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4"/>
  </bookViews>
  <sheets>
    <sheet name="180" sheetId="1" r:id="rId1"/>
    <sheet name="90" sheetId="2" r:id="rId2"/>
    <sheet name="45" sheetId="3" r:id="rId3"/>
    <sheet name="22.5" sheetId="4" r:id="rId4"/>
    <sheet name="DSA" sheetId="14" r:id="rId5"/>
    <sheet name="IGNORE_rawdata -180 to +180" sheetId="15" r:id="rId6"/>
    <sheet name="IGNORE_normalise 0 to -360" sheetId="16" r:id="rId7"/>
    <sheet name="IGNORE_examine phase slope" sheetId="17" r:id="rId8"/>
  </sheets>
  <calcPr calcId="145621"/>
</workbook>
</file>

<file path=xl/calcChain.xml><?xml version="1.0" encoding="utf-8"?>
<calcChain xmlns="http://schemas.openxmlformats.org/spreadsheetml/2006/main">
  <c r="E395" i="16" l="1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51" i="16"/>
  <c r="E2152" i="16"/>
  <c r="E2153" i="16"/>
  <c r="E2154" i="16"/>
  <c r="E2155" i="16"/>
  <c r="E2156" i="16"/>
  <c r="E2157" i="16"/>
  <c r="E2158" i="16"/>
  <c r="E2159" i="16"/>
  <c r="E2160" i="16"/>
  <c r="E2161" i="16"/>
  <c r="E2162" i="16"/>
  <c r="E2163" i="16"/>
  <c r="E2164" i="16"/>
  <c r="E2165" i="16"/>
  <c r="E2166" i="16"/>
  <c r="E2167" i="16"/>
  <c r="E2168" i="16"/>
  <c r="E2169" i="16"/>
  <c r="E2170" i="16"/>
  <c r="E2171" i="16"/>
  <c r="E2172" i="16"/>
  <c r="E2173" i="16"/>
  <c r="E2174" i="16"/>
  <c r="E2175" i="16"/>
  <c r="E2176" i="16"/>
  <c r="E2177" i="16"/>
  <c r="E2178" i="16"/>
  <c r="E2179" i="16"/>
  <c r="E2180" i="16"/>
  <c r="E2181" i="16"/>
  <c r="E2182" i="16"/>
  <c r="E2183" i="16"/>
  <c r="E2184" i="16"/>
  <c r="E2185" i="16"/>
  <c r="E2186" i="16"/>
  <c r="E2187" i="16"/>
  <c r="E2188" i="16"/>
  <c r="E2189" i="16"/>
  <c r="E2190" i="16"/>
  <c r="E2191" i="16"/>
  <c r="E2192" i="16"/>
  <c r="E2193" i="16"/>
  <c r="E2194" i="16"/>
  <c r="E2195" i="16"/>
  <c r="E2196" i="16"/>
  <c r="E2197" i="16"/>
  <c r="E2198" i="16"/>
  <c r="E2199" i="16"/>
  <c r="E2200" i="16"/>
  <c r="E2201" i="16"/>
  <c r="E2202" i="16"/>
  <c r="E2203" i="16"/>
  <c r="E2204" i="16"/>
  <c r="E2205" i="16"/>
  <c r="E2206" i="16"/>
  <c r="E2207" i="16"/>
  <c r="E2208" i="16"/>
  <c r="E2209" i="16"/>
  <c r="E2210" i="16"/>
  <c r="E2211" i="16"/>
  <c r="E2212" i="16"/>
  <c r="E2213" i="16"/>
  <c r="E2214" i="16"/>
  <c r="E2215" i="16"/>
  <c r="E2216" i="16"/>
  <c r="E2217" i="16"/>
  <c r="E2218" i="16"/>
  <c r="E2219" i="16"/>
  <c r="E2220" i="16"/>
  <c r="E2221" i="16"/>
  <c r="E2222" i="16"/>
  <c r="E2223" i="16"/>
  <c r="E2224" i="16"/>
  <c r="E2225" i="16"/>
  <c r="E2226" i="16"/>
  <c r="E2227" i="16"/>
  <c r="E2228" i="16"/>
  <c r="E2229" i="16"/>
  <c r="E2230" i="16"/>
  <c r="E2231" i="16"/>
  <c r="E2232" i="16"/>
  <c r="E2233" i="16"/>
  <c r="E2234" i="16"/>
  <c r="E2235" i="16"/>
  <c r="E2236" i="16"/>
  <c r="E2237" i="16"/>
  <c r="E2238" i="16"/>
  <c r="E2239" i="16"/>
  <c r="E2240" i="16"/>
  <c r="E2241" i="16"/>
  <c r="E2242" i="16"/>
  <c r="E2243" i="16"/>
  <c r="E2244" i="16"/>
  <c r="E2245" i="16"/>
  <c r="E2246" i="16"/>
  <c r="E2247" i="16"/>
  <c r="E2248" i="16"/>
  <c r="E2249" i="16"/>
  <c r="E2250" i="16"/>
  <c r="E2251" i="16"/>
  <c r="E2252" i="16"/>
  <c r="E2253" i="16"/>
  <c r="E2254" i="16"/>
  <c r="E2255" i="16"/>
  <c r="E2256" i="16"/>
  <c r="E2257" i="16"/>
  <c r="E2258" i="16"/>
  <c r="E2259" i="16"/>
  <c r="E2260" i="16"/>
  <c r="E2261" i="16"/>
  <c r="E2262" i="16"/>
  <c r="E2263" i="16"/>
  <c r="E2264" i="16"/>
  <c r="E2265" i="16"/>
  <c r="E2266" i="16"/>
  <c r="E2267" i="16"/>
  <c r="E2268" i="16"/>
  <c r="E2269" i="16"/>
  <c r="E2270" i="16"/>
  <c r="E2271" i="16"/>
  <c r="E2272" i="16"/>
  <c r="E2273" i="16"/>
  <c r="E2274" i="16"/>
  <c r="E2275" i="16"/>
  <c r="E2276" i="16"/>
  <c r="E2277" i="16"/>
  <c r="E2278" i="16"/>
  <c r="E2279" i="16"/>
  <c r="E2280" i="16"/>
  <c r="E2281" i="16"/>
  <c r="E2282" i="16"/>
  <c r="E2283" i="16"/>
  <c r="E2284" i="16"/>
  <c r="E2285" i="16"/>
  <c r="E2286" i="16"/>
  <c r="E2287" i="16"/>
  <c r="E2288" i="16"/>
  <c r="E2289" i="16"/>
  <c r="E2290" i="16"/>
  <c r="E2291" i="16"/>
  <c r="E2292" i="16"/>
  <c r="E2293" i="16"/>
  <c r="E2294" i="16"/>
  <c r="E2295" i="16"/>
  <c r="E2296" i="16"/>
  <c r="E2297" i="16"/>
  <c r="E2298" i="16"/>
  <c r="E2299" i="16"/>
  <c r="E2300" i="16"/>
  <c r="E2301" i="16"/>
  <c r="E2302" i="16"/>
  <c r="E2303" i="16"/>
  <c r="E2304" i="16"/>
  <c r="E2305" i="16"/>
  <c r="E2306" i="16"/>
  <c r="E2307" i="16"/>
  <c r="E2308" i="16"/>
  <c r="E2309" i="16"/>
  <c r="E2310" i="16"/>
  <c r="E2311" i="16"/>
  <c r="E2312" i="16"/>
  <c r="E2313" i="16"/>
  <c r="E2314" i="16"/>
  <c r="E2315" i="16"/>
  <c r="E2316" i="16"/>
  <c r="E2317" i="16"/>
  <c r="E2318" i="16"/>
  <c r="E2319" i="16"/>
  <c r="E2320" i="16"/>
  <c r="E2321" i="16"/>
  <c r="E2322" i="16"/>
  <c r="E2323" i="16"/>
  <c r="E2324" i="16"/>
  <c r="E2325" i="16"/>
  <c r="E2326" i="16"/>
  <c r="E2327" i="16"/>
  <c r="E2328" i="16"/>
  <c r="E2329" i="16"/>
  <c r="E2330" i="16"/>
  <c r="E2331" i="16"/>
  <c r="E2332" i="16"/>
  <c r="E2333" i="16"/>
  <c r="E2334" i="16"/>
  <c r="E2335" i="16"/>
  <c r="E2336" i="16"/>
  <c r="E2337" i="16"/>
  <c r="E2338" i="16"/>
  <c r="E2339" i="16"/>
  <c r="E2340" i="16"/>
  <c r="E2341" i="16"/>
  <c r="E2342" i="16"/>
  <c r="E2343" i="16"/>
  <c r="E2344" i="16"/>
  <c r="E2345" i="16"/>
  <c r="E2346" i="16"/>
  <c r="E2347" i="16"/>
  <c r="E2348" i="16"/>
  <c r="E2349" i="16"/>
  <c r="E2350" i="16"/>
  <c r="E2351" i="16"/>
  <c r="E2352" i="16"/>
  <c r="E2353" i="16"/>
  <c r="E2354" i="16"/>
  <c r="E2355" i="16"/>
  <c r="E2356" i="16"/>
  <c r="E2357" i="16"/>
  <c r="E2358" i="16"/>
  <c r="E2359" i="16"/>
  <c r="E2360" i="16"/>
  <c r="E2361" i="16"/>
  <c r="E2362" i="16"/>
  <c r="E2363" i="16"/>
  <c r="E2364" i="16"/>
  <c r="E2365" i="16"/>
  <c r="E2366" i="16"/>
  <c r="E2367" i="16"/>
  <c r="E2368" i="16"/>
  <c r="E2369" i="16"/>
  <c r="E2370" i="16"/>
  <c r="E2371" i="16"/>
  <c r="E2372" i="16"/>
  <c r="E2373" i="16"/>
  <c r="E2374" i="16"/>
  <c r="E2375" i="16"/>
  <c r="E2376" i="16"/>
  <c r="E2377" i="16"/>
  <c r="E2378" i="16"/>
  <c r="E2379" i="16"/>
  <c r="E2380" i="16"/>
  <c r="E2381" i="16"/>
  <c r="E2382" i="16"/>
  <c r="E2383" i="16"/>
  <c r="E2384" i="16"/>
  <c r="E2385" i="16"/>
  <c r="E2386" i="16"/>
  <c r="E2387" i="16"/>
  <c r="E2388" i="16"/>
  <c r="E2389" i="16"/>
  <c r="E2390" i="16"/>
  <c r="E2391" i="16"/>
  <c r="E2392" i="16"/>
  <c r="E2393" i="16"/>
  <c r="E2394" i="16"/>
  <c r="E2395" i="16"/>
  <c r="E2396" i="16"/>
  <c r="E2397" i="16"/>
  <c r="E2398" i="16"/>
  <c r="E2399" i="16"/>
  <c r="E2400" i="16"/>
  <c r="E2401" i="16"/>
  <c r="E2402" i="16"/>
  <c r="E2403" i="16"/>
  <c r="E2404" i="16"/>
  <c r="E2405" i="16"/>
  <c r="E2406" i="16"/>
  <c r="E2407" i="16"/>
  <c r="E2408" i="16"/>
  <c r="E2409" i="16"/>
  <c r="E2410" i="16"/>
  <c r="E2411" i="16"/>
  <c r="E2412" i="16"/>
  <c r="E2413" i="16"/>
  <c r="E2414" i="16"/>
  <c r="E2415" i="16"/>
  <c r="E2416" i="16"/>
  <c r="E2417" i="16"/>
  <c r="E2418" i="16"/>
  <c r="E2419" i="16"/>
  <c r="E2420" i="16"/>
  <c r="E2421" i="16"/>
  <c r="E2422" i="16"/>
  <c r="E2423" i="16"/>
  <c r="E2424" i="16"/>
  <c r="E2425" i="16"/>
  <c r="E2426" i="16"/>
  <c r="E2427" i="16"/>
  <c r="E2428" i="16"/>
  <c r="E2429" i="16"/>
  <c r="E2430" i="16"/>
  <c r="E2431" i="16"/>
  <c r="E2432" i="16"/>
  <c r="E2433" i="16"/>
  <c r="E2434" i="16"/>
  <c r="E2435" i="16"/>
  <c r="E2436" i="16"/>
  <c r="E2437" i="16"/>
  <c r="E2438" i="16"/>
  <c r="E2439" i="16"/>
  <c r="E2440" i="16"/>
  <c r="E2441" i="16"/>
  <c r="E2442" i="16"/>
  <c r="E2443" i="16"/>
  <c r="E2444" i="16"/>
  <c r="E2445" i="16"/>
  <c r="E2446" i="16"/>
  <c r="E2447" i="16"/>
  <c r="E2448" i="16"/>
  <c r="E2449" i="16"/>
  <c r="E2450" i="16"/>
  <c r="E2451" i="16"/>
  <c r="E2452" i="16"/>
  <c r="E2453" i="16"/>
  <c r="E2454" i="16"/>
  <c r="E2455" i="16"/>
  <c r="E2456" i="16"/>
  <c r="E2457" i="16"/>
  <c r="E2458" i="16"/>
  <c r="E2459" i="16"/>
  <c r="E2460" i="16"/>
  <c r="E2461" i="16"/>
  <c r="E2462" i="16"/>
  <c r="E2463" i="16"/>
  <c r="E2464" i="16"/>
  <c r="E2465" i="16"/>
  <c r="E2466" i="16"/>
  <c r="E2467" i="16"/>
  <c r="E2468" i="16"/>
  <c r="E2469" i="16"/>
  <c r="E2470" i="16"/>
  <c r="E2471" i="16"/>
  <c r="E2472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4" i="16"/>
  <c r="E2485" i="16"/>
  <c r="E2486" i="16"/>
  <c r="E2487" i="16"/>
  <c r="E2488" i="16"/>
  <c r="E2489" i="16"/>
  <c r="E2490" i="16"/>
  <c r="E2491" i="16"/>
  <c r="E2492" i="16"/>
  <c r="E2493" i="16"/>
  <c r="E2494" i="16"/>
  <c r="E2495" i="16"/>
  <c r="E2496" i="16"/>
  <c r="E2497" i="16"/>
  <c r="E2498" i="16"/>
  <c r="E2499" i="16"/>
  <c r="E2500" i="16"/>
  <c r="E2501" i="16"/>
  <c r="E2502" i="16"/>
  <c r="E2503" i="16"/>
  <c r="E2504" i="16"/>
  <c r="E2505" i="16"/>
  <c r="E2506" i="16"/>
  <c r="E2507" i="16"/>
  <c r="E2508" i="16"/>
  <c r="E2509" i="16"/>
  <c r="E2510" i="16"/>
  <c r="E2511" i="16"/>
  <c r="E2512" i="16"/>
  <c r="E2513" i="16"/>
  <c r="E2514" i="16"/>
  <c r="E2515" i="16"/>
  <c r="E2516" i="16"/>
  <c r="E2517" i="16"/>
  <c r="E2518" i="16"/>
  <c r="E2519" i="16"/>
  <c r="E2520" i="16"/>
  <c r="E2521" i="16"/>
  <c r="E2522" i="16"/>
  <c r="E2523" i="16"/>
  <c r="E2524" i="16"/>
  <c r="E2525" i="16"/>
  <c r="E2526" i="16"/>
  <c r="E2527" i="16"/>
  <c r="E2528" i="16"/>
  <c r="E2529" i="16"/>
  <c r="E2530" i="16"/>
  <c r="E2531" i="16"/>
  <c r="E2532" i="16"/>
  <c r="E2533" i="16"/>
  <c r="E2534" i="16"/>
  <c r="E2535" i="16"/>
  <c r="E2536" i="16"/>
  <c r="E2537" i="16"/>
  <c r="E2538" i="16"/>
  <c r="E2539" i="16"/>
  <c r="E2540" i="16"/>
  <c r="E2541" i="16"/>
  <c r="E2542" i="16"/>
  <c r="E2543" i="16"/>
  <c r="E2544" i="16"/>
  <c r="E2545" i="16"/>
  <c r="E2546" i="16"/>
  <c r="E2547" i="16"/>
  <c r="E2548" i="16"/>
  <c r="E2549" i="16"/>
  <c r="E2550" i="16"/>
  <c r="E2551" i="16"/>
  <c r="E2552" i="16"/>
  <c r="E2553" i="16"/>
  <c r="E2554" i="16"/>
  <c r="E2555" i="16"/>
  <c r="E2556" i="16"/>
  <c r="E2557" i="16"/>
  <c r="E2558" i="16"/>
  <c r="E2559" i="16"/>
  <c r="E2560" i="16"/>
  <c r="E2561" i="16"/>
  <c r="E2562" i="16"/>
  <c r="E2563" i="16"/>
  <c r="E2564" i="16"/>
  <c r="E2565" i="16"/>
  <c r="E2566" i="16"/>
  <c r="E2567" i="16"/>
  <c r="E2568" i="16"/>
  <c r="E2569" i="16"/>
  <c r="E2570" i="16"/>
  <c r="E2571" i="16"/>
  <c r="E2572" i="16"/>
  <c r="E2573" i="16"/>
  <c r="E2574" i="16"/>
  <c r="E2575" i="16"/>
  <c r="E2576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1" i="16"/>
  <c r="E2592" i="16"/>
  <c r="E2593" i="16"/>
  <c r="E2594" i="16"/>
  <c r="E2595" i="16"/>
  <c r="E2596" i="16"/>
  <c r="E2597" i="16"/>
  <c r="E2598" i="16"/>
  <c r="E2599" i="16"/>
  <c r="E2600" i="16"/>
  <c r="E2601" i="16"/>
  <c r="E2602" i="16"/>
  <c r="E2603" i="16"/>
  <c r="E2604" i="16"/>
  <c r="E2605" i="16"/>
  <c r="E2606" i="16"/>
  <c r="E2607" i="16"/>
  <c r="E2608" i="16"/>
  <c r="E2609" i="16"/>
  <c r="E2610" i="16"/>
  <c r="E2611" i="16"/>
  <c r="E2612" i="16"/>
  <c r="E2613" i="16"/>
  <c r="E2614" i="16"/>
  <c r="E2615" i="16"/>
  <c r="E2616" i="16"/>
  <c r="E2617" i="16"/>
  <c r="E2618" i="16"/>
  <c r="E2619" i="16"/>
  <c r="E2620" i="16"/>
  <c r="E2621" i="16"/>
  <c r="E2622" i="16"/>
  <c r="E2623" i="16"/>
  <c r="E2624" i="16"/>
  <c r="E2625" i="16"/>
  <c r="E2626" i="16"/>
  <c r="E2627" i="16"/>
  <c r="E2628" i="16"/>
  <c r="E2629" i="16"/>
  <c r="E2630" i="16"/>
  <c r="E2631" i="16"/>
  <c r="E2632" i="16"/>
  <c r="E2633" i="16"/>
  <c r="E2634" i="16"/>
  <c r="E2635" i="16"/>
  <c r="E2636" i="16"/>
  <c r="E2637" i="16"/>
  <c r="E2638" i="16"/>
  <c r="E2639" i="16"/>
  <c r="E2640" i="16"/>
  <c r="E2641" i="16"/>
  <c r="E2642" i="16"/>
  <c r="E2643" i="16"/>
  <c r="E2644" i="16"/>
  <c r="E2645" i="16"/>
  <c r="E2646" i="16"/>
  <c r="E2647" i="16"/>
  <c r="E2648" i="16"/>
  <c r="E2649" i="16"/>
  <c r="E2650" i="16"/>
  <c r="E2651" i="16"/>
  <c r="E2652" i="16"/>
  <c r="E2653" i="16"/>
  <c r="E2654" i="16"/>
  <c r="E2655" i="16"/>
  <c r="E2656" i="16"/>
  <c r="E2657" i="16"/>
  <c r="E2658" i="16"/>
  <c r="E2659" i="16"/>
  <c r="E2660" i="16"/>
  <c r="E2661" i="16"/>
  <c r="E2662" i="16"/>
  <c r="E2663" i="16"/>
  <c r="E2664" i="16"/>
  <c r="E2665" i="16"/>
  <c r="E2666" i="16"/>
  <c r="E2667" i="16"/>
  <c r="E2668" i="16"/>
  <c r="E2669" i="16"/>
  <c r="E2670" i="16"/>
  <c r="E2671" i="16"/>
  <c r="E2672" i="16"/>
  <c r="E2673" i="16"/>
  <c r="E2674" i="16"/>
  <c r="E2675" i="16"/>
  <c r="E2676" i="16"/>
  <c r="E2677" i="16"/>
  <c r="E2678" i="16"/>
  <c r="E2679" i="16"/>
  <c r="E2680" i="16"/>
  <c r="E2681" i="16"/>
  <c r="E2682" i="16"/>
  <c r="E2683" i="16"/>
  <c r="E2684" i="16"/>
  <c r="E2685" i="16"/>
  <c r="E2686" i="16"/>
  <c r="E2687" i="16"/>
  <c r="E2688" i="16"/>
  <c r="E2689" i="16"/>
  <c r="E2690" i="16"/>
  <c r="E2691" i="16"/>
  <c r="E2692" i="16"/>
  <c r="E2693" i="16"/>
  <c r="E2694" i="16"/>
  <c r="E2695" i="16"/>
  <c r="E2696" i="16"/>
  <c r="E2697" i="16"/>
  <c r="E2698" i="16"/>
  <c r="E2699" i="16"/>
  <c r="E2700" i="16"/>
  <c r="E2701" i="16"/>
  <c r="E2702" i="16"/>
  <c r="E2703" i="16"/>
  <c r="E2704" i="16"/>
  <c r="E2705" i="16"/>
  <c r="E2706" i="16"/>
  <c r="E2707" i="16"/>
  <c r="E2708" i="16"/>
  <c r="E2709" i="16"/>
  <c r="E2710" i="16"/>
  <c r="E2711" i="16"/>
  <c r="E2712" i="16"/>
  <c r="E2713" i="16"/>
  <c r="E2714" i="16"/>
  <c r="E2715" i="16"/>
  <c r="E2716" i="16"/>
  <c r="E2717" i="16"/>
  <c r="E2718" i="16"/>
  <c r="E2719" i="16"/>
  <c r="E2720" i="16"/>
  <c r="E2721" i="16"/>
  <c r="E2722" i="16"/>
  <c r="E2723" i="16"/>
  <c r="E2724" i="16"/>
  <c r="E2725" i="16"/>
  <c r="E2726" i="16"/>
  <c r="E2727" i="16"/>
  <c r="E2728" i="16"/>
  <c r="E2729" i="16"/>
  <c r="E2730" i="16"/>
  <c r="E2731" i="16"/>
  <c r="E2732" i="16"/>
  <c r="E2733" i="16"/>
  <c r="E2734" i="16"/>
  <c r="E2735" i="16"/>
  <c r="E2736" i="16"/>
  <c r="E2737" i="16"/>
  <c r="E2738" i="16"/>
  <c r="E2739" i="16"/>
  <c r="E2740" i="16"/>
  <c r="E2741" i="16"/>
  <c r="E2742" i="16"/>
  <c r="E2743" i="16"/>
  <c r="E2744" i="16"/>
  <c r="E2745" i="16"/>
  <c r="E2746" i="16"/>
  <c r="E2747" i="16"/>
  <c r="E2748" i="16"/>
  <c r="E2749" i="16"/>
  <c r="E2750" i="16"/>
  <c r="E2751" i="16"/>
  <c r="E2752" i="16"/>
  <c r="E2753" i="16"/>
  <c r="E2754" i="16"/>
  <c r="E2755" i="16"/>
  <c r="E2756" i="16"/>
  <c r="E2757" i="16"/>
  <c r="E2758" i="16"/>
  <c r="E2759" i="16"/>
  <c r="E2760" i="16"/>
  <c r="E2761" i="16"/>
  <c r="E2762" i="16"/>
  <c r="E2763" i="16"/>
  <c r="E2764" i="16"/>
  <c r="E2765" i="16"/>
  <c r="E2766" i="16"/>
  <c r="E2767" i="16"/>
  <c r="E2768" i="16"/>
  <c r="E2769" i="16"/>
  <c r="E2770" i="16"/>
  <c r="E2771" i="16"/>
  <c r="E2772" i="16"/>
  <c r="E2773" i="16"/>
  <c r="E2774" i="16"/>
  <c r="E2775" i="16"/>
  <c r="E2776" i="16"/>
  <c r="E2777" i="16"/>
  <c r="E2778" i="16"/>
  <c r="E2779" i="16"/>
  <c r="E2780" i="16"/>
  <c r="E2781" i="16"/>
  <c r="E2782" i="16"/>
  <c r="E2783" i="16"/>
  <c r="E2784" i="16"/>
  <c r="E2785" i="16"/>
  <c r="E2786" i="16"/>
  <c r="E2787" i="16"/>
  <c r="E2788" i="16"/>
  <c r="E2789" i="16"/>
  <c r="E2790" i="16"/>
  <c r="E2791" i="16"/>
  <c r="E2792" i="16"/>
  <c r="E2793" i="16"/>
  <c r="E2794" i="16"/>
  <c r="E2795" i="16"/>
  <c r="E2796" i="16"/>
  <c r="E2797" i="16"/>
  <c r="E2798" i="16"/>
  <c r="E2799" i="16"/>
  <c r="E2800" i="16"/>
  <c r="E2801" i="16"/>
  <c r="E2802" i="16"/>
  <c r="E2803" i="16"/>
  <c r="E2804" i="16"/>
  <c r="E2805" i="16"/>
  <c r="E2806" i="16"/>
  <c r="E2807" i="16"/>
  <c r="E2808" i="16"/>
  <c r="E2809" i="16"/>
  <c r="E2810" i="16"/>
  <c r="E2811" i="16"/>
  <c r="E2812" i="16"/>
  <c r="E2813" i="16"/>
  <c r="E2814" i="16"/>
  <c r="E2815" i="16"/>
  <c r="E2816" i="16"/>
  <c r="E2817" i="16"/>
  <c r="E2818" i="16"/>
  <c r="E2819" i="16"/>
  <c r="E2820" i="16"/>
  <c r="E2821" i="16"/>
  <c r="E2822" i="16"/>
  <c r="E2823" i="16"/>
  <c r="E2824" i="16"/>
  <c r="E2825" i="16"/>
  <c r="E2826" i="16"/>
  <c r="E2827" i="16"/>
  <c r="E2828" i="16"/>
  <c r="E2829" i="16"/>
  <c r="E2830" i="16"/>
  <c r="E2831" i="16"/>
  <c r="E2832" i="16"/>
  <c r="E2833" i="16"/>
  <c r="E2834" i="16"/>
  <c r="E2835" i="16"/>
  <c r="E2836" i="16"/>
  <c r="E2837" i="16"/>
  <c r="E2838" i="16"/>
  <c r="E2839" i="16"/>
  <c r="E2840" i="16"/>
  <c r="E2841" i="16"/>
  <c r="E2842" i="16"/>
  <c r="E2843" i="16"/>
  <c r="E2844" i="16"/>
  <c r="E2845" i="16"/>
  <c r="E2846" i="16"/>
  <c r="E2847" i="16"/>
  <c r="E2848" i="16"/>
  <c r="E2849" i="16"/>
  <c r="E2850" i="16"/>
  <c r="E2851" i="16"/>
  <c r="E2852" i="16"/>
  <c r="E2853" i="16"/>
  <c r="E2854" i="16"/>
  <c r="E2855" i="16"/>
  <c r="E2856" i="16"/>
  <c r="E2857" i="16"/>
  <c r="E2858" i="16"/>
  <c r="E2859" i="16"/>
  <c r="E2860" i="16"/>
  <c r="E2861" i="16"/>
  <c r="E2862" i="16"/>
  <c r="E2863" i="16"/>
  <c r="E2864" i="16"/>
  <c r="E2865" i="16"/>
  <c r="E2866" i="16"/>
  <c r="E2867" i="16"/>
  <c r="E2868" i="16"/>
  <c r="E2869" i="16"/>
  <c r="E2870" i="16"/>
  <c r="E2871" i="16"/>
  <c r="E2872" i="16"/>
  <c r="E2873" i="16"/>
  <c r="E2874" i="16"/>
  <c r="E2875" i="16"/>
  <c r="E2876" i="16"/>
  <c r="E2877" i="16"/>
  <c r="E2878" i="16"/>
  <c r="E2879" i="16"/>
  <c r="E2880" i="16"/>
  <c r="E2881" i="16"/>
  <c r="E2882" i="16"/>
  <c r="E2883" i="16"/>
  <c r="E2884" i="16"/>
  <c r="E2885" i="16"/>
  <c r="E2886" i="16"/>
  <c r="E2887" i="16"/>
  <c r="E2888" i="16"/>
  <c r="E2889" i="16"/>
  <c r="E2890" i="16"/>
  <c r="E2891" i="16"/>
  <c r="E2892" i="16"/>
  <c r="E2893" i="16"/>
  <c r="E2894" i="16"/>
  <c r="E2895" i="16"/>
  <c r="E2896" i="16"/>
  <c r="E2897" i="16"/>
  <c r="E2898" i="16"/>
  <c r="E2899" i="16"/>
  <c r="E2900" i="16"/>
  <c r="E2901" i="16"/>
  <c r="E2902" i="16"/>
  <c r="E2903" i="16"/>
  <c r="E2904" i="16"/>
  <c r="E2905" i="16"/>
  <c r="E2906" i="16"/>
  <c r="E2907" i="16"/>
  <c r="E2908" i="16"/>
  <c r="E2909" i="16"/>
  <c r="E2910" i="16"/>
  <c r="E2911" i="16"/>
  <c r="E2912" i="16"/>
  <c r="E2913" i="16"/>
  <c r="E2914" i="16"/>
  <c r="E2915" i="16"/>
  <c r="E2916" i="16"/>
  <c r="E2917" i="16"/>
  <c r="E2918" i="16"/>
  <c r="E2919" i="16"/>
  <c r="E2920" i="16"/>
  <c r="E2921" i="16"/>
  <c r="E2922" i="16"/>
  <c r="E2923" i="16"/>
  <c r="E2924" i="16"/>
  <c r="E2925" i="16"/>
  <c r="E2926" i="16"/>
  <c r="E2927" i="16"/>
  <c r="E2928" i="16"/>
  <c r="E2929" i="16"/>
  <c r="E2930" i="16"/>
  <c r="E2931" i="16"/>
  <c r="E2932" i="16"/>
  <c r="E2933" i="16"/>
  <c r="E2934" i="16"/>
  <c r="E2935" i="16"/>
  <c r="E2936" i="16"/>
  <c r="E2937" i="16"/>
  <c r="E2938" i="16"/>
  <c r="E2939" i="16"/>
  <c r="E2940" i="16"/>
  <c r="E2941" i="16"/>
  <c r="E2942" i="16"/>
  <c r="E2943" i="16"/>
  <c r="E2944" i="16"/>
  <c r="E2945" i="16"/>
  <c r="E2946" i="16"/>
  <c r="E2947" i="16"/>
  <c r="E2948" i="16"/>
  <c r="E2949" i="16"/>
  <c r="E2950" i="16"/>
  <c r="E2951" i="16"/>
  <c r="E2952" i="16"/>
  <c r="E2953" i="16"/>
  <c r="E2954" i="16"/>
  <c r="E2955" i="16"/>
  <c r="E2956" i="16"/>
  <c r="E2957" i="16"/>
  <c r="E2958" i="16"/>
  <c r="E2959" i="16"/>
  <c r="E2960" i="16"/>
  <c r="E2961" i="16"/>
  <c r="E2962" i="16"/>
  <c r="E2963" i="16"/>
  <c r="E2964" i="16"/>
  <c r="E2965" i="16"/>
  <c r="E2966" i="16"/>
  <c r="E2967" i="16"/>
  <c r="E2968" i="16"/>
  <c r="E2969" i="16"/>
  <c r="E2970" i="16"/>
  <c r="E2971" i="16"/>
  <c r="E2972" i="16"/>
  <c r="E2973" i="16"/>
  <c r="E2974" i="16"/>
  <c r="E2975" i="16"/>
  <c r="E2976" i="16"/>
  <c r="E2977" i="16"/>
  <c r="E2978" i="16"/>
  <c r="E2979" i="16"/>
  <c r="E2980" i="16"/>
  <c r="E2981" i="16"/>
  <c r="E2982" i="16"/>
  <c r="E2983" i="16"/>
  <c r="E2984" i="16"/>
  <c r="E2985" i="16"/>
  <c r="E2986" i="16"/>
  <c r="E2987" i="16"/>
  <c r="E2988" i="16"/>
  <c r="E2989" i="16"/>
  <c r="E2990" i="16"/>
  <c r="E2991" i="16"/>
  <c r="E2992" i="16"/>
  <c r="E2993" i="16"/>
  <c r="E2994" i="16"/>
  <c r="E2995" i="16"/>
  <c r="E2996" i="16"/>
  <c r="E2997" i="16"/>
  <c r="E2998" i="16"/>
  <c r="E2999" i="16"/>
  <c r="E3000" i="16"/>
  <c r="E3001" i="16"/>
  <c r="E3002" i="16"/>
  <c r="E3003" i="16"/>
  <c r="E3004" i="16"/>
  <c r="E3005" i="16"/>
  <c r="E3006" i="16"/>
  <c r="E3007" i="16"/>
  <c r="E3008" i="16"/>
  <c r="E3009" i="16"/>
  <c r="E3010" i="16"/>
  <c r="E3011" i="16"/>
  <c r="E3012" i="16"/>
  <c r="E3013" i="16"/>
  <c r="E3014" i="16"/>
  <c r="E3015" i="16"/>
  <c r="E3016" i="16"/>
  <c r="E3017" i="16"/>
  <c r="E3018" i="16"/>
  <c r="E3019" i="16"/>
  <c r="E3020" i="16"/>
  <c r="E3021" i="16"/>
  <c r="E3022" i="16"/>
  <c r="E3023" i="16"/>
  <c r="E3024" i="16"/>
  <c r="E3025" i="16"/>
  <c r="E3026" i="16"/>
  <c r="E3027" i="16"/>
  <c r="E3028" i="16"/>
  <c r="E3029" i="16"/>
  <c r="E3030" i="16"/>
  <c r="E3031" i="16"/>
  <c r="E3032" i="16"/>
  <c r="E3033" i="16"/>
  <c r="E3034" i="16"/>
  <c r="E3035" i="16"/>
  <c r="E3036" i="16"/>
  <c r="E3037" i="16"/>
  <c r="E3038" i="16"/>
  <c r="E3039" i="16"/>
  <c r="E3040" i="16"/>
  <c r="E3041" i="16"/>
  <c r="E3042" i="16"/>
  <c r="E3043" i="16"/>
  <c r="E3044" i="16"/>
  <c r="E3045" i="16"/>
  <c r="E3046" i="16"/>
  <c r="E3047" i="16"/>
  <c r="E3048" i="16"/>
  <c r="E3049" i="16"/>
  <c r="E3050" i="16"/>
  <c r="E3051" i="16"/>
  <c r="E3052" i="16"/>
  <c r="E3053" i="16"/>
  <c r="E3054" i="16"/>
  <c r="E3055" i="16"/>
  <c r="E3056" i="16"/>
  <c r="E3057" i="16"/>
  <c r="E3058" i="16"/>
  <c r="E3059" i="16"/>
  <c r="E3060" i="16"/>
  <c r="E3061" i="16"/>
  <c r="E3062" i="16"/>
  <c r="E3063" i="16"/>
  <c r="E3064" i="16"/>
  <c r="E3065" i="16"/>
  <c r="E3066" i="16"/>
  <c r="E3067" i="16"/>
  <c r="E3068" i="16"/>
  <c r="E3069" i="16"/>
  <c r="E3070" i="16"/>
  <c r="E3071" i="16"/>
  <c r="E3072" i="16"/>
  <c r="E3073" i="16"/>
  <c r="E3074" i="16"/>
  <c r="E3075" i="16"/>
  <c r="E3076" i="16"/>
  <c r="E3077" i="16"/>
  <c r="E3078" i="16"/>
  <c r="E3079" i="16"/>
  <c r="E3080" i="16"/>
  <c r="E3081" i="16"/>
  <c r="E3082" i="16"/>
  <c r="E3083" i="16"/>
  <c r="E3084" i="16"/>
  <c r="E3085" i="16"/>
  <c r="E3086" i="16"/>
  <c r="E3087" i="16"/>
  <c r="E3088" i="16"/>
  <c r="E3089" i="16"/>
  <c r="E3090" i="16"/>
  <c r="E3091" i="16"/>
  <c r="E3092" i="16"/>
  <c r="E3093" i="16"/>
  <c r="E3094" i="16"/>
  <c r="E3095" i="16"/>
  <c r="E3096" i="16"/>
  <c r="E3097" i="16"/>
  <c r="E3098" i="16"/>
  <c r="E3099" i="16"/>
  <c r="E3100" i="16"/>
  <c r="E3101" i="16"/>
  <c r="E3102" i="16"/>
  <c r="E3103" i="16"/>
  <c r="E3104" i="16"/>
  <c r="E3105" i="16"/>
  <c r="E3106" i="16"/>
  <c r="E3107" i="16"/>
  <c r="E3108" i="16"/>
  <c r="E3109" i="16"/>
  <c r="E3110" i="16"/>
  <c r="E3111" i="16"/>
  <c r="E3112" i="16"/>
  <c r="E3113" i="16"/>
  <c r="E3114" i="16"/>
  <c r="E3115" i="16"/>
  <c r="E3116" i="16"/>
  <c r="E3117" i="16"/>
  <c r="E3118" i="16"/>
  <c r="E3119" i="16"/>
  <c r="E3120" i="16"/>
  <c r="E3121" i="16"/>
  <c r="E3122" i="16"/>
  <c r="E3123" i="16"/>
  <c r="E3124" i="16"/>
  <c r="E3125" i="16"/>
  <c r="E3126" i="16"/>
  <c r="E3127" i="16"/>
  <c r="E3128" i="16"/>
  <c r="E3129" i="16"/>
  <c r="E3130" i="16"/>
  <c r="E3131" i="16"/>
  <c r="E3132" i="16"/>
  <c r="E3133" i="16"/>
  <c r="E3134" i="16"/>
  <c r="E3135" i="16"/>
  <c r="E3136" i="16"/>
  <c r="E3137" i="16"/>
  <c r="E3138" i="16"/>
  <c r="E3139" i="16"/>
  <c r="E3140" i="16"/>
  <c r="E3141" i="16"/>
  <c r="E3142" i="16"/>
  <c r="E3143" i="16"/>
  <c r="E3144" i="16"/>
  <c r="E3145" i="16"/>
  <c r="E3146" i="16"/>
  <c r="E3147" i="16"/>
  <c r="E3148" i="16"/>
  <c r="E3149" i="16"/>
  <c r="E3150" i="16"/>
  <c r="E3151" i="16"/>
  <c r="E3152" i="16"/>
  <c r="E3153" i="16"/>
  <c r="E3154" i="16"/>
  <c r="E3155" i="16"/>
  <c r="E3156" i="16"/>
  <c r="E3157" i="16"/>
  <c r="E3158" i="16"/>
  <c r="E3159" i="16"/>
  <c r="E3160" i="16"/>
  <c r="E3161" i="16"/>
  <c r="E3162" i="16"/>
  <c r="E3163" i="16"/>
  <c r="E3164" i="16"/>
  <c r="E3165" i="16"/>
  <c r="E3166" i="16"/>
  <c r="E3167" i="16"/>
  <c r="E3168" i="16"/>
  <c r="E3169" i="16"/>
  <c r="E3170" i="16"/>
  <c r="E3171" i="16"/>
  <c r="E3172" i="16"/>
  <c r="E3173" i="16"/>
  <c r="E3174" i="16"/>
  <c r="E3175" i="16"/>
  <c r="E3176" i="16"/>
  <c r="E3177" i="16"/>
  <c r="E3178" i="16"/>
  <c r="E3179" i="16"/>
  <c r="E3180" i="16"/>
  <c r="E3181" i="16"/>
  <c r="E3182" i="16"/>
  <c r="E3183" i="16"/>
  <c r="E3184" i="16"/>
  <c r="E3185" i="16"/>
  <c r="E3186" i="16"/>
  <c r="E3187" i="16"/>
  <c r="E3188" i="16"/>
  <c r="E3189" i="16"/>
  <c r="E3190" i="16"/>
  <c r="E3191" i="16"/>
  <c r="E3192" i="16"/>
  <c r="E3193" i="16"/>
  <c r="E3194" i="16"/>
  <c r="E3195" i="16"/>
  <c r="E3196" i="16"/>
  <c r="E3197" i="16"/>
  <c r="E3198" i="16"/>
  <c r="E3199" i="16"/>
  <c r="E3200" i="16"/>
  <c r="E3201" i="16"/>
  <c r="E3202" i="16"/>
  <c r="E3203" i="16"/>
  <c r="E3204" i="16"/>
  <c r="E3205" i="16"/>
  <c r="E3206" i="16"/>
  <c r="E3207" i="16"/>
  <c r="E3208" i="16"/>
  <c r="E3209" i="16"/>
  <c r="E3210" i="16"/>
  <c r="E3211" i="16"/>
  <c r="E3212" i="16"/>
  <c r="E3213" i="16"/>
  <c r="E3214" i="16"/>
  <c r="E3215" i="16"/>
  <c r="E3216" i="16"/>
  <c r="E3217" i="16"/>
  <c r="E3218" i="16"/>
  <c r="E3219" i="16"/>
  <c r="E3220" i="16"/>
  <c r="E3221" i="16"/>
  <c r="E3222" i="16"/>
  <c r="E3223" i="16"/>
  <c r="E3224" i="16"/>
  <c r="E3225" i="16"/>
  <c r="E3226" i="16"/>
  <c r="E3227" i="16"/>
  <c r="E3228" i="16"/>
  <c r="E3229" i="16"/>
  <c r="E3230" i="16"/>
  <c r="E3231" i="16"/>
  <c r="E3232" i="16"/>
  <c r="E3233" i="16"/>
  <c r="E3234" i="16"/>
  <c r="E3235" i="16"/>
  <c r="E3236" i="16"/>
  <c r="E3237" i="16"/>
  <c r="E3238" i="16"/>
  <c r="E3239" i="16"/>
  <c r="E3240" i="16"/>
  <c r="E3241" i="16"/>
  <c r="E3242" i="16"/>
  <c r="E3243" i="16"/>
  <c r="E3244" i="16"/>
  <c r="E3245" i="16"/>
  <c r="E3246" i="16"/>
  <c r="E3247" i="16"/>
  <c r="E3248" i="16"/>
  <c r="E3249" i="16"/>
  <c r="E3250" i="16"/>
  <c r="E3251" i="16"/>
  <c r="E3252" i="16"/>
  <c r="E3253" i="16"/>
  <c r="E3254" i="16"/>
  <c r="E3255" i="16"/>
  <c r="E3256" i="16"/>
  <c r="E3257" i="16"/>
  <c r="E3258" i="16"/>
  <c r="E3259" i="16"/>
  <c r="E3260" i="16"/>
  <c r="E3261" i="16"/>
  <c r="E3262" i="16"/>
  <c r="E3263" i="16"/>
  <c r="E3264" i="16"/>
  <c r="E3265" i="16"/>
  <c r="E3266" i="16"/>
  <c r="E3267" i="16"/>
  <c r="E3268" i="16"/>
  <c r="E3269" i="16"/>
  <c r="E3270" i="16"/>
  <c r="E3271" i="16"/>
  <c r="E3272" i="16"/>
  <c r="E3273" i="16"/>
  <c r="E3274" i="16"/>
  <c r="E3275" i="16"/>
  <c r="E3276" i="16"/>
  <c r="E3277" i="16"/>
  <c r="E3278" i="16"/>
  <c r="E3279" i="16"/>
  <c r="E3280" i="16"/>
  <c r="E3281" i="16"/>
  <c r="E3282" i="16"/>
  <c r="E3283" i="16"/>
  <c r="E3284" i="16"/>
  <c r="E3285" i="16"/>
  <c r="E3286" i="16"/>
  <c r="E3287" i="16"/>
  <c r="E3288" i="16"/>
  <c r="E3289" i="16"/>
  <c r="E3290" i="16"/>
  <c r="E3291" i="16"/>
  <c r="E3292" i="16"/>
  <c r="E3293" i="16"/>
  <c r="E3294" i="16"/>
  <c r="E3295" i="16"/>
  <c r="E3296" i="16"/>
  <c r="E3297" i="16"/>
  <c r="E3298" i="16"/>
  <c r="E3299" i="16"/>
  <c r="E3300" i="16"/>
  <c r="E3301" i="16"/>
  <c r="E3302" i="16"/>
  <c r="E3303" i="16"/>
  <c r="E3304" i="16"/>
  <c r="E3305" i="16"/>
  <c r="E3306" i="16"/>
  <c r="E3307" i="16"/>
  <c r="E3308" i="16"/>
  <c r="E3309" i="16"/>
  <c r="E3310" i="16"/>
  <c r="E3311" i="16"/>
  <c r="E3312" i="16"/>
  <c r="E3313" i="16"/>
  <c r="E3314" i="16"/>
  <c r="E3315" i="16"/>
  <c r="E3316" i="16"/>
  <c r="E3317" i="16"/>
  <c r="E3318" i="16"/>
  <c r="E3319" i="16"/>
  <c r="E3320" i="16"/>
  <c r="E3321" i="16"/>
  <c r="E3322" i="16"/>
  <c r="E3323" i="16"/>
  <c r="E3324" i="16"/>
  <c r="E3325" i="16"/>
  <c r="E3326" i="16"/>
  <c r="E3327" i="16"/>
  <c r="E3328" i="16"/>
  <c r="E3329" i="16"/>
  <c r="E3330" i="16"/>
  <c r="E3331" i="16"/>
  <c r="E3332" i="16"/>
  <c r="E3333" i="16"/>
  <c r="E3334" i="16"/>
  <c r="E3335" i="16"/>
  <c r="E3336" i="16"/>
  <c r="E3337" i="16"/>
  <c r="E3338" i="16"/>
  <c r="E3339" i="16"/>
  <c r="E3340" i="16"/>
  <c r="E3341" i="16"/>
  <c r="E3342" i="16"/>
  <c r="E3343" i="16"/>
  <c r="E3344" i="16"/>
  <c r="E3345" i="16"/>
  <c r="E3346" i="16"/>
  <c r="E3347" i="16"/>
  <c r="E3348" i="16"/>
  <c r="E3349" i="16"/>
  <c r="E3350" i="16"/>
  <c r="E3351" i="16"/>
  <c r="E3352" i="16"/>
  <c r="E3353" i="16"/>
  <c r="E3354" i="16"/>
  <c r="E3355" i="16"/>
  <c r="E3356" i="16"/>
  <c r="E3357" i="16"/>
  <c r="E3358" i="16"/>
  <c r="E3359" i="16"/>
  <c r="E3360" i="16"/>
  <c r="E3361" i="16"/>
  <c r="E3362" i="16"/>
  <c r="E3363" i="16"/>
  <c r="E3364" i="16"/>
  <c r="E3365" i="16"/>
  <c r="E3366" i="16"/>
  <c r="E3367" i="16"/>
  <c r="E3368" i="16"/>
  <c r="E3369" i="16"/>
  <c r="E3370" i="16"/>
  <c r="E3371" i="16"/>
  <c r="E3372" i="16"/>
  <c r="E3373" i="16"/>
  <c r="E3374" i="16"/>
  <c r="E3375" i="16"/>
  <c r="E3376" i="16"/>
  <c r="E3377" i="16"/>
  <c r="E3378" i="16"/>
  <c r="E3379" i="16"/>
  <c r="E3380" i="16"/>
  <c r="E3381" i="16"/>
  <c r="E3382" i="16"/>
  <c r="E3383" i="16"/>
  <c r="E3384" i="16"/>
  <c r="E3385" i="16"/>
  <c r="E3386" i="16"/>
  <c r="E3387" i="16"/>
  <c r="E3388" i="16"/>
  <c r="E3389" i="16"/>
  <c r="E3390" i="16"/>
  <c r="E3391" i="16"/>
  <c r="E3392" i="16"/>
  <c r="E3393" i="16"/>
  <c r="E3394" i="16"/>
  <c r="E3395" i="16"/>
  <c r="E3396" i="16"/>
  <c r="E3397" i="16"/>
  <c r="E3398" i="16"/>
  <c r="E3399" i="16"/>
  <c r="E3400" i="16"/>
  <c r="E3401" i="16"/>
  <c r="E3402" i="16"/>
  <c r="E3403" i="16"/>
  <c r="E3404" i="16"/>
  <c r="E3405" i="16"/>
  <c r="E3406" i="16"/>
  <c r="E3407" i="16"/>
  <c r="E3408" i="16"/>
  <c r="E3409" i="16"/>
  <c r="E3410" i="16"/>
  <c r="E3411" i="16"/>
  <c r="E3412" i="16"/>
  <c r="E3413" i="16"/>
  <c r="E3414" i="16"/>
  <c r="E3415" i="16"/>
  <c r="E3416" i="16"/>
  <c r="E3417" i="16"/>
  <c r="E3418" i="16"/>
  <c r="E3419" i="16"/>
  <c r="E3420" i="16"/>
  <c r="E3421" i="16"/>
  <c r="E3422" i="16"/>
  <c r="E3423" i="16"/>
  <c r="E3424" i="16"/>
  <c r="E3425" i="16"/>
  <c r="E3426" i="16"/>
  <c r="E3427" i="16"/>
  <c r="E3428" i="16"/>
  <c r="E3429" i="16"/>
  <c r="E3430" i="16"/>
  <c r="E3431" i="16"/>
  <c r="E3432" i="16"/>
  <c r="E3433" i="16"/>
  <c r="E3434" i="16"/>
  <c r="E3435" i="16"/>
  <c r="E3436" i="16"/>
  <c r="E3437" i="16"/>
  <c r="E3438" i="16"/>
  <c r="E3439" i="16"/>
  <c r="E3440" i="16"/>
  <c r="E3441" i="16"/>
  <c r="E3442" i="16"/>
  <c r="E3443" i="16"/>
  <c r="E3444" i="16"/>
  <c r="E3445" i="16"/>
  <c r="E3446" i="16"/>
  <c r="E3447" i="16"/>
  <c r="E3448" i="16"/>
  <c r="E3449" i="16"/>
  <c r="E3450" i="16"/>
  <c r="E3451" i="16"/>
  <c r="E3452" i="16"/>
  <c r="E3453" i="16"/>
  <c r="E3454" i="16"/>
  <c r="E3455" i="16"/>
  <c r="E3456" i="16"/>
  <c r="E3457" i="16"/>
  <c r="E3458" i="16"/>
  <c r="E3459" i="16"/>
  <c r="E3460" i="16"/>
  <c r="E3461" i="16"/>
  <c r="E3462" i="16"/>
  <c r="E3463" i="16"/>
  <c r="E3464" i="16"/>
  <c r="E3465" i="16"/>
  <c r="E3466" i="16"/>
  <c r="E3467" i="16"/>
  <c r="E3468" i="16"/>
  <c r="E3469" i="16"/>
  <c r="E3470" i="16"/>
  <c r="E3471" i="16"/>
  <c r="E3472" i="16"/>
  <c r="E3473" i="16"/>
  <c r="E3474" i="16"/>
  <c r="E3475" i="16"/>
  <c r="E3476" i="16"/>
  <c r="E3477" i="16"/>
  <c r="E3478" i="16"/>
  <c r="E3479" i="16"/>
  <c r="E3480" i="16"/>
  <c r="E3481" i="16"/>
  <c r="E3482" i="16"/>
  <c r="E3483" i="16"/>
  <c r="E3484" i="16"/>
  <c r="E3485" i="16"/>
  <c r="E3486" i="16"/>
  <c r="E3487" i="16"/>
  <c r="E3488" i="16"/>
  <c r="E3489" i="16"/>
  <c r="E3490" i="16"/>
  <c r="E3491" i="16"/>
  <c r="E3492" i="16"/>
  <c r="E3493" i="16"/>
  <c r="E3494" i="16"/>
  <c r="E3495" i="16"/>
  <c r="E3496" i="16"/>
  <c r="E3497" i="16"/>
  <c r="E3498" i="16"/>
  <c r="E3499" i="16"/>
  <c r="E3500" i="16"/>
  <c r="E3501" i="16"/>
  <c r="E3502" i="16"/>
  <c r="E3503" i="16"/>
  <c r="E3504" i="16"/>
  <c r="E3505" i="16"/>
  <c r="E3506" i="16"/>
  <c r="E3507" i="16"/>
  <c r="E3508" i="16"/>
  <c r="E3509" i="16"/>
  <c r="E3510" i="16"/>
  <c r="E3511" i="16"/>
  <c r="E3512" i="16"/>
  <c r="E3513" i="16"/>
  <c r="E3514" i="16"/>
  <c r="E3515" i="16"/>
  <c r="E3516" i="16"/>
  <c r="E3517" i="16"/>
  <c r="E3518" i="16"/>
  <c r="E3519" i="16"/>
  <c r="E3520" i="16"/>
  <c r="E3521" i="16"/>
  <c r="E3522" i="16"/>
  <c r="E3523" i="16"/>
  <c r="E3524" i="16"/>
  <c r="E3525" i="16"/>
  <c r="E3526" i="16"/>
  <c r="E3527" i="16"/>
  <c r="E3528" i="16"/>
  <c r="E3529" i="16"/>
  <c r="E3530" i="16"/>
  <c r="E3531" i="16"/>
  <c r="E3532" i="16"/>
  <c r="E3533" i="16"/>
  <c r="E3534" i="16"/>
  <c r="E3535" i="16"/>
  <c r="E3536" i="16"/>
  <c r="E3537" i="16"/>
  <c r="E3538" i="16"/>
  <c r="E3539" i="16"/>
  <c r="E3540" i="16"/>
  <c r="E3541" i="16"/>
  <c r="E3542" i="16"/>
  <c r="E3543" i="16"/>
  <c r="E3544" i="16"/>
  <c r="E3545" i="16"/>
  <c r="E3546" i="16"/>
  <c r="E3547" i="16"/>
  <c r="E3548" i="16"/>
  <c r="E3549" i="16"/>
  <c r="E3550" i="16"/>
  <c r="E3551" i="16"/>
  <c r="E3552" i="16"/>
  <c r="E3553" i="16"/>
  <c r="E3554" i="16"/>
  <c r="E3555" i="16"/>
  <c r="E3556" i="16"/>
  <c r="E3557" i="16"/>
  <c r="E3558" i="16"/>
  <c r="E3559" i="16"/>
  <c r="E3560" i="16"/>
  <c r="E3561" i="16"/>
  <c r="E3562" i="16"/>
  <c r="E3563" i="16"/>
  <c r="E3564" i="16"/>
  <c r="E3565" i="16"/>
  <c r="E3566" i="16"/>
  <c r="E3567" i="16"/>
  <c r="E3568" i="16"/>
  <c r="E3569" i="16"/>
  <c r="E3570" i="16"/>
  <c r="E3571" i="16"/>
  <c r="E3572" i="16"/>
  <c r="E3573" i="16"/>
  <c r="E3574" i="16"/>
  <c r="E3575" i="16"/>
  <c r="E3576" i="16"/>
  <c r="E3577" i="16"/>
  <c r="E3578" i="16"/>
  <c r="E3579" i="16"/>
  <c r="E3580" i="16"/>
  <c r="E3581" i="16"/>
  <c r="E3582" i="16"/>
  <c r="E3583" i="16"/>
  <c r="E3584" i="16"/>
  <c r="E3585" i="16"/>
  <c r="E3586" i="16"/>
  <c r="E3587" i="16"/>
  <c r="E3588" i="16"/>
  <c r="E3589" i="16"/>
  <c r="E3590" i="16"/>
  <c r="E3591" i="16"/>
  <c r="E3592" i="16"/>
  <c r="E3593" i="16"/>
  <c r="E3594" i="16"/>
  <c r="E3595" i="16"/>
  <c r="E3596" i="16"/>
  <c r="E3597" i="16"/>
  <c r="E3598" i="16"/>
  <c r="E3599" i="16"/>
  <c r="E3600" i="16"/>
  <c r="E3601" i="16"/>
  <c r="E3602" i="16"/>
  <c r="E3603" i="16"/>
  <c r="E3604" i="16"/>
  <c r="E3605" i="16"/>
  <c r="E3606" i="16"/>
  <c r="E3607" i="16"/>
  <c r="E3608" i="16"/>
  <c r="E3609" i="16"/>
  <c r="E3610" i="16"/>
  <c r="E3611" i="16"/>
  <c r="E3612" i="16"/>
  <c r="E3613" i="16"/>
  <c r="E3614" i="16"/>
  <c r="E3615" i="16"/>
  <c r="E3616" i="16"/>
  <c r="E3617" i="16"/>
  <c r="E3618" i="16"/>
  <c r="E3619" i="16"/>
  <c r="E3620" i="16"/>
  <c r="E3621" i="16"/>
  <c r="E3622" i="16"/>
  <c r="E3623" i="16"/>
  <c r="E3624" i="16"/>
  <c r="E3625" i="16"/>
  <c r="E3626" i="16"/>
  <c r="E3627" i="16"/>
  <c r="E3628" i="16"/>
  <c r="E3629" i="16"/>
  <c r="E3630" i="16"/>
  <c r="E3631" i="16"/>
  <c r="E3632" i="16"/>
  <c r="E3633" i="16"/>
  <c r="E3634" i="16"/>
  <c r="E3635" i="16"/>
  <c r="E3636" i="16"/>
  <c r="E3637" i="16"/>
  <c r="E3638" i="16"/>
  <c r="E3639" i="16"/>
  <c r="E3640" i="16"/>
  <c r="E3641" i="16"/>
  <c r="E3642" i="16"/>
  <c r="E3643" i="16"/>
  <c r="E3644" i="16"/>
  <c r="E3645" i="16"/>
  <c r="E3646" i="16"/>
  <c r="E3647" i="16"/>
  <c r="E3648" i="16"/>
  <c r="E3649" i="16"/>
  <c r="E3650" i="16"/>
  <c r="E3651" i="16"/>
  <c r="E3652" i="16"/>
  <c r="E3653" i="16"/>
  <c r="E3654" i="16"/>
  <c r="E3655" i="16"/>
  <c r="E3656" i="16"/>
  <c r="E3657" i="16"/>
  <c r="E3658" i="16"/>
  <c r="E3659" i="16"/>
  <c r="E3660" i="16"/>
  <c r="E3661" i="16"/>
  <c r="E3662" i="16"/>
  <c r="E3663" i="16"/>
  <c r="E3664" i="16"/>
  <c r="E3665" i="16"/>
  <c r="E3666" i="16"/>
  <c r="E3667" i="16"/>
  <c r="E3668" i="16"/>
  <c r="E3669" i="16"/>
  <c r="E3670" i="16"/>
  <c r="E3671" i="16"/>
  <c r="E3672" i="16"/>
  <c r="E3673" i="16"/>
  <c r="E3674" i="16"/>
  <c r="E3675" i="16"/>
  <c r="E3676" i="16"/>
  <c r="E3677" i="16"/>
  <c r="E3678" i="16"/>
  <c r="E3679" i="16"/>
  <c r="E3680" i="16"/>
  <c r="E3681" i="16"/>
  <c r="E3682" i="16"/>
  <c r="E3683" i="16"/>
  <c r="E3684" i="16"/>
  <c r="E3685" i="16"/>
  <c r="E3686" i="16"/>
  <c r="E3687" i="16"/>
  <c r="E3688" i="16"/>
  <c r="E3689" i="16"/>
  <c r="E3690" i="16"/>
  <c r="E3691" i="16"/>
  <c r="E3692" i="16"/>
  <c r="E3693" i="16"/>
  <c r="E3694" i="16"/>
  <c r="E3695" i="16"/>
  <c r="E3696" i="16"/>
  <c r="E3697" i="16"/>
  <c r="E3698" i="16"/>
  <c r="E3699" i="16"/>
  <c r="E3700" i="16"/>
  <c r="E3701" i="16"/>
  <c r="E3702" i="16"/>
  <c r="E3703" i="16"/>
  <c r="E3704" i="16"/>
  <c r="E3705" i="16"/>
  <c r="E3706" i="16"/>
  <c r="E3707" i="16"/>
  <c r="E3708" i="16"/>
  <c r="E3709" i="16"/>
  <c r="E3710" i="16"/>
  <c r="E3711" i="16"/>
  <c r="E3712" i="16"/>
  <c r="E3713" i="16"/>
  <c r="E3714" i="16"/>
  <c r="E3715" i="16"/>
  <c r="E3716" i="16"/>
  <c r="E3717" i="16"/>
  <c r="E3718" i="16"/>
  <c r="E3719" i="16"/>
  <c r="E3720" i="16"/>
  <c r="E3721" i="16"/>
  <c r="E3722" i="16"/>
  <c r="E3723" i="16"/>
  <c r="E3724" i="16"/>
  <c r="E3725" i="16"/>
  <c r="E3726" i="16"/>
  <c r="E3727" i="16"/>
  <c r="E3728" i="16"/>
  <c r="E3729" i="16"/>
  <c r="E3730" i="16"/>
  <c r="E3731" i="16"/>
  <c r="E3732" i="16"/>
  <c r="E3733" i="16"/>
  <c r="E3734" i="16"/>
  <c r="E3735" i="16"/>
  <c r="E3736" i="16"/>
  <c r="E3737" i="16"/>
  <c r="E3738" i="16"/>
  <c r="E3739" i="16"/>
  <c r="E3740" i="16"/>
  <c r="E3741" i="16"/>
  <c r="E3742" i="16"/>
  <c r="E3743" i="16"/>
  <c r="E3744" i="16"/>
  <c r="E3745" i="16"/>
  <c r="E3746" i="16"/>
  <c r="E3747" i="16"/>
  <c r="E3748" i="16"/>
  <c r="E3749" i="16"/>
  <c r="E3750" i="16"/>
  <c r="E3751" i="16"/>
  <c r="E3752" i="16"/>
  <c r="E3753" i="16"/>
  <c r="E3754" i="16"/>
  <c r="E3755" i="16"/>
  <c r="E3756" i="16"/>
  <c r="E3757" i="16"/>
  <c r="E3758" i="16"/>
  <c r="E3759" i="16"/>
  <c r="E3760" i="16"/>
  <c r="E3761" i="16"/>
  <c r="E3762" i="16"/>
  <c r="E3763" i="16"/>
  <c r="E3764" i="16"/>
  <c r="E3765" i="16"/>
  <c r="E3766" i="16"/>
  <c r="E3767" i="16"/>
  <c r="E3768" i="16"/>
  <c r="E3769" i="16"/>
  <c r="E3770" i="16"/>
  <c r="E3771" i="16"/>
  <c r="E3772" i="16"/>
  <c r="E3773" i="16"/>
  <c r="E3774" i="16"/>
  <c r="E3775" i="16"/>
  <c r="E3776" i="16"/>
  <c r="E3777" i="16"/>
  <c r="E3778" i="16"/>
  <c r="E3779" i="16"/>
  <c r="E3780" i="16"/>
  <c r="E3781" i="16"/>
  <c r="E3782" i="16"/>
  <c r="E3783" i="16"/>
  <c r="E3784" i="16"/>
  <c r="E3785" i="16"/>
  <c r="E3786" i="16"/>
  <c r="E3787" i="16"/>
  <c r="E3788" i="16"/>
  <c r="E3789" i="16"/>
  <c r="E3790" i="16"/>
  <c r="E3791" i="16"/>
  <c r="E3792" i="16"/>
  <c r="E3793" i="16"/>
  <c r="E3794" i="16"/>
  <c r="E3795" i="16"/>
  <c r="E3796" i="16"/>
  <c r="E3797" i="16"/>
  <c r="E3798" i="16"/>
  <c r="E3799" i="16"/>
  <c r="E3800" i="16"/>
  <c r="E3801" i="16"/>
  <c r="E3802" i="16"/>
  <c r="E3803" i="16"/>
  <c r="E3804" i="16"/>
  <c r="E3805" i="16"/>
  <c r="E3806" i="16"/>
  <c r="E3807" i="16"/>
  <c r="E3808" i="16"/>
  <c r="E3809" i="16"/>
  <c r="E3810" i="16"/>
  <c r="E3811" i="16"/>
  <c r="E3812" i="16"/>
  <c r="E3813" i="16"/>
  <c r="E3814" i="16"/>
  <c r="E3815" i="16"/>
  <c r="E3816" i="16"/>
  <c r="E3817" i="16"/>
  <c r="E3818" i="16"/>
  <c r="E3819" i="16"/>
  <c r="E3820" i="16"/>
  <c r="E3821" i="16"/>
  <c r="E3822" i="16"/>
  <c r="E3823" i="16"/>
  <c r="E3824" i="16"/>
  <c r="E3825" i="16"/>
  <c r="E3826" i="16"/>
  <c r="E3827" i="16"/>
  <c r="E3828" i="16"/>
  <c r="E3829" i="16"/>
  <c r="E3830" i="16"/>
  <c r="E3831" i="16"/>
  <c r="E3832" i="16"/>
  <c r="E3833" i="16"/>
  <c r="E3834" i="16"/>
  <c r="E3835" i="16"/>
  <c r="E3836" i="16"/>
  <c r="E3837" i="16"/>
  <c r="E3838" i="16"/>
  <c r="E3839" i="16"/>
  <c r="E3840" i="16"/>
  <c r="E3841" i="16"/>
  <c r="E3842" i="16"/>
  <c r="E3843" i="16"/>
  <c r="E3844" i="16"/>
  <c r="E3845" i="16"/>
  <c r="E3846" i="16"/>
  <c r="E3847" i="16"/>
  <c r="E3848" i="16"/>
  <c r="E3849" i="16"/>
  <c r="E3850" i="16"/>
  <c r="E3851" i="16"/>
  <c r="E3852" i="16"/>
  <c r="E3853" i="16"/>
  <c r="E3854" i="16"/>
  <c r="E3855" i="16"/>
  <c r="E3856" i="16"/>
  <c r="E3857" i="16"/>
  <c r="E3858" i="16"/>
  <c r="E3859" i="16"/>
  <c r="E3860" i="16"/>
  <c r="E3861" i="16"/>
  <c r="E3862" i="16"/>
  <c r="E3863" i="16"/>
  <c r="E3864" i="16"/>
  <c r="E3865" i="16"/>
  <c r="E3866" i="16"/>
  <c r="E3867" i="16"/>
  <c r="E3868" i="16"/>
  <c r="E3869" i="16"/>
  <c r="E3870" i="16"/>
  <c r="E3871" i="16"/>
  <c r="E3872" i="16"/>
  <c r="E3873" i="16"/>
  <c r="E3874" i="16"/>
  <c r="E3875" i="16"/>
  <c r="E3876" i="16"/>
  <c r="E3877" i="16"/>
  <c r="E3878" i="16"/>
  <c r="E3879" i="16"/>
  <c r="E3880" i="16"/>
  <c r="E3881" i="16"/>
  <c r="E3882" i="16"/>
  <c r="E3883" i="16"/>
  <c r="E3884" i="16"/>
  <c r="E3885" i="16"/>
  <c r="E3886" i="16"/>
  <c r="E3887" i="16"/>
  <c r="E3888" i="16"/>
  <c r="E3889" i="16"/>
  <c r="E3890" i="16"/>
  <c r="E3891" i="16"/>
  <c r="E3892" i="16"/>
  <c r="E3893" i="16"/>
  <c r="E3894" i="16"/>
  <c r="E3895" i="16"/>
  <c r="E3896" i="16"/>
  <c r="E3897" i="16"/>
  <c r="E3898" i="16"/>
  <c r="E3899" i="16"/>
  <c r="E3900" i="16"/>
  <c r="E3901" i="16"/>
  <c r="E3902" i="16"/>
  <c r="E3903" i="16"/>
  <c r="E3904" i="16"/>
  <c r="E3905" i="16"/>
  <c r="E3906" i="16"/>
  <c r="E3907" i="16"/>
  <c r="E3908" i="16"/>
  <c r="E3909" i="16"/>
  <c r="E3910" i="16"/>
  <c r="E3911" i="16"/>
  <c r="E3912" i="16"/>
  <c r="E3913" i="16"/>
  <c r="E3914" i="16"/>
  <c r="E3915" i="16"/>
  <c r="E3916" i="16"/>
  <c r="E3917" i="16"/>
  <c r="E3918" i="16"/>
  <c r="E3919" i="16"/>
  <c r="E3920" i="16"/>
  <c r="E3921" i="16"/>
  <c r="E3922" i="16"/>
  <c r="E3923" i="16"/>
  <c r="E3924" i="16"/>
  <c r="E3925" i="16"/>
  <c r="E3926" i="16"/>
  <c r="E3927" i="16"/>
  <c r="E3928" i="16"/>
  <c r="E3929" i="16"/>
  <c r="E3930" i="16"/>
  <c r="E3931" i="16"/>
  <c r="E3932" i="16"/>
  <c r="E3933" i="16"/>
  <c r="E3934" i="16"/>
  <c r="E3935" i="16"/>
  <c r="E3936" i="16"/>
  <c r="E3937" i="16"/>
  <c r="E3938" i="16"/>
  <c r="E3939" i="16"/>
  <c r="E3940" i="16"/>
  <c r="E3941" i="16"/>
  <c r="E3942" i="16"/>
  <c r="E3943" i="16"/>
  <c r="E3944" i="16"/>
  <c r="E3945" i="16"/>
  <c r="E3946" i="16"/>
  <c r="E3947" i="16"/>
  <c r="E3948" i="16"/>
  <c r="E3949" i="16"/>
  <c r="E3950" i="16"/>
  <c r="E3951" i="16"/>
  <c r="E3952" i="16"/>
  <c r="E3953" i="16"/>
  <c r="E3954" i="16"/>
  <c r="E3955" i="16"/>
  <c r="E3956" i="16"/>
  <c r="E3957" i="16"/>
  <c r="E3958" i="16"/>
  <c r="E3959" i="16"/>
  <c r="E3960" i="16"/>
  <c r="E3961" i="16"/>
  <c r="E3962" i="16"/>
  <c r="E3963" i="16"/>
  <c r="E3964" i="16"/>
  <c r="E3965" i="16"/>
  <c r="E3966" i="16"/>
  <c r="E3967" i="16"/>
  <c r="E3968" i="16"/>
  <c r="E3969" i="16"/>
  <c r="E3970" i="16"/>
  <c r="E3971" i="16"/>
  <c r="E3972" i="16"/>
  <c r="E3973" i="16"/>
  <c r="E3974" i="16"/>
  <c r="E3975" i="16"/>
  <c r="E3976" i="16"/>
  <c r="E3977" i="16"/>
  <c r="E3978" i="16"/>
  <c r="E3979" i="16"/>
  <c r="E3980" i="16"/>
  <c r="E3981" i="16"/>
  <c r="E3982" i="16"/>
  <c r="E3983" i="16"/>
  <c r="E3984" i="16"/>
  <c r="E3985" i="16"/>
  <c r="E3986" i="16"/>
  <c r="E3987" i="16"/>
  <c r="E3988" i="16"/>
  <c r="E3989" i="16"/>
  <c r="E3990" i="16"/>
  <c r="E3991" i="16"/>
  <c r="E3992" i="16"/>
  <c r="E3993" i="16"/>
  <c r="E3994" i="16"/>
  <c r="E3995" i="16"/>
  <c r="E3996" i="16"/>
  <c r="E3997" i="16"/>
  <c r="E3998" i="16"/>
  <c r="E3999" i="16"/>
  <c r="E4000" i="16"/>
  <c r="E4001" i="16"/>
  <c r="E4002" i="16"/>
  <c r="E4003" i="16"/>
  <c r="E4004" i="16"/>
  <c r="E4005" i="16"/>
  <c r="E4006" i="16"/>
  <c r="E4007" i="16"/>
  <c r="E4008" i="16"/>
  <c r="E4009" i="16"/>
  <c r="E4010" i="16"/>
  <c r="E4011" i="16"/>
  <c r="E4012" i="16"/>
  <c r="E4013" i="16"/>
  <c r="E4014" i="16"/>
  <c r="E4015" i="16"/>
  <c r="E4016" i="16"/>
  <c r="E4017" i="16"/>
  <c r="E4018" i="16"/>
  <c r="E4019" i="16"/>
  <c r="E4020" i="16"/>
  <c r="E4021" i="16"/>
  <c r="E4022" i="16"/>
  <c r="E4023" i="16"/>
  <c r="E4024" i="16"/>
  <c r="E4025" i="16"/>
  <c r="E4026" i="16"/>
  <c r="E4027" i="16"/>
  <c r="E4028" i="16"/>
  <c r="E4029" i="16"/>
  <c r="E4030" i="16"/>
  <c r="E4031" i="16"/>
  <c r="E4032" i="16"/>
  <c r="E4033" i="16"/>
  <c r="E4034" i="16"/>
  <c r="E4035" i="16"/>
  <c r="E4036" i="16"/>
  <c r="E4037" i="16"/>
  <c r="E4038" i="16"/>
  <c r="E4039" i="16"/>
  <c r="E4040" i="16"/>
  <c r="E4041" i="16"/>
  <c r="E4042" i="16"/>
  <c r="E4043" i="16"/>
  <c r="E4044" i="16"/>
  <c r="E4045" i="16"/>
  <c r="E4046" i="16"/>
  <c r="E4047" i="16"/>
  <c r="E4048" i="16"/>
  <c r="E4049" i="16"/>
  <c r="E4050" i="16"/>
  <c r="E4051" i="16"/>
  <c r="E4052" i="16"/>
  <c r="E4053" i="16"/>
  <c r="E4054" i="16"/>
  <c r="E4055" i="16"/>
  <c r="E4056" i="16"/>
  <c r="E4057" i="16"/>
  <c r="E4058" i="16"/>
  <c r="E4059" i="16"/>
  <c r="E4060" i="16"/>
  <c r="E4061" i="16"/>
  <c r="E4062" i="16"/>
  <c r="E4063" i="16"/>
  <c r="E4064" i="16"/>
  <c r="E4065" i="16"/>
  <c r="E4066" i="16"/>
  <c r="E4067" i="16"/>
  <c r="E4068" i="16"/>
  <c r="E4069" i="16"/>
  <c r="E4070" i="16"/>
  <c r="E4071" i="16"/>
  <c r="E4072" i="16"/>
  <c r="E4073" i="16"/>
  <c r="E4074" i="16"/>
  <c r="E4075" i="16"/>
  <c r="E4076" i="16"/>
  <c r="E4077" i="16"/>
  <c r="E4078" i="16"/>
  <c r="E4079" i="16"/>
  <c r="E4080" i="16"/>
  <c r="E4081" i="16"/>
  <c r="E4082" i="16"/>
  <c r="E4083" i="16"/>
  <c r="E4084" i="16"/>
  <c r="E4085" i="16"/>
  <c r="E4086" i="16"/>
  <c r="E4087" i="16"/>
  <c r="E4088" i="16"/>
  <c r="E4089" i="16"/>
  <c r="E4090" i="16"/>
  <c r="E4091" i="16"/>
  <c r="E4092" i="16"/>
  <c r="E4093" i="16"/>
  <c r="E4094" i="16"/>
  <c r="E4095" i="16"/>
  <c r="E4096" i="16"/>
  <c r="E4097" i="16"/>
  <c r="E4098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" i="16"/>
  <c r="W10" i="1" l="1"/>
  <c r="V10" i="1"/>
  <c r="U10" i="1"/>
  <c r="T10" i="1"/>
  <c r="S10" i="1"/>
  <c r="W9" i="1"/>
  <c r="V9" i="1"/>
  <c r="U9" i="1"/>
  <c r="T9" i="1"/>
  <c r="S9" i="1"/>
  <c r="W8" i="1"/>
  <c r="V8" i="1"/>
  <c r="U8" i="1"/>
  <c r="T8" i="1"/>
  <c r="S8" i="1"/>
  <c r="W7" i="1"/>
  <c r="V7" i="1"/>
  <c r="U7" i="1"/>
  <c r="T7" i="1"/>
  <c r="S7" i="1"/>
  <c r="W6" i="1"/>
  <c r="U4" i="1" l="1"/>
  <c r="V4" i="1"/>
  <c r="W5" i="1"/>
  <c r="S5" i="1"/>
  <c r="V5" i="1"/>
  <c r="U5" i="1"/>
  <c r="T6" i="1"/>
  <c r="S4" i="1"/>
  <c r="W4" i="1"/>
  <c r="Q6" i="1"/>
  <c r="U6" i="1"/>
  <c r="R6" i="1"/>
  <c r="V6" i="1"/>
  <c r="S6" i="1"/>
</calcChain>
</file>

<file path=xl/sharedStrings.xml><?xml version="1.0" encoding="utf-8"?>
<sst xmlns="http://schemas.openxmlformats.org/spreadsheetml/2006/main" count="8340" uniqueCount="71">
  <si>
    <t>P180state</t>
  </si>
  <si>
    <t>P90state</t>
  </si>
  <si>
    <t>P45state</t>
  </si>
  <si>
    <t>P22p5state</t>
  </si>
  <si>
    <t>24GHz</t>
  </si>
  <si>
    <t>28GHz</t>
  </si>
  <si>
    <t>32GHz</t>
  </si>
  <si>
    <t>Phase</t>
  </si>
  <si>
    <t>Att</t>
  </si>
  <si>
    <t>180RB0</t>
  </si>
  <si>
    <t>180CB0</t>
  </si>
  <si>
    <t>90RB0</t>
  </si>
  <si>
    <t>90RB1</t>
  </si>
  <si>
    <t>90RT0</t>
  </si>
  <si>
    <t>90RT1</t>
  </si>
  <si>
    <t>90CT0</t>
  </si>
  <si>
    <t>45RB0</t>
  </si>
  <si>
    <t>45RB1</t>
  </si>
  <si>
    <t>45RT0</t>
  </si>
  <si>
    <t>45RT1</t>
  </si>
  <si>
    <t>45RT2</t>
  </si>
  <si>
    <t>45CB0</t>
  </si>
  <si>
    <t>45CT0</t>
  </si>
  <si>
    <t>45RB2</t>
  </si>
  <si>
    <t>45CT1</t>
  </si>
  <si>
    <t>22RB0</t>
  </si>
  <si>
    <t>22RB1</t>
  </si>
  <si>
    <t>22RB2</t>
  </si>
  <si>
    <t>22RT0</t>
  </si>
  <si>
    <t>22RT1</t>
  </si>
  <si>
    <t>22RT2</t>
  </si>
  <si>
    <t>22CB0</t>
  </si>
  <si>
    <t>22CT0</t>
  </si>
  <si>
    <t>22CT1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</si>
  <si>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</si>
  <si>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</si>
  <si>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</si>
  <si>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</si>
  <si>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</si>
  <si>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</si>
  <si>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</si>
  <si>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</si>
  <si>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</si>
  <si>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</si>
  <si>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</si>
  <si>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</si>
  <si>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90CB0</t>
  </si>
  <si>
    <t/>
  </si>
  <si>
    <t>Bit</t>
  </si>
  <si>
    <t>Bit 1</t>
  </si>
  <si>
    <t>Bit 0</t>
  </si>
  <si>
    <t>24.00 GHz</t>
  </si>
  <si>
    <t>28.00 GHz</t>
  </si>
  <si>
    <t>32.00 GHz</t>
  </si>
  <si>
    <t>DSAstate</t>
  </si>
  <si>
    <t>dB(S(1,1))</t>
  </si>
  <si>
    <t>dB(S(2,1))</t>
  </si>
  <si>
    <t>dB(S(2,2))</t>
  </si>
  <si>
    <t>&lt;&lt;&lt; REFERENCE STATE</t>
  </si>
  <si>
    <t>(degrees)</t>
  </si>
  <si>
    <t>(dB)</t>
  </si>
  <si>
    <r>
      <t>RESULTS IN THIS TABLE ARE</t>
    </r>
    <r>
      <rPr>
        <u/>
        <sz val="11"/>
        <color rgb="FFFF0000"/>
        <rFont val="Calibri"/>
        <family val="2"/>
        <scheme val="minor"/>
      </rPr>
      <t xml:space="preserve"> RELATIVE</t>
    </r>
    <r>
      <rPr>
        <sz val="11"/>
        <color rgb="FFFF0000"/>
        <rFont val="Calibri"/>
        <family val="2"/>
        <scheme val="minor"/>
      </rPr>
      <t xml:space="preserve"> TO THE REFERENCE STATE</t>
    </r>
  </si>
  <si>
    <r>
      <t>RESULTS IN THESE TABLE ARE</t>
    </r>
    <r>
      <rPr>
        <u/>
        <sz val="11"/>
        <color rgb="FFFF0000"/>
        <rFont val="Calibri"/>
        <family val="2"/>
        <scheme val="minor"/>
      </rPr>
      <t xml:space="preserve"> ABSOLUTE MEASUREMENTS</t>
    </r>
  </si>
  <si>
    <t>24GHz_phase</t>
  </si>
  <si>
    <t>28GHz_phase</t>
  </si>
  <si>
    <t>32GHz_phase</t>
  </si>
  <si>
    <t>Phase (S(2,1))</t>
  </si>
  <si>
    <t>9th September 2016</t>
  </si>
  <si>
    <t>Phase data added (4th column)</t>
  </si>
  <si>
    <t>Again, this is absolute phase, normalised to range</t>
  </si>
  <si>
    <t>0 to - 360 degrees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</si>
</sst>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/>
    <xf numFmtId="0" fontId="0" fillId="0" borderId="0" xfId="0" applyFill="1"/>
    <xf numFmtId="0" fontId="1" fillId="0" borderId="0" xfId="0" applyFont="1"/>
    <xf numFmtId="0" fontId="1" fillId="0" borderId="0" xfId="0" applyFont="1" applyFill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'IGNORE_normalise 0 to -360'!$B$2</c:f>
              <c:strCache>
                <c:ptCount val="1"/>
                <c:pt idx="0">
                  <c:v>24GHz_phase</c:v>
                </c:pt>
              </c:strCache>
            </c:strRef>
          </c:tx>
          <c:xVal>
            <c:numRef>
              <c:f>'IGNORE_normalise 0 to -360'!$A$3:$A$4098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 formatCode="0.00E+00">
                  <c:v>1001</c:v>
                </c:pt>
                <c:pt idx="1002" formatCode="0.00E+00">
                  <c:v>1002</c:v>
                </c:pt>
                <c:pt idx="1003" formatCode="0.00E+00">
                  <c:v>1003</c:v>
                </c:pt>
                <c:pt idx="1004" formatCode="0.00E+00">
                  <c:v>1004</c:v>
                </c:pt>
                <c:pt idx="1005" formatCode="0.00E+00">
                  <c:v>1005</c:v>
                </c:pt>
                <c:pt idx="1006" formatCode="0.00E+00">
                  <c:v>1006</c:v>
                </c:pt>
                <c:pt idx="1007" formatCode="0.00E+00">
                  <c:v>1007</c:v>
                </c:pt>
                <c:pt idx="1008" formatCode="0.00E+00">
                  <c:v>1008</c:v>
                </c:pt>
                <c:pt idx="1009" formatCode="0.00E+00">
                  <c:v>1009</c:v>
                </c:pt>
                <c:pt idx="1010" formatCode="0.00E+00">
                  <c:v>1010</c:v>
                </c:pt>
                <c:pt idx="1011" formatCode="0.00E+00">
                  <c:v>1011</c:v>
                </c:pt>
                <c:pt idx="1012" formatCode="0.00E+00">
                  <c:v>1012</c:v>
                </c:pt>
                <c:pt idx="1013" formatCode="0.00E+00">
                  <c:v>1013</c:v>
                </c:pt>
                <c:pt idx="1014" formatCode="0.00E+00">
                  <c:v>1014</c:v>
                </c:pt>
                <c:pt idx="1015" formatCode="0.00E+00">
                  <c:v>1015</c:v>
                </c:pt>
                <c:pt idx="1016" formatCode="0.00E+00">
                  <c:v>1016</c:v>
                </c:pt>
                <c:pt idx="1017" formatCode="0.00E+00">
                  <c:v>1017</c:v>
                </c:pt>
                <c:pt idx="1018" formatCode="0.00E+00">
                  <c:v>1018</c:v>
                </c:pt>
                <c:pt idx="1019" formatCode="0.00E+00">
                  <c:v>1019</c:v>
                </c:pt>
                <c:pt idx="1020" formatCode="0.00E+00">
                  <c:v>1020</c:v>
                </c:pt>
                <c:pt idx="1021" formatCode="0.00E+00">
                  <c:v>1021</c:v>
                </c:pt>
                <c:pt idx="1022" formatCode="0.00E+00">
                  <c:v>1022</c:v>
                </c:pt>
                <c:pt idx="1023" formatCode="0.00E+00">
                  <c:v>1023</c:v>
                </c:pt>
                <c:pt idx="1024" formatCode="0.00E+00">
                  <c:v>1024</c:v>
                </c:pt>
                <c:pt idx="1025" formatCode="0.00E+00">
                  <c:v>1025</c:v>
                </c:pt>
                <c:pt idx="1026" formatCode="0.00E+00">
                  <c:v>1026</c:v>
                </c:pt>
                <c:pt idx="1027" formatCode="0.00E+00">
                  <c:v>1027</c:v>
                </c:pt>
                <c:pt idx="1028" formatCode="0.00E+00">
                  <c:v>1028</c:v>
                </c:pt>
                <c:pt idx="1029" formatCode="0.00E+00">
                  <c:v>1029</c:v>
                </c:pt>
                <c:pt idx="1030" formatCode="0.00E+00">
                  <c:v>1030</c:v>
                </c:pt>
                <c:pt idx="1031" formatCode="0.00E+00">
                  <c:v>1031</c:v>
                </c:pt>
                <c:pt idx="1032" formatCode="0.00E+00">
                  <c:v>1032</c:v>
                </c:pt>
                <c:pt idx="1033" formatCode="0.00E+00">
                  <c:v>1033</c:v>
                </c:pt>
                <c:pt idx="1034" formatCode="0.00E+00">
                  <c:v>1034</c:v>
                </c:pt>
                <c:pt idx="1035" formatCode="0.00E+00">
                  <c:v>1035</c:v>
                </c:pt>
                <c:pt idx="1036" formatCode="0.00E+00">
                  <c:v>1036</c:v>
                </c:pt>
                <c:pt idx="1037" formatCode="0.00E+00">
                  <c:v>1037</c:v>
                </c:pt>
                <c:pt idx="1038" formatCode="0.00E+00">
                  <c:v>1038</c:v>
                </c:pt>
                <c:pt idx="1039" formatCode="0.00E+00">
                  <c:v>1039</c:v>
                </c:pt>
                <c:pt idx="1040" formatCode="0.00E+00">
                  <c:v>1040</c:v>
                </c:pt>
                <c:pt idx="1041" formatCode="0.00E+00">
                  <c:v>1041</c:v>
                </c:pt>
                <c:pt idx="1042" formatCode="0.00E+00">
                  <c:v>1042</c:v>
                </c:pt>
                <c:pt idx="1043" formatCode="0.00E+00">
                  <c:v>1043</c:v>
                </c:pt>
                <c:pt idx="1044" formatCode="0.00E+00">
                  <c:v>1044</c:v>
                </c:pt>
                <c:pt idx="1045" formatCode="0.00E+00">
                  <c:v>1045</c:v>
                </c:pt>
                <c:pt idx="1046" formatCode="0.00E+00">
                  <c:v>1046</c:v>
                </c:pt>
                <c:pt idx="1047" formatCode="0.00E+00">
                  <c:v>1047</c:v>
                </c:pt>
                <c:pt idx="1048" formatCode="0.00E+00">
                  <c:v>1048</c:v>
                </c:pt>
                <c:pt idx="1049" formatCode="0.00E+00">
                  <c:v>1049</c:v>
                </c:pt>
                <c:pt idx="1050" formatCode="0.00E+00">
                  <c:v>1050</c:v>
                </c:pt>
                <c:pt idx="1051" formatCode="0.00E+00">
                  <c:v>1051</c:v>
                </c:pt>
                <c:pt idx="1052" formatCode="0.00E+00">
                  <c:v>1052</c:v>
                </c:pt>
                <c:pt idx="1053" formatCode="0.00E+00">
                  <c:v>1053</c:v>
                </c:pt>
                <c:pt idx="1054" formatCode="0.00E+00">
                  <c:v>1054</c:v>
                </c:pt>
                <c:pt idx="1055" formatCode="0.00E+00">
                  <c:v>1055</c:v>
                </c:pt>
                <c:pt idx="1056" formatCode="0.00E+00">
                  <c:v>1056</c:v>
                </c:pt>
                <c:pt idx="1057" formatCode="0.00E+00">
                  <c:v>1057</c:v>
                </c:pt>
                <c:pt idx="1058" formatCode="0.00E+00">
                  <c:v>1058</c:v>
                </c:pt>
                <c:pt idx="1059" formatCode="0.00E+00">
                  <c:v>1059</c:v>
                </c:pt>
                <c:pt idx="1060" formatCode="0.00E+00">
                  <c:v>1060</c:v>
                </c:pt>
                <c:pt idx="1061" formatCode="0.00E+00">
                  <c:v>1061</c:v>
                </c:pt>
                <c:pt idx="1062" formatCode="0.00E+00">
                  <c:v>1062</c:v>
                </c:pt>
                <c:pt idx="1063" formatCode="0.00E+00">
                  <c:v>1063</c:v>
                </c:pt>
                <c:pt idx="1064" formatCode="0.00E+00">
                  <c:v>1064</c:v>
                </c:pt>
                <c:pt idx="1065" formatCode="0.00E+00">
                  <c:v>1065</c:v>
                </c:pt>
                <c:pt idx="1066" formatCode="0.00E+00">
                  <c:v>1066</c:v>
                </c:pt>
                <c:pt idx="1067" formatCode="0.00E+00">
                  <c:v>1067</c:v>
                </c:pt>
                <c:pt idx="1068" formatCode="0.00E+00">
                  <c:v>1068</c:v>
                </c:pt>
                <c:pt idx="1069" formatCode="0.00E+00">
                  <c:v>1069</c:v>
                </c:pt>
                <c:pt idx="1070" formatCode="0.00E+00">
                  <c:v>1070</c:v>
                </c:pt>
                <c:pt idx="1071" formatCode="0.00E+00">
                  <c:v>1071</c:v>
                </c:pt>
                <c:pt idx="1072" formatCode="0.00E+00">
                  <c:v>1072</c:v>
                </c:pt>
                <c:pt idx="1073" formatCode="0.00E+00">
                  <c:v>1073</c:v>
                </c:pt>
                <c:pt idx="1074" formatCode="0.00E+00">
                  <c:v>1074</c:v>
                </c:pt>
                <c:pt idx="1075" formatCode="0.00E+00">
                  <c:v>1075</c:v>
                </c:pt>
                <c:pt idx="1076" formatCode="0.00E+00">
                  <c:v>1076</c:v>
                </c:pt>
                <c:pt idx="1077" formatCode="0.00E+00">
                  <c:v>1077</c:v>
                </c:pt>
                <c:pt idx="1078" formatCode="0.00E+00">
                  <c:v>1078</c:v>
                </c:pt>
                <c:pt idx="1079" formatCode="0.00E+00">
                  <c:v>1079</c:v>
                </c:pt>
                <c:pt idx="1080" formatCode="0.00E+00">
                  <c:v>1080</c:v>
                </c:pt>
                <c:pt idx="1081" formatCode="0.00E+00">
                  <c:v>1081</c:v>
                </c:pt>
                <c:pt idx="1082" formatCode="0.00E+00">
                  <c:v>1082</c:v>
                </c:pt>
                <c:pt idx="1083" formatCode="0.00E+00">
                  <c:v>1083</c:v>
                </c:pt>
                <c:pt idx="1084" formatCode="0.00E+00">
                  <c:v>1084</c:v>
                </c:pt>
                <c:pt idx="1085" formatCode="0.00E+00">
                  <c:v>1085</c:v>
                </c:pt>
                <c:pt idx="1086" formatCode="0.00E+00">
                  <c:v>1086</c:v>
                </c:pt>
                <c:pt idx="1087" formatCode="0.00E+00">
                  <c:v>1087</c:v>
                </c:pt>
                <c:pt idx="1088" formatCode="0.00E+00">
                  <c:v>1088</c:v>
                </c:pt>
                <c:pt idx="1089" formatCode="0.00E+00">
                  <c:v>1089</c:v>
                </c:pt>
                <c:pt idx="1090" formatCode="0.00E+00">
                  <c:v>1090</c:v>
                </c:pt>
                <c:pt idx="1091" formatCode="0.00E+00">
                  <c:v>1091</c:v>
                </c:pt>
                <c:pt idx="1092" formatCode="0.00E+00">
                  <c:v>1092</c:v>
                </c:pt>
                <c:pt idx="1093" formatCode="0.00E+00">
                  <c:v>1093</c:v>
                </c:pt>
                <c:pt idx="1094" formatCode="0.00E+00">
                  <c:v>1094</c:v>
                </c:pt>
                <c:pt idx="1095" formatCode="0.00E+00">
                  <c:v>1095</c:v>
                </c:pt>
                <c:pt idx="1096" formatCode="0.00E+00">
                  <c:v>1096</c:v>
                </c:pt>
                <c:pt idx="1097" formatCode="0.00E+00">
                  <c:v>1097</c:v>
                </c:pt>
                <c:pt idx="1098" formatCode="0.00E+00">
                  <c:v>1098</c:v>
                </c:pt>
                <c:pt idx="1099" formatCode="0.00E+00">
                  <c:v>1099</c:v>
                </c:pt>
                <c:pt idx="1100" formatCode="0.00E+00">
                  <c:v>1100</c:v>
                </c:pt>
                <c:pt idx="1101" formatCode="0.00E+00">
                  <c:v>1101</c:v>
                </c:pt>
                <c:pt idx="1102" formatCode="0.00E+00">
                  <c:v>1102</c:v>
                </c:pt>
                <c:pt idx="1103" formatCode="0.00E+00">
                  <c:v>1103</c:v>
                </c:pt>
                <c:pt idx="1104" formatCode="0.00E+00">
                  <c:v>1104</c:v>
                </c:pt>
                <c:pt idx="1105" formatCode="0.00E+00">
                  <c:v>1105</c:v>
                </c:pt>
                <c:pt idx="1106" formatCode="0.00E+00">
                  <c:v>1106</c:v>
                </c:pt>
                <c:pt idx="1107" formatCode="0.00E+00">
                  <c:v>1107</c:v>
                </c:pt>
                <c:pt idx="1108" formatCode="0.00E+00">
                  <c:v>1108</c:v>
                </c:pt>
                <c:pt idx="1109" formatCode="0.00E+00">
                  <c:v>1109</c:v>
                </c:pt>
                <c:pt idx="1110" formatCode="0.00E+00">
                  <c:v>1110</c:v>
                </c:pt>
                <c:pt idx="1111" formatCode="0.00E+00">
                  <c:v>1111</c:v>
                </c:pt>
                <c:pt idx="1112" formatCode="0.00E+00">
                  <c:v>1112</c:v>
                </c:pt>
                <c:pt idx="1113" formatCode="0.00E+00">
                  <c:v>1113</c:v>
                </c:pt>
                <c:pt idx="1114" formatCode="0.00E+00">
                  <c:v>1114</c:v>
                </c:pt>
                <c:pt idx="1115" formatCode="0.00E+00">
                  <c:v>1115</c:v>
                </c:pt>
                <c:pt idx="1116" formatCode="0.00E+00">
                  <c:v>1116</c:v>
                </c:pt>
                <c:pt idx="1117" formatCode="0.00E+00">
                  <c:v>1117</c:v>
                </c:pt>
                <c:pt idx="1118" formatCode="0.00E+00">
                  <c:v>1118</c:v>
                </c:pt>
                <c:pt idx="1119" formatCode="0.00E+00">
                  <c:v>1119</c:v>
                </c:pt>
                <c:pt idx="1120" formatCode="0.00E+00">
                  <c:v>1120</c:v>
                </c:pt>
                <c:pt idx="1121" formatCode="0.00E+00">
                  <c:v>1121</c:v>
                </c:pt>
                <c:pt idx="1122" formatCode="0.00E+00">
                  <c:v>1122</c:v>
                </c:pt>
                <c:pt idx="1123" formatCode="0.00E+00">
                  <c:v>1123</c:v>
                </c:pt>
                <c:pt idx="1124" formatCode="0.00E+00">
                  <c:v>1124</c:v>
                </c:pt>
                <c:pt idx="1125" formatCode="0.00E+00">
                  <c:v>1125</c:v>
                </c:pt>
                <c:pt idx="1126" formatCode="0.00E+00">
                  <c:v>1126</c:v>
                </c:pt>
                <c:pt idx="1127" formatCode="0.00E+00">
                  <c:v>1127</c:v>
                </c:pt>
                <c:pt idx="1128" formatCode="0.00E+00">
                  <c:v>1128</c:v>
                </c:pt>
                <c:pt idx="1129" formatCode="0.00E+00">
                  <c:v>1129</c:v>
                </c:pt>
                <c:pt idx="1130" formatCode="0.00E+00">
                  <c:v>1130</c:v>
                </c:pt>
                <c:pt idx="1131" formatCode="0.00E+00">
                  <c:v>1131</c:v>
                </c:pt>
                <c:pt idx="1132" formatCode="0.00E+00">
                  <c:v>1132</c:v>
                </c:pt>
                <c:pt idx="1133" formatCode="0.00E+00">
                  <c:v>1133</c:v>
                </c:pt>
                <c:pt idx="1134" formatCode="0.00E+00">
                  <c:v>1134</c:v>
                </c:pt>
                <c:pt idx="1135" formatCode="0.00E+00">
                  <c:v>1135</c:v>
                </c:pt>
                <c:pt idx="1136" formatCode="0.00E+00">
                  <c:v>1136</c:v>
                </c:pt>
                <c:pt idx="1137" formatCode="0.00E+00">
                  <c:v>1137</c:v>
                </c:pt>
                <c:pt idx="1138" formatCode="0.00E+00">
                  <c:v>1138</c:v>
                </c:pt>
                <c:pt idx="1139" formatCode="0.00E+00">
                  <c:v>1139</c:v>
                </c:pt>
                <c:pt idx="1140" formatCode="0.00E+00">
                  <c:v>1140</c:v>
                </c:pt>
                <c:pt idx="1141" formatCode="0.00E+00">
                  <c:v>1141</c:v>
                </c:pt>
                <c:pt idx="1142" formatCode="0.00E+00">
                  <c:v>1142</c:v>
                </c:pt>
                <c:pt idx="1143" formatCode="0.00E+00">
                  <c:v>1143</c:v>
                </c:pt>
                <c:pt idx="1144" formatCode="0.00E+00">
                  <c:v>1144</c:v>
                </c:pt>
                <c:pt idx="1145" formatCode="0.00E+00">
                  <c:v>1145</c:v>
                </c:pt>
                <c:pt idx="1146" formatCode="0.00E+00">
                  <c:v>1146</c:v>
                </c:pt>
                <c:pt idx="1147" formatCode="0.00E+00">
                  <c:v>1147</c:v>
                </c:pt>
                <c:pt idx="1148" formatCode="0.00E+00">
                  <c:v>1148</c:v>
                </c:pt>
                <c:pt idx="1149" formatCode="0.00E+00">
                  <c:v>1149</c:v>
                </c:pt>
                <c:pt idx="1150" formatCode="0.00E+00">
                  <c:v>1150</c:v>
                </c:pt>
                <c:pt idx="1151" formatCode="0.00E+00">
                  <c:v>1151</c:v>
                </c:pt>
                <c:pt idx="1152" formatCode="0.00E+00">
                  <c:v>1152</c:v>
                </c:pt>
                <c:pt idx="1153" formatCode="0.00E+00">
                  <c:v>1153</c:v>
                </c:pt>
                <c:pt idx="1154" formatCode="0.00E+00">
                  <c:v>1154</c:v>
                </c:pt>
                <c:pt idx="1155" formatCode="0.00E+00">
                  <c:v>1155</c:v>
                </c:pt>
                <c:pt idx="1156" formatCode="0.00E+00">
                  <c:v>1156</c:v>
                </c:pt>
                <c:pt idx="1157" formatCode="0.00E+00">
                  <c:v>1157</c:v>
                </c:pt>
                <c:pt idx="1158" formatCode="0.00E+00">
                  <c:v>1158</c:v>
                </c:pt>
                <c:pt idx="1159" formatCode="0.00E+00">
                  <c:v>1159</c:v>
                </c:pt>
                <c:pt idx="1160" formatCode="0.00E+00">
                  <c:v>1160</c:v>
                </c:pt>
                <c:pt idx="1161" formatCode="0.00E+00">
                  <c:v>1161</c:v>
                </c:pt>
                <c:pt idx="1162" formatCode="0.00E+00">
                  <c:v>1162</c:v>
                </c:pt>
                <c:pt idx="1163" formatCode="0.00E+00">
                  <c:v>1163</c:v>
                </c:pt>
                <c:pt idx="1164" formatCode="0.00E+00">
                  <c:v>1164</c:v>
                </c:pt>
                <c:pt idx="1165" formatCode="0.00E+00">
                  <c:v>1165</c:v>
                </c:pt>
                <c:pt idx="1166" formatCode="0.00E+00">
                  <c:v>1166</c:v>
                </c:pt>
                <c:pt idx="1167" formatCode="0.00E+00">
                  <c:v>1167</c:v>
                </c:pt>
                <c:pt idx="1168" formatCode="0.00E+00">
                  <c:v>1168</c:v>
                </c:pt>
                <c:pt idx="1169" formatCode="0.00E+00">
                  <c:v>1169</c:v>
                </c:pt>
                <c:pt idx="1170" formatCode="0.00E+00">
                  <c:v>1170</c:v>
                </c:pt>
                <c:pt idx="1171" formatCode="0.00E+00">
                  <c:v>1171</c:v>
                </c:pt>
                <c:pt idx="1172" formatCode="0.00E+00">
                  <c:v>1172</c:v>
                </c:pt>
                <c:pt idx="1173" formatCode="0.00E+00">
                  <c:v>1173</c:v>
                </c:pt>
                <c:pt idx="1174" formatCode="0.00E+00">
                  <c:v>1174</c:v>
                </c:pt>
                <c:pt idx="1175" formatCode="0.00E+00">
                  <c:v>1175</c:v>
                </c:pt>
                <c:pt idx="1176" formatCode="0.00E+00">
                  <c:v>1176</c:v>
                </c:pt>
                <c:pt idx="1177" formatCode="0.00E+00">
                  <c:v>1177</c:v>
                </c:pt>
                <c:pt idx="1178" formatCode="0.00E+00">
                  <c:v>1178</c:v>
                </c:pt>
                <c:pt idx="1179" formatCode="0.00E+00">
                  <c:v>1179</c:v>
                </c:pt>
                <c:pt idx="1180" formatCode="0.00E+00">
                  <c:v>1180</c:v>
                </c:pt>
                <c:pt idx="1181" formatCode="0.00E+00">
                  <c:v>1181</c:v>
                </c:pt>
                <c:pt idx="1182" formatCode="0.00E+00">
                  <c:v>1182</c:v>
                </c:pt>
                <c:pt idx="1183" formatCode="0.00E+00">
                  <c:v>1183</c:v>
                </c:pt>
                <c:pt idx="1184" formatCode="0.00E+00">
                  <c:v>1184</c:v>
                </c:pt>
                <c:pt idx="1185" formatCode="0.00E+00">
                  <c:v>1185</c:v>
                </c:pt>
                <c:pt idx="1186" formatCode="0.00E+00">
                  <c:v>1186</c:v>
                </c:pt>
                <c:pt idx="1187" formatCode="0.00E+00">
                  <c:v>1187</c:v>
                </c:pt>
                <c:pt idx="1188" formatCode="0.00E+00">
                  <c:v>1188</c:v>
                </c:pt>
                <c:pt idx="1189" formatCode="0.00E+00">
                  <c:v>1189</c:v>
                </c:pt>
                <c:pt idx="1190" formatCode="0.00E+00">
                  <c:v>1190</c:v>
                </c:pt>
                <c:pt idx="1191" formatCode="0.00E+00">
                  <c:v>1191</c:v>
                </c:pt>
                <c:pt idx="1192" formatCode="0.00E+00">
                  <c:v>1192</c:v>
                </c:pt>
                <c:pt idx="1193" formatCode="0.00E+00">
                  <c:v>1193</c:v>
                </c:pt>
                <c:pt idx="1194" formatCode="0.00E+00">
                  <c:v>1194</c:v>
                </c:pt>
                <c:pt idx="1195" formatCode="0.00E+00">
                  <c:v>1195</c:v>
                </c:pt>
                <c:pt idx="1196" formatCode="0.00E+00">
                  <c:v>1196</c:v>
                </c:pt>
                <c:pt idx="1197" formatCode="0.00E+00">
                  <c:v>1197</c:v>
                </c:pt>
                <c:pt idx="1198" formatCode="0.00E+00">
                  <c:v>1198</c:v>
                </c:pt>
                <c:pt idx="1199" formatCode="0.00E+00">
                  <c:v>1199</c:v>
                </c:pt>
                <c:pt idx="1200" formatCode="0.00E+00">
                  <c:v>1200</c:v>
                </c:pt>
                <c:pt idx="1201" formatCode="0.00E+00">
                  <c:v>1201</c:v>
                </c:pt>
                <c:pt idx="1202" formatCode="0.00E+00">
                  <c:v>1202</c:v>
                </c:pt>
                <c:pt idx="1203" formatCode="0.00E+00">
                  <c:v>1203</c:v>
                </c:pt>
                <c:pt idx="1204" formatCode="0.00E+00">
                  <c:v>1204</c:v>
                </c:pt>
                <c:pt idx="1205" formatCode="0.00E+00">
                  <c:v>1205</c:v>
                </c:pt>
                <c:pt idx="1206" formatCode="0.00E+00">
                  <c:v>1206</c:v>
                </c:pt>
                <c:pt idx="1207" formatCode="0.00E+00">
                  <c:v>1207</c:v>
                </c:pt>
                <c:pt idx="1208" formatCode="0.00E+00">
                  <c:v>1208</c:v>
                </c:pt>
                <c:pt idx="1209" formatCode="0.00E+00">
                  <c:v>1209</c:v>
                </c:pt>
                <c:pt idx="1210" formatCode="0.00E+00">
                  <c:v>1210</c:v>
                </c:pt>
                <c:pt idx="1211" formatCode="0.00E+00">
                  <c:v>1211</c:v>
                </c:pt>
                <c:pt idx="1212" formatCode="0.00E+00">
                  <c:v>1212</c:v>
                </c:pt>
                <c:pt idx="1213" formatCode="0.00E+00">
                  <c:v>1213</c:v>
                </c:pt>
                <c:pt idx="1214" formatCode="0.00E+00">
                  <c:v>1214</c:v>
                </c:pt>
                <c:pt idx="1215" formatCode="0.00E+00">
                  <c:v>1215</c:v>
                </c:pt>
                <c:pt idx="1216" formatCode="0.00E+00">
                  <c:v>1216</c:v>
                </c:pt>
                <c:pt idx="1217" formatCode="0.00E+00">
                  <c:v>1217</c:v>
                </c:pt>
                <c:pt idx="1218" formatCode="0.00E+00">
                  <c:v>1218</c:v>
                </c:pt>
                <c:pt idx="1219" formatCode="0.00E+00">
                  <c:v>1219</c:v>
                </c:pt>
                <c:pt idx="1220" formatCode="0.00E+00">
                  <c:v>1220</c:v>
                </c:pt>
                <c:pt idx="1221" formatCode="0.00E+00">
                  <c:v>1221</c:v>
                </c:pt>
                <c:pt idx="1222" formatCode="0.00E+00">
                  <c:v>1222</c:v>
                </c:pt>
                <c:pt idx="1223" formatCode="0.00E+00">
                  <c:v>1223</c:v>
                </c:pt>
                <c:pt idx="1224" formatCode="0.00E+00">
                  <c:v>1224</c:v>
                </c:pt>
                <c:pt idx="1225" formatCode="0.00E+00">
                  <c:v>1225</c:v>
                </c:pt>
                <c:pt idx="1226" formatCode="0.00E+00">
                  <c:v>1226</c:v>
                </c:pt>
                <c:pt idx="1227" formatCode="0.00E+00">
                  <c:v>1227</c:v>
                </c:pt>
                <c:pt idx="1228" formatCode="0.00E+00">
                  <c:v>1228</c:v>
                </c:pt>
                <c:pt idx="1229" formatCode="0.00E+00">
                  <c:v>1229</c:v>
                </c:pt>
                <c:pt idx="1230" formatCode="0.00E+00">
                  <c:v>1230</c:v>
                </c:pt>
                <c:pt idx="1231" formatCode="0.00E+00">
                  <c:v>1231</c:v>
                </c:pt>
                <c:pt idx="1232" formatCode="0.00E+00">
                  <c:v>1232</c:v>
                </c:pt>
                <c:pt idx="1233" formatCode="0.00E+00">
                  <c:v>1233</c:v>
                </c:pt>
                <c:pt idx="1234" formatCode="0.00E+00">
                  <c:v>1234</c:v>
                </c:pt>
                <c:pt idx="1235" formatCode="0.00E+00">
                  <c:v>1235</c:v>
                </c:pt>
                <c:pt idx="1236" formatCode="0.00E+00">
                  <c:v>1236</c:v>
                </c:pt>
                <c:pt idx="1237" formatCode="0.00E+00">
                  <c:v>1237</c:v>
                </c:pt>
                <c:pt idx="1238" formatCode="0.00E+00">
                  <c:v>1238</c:v>
                </c:pt>
                <c:pt idx="1239" formatCode="0.00E+00">
                  <c:v>1239</c:v>
                </c:pt>
                <c:pt idx="1240" formatCode="0.00E+00">
                  <c:v>1240</c:v>
                </c:pt>
                <c:pt idx="1241" formatCode="0.00E+00">
                  <c:v>1241</c:v>
                </c:pt>
                <c:pt idx="1242" formatCode="0.00E+00">
                  <c:v>1242</c:v>
                </c:pt>
                <c:pt idx="1243" formatCode="0.00E+00">
                  <c:v>1243</c:v>
                </c:pt>
                <c:pt idx="1244" formatCode="0.00E+00">
                  <c:v>1244</c:v>
                </c:pt>
                <c:pt idx="1245" formatCode="0.00E+00">
                  <c:v>1245</c:v>
                </c:pt>
                <c:pt idx="1246" formatCode="0.00E+00">
                  <c:v>1246</c:v>
                </c:pt>
                <c:pt idx="1247" formatCode="0.00E+00">
                  <c:v>1247</c:v>
                </c:pt>
                <c:pt idx="1248" formatCode="0.00E+00">
                  <c:v>1248</c:v>
                </c:pt>
                <c:pt idx="1249" formatCode="0.00E+00">
                  <c:v>1249</c:v>
                </c:pt>
                <c:pt idx="1250" formatCode="0.00E+00">
                  <c:v>1250</c:v>
                </c:pt>
                <c:pt idx="1251" formatCode="0.00E+00">
                  <c:v>1251</c:v>
                </c:pt>
                <c:pt idx="1252" formatCode="0.00E+00">
                  <c:v>1252</c:v>
                </c:pt>
                <c:pt idx="1253" formatCode="0.00E+00">
                  <c:v>1253</c:v>
                </c:pt>
                <c:pt idx="1254" formatCode="0.00E+00">
                  <c:v>1254</c:v>
                </c:pt>
                <c:pt idx="1255" formatCode="0.00E+00">
                  <c:v>1255</c:v>
                </c:pt>
                <c:pt idx="1256" formatCode="0.00E+00">
                  <c:v>1256</c:v>
                </c:pt>
                <c:pt idx="1257" formatCode="0.00E+00">
                  <c:v>1257</c:v>
                </c:pt>
                <c:pt idx="1258" formatCode="0.00E+00">
                  <c:v>1258</c:v>
                </c:pt>
                <c:pt idx="1259" formatCode="0.00E+00">
                  <c:v>1259</c:v>
                </c:pt>
                <c:pt idx="1260" formatCode="0.00E+00">
                  <c:v>1260</c:v>
                </c:pt>
                <c:pt idx="1261" formatCode="0.00E+00">
                  <c:v>1261</c:v>
                </c:pt>
                <c:pt idx="1262" formatCode="0.00E+00">
                  <c:v>1262</c:v>
                </c:pt>
                <c:pt idx="1263" formatCode="0.00E+00">
                  <c:v>1263</c:v>
                </c:pt>
                <c:pt idx="1264" formatCode="0.00E+00">
                  <c:v>1264</c:v>
                </c:pt>
                <c:pt idx="1265" formatCode="0.00E+00">
                  <c:v>1265</c:v>
                </c:pt>
                <c:pt idx="1266" formatCode="0.00E+00">
                  <c:v>1266</c:v>
                </c:pt>
                <c:pt idx="1267" formatCode="0.00E+00">
                  <c:v>1267</c:v>
                </c:pt>
                <c:pt idx="1268" formatCode="0.00E+00">
                  <c:v>1268</c:v>
                </c:pt>
                <c:pt idx="1269" formatCode="0.00E+00">
                  <c:v>1269</c:v>
                </c:pt>
                <c:pt idx="1270" formatCode="0.00E+00">
                  <c:v>1270</c:v>
                </c:pt>
                <c:pt idx="1271" formatCode="0.00E+00">
                  <c:v>1271</c:v>
                </c:pt>
                <c:pt idx="1272" formatCode="0.00E+00">
                  <c:v>1272</c:v>
                </c:pt>
                <c:pt idx="1273" formatCode="0.00E+00">
                  <c:v>1273</c:v>
                </c:pt>
                <c:pt idx="1274" formatCode="0.00E+00">
                  <c:v>1274</c:v>
                </c:pt>
                <c:pt idx="1275" formatCode="0.00E+00">
                  <c:v>1275</c:v>
                </c:pt>
                <c:pt idx="1276" formatCode="0.00E+00">
                  <c:v>1276</c:v>
                </c:pt>
                <c:pt idx="1277" formatCode="0.00E+00">
                  <c:v>1277</c:v>
                </c:pt>
                <c:pt idx="1278" formatCode="0.00E+00">
                  <c:v>1278</c:v>
                </c:pt>
                <c:pt idx="1279" formatCode="0.00E+00">
                  <c:v>1279</c:v>
                </c:pt>
                <c:pt idx="1280" formatCode="0.00E+00">
                  <c:v>1280</c:v>
                </c:pt>
                <c:pt idx="1281" formatCode="0.00E+00">
                  <c:v>1281</c:v>
                </c:pt>
                <c:pt idx="1282" formatCode="0.00E+00">
                  <c:v>1282</c:v>
                </c:pt>
                <c:pt idx="1283" formatCode="0.00E+00">
                  <c:v>1283</c:v>
                </c:pt>
                <c:pt idx="1284" formatCode="0.00E+00">
                  <c:v>1284</c:v>
                </c:pt>
                <c:pt idx="1285" formatCode="0.00E+00">
                  <c:v>1285</c:v>
                </c:pt>
                <c:pt idx="1286" formatCode="0.00E+00">
                  <c:v>1286</c:v>
                </c:pt>
                <c:pt idx="1287" formatCode="0.00E+00">
                  <c:v>1287</c:v>
                </c:pt>
                <c:pt idx="1288" formatCode="0.00E+00">
                  <c:v>1288</c:v>
                </c:pt>
                <c:pt idx="1289" formatCode="0.00E+00">
                  <c:v>1289</c:v>
                </c:pt>
                <c:pt idx="1290" formatCode="0.00E+00">
                  <c:v>1290</c:v>
                </c:pt>
                <c:pt idx="1291" formatCode="0.00E+00">
                  <c:v>1291</c:v>
                </c:pt>
                <c:pt idx="1292" formatCode="0.00E+00">
                  <c:v>1292</c:v>
                </c:pt>
                <c:pt idx="1293" formatCode="0.00E+00">
                  <c:v>1293</c:v>
                </c:pt>
                <c:pt idx="1294" formatCode="0.00E+00">
                  <c:v>1294</c:v>
                </c:pt>
                <c:pt idx="1295" formatCode="0.00E+00">
                  <c:v>1295</c:v>
                </c:pt>
                <c:pt idx="1296" formatCode="0.00E+00">
                  <c:v>1296</c:v>
                </c:pt>
                <c:pt idx="1297" formatCode="0.00E+00">
                  <c:v>1297</c:v>
                </c:pt>
                <c:pt idx="1298" formatCode="0.00E+00">
                  <c:v>1298</c:v>
                </c:pt>
                <c:pt idx="1299" formatCode="0.00E+00">
                  <c:v>1299</c:v>
                </c:pt>
                <c:pt idx="1300" formatCode="0.00E+00">
                  <c:v>1300</c:v>
                </c:pt>
                <c:pt idx="1301" formatCode="0.00E+00">
                  <c:v>1301</c:v>
                </c:pt>
                <c:pt idx="1302" formatCode="0.00E+00">
                  <c:v>1302</c:v>
                </c:pt>
                <c:pt idx="1303" formatCode="0.00E+00">
                  <c:v>1303</c:v>
                </c:pt>
                <c:pt idx="1304" formatCode="0.00E+00">
                  <c:v>1304</c:v>
                </c:pt>
                <c:pt idx="1305" formatCode="0.00E+00">
                  <c:v>1305</c:v>
                </c:pt>
                <c:pt idx="1306" formatCode="0.00E+00">
                  <c:v>1306</c:v>
                </c:pt>
                <c:pt idx="1307" formatCode="0.00E+00">
                  <c:v>1307</c:v>
                </c:pt>
                <c:pt idx="1308" formatCode="0.00E+00">
                  <c:v>1308</c:v>
                </c:pt>
                <c:pt idx="1309" formatCode="0.00E+00">
                  <c:v>1309</c:v>
                </c:pt>
                <c:pt idx="1310" formatCode="0.00E+00">
                  <c:v>1310</c:v>
                </c:pt>
                <c:pt idx="1311" formatCode="0.00E+00">
                  <c:v>1311</c:v>
                </c:pt>
                <c:pt idx="1312" formatCode="0.00E+00">
                  <c:v>1312</c:v>
                </c:pt>
                <c:pt idx="1313" formatCode="0.00E+00">
                  <c:v>1313</c:v>
                </c:pt>
                <c:pt idx="1314" formatCode="0.00E+00">
                  <c:v>1314</c:v>
                </c:pt>
                <c:pt idx="1315" formatCode="0.00E+00">
                  <c:v>1315</c:v>
                </c:pt>
                <c:pt idx="1316" formatCode="0.00E+00">
                  <c:v>1316</c:v>
                </c:pt>
                <c:pt idx="1317" formatCode="0.00E+00">
                  <c:v>1317</c:v>
                </c:pt>
                <c:pt idx="1318" formatCode="0.00E+00">
                  <c:v>1318</c:v>
                </c:pt>
                <c:pt idx="1319" formatCode="0.00E+00">
                  <c:v>1319</c:v>
                </c:pt>
                <c:pt idx="1320" formatCode="0.00E+00">
                  <c:v>1320</c:v>
                </c:pt>
                <c:pt idx="1321" formatCode="0.00E+00">
                  <c:v>1321</c:v>
                </c:pt>
                <c:pt idx="1322" formatCode="0.00E+00">
                  <c:v>1322</c:v>
                </c:pt>
                <c:pt idx="1323" formatCode="0.00E+00">
                  <c:v>1323</c:v>
                </c:pt>
                <c:pt idx="1324" formatCode="0.00E+00">
                  <c:v>1324</c:v>
                </c:pt>
                <c:pt idx="1325" formatCode="0.00E+00">
                  <c:v>1325</c:v>
                </c:pt>
                <c:pt idx="1326" formatCode="0.00E+00">
                  <c:v>1326</c:v>
                </c:pt>
                <c:pt idx="1327" formatCode="0.00E+00">
                  <c:v>1327</c:v>
                </c:pt>
                <c:pt idx="1328" formatCode="0.00E+00">
                  <c:v>1328</c:v>
                </c:pt>
                <c:pt idx="1329" formatCode="0.00E+00">
                  <c:v>1329</c:v>
                </c:pt>
                <c:pt idx="1330" formatCode="0.00E+00">
                  <c:v>1330</c:v>
                </c:pt>
                <c:pt idx="1331" formatCode="0.00E+00">
                  <c:v>1331</c:v>
                </c:pt>
                <c:pt idx="1332" formatCode="0.00E+00">
                  <c:v>1332</c:v>
                </c:pt>
                <c:pt idx="1333" formatCode="0.00E+00">
                  <c:v>1333</c:v>
                </c:pt>
                <c:pt idx="1334" formatCode="0.00E+00">
                  <c:v>1334</c:v>
                </c:pt>
                <c:pt idx="1335" formatCode="0.00E+00">
                  <c:v>1335</c:v>
                </c:pt>
                <c:pt idx="1336" formatCode="0.00E+00">
                  <c:v>1336</c:v>
                </c:pt>
                <c:pt idx="1337" formatCode="0.00E+00">
                  <c:v>1337</c:v>
                </c:pt>
                <c:pt idx="1338" formatCode="0.00E+00">
                  <c:v>1338</c:v>
                </c:pt>
                <c:pt idx="1339" formatCode="0.00E+00">
                  <c:v>1339</c:v>
                </c:pt>
                <c:pt idx="1340" formatCode="0.00E+00">
                  <c:v>1340</c:v>
                </c:pt>
                <c:pt idx="1341" formatCode="0.00E+00">
                  <c:v>1341</c:v>
                </c:pt>
                <c:pt idx="1342" formatCode="0.00E+00">
                  <c:v>1342</c:v>
                </c:pt>
                <c:pt idx="1343" formatCode="0.00E+00">
                  <c:v>1343</c:v>
                </c:pt>
                <c:pt idx="1344" formatCode="0.00E+00">
                  <c:v>1344</c:v>
                </c:pt>
                <c:pt idx="1345" formatCode="0.00E+00">
                  <c:v>1345</c:v>
                </c:pt>
                <c:pt idx="1346" formatCode="0.00E+00">
                  <c:v>1346</c:v>
                </c:pt>
                <c:pt idx="1347" formatCode="0.00E+00">
                  <c:v>1347</c:v>
                </c:pt>
                <c:pt idx="1348" formatCode="0.00E+00">
                  <c:v>1348</c:v>
                </c:pt>
                <c:pt idx="1349" formatCode="0.00E+00">
                  <c:v>1349</c:v>
                </c:pt>
                <c:pt idx="1350" formatCode="0.00E+00">
                  <c:v>1350</c:v>
                </c:pt>
                <c:pt idx="1351" formatCode="0.00E+00">
                  <c:v>1351</c:v>
                </c:pt>
                <c:pt idx="1352" formatCode="0.00E+00">
                  <c:v>1352</c:v>
                </c:pt>
                <c:pt idx="1353" formatCode="0.00E+00">
                  <c:v>1353</c:v>
                </c:pt>
                <c:pt idx="1354" formatCode="0.00E+00">
                  <c:v>1354</c:v>
                </c:pt>
                <c:pt idx="1355" formatCode="0.00E+00">
                  <c:v>1355</c:v>
                </c:pt>
                <c:pt idx="1356" formatCode="0.00E+00">
                  <c:v>1356</c:v>
                </c:pt>
                <c:pt idx="1357" formatCode="0.00E+00">
                  <c:v>1357</c:v>
                </c:pt>
                <c:pt idx="1358" formatCode="0.00E+00">
                  <c:v>1358</c:v>
                </c:pt>
                <c:pt idx="1359" formatCode="0.00E+00">
                  <c:v>1359</c:v>
                </c:pt>
                <c:pt idx="1360" formatCode="0.00E+00">
                  <c:v>1360</c:v>
                </c:pt>
                <c:pt idx="1361" formatCode="0.00E+00">
                  <c:v>1361</c:v>
                </c:pt>
                <c:pt idx="1362" formatCode="0.00E+00">
                  <c:v>1362</c:v>
                </c:pt>
                <c:pt idx="1363" formatCode="0.00E+00">
                  <c:v>1363</c:v>
                </c:pt>
                <c:pt idx="1364" formatCode="0.00E+00">
                  <c:v>1364</c:v>
                </c:pt>
                <c:pt idx="1365" formatCode="0.00E+00">
                  <c:v>1365</c:v>
                </c:pt>
                <c:pt idx="1366" formatCode="0.00E+00">
                  <c:v>1366</c:v>
                </c:pt>
                <c:pt idx="1367" formatCode="0.00E+00">
                  <c:v>1367</c:v>
                </c:pt>
                <c:pt idx="1368" formatCode="0.00E+00">
                  <c:v>1368</c:v>
                </c:pt>
                <c:pt idx="1369" formatCode="0.00E+00">
                  <c:v>1369</c:v>
                </c:pt>
                <c:pt idx="1370" formatCode="0.00E+00">
                  <c:v>1370</c:v>
                </c:pt>
                <c:pt idx="1371" formatCode="0.00E+00">
                  <c:v>1371</c:v>
                </c:pt>
                <c:pt idx="1372" formatCode="0.00E+00">
                  <c:v>1372</c:v>
                </c:pt>
                <c:pt idx="1373" formatCode="0.00E+00">
                  <c:v>1373</c:v>
                </c:pt>
                <c:pt idx="1374" formatCode="0.00E+00">
                  <c:v>1374</c:v>
                </c:pt>
                <c:pt idx="1375" formatCode="0.00E+00">
                  <c:v>1375</c:v>
                </c:pt>
                <c:pt idx="1376" formatCode="0.00E+00">
                  <c:v>1376</c:v>
                </c:pt>
                <c:pt idx="1377" formatCode="0.00E+00">
                  <c:v>1377</c:v>
                </c:pt>
                <c:pt idx="1378" formatCode="0.00E+00">
                  <c:v>1378</c:v>
                </c:pt>
                <c:pt idx="1379" formatCode="0.00E+00">
                  <c:v>1379</c:v>
                </c:pt>
                <c:pt idx="1380" formatCode="0.00E+00">
                  <c:v>1380</c:v>
                </c:pt>
                <c:pt idx="1381" formatCode="0.00E+00">
                  <c:v>1381</c:v>
                </c:pt>
                <c:pt idx="1382" formatCode="0.00E+00">
                  <c:v>1382</c:v>
                </c:pt>
                <c:pt idx="1383" formatCode="0.00E+00">
                  <c:v>1383</c:v>
                </c:pt>
                <c:pt idx="1384" formatCode="0.00E+00">
                  <c:v>1384</c:v>
                </c:pt>
                <c:pt idx="1385" formatCode="0.00E+00">
                  <c:v>1385</c:v>
                </c:pt>
                <c:pt idx="1386" formatCode="0.00E+00">
                  <c:v>1386</c:v>
                </c:pt>
                <c:pt idx="1387" formatCode="0.00E+00">
                  <c:v>1387</c:v>
                </c:pt>
                <c:pt idx="1388" formatCode="0.00E+00">
                  <c:v>1388</c:v>
                </c:pt>
                <c:pt idx="1389" formatCode="0.00E+00">
                  <c:v>1389</c:v>
                </c:pt>
                <c:pt idx="1390" formatCode="0.00E+00">
                  <c:v>1390</c:v>
                </c:pt>
                <c:pt idx="1391" formatCode="0.00E+00">
                  <c:v>1391</c:v>
                </c:pt>
                <c:pt idx="1392" formatCode="0.00E+00">
                  <c:v>1392</c:v>
                </c:pt>
                <c:pt idx="1393" formatCode="0.00E+00">
                  <c:v>1393</c:v>
                </c:pt>
                <c:pt idx="1394" formatCode="0.00E+00">
                  <c:v>1394</c:v>
                </c:pt>
                <c:pt idx="1395" formatCode="0.00E+00">
                  <c:v>1395</c:v>
                </c:pt>
                <c:pt idx="1396" formatCode="0.00E+00">
                  <c:v>1396</c:v>
                </c:pt>
                <c:pt idx="1397" formatCode="0.00E+00">
                  <c:v>1397</c:v>
                </c:pt>
                <c:pt idx="1398" formatCode="0.00E+00">
                  <c:v>1398</c:v>
                </c:pt>
                <c:pt idx="1399" formatCode="0.00E+00">
                  <c:v>1399</c:v>
                </c:pt>
                <c:pt idx="1400" formatCode="0.00E+00">
                  <c:v>1400</c:v>
                </c:pt>
                <c:pt idx="1401" formatCode="0.00E+00">
                  <c:v>1401</c:v>
                </c:pt>
                <c:pt idx="1402" formatCode="0.00E+00">
                  <c:v>1402</c:v>
                </c:pt>
                <c:pt idx="1403" formatCode="0.00E+00">
                  <c:v>1403</c:v>
                </c:pt>
                <c:pt idx="1404" formatCode="0.00E+00">
                  <c:v>1404</c:v>
                </c:pt>
                <c:pt idx="1405" formatCode="0.00E+00">
                  <c:v>1405</c:v>
                </c:pt>
                <c:pt idx="1406" formatCode="0.00E+00">
                  <c:v>1406</c:v>
                </c:pt>
                <c:pt idx="1407" formatCode="0.00E+00">
                  <c:v>1407</c:v>
                </c:pt>
                <c:pt idx="1408" formatCode="0.00E+00">
                  <c:v>1408</c:v>
                </c:pt>
                <c:pt idx="1409" formatCode="0.00E+00">
                  <c:v>1409</c:v>
                </c:pt>
                <c:pt idx="1410" formatCode="0.00E+00">
                  <c:v>1410</c:v>
                </c:pt>
                <c:pt idx="1411" formatCode="0.00E+00">
                  <c:v>1411</c:v>
                </c:pt>
                <c:pt idx="1412" formatCode="0.00E+00">
                  <c:v>1412</c:v>
                </c:pt>
                <c:pt idx="1413" formatCode="0.00E+00">
                  <c:v>1413</c:v>
                </c:pt>
                <c:pt idx="1414" formatCode="0.00E+00">
                  <c:v>1414</c:v>
                </c:pt>
                <c:pt idx="1415" formatCode="0.00E+00">
                  <c:v>1415</c:v>
                </c:pt>
                <c:pt idx="1416" formatCode="0.00E+00">
                  <c:v>1416</c:v>
                </c:pt>
                <c:pt idx="1417" formatCode="0.00E+00">
                  <c:v>1417</c:v>
                </c:pt>
                <c:pt idx="1418" formatCode="0.00E+00">
                  <c:v>1418</c:v>
                </c:pt>
                <c:pt idx="1419" formatCode="0.00E+00">
                  <c:v>1419</c:v>
                </c:pt>
                <c:pt idx="1420" formatCode="0.00E+00">
                  <c:v>1420</c:v>
                </c:pt>
                <c:pt idx="1421" formatCode="0.00E+00">
                  <c:v>1421</c:v>
                </c:pt>
                <c:pt idx="1422" formatCode="0.00E+00">
                  <c:v>1422</c:v>
                </c:pt>
                <c:pt idx="1423" formatCode="0.00E+00">
                  <c:v>1423</c:v>
                </c:pt>
                <c:pt idx="1424" formatCode="0.00E+00">
                  <c:v>1424</c:v>
                </c:pt>
                <c:pt idx="1425" formatCode="0.00E+00">
                  <c:v>1425</c:v>
                </c:pt>
                <c:pt idx="1426" formatCode="0.00E+00">
                  <c:v>1426</c:v>
                </c:pt>
                <c:pt idx="1427" formatCode="0.00E+00">
                  <c:v>1427</c:v>
                </c:pt>
                <c:pt idx="1428" formatCode="0.00E+00">
                  <c:v>1428</c:v>
                </c:pt>
                <c:pt idx="1429" formatCode="0.00E+00">
                  <c:v>1429</c:v>
                </c:pt>
                <c:pt idx="1430" formatCode="0.00E+00">
                  <c:v>1430</c:v>
                </c:pt>
                <c:pt idx="1431" formatCode="0.00E+00">
                  <c:v>1431</c:v>
                </c:pt>
                <c:pt idx="1432" formatCode="0.00E+00">
                  <c:v>1432</c:v>
                </c:pt>
                <c:pt idx="1433" formatCode="0.00E+00">
                  <c:v>1433</c:v>
                </c:pt>
                <c:pt idx="1434" formatCode="0.00E+00">
                  <c:v>1434</c:v>
                </c:pt>
                <c:pt idx="1435" formatCode="0.00E+00">
                  <c:v>1435</c:v>
                </c:pt>
                <c:pt idx="1436" formatCode="0.00E+00">
                  <c:v>1436</c:v>
                </c:pt>
                <c:pt idx="1437" formatCode="0.00E+00">
                  <c:v>1437</c:v>
                </c:pt>
                <c:pt idx="1438" formatCode="0.00E+00">
                  <c:v>1438</c:v>
                </c:pt>
                <c:pt idx="1439" formatCode="0.00E+00">
                  <c:v>1439</c:v>
                </c:pt>
                <c:pt idx="1440" formatCode="0.00E+00">
                  <c:v>1440</c:v>
                </c:pt>
                <c:pt idx="1441" formatCode="0.00E+00">
                  <c:v>1441</c:v>
                </c:pt>
                <c:pt idx="1442" formatCode="0.00E+00">
                  <c:v>1442</c:v>
                </c:pt>
                <c:pt idx="1443" formatCode="0.00E+00">
                  <c:v>1443</c:v>
                </c:pt>
                <c:pt idx="1444" formatCode="0.00E+00">
                  <c:v>1444</c:v>
                </c:pt>
                <c:pt idx="1445" formatCode="0.00E+00">
                  <c:v>1445</c:v>
                </c:pt>
                <c:pt idx="1446" formatCode="0.00E+00">
                  <c:v>1446</c:v>
                </c:pt>
                <c:pt idx="1447" formatCode="0.00E+00">
                  <c:v>1447</c:v>
                </c:pt>
                <c:pt idx="1448" formatCode="0.00E+00">
                  <c:v>1448</c:v>
                </c:pt>
                <c:pt idx="1449" formatCode="0.00E+00">
                  <c:v>1449</c:v>
                </c:pt>
                <c:pt idx="1450" formatCode="0.00E+00">
                  <c:v>1450</c:v>
                </c:pt>
                <c:pt idx="1451" formatCode="0.00E+00">
                  <c:v>1451</c:v>
                </c:pt>
                <c:pt idx="1452" formatCode="0.00E+00">
                  <c:v>1452</c:v>
                </c:pt>
                <c:pt idx="1453" formatCode="0.00E+00">
                  <c:v>1453</c:v>
                </c:pt>
                <c:pt idx="1454" formatCode="0.00E+00">
                  <c:v>1454</c:v>
                </c:pt>
                <c:pt idx="1455" formatCode="0.00E+00">
                  <c:v>1455</c:v>
                </c:pt>
                <c:pt idx="1456" formatCode="0.00E+00">
                  <c:v>1456</c:v>
                </c:pt>
                <c:pt idx="1457" formatCode="0.00E+00">
                  <c:v>1457</c:v>
                </c:pt>
                <c:pt idx="1458" formatCode="0.00E+00">
                  <c:v>1458</c:v>
                </c:pt>
                <c:pt idx="1459" formatCode="0.00E+00">
                  <c:v>1459</c:v>
                </c:pt>
                <c:pt idx="1460" formatCode="0.00E+00">
                  <c:v>1460</c:v>
                </c:pt>
                <c:pt idx="1461" formatCode="0.00E+00">
                  <c:v>1461</c:v>
                </c:pt>
                <c:pt idx="1462" formatCode="0.00E+00">
                  <c:v>1462</c:v>
                </c:pt>
                <c:pt idx="1463" formatCode="0.00E+00">
                  <c:v>1463</c:v>
                </c:pt>
                <c:pt idx="1464" formatCode="0.00E+00">
                  <c:v>1464</c:v>
                </c:pt>
                <c:pt idx="1465" formatCode="0.00E+00">
                  <c:v>1465</c:v>
                </c:pt>
                <c:pt idx="1466" formatCode="0.00E+00">
                  <c:v>1466</c:v>
                </c:pt>
                <c:pt idx="1467" formatCode="0.00E+00">
                  <c:v>1467</c:v>
                </c:pt>
                <c:pt idx="1468" formatCode="0.00E+00">
                  <c:v>1468</c:v>
                </c:pt>
                <c:pt idx="1469" formatCode="0.00E+00">
                  <c:v>1469</c:v>
                </c:pt>
                <c:pt idx="1470" formatCode="0.00E+00">
                  <c:v>1470</c:v>
                </c:pt>
                <c:pt idx="1471" formatCode="0.00E+00">
                  <c:v>1471</c:v>
                </c:pt>
                <c:pt idx="1472" formatCode="0.00E+00">
                  <c:v>1472</c:v>
                </c:pt>
                <c:pt idx="1473" formatCode="0.00E+00">
                  <c:v>1473</c:v>
                </c:pt>
                <c:pt idx="1474" formatCode="0.00E+00">
                  <c:v>1474</c:v>
                </c:pt>
                <c:pt idx="1475" formatCode="0.00E+00">
                  <c:v>1475</c:v>
                </c:pt>
                <c:pt idx="1476" formatCode="0.00E+00">
                  <c:v>1476</c:v>
                </c:pt>
                <c:pt idx="1477" formatCode="0.00E+00">
                  <c:v>1477</c:v>
                </c:pt>
                <c:pt idx="1478" formatCode="0.00E+00">
                  <c:v>1478</c:v>
                </c:pt>
                <c:pt idx="1479" formatCode="0.00E+00">
                  <c:v>1479</c:v>
                </c:pt>
                <c:pt idx="1480" formatCode="0.00E+00">
                  <c:v>1480</c:v>
                </c:pt>
                <c:pt idx="1481" formatCode="0.00E+00">
                  <c:v>1481</c:v>
                </c:pt>
                <c:pt idx="1482" formatCode="0.00E+00">
                  <c:v>1482</c:v>
                </c:pt>
                <c:pt idx="1483" formatCode="0.00E+00">
                  <c:v>1483</c:v>
                </c:pt>
                <c:pt idx="1484" formatCode="0.00E+00">
                  <c:v>1484</c:v>
                </c:pt>
                <c:pt idx="1485" formatCode="0.00E+00">
                  <c:v>1485</c:v>
                </c:pt>
                <c:pt idx="1486" formatCode="0.00E+00">
                  <c:v>1486</c:v>
                </c:pt>
                <c:pt idx="1487" formatCode="0.00E+00">
                  <c:v>1487</c:v>
                </c:pt>
                <c:pt idx="1488" formatCode="0.00E+00">
                  <c:v>1488</c:v>
                </c:pt>
                <c:pt idx="1489" formatCode="0.00E+00">
                  <c:v>1489</c:v>
                </c:pt>
                <c:pt idx="1490" formatCode="0.00E+00">
                  <c:v>1490</c:v>
                </c:pt>
                <c:pt idx="1491" formatCode="0.00E+00">
                  <c:v>1491</c:v>
                </c:pt>
                <c:pt idx="1492" formatCode="0.00E+00">
                  <c:v>1492</c:v>
                </c:pt>
                <c:pt idx="1493" formatCode="0.00E+00">
                  <c:v>1493</c:v>
                </c:pt>
                <c:pt idx="1494" formatCode="0.00E+00">
                  <c:v>1494</c:v>
                </c:pt>
                <c:pt idx="1495" formatCode="0.00E+00">
                  <c:v>1495</c:v>
                </c:pt>
                <c:pt idx="1496" formatCode="0.00E+00">
                  <c:v>1496</c:v>
                </c:pt>
                <c:pt idx="1497" formatCode="0.00E+00">
                  <c:v>1497</c:v>
                </c:pt>
                <c:pt idx="1498" formatCode="0.00E+00">
                  <c:v>1498</c:v>
                </c:pt>
                <c:pt idx="1499" formatCode="0.00E+00">
                  <c:v>1499</c:v>
                </c:pt>
                <c:pt idx="1500" formatCode="0.00E+00">
                  <c:v>1500</c:v>
                </c:pt>
                <c:pt idx="1501" formatCode="0.00E+00">
                  <c:v>1501</c:v>
                </c:pt>
                <c:pt idx="1502" formatCode="0.00E+00">
                  <c:v>1502</c:v>
                </c:pt>
                <c:pt idx="1503" formatCode="0.00E+00">
                  <c:v>1503</c:v>
                </c:pt>
                <c:pt idx="1504" formatCode="0.00E+00">
                  <c:v>1504</c:v>
                </c:pt>
                <c:pt idx="1505" formatCode="0.00E+00">
                  <c:v>1505</c:v>
                </c:pt>
                <c:pt idx="1506" formatCode="0.00E+00">
                  <c:v>1506</c:v>
                </c:pt>
                <c:pt idx="1507" formatCode="0.00E+00">
                  <c:v>1507</c:v>
                </c:pt>
                <c:pt idx="1508" formatCode="0.00E+00">
                  <c:v>1508</c:v>
                </c:pt>
                <c:pt idx="1509" formatCode="0.00E+00">
                  <c:v>1509</c:v>
                </c:pt>
                <c:pt idx="1510" formatCode="0.00E+00">
                  <c:v>1510</c:v>
                </c:pt>
                <c:pt idx="1511" formatCode="0.00E+00">
                  <c:v>1511</c:v>
                </c:pt>
                <c:pt idx="1512" formatCode="0.00E+00">
                  <c:v>1512</c:v>
                </c:pt>
                <c:pt idx="1513" formatCode="0.00E+00">
                  <c:v>1513</c:v>
                </c:pt>
                <c:pt idx="1514" formatCode="0.00E+00">
                  <c:v>1514</c:v>
                </c:pt>
                <c:pt idx="1515" formatCode="0.00E+00">
                  <c:v>1515</c:v>
                </c:pt>
                <c:pt idx="1516" formatCode="0.00E+00">
                  <c:v>1516</c:v>
                </c:pt>
                <c:pt idx="1517" formatCode="0.00E+00">
                  <c:v>1517</c:v>
                </c:pt>
                <c:pt idx="1518" formatCode="0.00E+00">
                  <c:v>1518</c:v>
                </c:pt>
                <c:pt idx="1519" formatCode="0.00E+00">
                  <c:v>1519</c:v>
                </c:pt>
                <c:pt idx="1520" formatCode="0.00E+00">
                  <c:v>1520</c:v>
                </c:pt>
                <c:pt idx="1521" formatCode="0.00E+00">
                  <c:v>1521</c:v>
                </c:pt>
                <c:pt idx="1522" formatCode="0.00E+00">
                  <c:v>1522</c:v>
                </c:pt>
                <c:pt idx="1523" formatCode="0.00E+00">
                  <c:v>1523</c:v>
                </c:pt>
                <c:pt idx="1524" formatCode="0.00E+00">
                  <c:v>1524</c:v>
                </c:pt>
                <c:pt idx="1525" formatCode="0.00E+00">
                  <c:v>1525</c:v>
                </c:pt>
                <c:pt idx="1526" formatCode="0.00E+00">
                  <c:v>1526</c:v>
                </c:pt>
                <c:pt idx="1527" formatCode="0.00E+00">
                  <c:v>1527</c:v>
                </c:pt>
                <c:pt idx="1528" formatCode="0.00E+00">
                  <c:v>1528</c:v>
                </c:pt>
                <c:pt idx="1529" formatCode="0.00E+00">
                  <c:v>1529</c:v>
                </c:pt>
                <c:pt idx="1530" formatCode="0.00E+00">
                  <c:v>1530</c:v>
                </c:pt>
                <c:pt idx="1531" formatCode="0.00E+00">
                  <c:v>1531</c:v>
                </c:pt>
                <c:pt idx="1532" formatCode="0.00E+00">
                  <c:v>1532</c:v>
                </c:pt>
                <c:pt idx="1533" formatCode="0.00E+00">
                  <c:v>1533</c:v>
                </c:pt>
                <c:pt idx="1534" formatCode="0.00E+00">
                  <c:v>1534</c:v>
                </c:pt>
                <c:pt idx="1535" formatCode="0.00E+00">
                  <c:v>1535</c:v>
                </c:pt>
                <c:pt idx="1536" formatCode="0.00E+00">
                  <c:v>1536</c:v>
                </c:pt>
                <c:pt idx="1537" formatCode="0.00E+00">
                  <c:v>1537</c:v>
                </c:pt>
                <c:pt idx="1538" formatCode="0.00E+00">
                  <c:v>1538</c:v>
                </c:pt>
                <c:pt idx="1539" formatCode="0.00E+00">
                  <c:v>1539</c:v>
                </c:pt>
                <c:pt idx="1540" formatCode="0.00E+00">
                  <c:v>1540</c:v>
                </c:pt>
                <c:pt idx="1541" formatCode="0.00E+00">
                  <c:v>1541</c:v>
                </c:pt>
                <c:pt idx="1542" formatCode="0.00E+00">
                  <c:v>1542</c:v>
                </c:pt>
                <c:pt idx="1543" formatCode="0.00E+00">
                  <c:v>1543</c:v>
                </c:pt>
                <c:pt idx="1544" formatCode="0.00E+00">
                  <c:v>1544</c:v>
                </c:pt>
                <c:pt idx="1545" formatCode="0.00E+00">
                  <c:v>1545</c:v>
                </c:pt>
                <c:pt idx="1546" formatCode="0.00E+00">
                  <c:v>1546</c:v>
                </c:pt>
                <c:pt idx="1547" formatCode="0.00E+00">
                  <c:v>1547</c:v>
                </c:pt>
                <c:pt idx="1548" formatCode="0.00E+00">
                  <c:v>1548</c:v>
                </c:pt>
                <c:pt idx="1549" formatCode="0.00E+00">
                  <c:v>1549</c:v>
                </c:pt>
                <c:pt idx="1550" formatCode="0.00E+00">
                  <c:v>1550</c:v>
                </c:pt>
                <c:pt idx="1551" formatCode="0.00E+00">
                  <c:v>1551</c:v>
                </c:pt>
                <c:pt idx="1552" formatCode="0.00E+00">
                  <c:v>1552</c:v>
                </c:pt>
                <c:pt idx="1553" formatCode="0.00E+00">
                  <c:v>1553</c:v>
                </c:pt>
                <c:pt idx="1554" formatCode="0.00E+00">
                  <c:v>1554</c:v>
                </c:pt>
                <c:pt idx="1555" formatCode="0.00E+00">
                  <c:v>1555</c:v>
                </c:pt>
                <c:pt idx="1556" formatCode="0.00E+00">
                  <c:v>1556</c:v>
                </c:pt>
                <c:pt idx="1557" formatCode="0.00E+00">
                  <c:v>1557</c:v>
                </c:pt>
                <c:pt idx="1558" formatCode="0.00E+00">
                  <c:v>1558</c:v>
                </c:pt>
                <c:pt idx="1559" formatCode="0.00E+00">
                  <c:v>1559</c:v>
                </c:pt>
                <c:pt idx="1560" formatCode="0.00E+00">
                  <c:v>1560</c:v>
                </c:pt>
                <c:pt idx="1561" formatCode="0.00E+00">
                  <c:v>1561</c:v>
                </c:pt>
                <c:pt idx="1562" formatCode="0.00E+00">
                  <c:v>1562</c:v>
                </c:pt>
                <c:pt idx="1563" formatCode="0.00E+00">
                  <c:v>1563</c:v>
                </c:pt>
                <c:pt idx="1564" formatCode="0.00E+00">
                  <c:v>1564</c:v>
                </c:pt>
                <c:pt idx="1565" formatCode="0.00E+00">
                  <c:v>1565</c:v>
                </c:pt>
                <c:pt idx="1566" formatCode="0.00E+00">
                  <c:v>1566</c:v>
                </c:pt>
                <c:pt idx="1567" formatCode="0.00E+00">
                  <c:v>1567</c:v>
                </c:pt>
                <c:pt idx="1568" formatCode="0.00E+00">
                  <c:v>1568</c:v>
                </c:pt>
                <c:pt idx="1569" formatCode="0.00E+00">
                  <c:v>1569</c:v>
                </c:pt>
                <c:pt idx="1570" formatCode="0.00E+00">
                  <c:v>1570</c:v>
                </c:pt>
                <c:pt idx="1571" formatCode="0.00E+00">
                  <c:v>1571</c:v>
                </c:pt>
                <c:pt idx="1572" formatCode="0.00E+00">
                  <c:v>1572</c:v>
                </c:pt>
                <c:pt idx="1573" formatCode="0.00E+00">
                  <c:v>1573</c:v>
                </c:pt>
                <c:pt idx="1574" formatCode="0.00E+00">
                  <c:v>1574</c:v>
                </c:pt>
                <c:pt idx="1575" formatCode="0.00E+00">
                  <c:v>1575</c:v>
                </c:pt>
                <c:pt idx="1576" formatCode="0.00E+00">
                  <c:v>1576</c:v>
                </c:pt>
                <c:pt idx="1577" formatCode="0.00E+00">
                  <c:v>1577</c:v>
                </c:pt>
                <c:pt idx="1578" formatCode="0.00E+00">
                  <c:v>1578</c:v>
                </c:pt>
                <c:pt idx="1579" formatCode="0.00E+00">
                  <c:v>1579</c:v>
                </c:pt>
                <c:pt idx="1580" formatCode="0.00E+00">
                  <c:v>1580</c:v>
                </c:pt>
                <c:pt idx="1581" formatCode="0.00E+00">
                  <c:v>1581</c:v>
                </c:pt>
                <c:pt idx="1582" formatCode="0.00E+00">
                  <c:v>1582</c:v>
                </c:pt>
                <c:pt idx="1583" formatCode="0.00E+00">
                  <c:v>1583</c:v>
                </c:pt>
                <c:pt idx="1584" formatCode="0.00E+00">
                  <c:v>1584</c:v>
                </c:pt>
                <c:pt idx="1585" formatCode="0.00E+00">
                  <c:v>1585</c:v>
                </c:pt>
                <c:pt idx="1586" formatCode="0.00E+00">
                  <c:v>1586</c:v>
                </c:pt>
                <c:pt idx="1587" formatCode="0.00E+00">
                  <c:v>1587</c:v>
                </c:pt>
                <c:pt idx="1588" formatCode="0.00E+00">
                  <c:v>1588</c:v>
                </c:pt>
                <c:pt idx="1589" formatCode="0.00E+00">
                  <c:v>1589</c:v>
                </c:pt>
                <c:pt idx="1590" formatCode="0.00E+00">
                  <c:v>1590</c:v>
                </c:pt>
                <c:pt idx="1591" formatCode="0.00E+00">
                  <c:v>1591</c:v>
                </c:pt>
                <c:pt idx="1592" formatCode="0.00E+00">
                  <c:v>1592</c:v>
                </c:pt>
                <c:pt idx="1593" formatCode="0.00E+00">
                  <c:v>1593</c:v>
                </c:pt>
                <c:pt idx="1594" formatCode="0.00E+00">
                  <c:v>1594</c:v>
                </c:pt>
                <c:pt idx="1595" formatCode="0.00E+00">
                  <c:v>1595</c:v>
                </c:pt>
                <c:pt idx="1596" formatCode="0.00E+00">
                  <c:v>1596</c:v>
                </c:pt>
                <c:pt idx="1597" formatCode="0.00E+00">
                  <c:v>1597</c:v>
                </c:pt>
                <c:pt idx="1598" formatCode="0.00E+00">
                  <c:v>1598</c:v>
                </c:pt>
                <c:pt idx="1599" formatCode="0.00E+00">
                  <c:v>1599</c:v>
                </c:pt>
                <c:pt idx="1600" formatCode="0.00E+00">
                  <c:v>1600</c:v>
                </c:pt>
                <c:pt idx="1601" formatCode="0.00E+00">
                  <c:v>1601</c:v>
                </c:pt>
                <c:pt idx="1602" formatCode="0.00E+00">
                  <c:v>1602</c:v>
                </c:pt>
                <c:pt idx="1603" formatCode="0.00E+00">
                  <c:v>1603</c:v>
                </c:pt>
                <c:pt idx="1604" formatCode="0.00E+00">
                  <c:v>1604</c:v>
                </c:pt>
                <c:pt idx="1605" formatCode="0.00E+00">
                  <c:v>1605</c:v>
                </c:pt>
                <c:pt idx="1606" formatCode="0.00E+00">
                  <c:v>1606</c:v>
                </c:pt>
                <c:pt idx="1607" formatCode="0.00E+00">
                  <c:v>1607</c:v>
                </c:pt>
                <c:pt idx="1608" formatCode="0.00E+00">
                  <c:v>1608</c:v>
                </c:pt>
                <c:pt idx="1609" formatCode="0.00E+00">
                  <c:v>1609</c:v>
                </c:pt>
                <c:pt idx="1610" formatCode="0.00E+00">
                  <c:v>1610</c:v>
                </c:pt>
                <c:pt idx="1611" formatCode="0.00E+00">
                  <c:v>1611</c:v>
                </c:pt>
                <c:pt idx="1612" formatCode="0.00E+00">
                  <c:v>1612</c:v>
                </c:pt>
                <c:pt idx="1613" formatCode="0.00E+00">
                  <c:v>1613</c:v>
                </c:pt>
                <c:pt idx="1614" formatCode="0.00E+00">
                  <c:v>1614</c:v>
                </c:pt>
                <c:pt idx="1615" formatCode="0.00E+00">
                  <c:v>1615</c:v>
                </c:pt>
                <c:pt idx="1616" formatCode="0.00E+00">
                  <c:v>1616</c:v>
                </c:pt>
                <c:pt idx="1617" formatCode="0.00E+00">
                  <c:v>1617</c:v>
                </c:pt>
                <c:pt idx="1618" formatCode="0.00E+00">
                  <c:v>1618</c:v>
                </c:pt>
                <c:pt idx="1619" formatCode="0.00E+00">
                  <c:v>1619</c:v>
                </c:pt>
                <c:pt idx="1620" formatCode="0.00E+00">
                  <c:v>1620</c:v>
                </c:pt>
                <c:pt idx="1621" formatCode="0.00E+00">
                  <c:v>1621</c:v>
                </c:pt>
                <c:pt idx="1622" formatCode="0.00E+00">
                  <c:v>1622</c:v>
                </c:pt>
                <c:pt idx="1623" formatCode="0.00E+00">
                  <c:v>1623</c:v>
                </c:pt>
                <c:pt idx="1624" formatCode="0.00E+00">
                  <c:v>1624</c:v>
                </c:pt>
                <c:pt idx="1625" formatCode="0.00E+00">
                  <c:v>1625</c:v>
                </c:pt>
                <c:pt idx="1626" formatCode="0.00E+00">
                  <c:v>1626</c:v>
                </c:pt>
                <c:pt idx="1627" formatCode="0.00E+00">
                  <c:v>1627</c:v>
                </c:pt>
                <c:pt idx="1628" formatCode="0.00E+00">
                  <c:v>1628</c:v>
                </c:pt>
                <c:pt idx="1629" formatCode="0.00E+00">
                  <c:v>1629</c:v>
                </c:pt>
                <c:pt idx="1630" formatCode="0.00E+00">
                  <c:v>1630</c:v>
                </c:pt>
                <c:pt idx="1631" formatCode="0.00E+00">
                  <c:v>1631</c:v>
                </c:pt>
                <c:pt idx="1632" formatCode="0.00E+00">
                  <c:v>1632</c:v>
                </c:pt>
                <c:pt idx="1633" formatCode="0.00E+00">
                  <c:v>1633</c:v>
                </c:pt>
                <c:pt idx="1634" formatCode="0.00E+00">
                  <c:v>1634</c:v>
                </c:pt>
                <c:pt idx="1635" formatCode="0.00E+00">
                  <c:v>1635</c:v>
                </c:pt>
                <c:pt idx="1636" formatCode="0.00E+00">
                  <c:v>1636</c:v>
                </c:pt>
                <c:pt idx="1637" formatCode="0.00E+00">
                  <c:v>1637</c:v>
                </c:pt>
                <c:pt idx="1638" formatCode="0.00E+00">
                  <c:v>1638</c:v>
                </c:pt>
                <c:pt idx="1639" formatCode="0.00E+00">
                  <c:v>1639</c:v>
                </c:pt>
                <c:pt idx="1640" formatCode="0.00E+00">
                  <c:v>1640</c:v>
                </c:pt>
                <c:pt idx="1641" formatCode="0.00E+00">
                  <c:v>1641</c:v>
                </c:pt>
                <c:pt idx="1642" formatCode="0.00E+00">
                  <c:v>1642</c:v>
                </c:pt>
                <c:pt idx="1643" formatCode="0.00E+00">
                  <c:v>1643</c:v>
                </c:pt>
                <c:pt idx="1644" formatCode="0.00E+00">
                  <c:v>1644</c:v>
                </c:pt>
                <c:pt idx="1645" formatCode="0.00E+00">
                  <c:v>1645</c:v>
                </c:pt>
                <c:pt idx="1646" formatCode="0.00E+00">
                  <c:v>1646</c:v>
                </c:pt>
                <c:pt idx="1647" formatCode="0.00E+00">
                  <c:v>1647</c:v>
                </c:pt>
                <c:pt idx="1648" formatCode="0.00E+00">
                  <c:v>1648</c:v>
                </c:pt>
                <c:pt idx="1649" formatCode="0.00E+00">
                  <c:v>1649</c:v>
                </c:pt>
                <c:pt idx="1650" formatCode="0.00E+00">
                  <c:v>1650</c:v>
                </c:pt>
                <c:pt idx="1651" formatCode="0.00E+00">
                  <c:v>1651</c:v>
                </c:pt>
                <c:pt idx="1652" formatCode="0.00E+00">
                  <c:v>1652</c:v>
                </c:pt>
                <c:pt idx="1653" formatCode="0.00E+00">
                  <c:v>1653</c:v>
                </c:pt>
                <c:pt idx="1654" formatCode="0.00E+00">
                  <c:v>1654</c:v>
                </c:pt>
                <c:pt idx="1655" formatCode="0.00E+00">
                  <c:v>1655</c:v>
                </c:pt>
                <c:pt idx="1656" formatCode="0.00E+00">
                  <c:v>1656</c:v>
                </c:pt>
                <c:pt idx="1657" formatCode="0.00E+00">
                  <c:v>1657</c:v>
                </c:pt>
                <c:pt idx="1658" formatCode="0.00E+00">
                  <c:v>1658</c:v>
                </c:pt>
                <c:pt idx="1659" formatCode="0.00E+00">
                  <c:v>1659</c:v>
                </c:pt>
                <c:pt idx="1660" formatCode="0.00E+00">
                  <c:v>1660</c:v>
                </c:pt>
                <c:pt idx="1661" formatCode="0.00E+00">
                  <c:v>1661</c:v>
                </c:pt>
                <c:pt idx="1662" formatCode="0.00E+00">
                  <c:v>1662</c:v>
                </c:pt>
                <c:pt idx="1663" formatCode="0.00E+00">
                  <c:v>1663</c:v>
                </c:pt>
                <c:pt idx="1664" formatCode="0.00E+00">
                  <c:v>1664</c:v>
                </c:pt>
                <c:pt idx="1665" formatCode="0.00E+00">
                  <c:v>1665</c:v>
                </c:pt>
                <c:pt idx="1666" formatCode="0.00E+00">
                  <c:v>1666</c:v>
                </c:pt>
                <c:pt idx="1667" formatCode="0.00E+00">
                  <c:v>1667</c:v>
                </c:pt>
                <c:pt idx="1668" formatCode="0.00E+00">
                  <c:v>1668</c:v>
                </c:pt>
                <c:pt idx="1669" formatCode="0.00E+00">
                  <c:v>1669</c:v>
                </c:pt>
                <c:pt idx="1670" formatCode="0.00E+00">
                  <c:v>1670</c:v>
                </c:pt>
                <c:pt idx="1671" formatCode="0.00E+00">
                  <c:v>1671</c:v>
                </c:pt>
                <c:pt idx="1672" formatCode="0.00E+00">
                  <c:v>1672</c:v>
                </c:pt>
                <c:pt idx="1673" formatCode="0.00E+00">
                  <c:v>1673</c:v>
                </c:pt>
                <c:pt idx="1674" formatCode="0.00E+00">
                  <c:v>1674</c:v>
                </c:pt>
                <c:pt idx="1675" formatCode="0.00E+00">
                  <c:v>1675</c:v>
                </c:pt>
                <c:pt idx="1676" formatCode="0.00E+00">
                  <c:v>1676</c:v>
                </c:pt>
                <c:pt idx="1677" formatCode="0.00E+00">
                  <c:v>1677</c:v>
                </c:pt>
                <c:pt idx="1678" formatCode="0.00E+00">
                  <c:v>1678</c:v>
                </c:pt>
                <c:pt idx="1679" formatCode="0.00E+00">
                  <c:v>1679</c:v>
                </c:pt>
                <c:pt idx="1680" formatCode="0.00E+00">
                  <c:v>1680</c:v>
                </c:pt>
                <c:pt idx="1681" formatCode="0.00E+00">
                  <c:v>1681</c:v>
                </c:pt>
                <c:pt idx="1682" formatCode="0.00E+00">
                  <c:v>1682</c:v>
                </c:pt>
                <c:pt idx="1683" formatCode="0.00E+00">
                  <c:v>1683</c:v>
                </c:pt>
                <c:pt idx="1684" formatCode="0.00E+00">
                  <c:v>1684</c:v>
                </c:pt>
                <c:pt idx="1685" formatCode="0.00E+00">
                  <c:v>1685</c:v>
                </c:pt>
                <c:pt idx="1686" formatCode="0.00E+00">
                  <c:v>1686</c:v>
                </c:pt>
                <c:pt idx="1687" formatCode="0.00E+00">
                  <c:v>1687</c:v>
                </c:pt>
                <c:pt idx="1688" formatCode="0.00E+00">
                  <c:v>1688</c:v>
                </c:pt>
                <c:pt idx="1689" formatCode="0.00E+00">
                  <c:v>1689</c:v>
                </c:pt>
                <c:pt idx="1690" formatCode="0.00E+00">
                  <c:v>1690</c:v>
                </c:pt>
                <c:pt idx="1691" formatCode="0.00E+00">
                  <c:v>1691</c:v>
                </c:pt>
                <c:pt idx="1692" formatCode="0.00E+00">
                  <c:v>1692</c:v>
                </c:pt>
                <c:pt idx="1693" formatCode="0.00E+00">
                  <c:v>1693</c:v>
                </c:pt>
                <c:pt idx="1694" formatCode="0.00E+00">
                  <c:v>1694</c:v>
                </c:pt>
                <c:pt idx="1695" formatCode="0.00E+00">
                  <c:v>1695</c:v>
                </c:pt>
                <c:pt idx="1696" formatCode="0.00E+00">
                  <c:v>1696</c:v>
                </c:pt>
                <c:pt idx="1697" formatCode="0.00E+00">
                  <c:v>1697</c:v>
                </c:pt>
                <c:pt idx="1698" formatCode="0.00E+00">
                  <c:v>1698</c:v>
                </c:pt>
                <c:pt idx="1699" formatCode="0.00E+00">
                  <c:v>1699</c:v>
                </c:pt>
                <c:pt idx="1700" formatCode="0.00E+00">
                  <c:v>1700</c:v>
                </c:pt>
                <c:pt idx="1701" formatCode="0.00E+00">
                  <c:v>1701</c:v>
                </c:pt>
                <c:pt idx="1702" formatCode="0.00E+00">
                  <c:v>1702</c:v>
                </c:pt>
                <c:pt idx="1703" formatCode="0.00E+00">
                  <c:v>1703</c:v>
                </c:pt>
                <c:pt idx="1704" formatCode="0.00E+00">
                  <c:v>1704</c:v>
                </c:pt>
                <c:pt idx="1705" formatCode="0.00E+00">
                  <c:v>1705</c:v>
                </c:pt>
                <c:pt idx="1706" formatCode="0.00E+00">
                  <c:v>1706</c:v>
                </c:pt>
                <c:pt idx="1707" formatCode="0.00E+00">
                  <c:v>1707</c:v>
                </c:pt>
                <c:pt idx="1708" formatCode="0.00E+00">
                  <c:v>1708</c:v>
                </c:pt>
                <c:pt idx="1709" formatCode="0.00E+00">
                  <c:v>1709</c:v>
                </c:pt>
                <c:pt idx="1710" formatCode="0.00E+00">
                  <c:v>1710</c:v>
                </c:pt>
                <c:pt idx="1711" formatCode="0.00E+00">
                  <c:v>1711</c:v>
                </c:pt>
                <c:pt idx="1712" formatCode="0.00E+00">
                  <c:v>1712</c:v>
                </c:pt>
                <c:pt idx="1713" formatCode="0.00E+00">
                  <c:v>1713</c:v>
                </c:pt>
                <c:pt idx="1714" formatCode="0.00E+00">
                  <c:v>1714</c:v>
                </c:pt>
                <c:pt idx="1715" formatCode="0.00E+00">
                  <c:v>1715</c:v>
                </c:pt>
                <c:pt idx="1716" formatCode="0.00E+00">
                  <c:v>1716</c:v>
                </c:pt>
                <c:pt idx="1717" formatCode="0.00E+00">
                  <c:v>1717</c:v>
                </c:pt>
                <c:pt idx="1718" formatCode="0.00E+00">
                  <c:v>1718</c:v>
                </c:pt>
                <c:pt idx="1719" formatCode="0.00E+00">
                  <c:v>1719</c:v>
                </c:pt>
                <c:pt idx="1720" formatCode="0.00E+00">
                  <c:v>1720</c:v>
                </c:pt>
                <c:pt idx="1721" formatCode="0.00E+00">
                  <c:v>1721</c:v>
                </c:pt>
                <c:pt idx="1722" formatCode="0.00E+00">
                  <c:v>1722</c:v>
                </c:pt>
                <c:pt idx="1723" formatCode="0.00E+00">
                  <c:v>1723</c:v>
                </c:pt>
                <c:pt idx="1724" formatCode="0.00E+00">
                  <c:v>1724</c:v>
                </c:pt>
                <c:pt idx="1725" formatCode="0.00E+00">
                  <c:v>1725</c:v>
                </c:pt>
                <c:pt idx="1726" formatCode="0.00E+00">
                  <c:v>1726</c:v>
                </c:pt>
                <c:pt idx="1727" formatCode="0.00E+00">
                  <c:v>1727</c:v>
                </c:pt>
                <c:pt idx="1728" formatCode="0.00E+00">
                  <c:v>1728</c:v>
                </c:pt>
                <c:pt idx="1729" formatCode="0.00E+00">
                  <c:v>1729</c:v>
                </c:pt>
                <c:pt idx="1730" formatCode="0.00E+00">
                  <c:v>1730</c:v>
                </c:pt>
                <c:pt idx="1731" formatCode="0.00E+00">
                  <c:v>1731</c:v>
                </c:pt>
                <c:pt idx="1732" formatCode="0.00E+00">
                  <c:v>1732</c:v>
                </c:pt>
                <c:pt idx="1733" formatCode="0.00E+00">
                  <c:v>1733</c:v>
                </c:pt>
                <c:pt idx="1734" formatCode="0.00E+00">
                  <c:v>1734</c:v>
                </c:pt>
                <c:pt idx="1735" formatCode="0.00E+00">
                  <c:v>1735</c:v>
                </c:pt>
                <c:pt idx="1736" formatCode="0.00E+00">
                  <c:v>1736</c:v>
                </c:pt>
                <c:pt idx="1737" formatCode="0.00E+00">
                  <c:v>1737</c:v>
                </c:pt>
                <c:pt idx="1738" formatCode="0.00E+00">
                  <c:v>1738</c:v>
                </c:pt>
                <c:pt idx="1739" formatCode="0.00E+00">
                  <c:v>1739</c:v>
                </c:pt>
                <c:pt idx="1740" formatCode="0.00E+00">
                  <c:v>1740</c:v>
                </c:pt>
                <c:pt idx="1741" formatCode="0.00E+00">
                  <c:v>1741</c:v>
                </c:pt>
                <c:pt idx="1742" formatCode="0.00E+00">
                  <c:v>1742</c:v>
                </c:pt>
                <c:pt idx="1743" formatCode="0.00E+00">
                  <c:v>1743</c:v>
                </c:pt>
                <c:pt idx="1744" formatCode="0.00E+00">
                  <c:v>1744</c:v>
                </c:pt>
                <c:pt idx="1745" formatCode="0.00E+00">
                  <c:v>1745</c:v>
                </c:pt>
                <c:pt idx="1746" formatCode="0.00E+00">
                  <c:v>1746</c:v>
                </c:pt>
                <c:pt idx="1747" formatCode="0.00E+00">
                  <c:v>1747</c:v>
                </c:pt>
                <c:pt idx="1748" formatCode="0.00E+00">
                  <c:v>1748</c:v>
                </c:pt>
                <c:pt idx="1749" formatCode="0.00E+00">
                  <c:v>1749</c:v>
                </c:pt>
                <c:pt idx="1750" formatCode="0.00E+00">
                  <c:v>1750</c:v>
                </c:pt>
                <c:pt idx="1751" formatCode="0.00E+00">
                  <c:v>1751</c:v>
                </c:pt>
                <c:pt idx="1752" formatCode="0.00E+00">
                  <c:v>1752</c:v>
                </c:pt>
                <c:pt idx="1753" formatCode="0.00E+00">
                  <c:v>1753</c:v>
                </c:pt>
                <c:pt idx="1754" formatCode="0.00E+00">
                  <c:v>1754</c:v>
                </c:pt>
                <c:pt idx="1755" formatCode="0.00E+00">
                  <c:v>1755</c:v>
                </c:pt>
                <c:pt idx="1756" formatCode="0.00E+00">
                  <c:v>1756</c:v>
                </c:pt>
                <c:pt idx="1757" formatCode="0.00E+00">
                  <c:v>1757</c:v>
                </c:pt>
                <c:pt idx="1758" formatCode="0.00E+00">
                  <c:v>1758</c:v>
                </c:pt>
                <c:pt idx="1759" formatCode="0.00E+00">
                  <c:v>1759</c:v>
                </c:pt>
                <c:pt idx="1760" formatCode="0.00E+00">
                  <c:v>1760</c:v>
                </c:pt>
                <c:pt idx="1761" formatCode="0.00E+00">
                  <c:v>1761</c:v>
                </c:pt>
                <c:pt idx="1762" formatCode="0.00E+00">
                  <c:v>1762</c:v>
                </c:pt>
                <c:pt idx="1763" formatCode="0.00E+00">
                  <c:v>1763</c:v>
                </c:pt>
                <c:pt idx="1764" formatCode="0.00E+00">
                  <c:v>1764</c:v>
                </c:pt>
                <c:pt idx="1765" formatCode="0.00E+00">
                  <c:v>1765</c:v>
                </c:pt>
                <c:pt idx="1766" formatCode="0.00E+00">
                  <c:v>1766</c:v>
                </c:pt>
                <c:pt idx="1767" formatCode="0.00E+00">
                  <c:v>1767</c:v>
                </c:pt>
                <c:pt idx="1768" formatCode="0.00E+00">
                  <c:v>1768</c:v>
                </c:pt>
                <c:pt idx="1769" formatCode="0.00E+00">
                  <c:v>1769</c:v>
                </c:pt>
                <c:pt idx="1770" formatCode="0.00E+00">
                  <c:v>1770</c:v>
                </c:pt>
                <c:pt idx="1771" formatCode="0.00E+00">
                  <c:v>1771</c:v>
                </c:pt>
                <c:pt idx="1772" formatCode="0.00E+00">
                  <c:v>1772</c:v>
                </c:pt>
                <c:pt idx="1773" formatCode="0.00E+00">
                  <c:v>1773</c:v>
                </c:pt>
                <c:pt idx="1774" formatCode="0.00E+00">
                  <c:v>1774</c:v>
                </c:pt>
                <c:pt idx="1775" formatCode="0.00E+00">
                  <c:v>1775</c:v>
                </c:pt>
                <c:pt idx="1776" formatCode="0.00E+00">
                  <c:v>1776</c:v>
                </c:pt>
                <c:pt idx="1777" formatCode="0.00E+00">
                  <c:v>1777</c:v>
                </c:pt>
                <c:pt idx="1778" formatCode="0.00E+00">
                  <c:v>1778</c:v>
                </c:pt>
                <c:pt idx="1779" formatCode="0.00E+00">
                  <c:v>1779</c:v>
                </c:pt>
                <c:pt idx="1780" formatCode="0.00E+00">
                  <c:v>1780</c:v>
                </c:pt>
                <c:pt idx="1781" formatCode="0.00E+00">
                  <c:v>1781</c:v>
                </c:pt>
                <c:pt idx="1782" formatCode="0.00E+00">
                  <c:v>1782</c:v>
                </c:pt>
                <c:pt idx="1783" formatCode="0.00E+00">
                  <c:v>1783</c:v>
                </c:pt>
                <c:pt idx="1784" formatCode="0.00E+00">
                  <c:v>1784</c:v>
                </c:pt>
                <c:pt idx="1785" formatCode="0.00E+00">
                  <c:v>1785</c:v>
                </c:pt>
                <c:pt idx="1786" formatCode="0.00E+00">
                  <c:v>1786</c:v>
                </c:pt>
                <c:pt idx="1787" formatCode="0.00E+00">
                  <c:v>1787</c:v>
                </c:pt>
                <c:pt idx="1788" formatCode="0.00E+00">
                  <c:v>1788</c:v>
                </c:pt>
                <c:pt idx="1789" formatCode="0.00E+00">
                  <c:v>1789</c:v>
                </c:pt>
                <c:pt idx="1790" formatCode="0.00E+00">
                  <c:v>1790</c:v>
                </c:pt>
                <c:pt idx="1791" formatCode="0.00E+00">
                  <c:v>1791</c:v>
                </c:pt>
                <c:pt idx="1792" formatCode="0.00E+00">
                  <c:v>1792</c:v>
                </c:pt>
                <c:pt idx="1793" formatCode="0.00E+00">
                  <c:v>1793</c:v>
                </c:pt>
                <c:pt idx="1794" formatCode="0.00E+00">
                  <c:v>1794</c:v>
                </c:pt>
                <c:pt idx="1795" formatCode="0.00E+00">
                  <c:v>1795</c:v>
                </c:pt>
                <c:pt idx="1796" formatCode="0.00E+00">
                  <c:v>1796</c:v>
                </c:pt>
                <c:pt idx="1797" formatCode="0.00E+00">
                  <c:v>1797</c:v>
                </c:pt>
                <c:pt idx="1798" formatCode="0.00E+00">
                  <c:v>1798</c:v>
                </c:pt>
                <c:pt idx="1799" formatCode="0.00E+00">
                  <c:v>1799</c:v>
                </c:pt>
                <c:pt idx="1800" formatCode="0.00E+00">
                  <c:v>1800</c:v>
                </c:pt>
                <c:pt idx="1801" formatCode="0.00E+00">
                  <c:v>1801</c:v>
                </c:pt>
                <c:pt idx="1802" formatCode="0.00E+00">
                  <c:v>1802</c:v>
                </c:pt>
                <c:pt idx="1803" formatCode="0.00E+00">
                  <c:v>1803</c:v>
                </c:pt>
                <c:pt idx="1804" formatCode="0.00E+00">
                  <c:v>1804</c:v>
                </c:pt>
                <c:pt idx="1805" formatCode="0.00E+00">
                  <c:v>1805</c:v>
                </c:pt>
                <c:pt idx="1806" formatCode="0.00E+00">
                  <c:v>1806</c:v>
                </c:pt>
                <c:pt idx="1807" formatCode="0.00E+00">
                  <c:v>1807</c:v>
                </c:pt>
                <c:pt idx="1808" formatCode="0.00E+00">
                  <c:v>1808</c:v>
                </c:pt>
                <c:pt idx="1809" formatCode="0.00E+00">
                  <c:v>1809</c:v>
                </c:pt>
                <c:pt idx="1810" formatCode="0.00E+00">
                  <c:v>1810</c:v>
                </c:pt>
                <c:pt idx="1811" formatCode="0.00E+00">
                  <c:v>1811</c:v>
                </c:pt>
                <c:pt idx="1812" formatCode="0.00E+00">
                  <c:v>1812</c:v>
                </c:pt>
                <c:pt idx="1813" formatCode="0.00E+00">
                  <c:v>1813</c:v>
                </c:pt>
                <c:pt idx="1814" formatCode="0.00E+00">
                  <c:v>1814</c:v>
                </c:pt>
                <c:pt idx="1815" formatCode="0.00E+00">
                  <c:v>1815</c:v>
                </c:pt>
                <c:pt idx="1816" formatCode="0.00E+00">
                  <c:v>1816</c:v>
                </c:pt>
                <c:pt idx="1817" formatCode="0.00E+00">
                  <c:v>1817</c:v>
                </c:pt>
                <c:pt idx="1818" formatCode="0.00E+00">
                  <c:v>1818</c:v>
                </c:pt>
                <c:pt idx="1819" formatCode="0.00E+00">
                  <c:v>1819</c:v>
                </c:pt>
                <c:pt idx="1820" formatCode="0.00E+00">
                  <c:v>1820</c:v>
                </c:pt>
                <c:pt idx="1821" formatCode="0.00E+00">
                  <c:v>1821</c:v>
                </c:pt>
                <c:pt idx="1822" formatCode="0.00E+00">
                  <c:v>1822</c:v>
                </c:pt>
                <c:pt idx="1823" formatCode="0.00E+00">
                  <c:v>1823</c:v>
                </c:pt>
                <c:pt idx="1824" formatCode="0.00E+00">
                  <c:v>1824</c:v>
                </c:pt>
                <c:pt idx="1825" formatCode="0.00E+00">
                  <c:v>1825</c:v>
                </c:pt>
                <c:pt idx="1826" formatCode="0.00E+00">
                  <c:v>1826</c:v>
                </c:pt>
                <c:pt idx="1827" formatCode="0.00E+00">
                  <c:v>1827</c:v>
                </c:pt>
                <c:pt idx="1828" formatCode="0.00E+00">
                  <c:v>1828</c:v>
                </c:pt>
                <c:pt idx="1829" formatCode="0.00E+00">
                  <c:v>1829</c:v>
                </c:pt>
                <c:pt idx="1830" formatCode="0.00E+00">
                  <c:v>1830</c:v>
                </c:pt>
                <c:pt idx="1831" formatCode="0.00E+00">
                  <c:v>1831</c:v>
                </c:pt>
                <c:pt idx="1832" formatCode="0.00E+00">
                  <c:v>1832</c:v>
                </c:pt>
                <c:pt idx="1833" formatCode="0.00E+00">
                  <c:v>1833</c:v>
                </c:pt>
                <c:pt idx="1834" formatCode="0.00E+00">
                  <c:v>1834</c:v>
                </c:pt>
                <c:pt idx="1835" formatCode="0.00E+00">
                  <c:v>1835</c:v>
                </c:pt>
                <c:pt idx="1836" formatCode="0.00E+00">
                  <c:v>1836</c:v>
                </c:pt>
                <c:pt idx="1837" formatCode="0.00E+00">
                  <c:v>1837</c:v>
                </c:pt>
                <c:pt idx="1838" formatCode="0.00E+00">
                  <c:v>1838</c:v>
                </c:pt>
                <c:pt idx="1839" formatCode="0.00E+00">
                  <c:v>1839</c:v>
                </c:pt>
                <c:pt idx="1840" formatCode="0.00E+00">
                  <c:v>1840</c:v>
                </c:pt>
                <c:pt idx="1841" formatCode="0.00E+00">
                  <c:v>1841</c:v>
                </c:pt>
                <c:pt idx="1842" formatCode="0.00E+00">
                  <c:v>1842</c:v>
                </c:pt>
                <c:pt idx="1843" formatCode="0.00E+00">
                  <c:v>1843</c:v>
                </c:pt>
                <c:pt idx="1844" formatCode="0.00E+00">
                  <c:v>1844</c:v>
                </c:pt>
                <c:pt idx="1845" formatCode="0.00E+00">
                  <c:v>1845</c:v>
                </c:pt>
                <c:pt idx="1846" formatCode="0.00E+00">
                  <c:v>1846</c:v>
                </c:pt>
                <c:pt idx="1847" formatCode="0.00E+00">
                  <c:v>1847</c:v>
                </c:pt>
                <c:pt idx="1848" formatCode="0.00E+00">
                  <c:v>1848</c:v>
                </c:pt>
                <c:pt idx="1849" formatCode="0.00E+00">
                  <c:v>1849</c:v>
                </c:pt>
                <c:pt idx="1850" formatCode="0.00E+00">
                  <c:v>1850</c:v>
                </c:pt>
                <c:pt idx="1851" formatCode="0.00E+00">
                  <c:v>1851</c:v>
                </c:pt>
                <c:pt idx="1852" formatCode="0.00E+00">
                  <c:v>1852</c:v>
                </c:pt>
                <c:pt idx="1853" formatCode="0.00E+00">
                  <c:v>1853</c:v>
                </c:pt>
                <c:pt idx="1854" formatCode="0.00E+00">
                  <c:v>1854</c:v>
                </c:pt>
                <c:pt idx="1855" formatCode="0.00E+00">
                  <c:v>1855</c:v>
                </c:pt>
                <c:pt idx="1856" formatCode="0.00E+00">
                  <c:v>1856</c:v>
                </c:pt>
                <c:pt idx="1857" formatCode="0.00E+00">
                  <c:v>1857</c:v>
                </c:pt>
                <c:pt idx="1858" formatCode="0.00E+00">
                  <c:v>1858</c:v>
                </c:pt>
                <c:pt idx="1859" formatCode="0.00E+00">
                  <c:v>1859</c:v>
                </c:pt>
                <c:pt idx="1860" formatCode="0.00E+00">
                  <c:v>1860</c:v>
                </c:pt>
                <c:pt idx="1861" formatCode="0.00E+00">
                  <c:v>1861</c:v>
                </c:pt>
                <c:pt idx="1862" formatCode="0.00E+00">
                  <c:v>1862</c:v>
                </c:pt>
                <c:pt idx="1863" formatCode="0.00E+00">
                  <c:v>1863</c:v>
                </c:pt>
                <c:pt idx="1864" formatCode="0.00E+00">
                  <c:v>1864</c:v>
                </c:pt>
                <c:pt idx="1865" formatCode="0.00E+00">
                  <c:v>1865</c:v>
                </c:pt>
                <c:pt idx="1866" formatCode="0.00E+00">
                  <c:v>1866</c:v>
                </c:pt>
                <c:pt idx="1867" formatCode="0.00E+00">
                  <c:v>1867</c:v>
                </c:pt>
                <c:pt idx="1868" formatCode="0.00E+00">
                  <c:v>1868</c:v>
                </c:pt>
                <c:pt idx="1869" formatCode="0.00E+00">
                  <c:v>1869</c:v>
                </c:pt>
                <c:pt idx="1870" formatCode="0.00E+00">
                  <c:v>1870</c:v>
                </c:pt>
                <c:pt idx="1871" formatCode="0.00E+00">
                  <c:v>1871</c:v>
                </c:pt>
                <c:pt idx="1872" formatCode="0.00E+00">
                  <c:v>1872</c:v>
                </c:pt>
                <c:pt idx="1873" formatCode="0.00E+00">
                  <c:v>1873</c:v>
                </c:pt>
                <c:pt idx="1874" formatCode="0.00E+00">
                  <c:v>1874</c:v>
                </c:pt>
                <c:pt idx="1875" formatCode="0.00E+00">
                  <c:v>1875</c:v>
                </c:pt>
                <c:pt idx="1876" formatCode="0.00E+00">
                  <c:v>1876</c:v>
                </c:pt>
                <c:pt idx="1877" formatCode="0.00E+00">
                  <c:v>1877</c:v>
                </c:pt>
                <c:pt idx="1878" formatCode="0.00E+00">
                  <c:v>1878</c:v>
                </c:pt>
                <c:pt idx="1879" formatCode="0.00E+00">
                  <c:v>1879</c:v>
                </c:pt>
                <c:pt idx="1880" formatCode="0.00E+00">
                  <c:v>1880</c:v>
                </c:pt>
                <c:pt idx="1881" formatCode="0.00E+00">
                  <c:v>1881</c:v>
                </c:pt>
                <c:pt idx="1882" formatCode="0.00E+00">
                  <c:v>1882</c:v>
                </c:pt>
                <c:pt idx="1883" formatCode="0.00E+00">
                  <c:v>1883</c:v>
                </c:pt>
                <c:pt idx="1884" formatCode="0.00E+00">
                  <c:v>1884</c:v>
                </c:pt>
                <c:pt idx="1885" formatCode="0.00E+00">
                  <c:v>1885</c:v>
                </c:pt>
                <c:pt idx="1886" formatCode="0.00E+00">
                  <c:v>1886</c:v>
                </c:pt>
                <c:pt idx="1887" formatCode="0.00E+00">
                  <c:v>1887</c:v>
                </c:pt>
                <c:pt idx="1888" formatCode="0.00E+00">
                  <c:v>1888</c:v>
                </c:pt>
                <c:pt idx="1889" formatCode="0.00E+00">
                  <c:v>1889</c:v>
                </c:pt>
                <c:pt idx="1890" formatCode="0.00E+00">
                  <c:v>1890</c:v>
                </c:pt>
                <c:pt idx="1891" formatCode="0.00E+00">
                  <c:v>1891</c:v>
                </c:pt>
                <c:pt idx="1892" formatCode="0.00E+00">
                  <c:v>1892</c:v>
                </c:pt>
                <c:pt idx="1893" formatCode="0.00E+00">
                  <c:v>1893</c:v>
                </c:pt>
                <c:pt idx="1894" formatCode="0.00E+00">
                  <c:v>1894</c:v>
                </c:pt>
                <c:pt idx="1895" formatCode="0.00E+00">
                  <c:v>1895</c:v>
                </c:pt>
                <c:pt idx="1896" formatCode="0.00E+00">
                  <c:v>1896</c:v>
                </c:pt>
                <c:pt idx="1897" formatCode="0.00E+00">
                  <c:v>1897</c:v>
                </c:pt>
                <c:pt idx="1898" formatCode="0.00E+00">
                  <c:v>1898</c:v>
                </c:pt>
                <c:pt idx="1899" formatCode="0.00E+00">
                  <c:v>1899</c:v>
                </c:pt>
                <c:pt idx="1900" formatCode="0.00E+00">
                  <c:v>1900</c:v>
                </c:pt>
                <c:pt idx="1901" formatCode="0.00E+00">
                  <c:v>1901</c:v>
                </c:pt>
                <c:pt idx="1902" formatCode="0.00E+00">
                  <c:v>1902</c:v>
                </c:pt>
                <c:pt idx="1903" formatCode="0.00E+00">
                  <c:v>1903</c:v>
                </c:pt>
                <c:pt idx="1904" formatCode="0.00E+00">
                  <c:v>1904</c:v>
                </c:pt>
                <c:pt idx="1905" formatCode="0.00E+00">
                  <c:v>1905</c:v>
                </c:pt>
                <c:pt idx="1906" formatCode="0.00E+00">
                  <c:v>1906</c:v>
                </c:pt>
                <c:pt idx="1907" formatCode="0.00E+00">
                  <c:v>1907</c:v>
                </c:pt>
                <c:pt idx="1908" formatCode="0.00E+00">
                  <c:v>1908</c:v>
                </c:pt>
                <c:pt idx="1909" formatCode="0.00E+00">
                  <c:v>1909</c:v>
                </c:pt>
                <c:pt idx="1910" formatCode="0.00E+00">
                  <c:v>1910</c:v>
                </c:pt>
                <c:pt idx="1911" formatCode="0.00E+00">
                  <c:v>1911</c:v>
                </c:pt>
                <c:pt idx="1912" formatCode="0.00E+00">
                  <c:v>1912</c:v>
                </c:pt>
                <c:pt idx="1913" formatCode="0.00E+00">
                  <c:v>1913</c:v>
                </c:pt>
                <c:pt idx="1914" formatCode="0.00E+00">
                  <c:v>1914</c:v>
                </c:pt>
                <c:pt idx="1915" formatCode="0.00E+00">
                  <c:v>1915</c:v>
                </c:pt>
                <c:pt idx="1916" formatCode="0.00E+00">
                  <c:v>1916</c:v>
                </c:pt>
                <c:pt idx="1917" formatCode="0.00E+00">
                  <c:v>1917</c:v>
                </c:pt>
                <c:pt idx="1918" formatCode="0.00E+00">
                  <c:v>1918</c:v>
                </c:pt>
                <c:pt idx="1919" formatCode="0.00E+00">
                  <c:v>1919</c:v>
                </c:pt>
                <c:pt idx="1920" formatCode="0.00E+00">
                  <c:v>1920</c:v>
                </c:pt>
                <c:pt idx="1921" formatCode="0.00E+00">
                  <c:v>1921</c:v>
                </c:pt>
                <c:pt idx="1922" formatCode="0.00E+00">
                  <c:v>1922</c:v>
                </c:pt>
                <c:pt idx="1923" formatCode="0.00E+00">
                  <c:v>1923</c:v>
                </c:pt>
                <c:pt idx="1924" formatCode="0.00E+00">
                  <c:v>1924</c:v>
                </c:pt>
                <c:pt idx="1925" formatCode="0.00E+00">
                  <c:v>1925</c:v>
                </c:pt>
                <c:pt idx="1926" formatCode="0.00E+00">
                  <c:v>1926</c:v>
                </c:pt>
                <c:pt idx="1927" formatCode="0.00E+00">
                  <c:v>1927</c:v>
                </c:pt>
                <c:pt idx="1928" formatCode="0.00E+00">
                  <c:v>1928</c:v>
                </c:pt>
                <c:pt idx="1929" formatCode="0.00E+00">
                  <c:v>1929</c:v>
                </c:pt>
                <c:pt idx="1930" formatCode="0.00E+00">
                  <c:v>1930</c:v>
                </c:pt>
                <c:pt idx="1931" formatCode="0.00E+00">
                  <c:v>1931</c:v>
                </c:pt>
                <c:pt idx="1932" formatCode="0.00E+00">
                  <c:v>1932</c:v>
                </c:pt>
                <c:pt idx="1933" formatCode="0.00E+00">
                  <c:v>1933</c:v>
                </c:pt>
                <c:pt idx="1934" formatCode="0.00E+00">
                  <c:v>1934</c:v>
                </c:pt>
                <c:pt idx="1935" formatCode="0.00E+00">
                  <c:v>1935</c:v>
                </c:pt>
                <c:pt idx="1936" formatCode="0.00E+00">
                  <c:v>1936</c:v>
                </c:pt>
                <c:pt idx="1937" formatCode="0.00E+00">
                  <c:v>1937</c:v>
                </c:pt>
                <c:pt idx="1938" formatCode="0.00E+00">
                  <c:v>1938</c:v>
                </c:pt>
                <c:pt idx="1939" formatCode="0.00E+00">
                  <c:v>1939</c:v>
                </c:pt>
                <c:pt idx="1940" formatCode="0.00E+00">
                  <c:v>1940</c:v>
                </c:pt>
                <c:pt idx="1941" formatCode="0.00E+00">
                  <c:v>1941</c:v>
                </c:pt>
                <c:pt idx="1942" formatCode="0.00E+00">
                  <c:v>1942</c:v>
                </c:pt>
                <c:pt idx="1943" formatCode="0.00E+00">
                  <c:v>1943</c:v>
                </c:pt>
                <c:pt idx="1944" formatCode="0.00E+00">
                  <c:v>1944</c:v>
                </c:pt>
                <c:pt idx="1945" formatCode="0.00E+00">
                  <c:v>1945</c:v>
                </c:pt>
                <c:pt idx="1946" formatCode="0.00E+00">
                  <c:v>1946</c:v>
                </c:pt>
                <c:pt idx="1947" formatCode="0.00E+00">
                  <c:v>1947</c:v>
                </c:pt>
                <c:pt idx="1948" formatCode="0.00E+00">
                  <c:v>1948</c:v>
                </c:pt>
                <c:pt idx="1949" formatCode="0.00E+00">
                  <c:v>1949</c:v>
                </c:pt>
                <c:pt idx="1950" formatCode="0.00E+00">
                  <c:v>1950</c:v>
                </c:pt>
                <c:pt idx="1951" formatCode="0.00E+00">
                  <c:v>1951</c:v>
                </c:pt>
                <c:pt idx="1952" formatCode="0.00E+00">
                  <c:v>1952</c:v>
                </c:pt>
                <c:pt idx="1953" formatCode="0.00E+00">
                  <c:v>1953</c:v>
                </c:pt>
                <c:pt idx="1954" formatCode="0.00E+00">
                  <c:v>1954</c:v>
                </c:pt>
                <c:pt idx="1955" formatCode="0.00E+00">
                  <c:v>1955</c:v>
                </c:pt>
                <c:pt idx="1956" formatCode="0.00E+00">
                  <c:v>1956</c:v>
                </c:pt>
                <c:pt idx="1957" formatCode="0.00E+00">
                  <c:v>1957</c:v>
                </c:pt>
                <c:pt idx="1958" formatCode="0.00E+00">
                  <c:v>1958</c:v>
                </c:pt>
                <c:pt idx="1959" formatCode="0.00E+00">
                  <c:v>1959</c:v>
                </c:pt>
                <c:pt idx="1960" formatCode="0.00E+00">
                  <c:v>1960</c:v>
                </c:pt>
                <c:pt idx="1961" formatCode="0.00E+00">
                  <c:v>1961</c:v>
                </c:pt>
                <c:pt idx="1962" formatCode="0.00E+00">
                  <c:v>1962</c:v>
                </c:pt>
                <c:pt idx="1963" formatCode="0.00E+00">
                  <c:v>1963</c:v>
                </c:pt>
                <c:pt idx="1964" formatCode="0.00E+00">
                  <c:v>1964</c:v>
                </c:pt>
                <c:pt idx="1965" formatCode="0.00E+00">
                  <c:v>1965</c:v>
                </c:pt>
                <c:pt idx="1966" formatCode="0.00E+00">
                  <c:v>1966</c:v>
                </c:pt>
                <c:pt idx="1967" formatCode="0.00E+00">
                  <c:v>1967</c:v>
                </c:pt>
                <c:pt idx="1968" formatCode="0.00E+00">
                  <c:v>1968</c:v>
                </c:pt>
                <c:pt idx="1969" formatCode="0.00E+00">
                  <c:v>1969</c:v>
                </c:pt>
                <c:pt idx="1970" formatCode="0.00E+00">
                  <c:v>1970</c:v>
                </c:pt>
                <c:pt idx="1971" formatCode="0.00E+00">
                  <c:v>1971</c:v>
                </c:pt>
                <c:pt idx="1972" formatCode="0.00E+00">
                  <c:v>1972</c:v>
                </c:pt>
                <c:pt idx="1973" formatCode="0.00E+00">
                  <c:v>1973</c:v>
                </c:pt>
                <c:pt idx="1974" formatCode="0.00E+00">
                  <c:v>1974</c:v>
                </c:pt>
                <c:pt idx="1975" formatCode="0.00E+00">
                  <c:v>1975</c:v>
                </c:pt>
                <c:pt idx="1976" formatCode="0.00E+00">
                  <c:v>1976</c:v>
                </c:pt>
                <c:pt idx="1977" formatCode="0.00E+00">
                  <c:v>1977</c:v>
                </c:pt>
                <c:pt idx="1978" formatCode="0.00E+00">
                  <c:v>1978</c:v>
                </c:pt>
                <c:pt idx="1979" formatCode="0.00E+00">
                  <c:v>1979</c:v>
                </c:pt>
                <c:pt idx="1980" formatCode="0.00E+00">
                  <c:v>1980</c:v>
                </c:pt>
                <c:pt idx="1981" formatCode="0.00E+00">
                  <c:v>1981</c:v>
                </c:pt>
                <c:pt idx="1982" formatCode="0.00E+00">
                  <c:v>1982</c:v>
                </c:pt>
                <c:pt idx="1983" formatCode="0.00E+00">
                  <c:v>1983</c:v>
                </c:pt>
                <c:pt idx="1984" formatCode="0.00E+00">
                  <c:v>1984</c:v>
                </c:pt>
                <c:pt idx="1985" formatCode="0.00E+00">
                  <c:v>1985</c:v>
                </c:pt>
                <c:pt idx="1986" formatCode="0.00E+00">
                  <c:v>1986</c:v>
                </c:pt>
                <c:pt idx="1987" formatCode="0.00E+00">
                  <c:v>1987</c:v>
                </c:pt>
                <c:pt idx="1988" formatCode="0.00E+00">
                  <c:v>1988</c:v>
                </c:pt>
                <c:pt idx="1989" formatCode="0.00E+00">
                  <c:v>1989</c:v>
                </c:pt>
                <c:pt idx="1990" formatCode="0.00E+00">
                  <c:v>1990</c:v>
                </c:pt>
                <c:pt idx="1991" formatCode="0.00E+00">
                  <c:v>1991</c:v>
                </c:pt>
                <c:pt idx="1992" formatCode="0.00E+00">
                  <c:v>1992</c:v>
                </c:pt>
                <c:pt idx="1993" formatCode="0.00E+00">
                  <c:v>1993</c:v>
                </c:pt>
                <c:pt idx="1994" formatCode="0.00E+00">
                  <c:v>1994</c:v>
                </c:pt>
                <c:pt idx="1995" formatCode="0.00E+00">
                  <c:v>1995</c:v>
                </c:pt>
                <c:pt idx="1996" formatCode="0.00E+00">
                  <c:v>1996</c:v>
                </c:pt>
                <c:pt idx="1997" formatCode="0.00E+00">
                  <c:v>1997</c:v>
                </c:pt>
                <c:pt idx="1998" formatCode="0.00E+00">
                  <c:v>1998</c:v>
                </c:pt>
                <c:pt idx="1999" formatCode="0.00E+00">
                  <c:v>1999</c:v>
                </c:pt>
                <c:pt idx="2000" formatCode="0.00E+00">
                  <c:v>2000</c:v>
                </c:pt>
                <c:pt idx="2001" formatCode="0.00E+00">
                  <c:v>2001</c:v>
                </c:pt>
                <c:pt idx="2002" formatCode="0.00E+00">
                  <c:v>2002</c:v>
                </c:pt>
                <c:pt idx="2003" formatCode="0.00E+00">
                  <c:v>2003</c:v>
                </c:pt>
                <c:pt idx="2004" formatCode="0.00E+00">
                  <c:v>2004</c:v>
                </c:pt>
                <c:pt idx="2005" formatCode="0.00E+00">
                  <c:v>2005</c:v>
                </c:pt>
                <c:pt idx="2006" formatCode="0.00E+00">
                  <c:v>2006</c:v>
                </c:pt>
                <c:pt idx="2007" formatCode="0.00E+00">
                  <c:v>2007</c:v>
                </c:pt>
                <c:pt idx="2008" formatCode="0.00E+00">
                  <c:v>2008</c:v>
                </c:pt>
                <c:pt idx="2009" formatCode="0.00E+00">
                  <c:v>2009</c:v>
                </c:pt>
                <c:pt idx="2010" formatCode="0.00E+00">
                  <c:v>2010</c:v>
                </c:pt>
                <c:pt idx="2011" formatCode="0.00E+00">
                  <c:v>2011</c:v>
                </c:pt>
                <c:pt idx="2012" formatCode="0.00E+00">
                  <c:v>2012</c:v>
                </c:pt>
                <c:pt idx="2013" formatCode="0.00E+00">
                  <c:v>2013</c:v>
                </c:pt>
                <c:pt idx="2014" formatCode="0.00E+00">
                  <c:v>2014</c:v>
                </c:pt>
                <c:pt idx="2015" formatCode="0.00E+00">
                  <c:v>2015</c:v>
                </c:pt>
                <c:pt idx="2016" formatCode="0.00E+00">
                  <c:v>2016</c:v>
                </c:pt>
                <c:pt idx="2017" formatCode="0.00E+00">
                  <c:v>2017</c:v>
                </c:pt>
                <c:pt idx="2018" formatCode="0.00E+00">
                  <c:v>2018</c:v>
                </c:pt>
                <c:pt idx="2019" formatCode="0.00E+00">
                  <c:v>2019</c:v>
                </c:pt>
                <c:pt idx="2020" formatCode="0.00E+00">
                  <c:v>2020</c:v>
                </c:pt>
                <c:pt idx="2021" formatCode="0.00E+00">
                  <c:v>2021</c:v>
                </c:pt>
                <c:pt idx="2022" formatCode="0.00E+00">
                  <c:v>2022</c:v>
                </c:pt>
                <c:pt idx="2023" formatCode="0.00E+00">
                  <c:v>2023</c:v>
                </c:pt>
                <c:pt idx="2024" formatCode="0.00E+00">
                  <c:v>2024</c:v>
                </c:pt>
                <c:pt idx="2025" formatCode="0.00E+00">
                  <c:v>2025</c:v>
                </c:pt>
                <c:pt idx="2026" formatCode="0.00E+00">
                  <c:v>2026</c:v>
                </c:pt>
                <c:pt idx="2027" formatCode="0.00E+00">
                  <c:v>2027</c:v>
                </c:pt>
                <c:pt idx="2028" formatCode="0.00E+00">
                  <c:v>2028</c:v>
                </c:pt>
                <c:pt idx="2029" formatCode="0.00E+00">
                  <c:v>2029</c:v>
                </c:pt>
                <c:pt idx="2030" formatCode="0.00E+00">
                  <c:v>2030</c:v>
                </c:pt>
                <c:pt idx="2031" formatCode="0.00E+00">
                  <c:v>2031</c:v>
                </c:pt>
                <c:pt idx="2032" formatCode="0.00E+00">
                  <c:v>2032</c:v>
                </c:pt>
                <c:pt idx="2033" formatCode="0.00E+00">
                  <c:v>2033</c:v>
                </c:pt>
                <c:pt idx="2034" formatCode="0.00E+00">
                  <c:v>2034</c:v>
                </c:pt>
                <c:pt idx="2035" formatCode="0.00E+00">
                  <c:v>2035</c:v>
                </c:pt>
                <c:pt idx="2036" formatCode="0.00E+00">
                  <c:v>2036</c:v>
                </c:pt>
                <c:pt idx="2037" formatCode="0.00E+00">
                  <c:v>2037</c:v>
                </c:pt>
                <c:pt idx="2038" formatCode="0.00E+00">
                  <c:v>2038</c:v>
                </c:pt>
                <c:pt idx="2039" formatCode="0.00E+00">
                  <c:v>2039</c:v>
                </c:pt>
                <c:pt idx="2040" formatCode="0.00E+00">
                  <c:v>2040</c:v>
                </c:pt>
                <c:pt idx="2041" formatCode="0.00E+00">
                  <c:v>2041</c:v>
                </c:pt>
                <c:pt idx="2042" formatCode="0.00E+00">
                  <c:v>2042</c:v>
                </c:pt>
                <c:pt idx="2043" formatCode="0.00E+00">
                  <c:v>2043</c:v>
                </c:pt>
                <c:pt idx="2044" formatCode="0.00E+00">
                  <c:v>2044</c:v>
                </c:pt>
                <c:pt idx="2045" formatCode="0.00E+00">
                  <c:v>2045</c:v>
                </c:pt>
                <c:pt idx="2046" formatCode="0.00E+00">
                  <c:v>2046</c:v>
                </c:pt>
                <c:pt idx="2047" formatCode="0.00E+00">
                  <c:v>2047</c:v>
                </c:pt>
                <c:pt idx="2048" formatCode="0.00E+00">
                  <c:v>2048</c:v>
                </c:pt>
                <c:pt idx="2049" formatCode="0.00E+00">
                  <c:v>2049</c:v>
                </c:pt>
                <c:pt idx="2050" formatCode="0.00E+00">
                  <c:v>2050</c:v>
                </c:pt>
                <c:pt idx="2051" formatCode="0.00E+00">
                  <c:v>2051</c:v>
                </c:pt>
                <c:pt idx="2052" formatCode="0.00E+00">
                  <c:v>2052</c:v>
                </c:pt>
                <c:pt idx="2053" formatCode="0.00E+00">
                  <c:v>2053</c:v>
                </c:pt>
                <c:pt idx="2054" formatCode="0.00E+00">
                  <c:v>2054</c:v>
                </c:pt>
                <c:pt idx="2055" formatCode="0.00E+00">
                  <c:v>2055</c:v>
                </c:pt>
                <c:pt idx="2056" formatCode="0.00E+00">
                  <c:v>2056</c:v>
                </c:pt>
                <c:pt idx="2057" formatCode="0.00E+00">
                  <c:v>2057</c:v>
                </c:pt>
                <c:pt idx="2058" formatCode="0.00E+00">
                  <c:v>2058</c:v>
                </c:pt>
                <c:pt idx="2059" formatCode="0.00E+00">
                  <c:v>2059</c:v>
                </c:pt>
                <c:pt idx="2060" formatCode="0.00E+00">
                  <c:v>2060</c:v>
                </c:pt>
                <c:pt idx="2061" formatCode="0.00E+00">
                  <c:v>2061</c:v>
                </c:pt>
                <c:pt idx="2062" formatCode="0.00E+00">
                  <c:v>2062</c:v>
                </c:pt>
                <c:pt idx="2063" formatCode="0.00E+00">
                  <c:v>2063</c:v>
                </c:pt>
                <c:pt idx="2064" formatCode="0.00E+00">
                  <c:v>2064</c:v>
                </c:pt>
                <c:pt idx="2065" formatCode="0.00E+00">
                  <c:v>2065</c:v>
                </c:pt>
                <c:pt idx="2066" formatCode="0.00E+00">
                  <c:v>2066</c:v>
                </c:pt>
                <c:pt idx="2067" formatCode="0.00E+00">
                  <c:v>2067</c:v>
                </c:pt>
                <c:pt idx="2068" formatCode="0.00E+00">
                  <c:v>2068</c:v>
                </c:pt>
                <c:pt idx="2069" formatCode="0.00E+00">
                  <c:v>2069</c:v>
                </c:pt>
                <c:pt idx="2070" formatCode="0.00E+00">
                  <c:v>2070</c:v>
                </c:pt>
                <c:pt idx="2071" formatCode="0.00E+00">
                  <c:v>2071</c:v>
                </c:pt>
                <c:pt idx="2072" formatCode="0.00E+00">
                  <c:v>2072</c:v>
                </c:pt>
                <c:pt idx="2073" formatCode="0.00E+00">
                  <c:v>2073</c:v>
                </c:pt>
                <c:pt idx="2074" formatCode="0.00E+00">
                  <c:v>2074</c:v>
                </c:pt>
                <c:pt idx="2075" formatCode="0.00E+00">
                  <c:v>2075</c:v>
                </c:pt>
                <c:pt idx="2076" formatCode="0.00E+00">
                  <c:v>2076</c:v>
                </c:pt>
                <c:pt idx="2077" formatCode="0.00E+00">
                  <c:v>2077</c:v>
                </c:pt>
                <c:pt idx="2078" formatCode="0.00E+00">
                  <c:v>2078</c:v>
                </c:pt>
                <c:pt idx="2079" formatCode="0.00E+00">
                  <c:v>2079</c:v>
                </c:pt>
                <c:pt idx="2080" formatCode="0.00E+00">
                  <c:v>2080</c:v>
                </c:pt>
                <c:pt idx="2081" formatCode="0.00E+00">
                  <c:v>2081</c:v>
                </c:pt>
                <c:pt idx="2082" formatCode="0.00E+00">
                  <c:v>2082</c:v>
                </c:pt>
                <c:pt idx="2083" formatCode="0.00E+00">
                  <c:v>2083</c:v>
                </c:pt>
                <c:pt idx="2084" formatCode="0.00E+00">
                  <c:v>2084</c:v>
                </c:pt>
                <c:pt idx="2085" formatCode="0.00E+00">
                  <c:v>2085</c:v>
                </c:pt>
                <c:pt idx="2086" formatCode="0.00E+00">
                  <c:v>2086</c:v>
                </c:pt>
                <c:pt idx="2087" formatCode="0.00E+00">
                  <c:v>2087</c:v>
                </c:pt>
                <c:pt idx="2088" formatCode="0.00E+00">
                  <c:v>2088</c:v>
                </c:pt>
                <c:pt idx="2089" formatCode="0.00E+00">
                  <c:v>2089</c:v>
                </c:pt>
                <c:pt idx="2090" formatCode="0.00E+00">
                  <c:v>2090</c:v>
                </c:pt>
                <c:pt idx="2091" formatCode="0.00E+00">
                  <c:v>2091</c:v>
                </c:pt>
                <c:pt idx="2092" formatCode="0.00E+00">
                  <c:v>2092</c:v>
                </c:pt>
                <c:pt idx="2093" formatCode="0.00E+00">
                  <c:v>2093</c:v>
                </c:pt>
                <c:pt idx="2094" formatCode="0.00E+00">
                  <c:v>2094</c:v>
                </c:pt>
                <c:pt idx="2095" formatCode="0.00E+00">
                  <c:v>2095</c:v>
                </c:pt>
                <c:pt idx="2096" formatCode="0.00E+00">
                  <c:v>2096</c:v>
                </c:pt>
                <c:pt idx="2097" formatCode="0.00E+00">
                  <c:v>2097</c:v>
                </c:pt>
                <c:pt idx="2098" formatCode="0.00E+00">
                  <c:v>2098</c:v>
                </c:pt>
                <c:pt idx="2099" formatCode="0.00E+00">
                  <c:v>2099</c:v>
                </c:pt>
                <c:pt idx="2100" formatCode="0.00E+00">
                  <c:v>2100</c:v>
                </c:pt>
                <c:pt idx="2101" formatCode="0.00E+00">
                  <c:v>2101</c:v>
                </c:pt>
                <c:pt idx="2102" formatCode="0.00E+00">
                  <c:v>2102</c:v>
                </c:pt>
                <c:pt idx="2103" formatCode="0.00E+00">
                  <c:v>2103</c:v>
                </c:pt>
                <c:pt idx="2104" formatCode="0.00E+00">
                  <c:v>2104</c:v>
                </c:pt>
                <c:pt idx="2105" formatCode="0.00E+00">
                  <c:v>2105</c:v>
                </c:pt>
                <c:pt idx="2106" formatCode="0.00E+00">
                  <c:v>2106</c:v>
                </c:pt>
                <c:pt idx="2107" formatCode="0.00E+00">
                  <c:v>2107</c:v>
                </c:pt>
                <c:pt idx="2108" formatCode="0.00E+00">
                  <c:v>2108</c:v>
                </c:pt>
                <c:pt idx="2109" formatCode="0.00E+00">
                  <c:v>2109</c:v>
                </c:pt>
                <c:pt idx="2110" formatCode="0.00E+00">
                  <c:v>2110</c:v>
                </c:pt>
                <c:pt idx="2111" formatCode="0.00E+00">
                  <c:v>2111</c:v>
                </c:pt>
                <c:pt idx="2112" formatCode="0.00E+00">
                  <c:v>2112</c:v>
                </c:pt>
                <c:pt idx="2113" formatCode="0.00E+00">
                  <c:v>2113</c:v>
                </c:pt>
                <c:pt idx="2114" formatCode="0.00E+00">
                  <c:v>2114</c:v>
                </c:pt>
                <c:pt idx="2115" formatCode="0.00E+00">
                  <c:v>2115</c:v>
                </c:pt>
                <c:pt idx="2116" formatCode="0.00E+00">
                  <c:v>2116</c:v>
                </c:pt>
                <c:pt idx="2117" formatCode="0.00E+00">
                  <c:v>2117</c:v>
                </c:pt>
                <c:pt idx="2118" formatCode="0.00E+00">
                  <c:v>2118</c:v>
                </c:pt>
                <c:pt idx="2119" formatCode="0.00E+00">
                  <c:v>2119</c:v>
                </c:pt>
                <c:pt idx="2120" formatCode="0.00E+00">
                  <c:v>2120</c:v>
                </c:pt>
                <c:pt idx="2121" formatCode="0.00E+00">
                  <c:v>2121</c:v>
                </c:pt>
                <c:pt idx="2122" formatCode="0.00E+00">
                  <c:v>2122</c:v>
                </c:pt>
                <c:pt idx="2123" formatCode="0.00E+00">
                  <c:v>2123</c:v>
                </c:pt>
                <c:pt idx="2124" formatCode="0.00E+00">
                  <c:v>2124</c:v>
                </c:pt>
                <c:pt idx="2125" formatCode="0.00E+00">
                  <c:v>2125</c:v>
                </c:pt>
                <c:pt idx="2126" formatCode="0.00E+00">
                  <c:v>2126</c:v>
                </c:pt>
                <c:pt idx="2127" formatCode="0.00E+00">
                  <c:v>2127</c:v>
                </c:pt>
                <c:pt idx="2128" formatCode="0.00E+00">
                  <c:v>2128</c:v>
                </c:pt>
                <c:pt idx="2129" formatCode="0.00E+00">
                  <c:v>2129</c:v>
                </c:pt>
                <c:pt idx="2130" formatCode="0.00E+00">
                  <c:v>2130</c:v>
                </c:pt>
                <c:pt idx="2131" formatCode="0.00E+00">
                  <c:v>2131</c:v>
                </c:pt>
                <c:pt idx="2132" formatCode="0.00E+00">
                  <c:v>2132</c:v>
                </c:pt>
                <c:pt idx="2133" formatCode="0.00E+00">
                  <c:v>2133</c:v>
                </c:pt>
                <c:pt idx="2134" formatCode="0.00E+00">
                  <c:v>2134</c:v>
                </c:pt>
                <c:pt idx="2135" formatCode="0.00E+00">
                  <c:v>2135</c:v>
                </c:pt>
                <c:pt idx="2136" formatCode="0.00E+00">
                  <c:v>2136</c:v>
                </c:pt>
                <c:pt idx="2137" formatCode="0.00E+00">
                  <c:v>2137</c:v>
                </c:pt>
                <c:pt idx="2138" formatCode="0.00E+00">
                  <c:v>2138</c:v>
                </c:pt>
                <c:pt idx="2139" formatCode="0.00E+00">
                  <c:v>2139</c:v>
                </c:pt>
                <c:pt idx="2140" formatCode="0.00E+00">
                  <c:v>2140</c:v>
                </c:pt>
                <c:pt idx="2141" formatCode="0.00E+00">
                  <c:v>2141</c:v>
                </c:pt>
                <c:pt idx="2142" formatCode="0.00E+00">
                  <c:v>2142</c:v>
                </c:pt>
                <c:pt idx="2143" formatCode="0.00E+00">
                  <c:v>2143</c:v>
                </c:pt>
                <c:pt idx="2144" formatCode="0.00E+00">
                  <c:v>2144</c:v>
                </c:pt>
                <c:pt idx="2145" formatCode="0.00E+00">
                  <c:v>2145</c:v>
                </c:pt>
                <c:pt idx="2146" formatCode="0.00E+00">
                  <c:v>2146</c:v>
                </c:pt>
                <c:pt idx="2147" formatCode="0.00E+00">
                  <c:v>2147</c:v>
                </c:pt>
                <c:pt idx="2148" formatCode="0.00E+00">
                  <c:v>2148</c:v>
                </c:pt>
                <c:pt idx="2149" formatCode="0.00E+00">
                  <c:v>2149</c:v>
                </c:pt>
                <c:pt idx="2150" formatCode="0.00E+00">
                  <c:v>2150</c:v>
                </c:pt>
                <c:pt idx="2151" formatCode="0.00E+00">
                  <c:v>2151</c:v>
                </c:pt>
                <c:pt idx="2152" formatCode="0.00E+00">
                  <c:v>2152</c:v>
                </c:pt>
                <c:pt idx="2153" formatCode="0.00E+00">
                  <c:v>2153</c:v>
                </c:pt>
                <c:pt idx="2154" formatCode="0.00E+00">
                  <c:v>2154</c:v>
                </c:pt>
                <c:pt idx="2155" formatCode="0.00E+00">
                  <c:v>2155</c:v>
                </c:pt>
                <c:pt idx="2156" formatCode="0.00E+00">
                  <c:v>2156</c:v>
                </c:pt>
                <c:pt idx="2157" formatCode="0.00E+00">
                  <c:v>2157</c:v>
                </c:pt>
                <c:pt idx="2158" formatCode="0.00E+00">
                  <c:v>2158</c:v>
                </c:pt>
                <c:pt idx="2159" formatCode="0.00E+00">
                  <c:v>2159</c:v>
                </c:pt>
                <c:pt idx="2160" formatCode="0.00E+00">
                  <c:v>2160</c:v>
                </c:pt>
                <c:pt idx="2161" formatCode="0.00E+00">
                  <c:v>2161</c:v>
                </c:pt>
                <c:pt idx="2162" formatCode="0.00E+00">
                  <c:v>2162</c:v>
                </c:pt>
                <c:pt idx="2163" formatCode="0.00E+00">
                  <c:v>2163</c:v>
                </c:pt>
                <c:pt idx="2164" formatCode="0.00E+00">
                  <c:v>2164</c:v>
                </c:pt>
                <c:pt idx="2165" formatCode="0.00E+00">
                  <c:v>2165</c:v>
                </c:pt>
                <c:pt idx="2166" formatCode="0.00E+00">
                  <c:v>2166</c:v>
                </c:pt>
                <c:pt idx="2167" formatCode="0.00E+00">
                  <c:v>2167</c:v>
                </c:pt>
                <c:pt idx="2168" formatCode="0.00E+00">
                  <c:v>2168</c:v>
                </c:pt>
                <c:pt idx="2169" formatCode="0.00E+00">
                  <c:v>2169</c:v>
                </c:pt>
                <c:pt idx="2170" formatCode="0.00E+00">
                  <c:v>2170</c:v>
                </c:pt>
                <c:pt idx="2171" formatCode="0.00E+00">
                  <c:v>2171</c:v>
                </c:pt>
                <c:pt idx="2172" formatCode="0.00E+00">
                  <c:v>2172</c:v>
                </c:pt>
                <c:pt idx="2173" formatCode="0.00E+00">
                  <c:v>2173</c:v>
                </c:pt>
                <c:pt idx="2174" formatCode="0.00E+00">
                  <c:v>2174</c:v>
                </c:pt>
                <c:pt idx="2175" formatCode="0.00E+00">
                  <c:v>2175</c:v>
                </c:pt>
                <c:pt idx="2176" formatCode="0.00E+00">
                  <c:v>2176</c:v>
                </c:pt>
                <c:pt idx="2177" formatCode="0.00E+00">
                  <c:v>2177</c:v>
                </c:pt>
                <c:pt idx="2178" formatCode="0.00E+00">
                  <c:v>2178</c:v>
                </c:pt>
                <c:pt idx="2179" formatCode="0.00E+00">
                  <c:v>2179</c:v>
                </c:pt>
                <c:pt idx="2180" formatCode="0.00E+00">
                  <c:v>2180</c:v>
                </c:pt>
                <c:pt idx="2181" formatCode="0.00E+00">
                  <c:v>2181</c:v>
                </c:pt>
                <c:pt idx="2182" formatCode="0.00E+00">
                  <c:v>2182</c:v>
                </c:pt>
                <c:pt idx="2183" formatCode="0.00E+00">
                  <c:v>2183</c:v>
                </c:pt>
                <c:pt idx="2184" formatCode="0.00E+00">
                  <c:v>2184</c:v>
                </c:pt>
                <c:pt idx="2185" formatCode="0.00E+00">
                  <c:v>2185</c:v>
                </c:pt>
                <c:pt idx="2186" formatCode="0.00E+00">
                  <c:v>2186</c:v>
                </c:pt>
                <c:pt idx="2187" formatCode="0.00E+00">
                  <c:v>2187</c:v>
                </c:pt>
                <c:pt idx="2188" formatCode="0.00E+00">
                  <c:v>2188</c:v>
                </c:pt>
                <c:pt idx="2189" formatCode="0.00E+00">
                  <c:v>2189</c:v>
                </c:pt>
                <c:pt idx="2190" formatCode="0.00E+00">
                  <c:v>2190</c:v>
                </c:pt>
                <c:pt idx="2191" formatCode="0.00E+00">
                  <c:v>2191</c:v>
                </c:pt>
                <c:pt idx="2192" formatCode="0.00E+00">
                  <c:v>2192</c:v>
                </c:pt>
                <c:pt idx="2193" formatCode="0.00E+00">
                  <c:v>2193</c:v>
                </c:pt>
                <c:pt idx="2194" formatCode="0.00E+00">
                  <c:v>2194</c:v>
                </c:pt>
                <c:pt idx="2195" formatCode="0.00E+00">
                  <c:v>2195</c:v>
                </c:pt>
                <c:pt idx="2196" formatCode="0.00E+00">
                  <c:v>2196</c:v>
                </c:pt>
                <c:pt idx="2197" formatCode="0.00E+00">
                  <c:v>2197</c:v>
                </c:pt>
                <c:pt idx="2198" formatCode="0.00E+00">
                  <c:v>2198</c:v>
                </c:pt>
                <c:pt idx="2199" formatCode="0.00E+00">
                  <c:v>2199</c:v>
                </c:pt>
                <c:pt idx="2200" formatCode="0.00E+00">
                  <c:v>2200</c:v>
                </c:pt>
                <c:pt idx="2201" formatCode="0.00E+00">
                  <c:v>2201</c:v>
                </c:pt>
                <c:pt idx="2202" formatCode="0.00E+00">
                  <c:v>2202</c:v>
                </c:pt>
                <c:pt idx="2203" formatCode="0.00E+00">
                  <c:v>2203</c:v>
                </c:pt>
                <c:pt idx="2204" formatCode="0.00E+00">
                  <c:v>2204</c:v>
                </c:pt>
                <c:pt idx="2205" formatCode="0.00E+00">
                  <c:v>2205</c:v>
                </c:pt>
                <c:pt idx="2206" formatCode="0.00E+00">
                  <c:v>2206</c:v>
                </c:pt>
                <c:pt idx="2207" formatCode="0.00E+00">
                  <c:v>2207</c:v>
                </c:pt>
                <c:pt idx="2208" formatCode="0.00E+00">
                  <c:v>2208</c:v>
                </c:pt>
                <c:pt idx="2209" formatCode="0.00E+00">
                  <c:v>2209</c:v>
                </c:pt>
                <c:pt idx="2210" formatCode="0.00E+00">
                  <c:v>2210</c:v>
                </c:pt>
                <c:pt idx="2211" formatCode="0.00E+00">
                  <c:v>2211</c:v>
                </c:pt>
                <c:pt idx="2212" formatCode="0.00E+00">
                  <c:v>2212</c:v>
                </c:pt>
                <c:pt idx="2213" formatCode="0.00E+00">
                  <c:v>2213</c:v>
                </c:pt>
                <c:pt idx="2214" formatCode="0.00E+00">
                  <c:v>2214</c:v>
                </c:pt>
                <c:pt idx="2215" formatCode="0.00E+00">
                  <c:v>2215</c:v>
                </c:pt>
                <c:pt idx="2216" formatCode="0.00E+00">
                  <c:v>2216</c:v>
                </c:pt>
                <c:pt idx="2217" formatCode="0.00E+00">
                  <c:v>2217</c:v>
                </c:pt>
                <c:pt idx="2218" formatCode="0.00E+00">
                  <c:v>2218</c:v>
                </c:pt>
                <c:pt idx="2219" formatCode="0.00E+00">
                  <c:v>2219</c:v>
                </c:pt>
                <c:pt idx="2220" formatCode="0.00E+00">
                  <c:v>2220</c:v>
                </c:pt>
                <c:pt idx="2221" formatCode="0.00E+00">
                  <c:v>2221</c:v>
                </c:pt>
                <c:pt idx="2222" formatCode="0.00E+00">
                  <c:v>2222</c:v>
                </c:pt>
                <c:pt idx="2223" formatCode="0.00E+00">
                  <c:v>2223</c:v>
                </c:pt>
                <c:pt idx="2224" formatCode="0.00E+00">
                  <c:v>2224</c:v>
                </c:pt>
                <c:pt idx="2225" formatCode="0.00E+00">
                  <c:v>2225</c:v>
                </c:pt>
                <c:pt idx="2226" formatCode="0.00E+00">
                  <c:v>2226</c:v>
                </c:pt>
                <c:pt idx="2227" formatCode="0.00E+00">
                  <c:v>2227</c:v>
                </c:pt>
                <c:pt idx="2228" formatCode="0.00E+00">
                  <c:v>2228</c:v>
                </c:pt>
                <c:pt idx="2229" formatCode="0.00E+00">
                  <c:v>2229</c:v>
                </c:pt>
                <c:pt idx="2230" formatCode="0.00E+00">
                  <c:v>2230</c:v>
                </c:pt>
                <c:pt idx="2231" formatCode="0.00E+00">
                  <c:v>2231</c:v>
                </c:pt>
                <c:pt idx="2232" formatCode="0.00E+00">
                  <c:v>2232</c:v>
                </c:pt>
                <c:pt idx="2233" formatCode="0.00E+00">
                  <c:v>2233</c:v>
                </c:pt>
                <c:pt idx="2234" formatCode="0.00E+00">
                  <c:v>2234</c:v>
                </c:pt>
                <c:pt idx="2235" formatCode="0.00E+00">
                  <c:v>2235</c:v>
                </c:pt>
                <c:pt idx="2236" formatCode="0.00E+00">
                  <c:v>2236</c:v>
                </c:pt>
                <c:pt idx="2237" formatCode="0.00E+00">
                  <c:v>2237</c:v>
                </c:pt>
                <c:pt idx="2238" formatCode="0.00E+00">
                  <c:v>2238</c:v>
                </c:pt>
                <c:pt idx="2239" formatCode="0.00E+00">
                  <c:v>2239</c:v>
                </c:pt>
                <c:pt idx="2240" formatCode="0.00E+00">
                  <c:v>2240</c:v>
                </c:pt>
                <c:pt idx="2241" formatCode="0.00E+00">
                  <c:v>2241</c:v>
                </c:pt>
                <c:pt idx="2242" formatCode="0.00E+00">
                  <c:v>2242</c:v>
                </c:pt>
                <c:pt idx="2243" formatCode="0.00E+00">
                  <c:v>2243</c:v>
                </c:pt>
                <c:pt idx="2244" formatCode="0.00E+00">
                  <c:v>2244</c:v>
                </c:pt>
                <c:pt idx="2245" formatCode="0.00E+00">
                  <c:v>2245</c:v>
                </c:pt>
                <c:pt idx="2246" formatCode="0.00E+00">
                  <c:v>2246</c:v>
                </c:pt>
                <c:pt idx="2247" formatCode="0.00E+00">
                  <c:v>2247</c:v>
                </c:pt>
                <c:pt idx="2248" formatCode="0.00E+00">
                  <c:v>2248</c:v>
                </c:pt>
                <c:pt idx="2249" formatCode="0.00E+00">
                  <c:v>2249</c:v>
                </c:pt>
                <c:pt idx="2250" formatCode="0.00E+00">
                  <c:v>2250</c:v>
                </c:pt>
                <c:pt idx="2251" formatCode="0.00E+00">
                  <c:v>2251</c:v>
                </c:pt>
                <c:pt idx="2252" formatCode="0.00E+00">
                  <c:v>2252</c:v>
                </c:pt>
                <c:pt idx="2253" formatCode="0.00E+00">
                  <c:v>2253</c:v>
                </c:pt>
                <c:pt idx="2254" formatCode="0.00E+00">
                  <c:v>2254</c:v>
                </c:pt>
                <c:pt idx="2255" formatCode="0.00E+00">
                  <c:v>2255</c:v>
                </c:pt>
                <c:pt idx="2256" formatCode="0.00E+00">
                  <c:v>2256</c:v>
                </c:pt>
                <c:pt idx="2257" formatCode="0.00E+00">
                  <c:v>2257</c:v>
                </c:pt>
                <c:pt idx="2258" formatCode="0.00E+00">
                  <c:v>2258</c:v>
                </c:pt>
                <c:pt idx="2259" formatCode="0.00E+00">
                  <c:v>2259</c:v>
                </c:pt>
                <c:pt idx="2260" formatCode="0.00E+00">
                  <c:v>2260</c:v>
                </c:pt>
                <c:pt idx="2261" formatCode="0.00E+00">
                  <c:v>2261</c:v>
                </c:pt>
                <c:pt idx="2262" formatCode="0.00E+00">
                  <c:v>2262</c:v>
                </c:pt>
                <c:pt idx="2263" formatCode="0.00E+00">
                  <c:v>2263</c:v>
                </c:pt>
                <c:pt idx="2264" formatCode="0.00E+00">
                  <c:v>2264</c:v>
                </c:pt>
                <c:pt idx="2265" formatCode="0.00E+00">
                  <c:v>2265</c:v>
                </c:pt>
                <c:pt idx="2266" formatCode="0.00E+00">
                  <c:v>2266</c:v>
                </c:pt>
                <c:pt idx="2267" formatCode="0.00E+00">
                  <c:v>2267</c:v>
                </c:pt>
                <c:pt idx="2268" formatCode="0.00E+00">
                  <c:v>2268</c:v>
                </c:pt>
                <c:pt idx="2269" formatCode="0.00E+00">
                  <c:v>2269</c:v>
                </c:pt>
                <c:pt idx="2270" formatCode="0.00E+00">
                  <c:v>2270</c:v>
                </c:pt>
                <c:pt idx="2271" formatCode="0.00E+00">
                  <c:v>2271</c:v>
                </c:pt>
                <c:pt idx="2272" formatCode="0.00E+00">
                  <c:v>2272</c:v>
                </c:pt>
                <c:pt idx="2273" formatCode="0.00E+00">
                  <c:v>2273</c:v>
                </c:pt>
                <c:pt idx="2274" formatCode="0.00E+00">
                  <c:v>2274</c:v>
                </c:pt>
                <c:pt idx="2275" formatCode="0.00E+00">
                  <c:v>2275</c:v>
                </c:pt>
                <c:pt idx="2276" formatCode="0.00E+00">
                  <c:v>2276</c:v>
                </c:pt>
                <c:pt idx="2277" formatCode="0.00E+00">
                  <c:v>2277</c:v>
                </c:pt>
                <c:pt idx="2278" formatCode="0.00E+00">
                  <c:v>2278</c:v>
                </c:pt>
                <c:pt idx="2279" formatCode="0.00E+00">
                  <c:v>2279</c:v>
                </c:pt>
                <c:pt idx="2280" formatCode="0.00E+00">
                  <c:v>2280</c:v>
                </c:pt>
                <c:pt idx="2281" formatCode="0.00E+00">
                  <c:v>2281</c:v>
                </c:pt>
                <c:pt idx="2282" formatCode="0.00E+00">
                  <c:v>2282</c:v>
                </c:pt>
                <c:pt idx="2283" formatCode="0.00E+00">
                  <c:v>2283</c:v>
                </c:pt>
                <c:pt idx="2284" formatCode="0.00E+00">
                  <c:v>2284</c:v>
                </c:pt>
                <c:pt idx="2285" formatCode="0.00E+00">
                  <c:v>2285</c:v>
                </c:pt>
                <c:pt idx="2286" formatCode="0.00E+00">
                  <c:v>2286</c:v>
                </c:pt>
                <c:pt idx="2287" formatCode="0.00E+00">
                  <c:v>2287</c:v>
                </c:pt>
                <c:pt idx="2288" formatCode="0.00E+00">
                  <c:v>2288</c:v>
                </c:pt>
                <c:pt idx="2289" formatCode="0.00E+00">
                  <c:v>2289</c:v>
                </c:pt>
                <c:pt idx="2290" formatCode="0.00E+00">
                  <c:v>2290</c:v>
                </c:pt>
                <c:pt idx="2291" formatCode="0.00E+00">
                  <c:v>2291</c:v>
                </c:pt>
                <c:pt idx="2292" formatCode="0.00E+00">
                  <c:v>2292</c:v>
                </c:pt>
                <c:pt idx="2293" formatCode="0.00E+00">
                  <c:v>2293</c:v>
                </c:pt>
                <c:pt idx="2294" formatCode="0.00E+00">
                  <c:v>2294</c:v>
                </c:pt>
                <c:pt idx="2295" formatCode="0.00E+00">
                  <c:v>2295</c:v>
                </c:pt>
                <c:pt idx="2296" formatCode="0.00E+00">
                  <c:v>2296</c:v>
                </c:pt>
                <c:pt idx="2297" formatCode="0.00E+00">
                  <c:v>2297</c:v>
                </c:pt>
                <c:pt idx="2298" formatCode="0.00E+00">
                  <c:v>2298</c:v>
                </c:pt>
                <c:pt idx="2299" formatCode="0.00E+00">
                  <c:v>2299</c:v>
                </c:pt>
                <c:pt idx="2300" formatCode="0.00E+00">
                  <c:v>2300</c:v>
                </c:pt>
                <c:pt idx="2301" formatCode="0.00E+00">
                  <c:v>2301</c:v>
                </c:pt>
                <c:pt idx="2302" formatCode="0.00E+00">
                  <c:v>2302</c:v>
                </c:pt>
                <c:pt idx="2303" formatCode="0.00E+00">
                  <c:v>2303</c:v>
                </c:pt>
                <c:pt idx="2304" formatCode="0.00E+00">
                  <c:v>2304</c:v>
                </c:pt>
                <c:pt idx="2305" formatCode="0.00E+00">
                  <c:v>2305</c:v>
                </c:pt>
                <c:pt idx="2306" formatCode="0.00E+00">
                  <c:v>2306</c:v>
                </c:pt>
                <c:pt idx="2307" formatCode="0.00E+00">
                  <c:v>2307</c:v>
                </c:pt>
                <c:pt idx="2308" formatCode="0.00E+00">
                  <c:v>2308</c:v>
                </c:pt>
                <c:pt idx="2309" formatCode="0.00E+00">
                  <c:v>2309</c:v>
                </c:pt>
                <c:pt idx="2310" formatCode="0.00E+00">
                  <c:v>2310</c:v>
                </c:pt>
                <c:pt idx="2311" formatCode="0.00E+00">
                  <c:v>2311</c:v>
                </c:pt>
                <c:pt idx="2312" formatCode="0.00E+00">
                  <c:v>2312</c:v>
                </c:pt>
                <c:pt idx="2313" formatCode="0.00E+00">
                  <c:v>2313</c:v>
                </c:pt>
                <c:pt idx="2314" formatCode="0.00E+00">
                  <c:v>2314</c:v>
                </c:pt>
                <c:pt idx="2315" formatCode="0.00E+00">
                  <c:v>2315</c:v>
                </c:pt>
                <c:pt idx="2316" formatCode="0.00E+00">
                  <c:v>2316</c:v>
                </c:pt>
                <c:pt idx="2317" formatCode="0.00E+00">
                  <c:v>2317</c:v>
                </c:pt>
                <c:pt idx="2318" formatCode="0.00E+00">
                  <c:v>2318</c:v>
                </c:pt>
                <c:pt idx="2319" formatCode="0.00E+00">
                  <c:v>2319</c:v>
                </c:pt>
                <c:pt idx="2320" formatCode="0.00E+00">
                  <c:v>2320</c:v>
                </c:pt>
                <c:pt idx="2321" formatCode="0.00E+00">
                  <c:v>2321</c:v>
                </c:pt>
                <c:pt idx="2322" formatCode="0.00E+00">
                  <c:v>2322</c:v>
                </c:pt>
                <c:pt idx="2323" formatCode="0.00E+00">
                  <c:v>2323</c:v>
                </c:pt>
                <c:pt idx="2324" formatCode="0.00E+00">
                  <c:v>2324</c:v>
                </c:pt>
                <c:pt idx="2325" formatCode="0.00E+00">
                  <c:v>2325</c:v>
                </c:pt>
                <c:pt idx="2326" formatCode="0.00E+00">
                  <c:v>2326</c:v>
                </c:pt>
                <c:pt idx="2327" formatCode="0.00E+00">
                  <c:v>2327</c:v>
                </c:pt>
                <c:pt idx="2328" formatCode="0.00E+00">
                  <c:v>2328</c:v>
                </c:pt>
                <c:pt idx="2329" formatCode="0.00E+00">
                  <c:v>2329</c:v>
                </c:pt>
                <c:pt idx="2330" formatCode="0.00E+00">
                  <c:v>2330</c:v>
                </c:pt>
                <c:pt idx="2331" formatCode="0.00E+00">
                  <c:v>2331</c:v>
                </c:pt>
                <c:pt idx="2332" formatCode="0.00E+00">
                  <c:v>2332</c:v>
                </c:pt>
                <c:pt idx="2333" formatCode="0.00E+00">
                  <c:v>2333</c:v>
                </c:pt>
                <c:pt idx="2334" formatCode="0.00E+00">
                  <c:v>2334</c:v>
                </c:pt>
                <c:pt idx="2335" formatCode="0.00E+00">
                  <c:v>2335</c:v>
                </c:pt>
                <c:pt idx="2336" formatCode="0.00E+00">
                  <c:v>2336</c:v>
                </c:pt>
                <c:pt idx="2337" formatCode="0.00E+00">
                  <c:v>2337</c:v>
                </c:pt>
                <c:pt idx="2338" formatCode="0.00E+00">
                  <c:v>2338</c:v>
                </c:pt>
                <c:pt idx="2339" formatCode="0.00E+00">
                  <c:v>2339</c:v>
                </c:pt>
                <c:pt idx="2340" formatCode="0.00E+00">
                  <c:v>2340</c:v>
                </c:pt>
                <c:pt idx="2341" formatCode="0.00E+00">
                  <c:v>2341</c:v>
                </c:pt>
                <c:pt idx="2342" formatCode="0.00E+00">
                  <c:v>2342</c:v>
                </c:pt>
                <c:pt idx="2343" formatCode="0.00E+00">
                  <c:v>2343</c:v>
                </c:pt>
                <c:pt idx="2344" formatCode="0.00E+00">
                  <c:v>2344</c:v>
                </c:pt>
                <c:pt idx="2345" formatCode="0.00E+00">
                  <c:v>2345</c:v>
                </c:pt>
                <c:pt idx="2346" formatCode="0.00E+00">
                  <c:v>2346</c:v>
                </c:pt>
                <c:pt idx="2347" formatCode="0.00E+00">
                  <c:v>2347</c:v>
                </c:pt>
                <c:pt idx="2348" formatCode="0.00E+00">
                  <c:v>2348</c:v>
                </c:pt>
                <c:pt idx="2349" formatCode="0.00E+00">
                  <c:v>2349</c:v>
                </c:pt>
                <c:pt idx="2350" formatCode="0.00E+00">
                  <c:v>2350</c:v>
                </c:pt>
                <c:pt idx="2351" formatCode="0.00E+00">
                  <c:v>2351</c:v>
                </c:pt>
                <c:pt idx="2352" formatCode="0.00E+00">
                  <c:v>2352</c:v>
                </c:pt>
                <c:pt idx="2353" formatCode="0.00E+00">
                  <c:v>2353</c:v>
                </c:pt>
                <c:pt idx="2354" formatCode="0.00E+00">
                  <c:v>2354</c:v>
                </c:pt>
                <c:pt idx="2355" formatCode="0.00E+00">
                  <c:v>2355</c:v>
                </c:pt>
                <c:pt idx="2356" formatCode="0.00E+00">
                  <c:v>2356</c:v>
                </c:pt>
                <c:pt idx="2357" formatCode="0.00E+00">
                  <c:v>2357</c:v>
                </c:pt>
                <c:pt idx="2358" formatCode="0.00E+00">
                  <c:v>2358</c:v>
                </c:pt>
                <c:pt idx="2359" formatCode="0.00E+00">
                  <c:v>2359</c:v>
                </c:pt>
                <c:pt idx="2360" formatCode="0.00E+00">
                  <c:v>2360</c:v>
                </c:pt>
                <c:pt idx="2361" formatCode="0.00E+00">
                  <c:v>2361</c:v>
                </c:pt>
                <c:pt idx="2362" formatCode="0.00E+00">
                  <c:v>2362</c:v>
                </c:pt>
                <c:pt idx="2363" formatCode="0.00E+00">
                  <c:v>2363</c:v>
                </c:pt>
                <c:pt idx="2364" formatCode="0.00E+00">
                  <c:v>2364</c:v>
                </c:pt>
                <c:pt idx="2365" formatCode="0.00E+00">
                  <c:v>2365</c:v>
                </c:pt>
                <c:pt idx="2366" formatCode="0.00E+00">
                  <c:v>2366</c:v>
                </c:pt>
                <c:pt idx="2367" formatCode="0.00E+00">
                  <c:v>2367</c:v>
                </c:pt>
                <c:pt idx="2368" formatCode="0.00E+00">
                  <c:v>2368</c:v>
                </c:pt>
                <c:pt idx="2369" formatCode="0.00E+00">
                  <c:v>2369</c:v>
                </c:pt>
                <c:pt idx="2370" formatCode="0.00E+00">
                  <c:v>2370</c:v>
                </c:pt>
                <c:pt idx="2371" formatCode="0.00E+00">
                  <c:v>2371</c:v>
                </c:pt>
                <c:pt idx="2372" formatCode="0.00E+00">
                  <c:v>2372</c:v>
                </c:pt>
                <c:pt idx="2373" formatCode="0.00E+00">
                  <c:v>2373</c:v>
                </c:pt>
                <c:pt idx="2374" formatCode="0.00E+00">
                  <c:v>2374</c:v>
                </c:pt>
                <c:pt idx="2375" formatCode="0.00E+00">
                  <c:v>2375</c:v>
                </c:pt>
                <c:pt idx="2376" formatCode="0.00E+00">
                  <c:v>2376</c:v>
                </c:pt>
                <c:pt idx="2377" formatCode="0.00E+00">
                  <c:v>2377</c:v>
                </c:pt>
                <c:pt idx="2378" formatCode="0.00E+00">
                  <c:v>2378</c:v>
                </c:pt>
                <c:pt idx="2379" formatCode="0.00E+00">
                  <c:v>2379</c:v>
                </c:pt>
                <c:pt idx="2380" formatCode="0.00E+00">
                  <c:v>2380</c:v>
                </c:pt>
                <c:pt idx="2381" formatCode="0.00E+00">
                  <c:v>2381</c:v>
                </c:pt>
                <c:pt idx="2382" formatCode="0.00E+00">
                  <c:v>2382</c:v>
                </c:pt>
                <c:pt idx="2383" formatCode="0.00E+00">
                  <c:v>2383</c:v>
                </c:pt>
                <c:pt idx="2384" formatCode="0.00E+00">
                  <c:v>2384</c:v>
                </c:pt>
                <c:pt idx="2385" formatCode="0.00E+00">
                  <c:v>2385</c:v>
                </c:pt>
                <c:pt idx="2386" formatCode="0.00E+00">
                  <c:v>2386</c:v>
                </c:pt>
                <c:pt idx="2387" formatCode="0.00E+00">
                  <c:v>2387</c:v>
                </c:pt>
                <c:pt idx="2388" formatCode="0.00E+00">
                  <c:v>2388</c:v>
                </c:pt>
                <c:pt idx="2389" formatCode="0.00E+00">
                  <c:v>2389</c:v>
                </c:pt>
                <c:pt idx="2390" formatCode="0.00E+00">
                  <c:v>2390</c:v>
                </c:pt>
                <c:pt idx="2391" formatCode="0.00E+00">
                  <c:v>2391</c:v>
                </c:pt>
                <c:pt idx="2392" formatCode="0.00E+00">
                  <c:v>2392</c:v>
                </c:pt>
                <c:pt idx="2393" formatCode="0.00E+00">
                  <c:v>2393</c:v>
                </c:pt>
                <c:pt idx="2394" formatCode="0.00E+00">
                  <c:v>2394</c:v>
                </c:pt>
                <c:pt idx="2395" formatCode="0.00E+00">
                  <c:v>2395</c:v>
                </c:pt>
                <c:pt idx="2396" formatCode="0.00E+00">
                  <c:v>2396</c:v>
                </c:pt>
                <c:pt idx="2397" formatCode="0.00E+00">
                  <c:v>2397</c:v>
                </c:pt>
                <c:pt idx="2398" formatCode="0.00E+00">
                  <c:v>2398</c:v>
                </c:pt>
                <c:pt idx="2399" formatCode="0.00E+00">
                  <c:v>2399</c:v>
                </c:pt>
                <c:pt idx="2400" formatCode="0.00E+00">
                  <c:v>2400</c:v>
                </c:pt>
                <c:pt idx="2401" formatCode="0.00E+00">
                  <c:v>2401</c:v>
                </c:pt>
                <c:pt idx="2402" formatCode="0.00E+00">
                  <c:v>2402</c:v>
                </c:pt>
                <c:pt idx="2403" formatCode="0.00E+00">
                  <c:v>2403</c:v>
                </c:pt>
                <c:pt idx="2404" formatCode="0.00E+00">
                  <c:v>2404</c:v>
                </c:pt>
                <c:pt idx="2405" formatCode="0.00E+00">
                  <c:v>2405</c:v>
                </c:pt>
                <c:pt idx="2406" formatCode="0.00E+00">
                  <c:v>2406</c:v>
                </c:pt>
                <c:pt idx="2407" formatCode="0.00E+00">
                  <c:v>2407</c:v>
                </c:pt>
                <c:pt idx="2408" formatCode="0.00E+00">
                  <c:v>2408</c:v>
                </c:pt>
                <c:pt idx="2409" formatCode="0.00E+00">
                  <c:v>2409</c:v>
                </c:pt>
                <c:pt idx="2410" formatCode="0.00E+00">
                  <c:v>2410</c:v>
                </c:pt>
                <c:pt idx="2411" formatCode="0.00E+00">
                  <c:v>2411</c:v>
                </c:pt>
                <c:pt idx="2412" formatCode="0.00E+00">
                  <c:v>2412</c:v>
                </c:pt>
                <c:pt idx="2413" formatCode="0.00E+00">
                  <c:v>2413</c:v>
                </c:pt>
                <c:pt idx="2414" formatCode="0.00E+00">
                  <c:v>2414</c:v>
                </c:pt>
                <c:pt idx="2415" formatCode="0.00E+00">
                  <c:v>2415</c:v>
                </c:pt>
                <c:pt idx="2416" formatCode="0.00E+00">
                  <c:v>2416</c:v>
                </c:pt>
                <c:pt idx="2417" formatCode="0.00E+00">
                  <c:v>2417</c:v>
                </c:pt>
                <c:pt idx="2418" formatCode="0.00E+00">
                  <c:v>2418</c:v>
                </c:pt>
                <c:pt idx="2419" formatCode="0.00E+00">
                  <c:v>2419</c:v>
                </c:pt>
                <c:pt idx="2420" formatCode="0.00E+00">
                  <c:v>2420</c:v>
                </c:pt>
                <c:pt idx="2421" formatCode="0.00E+00">
                  <c:v>2421</c:v>
                </c:pt>
                <c:pt idx="2422" formatCode="0.00E+00">
                  <c:v>2422</c:v>
                </c:pt>
                <c:pt idx="2423" formatCode="0.00E+00">
                  <c:v>2423</c:v>
                </c:pt>
                <c:pt idx="2424" formatCode="0.00E+00">
                  <c:v>2424</c:v>
                </c:pt>
                <c:pt idx="2425" formatCode="0.00E+00">
                  <c:v>2425</c:v>
                </c:pt>
                <c:pt idx="2426" formatCode="0.00E+00">
                  <c:v>2426</c:v>
                </c:pt>
                <c:pt idx="2427" formatCode="0.00E+00">
                  <c:v>2427</c:v>
                </c:pt>
                <c:pt idx="2428" formatCode="0.00E+00">
                  <c:v>2428</c:v>
                </c:pt>
                <c:pt idx="2429" formatCode="0.00E+00">
                  <c:v>2429</c:v>
                </c:pt>
                <c:pt idx="2430" formatCode="0.00E+00">
                  <c:v>2430</c:v>
                </c:pt>
                <c:pt idx="2431" formatCode="0.00E+00">
                  <c:v>2431</c:v>
                </c:pt>
                <c:pt idx="2432" formatCode="0.00E+00">
                  <c:v>2432</c:v>
                </c:pt>
                <c:pt idx="2433" formatCode="0.00E+00">
                  <c:v>2433</c:v>
                </c:pt>
                <c:pt idx="2434" formatCode="0.00E+00">
                  <c:v>2434</c:v>
                </c:pt>
                <c:pt idx="2435" formatCode="0.00E+00">
                  <c:v>2435</c:v>
                </c:pt>
                <c:pt idx="2436" formatCode="0.00E+00">
                  <c:v>2436</c:v>
                </c:pt>
                <c:pt idx="2437" formatCode="0.00E+00">
                  <c:v>2437</c:v>
                </c:pt>
                <c:pt idx="2438" formatCode="0.00E+00">
                  <c:v>2438</c:v>
                </c:pt>
                <c:pt idx="2439" formatCode="0.00E+00">
                  <c:v>2439</c:v>
                </c:pt>
                <c:pt idx="2440" formatCode="0.00E+00">
                  <c:v>2440</c:v>
                </c:pt>
                <c:pt idx="2441" formatCode="0.00E+00">
                  <c:v>2441</c:v>
                </c:pt>
                <c:pt idx="2442" formatCode="0.00E+00">
                  <c:v>2442</c:v>
                </c:pt>
                <c:pt idx="2443" formatCode="0.00E+00">
                  <c:v>2443</c:v>
                </c:pt>
                <c:pt idx="2444" formatCode="0.00E+00">
                  <c:v>2444</c:v>
                </c:pt>
                <c:pt idx="2445" formatCode="0.00E+00">
                  <c:v>2445</c:v>
                </c:pt>
                <c:pt idx="2446" formatCode="0.00E+00">
                  <c:v>2446</c:v>
                </c:pt>
                <c:pt idx="2447" formatCode="0.00E+00">
                  <c:v>2447</c:v>
                </c:pt>
                <c:pt idx="2448" formatCode="0.00E+00">
                  <c:v>2448</c:v>
                </c:pt>
                <c:pt idx="2449" formatCode="0.00E+00">
                  <c:v>2449</c:v>
                </c:pt>
                <c:pt idx="2450" formatCode="0.00E+00">
                  <c:v>2450</c:v>
                </c:pt>
                <c:pt idx="2451" formatCode="0.00E+00">
                  <c:v>2451</c:v>
                </c:pt>
                <c:pt idx="2452" formatCode="0.00E+00">
                  <c:v>2452</c:v>
                </c:pt>
                <c:pt idx="2453" formatCode="0.00E+00">
                  <c:v>2453</c:v>
                </c:pt>
                <c:pt idx="2454" formatCode="0.00E+00">
                  <c:v>2454</c:v>
                </c:pt>
                <c:pt idx="2455" formatCode="0.00E+00">
                  <c:v>2455</c:v>
                </c:pt>
                <c:pt idx="2456" formatCode="0.00E+00">
                  <c:v>2456</c:v>
                </c:pt>
                <c:pt idx="2457" formatCode="0.00E+00">
                  <c:v>2457</c:v>
                </c:pt>
                <c:pt idx="2458" formatCode="0.00E+00">
                  <c:v>2458</c:v>
                </c:pt>
                <c:pt idx="2459" formatCode="0.00E+00">
                  <c:v>2459</c:v>
                </c:pt>
                <c:pt idx="2460" formatCode="0.00E+00">
                  <c:v>2460</c:v>
                </c:pt>
                <c:pt idx="2461" formatCode="0.00E+00">
                  <c:v>2461</c:v>
                </c:pt>
                <c:pt idx="2462" formatCode="0.00E+00">
                  <c:v>2462</c:v>
                </c:pt>
                <c:pt idx="2463" formatCode="0.00E+00">
                  <c:v>2463</c:v>
                </c:pt>
                <c:pt idx="2464" formatCode="0.00E+00">
                  <c:v>2464</c:v>
                </c:pt>
                <c:pt idx="2465" formatCode="0.00E+00">
                  <c:v>2465</c:v>
                </c:pt>
                <c:pt idx="2466" formatCode="0.00E+00">
                  <c:v>2466</c:v>
                </c:pt>
                <c:pt idx="2467" formatCode="0.00E+00">
                  <c:v>2467</c:v>
                </c:pt>
                <c:pt idx="2468" formatCode="0.00E+00">
                  <c:v>2468</c:v>
                </c:pt>
                <c:pt idx="2469" formatCode="0.00E+00">
                  <c:v>2469</c:v>
                </c:pt>
                <c:pt idx="2470" formatCode="0.00E+00">
                  <c:v>2470</c:v>
                </c:pt>
                <c:pt idx="2471" formatCode="0.00E+00">
                  <c:v>2471</c:v>
                </c:pt>
                <c:pt idx="2472" formatCode="0.00E+00">
                  <c:v>2472</c:v>
                </c:pt>
                <c:pt idx="2473" formatCode="0.00E+00">
                  <c:v>2473</c:v>
                </c:pt>
                <c:pt idx="2474" formatCode="0.00E+00">
                  <c:v>2474</c:v>
                </c:pt>
                <c:pt idx="2475" formatCode="0.00E+00">
                  <c:v>2475</c:v>
                </c:pt>
                <c:pt idx="2476" formatCode="0.00E+00">
                  <c:v>2476</c:v>
                </c:pt>
                <c:pt idx="2477" formatCode="0.00E+00">
                  <c:v>2477</c:v>
                </c:pt>
                <c:pt idx="2478" formatCode="0.00E+00">
                  <c:v>2478</c:v>
                </c:pt>
                <c:pt idx="2479" formatCode="0.00E+00">
                  <c:v>2479</c:v>
                </c:pt>
                <c:pt idx="2480" formatCode="0.00E+00">
                  <c:v>2480</c:v>
                </c:pt>
                <c:pt idx="2481" formatCode="0.00E+00">
                  <c:v>2481</c:v>
                </c:pt>
                <c:pt idx="2482" formatCode="0.00E+00">
                  <c:v>2482</c:v>
                </c:pt>
                <c:pt idx="2483" formatCode="0.00E+00">
                  <c:v>2483</c:v>
                </c:pt>
                <c:pt idx="2484" formatCode="0.00E+00">
                  <c:v>2484</c:v>
                </c:pt>
                <c:pt idx="2485" formatCode="0.00E+00">
                  <c:v>2485</c:v>
                </c:pt>
                <c:pt idx="2486" formatCode="0.00E+00">
                  <c:v>2486</c:v>
                </c:pt>
                <c:pt idx="2487" formatCode="0.00E+00">
                  <c:v>2487</c:v>
                </c:pt>
                <c:pt idx="2488" formatCode="0.00E+00">
                  <c:v>2488</c:v>
                </c:pt>
                <c:pt idx="2489" formatCode="0.00E+00">
                  <c:v>2489</c:v>
                </c:pt>
                <c:pt idx="2490" formatCode="0.00E+00">
                  <c:v>2490</c:v>
                </c:pt>
                <c:pt idx="2491" formatCode="0.00E+00">
                  <c:v>2491</c:v>
                </c:pt>
                <c:pt idx="2492" formatCode="0.00E+00">
                  <c:v>2492</c:v>
                </c:pt>
                <c:pt idx="2493" formatCode="0.00E+00">
                  <c:v>2493</c:v>
                </c:pt>
                <c:pt idx="2494" formatCode="0.00E+00">
                  <c:v>2494</c:v>
                </c:pt>
                <c:pt idx="2495" formatCode="0.00E+00">
                  <c:v>2495</c:v>
                </c:pt>
                <c:pt idx="2496" formatCode="0.00E+00">
                  <c:v>2496</c:v>
                </c:pt>
                <c:pt idx="2497" formatCode="0.00E+00">
                  <c:v>2497</c:v>
                </c:pt>
                <c:pt idx="2498" formatCode="0.00E+00">
                  <c:v>2498</c:v>
                </c:pt>
                <c:pt idx="2499" formatCode="0.00E+00">
                  <c:v>2499</c:v>
                </c:pt>
                <c:pt idx="2500" formatCode="0.00E+00">
                  <c:v>2500</c:v>
                </c:pt>
                <c:pt idx="2501" formatCode="0.00E+00">
                  <c:v>2501</c:v>
                </c:pt>
                <c:pt idx="2502" formatCode="0.00E+00">
                  <c:v>2502</c:v>
                </c:pt>
                <c:pt idx="2503" formatCode="0.00E+00">
                  <c:v>2503</c:v>
                </c:pt>
                <c:pt idx="2504" formatCode="0.00E+00">
                  <c:v>2504</c:v>
                </c:pt>
                <c:pt idx="2505" formatCode="0.00E+00">
                  <c:v>2505</c:v>
                </c:pt>
                <c:pt idx="2506" formatCode="0.00E+00">
                  <c:v>2506</c:v>
                </c:pt>
                <c:pt idx="2507" formatCode="0.00E+00">
                  <c:v>2507</c:v>
                </c:pt>
                <c:pt idx="2508" formatCode="0.00E+00">
                  <c:v>2508</c:v>
                </c:pt>
                <c:pt idx="2509" formatCode="0.00E+00">
                  <c:v>2509</c:v>
                </c:pt>
                <c:pt idx="2510" formatCode="0.00E+00">
                  <c:v>2510</c:v>
                </c:pt>
                <c:pt idx="2511" formatCode="0.00E+00">
                  <c:v>2511</c:v>
                </c:pt>
                <c:pt idx="2512" formatCode="0.00E+00">
                  <c:v>2512</c:v>
                </c:pt>
                <c:pt idx="2513" formatCode="0.00E+00">
                  <c:v>2513</c:v>
                </c:pt>
                <c:pt idx="2514" formatCode="0.00E+00">
                  <c:v>2514</c:v>
                </c:pt>
                <c:pt idx="2515" formatCode="0.00E+00">
                  <c:v>2515</c:v>
                </c:pt>
                <c:pt idx="2516" formatCode="0.00E+00">
                  <c:v>2516</c:v>
                </c:pt>
                <c:pt idx="2517" formatCode="0.00E+00">
                  <c:v>2517</c:v>
                </c:pt>
                <c:pt idx="2518" formatCode="0.00E+00">
                  <c:v>2518</c:v>
                </c:pt>
                <c:pt idx="2519" formatCode="0.00E+00">
                  <c:v>2519</c:v>
                </c:pt>
                <c:pt idx="2520" formatCode="0.00E+00">
                  <c:v>2520</c:v>
                </c:pt>
                <c:pt idx="2521" formatCode="0.00E+00">
                  <c:v>2521</c:v>
                </c:pt>
                <c:pt idx="2522" formatCode="0.00E+00">
                  <c:v>2522</c:v>
                </c:pt>
                <c:pt idx="2523" formatCode="0.00E+00">
                  <c:v>2523</c:v>
                </c:pt>
                <c:pt idx="2524" formatCode="0.00E+00">
                  <c:v>2524</c:v>
                </c:pt>
                <c:pt idx="2525" formatCode="0.00E+00">
                  <c:v>2525</c:v>
                </c:pt>
                <c:pt idx="2526" formatCode="0.00E+00">
                  <c:v>2526</c:v>
                </c:pt>
                <c:pt idx="2527" formatCode="0.00E+00">
                  <c:v>2527</c:v>
                </c:pt>
                <c:pt idx="2528" formatCode="0.00E+00">
                  <c:v>2528</c:v>
                </c:pt>
                <c:pt idx="2529" formatCode="0.00E+00">
                  <c:v>2529</c:v>
                </c:pt>
                <c:pt idx="2530" formatCode="0.00E+00">
                  <c:v>2530</c:v>
                </c:pt>
                <c:pt idx="2531" formatCode="0.00E+00">
                  <c:v>2531</c:v>
                </c:pt>
                <c:pt idx="2532" formatCode="0.00E+00">
                  <c:v>2532</c:v>
                </c:pt>
                <c:pt idx="2533" formatCode="0.00E+00">
                  <c:v>2533</c:v>
                </c:pt>
                <c:pt idx="2534" formatCode="0.00E+00">
                  <c:v>2534</c:v>
                </c:pt>
                <c:pt idx="2535" formatCode="0.00E+00">
                  <c:v>2535</c:v>
                </c:pt>
                <c:pt idx="2536" formatCode="0.00E+00">
                  <c:v>2536</c:v>
                </c:pt>
                <c:pt idx="2537" formatCode="0.00E+00">
                  <c:v>2537</c:v>
                </c:pt>
                <c:pt idx="2538" formatCode="0.00E+00">
                  <c:v>2538</c:v>
                </c:pt>
                <c:pt idx="2539" formatCode="0.00E+00">
                  <c:v>2539</c:v>
                </c:pt>
                <c:pt idx="2540" formatCode="0.00E+00">
                  <c:v>2540</c:v>
                </c:pt>
                <c:pt idx="2541" formatCode="0.00E+00">
                  <c:v>2541</c:v>
                </c:pt>
                <c:pt idx="2542" formatCode="0.00E+00">
                  <c:v>2542</c:v>
                </c:pt>
                <c:pt idx="2543" formatCode="0.00E+00">
                  <c:v>2543</c:v>
                </c:pt>
                <c:pt idx="2544" formatCode="0.00E+00">
                  <c:v>2544</c:v>
                </c:pt>
                <c:pt idx="2545" formatCode="0.00E+00">
                  <c:v>2545</c:v>
                </c:pt>
                <c:pt idx="2546" formatCode="0.00E+00">
                  <c:v>2546</c:v>
                </c:pt>
                <c:pt idx="2547" formatCode="0.00E+00">
                  <c:v>2547</c:v>
                </c:pt>
                <c:pt idx="2548" formatCode="0.00E+00">
                  <c:v>2548</c:v>
                </c:pt>
                <c:pt idx="2549" formatCode="0.00E+00">
                  <c:v>2549</c:v>
                </c:pt>
                <c:pt idx="2550" formatCode="0.00E+00">
                  <c:v>2550</c:v>
                </c:pt>
                <c:pt idx="2551" formatCode="0.00E+00">
                  <c:v>2551</c:v>
                </c:pt>
                <c:pt idx="2552" formatCode="0.00E+00">
                  <c:v>2552</c:v>
                </c:pt>
                <c:pt idx="2553" formatCode="0.00E+00">
                  <c:v>2553</c:v>
                </c:pt>
                <c:pt idx="2554" formatCode="0.00E+00">
                  <c:v>2554</c:v>
                </c:pt>
                <c:pt idx="2555" formatCode="0.00E+00">
                  <c:v>2555</c:v>
                </c:pt>
                <c:pt idx="2556" formatCode="0.00E+00">
                  <c:v>2556</c:v>
                </c:pt>
                <c:pt idx="2557" formatCode="0.00E+00">
                  <c:v>2557</c:v>
                </c:pt>
                <c:pt idx="2558" formatCode="0.00E+00">
                  <c:v>2558</c:v>
                </c:pt>
                <c:pt idx="2559" formatCode="0.00E+00">
                  <c:v>2559</c:v>
                </c:pt>
                <c:pt idx="2560" formatCode="0.00E+00">
                  <c:v>2560</c:v>
                </c:pt>
                <c:pt idx="2561" formatCode="0.00E+00">
                  <c:v>2561</c:v>
                </c:pt>
                <c:pt idx="2562" formatCode="0.00E+00">
                  <c:v>2562</c:v>
                </c:pt>
                <c:pt idx="2563" formatCode="0.00E+00">
                  <c:v>2563</c:v>
                </c:pt>
                <c:pt idx="2564" formatCode="0.00E+00">
                  <c:v>2564</c:v>
                </c:pt>
                <c:pt idx="2565" formatCode="0.00E+00">
                  <c:v>2565</c:v>
                </c:pt>
                <c:pt idx="2566" formatCode="0.00E+00">
                  <c:v>2566</c:v>
                </c:pt>
                <c:pt idx="2567" formatCode="0.00E+00">
                  <c:v>2567</c:v>
                </c:pt>
                <c:pt idx="2568" formatCode="0.00E+00">
                  <c:v>2568</c:v>
                </c:pt>
                <c:pt idx="2569" formatCode="0.00E+00">
                  <c:v>2569</c:v>
                </c:pt>
                <c:pt idx="2570" formatCode="0.00E+00">
                  <c:v>2570</c:v>
                </c:pt>
                <c:pt idx="2571" formatCode="0.00E+00">
                  <c:v>2571</c:v>
                </c:pt>
                <c:pt idx="2572" formatCode="0.00E+00">
                  <c:v>2572</c:v>
                </c:pt>
                <c:pt idx="2573" formatCode="0.00E+00">
                  <c:v>2573</c:v>
                </c:pt>
                <c:pt idx="2574" formatCode="0.00E+00">
                  <c:v>2574</c:v>
                </c:pt>
                <c:pt idx="2575" formatCode="0.00E+00">
                  <c:v>2575</c:v>
                </c:pt>
                <c:pt idx="2576" formatCode="0.00E+00">
                  <c:v>2576</c:v>
                </c:pt>
                <c:pt idx="2577" formatCode="0.00E+00">
                  <c:v>2577</c:v>
                </c:pt>
                <c:pt idx="2578" formatCode="0.00E+00">
                  <c:v>2578</c:v>
                </c:pt>
                <c:pt idx="2579" formatCode="0.00E+00">
                  <c:v>2579</c:v>
                </c:pt>
                <c:pt idx="2580" formatCode="0.00E+00">
                  <c:v>2580</c:v>
                </c:pt>
                <c:pt idx="2581" formatCode="0.00E+00">
                  <c:v>2581</c:v>
                </c:pt>
                <c:pt idx="2582" formatCode="0.00E+00">
                  <c:v>2582</c:v>
                </c:pt>
                <c:pt idx="2583" formatCode="0.00E+00">
                  <c:v>2583</c:v>
                </c:pt>
                <c:pt idx="2584" formatCode="0.00E+00">
                  <c:v>2584</c:v>
                </c:pt>
                <c:pt idx="2585" formatCode="0.00E+00">
                  <c:v>2585</c:v>
                </c:pt>
                <c:pt idx="2586" formatCode="0.00E+00">
                  <c:v>2586</c:v>
                </c:pt>
                <c:pt idx="2587" formatCode="0.00E+00">
                  <c:v>2587</c:v>
                </c:pt>
                <c:pt idx="2588" formatCode="0.00E+00">
                  <c:v>2588</c:v>
                </c:pt>
                <c:pt idx="2589" formatCode="0.00E+00">
                  <c:v>2589</c:v>
                </c:pt>
                <c:pt idx="2590" formatCode="0.00E+00">
                  <c:v>2590</c:v>
                </c:pt>
                <c:pt idx="2591" formatCode="0.00E+00">
                  <c:v>2591</c:v>
                </c:pt>
                <c:pt idx="2592" formatCode="0.00E+00">
                  <c:v>2592</c:v>
                </c:pt>
                <c:pt idx="2593" formatCode="0.00E+00">
                  <c:v>2593</c:v>
                </c:pt>
                <c:pt idx="2594" formatCode="0.00E+00">
                  <c:v>2594</c:v>
                </c:pt>
                <c:pt idx="2595" formatCode="0.00E+00">
                  <c:v>2595</c:v>
                </c:pt>
                <c:pt idx="2596" formatCode="0.00E+00">
                  <c:v>2596</c:v>
                </c:pt>
                <c:pt idx="2597" formatCode="0.00E+00">
                  <c:v>2597</c:v>
                </c:pt>
                <c:pt idx="2598" formatCode="0.00E+00">
                  <c:v>2598</c:v>
                </c:pt>
                <c:pt idx="2599" formatCode="0.00E+00">
                  <c:v>2599</c:v>
                </c:pt>
                <c:pt idx="2600" formatCode="0.00E+00">
                  <c:v>2600</c:v>
                </c:pt>
                <c:pt idx="2601" formatCode="0.00E+00">
                  <c:v>2601</c:v>
                </c:pt>
                <c:pt idx="2602" formatCode="0.00E+00">
                  <c:v>2602</c:v>
                </c:pt>
                <c:pt idx="2603" formatCode="0.00E+00">
                  <c:v>2603</c:v>
                </c:pt>
                <c:pt idx="2604" formatCode="0.00E+00">
                  <c:v>2604</c:v>
                </c:pt>
                <c:pt idx="2605" formatCode="0.00E+00">
                  <c:v>2605</c:v>
                </c:pt>
                <c:pt idx="2606" formatCode="0.00E+00">
                  <c:v>2606</c:v>
                </c:pt>
                <c:pt idx="2607" formatCode="0.00E+00">
                  <c:v>2607</c:v>
                </c:pt>
                <c:pt idx="2608" formatCode="0.00E+00">
                  <c:v>2608</c:v>
                </c:pt>
                <c:pt idx="2609" formatCode="0.00E+00">
                  <c:v>2609</c:v>
                </c:pt>
                <c:pt idx="2610" formatCode="0.00E+00">
                  <c:v>2610</c:v>
                </c:pt>
                <c:pt idx="2611" formatCode="0.00E+00">
                  <c:v>2611</c:v>
                </c:pt>
                <c:pt idx="2612" formatCode="0.00E+00">
                  <c:v>2612</c:v>
                </c:pt>
                <c:pt idx="2613" formatCode="0.00E+00">
                  <c:v>2613</c:v>
                </c:pt>
                <c:pt idx="2614" formatCode="0.00E+00">
                  <c:v>2614</c:v>
                </c:pt>
                <c:pt idx="2615" formatCode="0.00E+00">
                  <c:v>2615</c:v>
                </c:pt>
                <c:pt idx="2616" formatCode="0.00E+00">
                  <c:v>2616</c:v>
                </c:pt>
                <c:pt idx="2617" formatCode="0.00E+00">
                  <c:v>2617</c:v>
                </c:pt>
                <c:pt idx="2618" formatCode="0.00E+00">
                  <c:v>2618</c:v>
                </c:pt>
                <c:pt idx="2619" formatCode="0.00E+00">
                  <c:v>2619</c:v>
                </c:pt>
                <c:pt idx="2620" formatCode="0.00E+00">
                  <c:v>2620</c:v>
                </c:pt>
                <c:pt idx="2621" formatCode="0.00E+00">
                  <c:v>2621</c:v>
                </c:pt>
                <c:pt idx="2622" formatCode="0.00E+00">
                  <c:v>2622</c:v>
                </c:pt>
                <c:pt idx="2623" formatCode="0.00E+00">
                  <c:v>2623</c:v>
                </c:pt>
                <c:pt idx="2624" formatCode="0.00E+00">
                  <c:v>2624</c:v>
                </c:pt>
                <c:pt idx="2625" formatCode="0.00E+00">
                  <c:v>2625</c:v>
                </c:pt>
                <c:pt idx="2626" formatCode="0.00E+00">
                  <c:v>2626</c:v>
                </c:pt>
                <c:pt idx="2627" formatCode="0.00E+00">
                  <c:v>2627</c:v>
                </c:pt>
                <c:pt idx="2628" formatCode="0.00E+00">
                  <c:v>2628</c:v>
                </c:pt>
                <c:pt idx="2629" formatCode="0.00E+00">
                  <c:v>2629</c:v>
                </c:pt>
                <c:pt idx="2630" formatCode="0.00E+00">
                  <c:v>2630</c:v>
                </c:pt>
                <c:pt idx="2631" formatCode="0.00E+00">
                  <c:v>2631</c:v>
                </c:pt>
                <c:pt idx="2632" formatCode="0.00E+00">
                  <c:v>2632</c:v>
                </c:pt>
                <c:pt idx="2633" formatCode="0.00E+00">
                  <c:v>2633</c:v>
                </c:pt>
                <c:pt idx="2634" formatCode="0.00E+00">
                  <c:v>2634</c:v>
                </c:pt>
                <c:pt idx="2635" formatCode="0.00E+00">
                  <c:v>2635</c:v>
                </c:pt>
                <c:pt idx="2636" formatCode="0.00E+00">
                  <c:v>2636</c:v>
                </c:pt>
                <c:pt idx="2637" formatCode="0.00E+00">
                  <c:v>2637</c:v>
                </c:pt>
                <c:pt idx="2638" formatCode="0.00E+00">
                  <c:v>2638</c:v>
                </c:pt>
                <c:pt idx="2639" formatCode="0.00E+00">
                  <c:v>2639</c:v>
                </c:pt>
                <c:pt idx="2640" formatCode="0.00E+00">
                  <c:v>2640</c:v>
                </c:pt>
                <c:pt idx="2641" formatCode="0.00E+00">
                  <c:v>2641</c:v>
                </c:pt>
                <c:pt idx="2642" formatCode="0.00E+00">
                  <c:v>2642</c:v>
                </c:pt>
                <c:pt idx="2643" formatCode="0.00E+00">
                  <c:v>2643</c:v>
                </c:pt>
                <c:pt idx="2644" formatCode="0.00E+00">
                  <c:v>2644</c:v>
                </c:pt>
                <c:pt idx="2645" formatCode="0.00E+00">
                  <c:v>2645</c:v>
                </c:pt>
                <c:pt idx="2646" formatCode="0.00E+00">
                  <c:v>2646</c:v>
                </c:pt>
                <c:pt idx="2647" formatCode="0.00E+00">
                  <c:v>2647</c:v>
                </c:pt>
                <c:pt idx="2648" formatCode="0.00E+00">
                  <c:v>2648</c:v>
                </c:pt>
                <c:pt idx="2649" formatCode="0.00E+00">
                  <c:v>2649</c:v>
                </c:pt>
                <c:pt idx="2650" formatCode="0.00E+00">
                  <c:v>2650</c:v>
                </c:pt>
                <c:pt idx="2651" formatCode="0.00E+00">
                  <c:v>2651</c:v>
                </c:pt>
                <c:pt idx="2652" formatCode="0.00E+00">
                  <c:v>2652</c:v>
                </c:pt>
                <c:pt idx="2653" formatCode="0.00E+00">
                  <c:v>2653</c:v>
                </c:pt>
                <c:pt idx="2654" formatCode="0.00E+00">
                  <c:v>2654</c:v>
                </c:pt>
                <c:pt idx="2655" formatCode="0.00E+00">
                  <c:v>2655</c:v>
                </c:pt>
                <c:pt idx="2656" formatCode="0.00E+00">
                  <c:v>2656</c:v>
                </c:pt>
                <c:pt idx="2657" formatCode="0.00E+00">
                  <c:v>2657</c:v>
                </c:pt>
                <c:pt idx="2658" formatCode="0.00E+00">
                  <c:v>2658</c:v>
                </c:pt>
                <c:pt idx="2659" formatCode="0.00E+00">
                  <c:v>2659</c:v>
                </c:pt>
                <c:pt idx="2660" formatCode="0.00E+00">
                  <c:v>2660</c:v>
                </c:pt>
                <c:pt idx="2661" formatCode="0.00E+00">
                  <c:v>2661</c:v>
                </c:pt>
                <c:pt idx="2662" formatCode="0.00E+00">
                  <c:v>2662</c:v>
                </c:pt>
                <c:pt idx="2663" formatCode="0.00E+00">
                  <c:v>2663</c:v>
                </c:pt>
                <c:pt idx="2664" formatCode="0.00E+00">
                  <c:v>2664</c:v>
                </c:pt>
                <c:pt idx="2665" formatCode="0.00E+00">
                  <c:v>2665</c:v>
                </c:pt>
                <c:pt idx="2666" formatCode="0.00E+00">
                  <c:v>2666</c:v>
                </c:pt>
                <c:pt idx="2667" formatCode="0.00E+00">
                  <c:v>2667</c:v>
                </c:pt>
                <c:pt idx="2668" formatCode="0.00E+00">
                  <c:v>2668</c:v>
                </c:pt>
                <c:pt idx="2669" formatCode="0.00E+00">
                  <c:v>2669</c:v>
                </c:pt>
                <c:pt idx="2670" formatCode="0.00E+00">
                  <c:v>2670</c:v>
                </c:pt>
                <c:pt idx="2671" formatCode="0.00E+00">
                  <c:v>2671</c:v>
                </c:pt>
                <c:pt idx="2672" formatCode="0.00E+00">
                  <c:v>2672</c:v>
                </c:pt>
                <c:pt idx="2673" formatCode="0.00E+00">
                  <c:v>2673</c:v>
                </c:pt>
                <c:pt idx="2674" formatCode="0.00E+00">
                  <c:v>2674</c:v>
                </c:pt>
                <c:pt idx="2675" formatCode="0.00E+00">
                  <c:v>2675</c:v>
                </c:pt>
                <c:pt idx="2676" formatCode="0.00E+00">
                  <c:v>2676</c:v>
                </c:pt>
                <c:pt idx="2677" formatCode="0.00E+00">
                  <c:v>2677</c:v>
                </c:pt>
                <c:pt idx="2678" formatCode="0.00E+00">
                  <c:v>2678</c:v>
                </c:pt>
                <c:pt idx="2679" formatCode="0.00E+00">
                  <c:v>2679</c:v>
                </c:pt>
                <c:pt idx="2680" formatCode="0.00E+00">
                  <c:v>2680</c:v>
                </c:pt>
                <c:pt idx="2681" formatCode="0.00E+00">
                  <c:v>2681</c:v>
                </c:pt>
                <c:pt idx="2682" formatCode="0.00E+00">
                  <c:v>2682</c:v>
                </c:pt>
                <c:pt idx="2683" formatCode="0.00E+00">
                  <c:v>2683</c:v>
                </c:pt>
                <c:pt idx="2684" formatCode="0.00E+00">
                  <c:v>2684</c:v>
                </c:pt>
                <c:pt idx="2685" formatCode="0.00E+00">
                  <c:v>2685</c:v>
                </c:pt>
                <c:pt idx="2686" formatCode="0.00E+00">
                  <c:v>2686</c:v>
                </c:pt>
                <c:pt idx="2687" formatCode="0.00E+00">
                  <c:v>2687</c:v>
                </c:pt>
                <c:pt idx="2688" formatCode="0.00E+00">
                  <c:v>2688</c:v>
                </c:pt>
                <c:pt idx="2689" formatCode="0.00E+00">
                  <c:v>2689</c:v>
                </c:pt>
                <c:pt idx="2690" formatCode="0.00E+00">
                  <c:v>2690</c:v>
                </c:pt>
                <c:pt idx="2691" formatCode="0.00E+00">
                  <c:v>2691</c:v>
                </c:pt>
                <c:pt idx="2692" formatCode="0.00E+00">
                  <c:v>2692</c:v>
                </c:pt>
                <c:pt idx="2693" formatCode="0.00E+00">
                  <c:v>2693</c:v>
                </c:pt>
                <c:pt idx="2694" formatCode="0.00E+00">
                  <c:v>2694</c:v>
                </c:pt>
                <c:pt idx="2695" formatCode="0.00E+00">
                  <c:v>2695</c:v>
                </c:pt>
                <c:pt idx="2696" formatCode="0.00E+00">
                  <c:v>2696</c:v>
                </c:pt>
                <c:pt idx="2697" formatCode="0.00E+00">
                  <c:v>2697</c:v>
                </c:pt>
                <c:pt idx="2698" formatCode="0.00E+00">
                  <c:v>2698</c:v>
                </c:pt>
                <c:pt idx="2699" formatCode="0.00E+00">
                  <c:v>2699</c:v>
                </c:pt>
                <c:pt idx="2700" formatCode="0.00E+00">
                  <c:v>2700</c:v>
                </c:pt>
                <c:pt idx="2701" formatCode="0.00E+00">
                  <c:v>2701</c:v>
                </c:pt>
                <c:pt idx="2702" formatCode="0.00E+00">
                  <c:v>2702</c:v>
                </c:pt>
                <c:pt idx="2703" formatCode="0.00E+00">
                  <c:v>2703</c:v>
                </c:pt>
                <c:pt idx="2704" formatCode="0.00E+00">
                  <c:v>2704</c:v>
                </c:pt>
                <c:pt idx="2705" formatCode="0.00E+00">
                  <c:v>2705</c:v>
                </c:pt>
                <c:pt idx="2706" formatCode="0.00E+00">
                  <c:v>2706</c:v>
                </c:pt>
                <c:pt idx="2707" formatCode="0.00E+00">
                  <c:v>2707</c:v>
                </c:pt>
                <c:pt idx="2708" formatCode="0.00E+00">
                  <c:v>2708</c:v>
                </c:pt>
                <c:pt idx="2709" formatCode="0.00E+00">
                  <c:v>2709</c:v>
                </c:pt>
                <c:pt idx="2710" formatCode="0.00E+00">
                  <c:v>2710</c:v>
                </c:pt>
                <c:pt idx="2711" formatCode="0.00E+00">
                  <c:v>2711</c:v>
                </c:pt>
                <c:pt idx="2712" formatCode="0.00E+00">
                  <c:v>2712</c:v>
                </c:pt>
                <c:pt idx="2713" formatCode="0.00E+00">
                  <c:v>2713</c:v>
                </c:pt>
                <c:pt idx="2714" formatCode="0.00E+00">
                  <c:v>2714</c:v>
                </c:pt>
                <c:pt idx="2715" formatCode="0.00E+00">
                  <c:v>2715</c:v>
                </c:pt>
                <c:pt idx="2716" formatCode="0.00E+00">
                  <c:v>2716</c:v>
                </c:pt>
                <c:pt idx="2717" formatCode="0.00E+00">
                  <c:v>2717</c:v>
                </c:pt>
                <c:pt idx="2718" formatCode="0.00E+00">
                  <c:v>2718</c:v>
                </c:pt>
                <c:pt idx="2719" formatCode="0.00E+00">
                  <c:v>2719</c:v>
                </c:pt>
                <c:pt idx="2720" formatCode="0.00E+00">
                  <c:v>2720</c:v>
                </c:pt>
                <c:pt idx="2721" formatCode="0.00E+00">
                  <c:v>2721</c:v>
                </c:pt>
                <c:pt idx="2722" formatCode="0.00E+00">
                  <c:v>2722</c:v>
                </c:pt>
                <c:pt idx="2723" formatCode="0.00E+00">
                  <c:v>2723</c:v>
                </c:pt>
                <c:pt idx="2724" formatCode="0.00E+00">
                  <c:v>2724</c:v>
                </c:pt>
                <c:pt idx="2725" formatCode="0.00E+00">
                  <c:v>2725</c:v>
                </c:pt>
                <c:pt idx="2726" formatCode="0.00E+00">
                  <c:v>2726</c:v>
                </c:pt>
                <c:pt idx="2727" formatCode="0.00E+00">
                  <c:v>2727</c:v>
                </c:pt>
                <c:pt idx="2728" formatCode="0.00E+00">
                  <c:v>2728</c:v>
                </c:pt>
                <c:pt idx="2729" formatCode="0.00E+00">
                  <c:v>2729</c:v>
                </c:pt>
                <c:pt idx="2730" formatCode="0.00E+00">
                  <c:v>2730</c:v>
                </c:pt>
                <c:pt idx="2731" formatCode="0.00E+00">
                  <c:v>2731</c:v>
                </c:pt>
                <c:pt idx="2732" formatCode="0.00E+00">
                  <c:v>2732</c:v>
                </c:pt>
                <c:pt idx="2733" formatCode="0.00E+00">
                  <c:v>2733</c:v>
                </c:pt>
                <c:pt idx="2734" formatCode="0.00E+00">
                  <c:v>2734</c:v>
                </c:pt>
                <c:pt idx="2735" formatCode="0.00E+00">
                  <c:v>2735</c:v>
                </c:pt>
                <c:pt idx="2736" formatCode="0.00E+00">
                  <c:v>2736</c:v>
                </c:pt>
                <c:pt idx="2737" formatCode="0.00E+00">
                  <c:v>2737</c:v>
                </c:pt>
                <c:pt idx="2738" formatCode="0.00E+00">
                  <c:v>2738</c:v>
                </c:pt>
                <c:pt idx="2739" formatCode="0.00E+00">
                  <c:v>2739</c:v>
                </c:pt>
                <c:pt idx="2740" formatCode="0.00E+00">
                  <c:v>2740</c:v>
                </c:pt>
                <c:pt idx="2741" formatCode="0.00E+00">
                  <c:v>2741</c:v>
                </c:pt>
                <c:pt idx="2742" formatCode="0.00E+00">
                  <c:v>2742</c:v>
                </c:pt>
                <c:pt idx="2743" formatCode="0.00E+00">
                  <c:v>2743</c:v>
                </c:pt>
                <c:pt idx="2744" formatCode="0.00E+00">
                  <c:v>2744</c:v>
                </c:pt>
                <c:pt idx="2745" formatCode="0.00E+00">
                  <c:v>2745</c:v>
                </c:pt>
                <c:pt idx="2746" formatCode="0.00E+00">
                  <c:v>2746</c:v>
                </c:pt>
                <c:pt idx="2747" formatCode="0.00E+00">
                  <c:v>2747</c:v>
                </c:pt>
                <c:pt idx="2748" formatCode="0.00E+00">
                  <c:v>2748</c:v>
                </c:pt>
                <c:pt idx="2749" formatCode="0.00E+00">
                  <c:v>2749</c:v>
                </c:pt>
                <c:pt idx="2750" formatCode="0.00E+00">
                  <c:v>2750</c:v>
                </c:pt>
                <c:pt idx="2751" formatCode="0.00E+00">
                  <c:v>2751</c:v>
                </c:pt>
                <c:pt idx="2752" formatCode="0.00E+00">
                  <c:v>2752</c:v>
                </c:pt>
                <c:pt idx="2753" formatCode="0.00E+00">
                  <c:v>2753</c:v>
                </c:pt>
                <c:pt idx="2754" formatCode="0.00E+00">
                  <c:v>2754</c:v>
                </c:pt>
                <c:pt idx="2755" formatCode="0.00E+00">
                  <c:v>2755</c:v>
                </c:pt>
                <c:pt idx="2756" formatCode="0.00E+00">
                  <c:v>2756</c:v>
                </c:pt>
                <c:pt idx="2757" formatCode="0.00E+00">
                  <c:v>2757</c:v>
                </c:pt>
                <c:pt idx="2758" formatCode="0.00E+00">
                  <c:v>2758</c:v>
                </c:pt>
                <c:pt idx="2759" formatCode="0.00E+00">
                  <c:v>2759</c:v>
                </c:pt>
                <c:pt idx="2760" formatCode="0.00E+00">
                  <c:v>2760</c:v>
                </c:pt>
                <c:pt idx="2761" formatCode="0.00E+00">
                  <c:v>2761</c:v>
                </c:pt>
                <c:pt idx="2762" formatCode="0.00E+00">
                  <c:v>2762</c:v>
                </c:pt>
                <c:pt idx="2763" formatCode="0.00E+00">
                  <c:v>2763</c:v>
                </c:pt>
                <c:pt idx="2764" formatCode="0.00E+00">
                  <c:v>2764</c:v>
                </c:pt>
                <c:pt idx="2765" formatCode="0.00E+00">
                  <c:v>2765</c:v>
                </c:pt>
                <c:pt idx="2766" formatCode="0.00E+00">
                  <c:v>2766</c:v>
                </c:pt>
                <c:pt idx="2767" formatCode="0.00E+00">
                  <c:v>2767</c:v>
                </c:pt>
                <c:pt idx="2768" formatCode="0.00E+00">
                  <c:v>2768</c:v>
                </c:pt>
                <c:pt idx="2769" formatCode="0.00E+00">
                  <c:v>2769</c:v>
                </c:pt>
                <c:pt idx="2770" formatCode="0.00E+00">
                  <c:v>2770</c:v>
                </c:pt>
                <c:pt idx="2771" formatCode="0.00E+00">
                  <c:v>2771</c:v>
                </c:pt>
                <c:pt idx="2772" formatCode="0.00E+00">
                  <c:v>2772</c:v>
                </c:pt>
                <c:pt idx="2773" formatCode="0.00E+00">
                  <c:v>2773</c:v>
                </c:pt>
                <c:pt idx="2774" formatCode="0.00E+00">
                  <c:v>2774</c:v>
                </c:pt>
                <c:pt idx="2775" formatCode="0.00E+00">
                  <c:v>2775</c:v>
                </c:pt>
                <c:pt idx="2776" formatCode="0.00E+00">
                  <c:v>2776</c:v>
                </c:pt>
                <c:pt idx="2777" formatCode="0.00E+00">
                  <c:v>2777</c:v>
                </c:pt>
                <c:pt idx="2778" formatCode="0.00E+00">
                  <c:v>2778</c:v>
                </c:pt>
                <c:pt idx="2779" formatCode="0.00E+00">
                  <c:v>2779</c:v>
                </c:pt>
                <c:pt idx="2780" formatCode="0.00E+00">
                  <c:v>2780</c:v>
                </c:pt>
                <c:pt idx="2781" formatCode="0.00E+00">
                  <c:v>2781</c:v>
                </c:pt>
                <c:pt idx="2782" formatCode="0.00E+00">
                  <c:v>2782</c:v>
                </c:pt>
                <c:pt idx="2783" formatCode="0.00E+00">
                  <c:v>2783</c:v>
                </c:pt>
                <c:pt idx="2784" formatCode="0.00E+00">
                  <c:v>2784</c:v>
                </c:pt>
                <c:pt idx="2785" formatCode="0.00E+00">
                  <c:v>2785</c:v>
                </c:pt>
                <c:pt idx="2786" formatCode="0.00E+00">
                  <c:v>2786</c:v>
                </c:pt>
                <c:pt idx="2787" formatCode="0.00E+00">
                  <c:v>2787</c:v>
                </c:pt>
                <c:pt idx="2788" formatCode="0.00E+00">
                  <c:v>2788</c:v>
                </c:pt>
                <c:pt idx="2789" formatCode="0.00E+00">
                  <c:v>2789</c:v>
                </c:pt>
                <c:pt idx="2790" formatCode="0.00E+00">
                  <c:v>2790</c:v>
                </c:pt>
                <c:pt idx="2791" formatCode="0.00E+00">
                  <c:v>2791</c:v>
                </c:pt>
                <c:pt idx="2792" formatCode="0.00E+00">
                  <c:v>2792</c:v>
                </c:pt>
                <c:pt idx="2793" formatCode="0.00E+00">
                  <c:v>2793</c:v>
                </c:pt>
                <c:pt idx="2794" formatCode="0.00E+00">
                  <c:v>2794</c:v>
                </c:pt>
                <c:pt idx="2795" formatCode="0.00E+00">
                  <c:v>2795</c:v>
                </c:pt>
                <c:pt idx="2796" formatCode="0.00E+00">
                  <c:v>2796</c:v>
                </c:pt>
                <c:pt idx="2797" formatCode="0.00E+00">
                  <c:v>2797</c:v>
                </c:pt>
                <c:pt idx="2798" formatCode="0.00E+00">
                  <c:v>2798</c:v>
                </c:pt>
                <c:pt idx="2799" formatCode="0.00E+00">
                  <c:v>2799</c:v>
                </c:pt>
                <c:pt idx="2800" formatCode="0.00E+00">
                  <c:v>2800</c:v>
                </c:pt>
                <c:pt idx="2801" formatCode="0.00E+00">
                  <c:v>2801</c:v>
                </c:pt>
                <c:pt idx="2802" formatCode="0.00E+00">
                  <c:v>2802</c:v>
                </c:pt>
                <c:pt idx="2803" formatCode="0.00E+00">
                  <c:v>2803</c:v>
                </c:pt>
                <c:pt idx="2804" formatCode="0.00E+00">
                  <c:v>2804</c:v>
                </c:pt>
                <c:pt idx="2805" formatCode="0.00E+00">
                  <c:v>2805</c:v>
                </c:pt>
                <c:pt idx="2806" formatCode="0.00E+00">
                  <c:v>2806</c:v>
                </c:pt>
                <c:pt idx="2807" formatCode="0.00E+00">
                  <c:v>2807</c:v>
                </c:pt>
                <c:pt idx="2808" formatCode="0.00E+00">
                  <c:v>2808</c:v>
                </c:pt>
                <c:pt idx="2809" formatCode="0.00E+00">
                  <c:v>2809</c:v>
                </c:pt>
                <c:pt idx="2810" formatCode="0.00E+00">
                  <c:v>2810</c:v>
                </c:pt>
                <c:pt idx="2811" formatCode="0.00E+00">
                  <c:v>2811</c:v>
                </c:pt>
                <c:pt idx="2812" formatCode="0.00E+00">
                  <c:v>2812</c:v>
                </c:pt>
                <c:pt idx="2813" formatCode="0.00E+00">
                  <c:v>2813</c:v>
                </c:pt>
                <c:pt idx="2814" formatCode="0.00E+00">
                  <c:v>2814</c:v>
                </c:pt>
                <c:pt idx="2815" formatCode="0.00E+00">
                  <c:v>2815</c:v>
                </c:pt>
                <c:pt idx="2816" formatCode="0.00E+00">
                  <c:v>2816</c:v>
                </c:pt>
                <c:pt idx="2817" formatCode="0.00E+00">
                  <c:v>2817</c:v>
                </c:pt>
                <c:pt idx="2818" formatCode="0.00E+00">
                  <c:v>2818</c:v>
                </c:pt>
                <c:pt idx="2819" formatCode="0.00E+00">
                  <c:v>2819</c:v>
                </c:pt>
                <c:pt idx="2820" formatCode="0.00E+00">
                  <c:v>2820</c:v>
                </c:pt>
                <c:pt idx="2821" formatCode="0.00E+00">
                  <c:v>2821</c:v>
                </c:pt>
                <c:pt idx="2822" formatCode="0.00E+00">
                  <c:v>2822</c:v>
                </c:pt>
                <c:pt idx="2823" formatCode="0.00E+00">
                  <c:v>2823</c:v>
                </c:pt>
                <c:pt idx="2824" formatCode="0.00E+00">
                  <c:v>2824</c:v>
                </c:pt>
                <c:pt idx="2825" formatCode="0.00E+00">
                  <c:v>2825</c:v>
                </c:pt>
                <c:pt idx="2826" formatCode="0.00E+00">
                  <c:v>2826</c:v>
                </c:pt>
                <c:pt idx="2827" formatCode="0.00E+00">
                  <c:v>2827</c:v>
                </c:pt>
                <c:pt idx="2828" formatCode="0.00E+00">
                  <c:v>2828</c:v>
                </c:pt>
                <c:pt idx="2829" formatCode="0.00E+00">
                  <c:v>2829</c:v>
                </c:pt>
                <c:pt idx="2830" formatCode="0.00E+00">
                  <c:v>2830</c:v>
                </c:pt>
                <c:pt idx="2831" formatCode="0.00E+00">
                  <c:v>2831</c:v>
                </c:pt>
                <c:pt idx="2832" formatCode="0.00E+00">
                  <c:v>2832</c:v>
                </c:pt>
                <c:pt idx="2833" formatCode="0.00E+00">
                  <c:v>2833</c:v>
                </c:pt>
                <c:pt idx="2834" formatCode="0.00E+00">
                  <c:v>2834</c:v>
                </c:pt>
                <c:pt idx="2835" formatCode="0.00E+00">
                  <c:v>2835</c:v>
                </c:pt>
                <c:pt idx="2836" formatCode="0.00E+00">
                  <c:v>2836</c:v>
                </c:pt>
                <c:pt idx="2837" formatCode="0.00E+00">
                  <c:v>2837</c:v>
                </c:pt>
                <c:pt idx="2838" formatCode="0.00E+00">
                  <c:v>2838</c:v>
                </c:pt>
                <c:pt idx="2839" formatCode="0.00E+00">
                  <c:v>2839</c:v>
                </c:pt>
                <c:pt idx="2840" formatCode="0.00E+00">
                  <c:v>2840</c:v>
                </c:pt>
                <c:pt idx="2841" formatCode="0.00E+00">
                  <c:v>2841</c:v>
                </c:pt>
                <c:pt idx="2842" formatCode="0.00E+00">
                  <c:v>2842</c:v>
                </c:pt>
                <c:pt idx="2843" formatCode="0.00E+00">
                  <c:v>2843</c:v>
                </c:pt>
                <c:pt idx="2844" formatCode="0.00E+00">
                  <c:v>2844</c:v>
                </c:pt>
                <c:pt idx="2845" formatCode="0.00E+00">
                  <c:v>2845</c:v>
                </c:pt>
                <c:pt idx="2846" formatCode="0.00E+00">
                  <c:v>2846</c:v>
                </c:pt>
                <c:pt idx="2847" formatCode="0.00E+00">
                  <c:v>2847</c:v>
                </c:pt>
                <c:pt idx="2848" formatCode="0.00E+00">
                  <c:v>2848</c:v>
                </c:pt>
                <c:pt idx="2849" formatCode="0.00E+00">
                  <c:v>2849</c:v>
                </c:pt>
                <c:pt idx="2850" formatCode="0.00E+00">
                  <c:v>2850</c:v>
                </c:pt>
                <c:pt idx="2851" formatCode="0.00E+00">
                  <c:v>2851</c:v>
                </c:pt>
                <c:pt idx="2852" formatCode="0.00E+00">
                  <c:v>2852</c:v>
                </c:pt>
                <c:pt idx="2853" formatCode="0.00E+00">
                  <c:v>2853</c:v>
                </c:pt>
                <c:pt idx="2854" formatCode="0.00E+00">
                  <c:v>2854</c:v>
                </c:pt>
                <c:pt idx="2855" formatCode="0.00E+00">
                  <c:v>2855</c:v>
                </c:pt>
                <c:pt idx="2856" formatCode="0.00E+00">
                  <c:v>2856</c:v>
                </c:pt>
                <c:pt idx="2857" formatCode="0.00E+00">
                  <c:v>2857</c:v>
                </c:pt>
                <c:pt idx="2858" formatCode="0.00E+00">
                  <c:v>2858</c:v>
                </c:pt>
                <c:pt idx="2859" formatCode="0.00E+00">
                  <c:v>2859</c:v>
                </c:pt>
                <c:pt idx="2860" formatCode="0.00E+00">
                  <c:v>2860</c:v>
                </c:pt>
                <c:pt idx="2861" formatCode="0.00E+00">
                  <c:v>2861</c:v>
                </c:pt>
                <c:pt idx="2862" formatCode="0.00E+00">
                  <c:v>2862</c:v>
                </c:pt>
                <c:pt idx="2863" formatCode="0.00E+00">
                  <c:v>2863</c:v>
                </c:pt>
                <c:pt idx="2864" formatCode="0.00E+00">
                  <c:v>2864</c:v>
                </c:pt>
                <c:pt idx="2865" formatCode="0.00E+00">
                  <c:v>2865</c:v>
                </c:pt>
                <c:pt idx="2866" formatCode="0.00E+00">
                  <c:v>2866</c:v>
                </c:pt>
                <c:pt idx="2867" formatCode="0.00E+00">
                  <c:v>2867</c:v>
                </c:pt>
                <c:pt idx="2868" formatCode="0.00E+00">
                  <c:v>2868</c:v>
                </c:pt>
                <c:pt idx="2869" formatCode="0.00E+00">
                  <c:v>2869</c:v>
                </c:pt>
                <c:pt idx="2870" formatCode="0.00E+00">
                  <c:v>2870</c:v>
                </c:pt>
                <c:pt idx="2871" formatCode="0.00E+00">
                  <c:v>2871</c:v>
                </c:pt>
                <c:pt idx="2872" formatCode="0.00E+00">
                  <c:v>2872</c:v>
                </c:pt>
                <c:pt idx="2873" formatCode="0.00E+00">
                  <c:v>2873</c:v>
                </c:pt>
                <c:pt idx="2874" formatCode="0.00E+00">
                  <c:v>2874</c:v>
                </c:pt>
                <c:pt idx="2875" formatCode="0.00E+00">
                  <c:v>2875</c:v>
                </c:pt>
                <c:pt idx="2876" formatCode="0.00E+00">
                  <c:v>2876</c:v>
                </c:pt>
                <c:pt idx="2877" formatCode="0.00E+00">
                  <c:v>2877</c:v>
                </c:pt>
                <c:pt idx="2878" formatCode="0.00E+00">
                  <c:v>2878</c:v>
                </c:pt>
                <c:pt idx="2879" formatCode="0.00E+00">
                  <c:v>2879</c:v>
                </c:pt>
                <c:pt idx="2880" formatCode="0.00E+00">
                  <c:v>2880</c:v>
                </c:pt>
                <c:pt idx="2881" formatCode="0.00E+00">
                  <c:v>2881</c:v>
                </c:pt>
                <c:pt idx="2882" formatCode="0.00E+00">
                  <c:v>2882</c:v>
                </c:pt>
                <c:pt idx="2883" formatCode="0.00E+00">
                  <c:v>2883</c:v>
                </c:pt>
                <c:pt idx="2884" formatCode="0.00E+00">
                  <c:v>2884</c:v>
                </c:pt>
                <c:pt idx="2885" formatCode="0.00E+00">
                  <c:v>2885</c:v>
                </c:pt>
                <c:pt idx="2886" formatCode="0.00E+00">
                  <c:v>2886</c:v>
                </c:pt>
                <c:pt idx="2887" formatCode="0.00E+00">
                  <c:v>2887</c:v>
                </c:pt>
                <c:pt idx="2888" formatCode="0.00E+00">
                  <c:v>2888</c:v>
                </c:pt>
                <c:pt idx="2889" formatCode="0.00E+00">
                  <c:v>2889</c:v>
                </c:pt>
                <c:pt idx="2890" formatCode="0.00E+00">
                  <c:v>2890</c:v>
                </c:pt>
                <c:pt idx="2891" formatCode="0.00E+00">
                  <c:v>2891</c:v>
                </c:pt>
                <c:pt idx="2892" formatCode="0.00E+00">
                  <c:v>2892</c:v>
                </c:pt>
                <c:pt idx="2893" formatCode="0.00E+00">
                  <c:v>2893</c:v>
                </c:pt>
                <c:pt idx="2894" formatCode="0.00E+00">
                  <c:v>2894</c:v>
                </c:pt>
                <c:pt idx="2895" formatCode="0.00E+00">
                  <c:v>2895</c:v>
                </c:pt>
                <c:pt idx="2896" formatCode="0.00E+00">
                  <c:v>2896</c:v>
                </c:pt>
                <c:pt idx="2897" formatCode="0.00E+00">
                  <c:v>2897</c:v>
                </c:pt>
                <c:pt idx="2898" formatCode="0.00E+00">
                  <c:v>2898</c:v>
                </c:pt>
                <c:pt idx="2899" formatCode="0.00E+00">
                  <c:v>2899</c:v>
                </c:pt>
                <c:pt idx="2900" formatCode="0.00E+00">
                  <c:v>2900</c:v>
                </c:pt>
                <c:pt idx="2901" formatCode="0.00E+00">
                  <c:v>2901</c:v>
                </c:pt>
                <c:pt idx="2902" formatCode="0.00E+00">
                  <c:v>2902</c:v>
                </c:pt>
                <c:pt idx="2903" formatCode="0.00E+00">
                  <c:v>2903</c:v>
                </c:pt>
                <c:pt idx="2904" formatCode="0.00E+00">
                  <c:v>2904</c:v>
                </c:pt>
                <c:pt idx="2905" formatCode="0.00E+00">
                  <c:v>2905</c:v>
                </c:pt>
                <c:pt idx="2906" formatCode="0.00E+00">
                  <c:v>2906</c:v>
                </c:pt>
                <c:pt idx="2907" formatCode="0.00E+00">
                  <c:v>2907</c:v>
                </c:pt>
                <c:pt idx="2908" formatCode="0.00E+00">
                  <c:v>2908</c:v>
                </c:pt>
                <c:pt idx="2909" formatCode="0.00E+00">
                  <c:v>2909</c:v>
                </c:pt>
                <c:pt idx="2910" formatCode="0.00E+00">
                  <c:v>2910</c:v>
                </c:pt>
                <c:pt idx="2911" formatCode="0.00E+00">
                  <c:v>2911</c:v>
                </c:pt>
                <c:pt idx="2912" formatCode="0.00E+00">
                  <c:v>2912</c:v>
                </c:pt>
                <c:pt idx="2913" formatCode="0.00E+00">
                  <c:v>2913</c:v>
                </c:pt>
                <c:pt idx="2914" formatCode="0.00E+00">
                  <c:v>2914</c:v>
                </c:pt>
                <c:pt idx="2915" formatCode="0.00E+00">
                  <c:v>2915</c:v>
                </c:pt>
                <c:pt idx="2916" formatCode="0.00E+00">
                  <c:v>2916</c:v>
                </c:pt>
                <c:pt idx="2917" formatCode="0.00E+00">
                  <c:v>2917</c:v>
                </c:pt>
                <c:pt idx="2918" formatCode="0.00E+00">
                  <c:v>2918</c:v>
                </c:pt>
                <c:pt idx="2919" formatCode="0.00E+00">
                  <c:v>2919</c:v>
                </c:pt>
                <c:pt idx="2920" formatCode="0.00E+00">
                  <c:v>2920</c:v>
                </c:pt>
                <c:pt idx="2921" formatCode="0.00E+00">
                  <c:v>2921</c:v>
                </c:pt>
                <c:pt idx="2922" formatCode="0.00E+00">
                  <c:v>2922</c:v>
                </c:pt>
                <c:pt idx="2923" formatCode="0.00E+00">
                  <c:v>2923</c:v>
                </c:pt>
                <c:pt idx="2924" formatCode="0.00E+00">
                  <c:v>2924</c:v>
                </c:pt>
                <c:pt idx="2925" formatCode="0.00E+00">
                  <c:v>2925</c:v>
                </c:pt>
                <c:pt idx="2926" formatCode="0.00E+00">
                  <c:v>2926</c:v>
                </c:pt>
                <c:pt idx="2927" formatCode="0.00E+00">
                  <c:v>2927</c:v>
                </c:pt>
                <c:pt idx="2928" formatCode="0.00E+00">
                  <c:v>2928</c:v>
                </c:pt>
                <c:pt idx="2929" formatCode="0.00E+00">
                  <c:v>2929</c:v>
                </c:pt>
                <c:pt idx="2930" formatCode="0.00E+00">
                  <c:v>2930</c:v>
                </c:pt>
                <c:pt idx="2931" formatCode="0.00E+00">
                  <c:v>2931</c:v>
                </c:pt>
                <c:pt idx="2932" formatCode="0.00E+00">
                  <c:v>2932</c:v>
                </c:pt>
                <c:pt idx="2933" formatCode="0.00E+00">
                  <c:v>2933</c:v>
                </c:pt>
                <c:pt idx="2934" formatCode="0.00E+00">
                  <c:v>2934</c:v>
                </c:pt>
                <c:pt idx="2935" formatCode="0.00E+00">
                  <c:v>2935</c:v>
                </c:pt>
                <c:pt idx="2936" formatCode="0.00E+00">
                  <c:v>2936</c:v>
                </c:pt>
                <c:pt idx="2937" formatCode="0.00E+00">
                  <c:v>2937</c:v>
                </c:pt>
                <c:pt idx="2938" formatCode="0.00E+00">
                  <c:v>2938</c:v>
                </c:pt>
                <c:pt idx="2939" formatCode="0.00E+00">
                  <c:v>2939</c:v>
                </c:pt>
                <c:pt idx="2940" formatCode="0.00E+00">
                  <c:v>2940</c:v>
                </c:pt>
                <c:pt idx="2941" formatCode="0.00E+00">
                  <c:v>2941</c:v>
                </c:pt>
                <c:pt idx="2942" formatCode="0.00E+00">
                  <c:v>2942</c:v>
                </c:pt>
                <c:pt idx="2943" formatCode="0.00E+00">
                  <c:v>2943</c:v>
                </c:pt>
                <c:pt idx="2944" formatCode="0.00E+00">
                  <c:v>2944</c:v>
                </c:pt>
                <c:pt idx="2945" formatCode="0.00E+00">
                  <c:v>2945</c:v>
                </c:pt>
                <c:pt idx="2946" formatCode="0.00E+00">
                  <c:v>2946</c:v>
                </c:pt>
                <c:pt idx="2947" formatCode="0.00E+00">
                  <c:v>2947</c:v>
                </c:pt>
                <c:pt idx="2948" formatCode="0.00E+00">
                  <c:v>2948</c:v>
                </c:pt>
                <c:pt idx="2949" formatCode="0.00E+00">
                  <c:v>2949</c:v>
                </c:pt>
                <c:pt idx="2950" formatCode="0.00E+00">
                  <c:v>2950</c:v>
                </c:pt>
                <c:pt idx="2951" formatCode="0.00E+00">
                  <c:v>2951</c:v>
                </c:pt>
                <c:pt idx="2952" formatCode="0.00E+00">
                  <c:v>2952</c:v>
                </c:pt>
                <c:pt idx="2953" formatCode="0.00E+00">
                  <c:v>2953</c:v>
                </c:pt>
                <c:pt idx="2954" formatCode="0.00E+00">
                  <c:v>2954</c:v>
                </c:pt>
                <c:pt idx="2955" formatCode="0.00E+00">
                  <c:v>2955</c:v>
                </c:pt>
                <c:pt idx="2956" formatCode="0.00E+00">
                  <c:v>2956</c:v>
                </c:pt>
                <c:pt idx="2957" formatCode="0.00E+00">
                  <c:v>2957</c:v>
                </c:pt>
                <c:pt idx="2958" formatCode="0.00E+00">
                  <c:v>2958</c:v>
                </c:pt>
                <c:pt idx="2959" formatCode="0.00E+00">
                  <c:v>2959</c:v>
                </c:pt>
                <c:pt idx="2960" formatCode="0.00E+00">
                  <c:v>2960</c:v>
                </c:pt>
                <c:pt idx="2961" formatCode="0.00E+00">
                  <c:v>2961</c:v>
                </c:pt>
                <c:pt idx="2962" formatCode="0.00E+00">
                  <c:v>2962</c:v>
                </c:pt>
                <c:pt idx="2963" formatCode="0.00E+00">
                  <c:v>2963</c:v>
                </c:pt>
                <c:pt idx="2964" formatCode="0.00E+00">
                  <c:v>2964</c:v>
                </c:pt>
                <c:pt idx="2965" formatCode="0.00E+00">
                  <c:v>2965</c:v>
                </c:pt>
                <c:pt idx="2966" formatCode="0.00E+00">
                  <c:v>2966</c:v>
                </c:pt>
                <c:pt idx="2967" formatCode="0.00E+00">
                  <c:v>2967</c:v>
                </c:pt>
                <c:pt idx="2968" formatCode="0.00E+00">
                  <c:v>2968</c:v>
                </c:pt>
                <c:pt idx="2969" formatCode="0.00E+00">
                  <c:v>2969</c:v>
                </c:pt>
                <c:pt idx="2970" formatCode="0.00E+00">
                  <c:v>2970</c:v>
                </c:pt>
                <c:pt idx="2971" formatCode="0.00E+00">
                  <c:v>2971</c:v>
                </c:pt>
                <c:pt idx="2972" formatCode="0.00E+00">
                  <c:v>2972</c:v>
                </c:pt>
                <c:pt idx="2973" formatCode="0.00E+00">
                  <c:v>2973</c:v>
                </c:pt>
                <c:pt idx="2974" formatCode="0.00E+00">
                  <c:v>2974</c:v>
                </c:pt>
                <c:pt idx="2975" formatCode="0.00E+00">
                  <c:v>2975</c:v>
                </c:pt>
                <c:pt idx="2976" formatCode="0.00E+00">
                  <c:v>2976</c:v>
                </c:pt>
                <c:pt idx="2977" formatCode="0.00E+00">
                  <c:v>2977</c:v>
                </c:pt>
                <c:pt idx="2978" formatCode="0.00E+00">
                  <c:v>2978</c:v>
                </c:pt>
                <c:pt idx="2979" formatCode="0.00E+00">
                  <c:v>2979</c:v>
                </c:pt>
                <c:pt idx="2980" formatCode="0.00E+00">
                  <c:v>2980</c:v>
                </c:pt>
                <c:pt idx="2981" formatCode="0.00E+00">
                  <c:v>2981</c:v>
                </c:pt>
                <c:pt idx="2982" formatCode="0.00E+00">
                  <c:v>2982</c:v>
                </c:pt>
                <c:pt idx="2983" formatCode="0.00E+00">
                  <c:v>2983</c:v>
                </c:pt>
                <c:pt idx="2984" formatCode="0.00E+00">
                  <c:v>2984</c:v>
                </c:pt>
                <c:pt idx="2985" formatCode="0.00E+00">
                  <c:v>2985</c:v>
                </c:pt>
                <c:pt idx="2986" formatCode="0.00E+00">
                  <c:v>2986</c:v>
                </c:pt>
                <c:pt idx="2987" formatCode="0.00E+00">
                  <c:v>2987</c:v>
                </c:pt>
                <c:pt idx="2988" formatCode="0.00E+00">
                  <c:v>2988</c:v>
                </c:pt>
                <c:pt idx="2989" formatCode="0.00E+00">
                  <c:v>2989</c:v>
                </c:pt>
                <c:pt idx="2990" formatCode="0.00E+00">
                  <c:v>2990</c:v>
                </c:pt>
                <c:pt idx="2991" formatCode="0.00E+00">
                  <c:v>2991</c:v>
                </c:pt>
                <c:pt idx="2992" formatCode="0.00E+00">
                  <c:v>2992</c:v>
                </c:pt>
                <c:pt idx="2993" formatCode="0.00E+00">
                  <c:v>2993</c:v>
                </c:pt>
                <c:pt idx="2994" formatCode="0.00E+00">
                  <c:v>2994</c:v>
                </c:pt>
                <c:pt idx="2995" formatCode="0.00E+00">
                  <c:v>2995</c:v>
                </c:pt>
                <c:pt idx="2996" formatCode="0.00E+00">
                  <c:v>2996</c:v>
                </c:pt>
                <c:pt idx="2997" formatCode="0.00E+00">
                  <c:v>2997</c:v>
                </c:pt>
                <c:pt idx="2998" formatCode="0.00E+00">
                  <c:v>2998</c:v>
                </c:pt>
                <c:pt idx="2999" formatCode="0.00E+00">
                  <c:v>2999</c:v>
                </c:pt>
                <c:pt idx="3000" formatCode="0.00E+00">
                  <c:v>3000</c:v>
                </c:pt>
                <c:pt idx="3001" formatCode="0.00E+00">
                  <c:v>3001</c:v>
                </c:pt>
                <c:pt idx="3002" formatCode="0.00E+00">
                  <c:v>3002</c:v>
                </c:pt>
                <c:pt idx="3003" formatCode="0.00E+00">
                  <c:v>3003</c:v>
                </c:pt>
                <c:pt idx="3004" formatCode="0.00E+00">
                  <c:v>3004</c:v>
                </c:pt>
                <c:pt idx="3005" formatCode="0.00E+00">
                  <c:v>3005</c:v>
                </c:pt>
                <c:pt idx="3006" formatCode="0.00E+00">
                  <c:v>3006</c:v>
                </c:pt>
                <c:pt idx="3007" formatCode="0.00E+00">
                  <c:v>3007</c:v>
                </c:pt>
                <c:pt idx="3008" formatCode="0.00E+00">
                  <c:v>3008</c:v>
                </c:pt>
                <c:pt idx="3009" formatCode="0.00E+00">
                  <c:v>3009</c:v>
                </c:pt>
                <c:pt idx="3010" formatCode="0.00E+00">
                  <c:v>3010</c:v>
                </c:pt>
                <c:pt idx="3011" formatCode="0.00E+00">
                  <c:v>3011</c:v>
                </c:pt>
                <c:pt idx="3012" formatCode="0.00E+00">
                  <c:v>3012</c:v>
                </c:pt>
                <c:pt idx="3013" formatCode="0.00E+00">
                  <c:v>3013</c:v>
                </c:pt>
                <c:pt idx="3014" formatCode="0.00E+00">
                  <c:v>3014</c:v>
                </c:pt>
                <c:pt idx="3015" formatCode="0.00E+00">
                  <c:v>3015</c:v>
                </c:pt>
                <c:pt idx="3016" formatCode="0.00E+00">
                  <c:v>3016</c:v>
                </c:pt>
                <c:pt idx="3017" formatCode="0.00E+00">
                  <c:v>3017</c:v>
                </c:pt>
                <c:pt idx="3018" formatCode="0.00E+00">
                  <c:v>3018</c:v>
                </c:pt>
                <c:pt idx="3019" formatCode="0.00E+00">
                  <c:v>3019</c:v>
                </c:pt>
                <c:pt idx="3020" formatCode="0.00E+00">
                  <c:v>3020</c:v>
                </c:pt>
                <c:pt idx="3021" formatCode="0.00E+00">
                  <c:v>3021</c:v>
                </c:pt>
                <c:pt idx="3022" formatCode="0.00E+00">
                  <c:v>3022</c:v>
                </c:pt>
                <c:pt idx="3023" formatCode="0.00E+00">
                  <c:v>3023</c:v>
                </c:pt>
                <c:pt idx="3024" formatCode="0.00E+00">
                  <c:v>3024</c:v>
                </c:pt>
                <c:pt idx="3025" formatCode="0.00E+00">
                  <c:v>3025</c:v>
                </c:pt>
                <c:pt idx="3026" formatCode="0.00E+00">
                  <c:v>3026</c:v>
                </c:pt>
                <c:pt idx="3027" formatCode="0.00E+00">
                  <c:v>3027</c:v>
                </c:pt>
                <c:pt idx="3028" formatCode="0.00E+00">
                  <c:v>3028</c:v>
                </c:pt>
                <c:pt idx="3029" formatCode="0.00E+00">
                  <c:v>3029</c:v>
                </c:pt>
                <c:pt idx="3030" formatCode="0.00E+00">
                  <c:v>3030</c:v>
                </c:pt>
                <c:pt idx="3031" formatCode="0.00E+00">
                  <c:v>3031</c:v>
                </c:pt>
                <c:pt idx="3032" formatCode="0.00E+00">
                  <c:v>3032</c:v>
                </c:pt>
                <c:pt idx="3033" formatCode="0.00E+00">
                  <c:v>3033</c:v>
                </c:pt>
                <c:pt idx="3034" formatCode="0.00E+00">
                  <c:v>3034</c:v>
                </c:pt>
                <c:pt idx="3035" formatCode="0.00E+00">
                  <c:v>3035</c:v>
                </c:pt>
                <c:pt idx="3036" formatCode="0.00E+00">
                  <c:v>3036</c:v>
                </c:pt>
                <c:pt idx="3037" formatCode="0.00E+00">
                  <c:v>3037</c:v>
                </c:pt>
                <c:pt idx="3038" formatCode="0.00E+00">
                  <c:v>3038</c:v>
                </c:pt>
                <c:pt idx="3039" formatCode="0.00E+00">
                  <c:v>3039</c:v>
                </c:pt>
                <c:pt idx="3040" formatCode="0.00E+00">
                  <c:v>3040</c:v>
                </c:pt>
                <c:pt idx="3041" formatCode="0.00E+00">
                  <c:v>3041</c:v>
                </c:pt>
                <c:pt idx="3042" formatCode="0.00E+00">
                  <c:v>3042</c:v>
                </c:pt>
                <c:pt idx="3043" formatCode="0.00E+00">
                  <c:v>3043</c:v>
                </c:pt>
                <c:pt idx="3044" formatCode="0.00E+00">
                  <c:v>3044</c:v>
                </c:pt>
                <c:pt idx="3045" formatCode="0.00E+00">
                  <c:v>3045</c:v>
                </c:pt>
                <c:pt idx="3046" formatCode="0.00E+00">
                  <c:v>3046</c:v>
                </c:pt>
                <c:pt idx="3047" formatCode="0.00E+00">
                  <c:v>3047</c:v>
                </c:pt>
                <c:pt idx="3048" formatCode="0.00E+00">
                  <c:v>3048</c:v>
                </c:pt>
                <c:pt idx="3049" formatCode="0.00E+00">
                  <c:v>3049</c:v>
                </c:pt>
                <c:pt idx="3050" formatCode="0.00E+00">
                  <c:v>3050</c:v>
                </c:pt>
                <c:pt idx="3051" formatCode="0.00E+00">
                  <c:v>3051</c:v>
                </c:pt>
                <c:pt idx="3052" formatCode="0.00E+00">
                  <c:v>3052</c:v>
                </c:pt>
                <c:pt idx="3053" formatCode="0.00E+00">
                  <c:v>3053</c:v>
                </c:pt>
                <c:pt idx="3054" formatCode="0.00E+00">
                  <c:v>3054</c:v>
                </c:pt>
                <c:pt idx="3055" formatCode="0.00E+00">
                  <c:v>3055</c:v>
                </c:pt>
                <c:pt idx="3056" formatCode="0.00E+00">
                  <c:v>3056</c:v>
                </c:pt>
                <c:pt idx="3057" formatCode="0.00E+00">
                  <c:v>3057</c:v>
                </c:pt>
                <c:pt idx="3058" formatCode="0.00E+00">
                  <c:v>3058</c:v>
                </c:pt>
                <c:pt idx="3059" formatCode="0.00E+00">
                  <c:v>3059</c:v>
                </c:pt>
                <c:pt idx="3060" formatCode="0.00E+00">
                  <c:v>3060</c:v>
                </c:pt>
                <c:pt idx="3061" formatCode="0.00E+00">
                  <c:v>3061</c:v>
                </c:pt>
                <c:pt idx="3062" formatCode="0.00E+00">
                  <c:v>3062</c:v>
                </c:pt>
                <c:pt idx="3063" formatCode="0.00E+00">
                  <c:v>3063</c:v>
                </c:pt>
                <c:pt idx="3064" formatCode="0.00E+00">
                  <c:v>3064</c:v>
                </c:pt>
                <c:pt idx="3065" formatCode="0.00E+00">
                  <c:v>3065</c:v>
                </c:pt>
                <c:pt idx="3066" formatCode="0.00E+00">
                  <c:v>3066</c:v>
                </c:pt>
                <c:pt idx="3067" formatCode="0.00E+00">
                  <c:v>3067</c:v>
                </c:pt>
                <c:pt idx="3068" formatCode="0.00E+00">
                  <c:v>3068</c:v>
                </c:pt>
                <c:pt idx="3069" formatCode="0.00E+00">
                  <c:v>3069</c:v>
                </c:pt>
                <c:pt idx="3070" formatCode="0.00E+00">
                  <c:v>3070</c:v>
                </c:pt>
                <c:pt idx="3071" formatCode="0.00E+00">
                  <c:v>3071</c:v>
                </c:pt>
                <c:pt idx="3072" formatCode="0.00E+00">
                  <c:v>3072</c:v>
                </c:pt>
                <c:pt idx="3073" formatCode="0.00E+00">
                  <c:v>3073</c:v>
                </c:pt>
                <c:pt idx="3074" formatCode="0.00E+00">
                  <c:v>3074</c:v>
                </c:pt>
                <c:pt idx="3075" formatCode="0.00E+00">
                  <c:v>3075</c:v>
                </c:pt>
                <c:pt idx="3076" formatCode="0.00E+00">
                  <c:v>3076</c:v>
                </c:pt>
                <c:pt idx="3077" formatCode="0.00E+00">
                  <c:v>3077</c:v>
                </c:pt>
                <c:pt idx="3078" formatCode="0.00E+00">
                  <c:v>3078</c:v>
                </c:pt>
                <c:pt idx="3079" formatCode="0.00E+00">
                  <c:v>3079</c:v>
                </c:pt>
                <c:pt idx="3080" formatCode="0.00E+00">
                  <c:v>3080</c:v>
                </c:pt>
                <c:pt idx="3081" formatCode="0.00E+00">
                  <c:v>3081</c:v>
                </c:pt>
                <c:pt idx="3082" formatCode="0.00E+00">
                  <c:v>3082</c:v>
                </c:pt>
                <c:pt idx="3083" formatCode="0.00E+00">
                  <c:v>3083</c:v>
                </c:pt>
                <c:pt idx="3084" formatCode="0.00E+00">
                  <c:v>3084</c:v>
                </c:pt>
                <c:pt idx="3085" formatCode="0.00E+00">
                  <c:v>3085</c:v>
                </c:pt>
                <c:pt idx="3086" formatCode="0.00E+00">
                  <c:v>3086</c:v>
                </c:pt>
                <c:pt idx="3087" formatCode="0.00E+00">
                  <c:v>3087</c:v>
                </c:pt>
                <c:pt idx="3088" formatCode="0.00E+00">
                  <c:v>3088</c:v>
                </c:pt>
                <c:pt idx="3089" formatCode="0.00E+00">
                  <c:v>3089</c:v>
                </c:pt>
                <c:pt idx="3090" formatCode="0.00E+00">
                  <c:v>3090</c:v>
                </c:pt>
                <c:pt idx="3091" formatCode="0.00E+00">
                  <c:v>3091</c:v>
                </c:pt>
                <c:pt idx="3092" formatCode="0.00E+00">
                  <c:v>3092</c:v>
                </c:pt>
                <c:pt idx="3093" formatCode="0.00E+00">
                  <c:v>3093</c:v>
                </c:pt>
                <c:pt idx="3094" formatCode="0.00E+00">
                  <c:v>3094</c:v>
                </c:pt>
                <c:pt idx="3095" formatCode="0.00E+00">
                  <c:v>3095</c:v>
                </c:pt>
                <c:pt idx="3096" formatCode="0.00E+00">
                  <c:v>3096</c:v>
                </c:pt>
                <c:pt idx="3097" formatCode="0.00E+00">
                  <c:v>3097</c:v>
                </c:pt>
                <c:pt idx="3098" formatCode="0.00E+00">
                  <c:v>3098</c:v>
                </c:pt>
                <c:pt idx="3099" formatCode="0.00E+00">
                  <c:v>3099</c:v>
                </c:pt>
                <c:pt idx="3100" formatCode="0.00E+00">
                  <c:v>3100</c:v>
                </c:pt>
                <c:pt idx="3101" formatCode="0.00E+00">
                  <c:v>3101</c:v>
                </c:pt>
                <c:pt idx="3102" formatCode="0.00E+00">
                  <c:v>3102</c:v>
                </c:pt>
                <c:pt idx="3103" formatCode="0.00E+00">
                  <c:v>3103</c:v>
                </c:pt>
                <c:pt idx="3104" formatCode="0.00E+00">
                  <c:v>3104</c:v>
                </c:pt>
                <c:pt idx="3105" formatCode="0.00E+00">
                  <c:v>3105</c:v>
                </c:pt>
                <c:pt idx="3106" formatCode="0.00E+00">
                  <c:v>3106</c:v>
                </c:pt>
                <c:pt idx="3107" formatCode="0.00E+00">
                  <c:v>3107</c:v>
                </c:pt>
                <c:pt idx="3108" formatCode="0.00E+00">
                  <c:v>3108</c:v>
                </c:pt>
                <c:pt idx="3109" formatCode="0.00E+00">
                  <c:v>3109</c:v>
                </c:pt>
                <c:pt idx="3110" formatCode="0.00E+00">
                  <c:v>3110</c:v>
                </c:pt>
                <c:pt idx="3111" formatCode="0.00E+00">
                  <c:v>3111</c:v>
                </c:pt>
                <c:pt idx="3112" formatCode="0.00E+00">
                  <c:v>3112</c:v>
                </c:pt>
                <c:pt idx="3113" formatCode="0.00E+00">
                  <c:v>3113</c:v>
                </c:pt>
                <c:pt idx="3114" formatCode="0.00E+00">
                  <c:v>3114</c:v>
                </c:pt>
                <c:pt idx="3115" formatCode="0.00E+00">
                  <c:v>3115</c:v>
                </c:pt>
                <c:pt idx="3116" formatCode="0.00E+00">
                  <c:v>3116</c:v>
                </c:pt>
                <c:pt idx="3117" formatCode="0.00E+00">
                  <c:v>3117</c:v>
                </c:pt>
                <c:pt idx="3118" formatCode="0.00E+00">
                  <c:v>3118</c:v>
                </c:pt>
                <c:pt idx="3119" formatCode="0.00E+00">
                  <c:v>3119</c:v>
                </c:pt>
                <c:pt idx="3120" formatCode="0.00E+00">
                  <c:v>3120</c:v>
                </c:pt>
                <c:pt idx="3121" formatCode="0.00E+00">
                  <c:v>3121</c:v>
                </c:pt>
                <c:pt idx="3122" formatCode="0.00E+00">
                  <c:v>3122</c:v>
                </c:pt>
                <c:pt idx="3123" formatCode="0.00E+00">
                  <c:v>3123</c:v>
                </c:pt>
                <c:pt idx="3124" formatCode="0.00E+00">
                  <c:v>3124</c:v>
                </c:pt>
                <c:pt idx="3125" formatCode="0.00E+00">
                  <c:v>3125</c:v>
                </c:pt>
                <c:pt idx="3126" formatCode="0.00E+00">
                  <c:v>3126</c:v>
                </c:pt>
                <c:pt idx="3127" formatCode="0.00E+00">
                  <c:v>3127</c:v>
                </c:pt>
                <c:pt idx="3128" formatCode="0.00E+00">
                  <c:v>3128</c:v>
                </c:pt>
                <c:pt idx="3129" formatCode="0.00E+00">
                  <c:v>3129</c:v>
                </c:pt>
                <c:pt idx="3130" formatCode="0.00E+00">
                  <c:v>3130</c:v>
                </c:pt>
                <c:pt idx="3131" formatCode="0.00E+00">
                  <c:v>3131</c:v>
                </c:pt>
                <c:pt idx="3132" formatCode="0.00E+00">
                  <c:v>3132</c:v>
                </c:pt>
                <c:pt idx="3133" formatCode="0.00E+00">
                  <c:v>3133</c:v>
                </c:pt>
                <c:pt idx="3134" formatCode="0.00E+00">
                  <c:v>3134</c:v>
                </c:pt>
                <c:pt idx="3135" formatCode="0.00E+00">
                  <c:v>3135</c:v>
                </c:pt>
                <c:pt idx="3136" formatCode="0.00E+00">
                  <c:v>3136</c:v>
                </c:pt>
                <c:pt idx="3137" formatCode="0.00E+00">
                  <c:v>3137</c:v>
                </c:pt>
                <c:pt idx="3138" formatCode="0.00E+00">
                  <c:v>3138</c:v>
                </c:pt>
                <c:pt idx="3139" formatCode="0.00E+00">
                  <c:v>3139</c:v>
                </c:pt>
                <c:pt idx="3140" formatCode="0.00E+00">
                  <c:v>3140</c:v>
                </c:pt>
                <c:pt idx="3141" formatCode="0.00E+00">
                  <c:v>3141</c:v>
                </c:pt>
                <c:pt idx="3142" formatCode="0.00E+00">
                  <c:v>3142</c:v>
                </c:pt>
                <c:pt idx="3143" formatCode="0.00E+00">
                  <c:v>3143</c:v>
                </c:pt>
                <c:pt idx="3144" formatCode="0.00E+00">
                  <c:v>3144</c:v>
                </c:pt>
                <c:pt idx="3145" formatCode="0.00E+00">
                  <c:v>3145</c:v>
                </c:pt>
                <c:pt idx="3146" formatCode="0.00E+00">
                  <c:v>3146</c:v>
                </c:pt>
                <c:pt idx="3147" formatCode="0.00E+00">
                  <c:v>3147</c:v>
                </c:pt>
                <c:pt idx="3148" formatCode="0.00E+00">
                  <c:v>3148</c:v>
                </c:pt>
                <c:pt idx="3149" formatCode="0.00E+00">
                  <c:v>3149</c:v>
                </c:pt>
                <c:pt idx="3150" formatCode="0.00E+00">
                  <c:v>3150</c:v>
                </c:pt>
                <c:pt idx="3151" formatCode="0.00E+00">
                  <c:v>3151</c:v>
                </c:pt>
                <c:pt idx="3152" formatCode="0.00E+00">
                  <c:v>3152</c:v>
                </c:pt>
                <c:pt idx="3153" formatCode="0.00E+00">
                  <c:v>3153</c:v>
                </c:pt>
                <c:pt idx="3154" formatCode="0.00E+00">
                  <c:v>3154</c:v>
                </c:pt>
                <c:pt idx="3155" formatCode="0.00E+00">
                  <c:v>3155</c:v>
                </c:pt>
                <c:pt idx="3156" formatCode="0.00E+00">
                  <c:v>3156</c:v>
                </c:pt>
                <c:pt idx="3157" formatCode="0.00E+00">
                  <c:v>3157</c:v>
                </c:pt>
                <c:pt idx="3158" formatCode="0.00E+00">
                  <c:v>3158</c:v>
                </c:pt>
                <c:pt idx="3159" formatCode="0.00E+00">
                  <c:v>3159</c:v>
                </c:pt>
                <c:pt idx="3160" formatCode="0.00E+00">
                  <c:v>3160</c:v>
                </c:pt>
                <c:pt idx="3161" formatCode="0.00E+00">
                  <c:v>3161</c:v>
                </c:pt>
                <c:pt idx="3162" formatCode="0.00E+00">
                  <c:v>3162</c:v>
                </c:pt>
                <c:pt idx="3163" formatCode="0.00E+00">
                  <c:v>3163</c:v>
                </c:pt>
                <c:pt idx="3164" formatCode="0.00E+00">
                  <c:v>3164</c:v>
                </c:pt>
                <c:pt idx="3165" formatCode="0.00E+00">
                  <c:v>3165</c:v>
                </c:pt>
                <c:pt idx="3166" formatCode="0.00E+00">
                  <c:v>3166</c:v>
                </c:pt>
                <c:pt idx="3167" formatCode="0.00E+00">
                  <c:v>3167</c:v>
                </c:pt>
                <c:pt idx="3168" formatCode="0.00E+00">
                  <c:v>3168</c:v>
                </c:pt>
                <c:pt idx="3169" formatCode="0.00E+00">
                  <c:v>3169</c:v>
                </c:pt>
                <c:pt idx="3170" formatCode="0.00E+00">
                  <c:v>3170</c:v>
                </c:pt>
                <c:pt idx="3171" formatCode="0.00E+00">
                  <c:v>3171</c:v>
                </c:pt>
                <c:pt idx="3172" formatCode="0.00E+00">
                  <c:v>3172</c:v>
                </c:pt>
                <c:pt idx="3173" formatCode="0.00E+00">
                  <c:v>3173</c:v>
                </c:pt>
                <c:pt idx="3174" formatCode="0.00E+00">
                  <c:v>3174</c:v>
                </c:pt>
                <c:pt idx="3175" formatCode="0.00E+00">
                  <c:v>3175</c:v>
                </c:pt>
                <c:pt idx="3176" formatCode="0.00E+00">
                  <c:v>3176</c:v>
                </c:pt>
                <c:pt idx="3177" formatCode="0.00E+00">
                  <c:v>3177</c:v>
                </c:pt>
                <c:pt idx="3178" formatCode="0.00E+00">
                  <c:v>3178</c:v>
                </c:pt>
                <c:pt idx="3179" formatCode="0.00E+00">
                  <c:v>3179</c:v>
                </c:pt>
                <c:pt idx="3180" formatCode="0.00E+00">
                  <c:v>3180</c:v>
                </c:pt>
                <c:pt idx="3181" formatCode="0.00E+00">
                  <c:v>3181</c:v>
                </c:pt>
                <c:pt idx="3182" formatCode="0.00E+00">
                  <c:v>3182</c:v>
                </c:pt>
                <c:pt idx="3183" formatCode="0.00E+00">
                  <c:v>3183</c:v>
                </c:pt>
                <c:pt idx="3184" formatCode="0.00E+00">
                  <c:v>3184</c:v>
                </c:pt>
                <c:pt idx="3185" formatCode="0.00E+00">
                  <c:v>3185</c:v>
                </c:pt>
                <c:pt idx="3186" formatCode="0.00E+00">
                  <c:v>3186</c:v>
                </c:pt>
                <c:pt idx="3187" formatCode="0.00E+00">
                  <c:v>3187</c:v>
                </c:pt>
                <c:pt idx="3188" formatCode="0.00E+00">
                  <c:v>3188</c:v>
                </c:pt>
                <c:pt idx="3189" formatCode="0.00E+00">
                  <c:v>3189</c:v>
                </c:pt>
                <c:pt idx="3190" formatCode="0.00E+00">
                  <c:v>3190</c:v>
                </c:pt>
                <c:pt idx="3191" formatCode="0.00E+00">
                  <c:v>3191</c:v>
                </c:pt>
                <c:pt idx="3192" formatCode="0.00E+00">
                  <c:v>3192</c:v>
                </c:pt>
                <c:pt idx="3193" formatCode="0.00E+00">
                  <c:v>3193</c:v>
                </c:pt>
                <c:pt idx="3194" formatCode="0.00E+00">
                  <c:v>3194</c:v>
                </c:pt>
                <c:pt idx="3195" formatCode="0.00E+00">
                  <c:v>3195</c:v>
                </c:pt>
                <c:pt idx="3196" formatCode="0.00E+00">
                  <c:v>3196</c:v>
                </c:pt>
                <c:pt idx="3197" formatCode="0.00E+00">
                  <c:v>3197</c:v>
                </c:pt>
                <c:pt idx="3198" formatCode="0.00E+00">
                  <c:v>3198</c:v>
                </c:pt>
                <c:pt idx="3199" formatCode="0.00E+00">
                  <c:v>3199</c:v>
                </c:pt>
                <c:pt idx="3200" formatCode="0.00E+00">
                  <c:v>3200</c:v>
                </c:pt>
                <c:pt idx="3201" formatCode="0.00E+00">
                  <c:v>3201</c:v>
                </c:pt>
                <c:pt idx="3202" formatCode="0.00E+00">
                  <c:v>3202</c:v>
                </c:pt>
                <c:pt idx="3203" formatCode="0.00E+00">
                  <c:v>3203</c:v>
                </c:pt>
                <c:pt idx="3204" formatCode="0.00E+00">
                  <c:v>3204</c:v>
                </c:pt>
                <c:pt idx="3205" formatCode="0.00E+00">
                  <c:v>3205</c:v>
                </c:pt>
                <c:pt idx="3206" formatCode="0.00E+00">
                  <c:v>3206</c:v>
                </c:pt>
                <c:pt idx="3207" formatCode="0.00E+00">
                  <c:v>3207</c:v>
                </c:pt>
                <c:pt idx="3208" formatCode="0.00E+00">
                  <c:v>3208</c:v>
                </c:pt>
                <c:pt idx="3209" formatCode="0.00E+00">
                  <c:v>3209</c:v>
                </c:pt>
                <c:pt idx="3210" formatCode="0.00E+00">
                  <c:v>3210</c:v>
                </c:pt>
                <c:pt idx="3211" formatCode="0.00E+00">
                  <c:v>3211</c:v>
                </c:pt>
                <c:pt idx="3212" formatCode="0.00E+00">
                  <c:v>3212</c:v>
                </c:pt>
                <c:pt idx="3213" formatCode="0.00E+00">
                  <c:v>3213</c:v>
                </c:pt>
                <c:pt idx="3214" formatCode="0.00E+00">
                  <c:v>3214</c:v>
                </c:pt>
                <c:pt idx="3215" formatCode="0.00E+00">
                  <c:v>3215</c:v>
                </c:pt>
                <c:pt idx="3216" formatCode="0.00E+00">
                  <c:v>3216</c:v>
                </c:pt>
                <c:pt idx="3217" formatCode="0.00E+00">
                  <c:v>3217</c:v>
                </c:pt>
                <c:pt idx="3218" formatCode="0.00E+00">
                  <c:v>3218</c:v>
                </c:pt>
                <c:pt idx="3219" formatCode="0.00E+00">
                  <c:v>3219</c:v>
                </c:pt>
                <c:pt idx="3220" formatCode="0.00E+00">
                  <c:v>3220</c:v>
                </c:pt>
                <c:pt idx="3221" formatCode="0.00E+00">
                  <c:v>3221</c:v>
                </c:pt>
                <c:pt idx="3222" formatCode="0.00E+00">
                  <c:v>3222</c:v>
                </c:pt>
                <c:pt idx="3223" formatCode="0.00E+00">
                  <c:v>3223</c:v>
                </c:pt>
                <c:pt idx="3224" formatCode="0.00E+00">
                  <c:v>3224</c:v>
                </c:pt>
                <c:pt idx="3225" formatCode="0.00E+00">
                  <c:v>3225</c:v>
                </c:pt>
                <c:pt idx="3226" formatCode="0.00E+00">
                  <c:v>3226</c:v>
                </c:pt>
                <c:pt idx="3227" formatCode="0.00E+00">
                  <c:v>3227</c:v>
                </c:pt>
                <c:pt idx="3228" formatCode="0.00E+00">
                  <c:v>3228</c:v>
                </c:pt>
                <c:pt idx="3229" formatCode="0.00E+00">
                  <c:v>3229</c:v>
                </c:pt>
                <c:pt idx="3230" formatCode="0.00E+00">
                  <c:v>3230</c:v>
                </c:pt>
                <c:pt idx="3231" formatCode="0.00E+00">
                  <c:v>3231</c:v>
                </c:pt>
                <c:pt idx="3232" formatCode="0.00E+00">
                  <c:v>3232</c:v>
                </c:pt>
                <c:pt idx="3233" formatCode="0.00E+00">
                  <c:v>3233</c:v>
                </c:pt>
                <c:pt idx="3234" formatCode="0.00E+00">
                  <c:v>3234</c:v>
                </c:pt>
                <c:pt idx="3235" formatCode="0.00E+00">
                  <c:v>3235</c:v>
                </c:pt>
                <c:pt idx="3236" formatCode="0.00E+00">
                  <c:v>3236</c:v>
                </c:pt>
                <c:pt idx="3237" formatCode="0.00E+00">
                  <c:v>3237</c:v>
                </c:pt>
                <c:pt idx="3238" formatCode="0.00E+00">
                  <c:v>3238</c:v>
                </c:pt>
                <c:pt idx="3239" formatCode="0.00E+00">
                  <c:v>3239</c:v>
                </c:pt>
                <c:pt idx="3240" formatCode="0.00E+00">
                  <c:v>3240</c:v>
                </c:pt>
                <c:pt idx="3241" formatCode="0.00E+00">
                  <c:v>3241</c:v>
                </c:pt>
                <c:pt idx="3242" formatCode="0.00E+00">
                  <c:v>3242</c:v>
                </c:pt>
                <c:pt idx="3243" formatCode="0.00E+00">
                  <c:v>3243</c:v>
                </c:pt>
                <c:pt idx="3244" formatCode="0.00E+00">
                  <c:v>3244</c:v>
                </c:pt>
                <c:pt idx="3245" formatCode="0.00E+00">
                  <c:v>3245</c:v>
                </c:pt>
                <c:pt idx="3246" formatCode="0.00E+00">
                  <c:v>3246</c:v>
                </c:pt>
                <c:pt idx="3247" formatCode="0.00E+00">
                  <c:v>3247</c:v>
                </c:pt>
                <c:pt idx="3248" formatCode="0.00E+00">
                  <c:v>3248</c:v>
                </c:pt>
                <c:pt idx="3249" formatCode="0.00E+00">
                  <c:v>3249</c:v>
                </c:pt>
                <c:pt idx="3250" formatCode="0.00E+00">
                  <c:v>3250</c:v>
                </c:pt>
                <c:pt idx="3251" formatCode="0.00E+00">
                  <c:v>3251</c:v>
                </c:pt>
                <c:pt idx="3252" formatCode="0.00E+00">
                  <c:v>3252</c:v>
                </c:pt>
                <c:pt idx="3253" formatCode="0.00E+00">
                  <c:v>3253</c:v>
                </c:pt>
                <c:pt idx="3254" formatCode="0.00E+00">
                  <c:v>3254</c:v>
                </c:pt>
                <c:pt idx="3255" formatCode="0.00E+00">
                  <c:v>3255</c:v>
                </c:pt>
                <c:pt idx="3256" formatCode="0.00E+00">
                  <c:v>3256</c:v>
                </c:pt>
                <c:pt idx="3257" formatCode="0.00E+00">
                  <c:v>3257</c:v>
                </c:pt>
                <c:pt idx="3258" formatCode="0.00E+00">
                  <c:v>3258</c:v>
                </c:pt>
                <c:pt idx="3259" formatCode="0.00E+00">
                  <c:v>3259</c:v>
                </c:pt>
                <c:pt idx="3260" formatCode="0.00E+00">
                  <c:v>3260</c:v>
                </c:pt>
                <c:pt idx="3261" formatCode="0.00E+00">
                  <c:v>3261</c:v>
                </c:pt>
                <c:pt idx="3262" formatCode="0.00E+00">
                  <c:v>3262</c:v>
                </c:pt>
                <c:pt idx="3263" formatCode="0.00E+00">
                  <c:v>3263</c:v>
                </c:pt>
                <c:pt idx="3264" formatCode="0.00E+00">
                  <c:v>3264</c:v>
                </c:pt>
                <c:pt idx="3265" formatCode="0.00E+00">
                  <c:v>3265</c:v>
                </c:pt>
                <c:pt idx="3266" formatCode="0.00E+00">
                  <c:v>3266</c:v>
                </c:pt>
                <c:pt idx="3267" formatCode="0.00E+00">
                  <c:v>3267</c:v>
                </c:pt>
                <c:pt idx="3268" formatCode="0.00E+00">
                  <c:v>3268</c:v>
                </c:pt>
                <c:pt idx="3269" formatCode="0.00E+00">
                  <c:v>3269</c:v>
                </c:pt>
                <c:pt idx="3270" formatCode="0.00E+00">
                  <c:v>3270</c:v>
                </c:pt>
                <c:pt idx="3271" formatCode="0.00E+00">
                  <c:v>3271</c:v>
                </c:pt>
                <c:pt idx="3272" formatCode="0.00E+00">
                  <c:v>3272</c:v>
                </c:pt>
                <c:pt idx="3273" formatCode="0.00E+00">
                  <c:v>3273</c:v>
                </c:pt>
                <c:pt idx="3274" formatCode="0.00E+00">
                  <c:v>3274</c:v>
                </c:pt>
                <c:pt idx="3275" formatCode="0.00E+00">
                  <c:v>3275</c:v>
                </c:pt>
                <c:pt idx="3276" formatCode="0.00E+00">
                  <c:v>3276</c:v>
                </c:pt>
                <c:pt idx="3277" formatCode="0.00E+00">
                  <c:v>3277</c:v>
                </c:pt>
                <c:pt idx="3278" formatCode="0.00E+00">
                  <c:v>3278</c:v>
                </c:pt>
                <c:pt idx="3279" formatCode="0.00E+00">
                  <c:v>3279</c:v>
                </c:pt>
                <c:pt idx="3280" formatCode="0.00E+00">
                  <c:v>3280</c:v>
                </c:pt>
                <c:pt idx="3281" formatCode="0.00E+00">
                  <c:v>3281</c:v>
                </c:pt>
                <c:pt idx="3282" formatCode="0.00E+00">
                  <c:v>3282</c:v>
                </c:pt>
                <c:pt idx="3283" formatCode="0.00E+00">
                  <c:v>3283</c:v>
                </c:pt>
                <c:pt idx="3284" formatCode="0.00E+00">
                  <c:v>3284</c:v>
                </c:pt>
                <c:pt idx="3285" formatCode="0.00E+00">
                  <c:v>3285</c:v>
                </c:pt>
                <c:pt idx="3286" formatCode="0.00E+00">
                  <c:v>3286</c:v>
                </c:pt>
                <c:pt idx="3287" formatCode="0.00E+00">
                  <c:v>3287</c:v>
                </c:pt>
                <c:pt idx="3288" formatCode="0.00E+00">
                  <c:v>3288</c:v>
                </c:pt>
                <c:pt idx="3289" formatCode="0.00E+00">
                  <c:v>3289</c:v>
                </c:pt>
                <c:pt idx="3290" formatCode="0.00E+00">
                  <c:v>3290</c:v>
                </c:pt>
                <c:pt idx="3291" formatCode="0.00E+00">
                  <c:v>3291</c:v>
                </c:pt>
                <c:pt idx="3292" formatCode="0.00E+00">
                  <c:v>3292</c:v>
                </c:pt>
                <c:pt idx="3293" formatCode="0.00E+00">
                  <c:v>3293</c:v>
                </c:pt>
                <c:pt idx="3294" formatCode="0.00E+00">
                  <c:v>3294</c:v>
                </c:pt>
                <c:pt idx="3295" formatCode="0.00E+00">
                  <c:v>3295</c:v>
                </c:pt>
                <c:pt idx="3296" formatCode="0.00E+00">
                  <c:v>3296</c:v>
                </c:pt>
                <c:pt idx="3297" formatCode="0.00E+00">
                  <c:v>3297</c:v>
                </c:pt>
                <c:pt idx="3298" formatCode="0.00E+00">
                  <c:v>3298</c:v>
                </c:pt>
                <c:pt idx="3299" formatCode="0.00E+00">
                  <c:v>3299</c:v>
                </c:pt>
                <c:pt idx="3300" formatCode="0.00E+00">
                  <c:v>3300</c:v>
                </c:pt>
                <c:pt idx="3301" formatCode="0.00E+00">
                  <c:v>3301</c:v>
                </c:pt>
                <c:pt idx="3302" formatCode="0.00E+00">
                  <c:v>3302</c:v>
                </c:pt>
                <c:pt idx="3303" formatCode="0.00E+00">
                  <c:v>3303</c:v>
                </c:pt>
                <c:pt idx="3304" formatCode="0.00E+00">
                  <c:v>3304</c:v>
                </c:pt>
                <c:pt idx="3305" formatCode="0.00E+00">
                  <c:v>3305</c:v>
                </c:pt>
                <c:pt idx="3306" formatCode="0.00E+00">
                  <c:v>3306</c:v>
                </c:pt>
                <c:pt idx="3307" formatCode="0.00E+00">
                  <c:v>3307</c:v>
                </c:pt>
                <c:pt idx="3308" formatCode="0.00E+00">
                  <c:v>3308</c:v>
                </c:pt>
                <c:pt idx="3309" formatCode="0.00E+00">
                  <c:v>3309</c:v>
                </c:pt>
                <c:pt idx="3310" formatCode="0.00E+00">
                  <c:v>3310</c:v>
                </c:pt>
                <c:pt idx="3311" formatCode="0.00E+00">
                  <c:v>3311</c:v>
                </c:pt>
                <c:pt idx="3312" formatCode="0.00E+00">
                  <c:v>3312</c:v>
                </c:pt>
                <c:pt idx="3313" formatCode="0.00E+00">
                  <c:v>3313</c:v>
                </c:pt>
                <c:pt idx="3314" formatCode="0.00E+00">
                  <c:v>3314</c:v>
                </c:pt>
                <c:pt idx="3315" formatCode="0.00E+00">
                  <c:v>3315</c:v>
                </c:pt>
                <c:pt idx="3316" formatCode="0.00E+00">
                  <c:v>3316</c:v>
                </c:pt>
                <c:pt idx="3317" formatCode="0.00E+00">
                  <c:v>3317</c:v>
                </c:pt>
                <c:pt idx="3318" formatCode="0.00E+00">
                  <c:v>3318</c:v>
                </c:pt>
                <c:pt idx="3319" formatCode="0.00E+00">
                  <c:v>3319</c:v>
                </c:pt>
                <c:pt idx="3320" formatCode="0.00E+00">
                  <c:v>3320</c:v>
                </c:pt>
                <c:pt idx="3321" formatCode="0.00E+00">
                  <c:v>3321</c:v>
                </c:pt>
                <c:pt idx="3322" formatCode="0.00E+00">
                  <c:v>3322</c:v>
                </c:pt>
                <c:pt idx="3323" formatCode="0.00E+00">
                  <c:v>3323</c:v>
                </c:pt>
                <c:pt idx="3324" formatCode="0.00E+00">
                  <c:v>3324</c:v>
                </c:pt>
                <c:pt idx="3325" formatCode="0.00E+00">
                  <c:v>3325</c:v>
                </c:pt>
                <c:pt idx="3326" formatCode="0.00E+00">
                  <c:v>3326</c:v>
                </c:pt>
                <c:pt idx="3327" formatCode="0.00E+00">
                  <c:v>3327</c:v>
                </c:pt>
                <c:pt idx="3328" formatCode="0.00E+00">
                  <c:v>3328</c:v>
                </c:pt>
                <c:pt idx="3329" formatCode="0.00E+00">
                  <c:v>3329</c:v>
                </c:pt>
                <c:pt idx="3330" formatCode="0.00E+00">
                  <c:v>3330</c:v>
                </c:pt>
                <c:pt idx="3331" formatCode="0.00E+00">
                  <c:v>3331</c:v>
                </c:pt>
                <c:pt idx="3332" formatCode="0.00E+00">
                  <c:v>3332</c:v>
                </c:pt>
                <c:pt idx="3333" formatCode="0.00E+00">
                  <c:v>3333</c:v>
                </c:pt>
                <c:pt idx="3334" formatCode="0.00E+00">
                  <c:v>3334</c:v>
                </c:pt>
                <c:pt idx="3335" formatCode="0.00E+00">
                  <c:v>3335</c:v>
                </c:pt>
                <c:pt idx="3336" formatCode="0.00E+00">
                  <c:v>3336</c:v>
                </c:pt>
                <c:pt idx="3337" formatCode="0.00E+00">
                  <c:v>3337</c:v>
                </c:pt>
                <c:pt idx="3338" formatCode="0.00E+00">
                  <c:v>3338</c:v>
                </c:pt>
                <c:pt idx="3339" formatCode="0.00E+00">
                  <c:v>3339</c:v>
                </c:pt>
                <c:pt idx="3340" formatCode="0.00E+00">
                  <c:v>3340</c:v>
                </c:pt>
                <c:pt idx="3341" formatCode="0.00E+00">
                  <c:v>3341</c:v>
                </c:pt>
                <c:pt idx="3342" formatCode="0.00E+00">
                  <c:v>3342</c:v>
                </c:pt>
                <c:pt idx="3343" formatCode="0.00E+00">
                  <c:v>3343</c:v>
                </c:pt>
                <c:pt idx="3344" formatCode="0.00E+00">
                  <c:v>3344</c:v>
                </c:pt>
                <c:pt idx="3345" formatCode="0.00E+00">
                  <c:v>3345</c:v>
                </c:pt>
                <c:pt idx="3346" formatCode="0.00E+00">
                  <c:v>3346</c:v>
                </c:pt>
                <c:pt idx="3347" formatCode="0.00E+00">
                  <c:v>3347</c:v>
                </c:pt>
                <c:pt idx="3348" formatCode="0.00E+00">
                  <c:v>3348</c:v>
                </c:pt>
                <c:pt idx="3349" formatCode="0.00E+00">
                  <c:v>3349</c:v>
                </c:pt>
                <c:pt idx="3350" formatCode="0.00E+00">
                  <c:v>3350</c:v>
                </c:pt>
                <c:pt idx="3351" formatCode="0.00E+00">
                  <c:v>3351</c:v>
                </c:pt>
                <c:pt idx="3352" formatCode="0.00E+00">
                  <c:v>3352</c:v>
                </c:pt>
                <c:pt idx="3353" formatCode="0.00E+00">
                  <c:v>3353</c:v>
                </c:pt>
                <c:pt idx="3354" formatCode="0.00E+00">
                  <c:v>3354</c:v>
                </c:pt>
                <c:pt idx="3355" formatCode="0.00E+00">
                  <c:v>3355</c:v>
                </c:pt>
                <c:pt idx="3356" formatCode="0.00E+00">
                  <c:v>3356</c:v>
                </c:pt>
                <c:pt idx="3357" formatCode="0.00E+00">
                  <c:v>3357</c:v>
                </c:pt>
                <c:pt idx="3358" formatCode="0.00E+00">
                  <c:v>3358</c:v>
                </c:pt>
                <c:pt idx="3359" formatCode="0.00E+00">
                  <c:v>3359</c:v>
                </c:pt>
                <c:pt idx="3360" formatCode="0.00E+00">
                  <c:v>3360</c:v>
                </c:pt>
                <c:pt idx="3361" formatCode="0.00E+00">
                  <c:v>3361</c:v>
                </c:pt>
                <c:pt idx="3362" formatCode="0.00E+00">
                  <c:v>3362</c:v>
                </c:pt>
                <c:pt idx="3363" formatCode="0.00E+00">
                  <c:v>3363</c:v>
                </c:pt>
                <c:pt idx="3364" formatCode="0.00E+00">
                  <c:v>3364</c:v>
                </c:pt>
                <c:pt idx="3365" formatCode="0.00E+00">
                  <c:v>3365</c:v>
                </c:pt>
                <c:pt idx="3366" formatCode="0.00E+00">
                  <c:v>3366</c:v>
                </c:pt>
                <c:pt idx="3367" formatCode="0.00E+00">
                  <c:v>3367</c:v>
                </c:pt>
                <c:pt idx="3368" formatCode="0.00E+00">
                  <c:v>3368</c:v>
                </c:pt>
                <c:pt idx="3369" formatCode="0.00E+00">
                  <c:v>3369</c:v>
                </c:pt>
                <c:pt idx="3370" formatCode="0.00E+00">
                  <c:v>3370</c:v>
                </c:pt>
                <c:pt idx="3371" formatCode="0.00E+00">
                  <c:v>3371</c:v>
                </c:pt>
                <c:pt idx="3372" formatCode="0.00E+00">
                  <c:v>3372</c:v>
                </c:pt>
                <c:pt idx="3373" formatCode="0.00E+00">
                  <c:v>3373</c:v>
                </c:pt>
                <c:pt idx="3374" formatCode="0.00E+00">
                  <c:v>3374</c:v>
                </c:pt>
                <c:pt idx="3375" formatCode="0.00E+00">
                  <c:v>3375</c:v>
                </c:pt>
                <c:pt idx="3376" formatCode="0.00E+00">
                  <c:v>3376</c:v>
                </c:pt>
                <c:pt idx="3377" formatCode="0.00E+00">
                  <c:v>3377</c:v>
                </c:pt>
                <c:pt idx="3378" formatCode="0.00E+00">
                  <c:v>3378</c:v>
                </c:pt>
                <c:pt idx="3379" formatCode="0.00E+00">
                  <c:v>3379</c:v>
                </c:pt>
                <c:pt idx="3380" formatCode="0.00E+00">
                  <c:v>3380</c:v>
                </c:pt>
                <c:pt idx="3381" formatCode="0.00E+00">
                  <c:v>3381</c:v>
                </c:pt>
                <c:pt idx="3382" formatCode="0.00E+00">
                  <c:v>3382</c:v>
                </c:pt>
                <c:pt idx="3383" formatCode="0.00E+00">
                  <c:v>3383</c:v>
                </c:pt>
                <c:pt idx="3384" formatCode="0.00E+00">
                  <c:v>3384</c:v>
                </c:pt>
                <c:pt idx="3385" formatCode="0.00E+00">
                  <c:v>3385</c:v>
                </c:pt>
                <c:pt idx="3386" formatCode="0.00E+00">
                  <c:v>3386</c:v>
                </c:pt>
                <c:pt idx="3387" formatCode="0.00E+00">
                  <c:v>3387</c:v>
                </c:pt>
                <c:pt idx="3388" formatCode="0.00E+00">
                  <c:v>3388</c:v>
                </c:pt>
                <c:pt idx="3389" formatCode="0.00E+00">
                  <c:v>3389</c:v>
                </c:pt>
                <c:pt idx="3390" formatCode="0.00E+00">
                  <c:v>3390</c:v>
                </c:pt>
                <c:pt idx="3391" formatCode="0.00E+00">
                  <c:v>3391</c:v>
                </c:pt>
                <c:pt idx="3392" formatCode="0.00E+00">
                  <c:v>3392</c:v>
                </c:pt>
                <c:pt idx="3393" formatCode="0.00E+00">
                  <c:v>3393</c:v>
                </c:pt>
                <c:pt idx="3394" formatCode="0.00E+00">
                  <c:v>3394</c:v>
                </c:pt>
                <c:pt idx="3395" formatCode="0.00E+00">
                  <c:v>3395</c:v>
                </c:pt>
                <c:pt idx="3396" formatCode="0.00E+00">
                  <c:v>3396</c:v>
                </c:pt>
                <c:pt idx="3397" formatCode="0.00E+00">
                  <c:v>3397</c:v>
                </c:pt>
                <c:pt idx="3398" formatCode="0.00E+00">
                  <c:v>3398</c:v>
                </c:pt>
                <c:pt idx="3399" formatCode="0.00E+00">
                  <c:v>3399</c:v>
                </c:pt>
                <c:pt idx="3400" formatCode="0.00E+00">
                  <c:v>3400</c:v>
                </c:pt>
                <c:pt idx="3401" formatCode="0.00E+00">
                  <c:v>3401</c:v>
                </c:pt>
                <c:pt idx="3402" formatCode="0.00E+00">
                  <c:v>3402</c:v>
                </c:pt>
                <c:pt idx="3403" formatCode="0.00E+00">
                  <c:v>3403</c:v>
                </c:pt>
                <c:pt idx="3404" formatCode="0.00E+00">
                  <c:v>3404</c:v>
                </c:pt>
                <c:pt idx="3405" formatCode="0.00E+00">
                  <c:v>3405</c:v>
                </c:pt>
                <c:pt idx="3406" formatCode="0.00E+00">
                  <c:v>3406</c:v>
                </c:pt>
                <c:pt idx="3407" formatCode="0.00E+00">
                  <c:v>3407</c:v>
                </c:pt>
                <c:pt idx="3408" formatCode="0.00E+00">
                  <c:v>3408</c:v>
                </c:pt>
                <c:pt idx="3409" formatCode="0.00E+00">
                  <c:v>3409</c:v>
                </c:pt>
                <c:pt idx="3410" formatCode="0.00E+00">
                  <c:v>3410</c:v>
                </c:pt>
                <c:pt idx="3411" formatCode="0.00E+00">
                  <c:v>3411</c:v>
                </c:pt>
                <c:pt idx="3412" formatCode="0.00E+00">
                  <c:v>3412</c:v>
                </c:pt>
                <c:pt idx="3413" formatCode="0.00E+00">
                  <c:v>3413</c:v>
                </c:pt>
                <c:pt idx="3414" formatCode="0.00E+00">
                  <c:v>3414</c:v>
                </c:pt>
                <c:pt idx="3415" formatCode="0.00E+00">
                  <c:v>3415</c:v>
                </c:pt>
                <c:pt idx="3416" formatCode="0.00E+00">
                  <c:v>3416</c:v>
                </c:pt>
                <c:pt idx="3417" formatCode="0.00E+00">
                  <c:v>3417</c:v>
                </c:pt>
                <c:pt idx="3418" formatCode="0.00E+00">
                  <c:v>3418</c:v>
                </c:pt>
                <c:pt idx="3419" formatCode="0.00E+00">
                  <c:v>3419</c:v>
                </c:pt>
                <c:pt idx="3420" formatCode="0.00E+00">
                  <c:v>3420</c:v>
                </c:pt>
                <c:pt idx="3421" formatCode="0.00E+00">
                  <c:v>3421</c:v>
                </c:pt>
                <c:pt idx="3422" formatCode="0.00E+00">
                  <c:v>3422</c:v>
                </c:pt>
                <c:pt idx="3423" formatCode="0.00E+00">
                  <c:v>3423</c:v>
                </c:pt>
                <c:pt idx="3424" formatCode="0.00E+00">
                  <c:v>3424</c:v>
                </c:pt>
                <c:pt idx="3425" formatCode="0.00E+00">
                  <c:v>3425</c:v>
                </c:pt>
                <c:pt idx="3426" formatCode="0.00E+00">
                  <c:v>3426</c:v>
                </c:pt>
                <c:pt idx="3427" formatCode="0.00E+00">
                  <c:v>3427</c:v>
                </c:pt>
                <c:pt idx="3428" formatCode="0.00E+00">
                  <c:v>3428</c:v>
                </c:pt>
                <c:pt idx="3429" formatCode="0.00E+00">
                  <c:v>3429</c:v>
                </c:pt>
                <c:pt idx="3430" formatCode="0.00E+00">
                  <c:v>3430</c:v>
                </c:pt>
                <c:pt idx="3431" formatCode="0.00E+00">
                  <c:v>3431</c:v>
                </c:pt>
                <c:pt idx="3432" formatCode="0.00E+00">
                  <c:v>3432</c:v>
                </c:pt>
                <c:pt idx="3433" formatCode="0.00E+00">
                  <c:v>3433</c:v>
                </c:pt>
                <c:pt idx="3434" formatCode="0.00E+00">
                  <c:v>3434</c:v>
                </c:pt>
                <c:pt idx="3435" formatCode="0.00E+00">
                  <c:v>3435</c:v>
                </c:pt>
                <c:pt idx="3436" formatCode="0.00E+00">
                  <c:v>3436</c:v>
                </c:pt>
                <c:pt idx="3437" formatCode="0.00E+00">
                  <c:v>3437</c:v>
                </c:pt>
                <c:pt idx="3438" formatCode="0.00E+00">
                  <c:v>3438</c:v>
                </c:pt>
                <c:pt idx="3439" formatCode="0.00E+00">
                  <c:v>3439</c:v>
                </c:pt>
                <c:pt idx="3440" formatCode="0.00E+00">
                  <c:v>3440</c:v>
                </c:pt>
                <c:pt idx="3441" formatCode="0.00E+00">
                  <c:v>3441</c:v>
                </c:pt>
                <c:pt idx="3442" formatCode="0.00E+00">
                  <c:v>3442</c:v>
                </c:pt>
                <c:pt idx="3443" formatCode="0.00E+00">
                  <c:v>3443</c:v>
                </c:pt>
                <c:pt idx="3444" formatCode="0.00E+00">
                  <c:v>3444</c:v>
                </c:pt>
                <c:pt idx="3445" formatCode="0.00E+00">
                  <c:v>3445</c:v>
                </c:pt>
                <c:pt idx="3446" formatCode="0.00E+00">
                  <c:v>3446</c:v>
                </c:pt>
                <c:pt idx="3447" formatCode="0.00E+00">
                  <c:v>3447</c:v>
                </c:pt>
                <c:pt idx="3448" formatCode="0.00E+00">
                  <c:v>3448</c:v>
                </c:pt>
                <c:pt idx="3449" formatCode="0.00E+00">
                  <c:v>3449</c:v>
                </c:pt>
                <c:pt idx="3450" formatCode="0.00E+00">
                  <c:v>3450</c:v>
                </c:pt>
                <c:pt idx="3451" formatCode="0.00E+00">
                  <c:v>3451</c:v>
                </c:pt>
                <c:pt idx="3452" formatCode="0.00E+00">
                  <c:v>3452</c:v>
                </c:pt>
                <c:pt idx="3453" formatCode="0.00E+00">
                  <c:v>3453</c:v>
                </c:pt>
                <c:pt idx="3454" formatCode="0.00E+00">
                  <c:v>3454</c:v>
                </c:pt>
                <c:pt idx="3455" formatCode="0.00E+00">
                  <c:v>3455</c:v>
                </c:pt>
                <c:pt idx="3456" formatCode="0.00E+00">
                  <c:v>3456</c:v>
                </c:pt>
                <c:pt idx="3457" formatCode="0.00E+00">
                  <c:v>3457</c:v>
                </c:pt>
                <c:pt idx="3458" formatCode="0.00E+00">
                  <c:v>3458</c:v>
                </c:pt>
                <c:pt idx="3459" formatCode="0.00E+00">
                  <c:v>3459</c:v>
                </c:pt>
                <c:pt idx="3460" formatCode="0.00E+00">
                  <c:v>3460</c:v>
                </c:pt>
                <c:pt idx="3461" formatCode="0.00E+00">
                  <c:v>3461</c:v>
                </c:pt>
                <c:pt idx="3462" formatCode="0.00E+00">
                  <c:v>3462</c:v>
                </c:pt>
                <c:pt idx="3463" formatCode="0.00E+00">
                  <c:v>3463</c:v>
                </c:pt>
                <c:pt idx="3464" formatCode="0.00E+00">
                  <c:v>3464</c:v>
                </c:pt>
                <c:pt idx="3465" formatCode="0.00E+00">
                  <c:v>3465</c:v>
                </c:pt>
                <c:pt idx="3466" formatCode="0.00E+00">
                  <c:v>3466</c:v>
                </c:pt>
                <c:pt idx="3467" formatCode="0.00E+00">
                  <c:v>3467</c:v>
                </c:pt>
                <c:pt idx="3468" formatCode="0.00E+00">
                  <c:v>3468</c:v>
                </c:pt>
                <c:pt idx="3469" formatCode="0.00E+00">
                  <c:v>3469</c:v>
                </c:pt>
                <c:pt idx="3470" formatCode="0.00E+00">
                  <c:v>3470</c:v>
                </c:pt>
                <c:pt idx="3471" formatCode="0.00E+00">
                  <c:v>3471</c:v>
                </c:pt>
                <c:pt idx="3472" formatCode="0.00E+00">
                  <c:v>3472</c:v>
                </c:pt>
                <c:pt idx="3473" formatCode="0.00E+00">
                  <c:v>3473</c:v>
                </c:pt>
                <c:pt idx="3474" formatCode="0.00E+00">
                  <c:v>3474</c:v>
                </c:pt>
                <c:pt idx="3475" formatCode="0.00E+00">
                  <c:v>3475</c:v>
                </c:pt>
                <c:pt idx="3476" formatCode="0.00E+00">
                  <c:v>3476</c:v>
                </c:pt>
                <c:pt idx="3477" formatCode="0.00E+00">
                  <c:v>3477</c:v>
                </c:pt>
                <c:pt idx="3478" formatCode="0.00E+00">
                  <c:v>3478</c:v>
                </c:pt>
                <c:pt idx="3479" formatCode="0.00E+00">
                  <c:v>3479</c:v>
                </c:pt>
                <c:pt idx="3480" formatCode="0.00E+00">
                  <c:v>3480</c:v>
                </c:pt>
                <c:pt idx="3481" formatCode="0.00E+00">
                  <c:v>3481</c:v>
                </c:pt>
                <c:pt idx="3482" formatCode="0.00E+00">
                  <c:v>3482</c:v>
                </c:pt>
                <c:pt idx="3483" formatCode="0.00E+00">
                  <c:v>3483</c:v>
                </c:pt>
                <c:pt idx="3484" formatCode="0.00E+00">
                  <c:v>3484</c:v>
                </c:pt>
                <c:pt idx="3485" formatCode="0.00E+00">
                  <c:v>3485</c:v>
                </c:pt>
                <c:pt idx="3486" formatCode="0.00E+00">
                  <c:v>3486</c:v>
                </c:pt>
                <c:pt idx="3487" formatCode="0.00E+00">
                  <c:v>3487</c:v>
                </c:pt>
                <c:pt idx="3488" formatCode="0.00E+00">
                  <c:v>3488</c:v>
                </c:pt>
                <c:pt idx="3489" formatCode="0.00E+00">
                  <c:v>3489</c:v>
                </c:pt>
                <c:pt idx="3490" formatCode="0.00E+00">
                  <c:v>3490</c:v>
                </c:pt>
                <c:pt idx="3491" formatCode="0.00E+00">
                  <c:v>3491</c:v>
                </c:pt>
                <c:pt idx="3492" formatCode="0.00E+00">
                  <c:v>3492</c:v>
                </c:pt>
                <c:pt idx="3493" formatCode="0.00E+00">
                  <c:v>3493</c:v>
                </c:pt>
                <c:pt idx="3494" formatCode="0.00E+00">
                  <c:v>3494</c:v>
                </c:pt>
                <c:pt idx="3495" formatCode="0.00E+00">
                  <c:v>3495</c:v>
                </c:pt>
                <c:pt idx="3496" formatCode="0.00E+00">
                  <c:v>3496</c:v>
                </c:pt>
                <c:pt idx="3497" formatCode="0.00E+00">
                  <c:v>3497</c:v>
                </c:pt>
                <c:pt idx="3498" formatCode="0.00E+00">
                  <c:v>3498</c:v>
                </c:pt>
                <c:pt idx="3499" formatCode="0.00E+00">
                  <c:v>3499</c:v>
                </c:pt>
                <c:pt idx="3500" formatCode="0.00E+00">
                  <c:v>3500</c:v>
                </c:pt>
                <c:pt idx="3501" formatCode="0.00E+00">
                  <c:v>3501</c:v>
                </c:pt>
                <c:pt idx="3502" formatCode="0.00E+00">
                  <c:v>3502</c:v>
                </c:pt>
                <c:pt idx="3503" formatCode="0.00E+00">
                  <c:v>3503</c:v>
                </c:pt>
                <c:pt idx="3504" formatCode="0.00E+00">
                  <c:v>3504</c:v>
                </c:pt>
                <c:pt idx="3505" formatCode="0.00E+00">
                  <c:v>3505</c:v>
                </c:pt>
                <c:pt idx="3506" formatCode="0.00E+00">
                  <c:v>3506</c:v>
                </c:pt>
                <c:pt idx="3507" formatCode="0.00E+00">
                  <c:v>3507</c:v>
                </c:pt>
                <c:pt idx="3508" formatCode="0.00E+00">
                  <c:v>3508</c:v>
                </c:pt>
                <c:pt idx="3509" formatCode="0.00E+00">
                  <c:v>3509</c:v>
                </c:pt>
                <c:pt idx="3510" formatCode="0.00E+00">
                  <c:v>3510</c:v>
                </c:pt>
                <c:pt idx="3511" formatCode="0.00E+00">
                  <c:v>3511</c:v>
                </c:pt>
                <c:pt idx="3512" formatCode="0.00E+00">
                  <c:v>3512</c:v>
                </c:pt>
                <c:pt idx="3513" formatCode="0.00E+00">
                  <c:v>3513</c:v>
                </c:pt>
                <c:pt idx="3514" formatCode="0.00E+00">
                  <c:v>3514</c:v>
                </c:pt>
                <c:pt idx="3515" formatCode="0.00E+00">
                  <c:v>3515</c:v>
                </c:pt>
                <c:pt idx="3516" formatCode="0.00E+00">
                  <c:v>3516</c:v>
                </c:pt>
                <c:pt idx="3517" formatCode="0.00E+00">
                  <c:v>3517</c:v>
                </c:pt>
                <c:pt idx="3518" formatCode="0.00E+00">
                  <c:v>3518</c:v>
                </c:pt>
                <c:pt idx="3519" formatCode="0.00E+00">
                  <c:v>3519</c:v>
                </c:pt>
                <c:pt idx="3520" formatCode="0.00E+00">
                  <c:v>3520</c:v>
                </c:pt>
                <c:pt idx="3521" formatCode="0.00E+00">
                  <c:v>3521</c:v>
                </c:pt>
                <c:pt idx="3522" formatCode="0.00E+00">
                  <c:v>3522</c:v>
                </c:pt>
                <c:pt idx="3523" formatCode="0.00E+00">
                  <c:v>3523</c:v>
                </c:pt>
                <c:pt idx="3524" formatCode="0.00E+00">
                  <c:v>3524</c:v>
                </c:pt>
                <c:pt idx="3525" formatCode="0.00E+00">
                  <c:v>3525</c:v>
                </c:pt>
                <c:pt idx="3526" formatCode="0.00E+00">
                  <c:v>3526</c:v>
                </c:pt>
                <c:pt idx="3527" formatCode="0.00E+00">
                  <c:v>3527</c:v>
                </c:pt>
                <c:pt idx="3528" formatCode="0.00E+00">
                  <c:v>3528</c:v>
                </c:pt>
                <c:pt idx="3529" formatCode="0.00E+00">
                  <c:v>3529</c:v>
                </c:pt>
                <c:pt idx="3530" formatCode="0.00E+00">
                  <c:v>3530</c:v>
                </c:pt>
                <c:pt idx="3531" formatCode="0.00E+00">
                  <c:v>3531</c:v>
                </c:pt>
                <c:pt idx="3532" formatCode="0.00E+00">
                  <c:v>3532</c:v>
                </c:pt>
                <c:pt idx="3533" formatCode="0.00E+00">
                  <c:v>3533</c:v>
                </c:pt>
                <c:pt idx="3534" formatCode="0.00E+00">
                  <c:v>3534</c:v>
                </c:pt>
                <c:pt idx="3535" formatCode="0.00E+00">
                  <c:v>3535</c:v>
                </c:pt>
                <c:pt idx="3536" formatCode="0.00E+00">
                  <c:v>3536</c:v>
                </c:pt>
                <c:pt idx="3537" formatCode="0.00E+00">
                  <c:v>3537</c:v>
                </c:pt>
                <c:pt idx="3538" formatCode="0.00E+00">
                  <c:v>3538</c:v>
                </c:pt>
                <c:pt idx="3539" formatCode="0.00E+00">
                  <c:v>3539</c:v>
                </c:pt>
                <c:pt idx="3540" formatCode="0.00E+00">
                  <c:v>3540</c:v>
                </c:pt>
                <c:pt idx="3541" formatCode="0.00E+00">
                  <c:v>3541</c:v>
                </c:pt>
                <c:pt idx="3542" formatCode="0.00E+00">
                  <c:v>3542</c:v>
                </c:pt>
                <c:pt idx="3543" formatCode="0.00E+00">
                  <c:v>3543</c:v>
                </c:pt>
                <c:pt idx="3544" formatCode="0.00E+00">
                  <c:v>3544</c:v>
                </c:pt>
                <c:pt idx="3545" formatCode="0.00E+00">
                  <c:v>3545</c:v>
                </c:pt>
                <c:pt idx="3546" formatCode="0.00E+00">
                  <c:v>3546</c:v>
                </c:pt>
                <c:pt idx="3547" formatCode="0.00E+00">
                  <c:v>3547</c:v>
                </c:pt>
                <c:pt idx="3548" formatCode="0.00E+00">
                  <c:v>3548</c:v>
                </c:pt>
                <c:pt idx="3549" formatCode="0.00E+00">
                  <c:v>3549</c:v>
                </c:pt>
                <c:pt idx="3550" formatCode="0.00E+00">
                  <c:v>3550</c:v>
                </c:pt>
                <c:pt idx="3551" formatCode="0.00E+00">
                  <c:v>3551</c:v>
                </c:pt>
                <c:pt idx="3552" formatCode="0.00E+00">
                  <c:v>3552</c:v>
                </c:pt>
                <c:pt idx="3553" formatCode="0.00E+00">
                  <c:v>3553</c:v>
                </c:pt>
                <c:pt idx="3554" formatCode="0.00E+00">
                  <c:v>3554</c:v>
                </c:pt>
                <c:pt idx="3555" formatCode="0.00E+00">
                  <c:v>3555</c:v>
                </c:pt>
                <c:pt idx="3556" formatCode="0.00E+00">
                  <c:v>3556</c:v>
                </c:pt>
                <c:pt idx="3557" formatCode="0.00E+00">
                  <c:v>3557</c:v>
                </c:pt>
                <c:pt idx="3558" formatCode="0.00E+00">
                  <c:v>3558</c:v>
                </c:pt>
                <c:pt idx="3559" formatCode="0.00E+00">
                  <c:v>3559</c:v>
                </c:pt>
                <c:pt idx="3560" formatCode="0.00E+00">
                  <c:v>3560</c:v>
                </c:pt>
                <c:pt idx="3561" formatCode="0.00E+00">
                  <c:v>3561</c:v>
                </c:pt>
                <c:pt idx="3562" formatCode="0.00E+00">
                  <c:v>3562</c:v>
                </c:pt>
                <c:pt idx="3563" formatCode="0.00E+00">
                  <c:v>3563</c:v>
                </c:pt>
                <c:pt idx="3564" formatCode="0.00E+00">
                  <c:v>3564</c:v>
                </c:pt>
                <c:pt idx="3565" formatCode="0.00E+00">
                  <c:v>3565</c:v>
                </c:pt>
                <c:pt idx="3566" formatCode="0.00E+00">
                  <c:v>3566</c:v>
                </c:pt>
                <c:pt idx="3567" formatCode="0.00E+00">
                  <c:v>3567</c:v>
                </c:pt>
                <c:pt idx="3568" formatCode="0.00E+00">
                  <c:v>3568</c:v>
                </c:pt>
                <c:pt idx="3569" formatCode="0.00E+00">
                  <c:v>3569</c:v>
                </c:pt>
                <c:pt idx="3570" formatCode="0.00E+00">
                  <c:v>3570</c:v>
                </c:pt>
                <c:pt idx="3571" formatCode="0.00E+00">
                  <c:v>3571</c:v>
                </c:pt>
                <c:pt idx="3572" formatCode="0.00E+00">
                  <c:v>3572</c:v>
                </c:pt>
                <c:pt idx="3573" formatCode="0.00E+00">
                  <c:v>3573</c:v>
                </c:pt>
                <c:pt idx="3574" formatCode="0.00E+00">
                  <c:v>3574</c:v>
                </c:pt>
                <c:pt idx="3575" formatCode="0.00E+00">
                  <c:v>3575</c:v>
                </c:pt>
                <c:pt idx="3576" formatCode="0.00E+00">
                  <c:v>3576</c:v>
                </c:pt>
                <c:pt idx="3577" formatCode="0.00E+00">
                  <c:v>3577</c:v>
                </c:pt>
                <c:pt idx="3578" formatCode="0.00E+00">
                  <c:v>3578</c:v>
                </c:pt>
                <c:pt idx="3579" formatCode="0.00E+00">
                  <c:v>3579</c:v>
                </c:pt>
                <c:pt idx="3580" formatCode="0.00E+00">
                  <c:v>3580</c:v>
                </c:pt>
                <c:pt idx="3581" formatCode="0.00E+00">
                  <c:v>3581</c:v>
                </c:pt>
                <c:pt idx="3582" formatCode="0.00E+00">
                  <c:v>3582</c:v>
                </c:pt>
                <c:pt idx="3583" formatCode="0.00E+00">
                  <c:v>3583</c:v>
                </c:pt>
                <c:pt idx="3584" formatCode="0.00E+00">
                  <c:v>3584</c:v>
                </c:pt>
                <c:pt idx="3585" formatCode="0.00E+00">
                  <c:v>3585</c:v>
                </c:pt>
                <c:pt idx="3586" formatCode="0.00E+00">
                  <c:v>3586</c:v>
                </c:pt>
                <c:pt idx="3587" formatCode="0.00E+00">
                  <c:v>3587</c:v>
                </c:pt>
                <c:pt idx="3588" formatCode="0.00E+00">
                  <c:v>3588</c:v>
                </c:pt>
                <c:pt idx="3589" formatCode="0.00E+00">
                  <c:v>3589</c:v>
                </c:pt>
                <c:pt idx="3590" formatCode="0.00E+00">
                  <c:v>3590</c:v>
                </c:pt>
                <c:pt idx="3591" formatCode="0.00E+00">
                  <c:v>3591</c:v>
                </c:pt>
                <c:pt idx="3592" formatCode="0.00E+00">
                  <c:v>3592</c:v>
                </c:pt>
                <c:pt idx="3593" formatCode="0.00E+00">
                  <c:v>3593</c:v>
                </c:pt>
                <c:pt idx="3594" formatCode="0.00E+00">
                  <c:v>3594</c:v>
                </c:pt>
                <c:pt idx="3595" formatCode="0.00E+00">
                  <c:v>3595</c:v>
                </c:pt>
                <c:pt idx="3596" formatCode="0.00E+00">
                  <c:v>3596</c:v>
                </c:pt>
                <c:pt idx="3597" formatCode="0.00E+00">
                  <c:v>3597</c:v>
                </c:pt>
                <c:pt idx="3598" formatCode="0.00E+00">
                  <c:v>3598</c:v>
                </c:pt>
                <c:pt idx="3599" formatCode="0.00E+00">
                  <c:v>3599</c:v>
                </c:pt>
                <c:pt idx="3600" formatCode="0.00E+00">
                  <c:v>3600</c:v>
                </c:pt>
                <c:pt idx="3601" formatCode="0.00E+00">
                  <c:v>3601</c:v>
                </c:pt>
                <c:pt idx="3602" formatCode="0.00E+00">
                  <c:v>3602</c:v>
                </c:pt>
                <c:pt idx="3603" formatCode="0.00E+00">
                  <c:v>3603</c:v>
                </c:pt>
                <c:pt idx="3604" formatCode="0.00E+00">
                  <c:v>3604</c:v>
                </c:pt>
                <c:pt idx="3605" formatCode="0.00E+00">
                  <c:v>3605</c:v>
                </c:pt>
                <c:pt idx="3606" formatCode="0.00E+00">
                  <c:v>3606</c:v>
                </c:pt>
                <c:pt idx="3607" formatCode="0.00E+00">
                  <c:v>3607</c:v>
                </c:pt>
                <c:pt idx="3608" formatCode="0.00E+00">
                  <c:v>3608</c:v>
                </c:pt>
                <c:pt idx="3609" formatCode="0.00E+00">
                  <c:v>3609</c:v>
                </c:pt>
                <c:pt idx="3610" formatCode="0.00E+00">
                  <c:v>3610</c:v>
                </c:pt>
                <c:pt idx="3611" formatCode="0.00E+00">
                  <c:v>3611</c:v>
                </c:pt>
                <c:pt idx="3612" formatCode="0.00E+00">
                  <c:v>3612</c:v>
                </c:pt>
                <c:pt idx="3613" formatCode="0.00E+00">
                  <c:v>3613</c:v>
                </c:pt>
                <c:pt idx="3614" formatCode="0.00E+00">
                  <c:v>3614</c:v>
                </c:pt>
                <c:pt idx="3615" formatCode="0.00E+00">
                  <c:v>3615</c:v>
                </c:pt>
                <c:pt idx="3616" formatCode="0.00E+00">
                  <c:v>3616</c:v>
                </c:pt>
                <c:pt idx="3617" formatCode="0.00E+00">
                  <c:v>3617</c:v>
                </c:pt>
                <c:pt idx="3618" formatCode="0.00E+00">
                  <c:v>3618</c:v>
                </c:pt>
                <c:pt idx="3619" formatCode="0.00E+00">
                  <c:v>3619</c:v>
                </c:pt>
                <c:pt idx="3620" formatCode="0.00E+00">
                  <c:v>3620</c:v>
                </c:pt>
                <c:pt idx="3621" formatCode="0.00E+00">
                  <c:v>3621</c:v>
                </c:pt>
                <c:pt idx="3622" formatCode="0.00E+00">
                  <c:v>3622</c:v>
                </c:pt>
                <c:pt idx="3623" formatCode="0.00E+00">
                  <c:v>3623</c:v>
                </c:pt>
                <c:pt idx="3624" formatCode="0.00E+00">
                  <c:v>3624</c:v>
                </c:pt>
                <c:pt idx="3625" formatCode="0.00E+00">
                  <c:v>3625</c:v>
                </c:pt>
                <c:pt idx="3626" formatCode="0.00E+00">
                  <c:v>3626</c:v>
                </c:pt>
                <c:pt idx="3627" formatCode="0.00E+00">
                  <c:v>3627</c:v>
                </c:pt>
                <c:pt idx="3628" formatCode="0.00E+00">
                  <c:v>3628</c:v>
                </c:pt>
                <c:pt idx="3629" formatCode="0.00E+00">
                  <c:v>3629</c:v>
                </c:pt>
                <c:pt idx="3630" formatCode="0.00E+00">
                  <c:v>3630</c:v>
                </c:pt>
                <c:pt idx="3631" formatCode="0.00E+00">
                  <c:v>3631</c:v>
                </c:pt>
                <c:pt idx="3632" formatCode="0.00E+00">
                  <c:v>3632</c:v>
                </c:pt>
                <c:pt idx="3633" formatCode="0.00E+00">
                  <c:v>3633</c:v>
                </c:pt>
                <c:pt idx="3634" formatCode="0.00E+00">
                  <c:v>3634</c:v>
                </c:pt>
                <c:pt idx="3635" formatCode="0.00E+00">
                  <c:v>3635</c:v>
                </c:pt>
                <c:pt idx="3636" formatCode="0.00E+00">
                  <c:v>3636</c:v>
                </c:pt>
                <c:pt idx="3637" formatCode="0.00E+00">
                  <c:v>3637</c:v>
                </c:pt>
                <c:pt idx="3638" formatCode="0.00E+00">
                  <c:v>3638</c:v>
                </c:pt>
                <c:pt idx="3639" formatCode="0.00E+00">
                  <c:v>3639</c:v>
                </c:pt>
                <c:pt idx="3640" formatCode="0.00E+00">
                  <c:v>3640</c:v>
                </c:pt>
                <c:pt idx="3641" formatCode="0.00E+00">
                  <c:v>3641</c:v>
                </c:pt>
                <c:pt idx="3642" formatCode="0.00E+00">
                  <c:v>3642</c:v>
                </c:pt>
                <c:pt idx="3643" formatCode="0.00E+00">
                  <c:v>3643</c:v>
                </c:pt>
                <c:pt idx="3644" formatCode="0.00E+00">
                  <c:v>3644</c:v>
                </c:pt>
                <c:pt idx="3645" formatCode="0.00E+00">
                  <c:v>3645</c:v>
                </c:pt>
                <c:pt idx="3646" formatCode="0.00E+00">
                  <c:v>3646</c:v>
                </c:pt>
                <c:pt idx="3647" formatCode="0.00E+00">
                  <c:v>3647</c:v>
                </c:pt>
                <c:pt idx="3648" formatCode="0.00E+00">
                  <c:v>3648</c:v>
                </c:pt>
                <c:pt idx="3649" formatCode="0.00E+00">
                  <c:v>3649</c:v>
                </c:pt>
                <c:pt idx="3650" formatCode="0.00E+00">
                  <c:v>3650</c:v>
                </c:pt>
                <c:pt idx="3651" formatCode="0.00E+00">
                  <c:v>3651</c:v>
                </c:pt>
                <c:pt idx="3652" formatCode="0.00E+00">
                  <c:v>3652</c:v>
                </c:pt>
                <c:pt idx="3653" formatCode="0.00E+00">
                  <c:v>3653</c:v>
                </c:pt>
                <c:pt idx="3654" formatCode="0.00E+00">
                  <c:v>3654</c:v>
                </c:pt>
                <c:pt idx="3655" formatCode="0.00E+00">
                  <c:v>3655</c:v>
                </c:pt>
                <c:pt idx="3656" formatCode="0.00E+00">
                  <c:v>3656</c:v>
                </c:pt>
                <c:pt idx="3657" formatCode="0.00E+00">
                  <c:v>3657</c:v>
                </c:pt>
                <c:pt idx="3658" formatCode="0.00E+00">
                  <c:v>3658</c:v>
                </c:pt>
                <c:pt idx="3659" formatCode="0.00E+00">
                  <c:v>3659</c:v>
                </c:pt>
                <c:pt idx="3660" formatCode="0.00E+00">
                  <c:v>3660</c:v>
                </c:pt>
                <c:pt idx="3661" formatCode="0.00E+00">
                  <c:v>3661</c:v>
                </c:pt>
                <c:pt idx="3662" formatCode="0.00E+00">
                  <c:v>3662</c:v>
                </c:pt>
                <c:pt idx="3663" formatCode="0.00E+00">
                  <c:v>3663</c:v>
                </c:pt>
                <c:pt idx="3664" formatCode="0.00E+00">
                  <c:v>3664</c:v>
                </c:pt>
                <c:pt idx="3665" formatCode="0.00E+00">
                  <c:v>3665</c:v>
                </c:pt>
                <c:pt idx="3666" formatCode="0.00E+00">
                  <c:v>3666</c:v>
                </c:pt>
                <c:pt idx="3667" formatCode="0.00E+00">
                  <c:v>3667</c:v>
                </c:pt>
                <c:pt idx="3668" formatCode="0.00E+00">
                  <c:v>3668</c:v>
                </c:pt>
                <c:pt idx="3669" formatCode="0.00E+00">
                  <c:v>3669</c:v>
                </c:pt>
                <c:pt idx="3670" formatCode="0.00E+00">
                  <c:v>3670</c:v>
                </c:pt>
                <c:pt idx="3671" formatCode="0.00E+00">
                  <c:v>3671</c:v>
                </c:pt>
                <c:pt idx="3672" formatCode="0.00E+00">
                  <c:v>3672</c:v>
                </c:pt>
                <c:pt idx="3673" formatCode="0.00E+00">
                  <c:v>3673</c:v>
                </c:pt>
                <c:pt idx="3674" formatCode="0.00E+00">
                  <c:v>3674</c:v>
                </c:pt>
                <c:pt idx="3675" formatCode="0.00E+00">
                  <c:v>3675</c:v>
                </c:pt>
                <c:pt idx="3676" formatCode="0.00E+00">
                  <c:v>3676</c:v>
                </c:pt>
                <c:pt idx="3677" formatCode="0.00E+00">
                  <c:v>3677</c:v>
                </c:pt>
                <c:pt idx="3678" formatCode="0.00E+00">
                  <c:v>3678</c:v>
                </c:pt>
                <c:pt idx="3679" formatCode="0.00E+00">
                  <c:v>3679</c:v>
                </c:pt>
                <c:pt idx="3680" formatCode="0.00E+00">
                  <c:v>3680</c:v>
                </c:pt>
                <c:pt idx="3681" formatCode="0.00E+00">
                  <c:v>3681</c:v>
                </c:pt>
                <c:pt idx="3682" formatCode="0.00E+00">
                  <c:v>3682</c:v>
                </c:pt>
                <c:pt idx="3683" formatCode="0.00E+00">
                  <c:v>3683</c:v>
                </c:pt>
                <c:pt idx="3684" formatCode="0.00E+00">
                  <c:v>3684</c:v>
                </c:pt>
                <c:pt idx="3685" formatCode="0.00E+00">
                  <c:v>3685</c:v>
                </c:pt>
                <c:pt idx="3686" formatCode="0.00E+00">
                  <c:v>3686</c:v>
                </c:pt>
                <c:pt idx="3687" formatCode="0.00E+00">
                  <c:v>3687</c:v>
                </c:pt>
                <c:pt idx="3688" formatCode="0.00E+00">
                  <c:v>3688</c:v>
                </c:pt>
                <c:pt idx="3689" formatCode="0.00E+00">
                  <c:v>3689</c:v>
                </c:pt>
                <c:pt idx="3690" formatCode="0.00E+00">
                  <c:v>3690</c:v>
                </c:pt>
                <c:pt idx="3691" formatCode="0.00E+00">
                  <c:v>3691</c:v>
                </c:pt>
                <c:pt idx="3692" formatCode="0.00E+00">
                  <c:v>3692</c:v>
                </c:pt>
                <c:pt idx="3693" formatCode="0.00E+00">
                  <c:v>3693</c:v>
                </c:pt>
                <c:pt idx="3694" formatCode="0.00E+00">
                  <c:v>3694</c:v>
                </c:pt>
                <c:pt idx="3695" formatCode="0.00E+00">
                  <c:v>3695</c:v>
                </c:pt>
                <c:pt idx="3696" formatCode="0.00E+00">
                  <c:v>3696</c:v>
                </c:pt>
                <c:pt idx="3697" formatCode="0.00E+00">
                  <c:v>3697</c:v>
                </c:pt>
                <c:pt idx="3698" formatCode="0.00E+00">
                  <c:v>3698</c:v>
                </c:pt>
                <c:pt idx="3699" formatCode="0.00E+00">
                  <c:v>3699</c:v>
                </c:pt>
                <c:pt idx="3700" formatCode="0.00E+00">
                  <c:v>3700</c:v>
                </c:pt>
                <c:pt idx="3701" formatCode="0.00E+00">
                  <c:v>3701</c:v>
                </c:pt>
                <c:pt idx="3702" formatCode="0.00E+00">
                  <c:v>3702</c:v>
                </c:pt>
                <c:pt idx="3703" formatCode="0.00E+00">
                  <c:v>3703</c:v>
                </c:pt>
                <c:pt idx="3704" formatCode="0.00E+00">
                  <c:v>3704</c:v>
                </c:pt>
                <c:pt idx="3705" formatCode="0.00E+00">
                  <c:v>3705</c:v>
                </c:pt>
                <c:pt idx="3706" formatCode="0.00E+00">
                  <c:v>3706</c:v>
                </c:pt>
                <c:pt idx="3707" formatCode="0.00E+00">
                  <c:v>3707</c:v>
                </c:pt>
                <c:pt idx="3708" formatCode="0.00E+00">
                  <c:v>3708</c:v>
                </c:pt>
                <c:pt idx="3709" formatCode="0.00E+00">
                  <c:v>3709</c:v>
                </c:pt>
                <c:pt idx="3710" formatCode="0.00E+00">
                  <c:v>3710</c:v>
                </c:pt>
                <c:pt idx="3711" formatCode="0.00E+00">
                  <c:v>3711</c:v>
                </c:pt>
                <c:pt idx="3712" formatCode="0.00E+00">
                  <c:v>3712</c:v>
                </c:pt>
                <c:pt idx="3713" formatCode="0.00E+00">
                  <c:v>3713</c:v>
                </c:pt>
                <c:pt idx="3714" formatCode="0.00E+00">
                  <c:v>3714</c:v>
                </c:pt>
                <c:pt idx="3715" formatCode="0.00E+00">
                  <c:v>3715</c:v>
                </c:pt>
                <c:pt idx="3716" formatCode="0.00E+00">
                  <c:v>3716</c:v>
                </c:pt>
                <c:pt idx="3717" formatCode="0.00E+00">
                  <c:v>3717</c:v>
                </c:pt>
                <c:pt idx="3718" formatCode="0.00E+00">
                  <c:v>3718</c:v>
                </c:pt>
                <c:pt idx="3719" formatCode="0.00E+00">
                  <c:v>3719</c:v>
                </c:pt>
                <c:pt idx="3720" formatCode="0.00E+00">
                  <c:v>3720</c:v>
                </c:pt>
                <c:pt idx="3721" formatCode="0.00E+00">
                  <c:v>3721</c:v>
                </c:pt>
                <c:pt idx="3722" formatCode="0.00E+00">
                  <c:v>3722</c:v>
                </c:pt>
                <c:pt idx="3723" formatCode="0.00E+00">
                  <c:v>3723</c:v>
                </c:pt>
                <c:pt idx="3724" formatCode="0.00E+00">
                  <c:v>3724</c:v>
                </c:pt>
                <c:pt idx="3725" formatCode="0.00E+00">
                  <c:v>3725</c:v>
                </c:pt>
                <c:pt idx="3726" formatCode="0.00E+00">
                  <c:v>3726</c:v>
                </c:pt>
                <c:pt idx="3727" formatCode="0.00E+00">
                  <c:v>3727</c:v>
                </c:pt>
                <c:pt idx="3728" formatCode="0.00E+00">
                  <c:v>3728</c:v>
                </c:pt>
                <c:pt idx="3729" formatCode="0.00E+00">
                  <c:v>3729</c:v>
                </c:pt>
                <c:pt idx="3730" formatCode="0.00E+00">
                  <c:v>3730</c:v>
                </c:pt>
                <c:pt idx="3731" formatCode="0.00E+00">
                  <c:v>3731</c:v>
                </c:pt>
                <c:pt idx="3732" formatCode="0.00E+00">
                  <c:v>3732</c:v>
                </c:pt>
                <c:pt idx="3733" formatCode="0.00E+00">
                  <c:v>3733</c:v>
                </c:pt>
                <c:pt idx="3734" formatCode="0.00E+00">
                  <c:v>3734</c:v>
                </c:pt>
                <c:pt idx="3735" formatCode="0.00E+00">
                  <c:v>3735</c:v>
                </c:pt>
                <c:pt idx="3736" formatCode="0.00E+00">
                  <c:v>3736</c:v>
                </c:pt>
                <c:pt idx="3737" formatCode="0.00E+00">
                  <c:v>3737</c:v>
                </c:pt>
                <c:pt idx="3738" formatCode="0.00E+00">
                  <c:v>3738</c:v>
                </c:pt>
                <c:pt idx="3739" formatCode="0.00E+00">
                  <c:v>3739</c:v>
                </c:pt>
                <c:pt idx="3740" formatCode="0.00E+00">
                  <c:v>3740</c:v>
                </c:pt>
                <c:pt idx="3741" formatCode="0.00E+00">
                  <c:v>3741</c:v>
                </c:pt>
                <c:pt idx="3742" formatCode="0.00E+00">
                  <c:v>3742</c:v>
                </c:pt>
                <c:pt idx="3743" formatCode="0.00E+00">
                  <c:v>3743</c:v>
                </c:pt>
                <c:pt idx="3744" formatCode="0.00E+00">
                  <c:v>3744</c:v>
                </c:pt>
                <c:pt idx="3745" formatCode="0.00E+00">
                  <c:v>3745</c:v>
                </c:pt>
                <c:pt idx="3746" formatCode="0.00E+00">
                  <c:v>3746</c:v>
                </c:pt>
                <c:pt idx="3747" formatCode="0.00E+00">
                  <c:v>3747</c:v>
                </c:pt>
                <c:pt idx="3748" formatCode="0.00E+00">
                  <c:v>3748</c:v>
                </c:pt>
                <c:pt idx="3749" formatCode="0.00E+00">
                  <c:v>3749</c:v>
                </c:pt>
                <c:pt idx="3750" formatCode="0.00E+00">
                  <c:v>3750</c:v>
                </c:pt>
                <c:pt idx="3751" formatCode="0.00E+00">
                  <c:v>3751</c:v>
                </c:pt>
                <c:pt idx="3752" formatCode="0.00E+00">
                  <c:v>3752</c:v>
                </c:pt>
                <c:pt idx="3753" formatCode="0.00E+00">
                  <c:v>3753</c:v>
                </c:pt>
                <c:pt idx="3754" formatCode="0.00E+00">
                  <c:v>3754</c:v>
                </c:pt>
                <c:pt idx="3755" formatCode="0.00E+00">
                  <c:v>3755</c:v>
                </c:pt>
                <c:pt idx="3756" formatCode="0.00E+00">
                  <c:v>3756</c:v>
                </c:pt>
                <c:pt idx="3757" formatCode="0.00E+00">
                  <c:v>3757</c:v>
                </c:pt>
                <c:pt idx="3758" formatCode="0.00E+00">
                  <c:v>3758</c:v>
                </c:pt>
                <c:pt idx="3759" formatCode="0.00E+00">
                  <c:v>3759</c:v>
                </c:pt>
                <c:pt idx="3760" formatCode="0.00E+00">
                  <c:v>3760</c:v>
                </c:pt>
                <c:pt idx="3761" formatCode="0.00E+00">
                  <c:v>3761</c:v>
                </c:pt>
                <c:pt idx="3762" formatCode="0.00E+00">
                  <c:v>3762</c:v>
                </c:pt>
                <c:pt idx="3763" formatCode="0.00E+00">
                  <c:v>3763</c:v>
                </c:pt>
                <c:pt idx="3764" formatCode="0.00E+00">
                  <c:v>3764</c:v>
                </c:pt>
                <c:pt idx="3765" formatCode="0.00E+00">
                  <c:v>3765</c:v>
                </c:pt>
                <c:pt idx="3766" formatCode="0.00E+00">
                  <c:v>3766</c:v>
                </c:pt>
                <c:pt idx="3767" formatCode="0.00E+00">
                  <c:v>3767</c:v>
                </c:pt>
                <c:pt idx="3768" formatCode="0.00E+00">
                  <c:v>3768</c:v>
                </c:pt>
                <c:pt idx="3769" formatCode="0.00E+00">
                  <c:v>3769</c:v>
                </c:pt>
                <c:pt idx="3770" formatCode="0.00E+00">
                  <c:v>3770</c:v>
                </c:pt>
                <c:pt idx="3771" formatCode="0.00E+00">
                  <c:v>3771</c:v>
                </c:pt>
                <c:pt idx="3772" formatCode="0.00E+00">
                  <c:v>3772</c:v>
                </c:pt>
                <c:pt idx="3773" formatCode="0.00E+00">
                  <c:v>3773</c:v>
                </c:pt>
                <c:pt idx="3774" formatCode="0.00E+00">
                  <c:v>3774</c:v>
                </c:pt>
                <c:pt idx="3775" formatCode="0.00E+00">
                  <c:v>3775</c:v>
                </c:pt>
                <c:pt idx="3776" formatCode="0.00E+00">
                  <c:v>3776</c:v>
                </c:pt>
                <c:pt idx="3777" formatCode="0.00E+00">
                  <c:v>3777</c:v>
                </c:pt>
                <c:pt idx="3778" formatCode="0.00E+00">
                  <c:v>3778</c:v>
                </c:pt>
                <c:pt idx="3779" formatCode="0.00E+00">
                  <c:v>3779</c:v>
                </c:pt>
                <c:pt idx="3780" formatCode="0.00E+00">
                  <c:v>3780</c:v>
                </c:pt>
                <c:pt idx="3781" formatCode="0.00E+00">
                  <c:v>3781</c:v>
                </c:pt>
                <c:pt idx="3782" formatCode="0.00E+00">
                  <c:v>3782</c:v>
                </c:pt>
                <c:pt idx="3783" formatCode="0.00E+00">
                  <c:v>3783</c:v>
                </c:pt>
                <c:pt idx="3784" formatCode="0.00E+00">
                  <c:v>3784</c:v>
                </c:pt>
                <c:pt idx="3785" formatCode="0.00E+00">
                  <c:v>3785</c:v>
                </c:pt>
                <c:pt idx="3786" formatCode="0.00E+00">
                  <c:v>3786</c:v>
                </c:pt>
                <c:pt idx="3787" formatCode="0.00E+00">
                  <c:v>3787</c:v>
                </c:pt>
                <c:pt idx="3788" formatCode="0.00E+00">
                  <c:v>3788</c:v>
                </c:pt>
                <c:pt idx="3789" formatCode="0.00E+00">
                  <c:v>3789</c:v>
                </c:pt>
                <c:pt idx="3790" formatCode="0.00E+00">
                  <c:v>3790</c:v>
                </c:pt>
                <c:pt idx="3791" formatCode="0.00E+00">
                  <c:v>3791</c:v>
                </c:pt>
                <c:pt idx="3792" formatCode="0.00E+00">
                  <c:v>3792</c:v>
                </c:pt>
                <c:pt idx="3793" formatCode="0.00E+00">
                  <c:v>3793</c:v>
                </c:pt>
                <c:pt idx="3794" formatCode="0.00E+00">
                  <c:v>3794</c:v>
                </c:pt>
                <c:pt idx="3795" formatCode="0.00E+00">
                  <c:v>3795</c:v>
                </c:pt>
                <c:pt idx="3796" formatCode="0.00E+00">
                  <c:v>3796</c:v>
                </c:pt>
                <c:pt idx="3797" formatCode="0.00E+00">
                  <c:v>3797</c:v>
                </c:pt>
                <c:pt idx="3798" formatCode="0.00E+00">
                  <c:v>3798</c:v>
                </c:pt>
                <c:pt idx="3799" formatCode="0.00E+00">
                  <c:v>3799</c:v>
                </c:pt>
                <c:pt idx="3800" formatCode="0.00E+00">
                  <c:v>3800</c:v>
                </c:pt>
                <c:pt idx="3801" formatCode="0.00E+00">
                  <c:v>3801</c:v>
                </c:pt>
                <c:pt idx="3802" formatCode="0.00E+00">
                  <c:v>3802</c:v>
                </c:pt>
                <c:pt idx="3803" formatCode="0.00E+00">
                  <c:v>3803</c:v>
                </c:pt>
                <c:pt idx="3804" formatCode="0.00E+00">
                  <c:v>3804</c:v>
                </c:pt>
                <c:pt idx="3805" formatCode="0.00E+00">
                  <c:v>3805</c:v>
                </c:pt>
                <c:pt idx="3806" formatCode="0.00E+00">
                  <c:v>3806</c:v>
                </c:pt>
                <c:pt idx="3807" formatCode="0.00E+00">
                  <c:v>3807</c:v>
                </c:pt>
                <c:pt idx="3808" formatCode="0.00E+00">
                  <c:v>3808</c:v>
                </c:pt>
                <c:pt idx="3809" formatCode="0.00E+00">
                  <c:v>3809</c:v>
                </c:pt>
                <c:pt idx="3810" formatCode="0.00E+00">
                  <c:v>3810</c:v>
                </c:pt>
                <c:pt idx="3811" formatCode="0.00E+00">
                  <c:v>3811</c:v>
                </c:pt>
                <c:pt idx="3812" formatCode="0.00E+00">
                  <c:v>3812</c:v>
                </c:pt>
                <c:pt idx="3813" formatCode="0.00E+00">
                  <c:v>3813</c:v>
                </c:pt>
                <c:pt idx="3814" formatCode="0.00E+00">
                  <c:v>3814</c:v>
                </c:pt>
                <c:pt idx="3815" formatCode="0.00E+00">
                  <c:v>3815</c:v>
                </c:pt>
                <c:pt idx="3816" formatCode="0.00E+00">
                  <c:v>3816</c:v>
                </c:pt>
                <c:pt idx="3817" formatCode="0.00E+00">
                  <c:v>3817</c:v>
                </c:pt>
                <c:pt idx="3818" formatCode="0.00E+00">
                  <c:v>3818</c:v>
                </c:pt>
                <c:pt idx="3819" formatCode="0.00E+00">
                  <c:v>3819</c:v>
                </c:pt>
                <c:pt idx="3820" formatCode="0.00E+00">
                  <c:v>3820</c:v>
                </c:pt>
                <c:pt idx="3821" formatCode="0.00E+00">
                  <c:v>3821</c:v>
                </c:pt>
                <c:pt idx="3822" formatCode="0.00E+00">
                  <c:v>3822</c:v>
                </c:pt>
                <c:pt idx="3823" formatCode="0.00E+00">
                  <c:v>3823</c:v>
                </c:pt>
                <c:pt idx="3824" formatCode="0.00E+00">
                  <c:v>3824</c:v>
                </c:pt>
                <c:pt idx="3825" formatCode="0.00E+00">
                  <c:v>3825</c:v>
                </c:pt>
                <c:pt idx="3826" formatCode="0.00E+00">
                  <c:v>3826</c:v>
                </c:pt>
                <c:pt idx="3827" formatCode="0.00E+00">
                  <c:v>3827</c:v>
                </c:pt>
                <c:pt idx="3828" formatCode="0.00E+00">
                  <c:v>3828</c:v>
                </c:pt>
                <c:pt idx="3829" formatCode="0.00E+00">
                  <c:v>3829</c:v>
                </c:pt>
                <c:pt idx="3830" formatCode="0.00E+00">
                  <c:v>3830</c:v>
                </c:pt>
                <c:pt idx="3831" formatCode="0.00E+00">
                  <c:v>3831</c:v>
                </c:pt>
                <c:pt idx="3832" formatCode="0.00E+00">
                  <c:v>3832</c:v>
                </c:pt>
                <c:pt idx="3833" formatCode="0.00E+00">
                  <c:v>3833</c:v>
                </c:pt>
                <c:pt idx="3834" formatCode="0.00E+00">
                  <c:v>3834</c:v>
                </c:pt>
                <c:pt idx="3835" formatCode="0.00E+00">
                  <c:v>3835</c:v>
                </c:pt>
                <c:pt idx="3836" formatCode="0.00E+00">
                  <c:v>3836</c:v>
                </c:pt>
                <c:pt idx="3837" formatCode="0.00E+00">
                  <c:v>3837</c:v>
                </c:pt>
                <c:pt idx="3838" formatCode="0.00E+00">
                  <c:v>3838</c:v>
                </c:pt>
                <c:pt idx="3839" formatCode="0.00E+00">
                  <c:v>3839</c:v>
                </c:pt>
                <c:pt idx="3840" formatCode="0.00E+00">
                  <c:v>3840</c:v>
                </c:pt>
                <c:pt idx="3841" formatCode="0.00E+00">
                  <c:v>3841</c:v>
                </c:pt>
                <c:pt idx="3842" formatCode="0.00E+00">
                  <c:v>3842</c:v>
                </c:pt>
                <c:pt idx="3843" formatCode="0.00E+00">
                  <c:v>3843</c:v>
                </c:pt>
                <c:pt idx="3844" formatCode="0.00E+00">
                  <c:v>3844</c:v>
                </c:pt>
                <c:pt idx="3845" formatCode="0.00E+00">
                  <c:v>3845</c:v>
                </c:pt>
                <c:pt idx="3846" formatCode="0.00E+00">
                  <c:v>3846</c:v>
                </c:pt>
                <c:pt idx="3847" formatCode="0.00E+00">
                  <c:v>3847</c:v>
                </c:pt>
                <c:pt idx="3848" formatCode="0.00E+00">
                  <c:v>3848</c:v>
                </c:pt>
                <c:pt idx="3849" formatCode="0.00E+00">
                  <c:v>3849</c:v>
                </c:pt>
                <c:pt idx="3850" formatCode="0.00E+00">
                  <c:v>3850</c:v>
                </c:pt>
                <c:pt idx="3851" formatCode="0.00E+00">
                  <c:v>3851</c:v>
                </c:pt>
                <c:pt idx="3852" formatCode="0.00E+00">
                  <c:v>3852</c:v>
                </c:pt>
                <c:pt idx="3853" formatCode="0.00E+00">
                  <c:v>3853</c:v>
                </c:pt>
                <c:pt idx="3854" formatCode="0.00E+00">
                  <c:v>3854</c:v>
                </c:pt>
                <c:pt idx="3855" formatCode="0.00E+00">
                  <c:v>3855</c:v>
                </c:pt>
                <c:pt idx="3856" formatCode="0.00E+00">
                  <c:v>3856</c:v>
                </c:pt>
                <c:pt idx="3857" formatCode="0.00E+00">
                  <c:v>3857</c:v>
                </c:pt>
                <c:pt idx="3858" formatCode="0.00E+00">
                  <c:v>3858</c:v>
                </c:pt>
                <c:pt idx="3859" formatCode="0.00E+00">
                  <c:v>3859</c:v>
                </c:pt>
                <c:pt idx="3860" formatCode="0.00E+00">
                  <c:v>3860</c:v>
                </c:pt>
                <c:pt idx="3861" formatCode="0.00E+00">
                  <c:v>3861</c:v>
                </c:pt>
                <c:pt idx="3862" formatCode="0.00E+00">
                  <c:v>3862</c:v>
                </c:pt>
                <c:pt idx="3863" formatCode="0.00E+00">
                  <c:v>3863</c:v>
                </c:pt>
                <c:pt idx="3864" formatCode="0.00E+00">
                  <c:v>3864</c:v>
                </c:pt>
                <c:pt idx="3865" formatCode="0.00E+00">
                  <c:v>3865</c:v>
                </c:pt>
                <c:pt idx="3866" formatCode="0.00E+00">
                  <c:v>3866</c:v>
                </c:pt>
                <c:pt idx="3867" formatCode="0.00E+00">
                  <c:v>3867</c:v>
                </c:pt>
                <c:pt idx="3868" formatCode="0.00E+00">
                  <c:v>3868</c:v>
                </c:pt>
                <c:pt idx="3869" formatCode="0.00E+00">
                  <c:v>3869</c:v>
                </c:pt>
                <c:pt idx="3870" formatCode="0.00E+00">
                  <c:v>3870</c:v>
                </c:pt>
                <c:pt idx="3871" formatCode="0.00E+00">
                  <c:v>3871</c:v>
                </c:pt>
                <c:pt idx="3872" formatCode="0.00E+00">
                  <c:v>3872</c:v>
                </c:pt>
                <c:pt idx="3873" formatCode="0.00E+00">
                  <c:v>3873</c:v>
                </c:pt>
                <c:pt idx="3874" formatCode="0.00E+00">
                  <c:v>3874</c:v>
                </c:pt>
                <c:pt idx="3875" formatCode="0.00E+00">
                  <c:v>3875</c:v>
                </c:pt>
                <c:pt idx="3876" formatCode="0.00E+00">
                  <c:v>3876</c:v>
                </c:pt>
                <c:pt idx="3877" formatCode="0.00E+00">
                  <c:v>3877</c:v>
                </c:pt>
                <c:pt idx="3878" formatCode="0.00E+00">
                  <c:v>3878</c:v>
                </c:pt>
                <c:pt idx="3879" formatCode="0.00E+00">
                  <c:v>3879</c:v>
                </c:pt>
                <c:pt idx="3880" formatCode="0.00E+00">
                  <c:v>3880</c:v>
                </c:pt>
                <c:pt idx="3881" formatCode="0.00E+00">
                  <c:v>3881</c:v>
                </c:pt>
                <c:pt idx="3882" formatCode="0.00E+00">
                  <c:v>3882</c:v>
                </c:pt>
                <c:pt idx="3883" formatCode="0.00E+00">
                  <c:v>3883</c:v>
                </c:pt>
                <c:pt idx="3884" formatCode="0.00E+00">
                  <c:v>3884</c:v>
                </c:pt>
                <c:pt idx="3885" formatCode="0.00E+00">
                  <c:v>3885</c:v>
                </c:pt>
                <c:pt idx="3886" formatCode="0.00E+00">
                  <c:v>3886</c:v>
                </c:pt>
                <c:pt idx="3887" formatCode="0.00E+00">
                  <c:v>3887</c:v>
                </c:pt>
                <c:pt idx="3888" formatCode="0.00E+00">
                  <c:v>3888</c:v>
                </c:pt>
                <c:pt idx="3889" formatCode="0.00E+00">
                  <c:v>3889</c:v>
                </c:pt>
                <c:pt idx="3890" formatCode="0.00E+00">
                  <c:v>3890</c:v>
                </c:pt>
                <c:pt idx="3891" formatCode="0.00E+00">
                  <c:v>3891</c:v>
                </c:pt>
                <c:pt idx="3892" formatCode="0.00E+00">
                  <c:v>3892</c:v>
                </c:pt>
                <c:pt idx="3893" formatCode="0.00E+00">
                  <c:v>3893</c:v>
                </c:pt>
                <c:pt idx="3894" formatCode="0.00E+00">
                  <c:v>3894</c:v>
                </c:pt>
                <c:pt idx="3895" formatCode="0.00E+00">
                  <c:v>3895</c:v>
                </c:pt>
                <c:pt idx="3896" formatCode="0.00E+00">
                  <c:v>3896</c:v>
                </c:pt>
                <c:pt idx="3897" formatCode="0.00E+00">
                  <c:v>3897</c:v>
                </c:pt>
                <c:pt idx="3898" formatCode="0.00E+00">
                  <c:v>3898</c:v>
                </c:pt>
                <c:pt idx="3899" formatCode="0.00E+00">
                  <c:v>3899</c:v>
                </c:pt>
                <c:pt idx="3900" formatCode="0.00E+00">
                  <c:v>3900</c:v>
                </c:pt>
                <c:pt idx="3901" formatCode="0.00E+00">
                  <c:v>3901</c:v>
                </c:pt>
                <c:pt idx="3902" formatCode="0.00E+00">
                  <c:v>3902</c:v>
                </c:pt>
                <c:pt idx="3903" formatCode="0.00E+00">
                  <c:v>3903</c:v>
                </c:pt>
                <c:pt idx="3904" formatCode="0.00E+00">
                  <c:v>3904</c:v>
                </c:pt>
                <c:pt idx="3905" formatCode="0.00E+00">
                  <c:v>3905</c:v>
                </c:pt>
                <c:pt idx="3906" formatCode="0.00E+00">
                  <c:v>3906</c:v>
                </c:pt>
                <c:pt idx="3907" formatCode="0.00E+00">
                  <c:v>3907</c:v>
                </c:pt>
                <c:pt idx="3908" formatCode="0.00E+00">
                  <c:v>3908</c:v>
                </c:pt>
                <c:pt idx="3909" formatCode="0.00E+00">
                  <c:v>3909</c:v>
                </c:pt>
                <c:pt idx="3910" formatCode="0.00E+00">
                  <c:v>3910</c:v>
                </c:pt>
                <c:pt idx="3911" formatCode="0.00E+00">
                  <c:v>3911</c:v>
                </c:pt>
                <c:pt idx="3912" formatCode="0.00E+00">
                  <c:v>3912</c:v>
                </c:pt>
                <c:pt idx="3913" formatCode="0.00E+00">
                  <c:v>3913</c:v>
                </c:pt>
                <c:pt idx="3914" formatCode="0.00E+00">
                  <c:v>3914</c:v>
                </c:pt>
                <c:pt idx="3915" formatCode="0.00E+00">
                  <c:v>3915</c:v>
                </c:pt>
                <c:pt idx="3916" formatCode="0.00E+00">
                  <c:v>3916</c:v>
                </c:pt>
                <c:pt idx="3917" formatCode="0.00E+00">
                  <c:v>3917</c:v>
                </c:pt>
                <c:pt idx="3918" formatCode="0.00E+00">
                  <c:v>3918</c:v>
                </c:pt>
                <c:pt idx="3919" formatCode="0.00E+00">
                  <c:v>3919</c:v>
                </c:pt>
                <c:pt idx="3920" formatCode="0.00E+00">
                  <c:v>3920</c:v>
                </c:pt>
                <c:pt idx="3921" formatCode="0.00E+00">
                  <c:v>3921</c:v>
                </c:pt>
                <c:pt idx="3922" formatCode="0.00E+00">
                  <c:v>3922</c:v>
                </c:pt>
                <c:pt idx="3923" formatCode="0.00E+00">
                  <c:v>3923</c:v>
                </c:pt>
                <c:pt idx="3924" formatCode="0.00E+00">
                  <c:v>3924</c:v>
                </c:pt>
                <c:pt idx="3925" formatCode="0.00E+00">
                  <c:v>3925</c:v>
                </c:pt>
                <c:pt idx="3926" formatCode="0.00E+00">
                  <c:v>3926</c:v>
                </c:pt>
                <c:pt idx="3927" formatCode="0.00E+00">
                  <c:v>3927</c:v>
                </c:pt>
                <c:pt idx="3928" formatCode="0.00E+00">
                  <c:v>3928</c:v>
                </c:pt>
                <c:pt idx="3929" formatCode="0.00E+00">
                  <c:v>3929</c:v>
                </c:pt>
                <c:pt idx="3930" formatCode="0.00E+00">
                  <c:v>3930</c:v>
                </c:pt>
                <c:pt idx="3931" formatCode="0.00E+00">
                  <c:v>3931</c:v>
                </c:pt>
                <c:pt idx="3932" formatCode="0.00E+00">
                  <c:v>3932</c:v>
                </c:pt>
                <c:pt idx="3933" formatCode="0.00E+00">
                  <c:v>3933</c:v>
                </c:pt>
                <c:pt idx="3934" formatCode="0.00E+00">
                  <c:v>3934</c:v>
                </c:pt>
                <c:pt idx="3935" formatCode="0.00E+00">
                  <c:v>3935</c:v>
                </c:pt>
                <c:pt idx="3936" formatCode="0.00E+00">
                  <c:v>3936</c:v>
                </c:pt>
                <c:pt idx="3937" formatCode="0.00E+00">
                  <c:v>3937</c:v>
                </c:pt>
                <c:pt idx="3938" formatCode="0.00E+00">
                  <c:v>3938</c:v>
                </c:pt>
                <c:pt idx="3939" formatCode="0.00E+00">
                  <c:v>3939</c:v>
                </c:pt>
                <c:pt idx="3940" formatCode="0.00E+00">
                  <c:v>3940</c:v>
                </c:pt>
                <c:pt idx="3941" formatCode="0.00E+00">
                  <c:v>3941</c:v>
                </c:pt>
                <c:pt idx="3942" formatCode="0.00E+00">
                  <c:v>3942</c:v>
                </c:pt>
                <c:pt idx="3943" formatCode="0.00E+00">
                  <c:v>3943</c:v>
                </c:pt>
                <c:pt idx="3944" formatCode="0.00E+00">
                  <c:v>3944</c:v>
                </c:pt>
                <c:pt idx="3945" formatCode="0.00E+00">
                  <c:v>3945</c:v>
                </c:pt>
                <c:pt idx="3946" formatCode="0.00E+00">
                  <c:v>3946</c:v>
                </c:pt>
                <c:pt idx="3947" formatCode="0.00E+00">
                  <c:v>3947</c:v>
                </c:pt>
                <c:pt idx="3948" formatCode="0.00E+00">
                  <c:v>3948</c:v>
                </c:pt>
                <c:pt idx="3949" formatCode="0.00E+00">
                  <c:v>3949</c:v>
                </c:pt>
                <c:pt idx="3950" formatCode="0.00E+00">
                  <c:v>3950</c:v>
                </c:pt>
                <c:pt idx="3951" formatCode="0.00E+00">
                  <c:v>3951</c:v>
                </c:pt>
                <c:pt idx="3952" formatCode="0.00E+00">
                  <c:v>3952</c:v>
                </c:pt>
                <c:pt idx="3953" formatCode="0.00E+00">
                  <c:v>3953</c:v>
                </c:pt>
                <c:pt idx="3954" formatCode="0.00E+00">
                  <c:v>3954</c:v>
                </c:pt>
                <c:pt idx="3955" formatCode="0.00E+00">
                  <c:v>3955</c:v>
                </c:pt>
                <c:pt idx="3956" formatCode="0.00E+00">
                  <c:v>3956</c:v>
                </c:pt>
                <c:pt idx="3957" formatCode="0.00E+00">
                  <c:v>3957</c:v>
                </c:pt>
                <c:pt idx="3958" formatCode="0.00E+00">
                  <c:v>3958</c:v>
                </c:pt>
                <c:pt idx="3959" formatCode="0.00E+00">
                  <c:v>3959</c:v>
                </c:pt>
                <c:pt idx="3960" formatCode="0.00E+00">
                  <c:v>3960</c:v>
                </c:pt>
                <c:pt idx="3961" formatCode="0.00E+00">
                  <c:v>3961</c:v>
                </c:pt>
                <c:pt idx="3962" formatCode="0.00E+00">
                  <c:v>3962</c:v>
                </c:pt>
                <c:pt idx="3963" formatCode="0.00E+00">
                  <c:v>3963</c:v>
                </c:pt>
                <c:pt idx="3964" formatCode="0.00E+00">
                  <c:v>3964</c:v>
                </c:pt>
                <c:pt idx="3965" formatCode="0.00E+00">
                  <c:v>3965</c:v>
                </c:pt>
                <c:pt idx="3966" formatCode="0.00E+00">
                  <c:v>3966</c:v>
                </c:pt>
                <c:pt idx="3967" formatCode="0.00E+00">
                  <c:v>3967</c:v>
                </c:pt>
                <c:pt idx="3968" formatCode="0.00E+00">
                  <c:v>3968</c:v>
                </c:pt>
                <c:pt idx="3969" formatCode="0.00E+00">
                  <c:v>3969</c:v>
                </c:pt>
                <c:pt idx="3970" formatCode="0.00E+00">
                  <c:v>3970</c:v>
                </c:pt>
                <c:pt idx="3971" formatCode="0.00E+00">
                  <c:v>3971</c:v>
                </c:pt>
                <c:pt idx="3972" formatCode="0.00E+00">
                  <c:v>3972</c:v>
                </c:pt>
                <c:pt idx="3973" formatCode="0.00E+00">
                  <c:v>3973</c:v>
                </c:pt>
                <c:pt idx="3974" formatCode="0.00E+00">
                  <c:v>3974</c:v>
                </c:pt>
                <c:pt idx="3975" formatCode="0.00E+00">
                  <c:v>3975</c:v>
                </c:pt>
                <c:pt idx="3976" formatCode="0.00E+00">
                  <c:v>3976</c:v>
                </c:pt>
                <c:pt idx="3977" formatCode="0.00E+00">
                  <c:v>3977</c:v>
                </c:pt>
                <c:pt idx="3978" formatCode="0.00E+00">
                  <c:v>3978</c:v>
                </c:pt>
                <c:pt idx="3979" formatCode="0.00E+00">
                  <c:v>3979</c:v>
                </c:pt>
                <c:pt idx="3980" formatCode="0.00E+00">
                  <c:v>3980</c:v>
                </c:pt>
                <c:pt idx="3981" formatCode="0.00E+00">
                  <c:v>3981</c:v>
                </c:pt>
                <c:pt idx="3982" formatCode="0.00E+00">
                  <c:v>3982</c:v>
                </c:pt>
                <c:pt idx="3983" formatCode="0.00E+00">
                  <c:v>3983</c:v>
                </c:pt>
                <c:pt idx="3984" formatCode="0.00E+00">
                  <c:v>3984</c:v>
                </c:pt>
                <c:pt idx="3985" formatCode="0.00E+00">
                  <c:v>3985</c:v>
                </c:pt>
                <c:pt idx="3986" formatCode="0.00E+00">
                  <c:v>3986</c:v>
                </c:pt>
                <c:pt idx="3987" formatCode="0.00E+00">
                  <c:v>3987</c:v>
                </c:pt>
                <c:pt idx="3988" formatCode="0.00E+00">
                  <c:v>3988</c:v>
                </c:pt>
                <c:pt idx="3989" formatCode="0.00E+00">
                  <c:v>3989</c:v>
                </c:pt>
                <c:pt idx="3990" formatCode="0.00E+00">
                  <c:v>3990</c:v>
                </c:pt>
                <c:pt idx="3991" formatCode="0.00E+00">
                  <c:v>3991</c:v>
                </c:pt>
                <c:pt idx="3992" formatCode="0.00E+00">
                  <c:v>3992</c:v>
                </c:pt>
                <c:pt idx="3993" formatCode="0.00E+00">
                  <c:v>3993</c:v>
                </c:pt>
                <c:pt idx="3994" formatCode="0.00E+00">
                  <c:v>3994</c:v>
                </c:pt>
                <c:pt idx="3995" formatCode="0.00E+00">
                  <c:v>3995</c:v>
                </c:pt>
                <c:pt idx="3996" formatCode="0.00E+00">
                  <c:v>3996</c:v>
                </c:pt>
                <c:pt idx="3997" formatCode="0.00E+00">
                  <c:v>3997</c:v>
                </c:pt>
                <c:pt idx="3998" formatCode="0.00E+00">
                  <c:v>3998</c:v>
                </c:pt>
                <c:pt idx="3999" formatCode="0.00E+00">
                  <c:v>3999</c:v>
                </c:pt>
                <c:pt idx="4000" formatCode="0.00E+00">
                  <c:v>4000</c:v>
                </c:pt>
                <c:pt idx="4001" formatCode="0.00E+00">
                  <c:v>4001</c:v>
                </c:pt>
                <c:pt idx="4002" formatCode="0.00E+00">
                  <c:v>4002</c:v>
                </c:pt>
                <c:pt idx="4003" formatCode="0.00E+00">
                  <c:v>4003</c:v>
                </c:pt>
                <c:pt idx="4004" formatCode="0.00E+00">
                  <c:v>4004</c:v>
                </c:pt>
                <c:pt idx="4005" formatCode="0.00E+00">
                  <c:v>4005</c:v>
                </c:pt>
                <c:pt idx="4006" formatCode="0.00E+00">
                  <c:v>4006</c:v>
                </c:pt>
                <c:pt idx="4007" formatCode="0.00E+00">
                  <c:v>4007</c:v>
                </c:pt>
                <c:pt idx="4008" formatCode="0.00E+00">
                  <c:v>4008</c:v>
                </c:pt>
                <c:pt idx="4009" formatCode="0.00E+00">
                  <c:v>4009</c:v>
                </c:pt>
                <c:pt idx="4010" formatCode="0.00E+00">
                  <c:v>4010</c:v>
                </c:pt>
                <c:pt idx="4011" formatCode="0.00E+00">
                  <c:v>4011</c:v>
                </c:pt>
                <c:pt idx="4012" formatCode="0.00E+00">
                  <c:v>4012</c:v>
                </c:pt>
                <c:pt idx="4013" formatCode="0.00E+00">
                  <c:v>4013</c:v>
                </c:pt>
                <c:pt idx="4014" formatCode="0.00E+00">
                  <c:v>4014</c:v>
                </c:pt>
                <c:pt idx="4015" formatCode="0.00E+00">
                  <c:v>4015</c:v>
                </c:pt>
                <c:pt idx="4016" formatCode="0.00E+00">
                  <c:v>4016</c:v>
                </c:pt>
                <c:pt idx="4017" formatCode="0.00E+00">
                  <c:v>4017</c:v>
                </c:pt>
                <c:pt idx="4018" formatCode="0.00E+00">
                  <c:v>4018</c:v>
                </c:pt>
                <c:pt idx="4019" formatCode="0.00E+00">
                  <c:v>4019</c:v>
                </c:pt>
                <c:pt idx="4020" formatCode="0.00E+00">
                  <c:v>4020</c:v>
                </c:pt>
                <c:pt idx="4021" formatCode="0.00E+00">
                  <c:v>4021</c:v>
                </c:pt>
                <c:pt idx="4022" formatCode="0.00E+00">
                  <c:v>4022</c:v>
                </c:pt>
                <c:pt idx="4023" formatCode="0.00E+00">
                  <c:v>4023</c:v>
                </c:pt>
                <c:pt idx="4024" formatCode="0.00E+00">
                  <c:v>4024</c:v>
                </c:pt>
                <c:pt idx="4025" formatCode="0.00E+00">
                  <c:v>4025</c:v>
                </c:pt>
                <c:pt idx="4026" formatCode="0.00E+00">
                  <c:v>4026</c:v>
                </c:pt>
                <c:pt idx="4027" formatCode="0.00E+00">
                  <c:v>4027</c:v>
                </c:pt>
                <c:pt idx="4028" formatCode="0.00E+00">
                  <c:v>4028</c:v>
                </c:pt>
                <c:pt idx="4029" formatCode="0.00E+00">
                  <c:v>4029</c:v>
                </c:pt>
                <c:pt idx="4030" formatCode="0.00E+00">
                  <c:v>4030</c:v>
                </c:pt>
                <c:pt idx="4031" formatCode="0.00E+00">
                  <c:v>4031</c:v>
                </c:pt>
                <c:pt idx="4032" formatCode="0.00E+00">
                  <c:v>4032</c:v>
                </c:pt>
                <c:pt idx="4033" formatCode="0.00E+00">
                  <c:v>4033</c:v>
                </c:pt>
                <c:pt idx="4034" formatCode="0.00E+00">
                  <c:v>4034</c:v>
                </c:pt>
                <c:pt idx="4035" formatCode="0.00E+00">
                  <c:v>4035</c:v>
                </c:pt>
                <c:pt idx="4036" formatCode="0.00E+00">
                  <c:v>4036</c:v>
                </c:pt>
                <c:pt idx="4037" formatCode="0.00E+00">
                  <c:v>4037</c:v>
                </c:pt>
                <c:pt idx="4038" formatCode="0.00E+00">
                  <c:v>4038</c:v>
                </c:pt>
                <c:pt idx="4039" formatCode="0.00E+00">
                  <c:v>4039</c:v>
                </c:pt>
                <c:pt idx="4040" formatCode="0.00E+00">
                  <c:v>4040</c:v>
                </c:pt>
                <c:pt idx="4041" formatCode="0.00E+00">
                  <c:v>4041</c:v>
                </c:pt>
                <c:pt idx="4042" formatCode="0.00E+00">
                  <c:v>4042</c:v>
                </c:pt>
                <c:pt idx="4043" formatCode="0.00E+00">
                  <c:v>4043</c:v>
                </c:pt>
                <c:pt idx="4044" formatCode="0.00E+00">
                  <c:v>4044</c:v>
                </c:pt>
                <c:pt idx="4045" formatCode="0.00E+00">
                  <c:v>4045</c:v>
                </c:pt>
                <c:pt idx="4046" formatCode="0.00E+00">
                  <c:v>4046</c:v>
                </c:pt>
                <c:pt idx="4047" formatCode="0.00E+00">
                  <c:v>4047</c:v>
                </c:pt>
                <c:pt idx="4048" formatCode="0.00E+00">
                  <c:v>4048</c:v>
                </c:pt>
                <c:pt idx="4049" formatCode="0.00E+00">
                  <c:v>4049</c:v>
                </c:pt>
                <c:pt idx="4050" formatCode="0.00E+00">
                  <c:v>4050</c:v>
                </c:pt>
                <c:pt idx="4051" formatCode="0.00E+00">
                  <c:v>4051</c:v>
                </c:pt>
                <c:pt idx="4052" formatCode="0.00E+00">
                  <c:v>4052</c:v>
                </c:pt>
                <c:pt idx="4053" formatCode="0.00E+00">
                  <c:v>4053</c:v>
                </c:pt>
                <c:pt idx="4054" formatCode="0.00E+00">
                  <c:v>4054</c:v>
                </c:pt>
                <c:pt idx="4055" formatCode="0.00E+00">
                  <c:v>4055</c:v>
                </c:pt>
                <c:pt idx="4056" formatCode="0.00E+00">
                  <c:v>4056</c:v>
                </c:pt>
                <c:pt idx="4057" formatCode="0.00E+00">
                  <c:v>4057</c:v>
                </c:pt>
                <c:pt idx="4058" formatCode="0.00E+00">
                  <c:v>4058</c:v>
                </c:pt>
                <c:pt idx="4059" formatCode="0.00E+00">
                  <c:v>4059</c:v>
                </c:pt>
                <c:pt idx="4060" formatCode="0.00E+00">
                  <c:v>4060</c:v>
                </c:pt>
                <c:pt idx="4061" formatCode="0.00E+00">
                  <c:v>4061</c:v>
                </c:pt>
                <c:pt idx="4062" formatCode="0.00E+00">
                  <c:v>4062</c:v>
                </c:pt>
                <c:pt idx="4063" formatCode="0.00E+00">
                  <c:v>4063</c:v>
                </c:pt>
                <c:pt idx="4064" formatCode="0.00E+00">
                  <c:v>4064</c:v>
                </c:pt>
                <c:pt idx="4065" formatCode="0.00E+00">
                  <c:v>4065</c:v>
                </c:pt>
                <c:pt idx="4066" formatCode="0.00E+00">
                  <c:v>4066</c:v>
                </c:pt>
                <c:pt idx="4067" formatCode="0.00E+00">
                  <c:v>4067</c:v>
                </c:pt>
                <c:pt idx="4068" formatCode="0.00E+00">
                  <c:v>4068</c:v>
                </c:pt>
                <c:pt idx="4069" formatCode="0.00E+00">
                  <c:v>4069</c:v>
                </c:pt>
                <c:pt idx="4070" formatCode="0.00E+00">
                  <c:v>4070</c:v>
                </c:pt>
                <c:pt idx="4071" formatCode="0.00E+00">
                  <c:v>4071</c:v>
                </c:pt>
                <c:pt idx="4072" formatCode="0.00E+00">
                  <c:v>4072</c:v>
                </c:pt>
                <c:pt idx="4073" formatCode="0.00E+00">
                  <c:v>4073</c:v>
                </c:pt>
                <c:pt idx="4074" formatCode="0.00E+00">
                  <c:v>4074</c:v>
                </c:pt>
                <c:pt idx="4075" formatCode="0.00E+00">
                  <c:v>4075</c:v>
                </c:pt>
                <c:pt idx="4076" formatCode="0.00E+00">
                  <c:v>4076</c:v>
                </c:pt>
                <c:pt idx="4077" formatCode="0.00E+00">
                  <c:v>4077</c:v>
                </c:pt>
                <c:pt idx="4078" formatCode="0.00E+00">
                  <c:v>4078</c:v>
                </c:pt>
                <c:pt idx="4079" formatCode="0.00E+00">
                  <c:v>4079</c:v>
                </c:pt>
                <c:pt idx="4080" formatCode="0.00E+00">
                  <c:v>4080</c:v>
                </c:pt>
                <c:pt idx="4081" formatCode="0.00E+00">
                  <c:v>4081</c:v>
                </c:pt>
                <c:pt idx="4082" formatCode="0.00E+00">
                  <c:v>4082</c:v>
                </c:pt>
                <c:pt idx="4083" formatCode="0.00E+00">
                  <c:v>4083</c:v>
                </c:pt>
                <c:pt idx="4084" formatCode="0.00E+00">
                  <c:v>4084</c:v>
                </c:pt>
                <c:pt idx="4085" formatCode="0.00E+00">
                  <c:v>4085</c:v>
                </c:pt>
                <c:pt idx="4086" formatCode="0.00E+00">
                  <c:v>4086</c:v>
                </c:pt>
                <c:pt idx="4087" formatCode="0.00E+00">
                  <c:v>4087</c:v>
                </c:pt>
                <c:pt idx="4088" formatCode="0.00E+00">
                  <c:v>4088</c:v>
                </c:pt>
                <c:pt idx="4089" formatCode="0.00E+00">
                  <c:v>4089</c:v>
                </c:pt>
                <c:pt idx="4090" formatCode="0.00E+00">
                  <c:v>4090</c:v>
                </c:pt>
                <c:pt idx="4091" formatCode="0.00E+00">
                  <c:v>4091</c:v>
                </c:pt>
                <c:pt idx="4092" formatCode="0.00E+00">
                  <c:v>4092</c:v>
                </c:pt>
                <c:pt idx="4093" formatCode="0.00E+00">
                  <c:v>4093</c:v>
                </c:pt>
                <c:pt idx="4094" formatCode="0.00E+00">
                  <c:v>4094</c:v>
                </c:pt>
                <c:pt idx="4095" formatCode="0.00E+00">
                  <c:v>4095</c:v>
                </c:pt>
              </c:numCache>
            </c:numRef>
          </c:xVal>
          <c:yVal>
            <c:numRef>
              <c:f>'IGNORE_normalise 0 to -360'!$B$3:$B$4098</c:f>
              <c:numCache>
                <c:formatCode>General</c:formatCode>
                <c:ptCount val="4096"/>
                <c:pt idx="0">
                  <c:v>-74.033000000000001</c:v>
                </c:pt>
                <c:pt idx="1">
                  <c:v>-75.397000000000006</c:v>
                </c:pt>
                <c:pt idx="2">
                  <c:v>-74.44</c:v>
                </c:pt>
                <c:pt idx="3">
                  <c:v>-76.405000000000001</c:v>
                </c:pt>
                <c:pt idx="4">
                  <c:v>-75.343000000000004</c:v>
                </c:pt>
                <c:pt idx="5">
                  <c:v>-77.671000000000006</c:v>
                </c:pt>
                <c:pt idx="6">
                  <c:v>-77.504000000000005</c:v>
                </c:pt>
                <c:pt idx="7">
                  <c:v>-80.147999999999996</c:v>
                </c:pt>
                <c:pt idx="8">
                  <c:v>-75.369</c:v>
                </c:pt>
                <c:pt idx="9">
                  <c:v>-76.929000000000002</c:v>
                </c:pt>
                <c:pt idx="10">
                  <c:v>-77.561000000000007</c:v>
                </c:pt>
                <c:pt idx="11">
                  <c:v>-79.605999999999995</c:v>
                </c:pt>
                <c:pt idx="12">
                  <c:v>-78.724999999999994</c:v>
                </c:pt>
                <c:pt idx="13">
                  <c:v>-81.197000000000003</c:v>
                </c:pt>
                <c:pt idx="14">
                  <c:v>-81.936999999999998</c:v>
                </c:pt>
                <c:pt idx="15">
                  <c:v>-84.649000000000001</c:v>
                </c:pt>
                <c:pt idx="16">
                  <c:v>-73.900000000000006</c:v>
                </c:pt>
                <c:pt idx="17">
                  <c:v>-74.522000000000006</c:v>
                </c:pt>
                <c:pt idx="18">
                  <c:v>-74.176000000000002</c:v>
                </c:pt>
                <c:pt idx="19">
                  <c:v>-75.691999999999993</c:v>
                </c:pt>
                <c:pt idx="20">
                  <c:v>-77.436999999999998</c:v>
                </c:pt>
                <c:pt idx="21">
                  <c:v>-79.254999999999995</c:v>
                </c:pt>
                <c:pt idx="22">
                  <c:v>-79.254000000000005</c:v>
                </c:pt>
                <c:pt idx="23">
                  <c:v>-81.632000000000005</c:v>
                </c:pt>
                <c:pt idx="24">
                  <c:v>-77.974999999999994</c:v>
                </c:pt>
                <c:pt idx="25">
                  <c:v>-79.093000000000004</c:v>
                </c:pt>
                <c:pt idx="26">
                  <c:v>-79.992000000000004</c:v>
                </c:pt>
                <c:pt idx="27">
                  <c:v>-81.778999999999996</c:v>
                </c:pt>
                <c:pt idx="28">
                  <c:v>-82.628</c:v>
                </c:pt>
                <c:pt idx="29">
                  <c:v>-84.685000000000002</c:v>
                </c:pt>
                <c:pt idx="30">
                  <c:v>-85.578999999999994</c:v>
                </c:pt>
                <c:pt idx="31">
                  <c:v>-88.088999999999999</c:v>
                </c:pt>
                <c:pt idx="32">
                  <c:v>-72.100999999999999</c:v>
                </c:pt>
                <c:pt idx="33">
                  <c:v>-72.680999999999997</c:v>
                </c:pt>
                <c:pt idx="34">
                  <c:v>-70.605999999999995</c:v>
                </c:pt>
                <c:pt idx="35">
                  <c:v>-72.045000000000002</c:v>
                </c:pt>
                <c:pt idx="36">
                  <c:v>-73.085999999999999</c:v>
                </c:pt>
                <c:pt idx="37">
                  <c:v>-74.994</c:v>
                </c:pt>
                <c:pt idx="38">
                  <c:v>-74.081999999999994</c:v>
                </c:pt>
                <c:pt idx="39">
                  <c:v>-76.394999999999996</c:v>
                </c:pt>
                <c:pt idx="40">
                  <c:v>-76.066999999999993</c:v>
                </c:pt>
                <c:pt idx="41">
                  <c:v>-77.216999999999999</c:v>
                </c:pt>
                <c:pt idx="42">
                  <c:v>-77.147999999999996</c:v>
                </c:pt>
                <c:pt idx="43">
                  <c:v>-79.055000000000007</c:v>
                </c:pt>
                <c:pt idx="44">
                  <c:v>-79.042000000000002</c:v>
                </c:pt>
                <c:pt idx="45">
                  <c:v>-81.33</c:v>
                </c:pt>
                <c:pt idx="46">
                  <c:v>-81.543999999999997</c:v>
                </c:pt>
                <c:pt idx="47">
                  <c:v>-84.14</c:v>
                </c:pt>
                <c:pt idx="48">
                  <c:v>-75.739999999999995</c:v>
                </c:pt>
                <c:pt idx="49">
                  <c:v>-75.936999999999998</c:v>
                </c:pt>
                <c:pt idx="50">
                  <c:v>-75.064999999999998</c:v>
                </c:pt>
                <c:pt idx="51">
                  <c:v>-76.213999999999999</c:v>
                </c:pt>
                <c:pt idx="52">
                  <c:v>-78.994</c:v>
                </c:pt>
                <c:pt idx="53">
                  <c:v>-80.546999999999997</c:v>
                </c:pt>
                <c:pt idx="54">
                  <c:v>-80.251000000000005</c:v>
                </c:pt>
                <c:pt idx="55">
                  <c:v>-82.42</c:v>
                </c:pt>
                <c:pt idx="56">
                  <c:v>-81.260000000000005</c:v>
                </c:pt>
                <c:pt idx="57">
                  <c:v>-82.206999999999994</c:v>
                </c:pt>
                <c:pt idx="58">
                  <c:v>-82.697999999999993</c:v>
                </c:pt>
                <c:pt idx="59">
                  <c:v>-84.254999999999995</c:v>
                </c:pt>
                <c:pt idx="60">
                  <c:v>-85.52</c:v>
                </c:pt>
                <c:pt idx="61">
                  <c:v>-87.58</c:v>
                </c:pt>
                <c:pt idx="62">
                  <c:v>-87.983999999999995</c:v>
                </c:pt>
                <c:pt idx="63">
                  <c:v>-90.391000000000005</c:v>
                </c:pt>
                <c:pt idx="64">
                  <c:v>-72.103999999999999</c:v>
                </c:pt>
                <c:pt idx="65">
                  <c:v>-73.677000000000007</c:v>
                </c:pt>
                <c:pt idx="66">
                  <c:v>-70.977999999999994</c:v>
                </c:pt>
                <c:pt idx="67">
                  <c:v>-73.138000000000005</c:v>
                </c:pt>
                <c:pt idx="68">
                  <c:v>-70.820999999999998</c:v>
                </c:pt>
                <c:pt idx="69">
                  <c:v>-73.293000000000006</c:v>
                </c:pt>
                <c:pt idx="70">
                  <c:v>-72.093000000000004</c:v>
                </c:pt>
                <c:pt idx="71">
                  <c:v>-74.837000000000003</c:v>
                </c:pt>
                <c:pt idx="72">
                  <c:v>-72.846999999999994</c:v>
                </c:pt>
                <c:pt idx="73">
                  <c:v>-74.495000000000005</c:v>
                </c:pt>
                <c:pt idx="74">
                  <c:v>-74.260000000000005</c:v>
                </c:pt>
                <c:pt idx="75">
                  <c:v>-76.474000000000004</c:v>
                </c:pt>
                <c:pt idx="76">
                  <c:v>-74.697999999999993</c:v>
                </c:pt>
                <c:pt idx="77">
                  <c:v>-77.272000000000006</c:v>
                </c:pt>
                <c:pt idx="78">
                  <c:v>-77.435000000000002</c:v>
                </c:pt>
                <c:pt idx="79">
                  <c:v>-80.207999999999998</c:v>
                </c:pt>
                <c:pt idx="80">
                  <c:v>-74.942999999999998</c:v>
                </c:pt>
                <c:pt idx="81">
                  <c:v>-75.632000000000005</c:v>
                </c:pt>
                <c:pt idx="82">
                  <c:v>-74.524000000000001</c:v>
                </c:pt>
                <c:pt idx="83">
                  <c:v>-76.106999999999999</c:v>
                </c:pt>
                <c:pt idx="84">
                  <c:v>-77.006</c:v>
                </c:pt>
                <c:pt idx="85">
                  <c:v>-79.027000000000001</c:v>
                </c:pt>
                <c:pt idx="86">
                  <c:v>-78.605000000000004</c:v>
                </c:pt>
                <c:pt idx="87">
                  <c:v>-81.069000000000003</c:v>
                </c:pt>
                <c:pt idx="88">
                  <c:v>-78.483999999999995</c:v>
                </c:pt>
                <c:pt idx="89">
                  <c:v>-79.712999999999994</c:v>
                </c:pt>
                <c:pt idx="90">
                  <c:v>-80.14</c:v>
                </c:pt>
                <c:pt idx="91">
                  <c:v>-81.921000000000006</c:v>
                </c:pt>
                <c:pt idx="92">
                  <c:v>-82.266000000000005</c:v>
                </c:pt>
                <c:pt idx="93">
                  <c:v>-84.477999999999994</c:v>
                </c:pt>
                <c:pt idx="94">
                  <c:v>-85.052000000000007</c:v>
                </c:pt>
                <c:pt idx="95">
                  <c:v>-87.503</c:v>
                </c:pt>
                <c:pt idx="96">
                  <c:v>-74.457999999999998</c:v>
                </c:pt>
                <c:pt idx="97">
                  <c:v>-75.057000000000002</c:v>
                </c:pt>
                <c:pt idx="98">
                  <c:v>-72.188999999999993</c:v>
                </c:pt>
                <c:pt idx="99">
                  <c:v>-73.653999999999996</c:v>
                </c:pt>
                <c:pt idx="100">
                  <c:v>-74.162000000000006</c:v>
                </c:pt>
                <c:pt idx="101">
                  <c:v>-76.022000000000006</c:v>
                </c:pt>
                <c:pt idx="102">
                  <c:v>-74.581000000000003</c:v>
                </c:pt>
                <c:pt idx="103">
                  <c:v>-76.997</c:v>
                </c:pt>
                <c:pt idx="104">
                  <c:v>-77.947000000000003</c:v>
                </c:pt>
                <c:pt idx="105">
                  <c:v>-79.197000000000003</c:v>
                </c:pt>
                <c:pt idx="106">
                  <c:v>-78.706000000000003</c:v>
                </c:pt>
                <c:pt idx="107">
                  <c:v>-80.694000000000003</c:v>
                </c:pt>
                <c:pt idx="108">
                  <c:v>-80.305000000000007</c:v>
                </c:pt>
                <c:pt idx="109">
                  <c:v>-82.459000000000003</c:v>
                </c:pt>
                <c:pt idx="110">
                  <c:v>-82.581000000000003</c:v>
                </c:pt>
                <c:pt idx="111">
                  <c:v>-85.174000000000007</c:v>
                </c:pt>
                <c:pt idx="112">
                  <c:v>-79.686999999999998</c:v>
                </c:pt>
                <c:pt idx="113">
                  <c:v>-79.944999999999993</c:v>
                </c:pt>
                <c:pt idx="114">
                  <c:v>-78.504000000000005</c:v>
                </c:pt>
                <c:pt idx="115">
                  <c:v>-79.823999999999998</c:v>
                </c:pt>
                <c:pt idx="116">
                  <c:v>-82.046000000000006</c:v>
                </c:pt>
                <c:pt idx="117">
                  <c:v>-83.772999999999996</c:v>
                </c:pt>
                <c:pt idx="118">
                  <c:v>-83.253</c:v>
                </c:pt>
                <c:pt idx="119">
                  <c:v>-85.388999999999996</c:v>
                </c:pt>
                <c:pt idx="120">
                  <c:v>-84.787000000000006</c:v>
                </c:pt>
                <c:pt idx="121">
                  <c:v>-85.632999999999996</c:v>
                </c:pt>
                <c:pt idx="122">
                  <c:v>-86.027000000000001</c:v>
                </c:pt>
                <c:pt idx="123">
                  <c:v>-87.667000000000002</c:v>
                </c:pt>
                <c:pt idx="124">
                  <c:v>-88.585999999999999</c:v>
                </c:pt>
                <c:pt idx="125">
                  <c:v>-90.674000000000007</c:v>
                </c:pt>
                <c:pt idx="126">
                  <c:v>-90.971000000000004</c:v>
                </c:pt>
                <c:pt idx="127">
                  <c:v>-93.507999999999996</c:v>
                </c:pt>
                <c:pt idx="128">
                  <c:v>-73.745000000000005</c:v>
                </c:pt>
                <c:pt idx="129">
                  <c:v>-76.058999999999997</c:v>
                </c:pt>
                <c:pt idx="130">
                  <c:v>-74.703000000000003</c:v>
                </c:pt>
                <c:pt idx="131">
                  <c:v>-77.38</c:v>
                </c:pt>
                <c:pt idx="132">
                  <c:v>-72.918999999999997</c:v>
                </c:pt>
                <c:pt idx="133">
                  <c:v>-75.802000000000007</c:v>
                </c:pt>
                <c:pt idx="134">
                  <c:v>-75.343000000000004</c:v>
                </c:pt>
                <c:pt idx="135">
                  <c:v>-78.47</c:v>
                </c:pt>
                <c:pt idx="136">
                  <c:v>-71.933999999999997</c:v>
                </c:pt>
                <c:pt idx="137">
                  <c:v>-74.001999999999995</c:v>
                </c:pt>
                <c:pt idx="138">
                  <c:v>-74.323999999999998</c:v>
                </c:pt>
                <c:pt idx="139">
                  <c:v>-76.820999999999998</c:v>
                </c:pt>
                <c:pt idx="140">
                  <c:v>-74.114000000000004</c:v>
                </c:pt>
                <c:pt idx="141">
                  <c:v>-76.929000000000002</c:v>
                </c:pt>
                <c:pt idx="142">
                  <c:v>-77.501000000000005</c:v>
                </c:pt>
                <c:pt idx="143">
                  <c:v>-80.512</c:v>
                </c:pt>
                <c:pt idx="144">
                  <c:v>-72.983000000000004</c:v>
                </c:pt>
                <c:pt idx="145">
                  <c:v>-74.03</c:v>
                </c:pt>
                <c:pt idx="146">
                  <c:v>-73.477000000000004</c:v>
                </c:pt>
                <c:pt idx="147">
                  <c:v>-75.227000000000004</c:v>
                </c:pt>
                <c:pt idx="148">
                  <c:v>-75.304000000000002</c:v>
                </c:pt>
                <c:pt idx="149">
                  <c:v>-77.435000000000002</c:v>
                </c:pt>
                <c:pt idx="150">
                  <c:v>-77.501000000000005</c:v>
                </c:pt>
                <c:pt idx="151">
                  <c:v>-79.963999999999999</c:v>
                </c:pt>
                <c:pt idx="152">
                  <c:v>-75.221000000000004</c:v>
                </c:pt>
                <c:pt idx="153">
                  <c:v>-76.709000000000003</c:v>
                </c:pt>
                <c:pt idx="154">
                  <c:v>-77.497</c:v>
                </c:pt>
                <c:pt idx="155">
                  <c:v>-79.456000000000003</c:v>
                </c:pt>
                <c:pt idx="156">
                  <c:v>-79.311999999999998</c:v>
                </c:pt>
                <c:pt idx="157">
                  <c:v>-81.558000000000007</c:v>
                </c:pt>
                <c:pt idx="158">
                  <c:v>-82.379000000000005</c:v>
                </c:pt>
                <c:pt idx="159">
                  <c:v>-85.108000000000004</c:v>
                </c:pt>
                <c:pt idx="160">
                  <c:v>-74.966999999999999</c:v>
                </c:pt>
                <c:pt idx="161">
                  <c:v>-75.869</c:v>
                </c:pt>
                <c:pt idx="162">
                  <c:v>-73.64</c:v>
                </c:pt>
                <c:pt idx="163">
                  <c:v>-75.468000000000004</c:v>
                </c:pt>
                <c:pt idx="164">
                  <c:v>-74.945999999999998</c:v>
                </c:pt>
                <c:pt idx="165">
                  <c:v>-77.131</c:v>
                </c:pt>
                <c:pt idx="166">
                  <c:v>-76.043000000000006</c:v>
                </c:pt>
                <c:pt idx="167">
                  <c:v>-78.691999999999993</c:v>
                </c:pt>
                <c:pt idx="168">
                  <c:v>-77.367000000000004</c:v>
                </c:pt>
                <c:pt idx="169">
                  <c:v>-78.738</c:v>
                </c:pt>
                <c:pt idx="170">
                  <c:v>-78.662999999999997</c:v>
                </c:pt>
                <c:pt idx="171">
                  <c:v>-80.718999999999994</c:v>
                </c:pt>
                <c:pt idx="172">
                  <c:v>-79.924999999999997</c:v>
                </c:pt>
                <c:pt idx="173">
                  <c:v>-82.307000000000002</c:v>
                </c:pt>
                <c:pt idx="174">
                  <c:v>-82.558999999999997</c:v>
                </c:pt>
                <c:pt idx="175">
                  <c:v>-85.263999999999996</c:v>
                </c:pt>
                <c:pt idx="176">
                  <c:v>-78.164000000000001</c:v>
                </c:pt>
                <c:pt idx="177">
                  <c:v>-78.680999999999997</c:v>
                </c:pt>
                <c:pt idx="178">
                  <c:v>-77.519000000000005</c:v>
                </c:pt>
                <c:pt idx="179">
                  <c:v>-78.941999999999993</c:v>
                </c:pt>
                <c:pt idx="180">
                  <c:v>-80.795000000000002</c:v>
                </c:pt>
                <c:pt idx="181">
                  <c:v>-82.549000000000007</c:v>
                </c:pt>
                <c:pt idx="182">
                  <c:v>-82.301000000000002</c:v>
                </c:pt>
                <c:pt idx="183">
                  <c:v>-84.587999999999994</c:v>
                </c:pt>
                <c:pt idx="184">
                  <c:v>-82.555999999999997</c:v>
                </c:pt>
                <c:pt idx="185">
                  <c:v>-83.772999999999996</c:v>
                </c:pt>
                <c:pt idx="186">
                  <c:v>-84.186000000000007</c:v>
                </c:pt>
                <c:pt idx="187">
                  <c:v>-85.933000000000007</c:v>
                </c:pt>
                <c:pt idx="188">
                  <c:v>-86.825999999999993</c:v>
                </c:pt>
                <c:pt idx="189">
                  <c:v>-88.805999999999997</c:v>
                </c:pt>
                <c:pt idx="190">
                  <c:v>-89.364999999999995</c:v>
                </c:pt>
                <c:pt idx="191">
                  <c:v>-91.927000000000007</c:v>
                </c:pt>
                <c:pt idx="192">
                  <c:v>-75.756</c:v>
                </c:pt>
                <c:pt idx="193">
                  <c:v>-77.736999999999995</c:v>
                </c:pt>
                <c:pt idx="194">
                  <c:v>-74.938000000000002</c:v>
                </c:pt>
                <c:pt idx="195">
                  <c:v>-77.27</c:v>
                </c:pt>
                <c:pt idx="196">
                  <c:v>-73.119</c:v>
                </c:pt>
                <c:pt idx="197">
                  <c:v>-75.929000000000002</c:v>
                </c:pt>
                <c:pt idx="198">
                  <c:v>-74.459999999999994</c:v>
                </c:pt>
                <c:pt idx="199">
                  <c:v>-77.578999999999994</c:v>
                </c:pt>
                <c:pt idx="200">
                  <c:v>-74.772000000000006</c:v>
                </c:pt>
                <c:pt idx="201">
                  <c:v>-76.600999999999999</c:v>
                </c:pt>
                <c:pt idx="202">
                  <c:v>-76.277000000000001</c:v>
                </c:pt>
                <c:pt idx="203">
                  <c:v>-78.692999999999998</c:v>
                </c:pt>
                <c:pt idx="204">
                  <c:v>-76.128</c:v>
                </c:pt>
                <c:pt idx="205">
                  <c:v>-78.709000000000003</c:v>
                </c:pt>
                <c:pt idx="206">
                  <c:v>-78.751999999999995</c:v>
                </c:pt>
                <c:pt idx="207">
                  <c:v>-81.783000000000001</c:v>
                </c:pt>
                <c:pt idx="208">
                  <c:v>-78.088999999999999</c:v>
                </c:pt>
                <c:pt idx="209">
                  <c:v>-78.938999999999993</c:v>
                </c:pt>
                <c:pt idx="210">
                  <c:v>-77.748999999999995</c:v>
                </c:pt>
                <c:pt idx="211">
                  <c:v>-79.545000000000002</c:v>
                </c:pt>
                <c:pt idx="212">
                  <c:v>-79.614999999999995</c:v>
                </c:pt>
                <c:pt idx="213">
                  <c:v>-81.66</c:v>
                </c:pt>
                <c:pt idx="214">
                  <c:v>-81.459000000000003</c:v>
                </c:pt>
                <c:pt idx="215">
                  <c:v>-83.738</c:v>
                </c:pt>
                <c:pt idx="216">
                  <c:v>-80.715000000000003</c:v>
                </c:pt>
                <c:pt idx="217">
                  <c:v>-82.078000000000003</c:v>
                </c:pt>
                <c:pt idx="218">
                  <c:v>-82.486999999999995</c:v>
                </c:pt>
                <c:pt idx="219">
                  <c:v>-84.325000000000003</c:v>
                </c:pt>
                <c:pt idx="220">
                  <c:v>-84.150999999999996</c:v>
                </c:pt>
                <c:pt idx="221">
                  <c:v>-86.408000000000001</c:v>
                </c:pt>
                <c:pt idx="222">
                  <c:v>-87.183999999999997</c:v>
                </c:pt>
                <c:pt idx="223">
                  <c:v>-89.694999999999993</c:v>
                </c:pt>
                <c:pt idx="224">
                  <c:v>-79.736000000000004</c:v>
                </c:pt>
                <c:pt idx="225">
                  <c:v>-80.662000000000006</c:v>
                </c:pt>
                <c:pt idx="226">
                  <c:v>-77.457999999999998</c:v>
                </c:pt>
                <c:pt idx="227">
                  <c:v>-79.277000000000001</c:v>
                </c:pt>
                <c:pt idx="228">
                  <c:v>-78.754999999999995</c:v>
                </c:pt>
                <c:pt idx="229">
                  <c:v>-80.998000000000005</c:v>
                </c:pt>
                <c:pt idx="230">
                  <c:v>-79.349000000000004</c:v>
                </c:pt>
                <c:pt idx="231">
                  <c:v>-82.08</c:v>
                </c:pt>
                <c:pt idx="232">
                  <c:v>-82.323999999999998</c:v>
                </c:pt>
                <c:pt idx="233">
                  <c:v>-83.658000000000001</c:v>
                </c:pt>
                <c:pt idx="234">
                  <c:v>-83.218000000000004</c:v>
                </c:pt>
                <c:pt idx="235">
                  <c:v>-85.102000000000004</c:v>
                </c:pt>
                <c:pt idx="236">
                  <c:v>-84.207999999999998</c:v>
                </c:pt>
                <c:pt idx="237">
                  <c:v>-86.546000000000006</c:v>
                </c:pt>
                <c:pt idx="238">
                  <c:v>-86.537000000000006</c:v>
                </c:pt>
                <c:pt idx="239">
                  <c:v>-89.26</c:v>
                </c:pt>
                <c:pt idx="240">
                  <c:v>-84.396000000000001</c:v>
                </c:pt>
                <c:pt idx="241">
                  <c:v>-84.834999999999994</c:v>
                </c:pt>
                <c:pt idx="242">
                  <c:v>-83.28</c:v>
                </c:pt>
                <c:pt idx="243">
                  <c:v>-84.891999999999996</c:v>
                </c:pt>
                <c:pt idx="244">
                  <c:v>-86.555999999999997</c:v>
                </c:pt>
                <c:pt idx="245">
                  <c:v>-88.275000000000006</c:v>
                </c:pt>
                <c:pt idx="246">
                  <c:v>-87.79</c:v>
                </c:pt>
                <c:pt idx="247">
                  <c:v>-90.094999999999999</c:v>
                </c:pt>
                <c:pt idx="248">
                  <c:v>-88.953000000000003</c:v>
                </c:pt>
                <c:pt idx="249">
                  <c:v>-89.971999999999994</c:v>
                </c:pt>
                <c:pt idx="250">
                  <c:v>-90.212000000000003</c:v>
                </c:pt>
                <c:pt idx="251">
                  <c:v>-91.899000000000001</c:v>
                </c:pt>
                <c:pt idx="252">
                  <c:v>-92.694999999999993</c:v>
                </c:pt>
                <c:pt idx="253">
                  <c:v>-94.870999999999995</c:v>
                </c:pt>
                <c:pt idx="254">
                  <c:v>-95.242999999999995</c:v>
                </c:pt>
                <c:pt idx="255">
                  <c:v>-97.748000000000005</c:v>
                </c:pt>
                <c:pt idx="256">
                  <c:v>-75.444000000000003</c:v>
                </c:pt>
                <c:pt idx="257">
                  <c:v>-77.531999999999996</c:v>
                </c:pt>
                <c:pt idx="258">
                  <c:v>-77.433999999999997</c:v>
                </c:pt>
                <c:pt idx="259">
                  <c:v>-79.975999999999999</c:v>
                </c:pt>
                <c:pt idx="260">
                  <c:v>-76.991</c:v>
                </c:pt>
                <c:pt idx="261">
                  <c:v>-79.819000000000003</c:v>
                </c:pt>
                <c:pt idx="262">
                  <c:v>-80.091999999999999</c:v>
                </c:pt>
                <c:pt idx="263">
                  <c:v>-83.135000000000005</c:v>
                </c:pt>
                <c:pt idx="264">
                  <c:v>-74.388000000000005</c:v>
                </c:pt>
                <c:pt idx="265">
                  <c:v>-76.384</c:v>
                </c:pt>
                <c:pt idx="266">
                  <c:v>-77.457999999999998</c:v>
                </c:pt>
                <c:pt idx="267">
                  <c:v>-79.814999999999998</c:v>
                </c:pt>
                <c:pt idx="268">
                  <c:v>-77.875</c:v>
                </c:pt>
                <c:pt idx="269">
                  <c:v>-80.585999999999999</c:v>
                </c:pt>
                <c:pt idx="270">
                  <c:v>-81.727000000000004</c:v>
                </c:pt>
                <c:pt idx="271">
                  <c:v>-84.504000000000005</c:v>
                </c:pt>
                <c:pt idx="272">
                  <c:v>-72.266000000000005</c:v>
                </c:pt>
                <c:pt idx="273">
                  <c:v>-73.28</c:v>
                </c:pt>
                <c:pt idx="274">
                  <c:v>-73.426000000000002</c:v>
                </c:pt>
                <c:pt idx="275">
                  <c:v>-75.149000000000001</c:v>
                </c:pt>
                <c:pt idx="276">
                  <c:v>-75.802000000000007</c:v>
                </c:pt>
                <c:pt idx="277">
                  <c:v>-77.894999999999996</c:v>
                </c:pt>
                <c:pt idx="278">
                  <c:v>-78.350999999999999</c:v>
                </c:pt>
                <c:pt idx="279">
                  <c:v>-80.7</c:v>
                </c:pt>
                <c:pt idx="280">
                  <c:v>-75.093000000000004</c:v>
                </c:pt>
                <c:pt idx="281">
                  <c:v>-76.411000000000001</c:v>
                </c:pt>
                <c:pt idx="282">
                  <c:v>-77.521000000000001</c:v>
                </c:pt>
                <c:pt idx="283">
                  <c:v>-79.405000000000001</c:v>
                </c:pt>
                <c:pt idx="284">
                  <c:v>-79.819999999999993</c:v>
                </c:pt>
                <c:pt idx="285">
                  <c:v>-82.012</c:v>
                </c:pt>
                <c:pt idx="286">
                  <c:v>-83.174999999999997</c:v>
                </c:pt>
                <c:pt idx="287">
                  <c:v>-85.628</c:v>
                </c:pt>
                <c:pt idx="288">
                  <c:v>-73.114000000000004</c:v>
                </c:pt>
                <c:pt idx="289">
                  <c:v>-73.975999999999999</c:v>
                </c:pt>
                <c:pt idx="290">
                  <c:v>-72.387</c:v>
                </c:pt>
                <c:pt idx="291">
                  <c:v>-74.085999999999999</c:v>
                </c:pt>
                <c:pt idx="292">
                  <c:v>-74.069999999999993</c:v>
                </c:pt>
                <c:pt idx="293">
                  <c:v>-76.176000000000002</c:v>
                </c:pt>
                <c:pt idx="294">
                  <c:v>-75.513000000000005</c:v>
                </c:pt>
                <c:pt idx="295">
                  <c:v>-78.043999999999997</c:v>
                </c:pt>
                <c:pt idx="296">
                  <c:v>-75.900999999999996</c:v>
                </c:pt>
                <c:pt idx="297">
                  <c:v>-77.212000000000003</c:v>
                </c:pt>
                <c:pt idx="298">
                  <c:v>-77.394999999999996</c:v>
                </c:pt>
                <c:pt idx="299">
                  <c:v>-79.447000000000003</c:v>
                </c:pt>
                <c:pt idx="300">
                  <c:v>-78.986000000000004</c:v>
                </c:pt>
                <c:pt idx="301">
                  <c:v>-81.290000000000006</c:v>
                </c:pt>
                <c:pt idx="302">
                  <c:v>-81.813999999999993</c:v>
                </c:pt>
                <c:pt idx="303">
                  <c:v>-84.328000000000003</c:v>
                </c:pt>
                <c:pt idx="304">
                  <c:v>-75.119</c:v>
                </c:pt>
                <c:pt idx="305">
                  <c:v>-75.540000000000006</c:v>
                </c:pt>
                <c:pt idx="306">
                  <c:v>-74.942999999999998</c:v>
                </c:pt>
                <c:pt idx="307">
                  <c:v>-76.316999999999993</c:v>
                </c:pt>
                <c:pt idx="308">
                  <c:v>-78.393000000000001</c:v>
                </c:pt>
                <c:pt idx="309">
                  <c:v>-80.210999999999999</c:v>
                </c:pt>
                <c:pt idx="310">
                  <c:v>-80.183000000000007</c:v>
                </c:pt>
                <c:pt idx="311">
                  <c:v>-82.334999999999994</c:v>
                </c:pt>
                <c:pt idx="312">
                  <c:v>-80.045000000000002</c:v>
                </c:pt>
                <c:pt idx="313">
                  <c:v>-81.119</c:v>
                </c:pt>
                <c:pt idx="314">
                  <c:v>-81.704999999999998</c:v>
                </c:pt>
                <c:pt idx="315">
                  <c:v>-83.5</c:v>
                </c:pt>
                <c:pt idx="316">
                  <c:v>-84.397999999999996</c:v>
                </c:pt>
                <c:pt idx="317">
                  <c:v>-86.528000000000006</c:v>
                </c:pt>
                <c:pt idx="318">
                  <c:v>-87.067999999999998</c:v>
                </c:pt>
                <c:pt idx="319">
                  <c:v>-89.631</c:v>
                </c:pt>
                <c:pt idx="320">
                  <c:v>-76.224000000000004</c:v>
                </c:pt>
                <c:pt idx="321">
                  <c:v>-78.144999999999996</c:v>
                </c:pt>
                <c:pt idx="322">
                  <c:v>-75.971999999999994</c:v>
                </c:pt>
                <c:pt idx="323">
                  <c:v>-78.358000000000004</c:v>
                </c:pt>
                <c:pt idx="324">
                  <c:v>-75.028000000000006</c:v>
                </c:pt>
                <c:pt idx="325">
                  <c:v>-77.646000000000001</c:v>
                </c:pt>
                <c:pt idx="326">
                  <c:v>-76.759</c:v>
                </c:pt>
                <c:pt idx="327">
                  <c:v>-79.692999999999998</c:v>
                </c:pt>
                <c:pt idx="328">
                  <c:v>-75.757999999999996</c:v>
                </c:pt>
                <c:pt idx="329">
                  <c:v>-77.585999999999999</c:v>
                </c:pt>
                <c:pt idx="330">
                  <c:v>-77.593000000000004</c:v>
                </c:pt>
                <c:pt idx="331">
                  <c:v>-79.945999999999998</c:v>
                </c:pt>
                <c:pt idx="332">
                  <c:v>-77.662000000000006</c:v>
                </c:pt>
                <c:pt idx="333">
                  <c:v>-80.266999999999996</c:v>
                </c:pt>
                <c:pt idx="334">
                  <c:v>-80.73</c:v>
                </c:pt>
                <c:pt idx="335">
                  <c:v>-83.501999999999995</c:v>
                </c:pt>
                <c:pt idx="336">
                  <c:v>-77.366</c:v>
                </c:pt>
                <c:pt idx="337">
                  <c:v>-78.338999999999999</c:v>
                </c:pt>
                <c:pt idx="338">
                  <c:v>-77.540000000000006</c:v>
                </c:pt>
                <c:pt idx="339">
                  <c:v>-79.045000000000002</c:v>
                </c:pt>
                <c:pt idx="340">
                  <c:v>-79.665999999999997</c:v>
                </c:pt>
                <c:pt idx="341">
                  <c:v>-81.72</c:v>
                </c:pt>
                <c:pt idx="342">
                  <c:v>-81.581000000000003</c:v>
                </c:pt>
                <c:pt idx="343">
                  <c:v>-83.938000000000002</c:v>
                </c:pt>
                <c:pt idx="344">
                  <c:v>-80.503</c:v>
                </c:pt>
                <c:pt idx="345">
                  <c:v>-81.738</c:v>
                </c:pt>
                <c:pt idx="346">
                  <c:v>-82.394000000000005</c:v>
                </c:pt>
                <c:pt idx="347">
                  <c:v>-84.313999999999993</c:v>
                </c:pt>
                <c:pt idx="348">
                  <c:v>-84.343000000000004</c:v>
                </c:pt>
                <c:pt idx="349">
                  <c:v>-86.617999999999995</c:v>
                </c:pt>
                <c:pt idx="350">
                  <c:v>-87.281000000000006</c:v>
                </c:pt>
                <c:pt idx="351">
                  <c:v>-89.882000000000005</c:v>
                </c:pt>
                <c:pt idx="352">
                  <c:v>-78.231999999999999</c:v>
                </c:pt>
                <c:pt idx="353">
                  <c:v>-79.102999999999994</c:v>
                </c:pt>
                <c:pt idx="354">
                  <c:v>-76.399000000000001</c:v>
                </c:pt>
                <c:pt idx="355">
                  <c:v>-78.037000000000006</c:v>
                </c:pt>
                <c:pt idx="356">
                  <c:v>-77.936999999999998</c:v>
                </c:pt>
                <c:pt idx="357">
                  <c:v>-80</c:v>
                </c:pt>
                <c:pt idx="358">
                  <c:v>-78.72</c:v>
                </c:pt>
                <c:pt idx="359">
                  <c:v>-81.191000000000003</c:v>
                </c:pt>
                <c:pt idx="360">
                  <c:v>-81.177000000000007</c:v>
                </c:pt>
                <c:pt idx="361">
                  <c:v>-82.611000000000004</c:v>
                </c:pt>
                <c:pt idx="362">
                  <c:v>-82.15</c:v>
                </c:pt>
                <c:pt idx="363">
                  <c:v>-84.117999999999995</c:v>
                </c:pt>
                <c:pt idx="364">
                  <c:v>-83.512</c:v>
                </c:pt>
                <c:pt idx="365">
                  <c:v>-85.852999999999994</c:v>
                </c:pt>
                <c:pt idx="366">
                  <c:v>-86.013999999999996</c:v>
                </c:pt>
                <c:pt idx="367">
                  <c:v>-88.661000000000001</c:v>
                </c:pt>
                <c:pt idx="368">
                  <c:v>-82.52</c:v>
                </c:pt>
                <c:pt idx="369">
                  <c:v>-82.899000000000001</c:v>
                </c:pt>
                <c:pt idx="370">
                  <c:v>-81.786000000000001</c:v>
                </c:pt>
                <c:pt idx="371">
                  <c:v>-83.091999999999999</c:v>
                </c:pt>
                <c:pt idx="372">
                  <c:v>-84.97</c:v>
                </c:pt>
                <c:pt idx="373">
                  <c:v>-86.781999999999996</c:v>
                </c:pt>
                <c:pt idx="374">
                  <c:v>-86.313999999999993</c:v>
                </c:pt>
                <c:pt idx="375">
                  <c:v>-88.435000000000002</c:v>
                </c:pt>
                <c:pt idx="376">
                  <c:v>-87.385999999999996</c:v>
                </c:pt>
                <c:pt idx="377">
                  <c:v>-88.542000000000002</c:v>
                </c:pt>
                <c:pt idx="378">
                  <c:v>-88.671000000000006</c:v>
                </c:pt>
                <c:pt idx="379">
                  <c:v>-90.536000000000001</c:v>
                </c:pt>
                <c:pt idx="380">
                  <c:v>-91.278999999999996</c:v>
                </c:pt>
                <c:pt idx="381">
                  <c:v>-93.403999999999996</c:v>
                </c:pt>
                <c:pt idx="382">
                  <c:v>-93.778000000000006</c:v>
                </c:pt>
                <c:pt idx="383">
                  <c:v>-96.320999999999998</c:v>
                </c:pt>
                <c:pt idx="384">
                  <c:v>-77.878</c:v>
                </c:pt>
                <c:pt idx="385">
                  <c:v>-80.597999999999999</c:v>
                </c:pt>
                <c:pt idx="386">
                  <c:v>-79.706000000000003</c:v>
                </c:pt>
                <c:pt idx="387">
                  <c:v>-82.71</c:v>
                </c:pt>
                <c:pt idx="388">
                  <c:v>-77.102000000000004</c:v>
                </c:pt>
                <c:pt idx="389">
                  <c:v>-80.278000000000006</c:v>
                </c:pt>
                <c:pt idx="390">
                  <c:v>-80.259</c:v>
                </c:pt>
                <c:pt idx="391">
                  <c:v>-83.566000000000003</c:v>
                </c:pt>
                <c:pt idx="392">
                  <c:v>-74.7</c:v>
                </c:pt>
                <c:pt idx="393">
                  <c:v>-76.905000000000001</c:v>
                </c:pt>
                <c:pt idx="394">
                  <c:v>-77.591999999999999</c:v>
                </c:pt>
                <c:pt idx="395">
                  <c:v>-80.180999999999997</c:v>
                </c:pt>
                <c:pt idx="396">
                  <c:v>-76.789000000000001</c:v>
                </c:pt>
                <c:pt idx="397">
                  <c:v>-79.75</c:v>
                </c:pt>
                <c:pt idx="398">
                  <c:v>-80.680999999999997</c:v>
                </c:pt>
                <c:pt idx="399">
                  <c:v>-83.736000000000004</c:v>
                </c:pt>
                <c:pt idx="400">
                  <c:v>-75.247</c:v>
                </c:pt>
                <c:pt idx="401">
                  <c:v>-76.543000000000006</c:v>
                </c:pt>
                <c:pt idx="402">
                  <c:v>-76.299000000000007</c:v>
                </c:pt>
                <c:pt idx="403">
                  <c:v>-78.185000000000002</c:v>
                </c:pt>
                <c:pt idx="404">
                  <c:v>-77.673000000000002</c:v>
                </c:pt>
                <c:pt idx="405">
                  <c:v>-79.983000000000004</c:v>
                </c:pt>
                <c:pt idx="406">
                  <c:v>-80.19</c:v>
                </c:pt>
                <c:pt idx="407">
                  <c:v>-82.846000000000004</c:v>
                </c:pt>
                <c:pt idx="408">
                  <c:v>-76.94</c:v>
                </c:pt>
                <c:pt idx="409">
                  <c:v>-78.448999999999998</c:v>
                </c:pt>
                <c:pt idx="410">
                  <c:v>-79.427000000000007</c:v>
                </c:pt>
                <c:pt idx="411">
                  <c:v>-81.510999999999996</c:v>
                </c:pt>
                <c:pt idx="412">
                  <c:v>-80.983999999999995</c:v>
                </c:pt>
                <c:pt idx="413">
                  <c:v>-83.403000000000006</c:v>
                </c:pt>
                <c:pt idx="414">
                  <c:v>-84.563999999999993</c:v>
                </c:pt>
                <c:pt idx="415">
                  <c:v>-86.99</c:v>
                </c:pt>
                <c:pt idx="416">
                  <c:v>-78.581999999999994</c:v>
                </c:pt>
                <c:pt idx="417">
                  <c:v>-79.804000000000002</c:v>
                </c:pt>
                <c:pt idx="418">
                  <c:v>-77.7</c:v>
                </c:pt>
                <c:pt idx="419">
                  <c:v>-79.638000000000005</c:v>
                </c:pt>
                <c:pt idx="420">
                  <c:v>-78.516000000000005</c:v>
                </c:pt>
                <c:pt idx="421">
                  <c:v>-80.813000000000002</c:v>
                </c:pt>
                <c:pt idx="422">
                  <c:v>-79.941000000000003</c:v>
                </c:pt>
                <c:pt idx="423">
                  <c:v>-82.581000000000003</c:v>
                </c:pt>
                <c:pt idx="424">
                  <c:v>-80.367000000000004</c:v>
                </c:pt>
                <c:pt idx="425">
                  <c:v>-81.915999999999997</c:v>
                </c:pt>
                <c:pt idx="426">
                  <c:v>-81.894000000000005</c:v>
                </c:pt>
                <c:pt idx="427">
                  <c:v>-83.95</c:v>
                </c:pt>
                <c:pt idx="428">
                  <c:v>-83.02</c:v>
                </c:pt>
                <c:pt idx="429">
                  <c:v>-85.522000000000006</c:v>
                </c:pt>
                <c:pt idx="430">
                  <c:v>-85.88</c:v>
                </c:pt>
                <c:pt idx="431">
                  <c:v>-88.528999999999996</c:v>
                </c:pt>
                <c:pt idx="432">
                  <c:v>-80.787000000000006</c:v>
                </c:pt>
                <c:pt idx="433">
                  <c:v>-81.317999999999998</c:v>
                </c:pt>
                <c:pt idx="434">
                  <c:v>-80.486000000000004</c:v>
                </c:pt>
                <c:pt idx="435">
                  <c:v>-82.04</c:v>
                </c:pt>
                <c:pt idx="436">
                  <c:v>-83.617000000000004</c:v>
                </c:pt>
                <c:pt idx="437">
                  <c:v>-85.364999999999995</c:v>
                </c:pt>
                <c:pt idx="438">
                  <c:v>-85.185000000000002</c:v>
                </c:pt>
                <c:pt idx="439">
                  <c:v>-87.450999999999993</c:v>
                </c:pt>
                <c:pt idx="440">
                  <c:v>-85.153000000000006</c:v>
                </c:pt>
                <c:pt idx="441">
                  <c:v>-86.269000000000005</c:v>
                </c:pt>
                <c:pt idx="442">
                  <c:v>-86.631</c:v>
                </c:pt>
                <c:pt idx="443">
                  <c:v>-88.49</c:v>
                </c:pt>
                <c:pt idx="444">
                  <c:v>-89.287000000000006</c:v>
                </c:pt>
                <c:pt idx="445">
                  <c:v>-91.466999999999999</c:v>
                </c:pt>
                <c:pt idx="446">
                  <c:v>-91.974999999999994</c:v>
                </c:pt>
                <c:pt idx="447">
                  <c:v>-94.353999999999999</c:v>
                </c:pt>
                <c:pt idx="448">
                  <c:v>-81.048000000000002</c:v>
                </c:pt>
                <c:pt idx="449">
                  <c:v>-83.372</c:v>
                </c:pt>
                <c:pt idx="450">
                  <c:v>-80.766999999999996</c:v>
                </c:pt>
                <c:pt idx="451">
                  <c:v>-83.42</c:v>
                </c:pt>
                <c:pt idx="452">
                  <c:v>-78.66</c:v>
                </c:pt>
                <c:pt idx="453">
                  <c:v>-81.608000000000004</c:v>
                </c:pt>
                <c:pt idx="454">
                  <c:v>-80.5</c:v>
                </c:pt>
                <c:pt idx="455">
                  <c:v>-83.465999999999994</c:v>
                </c:pt>
                <c:pt idx="456">
                  <c:v>-79.522999999999996</c:v>
                </c:pt>
                <c:pt idx="457">
                  <c:v>-81.5</c:v>
                </c:pt>
                <c:pt idx="458">
                  <c:v>-81.266000000000005</c:v>
                </c:pt>
                <c:pt idx="459">
                  <c:v>-83.67</c:v>
                </c:pt>
                <c:pt idx="460">
                  <c:v>-80.820999999999998</c:v>
                </c:pt>
                <c:pt idx="461">
                  <c:v>-83.55</c:v>
                </c:pt>
                <c:pt idx="462">
                  <c:v>-83.942999999999998</c:v>
                </c:pt>
                <c:pt idx="463">
                  <c:v>-86.762</c:v>
                </c:pt>
                <c:pt idx="464">
                  <c:v>-82.497</c:v>
                </c:pt>
                <c:pt idx="465">
                  <c:v>-83.466999999999999</c:v>
                </c:pt>
                <c:pt idx="466">
                  <c:v>-82.397000000000006</c:v>
                </c:pt>
                <c:pt idx="467">
                  <c:v>-84.31</c:v>
                </c:pt>
                <c:pt idx="468">
                  <c:v>-84.054000000000002</c:v>
                </c:pt>
                <c:pt idx="469">
                  <c:v>-86.254000000000005</c:v>
                </c:pt>
                <c:pt idx="470">
                  <c:v>-86.025000000000006</c:v>
                </c:pt>
                <c:pt idx="471">
                  <c:v>-88.647000000000006</c:v>
                </c:pt>
                <c:pt idx="472">
                  <c:v>-84.811000000000007</c:v>
                </c:pt>
                <c:pt idx="473">
                  <c:v>-86.245000000000005</c:v>
                </c:pt>
                <c:pt idx="474">
                  <c:v>-86.763999999999996</c:v>
                </c:pt>
                <c:pt idx="475">
                  <c:v>-88.748999999999995</c:v>
                </c:pt>
                <c:pt idx="476">
                  <c:v>-88.334000000000003</c:v>
                </c:pt>
                <c:pt idx="477">
                  <c:v>-90.745000000000005</c:v>
                </c:pt>
                <c:pt idx="478">
                  <c:v>-91.522999999999996</c:v>
                </c:pt>
                <c:pt idx="479">
                  <c:v>-94.075999999999993</c:v>
                </c:pt>
                <c:pt idx="480">
                  <c:v>-84.616</c:v>
                </c:pt>
                <c:pt idx="481">
                  <c:v>-85.608999999999995</c:v>
                </c:pt>
                <c:pt idx="482">
                  <c:v>-82.855000000000004</c:v>
                </c:pt>
                <c:pt idx="483">
                  <c:v>-84.608999999999995</c:v>
                </c:pt>
                <c:pt idx="484">
                  <c:v>-83.87</c:v>
                </c:pt>
                <c:pt idx="485">
                  <c:v>-86.1</c:v>
                </c:pt>
                <c:pt idx="486">
                  <c:v>-84.71</c:v>
                </c:pt>
                <c:pt idx="487">
                  <c:v>-87.242000000000004</c:v>
                </c:pt>
                <c:pt idx="488">
                  <c:v>-87.054000000000002</c:v>
                </c:pt>
                <c:pt idx="489">
                  <c:v>-88.453000000000003</c:v>
                </c:pt>
                <c:pt idx="490">
                  <c:v>-88.123999999999995</c:v>
                </c:pt>
                <c:pt idx="491">
                  <c:v>-90.114999999999995</c:v>
                </c:pt>
                <c:pt idx="492">
                  <c:v>-89.106999999999999</c:v>
                </c:pt>
                <c:pt idx="493">
                  <c:v>-91.396000000000001</c:v>
                </c:pt>
                <c:pt idx="494">
                  <c:v>-91.617000000000004</c:v>
                </c:pt>
                <c:pt idx="495">
                  <c:v>-94.421000000000006</c:v>
                </c:pt>
                <c:pt idx="496">
                  <c:v>-88.926000000000002</c:v>
                </c:pt>
                <c:pt idx="497">
                  <c:v>-89.302000000000007</c:v>
                </c:pt>
                <c:pt idx="498">
                  <c:v>-88.051000000000002</c:v>
                </c:pt>
                <c:pt idx="499">
                  <c:v>-89.497</c:v>
                </c:pt>
                <c:pt idx="500">
                  <c:v>-91.106999999999999</c:v>
                </c:pt>
                <c:pt idx="501">
                  <c:v>-93.117000000000004</c:v>
                </c:pt>
                <c:pt idx="502">
                  <c:v>-92.664000000000001</c:v>
                </c:pt>
                <c:pt idx="503">
                  <c:v>-94.742999999999995</c:v>
                </c:pt>
                <c:pt idx="504">
                  <c:v>-93.331999999999994</c:v>
                </c:pt>
                <c:pt idx="505">
                  <c:v>-94.382000000000005</c:v>
                </c:pt>
                <c:pt idx="506">
                  <c:v>-94.811000000000007</c:v>
                </c:pt>
                <c:pt idx="507">
                  <c:v>-96.528999999999996</c:v>
                </c:pt>
                <c:pt idx="508">
                  <c:v>-97.275000000000006</c:v>
                </c:pt>
                <c:pt idx="509">
                  <c:v>-99.367999999999995</c:v>
                </c:pt>
                <c:pt idx="510">
                  <c:v>-99.757000000000005</c:v>
                </c:pt>
                <c:pt idx="511">
                  <c:v>-102.261</c:v>
                </c:pt>
                <c:pt idx="512">
                  <c:v>-75.661000000000001</c:v>
                </c:pt>
                <c:pt idx="513">
                  <c:v>-76.950999999999993</c:v>
                </c:pt>
                <c:pt idx="514">
                  <c:v>-76.983999999999995</c:v>
                </c:pt>
                <c:pt idx="515">
                  <c:v>-79.06</c:v>
                </c:pt>
                <c:pt idx="516">
                  <c:v>-78.415999999999997</c:v>
                </c:pt>
                <c:pt idx="517">
                  <c:v>-80.793999999999997</c:v>
                </c:pt>
                <c:pt idx="518">
                  <c:v>-81.153000000000006</c:v>
                </c:pt>
                <c:pt idx="519">
                  <c:v>-83.882000000000005</c:v>
                </c:pt>
                <c:pt idx="520">
                  <c:v>-77.128</c:v>
                </c:pt>
                <c:pt idx="521">
                  <c:v>-78.760999999999996</c:v>
                </c:pt>
                <c:pt idx="522">
                  <c:v>-79.816999999999993</c:v>
                </c:pt>
                <c:pt idx="523">
                  <c:v>-81.926000000000002</c:v>
                </c:pt>
                <c:pt idx="524">
                  <c:v>-81.495999999999995</c:v>
                </c:pt>
                <c:pt idx="525">
                  <c:v>-83.908000000000001</c:v>
                </c:pt>
                <c:pt idx="526">
                  <c:v>-84.963999999999999</c:v>
                </c:pt>
                <c:pt idx="527">
                  <c:v>-87.623000000000005</c:v>
                </c:pt>
                <c:pt idx="528">
                  <c:v>-73.378</c:v>
                </c:pt>
                <c:pt idx="529">
                  <c:v>-74.010999999999996</c:v>
                </c:pt>
                <c:pt idx="530">
                  <c:v>-74.272999999999996</c:v>
                </c:pt>
                <c:pt idx="531">
                  <c:v>-75.763999999999996</c:v>
                </c:pt>
                <c:pt idx="532">
                  <c:v>-77.650999999999996</c:v>
                </c:pt>
                <c:pt idx="533">
                  <c:v>-79.569000000000003</c:v>
                </c:pt>
                <c:pt idx="534">
                  <c:v>-79.914000000000001</c:v>
                </c:pt>
                <c:pt idx="535">
                  <c:v>-82.262</c:v>
                </c:pt>
                <c:pt idx="536">
                  <c:v>-77.5</c:v>
                </c:pt>
                <c:pt idx="537">
                  <c:v>-78.656999999999996</c:v>
                </c:pt>
                <c:pt idx="538">
                  <c:v>-79.745999999999995</c:v>
                </c:pt>
                <c:pt idx="539">
                  <c:v>-81.66</c:v>
                </c:pt>
                <c:pt idx="540">
                  <c:v>-82.775000000000006</c:v>
                </c:pt>
                <c:pt idx="541">
                  <c:v>-84.822000000000003</c:v>
                </c:pt>
                <c:pt idx="542">
                  <c:v>-85.855000000000004</c:v>
                </c:pt>
                <c:pt idx="543">
                  <c:v>-88.263999999999996</c:v>
                </c:pt>
                <c:pt idx="544">
                  <c:v>-71.292000000000002</c:v>
                </c:pt>
                <c:pt idx="545">
                  <c:v>-71.903000000000006</c:v>
                </c:pt>
                <c:pt idx="546">
                  <c:v>-70.441999999999993</c:v>
                </c:pt>
                <c:pt idx="547">
                  <c:v>-71.906000000000006</c:v>
                </c:pt>
                <c:pt idx="548">
                  <c:v>-72.981999999999999</c:v>
                </c:pt>
                <c:pt idx="549">
                  <c:v>-74.95</c:v>
                </c:pt>
                <c:pt idx="550">
                  <c:v>-74.322000000000003</c:v>
                </c:pt>
                <c:pt idx="551">
                  <c:v>-76.706000000000003</c:v>
                </c:pt>
                <c:pt idx="552">
                  <c:v>-75.263000000000005</c:v>
                </c:pt>
                <c:pt idx="553">
                  <c:v>-76.459999999999994</c:v>
                </c:pt>
                <c:pt idx="554">
                  <c:v>-76.611000000000004</c:v>
                </c:pt>
                <c:pt idx="555">
                  <c:v>-78.501999999999995</c:v>
                </c:pt>
                <c:pt idx="556">
                  <c:v>-78.701999999999998</c:v>
                </c:pt>
                <c:pt idx="557">
                  <c:v>-80.927999999999997</c:v>
                </c:pt>
                <c:pt idx="558">
                  <c:v>-81.430999999999997</c:v>
                </c:pt>
                <c:pt idx="559">
                  <c:v>-83.932000000000002</c:v>
                </c:pt>
                <c:pt idx="560">
                  <c:v>-73.724000000000004</c:v>
                </c:pt>
                <c:pt idx="561">
                  <c:v>-74.001999999999995</c:v>
                </c:pt>
                <c:pt idx="562">
                  <c:v>-73.358000000000004</c:v>
                </c:pt>
                <c:pt idx="563">
                  <c:v>-74.572000000000003</c:v>
                </c:pt>
                <c:pt idx="564">
                  <c:v>-77.423000000000002</c:v>
                </c:pt>
                <c:pt idx="565">
                  <c:v>-79.013000000000005</c:v>
                </c:pt>
                <c:pt idx="566">
                  <c:v>-78.81</c:v>
                </c:pt>
                <c:pt idx="567">
                  <c:v>-81.138000000000005</c:v>
                </c:pt>
                <c:pt idx="568">
                  <c:v>-79.393000000000001</c:v>
                </c:pt>
                <c:pt idx="569">
                  <c:v>-80.203000000000003</c:v>
                </c:pt>
                <c:pt idx="570">
                  <c:v>-80.888000000000005</c:v>
                </c:pt>
                <c:pt idx="571">
                  <c:v>-82.507000000000005</c:v>
                </c:pt>
                <c:pt idx="572">
                  <c:v>-83.936000000000007</c:v>
                </c:pt>
                <c:pt idx="573">
                  <c:v>-85.872</c:v>
                </c:pt>
                <c:pt idx="574">
                  <c:v>-86.474999999999994</c:v>
                </c:pt>
                <c:pt idx="575">
                  <c:v>-88.936999999999998</c:v>
                </c:pt>
                <c:pt idx="576">
                  <c:v>-73.623000000000005</c:v>
                </c:pt>
                <c:pt idx="577">
                  <c:v>-75.180000000000007</c:v>
                </c:pt>
                <c:pt idx="578">
                  <c:v>-73.076999999999998</c:v>
                </c:pt>
                <c:pt idx="579">
                  <c:v>-75.177999999999997</c:v>
                </c:pt>
                <c:pt idx="580">
                  <c:v>-73.088999999999999</c:v>
                </c:pt>
                <c:pt idx="581">
                  <c:v>-75.504000000000005</c:v>
                </c:pt>
                <c:pt idx="582">
                  <c:v>-74.665000000000006</c:v>
                </c:pt>
                <c:pt idx="583">
                  <c:v>-77.369</c:v>
                </c:pt>
                <c:pt idx="584">
                  <c:v>-74.313999999999993</c:v>
                </c:pt>
                <c:pt idx="585">
                  <c:v>-75.989999999999995</c:v>
                </c:pt>
                <c:pt idx="586">
                  <c:v>-75.965999999999994</c:v>
                </c:pt>
                <c:pt idx="587">
                  <c:v>-78.197000000000003</c:v>
                </c:pt>
                <c:pt idx="588">
                  <c:v>-76.608000000000004</c:v>
                </c:pt>
                <c:pt idx="589">
                  <c:v>-79.144000000000005</c:v>
                </c:pt>
                <c:pt idx="590">
                  <c:v>-79.510000000000005</c:v>
                </c:pt>
                <c:pt idx="591">
                  <c:v>-82.260999999999996</c:v>
                </c:pt>
                <c:pt idx="592">
                  <c:v>-75.366</c:v>
                </c:pt>
                <c:pt idx="593">
                  <c:v>-75.941999999999993</c:v>
                </c:pt>
                <c:pt idx="594">
                  <c:v>-75.158000000000001</c:v>
                </c:pt>
                <c:pt idx="595">
                  <c:v>-76.760999999999996</c:v>
                </c:pt>
                <c:pt idx="596">
                  <c:v>-77.834000000000003</c:v>
                </c:pt>
                <c:pt idx="597">
                  <c:v>-79.825000000000003</c:v>
                </c:pt>
                <c:pt idx="598">
                  <c:v>-79.623999999999995</c:v>
                </c:pt>
                <c:pt idx="599">
                  <c:v>-82.013000000000005</c:v>
                </c:pt>
                <c:pt idx="600">
                  <c:v>-79.06</c:v>
                </c:pt>
                <c:pt idx="601">
                  <c:v>-80.138999999999996</c:v>
                </c:pt>
                <c:pt idx="602">
                  <c:v>-80.816999999999993</c:v>
                </c:pt>
                <c:pt idx="603">
                  <c:v>-82.486999999999995</c:v>
                </c:pt>
                <c:pt idx="604">
                  <c:v>-82.971999999999994</c:v>
                </c:pt>
                <c:pt idx="605">
                  <c:v>-85.263999999999996</c:v>
                </c:pt>
                <c:pt idx="606">
                  <c:v>-85.838999999999999</c:v>
                </c:pt>
                <c:pt idx="607">
                  <c:v>-88.370999999999995</c:v>
                </c:pt>
                <c:pt idx="608">
                  <c:v>-74.622</c:v>
                </c:pt>
                <c:pt idx="609">
                  <c:v>-75.176000000000002</c:v>
                </c:pt>
                <c:pt idx="610">
                  <c:v>-72.709000000000003</c:v>
                </c:pt>
                <c:pt idx="611">
                  <c:v>-74.153999999999996</c:v>
                </c:pt>
                <c:pt idx="612">
                  <c:v>-74.715999999999994</c:v>
                </c:pt>
                <c:pt idx="613">
                  <c:v>-76.608000000000004</c:v>
                </c:pt>
                <c:pt idx="614">
                  <c:v>-75.37</c:v>
                </c:pt>
                <c:pt idx="615">
                  <c:v>-77.784000000000006</c:v>
                </c:pt>
                <c:pt idx="616">
                  <c:v>-78.284000000000006</c:v>
                </c:pt>
                <c:pt idx="617">
                  <c:v>-79.435000000000002</c:v>
                </c:pt>
                <c:pt idx="618">
                  <c:v>-79.158000000000001</c:v>
                </c:pt>
                <c:pt idx="619">
                  <c:v>-80.921000000000006</c:v>
                </c:pt>
                <c:pt idx="620">
                  <c:v>-80.671000000000006</c:v>
                </c:pt>
                <c:pt idx="621">
                  <c:v>-83.197999999999993</c:v>
                </c:pt>
                <c:pt idx="622">
                  <c:v>-83.168000000000006</c:v>
                </c:pt>
                <c:pt idx="623">
                  <c:v>-85.688999999999993</c:v>
                </c:pt>
                <c:pt idx="624">
                  <c:v>-79.313999999999993</c:v>
                </c:pt>
                <c:pt idx="625">
                  <c:v>-79.584999999999994</c:v>
                </c:pt>
                <c:pt idx="626">
                  <c:v>-78.337000000000003</c:v>
                </c:pt>
                <c:pt idx="627">
                  <c:v>-79.652000000000001</c:v>
                </c:pt>
                <c:pt idx="628">
                  <c:v>-81.805000000000007</c:v>
                </c:pt>
                <c:pt idx="629">
                  <c:v>-83.638000000000005</c:v>
                </c:pt>
                <c:pt idx="630">
                  <c:v>-83.042000000000002</c:v>
                </c:pt>
                <c:pt idx="631">
                  <c:v>-85.238</c:v>
                </c:pt>
                <c:pt idx="632">
                  <c:v>-84.388999999999996</c:v>
                </c:pt>
                <c:pt idx="633">
                  <c:v>-85.432000000000002</c:v>
                </c:pt>
                <c:pt idx="634">
                  <c:v>-85.703999999999994</c:v>
                </c:pt>
                <c:pt idx="635">
                  <c:v>-87.387</c:v>
                </c:pt>
                <c:pt idx="636">
                  <c:v>-88.430999999999997</c:v>
                </c:pt>
                <c:pt idx="637">
                  <c:v>-90.361999999999995</c:v>
                </c:pt>
                <c:pt idx="638">
                  <c:v>-90.8</c:v>
                </c:pt>
                <c:pt idx="639">
                  <c:v>-93.382000000000005</c:v>
                </c:pt>
                <c:pt idx="640">
                  <c:v>-77.424999999999997</c:v>
                </c:pt>
                <c:pt idx="641">
                  <c:v>-79.593000000000004</c:v>
                </c:pt>
                <c:pt idx="642">
                  <c:v>-78.769000000000005</c:v>
                </c:pt>
                <c:pt idx="643">
                  <c:v>-81.484999999999999</c:v>
                </c:pt>
                <c:pt idx="644">
                  <c:v>-77.316000000000003</c:v>
                </c:pt>
                <c:pt idx="645">
                  <c:v>-80.287000000000006</c:v>
                </c:pt>
                <c:pt idx="646">
                  <c:v>-80.180000000000007</c:v>
                </c:pt>
                <c:pt idx="647">
                  <c:v>-83.263999999999996</c:v>
                </c:pt>
                <c:pt idx="648">
                  <c:v>-75.518000000000001</c:v>
                </c:pt>
                <c:pt idx="649">
                  <c:v>-77.56</c:v>
                </c:pt>
                <c:pt idx="650">
                  <c:v>-78.277000000000001</c:v>
                </c:pt>
                <c:pt idx="651">
                  <c:v>-80.73</c:v>
                </c:pt>
                <c:pt idx="652">
                  <c:v>-78.198999999999998</c:v>
                </c:pt>
                <c:pt idx="653">
                  <c:v>-80.864999999999995</c:v>
                </c:pt>
                <c:pt idx="654">
                  <c:v>-81.811999999999998</c:v>
                </c:pt>
                <c:pt idx="655">
                  <c:v>-84.712000000000003</c:v>
                </c:pt>
                <c:pt idx="656">
                  <c:v>-75.412999999999997</c:v>
                </c:pt>
                <c:pt idx="657">
                  <c:v>-76.468999999999994</c:v>
                </c:pt>
                <c:pt idx="658">
                  <c:v>-76.103999999999999</c:v>
                </c:pt>
                <c:pt idx="659">
                  <c:v>-77.951999999999998</c:v>
                </c:pt>
                <c:pt idx="660">
                  <c:v>-78.215999999999994</c:v>
                </c:pt>
                <c:pt idx="661">
                  <c:v>-80.477000000000004</c:v>
                </c:pt>
                <c:pt idx="662">
                  <c:v>-80.492999999999995</c:v>
                </c:pt>
                <c:pt idx="663">
                  <c:v>-83.084000000000003</c:v>
                </c:pt>
                <c:pt idx="664">
                  <c:v>-77.777000000000001</c:v>
                </c:pt>
                <c:pt idx="665">
                  <c:v>-79.239999999999995</c:v>
                </c:pt>
                <c:pt idx="666">
                  <c:v>-80.203999999999994</c:v>
                </c:pt>
                <c:pt idx="667">
                  <c:v>-82.17</c:v>
                </c:pt>
                <c:pt idx="668">
                  <c:v>-82.103999999999999</c:v>
                </c:pt>
                <c:pt idx="669">
                  <c:v>-84.341999999999999</c:v>
                </c:pt>
                <c:pt idx="670">
                  <c:v>-85.349000000000004</c:v>
                </c:pt>
                <c:pt idx="671">
                  <c:v>-87.867999999999995</c:v>
                </c:pt>
                <c:pt idx="672">
                  <c:v>-77.191000000000003</c:v>
                </c:pt>
                <c:pt idx="673">
                  <c:v>-78.132000000000005</c:v>
                </c:pt>
                <c:pt idx="674">
                  <c:v>-76.16</c:v>
                </c:pt>
                <c:pt idx="675">
                  <c:v>-77.900000000000006</c:v>
                </c:pt>
                <c:pt idx="676">
                  <c:v>-77.528000000000006</c:v>
                </c:pt>
                <c:pt idx="677">
                  <c:v>-79.662000000000006</c:v>
                </c:pt>
                <c:pt idx="678">
                  <c:v>-78.807000000000002</c:v>
                </c:pt>
                <c:pt idx="679">
                  <c:v>-81.325999999999993</c:v>
                </c:pt>
                <c:pt idx="680">
                  <c:v>-79.650999999999996</c:v>
                </c:pt>
                <c:pt idx="681">
                  <c:v>-80.945999999999998</c:v>
                </c:pt>
                <c:pt idx="682">
                  <c:v>-80.966999999999999</c:v>
                </c:pt>
                <c:pt idx="683">
                  <c:v>-82.936999999999998</c:v>
                </c:pt>
                <c:pt idx="684">
                  <c:v>-82.326999999999998</c:v>
                </c:pt>
                <c:pt idx="685">
                  <c:v>-84.703999999999994</c:v>
                </c:pt>
                <c:pt idx="686">
                  <c:v>-84.981999999999999</c:v>
                </c:pt>
                <c:pt idx="687">
                  <c:v>-87.727999999999994</c:v>
                </c:pt>
                <c:pt idx="688">
                  <c:v>-79.876999999999995</c:v>
                </c:pt>
                <c:pt idx="689">
                  <c:v>-80.239999999999995</c:v>
                </c:pt>
                <c:pt idx="690">
                  <c:v>-79.492999999999995</c:v>
                </c:pt>
                <c:pt idx="691">
                  <c:v>-80.763999999999996</c:v>
                </c:pt>
                <c:pt idx="692">
                  <c:v>-82.701999999999998</c:v>
                </c:pt>
                <c:pt idx="693">
                  <c:v>-84.563999999999993</c:v>
                </c:pt>
                <c:pt idx="694">
                  <c:v>-84.281999999999996</c:v>
                </c:pt>
                <c:pt idx="695">
                  <c:v>-86.48</c:v>
                </c:pt>
                <c:pt idx="696">
                  <c:v>-84.447999999999993</c:v>
                </c:pt>
                <c:pt idx="697">
                  <c:v>-85.506</c:v>
                </c:pt>
                <c:pt idx="698">
                  <c:v>-85.953000000000003</c:v>
                </c:pt>
                <c:pt idx="699">
                  <c:v>-87.778000000000006</c:v>
                </c:pt>
                <c:pt idx="700">
                  <c:v>-88.644999999999996</c:v>
                </c:pt>
                <c:pt idx="701">
                  <c:v>-90.914000000000001</c:v>
                </c:pt>
                <c:pt idx="702">
                  <c:v>-91.266999999999996</c:v>
                </c:pt>
                <c:pt idx="703">
                  <c:v>-93.881</c:v>
                </c:pt>
                <c:pt idx="704">
                  <c:v>-79.012</c:v>
                </c:pt>
                <c:pt idx="705">
                  <c:v>-81.007000000000005</c:v>
                </c:pt>
                <c:pt idx="706">
                  <c:v>-78.399000000000001</c:v>
                </c:pt>
                <c:pt idx="707">
                  <c:v>-80.807000000000002</c:v>
                </c:pt>
                <c:pt idx="708">
                  <c:v>-76.944999999999993</c:v>
                </c:pt>
                <c:pt idx="709">
                  <c:v>-79.566999999999993</c:v>
                </c:pt>
                <c:pt idx="710">
                  <c:v>-78.507999999999996</c:v>
                </c:pt>
                <c:pt idx="711">
                  <c:v>-81.531000000000006</c:v>
                </c:pt>
                <c:pt idx="712">
                  <c:v>-78.012</c:v>
                </c:pt>
                <c:pt idx="713">
                  <c:v>-80.031999999999996</c:v>
                </c:pt>
                <c:pt idx="714">
                  <c:v>-79.763000000000005</c:v>
                </c:pt>
                <c:pt idx="715">
                  <c:v>-82.254999999999995</c:v>
                </c:pt>
                <c:pt idx="716">
                  <c:v>-79.697000000000003</c:v>
                </c:pt>
                <c:pt idx="717">
                  <c:v>-82.23</c:v>
                </c:pt>
                <c:pt idx="718">
                  <c:v>-82.59</c:v>
                </c:pt>
                <c:pt idx="719">
                  <c:v>-85.557000000000002</c:v>
                </c:pt>
                <c:pt idx="720">
                  <c:v>-80.811999999999998</c:v>
                </c:pt>
                <c:pt idx="721">
                  <c:v>-81.698999999999998</c:v>
                </c:pt>
                <c:pt idx="722">
                  <c:v>-80.613</c:v>
                </c:pt>
                <c:pt idx="723">
                  <c:v>-82.414000000000001</c:v>
                </c:pt>
                <c:pt idx="724">
                  <c:v>-82.534000000000006</c:v>
                </c:pt>
                <c:pt idx="725">
                  <c:v>-84.677000000000007</c:v>
                </c:pt>
                <c:pt idx="726">
                  <c:v>-84.328000000000003</c:v>
                </c:pt>
                <c:pt idx="727">
                  <c:v>-86.861000000000004</c:v>
                </c:pt>
                <c:pt idx="728">
                  <c:v>-83.465999999999994</c:v>
                </c:pt>
                <c:pt idx="729">
                  <c:v>-84.885000000000005</c:v>
                </c:pt>
                <c:pt idx="730">
                  <c:v>-85.412999999999997</c:v>
                </c:pt>
                <c:pt idx="731">
                  <c:v>-87.268000000000001</c:v>
                </c:pt>
                <c:pt idx="732">
                  <c:v>-87.197000000000003</c:v>
                </c:pt>
                <c:pt idx="733">
                  <c:v>-89.397999999999996</c:v>
                </c:pt>
                <c:pt idx="734">
                  <c:v>-89.988</c:v>
                </c:pt>
                <c:pt idx="735">
                  <c:v>-92.762</c:v>
                </c:pt>
                <c:pt idx="736">
                  <c:v>-82.203999999999994</c:v>
                </c:pt>
                <c:pt idx="737">
                  <c:v>-83.025999999999996</c:v>
                </c:pt>
                <c:pt idx="738">
                  <c:v>-80.215999999999994</c:v>
                </c:pt>
                <c:pt idx="739">
                  <c:v>-81.930999999999997</c:v>
                </c:pt>
                <c:pt idx="740">
                  <c:v>-81.504000000000005</c:v>
                </c:pt>
                <c:pt idx="741">
                  <c:v>-83.566000000000003</c:v>
                </c:pt>
                <c:pt idx="742">
                  <c:v>-82.257999999999996</c:v>
                </c:pt>
                <c:pt idx="743">
                  <c:v>-84.850999999999999</c:v>
                </c:pt>
                <c:pt idx="744">
                  <c:v>-84.873999999999995</c:v>
                </c:pt>
                <c:pt idx="745">
                  <c:v>-86.203000000000003</c:v>
                </c:pt>
                <c:pt idx="746">
                  <c:v>-85.756</c:v>
                </c:pt>
                <c:pt idx="747">
                  <c:v>-87.793999999999997</c:v>
                </c:pt>
                <c:pt idx="748">
                  <c:v>-86.923000000000002</c:v>
                </c:pt>
                <c:pt idx="749">
                  <c:v>-89.247</c:v>
                </c:pt>
                <c:pt idx="750">
                  <c:v>-89.375</c:v>
                </c:pt>
                <c:pt idx="751">
                  <c:v>-92.299000000000007</c:v>
                </c:pt>
                <c:pt idx="752">
                  <c:v>-86.757000000000005</c:v>
                </c:pt>
                <c:pt idx="753">
                  <c:v>-86.97</c:v>
                </c:pt>
                <c:pt idx="754">
                  <c:v>-85.820999999999998</c:v>
                </c:pt>
                <c:pt idx="755">
                  <c:v>-87.25</c:v>
                </c:pt>
                <c:pt idx="756">
                  <c:v>-88.977999999999994</c:v>
                </c:pt>
                <c:pt idx="757">
                  <c:v>-90.947999999999993</c:v>
                </c:pt>
                <c:pt idx="758">
                  <c:v>-90.165999999999997</c:v>
                </c:pt>
                <c:pt idx="759">
                  <c:v>-92.605999999999995</c:v>
                </c:pt>
                <c:pt idx="760">
                  <c:v>-91.247</c:v>
                </c:pt>
                <c:pt idx="761">
                  <c:v>-92.316999999999993</c:v>
                </c:pt>
                <c:pt idx="762">
                  <c:v>-92.736000000000004</c:v>
                </c:pt>
                <c:pt idx="763">
                  <c:v>-94.537999999999997</c:v>
                </c:pt>
                <c:pt idx="764">
                  <c:v>-95.234999999999999</c:v>
                </c:pt>
                <c:pt idx="765">
                  <c:v>-97.212000000000003</c:v>
                </c:pt>
                <c:pt idx="766">
                  <c:v>-97.733000000000004</c:v>
                </c:pt>
                <c:pt idx="767">
                  <c:v>-100.05200000000001</c:v>
                </c:pt>
                <c:pt idx="768">
                  <c:v>-78.659000000000006</c:v>
                </c:pt>
                <c:pt idx="769">
                  <c:v>-80.751999999999995</c:v>
                </c:pt>
                <c:pt idx="770">
                  <c:v>-81.212999999999994</c:v>
                </c:pt>
                <c:pt idx="771">
                  <c:v>-83.686999999999998</c:v>
                </c:pt>
                <c:pt idx="772">
                  <c:v>-81.146000000000001</c:v>
                </c:pt>
                <c:pt idx="773">
                  <c:v>-83.82</c:v>
                </c:pt>
                <c:pt idx="774">
                  <c:v>-84.570999999999998</c:v>
                </c:pt>
                <c:pt idx="775">
                  <c:v>-87.576999999999998</c:v>
                </c:pt>
                <c:pt idx="776">
                  <c:v>-77.623000000000005</c:v>
                </c:pt>
                <c:pt idx="777">
                  <c:v>-79.533000000000001</c:v>
                </c:pt>
                <c:pt idx="778">
                  <c:v>-81.111000000000004</c:v>
                </c:pt>
                <c:pt idx="779">
                  <c:v>-83.378</c:v>
                </c:pt>
                <c:pt idx="780">
                  <c:v>-81.828999999999994</c:v>
                </c:pt>
                <c:pt idx="781">
                  <c:v>-84.447999999999993</c:v>
                </c:pt>
                <c:pt idx="782">
                  <c:v>-85.789000000000001</c:v>
                </c:pt>
                <c:pt idx="783">
                  <c:v>-88.688999999999993</c:v>
                </c:pt>
                <c:pt idx="784">
                  <c:v>-74.168000000000006</c:v>
                </c:pt>
                <c:pt idx="785">
                  <c:v>-75.287000000000006</c:v>
                </c:pt>
                <c:pt idx="786">
                  <c:v>-75.686999999999998</c:v>
                </c:pt>
                <c:pt idx="787">
                  <c:v>-77.415000000000006</c:v>
                </c:pt>
                <c:pt idx="788">
                  <c:v>-78.194000000000003</c:v>
                </c:pt>
                <c:pt idx="789">
                  <c:v>-80.397000000000006</c:v>
                </c:pt>
                <c:pt idx="790">
                  <c:v>-80.838999999999999</c:v>
                </c:pt>
                <c:pt idx="791">
                  <c:v>-83.296999999999997</c:v>
                </c:pt>
                <c:pt idx="792">
                  <c:v>-77.015000000000001</c:v>
                </c:pt>
                <c:pt idx="793">
                  <c:v>-78.31</c:v>
                </c:pt>
                <c:pt idx="794">
                  <c:v>-79.641000000000005</c:v>
                </c:pt>
                <c:pt idx="795">
                  <c:v>-81.554000000000002</c:v>
                </c:pt>
                <c:pt idx="796">
                  <c:v>-82.156999999999996</c:v>
                </c:pt>
                <c:pt idx="797">
                  <c:v>-84.24</c:v>
                </c:pt>
                <c:pt idx="798">
                  <c:v>-85.445999999999998</c:v>
                </c:pt>
                <c:pt idx="799">
                  <c:v>-88.028999999999996</c:v>
                </c:pt>
                <c:pt idx="800">
                  <c:v>-74.891000000000005</c:v>
                </c:pt>
                <c:pt idx="801">
                  <c:v>-75.688000000000002</c:v>
                </c:pt>
                <c:pt idx="802">
                  <c:v>-74.421999999999997</c:v>
                </c:pt>
                <c:pt idx="803">
                  <c:v>-76.116</c:v>
                </c:pt>
                <c:pt idx="804">
                  <c:v>-76.218999999999994</c:v>
                </c:pt>
                <c:pt idx="805">
                  <c:v>-78.409000000000006</c:v>
                </c:pt>
                <c:pt idx="806">
                  <c:v>-77.825000000000003</c:v>
                </c:pt>
                <c:pt idx="807">
                  <c:v>-80.463999999999999</c:v>
                </c:pt>
                <c:pt idx="808">
                  <c:v>-77.667000000000002</c:v>
                </c:pt>
                <c:pt idx="809">
                  <c:v>-79.066999999999993</c:v>
                </c:pt>
                <c:pt idx="810">
                  <c:v>-79.394000000000005</c:v>
                </c:pt>
                <c:pt idx="811">
                  <c:v>-81.188000000000002</c:v>
                </c:pt>
                <c:pt idx="812">
                  <c:v>-80.983999999999995</c:v>
                </c:pt>
                <c:pt idx="813">
                  <c:v>-83.301000000000002</c:v>
                </c:pt>
                <c:pt idx="814">
                  <c:v>-83.933000000000007</c:v>
                </c:pt>
                <c:pt idx="815">
                  <c:v>-86.459000000000003</c:v>
                </c:pt>
                <c:pt idx="816">
                  <c:v>-76.307000000000002</c:v>
                </c:pt>
                <c:pt idx="817">
                  <c:v>-76.593999999999994</c:v>
                </c:pt>
                <c:pt idx="818">
                  <c:v>-75.935000000000002</c:v>
                </c:pt>
                <c:pt idx="819">
                  <c:v>-77.506</c:v>
                </c:pt>
                <c:pt idx="820">
                  <c:v>-79.715999999999994</c:v>
                </c:pt>
                <c:pt idx="821">
                  <c:v>-81.459000000000003</c:v>
                </c:pt>
                <c:pt idx="822">
                  <c:v>-81.432000000000002</c:v>
                </c:pt>
                <c:pt idx="823">
                  <c:v>-83.506</c:v>
                </c:pt>
                <c:pt idx="824">
                  <c:v>-81.126999999999995</c:v>
                </c:pt>
                <c:pt idx="825">
                  <c:v>-82.013999999999996</c:v>
                </c:pt>
                <c:pt idx="826">
                  <c:v>-82.792000000000002</c:v>
                </c:pt>
                <c:pt idx="827">
                  <c:v>-84.575000000000003</c:v>
                </c:pt>
                <c:pt idx="828">
                  <c:v>-85.805000000000007</c:v>
                </c:pt>
                <c:pt idx="829">
                  <c:v>-87.781999999999996</c:v>
                </c:pt>
                <c:pt idx="830">
                  <c:v>-88.501999999999995</c:v>
                </c:pt>
                <c:pt idx="831">
                  <c:v>-90.992000000000004</c:v>
                </c:pt>
                <c:pt idx="832">
                  <c:v>-78.991</c:v>
                </c:pt>
                <c:pt idx="833">
                  <c:v>-80.81</c:v>
                </c:pt>
                <c:pt idx="834">
                  <c:v>-78.942999999999998</c:v>
                </c:pt>
                <c:pt idx="835">
                  <c:v>-81.488</c:v>
                </c:pt>
                <c:pt idx="836">
                  <c:v>-78.203000000000003</c:v>
                </c:pt>
                <c:pt idx="837">
                  <c:v>-80.91</c:v>
                </c:pt>
                <c:pt idx="838">
                  <c:v>-80.146000000000001</c:v>
                </c:pt>
                <c:pt idx="839">
                  <c:v>-83.016999999999996</c:v>
                </c:pt>
                <c:pt idx="840">
                  <c:v>-78.599999999999994</c:v>
                </c:pt>
                <c:pt idx="841">
                  <c:v>-80.444999999999993</c:v>
                </c:pt>
                <c:pt idx="842">
                  <c:v>-80.569999999999993</c:v>
                </c:pt>
                <c:pt idx="843">
                  <c:v>-82.947999999999993</c:v>
                </c:pt>
                <c:pt idx="844">
                  <c:v>-80.879000000000005</c:v>
                </c:pt>
                <c:pt idx="845">
                  <c:v>-83.483999999999995</c:v>
                </c:pt>
                <c:pt idx="846">
                  <c:v>-83.879000000000005</c:v>
                </c:pt>
                <c:pt idx="847">
                  <c:v>-86.881</c:v>
                </c:pt>
                <c:pt idx="848">
                  <c:v>-79.760999999999996</c:v>
                </c:pt>
                <c:pt idx="849">
                  <c:v>-80.582999999999998</c:v>
                </c:pt>
                <c:pt idx="850">
                  <c:v>-79.941999999999993</c:v>
                </c:pt>
                <c:pt idx="851">
                  <c:v>-81.507000000000005</c:v>
                </c:pt>
                <c:pt idx="852">
                  <c:v>-82.147000000000006</c:v>
                </c:pt>
                <c:pt idx="853">
                  <c:v>-84.236999999999995</c:v>
                </c:pt>
                <c:pt idx="854">
                  <c:v>-84.09</c:v>
                </c:pt>
                <c:pt idx="855">
                  <c:v>-86.438000000000002</c:v>
                </c:pt>
                <c:pt idx="856">
                  <c:v>-82.861000000000004</c:v>
                </c:pt>
                <c:pt idx="857">
                  <c:v>-84.102000000000004</c:v>
                </c:pt>
                <c:pt idx="858">
                  <c:v>-84.667000000000002</c:v>
                </c:pt>
                <c:pt idx="859">
                  <c:v>-86.656999999999996</c:v>
                </c:pt>
                <c:pt idx="860">
                  <c:v>-86.703999999999994</c:v>
                </c:pt>
                <c:pt idx="861">
                  <c:v>-89.108000000000004</c:v>
                </c:pt>
                <c:pt idx="862">
                  <c:v>-89.680999999999997</c:v>
                </c:pt>
                <c:pt idx="863">
                  <c:v>-92.293000000000006</c:v>
                </c:pt>
                <c:pt idx="864">
                  <c:v>-80.212000000000003</c:v>
                </c:pt>
                <c:pt idx="865">
                  <c:v>-81.055999999999997</c:v>
                </c:pt>
                <c:pt idx="866">
                  <c:v>-78.584000000000003</c:v>
                </c:pt>
                <c:pt idx="867">
                  <c:v>-80.2</c:v>
                </c:pt>
                <c:pt idx="868">
                  <c:v>-80.149000000000001</c:v>
                </c:pt>
                <c:pt idx="869">
                  <c:v>-82.388000000000005</c:v>
                </c:pt>
                <c:pt idx="870">
                  <c:v>-81.055000000000007</c:v>
                </c:pt>
                <c:pt idx="871">
                  <c:v>-83.665999999999997</c:v>
                </c:pt>
                <c:pt idx="872">
                  <c:v>-83.311999999999998</c:v>
                </c:pt>
                <c:pt idx="873">
                  <c:v>-84.558000000000007</c:v>
                </c:pt>
                <c:pt idx="874">
                  <c:v>-84.355999999999995</c:v>
                </c:pt>
                <c:pt idx="875">
                  <c:v>-86.277000000000001</c:v>
                </c:pt>
                <c:pt idx="876">
                  <c:v>-85.805999999999997</c:v>
                </c:pt>
                <c:pt idx="877">
                  <c:v>-88.131</c:v>
                </c:pt>
                <c:pt idx="878">
                  <c:v>-88.171000000000006</c:v>
                </c:pt>
                <c:pt idx="879">
                  <c:v>-90.671000000000006</c:v>
                </c:pt>
                <c:pt idx="880">
                  <c:v>-84.302000000000007</c:v>
                </c:pt>
                <c:pt idx="881">
                  <c:v>-84.492999999999995</c:v>
                </c:pt>
                <c:pt idx="882">
                  <c:v>-83.546999999999997</c:v>
                </c:pt>
                <c:pt idx="883">
                  <c:v>-84.822999999999993</c:v>
                </c:pt>
                <c:pt idx="884">
                  <c:v>-86.835999999999999</c:v>
                </c:pt>
                <c:pt idx="885">
                  <c:v>-88.594999999999999</c:v>
                </c:pt>
                <c:pt idx="886">
                  <c:v>-88.209000000000003</c:v>
                </c:pt>
                <c:pt idx="887">
                  <c:v>-90.448999999999998</c:v>
                </c:pt>
                <c:pt idx="888">
                  <c:v>-89.049000000000007</c:v>
                </c:pt>
                <c:pt idx="889">
                  <c:v>-90.070999999999998</c:v>
                </c:pt>
                <c:pt idx="890">
                  <c:v>-90.478999999999999</c:v>
                </c:pt>
                <c:pt idx="891">
                  <c:v>-92.239000000000004</c:v>
                </c:pt>
                <c:pt idx="892">
                  <c:v>-93.114000000000004</c:v>
                </c:pt>
                <c:pt idx="893">
                  <c:v>-95.372</c:v>
                </c:pt>
                <c:pt idx="894">
                  <c:v>-95.591999999999999</c:v>
                </c:pt>
                <c:pt idx="895">
                  <c:v>-98.134</c:v>
                </c:pt>
                <c:pt idx="896">
                  <c:v>-82.11</c:v>
                </c:pt>
                <c:pt idx="897">
                  <c:v>-84.747</c:v>
                </c:pt>
                <c:pt idx="898">
                  <c:v>-84.186000000000007</c:v>
                </c:pt>
                <c:pt idx="899">
                  <c:v>-87.131</c:v>
                </c:pt>
                <c:pt idx="900">
                  <c:v>-81.897999999999996</c:v>
                </c:pt>
                <c:pt idx="901">
                  <c:v>-85.051000000000002</c:v>
                </c:pt>
                <c:pt idx="902">
                  <c:v>-85.194000000000003</c:v>
                </c:pt>
                <c:pt idx="903">
                  <c:v>-88.551000000000002</c:v>
                </c:pt>
                <c:pt idx="904">
                  <c:v>-78.891999999999996</c:v>
                </c:pt>
                <c:pt idx="905">
                  <c:v>-81.262</c:v>
                </c:pt>
                <c:pt idx="906">
                  <c:v>-82.055000000000007</c:v>
                </c:pt>
                <c:pt idx="907">
                  <c:v>-84.730999999999995</c:v>
                </c:pt>
                <c:pt idx="908">
                  <c:v>-81.483999999999995</c:v>
                </c:pt>
                <c:pt idx="909">
                  <c:v>-84.385999999999996</c:v>
                </c:pt>
                <c:pt idx="910">
                  <c:v>-85.376000000000005</c:v>
                </c:pt>
                <c:pt idx="911">
                  <c:v>-88.445999999999998</c:v>
                </c:pt>
                <c:pt idx="912">
                  <c:v>-78.822999999999993</c:v>
                </c:pt>
                <c:pt idx="913">
                  <c:v>-80.11</c:v>
                </c:pt>
                <c:pt idx="914">
                  <c:v>-80.042000000000002</c:v>
                </c:pt>
                <c:pt idx="915">
                  <c:v>-81.817999999999998</c:v>
                </c:pt>
                <c:pt idx="916">
                  <c:v>-81.56</c:v>
                </c:pt>
                <c:pt idx="917">
                  <c:v>-83.873000000000005</c:v>
                </c:pt>
                <c:pt idx="918">
                  <c:v>-84.055999999999997</c:v>
                </c:pt>
                <c:pt idx="919">
                  <c:v>-86.497</c:v>
                </c:pt>
                <c:pt idx="920">
                  <c:v>-80.546000000000006</c:v>
                </c:pt>
                <c:pt idx="921">
                  <c:v>-82.105999999999995</c:v>
                </c:pt>
                <c:pt idx="922">
                  <c:v>-83.131</c:v>
                </c:pt>
                <c:pt idx="923">
                  <c:v>-85.212000000000003</c:v>
                </c:pt>
                <c:pt idx="924">
                  <c:v>-84.843999999999994</c:v>
                </c:pt>
                <c:pt idx="925">
                  <c:v>-87.31</c:v>
                </c:pt>
                <c:pt idx="926">
                  <c:v>-88.132999999999996</c:v>
                </c:pt>
                <c:pt idx="927">
                  <c:v>-90.909000000000006</c:v>
                </c:pt>
                <c:pt idx="928">
                  <c:v>-81.825999999999993</c:v>
                </c:pt>
                <c:pt idx="929">
                  <c:v>-83.073999999999998</c:v>
                </c:pt>
                <c:pt idx="930">
                  <c:v>-81.057000000000002</c:v>
                </c:pt>
                <c:pt idx="931">
                  <c:v>-83.066000000000003</c:v>
                </c:pt>
                <c:pt idx="932">
                  <c:v>-82.125</c:v>
                </c:pt>
                <c:pt idx="933">
                  <c:v>-84.344999999999999</c:v>
                </c:pt>
                <c:pt idx="934">
                  <c:v>-83.644000000000005</c:v>
                </c:pt>
                <c:pt idx="935">
                  <c:v>-86.210999999999999</c:v>
                </c:pt>
                <c:pt idx="936">
                  <c:v>-83.787999999999997</c:v>
                </c:pt>
                <c:pt idx="937">
                  <c:v>-85.144000000000005</c:v>
                </c:pt>
                <c:pt idx="938">
                  <c:v>-85.331999999999994</c:v>
                </c:pt>
                <c:pt idx="939">
                  <c:v>-87.18</c:v>
                </c:pt>
                <c:pt idx="940">
                  <c:v>-86.421000000000006</c:v>
                </c:pt>
                <c:pt idx="941">
                  <c:v>-88.757999999999996</c:v>
                </c:pt>
                <c:pt idx="942">
                  <c:v>-89.403000000000006</c:v>
                </c:pt>
                <c:pt idx="943">
                  <c:v>-92.075000000000003</c:v>
                </c:pt>
                <c:pt idx="944">
                  <c:v>-83.924000000000007</c:v>
                </c:pt>
                <c:pt idx="945">
                  <c:v>-84.36</c:v>
                </c:pt>
                <c:pt idx="946">
                  <c:v>-83.634</c:v>
                </c:pt>
                <c:pt idx="947">
                  <c:v>-84.938999999999993</c:v>
                </c:pt>
                <c:pt idx="948">
                  <c:v>-86.722999999999999</c:v>
                </c:pt>
                <c:pt idx="949">
                  <c:v>-88.53</c:v>
                </c:pt>
                <c:pt idx="950">
                  <c:v>-88.206000000000003</c:v>
                </c:pt>
                <c:pt idx="951">
                  <c:v>-90.682000000000002</c:v>
                </c:pt>
                <c:pt idx="952">
                  <c:v>-88.113</c:v>
                </c:pt>
                <c:pt idx="953">
                  <c:v>-89.334999999999994</c:v>
                </c:pt>
                <c:pt idx="954">
                  <c:v>-89.710999999999999</c:v>
                </c:pt>
                <c:pt idx="955">
                  <c:v>-91.522000000000006</c:v>
                </c:pt>
                <c:pt idx="956">
                  <c:v>-92.168000000000006</c:v>
                </c:pt>
                <c:pt idx="957">
                  <c:v>-94.481999999999999</c:v>
                </c:pt>
                <c:pt idx="958">
                  <c:v>-95.042000000000002</c:v>
                </c:pt>
                <c:pt idx="959">
                  <c:v>-97.605999999999995</c:v>
                </c:pt>
                <c:pt idx="960">
                  <c:v>-84.754999999999995</c:v>
                </c:pt>
                <c:pt idx="961">
                  <c:v>-86.977000000000004</c:v>
                </c:pt>
                <c:pt idx="962">
                  <c:v>-84.424000000000007</c:v>
                </c:pt>
                <c:pt idx="963">
                  <c:v>-87.13</c:v>
                </c:pt>
                <c:pt idx="964">
                  <c:v>-82.531999999999996</c:v>
                </c:pt>
                <c:pt idx="965">
                  <c:v>-85.531000000000006</c:v>
                </c:pt>
                <c:pt idx="966">
                  <c:v>-84.433999999999997</c:v>
                </c:pt>
                <c:pt idx="967">
                  <c:v>-87.674000000000007</c:v>
                </c:pt>
                <c:pt idx="968">
                  <c:v>-83.188000000000002</c:v>
                </c:pt>
                <c:pt idx="969">
                  <c:v>-85.27</c:v>
                </c:pt>
                <c:pt idx="970">
                  <c:v>-85.084999999999994</c:v>
                </c:pt>
                <c:pt idx="971">
                  <c:v>-87.697999999999993</c:v>
                </c:pt>
                <c:pt idx="972">
                  <c:v>-84.756</c:v>
                </c:pt>
                <c:pt idx="973">
                  <c:v>-87.447999999999993</c:v>
                </c:pt>
                <c:pt idx="974">
                  <c:v>-87.725999999999999</c:v>
                </c:pt>
                <c:pt idx="975">
                  <c:v>-90.703000000000003</c:v>
                </c:pt>
                <c:pt idx="976">
                  <c:v>-85.811999999999998</c:v>
                </c:pt>
                <c:pt idx="977">
                  <c:v>-86.799000000000007</c:v>
                </c:pt>
                <c:pt idx="978">
                  <c:v>-85.763000000000005</c:v>
                </c:pt>
                <c:pt idx="979">
                  <c:v>-87.512</c:v>
                </c:pt>
                <c:pt idx="980">
                  <c:v>-87.724999999999994</c:v>
                </c:pt>
                <c:pt idx="981">
                  <c:v>-89.662999999999997</c:v>
                </c:pt>
                <c:pt idx="982">
                  <c:v>-89.274000000000001</c:v>
                </c:pt>
                <c:pt idx="983">
                  <c:v>-92.034999999999997</c:v>
                </c:pt>
                <c:pt idx="984">
                  <c:v>-88.293999999999997</c:v>
                </c:pt>
                <c:pt idx="985">
                  <c:v>-89.771000000000001</c:v>
                </c:pt>
                <c:pt idx="986">
                  <c:v>-90.26</c:v>
                </c:pt>
                <c:pt idx="987">
                  <c:v>-92.335999999999999</c:v>
                </c:pt>
                <c:pt idx="988">
                  <c:v>-91.91</c:v>
                </c:pt>
                <c:pt idx="989">
                  <c:v>-94.352999999999994</c:v>
                </c:pt>
                <c:pt idx="990">
                  <c:v>-95.116</c:v>
                </c:pt>
                <c:pt idx="991">
                  <c:v>-97.394000000000005</c:v>
                </c:pt>
                <c:pt idx="992">
                  <c:v>-87.745000000000005</c:v>
                </c:pt>
                <c:pt idx="993">
                  <c:v>-88.691000000000003</c:v>
                </c:pt>
                <c:pt idx="994">
                  <c:v>-85.981999999999999</c:v>
                </c:pt>
                <c:pt idx="995">
                  <c:v>-87.682000000000002</c:v>
                </c:pt>
                <c:pt idx="996">
                  <c:v>-87.082999999999998</c:v>
                </c:pt>
                <c:pt idx="997">
                  <c:v>-89.183999999999997</c:v>
                </c:pt>
                <c:pt idx="998">
                  <c:v>-87.846999999999994</c:v>
                </c:pt>
                <c:pt idx="999">
                  <c:v>-90.462000000000003</c:v>
                </c:pt>
                <c:pt idx="1000">
                  <c:v>-90.287999999999997</c:v>
                </c:pt>
                <c:pt idx="1001">
                  <c:v>-91.757999999999996</c:v>
                </c:pt>
                <c:pt idx="1002">
                  <c:v>-91.13</c:v>
                </c:pt>
                <c:pt idx="1003">
                  <c:v>-93.373999999999995</c:v>
                </c:pt>
                <c:pt idx="1004">
                  <c:v>-92.421999999999997</c:v>
                </c:pt>
                <c:pt idx="1005">
                  <c:v>-94.754999999999995</c:v>
                </c:pt>
                <c:pt idx="1006">
                  <c:v>-95.034999999999997</c:v>
                </c:pt>
                <c:pt idx="1007">
                  <c:v>-97.581999999999994</c:v>
                </c:pt>
                <c:pt idx="1008">
                  <c:v>-92.037999999999997</c:v>
                </c:pt>
                <c:pt idx="1009">
                  <c:v>-92.373999999999995</c:v>
                </c:pt>
                <c:pt idx="1010">
                  <c:v>-91.197000000000003</c:v>
                </c:pt>
                <c:pt idx="1011">
                  <c:v>-92.736000000000004</c:v>
                </c:pt>
                <c:pt idx="1012">
                  <c:v>-94.463999999999999</c:v>
                </c:pt>
                <c:pt idx="1013">
                  <c:v>-96.3</c:v>
                </c:pt>
                <c:pt idx="1014">
                  <c:v>-95.837999999999994</c:v>
                </c:pt>
                <c:pt idx="1015">
                  <c:v>-98.043000000000006</c:v>
                </c:pt>
                <c:pt idx="1016">
                  <c:v>-96.691999999999993</c:v>
                </c:pt>
                <c:pt idx="1017">
                  <c:v>-97.71</c:v>
                </c:pt>
                <c:pt idx="1018">
                  <c:v>-98.087999999999994</c:v>
                </c:pt>
                <c:pt idx="1019">
                  <c:v>-99.786000000000001</c:v>
                </c:pt>
                <c:pt idx="1020">
                  <c:v>-100.538</c:v>
                </c:pt>
                <c:pt idx="1021">
                  <c:v>-102.643</c:v>
                </c:pt>
                <c:pt idx="1022">
                  <c:v>-103.006</c:v>
                </c:pt>
                <c:pt idx="1023">
                  <c:v>-105.25700000000001</c:v>
                </c:pt>
                <c:pt idx="1024">
                  <c:v>-74.331000000000003</c:v>
                </c:pt>
                <c:pt idx="1025">
                  <c:v>-75.322000000000003</c:v>
                </c:pt>
                <c:pt idx="1026">
                  <c:v>-74.602000000000004</c:v>
                </c:pt>
                <c:pt idx="1027">
                  <c:v>-76.39</c:v>
                </c:pt>
                <c:pt idx="1028">
                  <c:v>-76.429000000000002</c:v>
                </c:pt>
                <c:pt idx="1029">
                  <c:v>-78.52</c:v>
                </c:pt>
                <c:pt idx="1030">
                  <c:v>-78.387</c:v>
                </c:pt>
                <c:pt idx="1031">
                  <c:v>-80.995000000000005</c:v>
                </c:pt>
                <c:pt idx="1032">
                  <c:v>-76.956999999999994</c:v>
                </c:pt>
                <c:pt idx="1033">
                  <c:v>-78.308999999999997</c:v>
                </c:pt>
                <c:pt idx="1034">
                  <c:v>-78.974999999999994</c:v>
                </c:pt>
                <c:pt idx="1035">
                  <c:v>-80.945999999999998</c:v>
                </c:pt>
                <c:pt idx="1036">
                  <c:v>-80.805000000000007</c:v>
                </c:pt>
                <c:pt idx="1037">
                  <c:v>-83.033000000000001</c:v>
                </c:pt>
                <c:pt idx="1038">
                  <c:v>-83.826999999999998</c:v>
                </c:pt>
                <c:pt idx="1039">
                  <c:v>-86.376000000000005</c:v>
                </c:pt>
                <c:pt idx="1040">
                  <c:v>-74.516000000000005</c:v>
                </c:pt>
                <c:pt idx="1041">
                  <c:v>-74.881</c:v>
                </c:pt>
                <c:pt idx="1042">
                  <c:v>-74.765000000000001</c:v>
                </c:pt>
                <c:pt idx="1043">
                  <c:v>-76.122</c:v>
                </c:pt>
                <c:pt idx="1044">
                  <c:v>-78.358999999999995</c:v>
                </c:pt>
                <c:pt idx="1045">
                  <c:v>-80.182000000000002</c:v>
                </c:pt>
                <c:pt idx="1046">
                  <c:v>-80.263999999999996</c:v>
                </c:pt>
                <c:pt idx="1047">
                  <c:v>-82.406000000000006</c:v>
                </c:pt>
                <c:pt idx="1048">
                  <c:v>-79.305999999999997</c:v>
                </c:pt>
                <c:pt idx="1049">
                  <c:v>-80.349999999999994</c:v>
                </c:pt>
                <c:pt idx="1050">
                  <c:v>-81.204999999999998</c:v>
                </c:pt>
                <c:pt idx="1051">
                  <c:v>-82.897999999999996</c:v>
                </c:pt>
                <c:pt idx="1052">
                  <c:v>-84.203000000000003</c:v>
                </c:pt>
                <c:pt idx="1053">
                  <c:v>-86.16</c:v>
                </c:pt>
                <c:pt idx="1054">
                  <c:v>-87.037000000000006</c:v>
                </c:pt>
                <c:pt idx="1055">
                  <c:v>-89.358000000000004</c:v>
                </c:pt>
                <c:pt idx="1056">
                  <c:v>-71.049000000000007</c:v>
                </c:pt>
                <c:pt idx="1057">
                  <c:v>-71.334000000000003</c:v>
                </c:pt>
                <c:pt idx="1058">
                  <c:v>-69.525999999999996</c:v>
                </c:pt>
                <c:pt idx="1059">
                  <c:v>-70.903000000000006</c:v>
                </c:pt>
                <c:pt idx="1060">
                  <c:v>-72.685000000000002</c:v>
                </c:pt>
                <c:pt idx="1061">
                  <c:v>-74.447999999999993</c:v>
                </c:pt>
                <c:pt idx="1062">
                  <c:v>-73.557000000000002</c:v>
                </c:pt>
                <c:pt idx="1063">
                  <c:v>-75.891999999999996</c:v>
                </c:pt>
                <c:pt idx="1064">
                  <c:v>-75.796999999999997</c:v>
                </c:pt>
                <c:pt idx="1065">
                  <c:v>-76.888999999999996</c:v>
                </c:pt>
                <c:pt idx="1066">
                  <c:v>-76.807000000000002</c:v>
                </c:pt>
                <c:pt idx="1067">
                  <c:v>-78.593999999999994</c:v>
                </c:pt>
                <c:pt idx="1068">
                  <c:v>-79.067999999999998</c:v>
                </c:pt>
                <c:pt idx="1069">
                  <c:v>-81.168000000000006</c:v>
                </c:pt>
                <c:pt idx="1070">
                  <c:v>-81.545000000000002</c:v>
                </c:pt>
                <c:pt idx="1071">
                  <c:v>-83.989000000000004</c:v>
                </c:pt>
                <c:pt idx="1072">
                  <c:v>-74.977000000000004</c:v>
                </c:pt>
                <c:pt idx="1073">
                  <c:v>-75.048000000000002</c:v>
                </c:pt>
                <c:pt idx="1074">
                  <c:v>-74.233999999999995</c:v>
                </c:pt>
                <c:pt idx="1075">
                  <c:v>-75.367999999999995</c:v>
                </c:pt>
                <c:pt idx="1076">
                  <c:v>-78.352999999999994</c:v>
                </c:pt>
                <c:pt idx="1077">
                  <c:v>-79.997</c:v>
                </c:pt>
                <c:pt idx="1078">
                  <c:v>-79.694000000000003</c:v>
                </c:pt>
                <c:pt idx="1079">
                  <c:v>-81.793999999999997</c:v>
                </c:pt>
                <c:pt idx="1080">
                  <c:v>-80.894999999999996</c:v>
                </c:pt>
                <c:pt idx="1081">
                  <c:v>-81.772999999999996</c:v>
                </c:pt>
                <c:pt idx="1082">
                  <c:v>-82.216999999999999</c:v>
                </c:pt>
                <c:pt idx="1083">
                  <c:v>-83.873999999999995</c:v>
                </c:pt>
                <c:pt idx="1084">
                  <c:v>-85.366</c:v>
                </c:pt>
                <c:pt idx="1085">
                  <c:v>-87.293000000000006</c:v>
                </c:pt>
                <c:pt idx="1086">
                  <c:v>-87.822000000000003</c:v>
                </c:pt>
                <c:pt idx="1087">
                  <c:v>-90.153000000000006</c:v>
                </c:pt>
                <c:pt idx="1088">
                  <c:v>-71.067999999999998</c:v>
                </c:pt>
                <c:pt idx="1089">
                  <c:v>-72.405000000000001</c:v>
                </c:pt>
                <c:pt idx="1090">
                  <c:v>-69.975999999999999</c:v>
                </c:pt>
                <c:pt idx="1091">
                  <c:v>-71.932000000000002</c:v>
                </c:pt>
                <c:pt idx="1092">
                  <c:v>-70.326999999999998</c:v>
                </c:pt>
                <c:pt idx="1093">
                  <c:v>-72.7</c:v>
                </c:pt>
                <c:pt idx="1094">
                  <c:v>-71.494</c:v>
                </c:pt>
                <c:pt idx="1095">
                  <c:v>-74.096999999999994</c:v>
                </c:pt>
                <c:pt idx="1096">
                  <c:v>-72.385000000000005</c:v>
                </c:pt>
                <c:pt idx="1097">
                  <c:v>-73.989999999999995</c:v>
                </c:pt>
                <c:pt idx="1098">
                  <c:v>-73.789000000000001</c:v>
                </c:pt>
                <c:pt idx="1099">
                  <c:v>-75.962000000000003</c:v>
                </c:pt>
                <c:pt idx="1100">
                  <c:v>-74.617000000000004</c:v>
                </c:pt>
                <c:pt idx="1101">
                  <c:v>-77.138000000000005</c:v>
                </c:pt>
                <c:pt idx="1102">
                  <c:v>-77.317999999999998</c:v>
                </c:pt>
                <c:pt idx="1103">
                  <c:v>-80.207999999999998</c:v>
                </c:pt>
                <c:pt idx="1104">
                  <c:v>-74.222999999999999</c:v>
                </c:pt>
                <c:pt idx="1105">
                  <c:v>-74.754999999999995</c:v>
                </c:pt>
                <c:pt idx="1106">
                  <c:v>-73.721999999999994</c:v>
                </c:pt>
                <c:pt idx="1107">
                  <c:v>-75.206000000000003</c:v>
                </c:pt>
                <c:pt idx="1108">
                  <c:v>-76.572000000000003</c:v>
                </c:pt>
                <c:pt idx="1109">
                  <c:v>-78.41</c:v>
                </c:pt>
                <c:pt idx="1110">
                  <c:v>-78.001000000000005</c:v>
                </c:pt>
                <c:pt idx="1111">
                  <c:v>-80.391000000000005</c:v>
                </c:pt>
                <c:pt idx="1112">
                  <c:v>-78.117999999999995</c:v>
                </c:pt>
                <c:pt idx="1113">
                  <c:v>-79.192999999999998</c:v>
                </c:pt>
                <c:pt idx="1114">
                  <c:v>-79.733999999999995</c:v>
                </c:pt>
                <c:pt idx="1115">
                  <c:v>-81.515000000000001</c:v>
                </c:pt>
                <c:pt idx="1116">
                  <c:v>-82.003</c:v>
                </c:pt>
                <c:pt idx="1117">
                  <c:v>-84.256</c:v>
                </c:pt>
                <c:pt idx="1118">
                  <c:v>-84.757999999999996</c:v>
                </c:pt>
                <c:pt idx="1119">
                  <c:v>-87.192999999999998</c:v>
                </c:pt>
                <c:pt idx="1120">
                  <c:v>-72.98</c:v>
                </c:pt>
                <c:pt idx="1121">
                  <c:v>-73.515000000000001</c:v>
                </c:pt>
                <c:pt idx="1122">
                  <c:v>-70.656999999999996</c:v>
                </c:pt>
                <c:pt idx="1123">
                  <c:v>-72.016000000000005</c:v>
                </c:pt>
                <c:pt idx="1124">
                  <c:v>-72.838999999999999</c:v>
                </c:pt>
                <c:pt idx="1125">
                  <c:v>-74.775000000000006</c:v>
                </c:pt>
                <c:pt idx="1126">
                  <c:v>-73.388999999999996</c:v>
                </c:pt>
                <c:pt idx="1127">
                  <c:v>-75.802000000000007</c:v>
                </c:pt>
                <c:pt idx="1128">
                  <c:v>-76.909000000000006</c:v>
                </c:pt>
                <c:pt idx="1129">
                  <c:v>-77.924999999999997</c:v>
                </c:pt>
                <c:pt idx="1130">
                  <c:v>-77.600999999999999</c:v>
                </c:pt>
                <c:pt idx="1131">
                  <c:v>-79.408000000000001</c:v>
                </c:pt>
                <c:pt idx="1132">
                  <c:v>-79.221999999999994</c:v>
                </c:pt>
                <c:pt idx="1133">
                  <c:v>-81.537000000000006</c:v>
                </c:pt>
                <c:pt idx="1134">
                  <c:v>-81.438999999999993</c:v>
                </c:pt>
                <c:pt idx="1135">
                  <c:v>-83.99</c:v>
                </c:pt>
                <c:pt idx="1136">
                  <c:v>-78.302000000000007</c:v>
                </c:pt>
                <c:pt idx="1137">
                  <c:v>-78.433999999999997</c:v>
                </c:pt>
                <c:pt idx="1138">
                  <c:v>-77.135000000000005</c:v>
                </c:pt>
                <c:pt idx="1139">
                  <c:v>-78.314999999999998</c:v>
                </c:pt>
                <c:pt idx="1140">
                  <c:v>-80.67</c:v>
                </c:pt>
                <c:pt idx="1141">
                  <c:v>-82.384</c:v>
                </c:pt>
                <c:pt idx="1142">
                  <c:v>-81.828999999999994</c:v>
                </c:pt>
                <c:pt idx="1143">
                  <c:v>-83.971000000000004</c:v>
                </c:pt>
                <c:pt idx="1144">
                  <c:v>-83.501999999999995</c:v>
                </c:pt>
                <c:pt idx="1145">
                  <c:v>-84.462999999999994</c:v>
                </c:pt>
                <c:pt idx="1146">
                  <c:v>-84.63</c:v>
                </c:pt>
                <c:pt idx="1147">
                  <c:v>-86.370999999999995</c:v>
                </c:pt>
                <c:pt idx="1148">
                  <c:v>-87.403999999999996</c:v>
                </c:pt>
                <c:pt idx="1149">
                  <c:v>-89.45</c:v>
                </c:pt>
                <c:pt idx="1150">
                  <c:v>-89.667000000000002</c:v>
                </c:pt>
                <c:pt idx="1151">
                  <c:v>-92.165999999999997</c:v>
                </c:pt>
                <c:pt idx="1152">
                  <c:v>-74.382000000000005</c:v>
                </c:pt>
                <c:pt idx="1153">
                  <c:v>-76.424999999999997</c:v>
                </c:pt>
                <c:pt idx="1154">
                  <c:v>-75.194000000000003</c:v>
                </c:pt>
                <c:pt idx="1155">
                  <c:v>-77.733000000000004</c:v>
                </c:pt>
                <c:pt idx="1156">
                  <c:v>-73.905000000000001</c:v>
                </c:pt>
                <c:pt idx="1157">
                  <c:v>-76.801000000000002</c:v>
                </c:pt>
                <c:pt idx="1158">
                  <c:v>-76.322999999999993</c:v>
                </c:pt>
                <c:pt idx="1159">
                  <c:v>-79.429000000000002</c:v>
                </c:pt>
                <c:pt idx="1160">
                  <c:v>-73.147000000000006</c:v>
                </c:pt>
                <c:pt idx="1161">
                  <c:v>-75.182000000000002</c:v>
                </c:pt>
                <c:pt idx="1162">
                  <c:v>-75.599000000000004</c:v>
                </c:pt>
                <c:pt idx="1163">
                  <c:v>-77.915999999999997</c:v>
                </c:pt>
                <c:pt idx="1164">
                  <c:v>-75.617000000000004</c:v>
                </c:pt>
                <c:pt idx="1165">
                  <c:v>-78.207999999999998</c:v>
                </c:pt>
                <c:pt idx="1166">
                  <c:v>-78.947999999999993</c:v>
                </c:pt>
                <c:pt idx="1167">
                  <c:v>-81.831000000000003</c:v>
                </c:pt>
                <c:pt idx="1168">
                  <c:v>-73.558999999999997</c:v>
                </c:pt>
                <c:pt idx="1169">
                  <c:v>-74.587999999999994</c:v>
                </c:pt>
                <c:pt idx="1170">
                  <c:v>-74.052999999999997</c:v>
                </c:pt>
                <c:pt idx="1171">
                  <c:v>-75.334999999999994</c:v>
                </c:pt>
                <c:pt idx="1172">
                  <c:v>-74.412999999999997</c:v>
                </c:pt>
                <c:pt idx="1173">
                  <c:v>-76.489999999999995</c:v>
                </c:pt>
                <c:pt idx="1174">
                  <c:v>-76.536000000000001</c:v>
                </c:pt>
                <c:pt idx="1175">
                  <c:v>-79.099999999999994</c:v>
                </c:pt>
                <c:pt idx="1176">
                  <c:v>-74.614999999999995</c:v>
                </c:pt>
                <c:pt idx="1177">
                  <c:v>-75.882999999999996</c:v>
                </c:pt>
                <c:pt idx="1178">
                  <c:v>-76.625</c:v>
                </c:pt>
                <c:pt idx="1179">
                  <c:v>-78.570999999999998</c:v>
                </c:pt>
                <c:pt idx="1180">
                  <c:v>-78.739000000000004</c:v>
                </c:pt>
                <c:pt idx="1181">
                  <c:v>-80.977999999999994</c:v>
                </c:pt>
                <c:pt idx="1182">
                  <c:v>-81.691999999999993</c:v>
                </c:pt>
                <c:pt idx="1183">
                  <c:v>-84.364999999999995</c:v>
                </c:pt>
                <c:pt idx="1184">
                  <c:v>-73.024000000000001</c:v>
                </c:pt>
                <c:pt idx="1185">
                  <c:v>-73.891999999999996</c:v>
                </c:pt>
                <c:pt idx="1186">
                  <c:v>-71.688000000000002</c:v>
                </c:pt>
                <c:pt idx="1187">
                  <c:v>-73.361999999999995</c:v>
                </c:pt>
                <c:pt idx="1188">
                  <c:v>-73.167000000000002</c:v>
                </c:pt>
                <c:pt idx="1189">
                  <c:v>-75.245000000000005</c:v>
                </c:pt>
                <c:pt idx="1190">
                  <c:v>-74.341999999999999</c:v>
                </c:pt>
                <c:pt idx="1191">
                  <c:v>-76.769000000000005</c:v>
                </c:pt>
                <c:pt idx="1192">
                  <c:v>-75.778999999999996</c:v>
                </c:pt>
                <c:pt idx="1193">
                  <c:v>-77.099999999999994</c:v>
                </c:pt>
                <c:pt idx="1194">
                  <c:v>-76.942999999999998</c:v>
                </c:pt>
                <c:pt idx="1195">
                  <c:v>-79.031000000000006</c:v>
                </c:pt>
                <c:pt idx="1196">
                  <c:v>-78.331999999999994</c:v>
                </c:pt>
                <c:pt idx="1197">
                  <c:v>-80.671999999999997</c:v>
                </c:pt>
                <c:pt idx="1198">
                  <c:v>-80.891000000000005</c:v>
                </c:pt>
                <c:pt idx="1199">
                  <c:v>-83.622</c:v>
                </c:pt>
                <c:pt idx="1200">
                  <c:v>-76.358000000000004</c:v>
                </c:pt>
                <c:pt idx="1201">
                  <c:v>-76.664000000000001</c:v>
                </c:pt>
                <c:pt idx="1202">
                  <c:v>-75.747</c:v>
                </c:pt>
                <c:pt idx="1203">
                  <c:v>-77.174999999999997</c:v>
                </c:pt>
                <c:pt idx="1204">
                  <c:v>-79.111000000000004</c:v>
                </c:pt>
                <c:pt idx="1205">
                  <c:v>-80.828000000000003</c:v>
                </c:pt>
                <c:pt idx="1206">
                  <c:v>-80.522000000000006</c:v>
                </c:pt>
                <c:pt idx="1207">
                  <c:v>-82.844999999999999</c:v>
                </c:pt>
                <c:pt idx="1208">
                  <c:v>-81.058999999999997</c:v>
                </c:pt>
                <c:pt idx="1209">
                  <c:v>-82.164000000000001</c:v>
                </c:pt>
                <c:pt idx="1210">
                  <c:v>-82.55</c:v>
                </c:pt>
                <c:pt idx="1211">
                  <c:v>-84.346000000000004</c:v>
                </c:pt>
                <c:pt idx="1212">
                  <c:v>-85.153999999999996</c:v>
                </c:pt>
                <c:pt idx="1213">
                  <c:v>-87.228999999999999</c:v>
                </c:pt>
                <c:pt idx="1214">
                  <c:v>-87.718000000000004</c:v>
                </c:pt>
                <c:pt idx="1215">
                  <c:v>-90.177000000000007</c:v>
                </c:pt>
                <c:pt idx="1216">
                  <c:v>-73.367999999999995</c:v>
                </c:pt>
                <c:pt idx="1217">
                  <c:v>-75.323999999999998</c:v>
                </c:pt>
                <c:pt idx="1218">
                  <c:v>-72.503</c:v>
                </c:pt>
                <c:pt idx="1219">
                  <c:v>-74.831000000000003</c:v>
                </c:pt>
                <c:pt idx="1220">
                  <c:v>-71.216999999999999</c:v>
                </c:pt>
                <c:pt idx="1221">
                  <c:v>-73.965000000000003</c:v>
                </c:pt>
                <c:pt idx="1222">
                  <c:v>-72.492999999999995</c:v>
                </c:pt>
                <c:pt idx="1223">
                  <c:v>-75.459999999999994</c:v>
                </c:pt>
                <c:pt idx="1224">
                  <c:v>-72.867999999999995</c:v>
                </c:pt>
                <c:pt idx="1225">
                  <c:v>-74.825000000000003</c:v>
                </c:pt>
                <c:pt idx="1226">
                  <c:v>-74.435000000000002</c:v>
                </c:pt>
                <c:pt idx="1227">
                  <c:v>-76.745000000000005</c:v>
                </c:pt>
                <c:pt idx="1228">
                  <c:v>-74.293999999999997</c:v>
                </c:pt>
                <c:pt idx="1229">
                  <c:v>-76.977999999999994</c:v>
                </c:pt>
                <c:pt idx="1230">
                  <c:v>-77.619</c:v>
                </c:pt>
                <c:pt idx="1231">
                  <c:v>-80.527000000000001</c:v>
                </c:pt>
                <c:pt idx="1232">
                  <c:v>-76.295000000000002</c:v>
                </c:pt>
                <c:pt idx="1233">
                  <c:v>-77.23</c:v>
                </c:pt>
                <c:pt idx="1234">
                  <c:v>-76.001000000000005</c:v>
                </c:pt>
                <c:pt idx="1235">
                  <c:v>-77.813999999999993</c:v>
                </c:pt>
                <c:pt idx="1236">
                  <c:v>-78.093000000000004</c:v>
                </c:pt>
                <c:pt idx="1237">
                  <c:v>-80.165000000000006</c:v>
                </c:pt>
                <c:pt idx="1238">
                  <c:v>-79.760000000000005</c:v>
                </c:pt>
                <c:pt idx="1239">
                  <c:v>-82.203000000000003</c:v>
                </c:pt>
                <c:pt idx="1240">
                  <c:v>-79.161000000000001</c:v>
                </c:pt>
                <c:pt idx="1241">
                  <c:v>-80.625</c:v>
                </c:pt>
                <c:pt idx="1242">
                  <c:v>-80.891000000000005</c:v>
                </c:pt>
                <c:pt idx="1243">
                  <c:v>-82.905000000000001</c:v>
                </c:pt>
                <c:pt idx="1244">
                  <c:v>-82.638000000000005</c:v>
                </c:pt>
                <c:pt idx="1245">
                  <c:v>-85.105000000000004</c:v>
                </c:pt>
                <c:pt idx="1246">
                  <c:v>-85.623000000000005</c:v>
                </c:pt>
                <c:pt idx="1247">
                  <c:v>-88.283000000000001</c:v>
                </c:pt>
                <c:pt idx="1248">
                  <c:v>-77.525000000000006</c:v>
                </c:pt>
                <c:pt idx="1249">
                  <c:v>-78.444999999999993</c:v>
                </c:pt>
                <c:pt idx="1250">
                  <c:v>-75.421000000000006</c:v>
                </c:pt>
                <c:pt idx="1251">
                  <c:v>-77.165000000000006</c:v>
                </c:pt>
                <c:pt idx="1252">
                  <c:v>-76.813999999999993</c:v>
                </c:pt>
                <c:pt idx="1253">
                  <c:v>-78.849999999999994</c:v>
                </c:pt>
                <c:pt idx="1254">
                  <c:v>-77.484999999999999</c:v>
                </c:pt>
                <c:pt idx="1255">
                  <c:v>-79.855999999999995</c:v>
                </c:pt>
                <c:pt idx="1256">
                  <c:v>-80.522999999999996</c:v>
                </c:pt>
                <c:pt idx="1257">
                  <c:v>-81.745000000000005</c:v>
                </c:pt>
                <c:pt idx="1258">
                  <c:v>-81.382000000000005</c:v>
                </c:pt>
                <c:pt idx="1259">
                  <c:v>-83.403999999999996</c:v>
                </c:pt>
                <c:pt idx="1260">
                  <c:v>-82.653999999999996</c:v>
                </c:pt>
                <c:pt idx="1261">
                  <c:v>-84.927000000000007</c:v>
                </c:pt>
                <c:pt idx="1262">
                  <c:v>-85.043000000000006</c:v>
                </c:pt>
                <c:pt idx="1263">
                  <c:v>-87.927000000000007</c:v>
                </c:pt>
                <c:pt idx="1264">
                  <c:v>-82.85</c:v>
                </c:pt>
                <c:pt idx="1265">
                  <c:v>-82.972999999999999</c:v>
                </c:pt>
                <c:pt idx="1266">
                  <c:v>-81.932000000000002</c:v>
                </c:pt>
                <c:pt idx="1267">
                  <c:v>-83.19</c:v>
                </c:pt>
                <c:pt idx="1268">
                  <c:v>-85.007999999999996</c:v>
                </c:pt>
                <c:pt idx="1269">
                  <c:v>-86.715999999999994</c:v>
                </c:pt>
                <c:pt idx="1270">
                  <c:v>-86.186000000000007</c:v>
                </c:pt>
                <c:pt idx="1271">
                  <c:v>-88.447000000000003</c:v>
                </c:pt>
                <c:pt idx="1272">
                  <c:v>-87.424999999999997</c:v>
                </c:pt>
                <c:pt idx="1273">
                  <c:v>-88.661000000000001</c:v>
                </c:pt>
                <c:pt idx="1274">
                  <c:v>-88.677999999999997</c:v>
                </c:pt>
                <c:pt idx="1275">
                  <c:v>-90.43</c:v>
                </c:pt>
                <c:pt idx="1276">
                  <c:v>-91.14</c:v>
                </c:pt>
                <c:pt idx="1277">
                  <c:v>-93.222999999999999</c:v>
                </c:pt>
                <c:pt idx="1278">
                  <c:v>-93.825999999999993</c:v>
                </c:pt>
                <c:pt idx="1279">
                  <c:v>-96.088999999999999</c:v>
                </c:pt>
                <c:pt idx="1280">
                  <c:v>-76.323999999999998</c:v>
                </c:pt>
                <c:pt idx="1281">
                  <c:v>-78.179000000000002</c:v>
                </c:pt>
                <c:pt idx="1282">
                  <c:v>-78.259</c:v>
                </c:pt>
                <c:pt idx="1283">
                  <c:v>-80.486999999999995</c:v>
                </c:pt>
                <c:pt idx="1284">
                  <c:v>-78.31</c:v>
                </c:pt>
                <c:pt idx="1285">
                  <c:v>-80.951999999999998</c:v>
                </c:pt>
                <c:pt idx="1286">
                  <c:v>-81.396000000000001</c:v>
                </c:pt>
                <c:pt idx="1287">
                  <c:v>-84.186999999999998</c:v>
                </c:pt>
                <c:pt idx="1288">
                  <c:v>-76.078999999999994</c:v>
                </c:pt>
                <c:pt idx="1289">
                  <c:v>-77.835999999999999</c:v>
                </c:pt>
                <c:pt idx="1290">
                  <c:v>-79.052000000000007</c:v>
                </c:pt>
                <c:pt idx="1291">
                  <c:v>-81.344999999999999</c:v>
                </c:pt>
                <c:pt idx="1292">
                  <c:v>-79.893000000000001</c:v>
                </c:pt>
                <c:pt idx="1293">
                  <c:v>-82.433999999999997</c:v>
                </c:pt>
                <c:pt idx="1294">
                  <c:v>-83.602999999999994</c:v>
                </c:pt>
                <c:pt idx="1295">
                  <c:v>-86.393000000000001</c:v>
                </c:pt>
                <c:pt idx="1296">
                  <c:v>-73.399000000000001</c:v>
                </c:pt>
                <c:pt idx="1297">
                  <c:v>-74.347999999999999</c:v>
                </c:pt>
                <c:pt idx="1298">
                  <c:v>-74.465999999999994</c:v>
                </c:pt>
                <c:pt idx="1299">
                  <c:v>-76.150000000000006</c:v>
                </c:pt>
                <c:pt idx="1300">
                  <c:v>-77.194000000000003</c:v>
                </c:pt>
                <c:pt idx="1301">
                  <c:v>-79.119</c:v>
                </c:pt>
                <c:pt idx="1302">
                  <c:v>-79.540000000000006</c:v>
                </c:pt>
                <c:pt idx="1303">
                  <c:v>-81.950999999999993</c:v>
                </c:pt>
                <c:pt idx="1304">
                  <c:v>-76.558000000000007</c:v>
                </c:pt>
                <c:pt idx="1305">
                  <c:v>-77.759</c:v>
                </c:pt>
                <c:pt idx="1306">
                  <c:v>-79.076999999999998</c:v>
                </c:pt>
                <c:pt idx="1307">
                  <c:v>-80.811999999999998</c:v>
                </c:pt>
                <c:pt idx="1308">
                  <c:v>-81.385999999999996</c:v>
                </c:pt>
                <c:pt idx="1309">
                  <c:v>-83.58</c:v>
                </c:pt>
                <c:pt idx="1310">
                  <c:v>-84.733999999999995</c:v>
                </c:pt>
                <c:pt idx="1311">
                  <c:v>-87.144000000000005</c:v>
                </c:pt>
                <c:pt idx="1312">
                  <c:v>-73.304000000000002</c:v>
                </c:pt>
                <c:pt idx="1313">
                  <c:v>-74.135999999999996</c:v>
                </c:pt>
                <c:pt idx="1314">
                  <c:v>-72.551000000000002</c:v>
                </c:pt>
                <c:pt idx="1315">
                  <c:v>-74.259</c:v>
                </c:pt>
                <c:pt idx="1316">
                  <c:v>-74.75</c:v>
                </c:pt>
                <c:pt idx="1317">
                  <c:v>-76.66</c:v>
                </c:pt>
                <c:pt idx="1318">
                  <c:v>-76.087999999999994</c:v>
                </c:pt>
                <c:pt idx="1319">
                  <c:v>-78.423000000000002</c:v>
                </c:pt>
                <c:pt idx="1320">
                  <c:v>-76.435000000000002</c:v>
                </c:pt>
                <c:pt idx="1321">
                  <c:v>-77.748999999999995</c:v>
                </c:pt>
                <c:pt idx="1322">
                  <c:v>-77.843999999999994</c:v>
                </c:pt>
                <c:pt idx="1323">
                  <c:v>-79.850999999999999</c:v>
                </c:pt>
                <c:pt idx="1324">
                  <c:v>-79.792000000000002</c:v>
                </c:pt>
                <c:pt idx="1325">
                  <c:v>-81.858000000000004</c:v>
                </c:pt>
                <c:pt idx="1326">
                  <c:v>-82.522999999999996</c:v>
                </c:pt>
                <c:pt idx="1327">
                  <c:v>-85.02</c:v>
                </c:pt>
                <c:pt idx="1328">
                  <c:v>-75.5</c:v>
                </c:pt>
                <c:pt idx="1329">
                  <c:v>-75.784999999999997</c:v>
                </c:pt>
                <c:pt idx="1330">
                  <c:v>-75.231999999999999</c:v>
                </c:pt>
                <c:pt idx="1331">
                  <c:v>-76.549000000000007</c:v>
                </c:pt>
                <c:pt idx="1332">
                  <c:v>-78.95</c:v>
                </c:pt>
                <c:pt idx="1333">
                  <c:v>-80.653000000000006</c:v>
                </c:pt>
                <c:pt idx="1334">
                  <c:v>-80.448999999999998</c:v>
                </c:pt>
                <c:pt idx="1335">
                  <c:v>-82.555999999999997</c:v>
                </c:pt>
                <c:pt idx="1336">
                  <c:v>-80.694000000000003</c:v>
                </c:pt>
                <c:pt idx="1337">
                  <c:v>-81.655000000000001</c:v>
                </c:pt>
                <c:pt idx="1338">
                  <c:v>-82.254000000000005</c:v>
                </c:pt>
                <c:pt idx="1339">
                  <c:v>-83.894999999999996</c:v>
                </c:pt>
                <c:pt idx="1340">
                  <c:v>-85.042000000000002</c:v>
                </c:pt>
                <c:pt idx="1341">
                  <c:v>-87.087000000000003</c:v>
                </c:pt>
                <c:pt idx="1342">
                  <c:v>-87.765000000000001</c:v>
                </c:pt>
                <c:pt idx="1343">
                  <c:v>-90.254000000000005</c:v>
                </c:pt>
                <c:pt idx="1344">
                  <c:v>-76.302000000000007</c:v>
                </c:pt>
                <c:pt idx="1345">
                  <c:v>-78.126000000000005</c:v>
                </c:pt>
                <c:pt idx="1346">
                  <c:v>-75.932000000000002</c:v>
                </c:pt>
                <c:pt idx="1347">
                  <c:v>-78.254999999999995</c:v>
                </c:pt>
                <c:pt idx="1348">
                  <c:v>-75.242999999999995</c:v>
                </c:pt>
                <c:pt idx="1349">
                  <c:v>-77.873999999999995</c:v>
                </c:pt>
                <c:pt idx="1350">
                  <c:v>-76.995999999999995</c:v>
                </c:pt>
                <c:pt idx="1351">
                  <c:v>-79.91</c:v>
                </c:pt>
                <c:pt idx="1352">
                  <c:v>-76.087000000000003</c:v>
                </c:pt>
                <c:pt idx="1353">
                  <c:v>-77.900000000000006</c:v>
                </c:pt>
                <c:pt idx="1354">
                  <c:v>-77.858000000000004</c:v>
                </c:pt>
                <c:pt idx="1355">
                  <c:v>-80.201999999999998</c:v>
                </c:pt>
                <c:pt idx="1356">
                  <c:v>-78.296999999999997</c:v>
                </c:pt>
                <c:pt idx="1357">
                  <c:v>-80.792000000000002</c:v>
                </c:pt>
                <c:pt idx="1358">
                  <c:v>-81.212999999999994</c:v>
                </c:pt>
                <c:pt idx="1359">
                  <c:v>-83.977000000000004</c:v>
                </c:pt>
                <c:pt idx="1360">
                  <c:v>-77.641000000000005</c:v>
                </c:pt>
                <c:pt idx="1361">
                  <c:v>-78.489000000000004</c:v>
                </c:pt>
                <c:pt idx="1362">
                  <c:v>-77.459000000000003</c:v>
                </c:pt>
                <c:pt idx="1363">
                  <c:v>-78.992000000000004</c:v>
                </c:pt>
                <c:pt idx="1364">
                  <c:v>-79.787999999999997</c:v>
                </c:pt>
                <c:pt idx="1365">
                  <c:v>-81.75</c:v>
                </c:pt>
                <c:pt idx="1366">
                  <c:v>-81.405000000000001</c:v>
                </c:pt>
                <c:pt idx="1367">
                  <c:v>-83.968999999999994</c:v>
                </c:pt>
                <c:pt idx="1368">
                  <c:v>-80.677999999999997</c:v>
                </c:pt>
                <c:pt idx="1369">
                  <c:v>-81.956999999999994</c:v>
                </c:pt>
                <c:pt idx="1370">
                  <c:v>-82.48</c:v>
                </c:pt>
                <c:pt idx="1371">
                  <c:v>-84.259</c:v>
                </c:pt>
                <c:pt idx="1372">
                  <c:v>-84.668999999999997</c:v>
                </c:pt>
                <c:pt idx="1373">
                  <c:v>-86.855000000000004</c:v>
                </c:pt>
                <c:pt idx="1374">
                  <c:v>-87.204999999999998</c:v>
                </c:pt>
                <c:pt idx="1375">
                  <c:v>-90.025999999999996</c:v>
                </c:pt>
                <c:pt idx="1376">
                  <c:v>-77.792000000000002</c:v>
                </c:pt>
                <c:pt idx="1377">
                  <c:v>-78.623999999999995</c:v>
                </c:pt>
                <c:pt idx="1378">
                  <c:v>-75.817999999999998</c:v>
                </c:pt>
                <c:pt idx="1379">
                  <c:v>-77.572000000000003</c:v>
                </c:pt>
                <c:pt idx="1380">
                  <c:v>-77.69</c:v>
                </c:pt>
                <c:pt idx="1381">
                  <c:v>-79.641000000000005</c:v>
                </c:pt>
                <c:pt idx="1382">
                  <c:v>-78.278999999999996</c:v>
                </c:pt>
                <c:pt idx="1383">
                  <c:v>-80.930999999999997</c:v>
                </c:pt>
                <c:pt idx="1384">
                  <c:v>-80.992000000000004</c:v>
                </c:pt>
                <c:pt idx="1385">
                  <c:v>-82.228999999999999</c:v>
                </c:pt>
                <c:pt idx="1386">
                  <c:v>-81.977000000000004</c:v>
                </c:pt>
                <c:pt idx="1387">
                  <c:v>-83.872</c:v>
                </c:pt>
                <c:pt idx="1388">
                  <c:v>-83.296000000000006</c:v>
                </c:pt>
                <c:pt idx="1389">
                  <c:v>-85.575999999999993</c:v>
                </c:pt>
                <c:pt idx="1390">
                  <c:v>-85.814999999999998</c:v>
                </c:pt>
                <c:pt idx="1391">
                  <c:v>-88.513999999999996</c:v>
                </c:pt>
                <c:pt idx="1392">
                  <c:v>-82.221999999999994</c:v>
                </c:pt>
                <c:pt idx="1393">
                  <c:v>-82.456000000000003</c:v>
                </c:pt>
                <c:pt idx="1394">
                  <c:v>-81.418999999999997</c:v>
                </c:pt>
                <c:pt idx="1395">
                  <c:v>-82.64</c:v>
                </c:pt>
                <c:pt idx="1396">
                  <c:v>-84.796999999999997</c:v>
                </c:pt>
                <c:pt idx="1397">
                  <c:v>-86.44</c:v>
                </c:pt>
                <c:pt idx="1398">
                  <c:v>-86.043000000000006</c:v>
                </c:pt>
                <c:pt idx="1399">
                  <c:v>-88.253</c:v>
                </c:pt>
                <c:pt idx="1400">
                  <c:v>-87.03</c:v>
                </c:pt>
                <c:pt idx="1401">
                  <c:v>-88.125</c:v>
                </c:pt>
                <c:pt idx="1402">
                  <c:v>-88.447000000000003</c:v>
                </c:pt>
                <c:pt idx="1403">
                  <c:v>-90.111000000000004</c:v>
                </c:pt>
                <c:pt idx="1404">
                  <c:v>-90.876999999999995</c:v>
                </c:pt>
                <c:pt idx="1405">
                  <c:v>-93.022000000000006</c:v>
                </c:pt>
                <c:pt idx="1406">
                  <c:v>-93.447999999999993</c:v>
                </c:pt>
                <c:pt idx="1407">
                  <c:v>-95.921000000000006</c:v>
                </c:pt>
                <c:pt idx="1408">
                  <c:v>-78.355999999999995</c:v>
                </c:pt>
                <c:pt idx="1409">
                  <c:v>-80.984999999999999</c:v>
                </c:pt>
                <c:pt idx="1410">
                  <c:v>-80.146000000000001</c:v>
                </c:pt>
                <c:pt idx="1411">
                  <c:v>-82.936999999999998</c:v>
                </c:pt>
                <c:pt idx="1412">
                  <c:v>-77.828000000000003</c:v>
                </c:pt>
                <c:pt idx="1413">
                  <c:v>-81.018000000000001</c:v>
                </c:pt>
                <c:pt idx="1414">
                  <c:v>-80.881</c:v>
                </c:pt>
                <c:pt idx="1415">
                  <c:v>-84.198999999999998</c:v>
                </c:pt>
                <c:pt idx="1416">
                  <c:v>-75.66</c:v>
                </c:pt>
                <c:pt idx="1417">
                  <c:v>-77.915999999999997</c:v>
                </c:pt>
                <c:pt idx="1418">
                  <c:v>-78.117999999999995</c:v>
                </c:pt>
                <c:pt idx="1419">
                  <c:v>-80.504000000000005</c:v>
                </c:pt>
                <c:pt idx="1420">
                  <c:v>-77.403000000000006</c:v>
                </c:pt>
                <c:pt idx="1421">
                  <c:v>-80.319000000000003</c:v>
                </c:pt>
                <c:pt idx="1422">
                  <c:v>-81.156999999999996</c:v>
                </c:pt>
                <c:pt idx="1423">
                  <c:v>-84.162999999999997</c:v>
                </c:pt>
                <c:pt idx="1424">
                  <c:v>-75.421000000000006</c:v>
                </c:pt>
                <c:pt idx="1425">
                  <c:v>-76.637</c:v>
                </c:pt>
                <c:pt idx="1426">
                  <c:v>-76.382000000000005</c:v>
                </c:pt>
                <c:pt idx="1427">
                  <c:v>-78.263999999999996</c:v>
                </c:pt>
                <c:pt idx="1428">
                  <c:v>-78.001000000000005</c:v>
                </c:pt>
                <c:pt idx="1429">
                  <c:v>-80.320999999999998</c:v>
                </c:pt>
                <c:pt idx="1430">
                  <c:v>-80.337000000000003</c:v>
                </c:pt>
                <c:pt idx="1431">
                  <c:v>-82.891999999999996</c:v>
                </c:pt>
                <c:pt idx="1432">
                  <c:v>-77.299000000000007</c:v>
                </c:pt>
                <c:pt idx="1433">
                  <c:v>-78.700999999999993</c:v>
                </c:pt>
                <c:pt idx="1434">
                  <c:v>-79.775999999999996</c:v>
                </c:pt>
                <c:pt idx="1435">
                  <c:v>-81.638000000000005</c:v>
                </c:pt>
                <c:pt idx="1436">
                  <c:v>-81.403999999999996</c:v>
                </c:pt>
                <c:pt idx="1437">
                  <c:v>-83.697000000000003</c:v>
                </c:pt>
                <c:pt idx="1438">
                  <c:v>-84.656000000000006</c:v>
                </c:pt>
                <c:pt idx="1439">
                  <c:v>-87.238</c:v>
                </c:pt>
                <c:pt idx="1440">
                  <c:v>-78.183999999999997</c:v>
                </c:pt>
                <c:pt idx="1441">
                  <c:v>-79.186999999999998</c:v>
                </c:pt>
                <c:pt idx="1442">
                  <c:v>-77.22</c:v>
                </c:pt>
                <c:pt idx="1443">
                  <c:v>-78.989000000000004</c:v>
                </c:pt>
                <c:pt idx="1444">
                  <c:v>-78.233999999999995</c:v>
                </c:pt>
                <c:pt idx="1445">
                  <c:v>-80.381</c:v>
                </c:pt>
                <c:pt idx="1446">
                  <c:v>-79.527000000000001</c:v>
                </c:pt>
                <c:pt idx="1447">
                  <c:v>-82.153000000000006</c:v>
                </c:pt>
                <c:pt idx="1448">
                  <c:v>-80.02</c:v>
                </c:pt>
                <c:pt idx="1449">
                  <c:v>-81.492999999999995</c:v>
                </c:pt>
                <c:pt idx="1450">
                  <c:v>-81.542000000000002</c:v>
                </c:pt>
                <c:pt idx="1451">
                  <c:v>-83.58</c:v>
                </c:pt>
                <c:pt idx="1452">
                  <c:v>-82.77</c:v>
                </c:pt>
                <c:pt idx="1453">
                  <c:v>-85.180999999999997</c:v>
                </c:pt>
                <c:pt idx="1454">
                  <c:v>-85.375</c:v>
                </c:pt>
                <c:pt idx="1455">
                  <c:v>-88.307000000000002</c:v>
                </c:pt>
                <c:pt idx="1456">
                  <c:v>-80.364999999999995</c:v>
                </c:pt>
                <c:pt idx="1457">
                  <c:v>-80.863</c:v>
                </c:pt>
                <c:pt idx="1458">
                  <c:v>-80.094999999999999</c:v>
                </c:pt>
                <c:pt idx="1459">
                  <c:v>-81.61</c:v>
                </c:pt>
                <c:pt idx="1460">
                  <c:v>-83.284999999999997</c:v>
                </c:pt>
                <c:pt idx="1461">
                  <c:v>-85.296000000000006</c:v>
                </c:pt>
                <c:pt idx="1462">
                  <c:v>-84.975999999999999</c:v>
                </c:pt>
                <c:pt idx="1463">
                  <c:v>-87.296999999999997</c:v>
                </c:pt>
                <c:pt idx="1464">
                  <c:v>-84.91</c:v>
                </c:pt>
                <c:pt idx="1465">
                  <c:v>-85.977000000000004</c:v>
                </c:pt>
                <c:pt idx="1466">
                  <c:v>-86.572999999999993</c:v>
                </c:pt>
                <c:pt idx="1467">
                  <c:v>-88.299000000000007</c:v>
                </c:pt>
                <c:pt idx="1468">
                  <c:v>-89.236000000000004</c:v>
                </c:pt>
                <c:pt idx="1469">
                  <c:v>-91.13</c:v>
                </c:pt>
                <c:pt idx="1470">
                  <c:v>-91.784999999999997</c:v>
                </c:pt>
                <c:pt idx="1471">
                  <c:v>-94.072999999999993</c:v>
                </c:pt>
                <c:pt idx="1472">
                  <c:v>-80.332999999999998</c:v>
                </c:pt>
                <c:pt idx="1473">
                  <c:v>-82.543999999999997</c:v>
                </c:pt>
                <c:pt idx="1474">
                  <c:v>-79.891000000000005</c:v>
                </c:pt>
                <c:pt idx="1475">
                  <c:v>-82.531999999999996</c:v>
                </c:pt>
                <c:pt idx="1476">
                  <c:v>-77.881</c:v>
                </c:pt>
                <c:pt idx="1477">
                  <c:v>-80.784999999999997</c:v>
                </c:pt>
                <c:pt idx="1478">
                  <c:v>-79.385000000000005</c:v>
                </c:pt>
                <c:pt idx="1479">
                  <c:v>-82.475999999999999</c:v>
                </c:pt>
                <c:pt idx="1480">
                  <c:v>-78.724999999999994</c:v>
                </c:pt>
                <c:pt idx="1481">
                  <c:v>-80.718999999999994</c:v>
                </c:pt>
                <c:pt idx="1482">
                  <c:v>-80.585999999999999</c:v>
                </c:pt>
                <c:pt idx="1483">
                  <c:v>-82.918999999999997</c:v>
                </c:pt>
                <c:pt idx="1484">
                  <c:v>-80.200999999999993</c:v>
                </c:pt>
                <c:pt idx="1485">
                  <c:v>-83</c:v>
                </c:pt>
                <c:pt idx="1486">
                  <c:v>-83.290999999999997</c:v>
                </c:pt>
                <c:pt idx="1487">
                  <c:v>-86.201999999999998</c:v>
                </c:pt>
                <c:pt idx="1488">
                  <c:v>-81.569000000000003</c:v>
                </c:pt>
                <c:pt idx="1489">
                  <c:v>-82.637</c:v>
                </c:pt>
                <c:pt idx="1490">
                  <c:v>-81.563000000000002</c:v>
                </c:pt>
                <c:pt idx="1491">
                  <c:v>-83.278999999999996</c:v>
                </c:pt>
                <c:pt idx="1492">
                  <c:v>-83.387</c:v>
                </c:pt>
                <c:pt idx="1493">
                  <c:v>-85.344999999999999</c:v>
                </c:pt>
                <c:pt idx="1494">
                  <c:v>-85.108999999999995</c:v>
                </c:pt>
                <c:pt idx="1495">
                  <c:v>-87.835999999999999</c:v>
                </c:pt>
                <c:pt idx="1496">
                  <c:v>-83.998000000000005</c:v>
                </c:pt>
                <c:pt idx="1497">
                  <c:v>-85.516000000000005</c:v>
                </c:pt>
                <c:pt idx="1498">
                  <c:v>-86.100999999999999</c:v>
                </c:pt>
                <c:pt idx="1499">
                  <c:v>-87.902000000000001</c:v>
                </c:pt>
                <c:pt idx="1500">
                  <c:v>-87.774000000000001</c:v>
                </c:pt>
                <c:pt idx="1501">
                  <c:v>-89.852999999999994</c:v>
                </c:pt>
                <c:pt idx="1502">
                  <c:v>-90.802000000000007</c:v>
                </c:pt>
                <c:pt idx="1503">
                  <c:v>-93.245999999999995</c:v>
                </c:pt>
                <c:pt idx="1504">
                  <c:v>-83.603999999999999</c:v>
                </c:pt>
                <c:pt idx="1505">
                  <c:v>-84.507000000000005</c:v>
                </c:pt>
                <c:pt idx="1506">
                  <c:v>-81.739000000000004</c:v>
                </c:pt>
                <c:pt idx="1507">
                  <c:v>-83.438000000000002</c:v>
                </c:pt>
                <c:pt idx="1508">
                  <c:v>-82.86</c:v>
                </c:pt>
                <c:pt idx="1509">
                  <c:v>-84.897999999999996</c:v>
                </c:pt>
                <c:pt idx="1510">
                  <c:v>-83.658000000000001</c:v>
                </c:pt>
                <c:pt idx="1511">
                  <c:v>-86.349000000000004</c:v>
                </c:pt>
                <c:pt idx="1512">
                  <c:v>-86.015000000000001</c:v>
                </c:pt>
                <c:pt idx="1513">
                  <c:v>-87.326999999999998</c:v>
                </c:pt>
                <c:pt idx="1514">
                  <c:v>-87.119</c:v>
                </c:pt>
                <c:pt idx="1515">
                  <c:v>-89.159000000000006</c:v>
                </c:pt>
                <c:pt idx="1516">
                  <c:v>-88.287999999999997</c:v>
                </c:pt>
                <c:pt idx="1517">
                  <c:v>-90.477999999999994</c:v>
                </c:pt>
                <c:pt idx="1518">
                  <c:v>-90.528000000000006</c:v>
                </c:pt>
                <c:pt idx="1519">
                  <c:v>-93.116</c:v>
                </c:pt>
                <c:pt idx="1520">
                  <c:v>-87.811999999999998</c:v>
                </c:pt>
                <c:pt idx="1521">
                  <c:v>-88.316999999999993</c:v>
                </c:pt>
                <c:pt idx="1522">
                  <c:v>-86.929000000000002</c:v>
                </c:pt>
                <c:pt idx="1523">
                  <c:v>-88.626999999999995</c:v>
                </c:pt>
                <c:pt idx="1524">
                  <c:v>-90.137</c:v>
                </c:pt>
                <c:pt idx="1525">
                  <c:v>-92.025999999999996</c:v>
                </c:pt>
                <c:pt idx="1526">
                  <c:v>-91.403000000000006</c:v>
                </c:pt>
                <c:pt idx="1527">
                  <c:v>-93.834000000000003</c:v>
                </c:pt>
                <c:pt idx="1528">
                  <c:v>-92.343000000000004</c:v>
                </c:pt>
                <c:pt idx="1529">
                  <c:v>-93.664000000000001</c:v>
                </c:pt>
                <c:pt idx="1530">
                  <c:v>-94.072999999999993</c:v>
                </c:pt>
                <c:pt idx="1531">
                  <c:v>-95.86</c:v>
                </c:pt>
                <c:pt idx="1532">
                  <c:v>-96.373999999999995</c:v>
                </c:pt>
                <c:pt idx="1533">
                  <c:v>-98.441999999999993</c:v>
                </c:pt>
                <c:pt idx="1534">
                  <c:v>-98.555000000000007</c:v>
                </c:pt>
                <c:pt idx="1535">
                  <c:v>-101.39100000000001</c:v>
                </c:pt>
                <c:pt idx="1536">
                  <c:v>-75.674000000000007</c:v>
                </c:pt>
                <c:pt idx="1537">
                  <c:v>-76.748000000000005</c:v>
                </c:pt>
                <c:pt idx="1538">
                  <c:v>-76.828999999999994</c:v>
                </c:pt>
                <c:pt idx="1539">
                  <c:v>-78.685000000000002</c:v>
                </c:pt>
                <c:pt idx="1540">
                  <c:v>-78.981999999999999</c:v>
                </c:pt>
                <c:pt idx="1541">
                  <c:v>-81.099999999999994</c:v>
                </c:pt>
                <c:pt idx="1542">
                  <c:v>-81.426000000000002</c:v>
                </c:pt>
                <c:pt idx="1543">
                  <c:v>-83.957999999999998</c:v>
                </c:pt>
                <c:pt idx="1544">
                  <c:v>-78.057000000000002</c:v>
                </c:pt>
                <c:pt idx="1545">
                  <c:v>-79.457999999999998</c:v>
                </c:pt>
                <c:pt idx="1546">
                  <c:v>-80.677000000000007</c:v>
                </c:pt>
                <c:pt idx="1547">
                  <c:v>-82.572000000000003</c:v>
                </c:pt>
                <c:pt idx="1548">
                  <c:v>-82.656999999999996</c:v>
                </c:pt>
                <c:pt idx="1549">
                  <c:v>-84.953999999999994</c:v>
                </c:pt>
                <c:pt idx="1550">
                  <c:v>-86.084999999999994</c:v>
                </c:pt>
                <c:pt idx="1551">
                  <c:v>-88.546000000000006</c:v>
                </c:pt>
                <c:pt idx="1552">
                  <c:v>-73.781999999999996</c:v>
                </c:pt>
                <c:pt idx="1553">
                  <c:v>-74.272000000000006</c:v>
                </c:pt>
                <c:pt idx="1554">
                  <c:v>-74.477999999999994</c:v>
                </c:pt>
                <c:pt idx="1555">
                  <c:v>-76.257999999999996</c:v>
                </c:pt>
                <c:pt idx="1556">
                  <c:v>-78.742000000000004</c:v>
                </c:pt>
                <c:pt idx="1557">
                  <c:v>-80.489000000000004</c:v>
                </c:pt>
                <c:pt idx="1558">
                  <c:v>-80.88</c:v>
                </c:pt>
                <c:pt idx="1559">
                  <c:v>-83.173000000000002</c:v>
                </c:pt>
                <c:pt idx="1560">
                  <c:v>-78.88</c:v>
                </c:pt>
                <c:pt idx="1561">
                  <c:v>-79.778999999999996</c:v>
                </c:pt>
                <c:pt idx="1562">
                  <c:v>-81.137</c:v>
                </c:pt>
                <c:pt idx="1563">
                  <c:v>-82.742000000000004</c:v>
                </c:pt>
                <c:pt idx="1564">
                  <c:v>-84.197999999999993</c:v>
                </c:pt>
                <c:pt idx="1565">
                  <c:v>-86.292000000000002</c:v>
                </c:pt>
                <c:pt idx="1566">
                  <c:v>-87.3</c:v>
                </c:pt>
                <c:pt idx="1567">
                  <c:v>-89.522000000000006</c:v>
                </c:pt>
                <c:pt idx="1568">
                  <c:v>-70.932000000000002</c:v>
                </c:pt>
                <c:pt idx="1569">
                  <c:v>-71.489999999999995</c:v>
                </c:pt>
                <c:pt idx="1570">
                  <c:v>-70.010999999999996</c:v>
                </c:pt>
                <c:pt idx="1571">
                  <c:v>-71.397000000000006</c:v>
                </c:pt>
                <c:pt idx="1572">
                  <c:v>-72.974000000000004</c:v>
                </c:pt>
                <c:pt idx="1573">
                  <c:v>-74.781000000000006</c:v>
                </c:pt>
                <c:pt idx="1574">
                  <c:v>-74.245000000000005</c:v>
                </c:pt>
                <c:pt idx="1575">
                  <c:v>-76.575000000000003</c:v>
                </c:pt>
                <c:pt idx="1576">
                  <c:v>-75.474000000000004</c:v>
                </c:pt>
                <c:pt idx="1577">
                  <c:v>-76.445999999999998</c:v>
                </c:pt>
                <c:pt idx="1578">
                  <c:v>-76.762</c:v>
                </c:pt>
                <c:pt idx="1579">
                  <c:v>-78.491</c:v>
                </c:pt>
                <c:pt idx="1580">
                  <c:v>-79.085999999999999</c:v>
                </c:pt>
                <c:pt idx="1581">
                  <c:v>-81.119</c:v>
                </c:pt>
                <c:pt idx="1582">
                  <c:v>-81.733999999999995</c:v>
                </c:pt>
                <c:pt idx="1583">
                  <c:v>-84.146000000000001</c:v>
                </c:pt>
                <c:pt idx="1584">
                  <c:v>-73.742000000000004</c:v>
                </c:pt>
                <c:pt idx="1585">
                  <c:v>-73.83</c:v>
                </c:pt>
                <c:pt idx="1586">
                  <c:v>-73.236000000000004</c:v>
                </c:pt>
                <c:pt idx="1587">
                  <c:v>-74.400999999999996</c:v>
                </c:pt>
                <c:pt idx="1588">
                  <c:v>-77.448999999999998</c:v>
                </c:pt>
                <c:pt idx="1589">
                  <c:v>-79.099999999999994</c:v>
                </c:pt>
                <c:pt idx="1590">
                  <c:v>-78.825999999999993</c:v>
                </c:pt>
                <c:pt idx="1591">
                  <c:v>-80.94</c:v>
                </c:pt>
                <c:pt idx="1592">
                  <c:v>-79.643000000000001</c:v>
                </c:pt>
                <c:pt idx="1593">
                  <c:v>-80.370999999999995</c:v>
                </c:pt>
                <c:pt idx="1594">
                  <c:v>-81.036000000000001</c:v>
                </c:pt>
                <c:pt idx="1595">
                  <c:v>-82.361000000000004</c:v>
                </c:pt>
                <c:pt idx="1596">
                  <c:v>-83.902000000000001</c:v>
                </c:pt>
                <c:pt idx="1597">
                  <c:v>-85.965000000000003</c:v>
                </c:pt>
                <c:pt idx="1598">
                  <c:v>-86.519000000000005</c:v>
                </c:pt>
                <c:pt idx="1599">
                  <c:v>-88.635000000000005</c:v>
                </c:pt>
                <c:pt idx="1600">
                  <c:v>-72.653999999999996</c:v>
                </c:pt>
                <c:pt idx="1601">
                  <c:v>-74.103999999999999</c:v>
                </c:pt>
                <c:pt idx="1602">
                  <c:v>-72.186999999999998</c:v>
                </c:pt>
                <c:pt idx="1603">
                  <c:v>-74.210999999999999</c:v>
                </c:pt>
                <c:pt idx="1604">
                  <c:v>-72.614000000000004</c:v>
                </c:pt>
                <c:pt idx="1605">
                  <c:v>-74.906000000000006</c:v>
                </c:pt>
                <c:pt idx="1606">
                  <c:v>-73.975999999999999</c:v>
                </c:pt>
                <c:pt idx="1607">
                  <c:v>-76.772999999999996</c:v>
                </c:pt>
                <c:pt idx="1608">
                  <c:v>-73.977999999999994</c:v>
                </c:pt>
                <c:pt idx="1609">
                  <c:v>-75.634</c:v>
                </c:pt>
                <c:pt idx="1610">
                  <c:v>-75.606999999999999</c:v>
                </c:pt>
                <c:pt idx="1611">
                  <c:v>-77.688999999999993</c:v>
                </c:pt>
                <c:pt idx="1612">
                  <c:v>-76.418999999999997</c:v>
                </c:pt>
                <c:pt idx="1613">
                  <c:v>-78.801000000000002</c:v>
                </c:pt>
                <c:pt idx="1614">
                  <c:v>-79.322000000000003</c:v>
                </c:pt>
                <c:pt idx="1615">
                  <c:v>-82.018000000000001</c:v>
                </c:pt>
                <c:pt idx="1616">
                  <c:v>-74.772000000000006</c:v>
                </c:pt>
                <c:pt idx="1617">
                  <c:v>-75.364000000000004</c:v>
                </c:pt>
                <c:pt idx="1618">
                  <c:v>-74.581000000000003</c:v>
                </c:pt>
                <c:pt idx="1619">
                  <c:v>-76.186000000000007</c:v>
                </c:pt>
                <c:pt idx="1620">
                  <c:v>-77.474000000000004</c:v>
                </c:pt>
                <c:pt idx="1621">
                  <c:v>-79.296000000000006</c:v>
                </c:pt>
                <c:pt idx="1622">
                  <c:v>-79.085999999999999</c:v>
                </c:pt>
                <c:pt idx="1623">
                  <c:v>-81.453999999999994</c:v>
                </c:pt>
                <c:pt idx="1624">
                  <c:v>-78.58</c:v>
                </c:pt>
                <c:pt idx="1625">
                  <c:v>-79.793000000000006</c:v>
                </c:pt>
                <c:pt idx="1626">
                  <c:v>-80.325000000000003</c:v>
                </c:pt>
                <c:pt idx="1627">
                  <c:v>-82.284999999999997</c:v>
                </c:pt>
                <c:pt idx="1628">
                  <c:v>-82.691999999999993</c:v>
                </c:pt>
                <c:pt idx="1629">
                  <c:v>-84.903999999999996</c:v>
                </c:pt>
                <c:pt idx="1630">
                  <c:v>-85.492999999999995</c:v>
                </c:pt>
                <c:pt idx="1631">
                  <c:v>-87.873000000000005</c:v>
                </c:pt>
                <c:pt idx="1632">
                  <c:v>-73.429000000000002</c:v>
                </c:pt>
                <c:pt idx="1633">
                  <c:v>-73.994</c:v>
                </c:pt>
                <c:pt idx="1634">
                  <c:v>-71.456999999999994</c:v>
                </c:pt>
                <c:pt idx="1635">
                  <c:v>-72.914000000000001</c:v>
                </c:pt>
                <c:pt idx="1636">
                  <c:v>-73.676000000000002</c:v>
                </c:pt>
                <c:pt idx="1637">
                  <c:v>-75.661000000000001</c:v>
                </c:pt>
                <c:pt idx="1638">
                  <c:v>-74.427999999999997</c:v>
                </c:pt>
                <c:pt idx="1639">
                  <c:v>-76.787000000000006</c:v>
                </c:pt>
                <c:pt idx="1640">
                  <c:v>-77.313000000000002</c:v>
                </c:pt>
                <c:pt idx="1641">
                  <c:v>-78.554000000000002</c:v>
                </c:pt>
                <c:pt idx="1642">
                  <c:v>-78.617000000000004</c:v>
                </c:pt>
                <c:pt idx="1643">
                  <c:v>-80.483000000000004</c:v>
                </c:pt>
                <c:pt idx="1644">
                  <c:v>-80.308999999999997</c:v>
                </c:pt>
                <c:pt idx="1645">
                  <c:v>-82.578000000000003</c:v>
                </c:pt>
                <c:pt idx="1646">
                  <c:v>-82.775999999999996</c:v>
                </c:pt>
                <c:pt idx="1647">
                  <c:v>-85.207999999999998</c:v>
                </c:pt>
                <c:pt idx="1648">
                  <c:v>-78.792000000000002</c:v>
                </c:pt>
                <c:pt idx="1649">
                  <c:v>-78.962999999999994</c:v>
                </c:pt>
                <c:pt idx="1650">
                  <c:v>-77.747</c:v>
                </c:pt>
                <c:pt idx="1651">
                  <c:v>-79.05</c:v>
                </c:pt>
                <c:pt idx="1652">
                  <c:v>-81.358000000000004</c:v>
                </c:pt>
                <c:pt idx="1653">
                  <c:v>-83.045000000000002</c:v>
                </c:pt>
                <c:pt idx="1654">
                  <c:v>-82.567999999999998</c:v>
                </c:pt>
                <c:pt idx="1655">
                  <c:v>-84.912000000000006</c:v>
                </c:pt>
                <c:pt idx="1656">
                  <c:v>-84.168999999999997</c:v>
                </c:pt>
                <c:pt idx="1657">
                  <c:v>-85.019000000000005</c:v>
                </c:pt>
                <c:pt idx="1658">
                  <c:v>-85.263000000000005</c:v>
                </c:pt>
                <c:pt idx="1659">
                  <c:v>-86.911000000000001</c:v>
                </c:pt>
                <c:pt idx="1660">
                  <c:v>-88.108999999999995</c:v>
                </c:pt>
                <c:pt idx="1661">
                  <c:v>-90.088999999999999</c:v>
                </c:pt>
                <c:pt idx="1662">
                  <c:v>-90.438999999999993</c:v>
                </c:pt>
                <c:pt idx="1663">
                  <c:v>-92.884</c:v>
                </c:pt>
                <c:pt idx="1664">
                  <c:v>-77.995999999999995</c:v>
                </c:pt>
                <c:pt idx="1665">
                  <c:v>-80.001000000000005</c:v>
                </c:pt>
                <c:pt idx="1666">
                  <c:v>-79.179000000000002</c:v>
                </c:pt>
                <c:pt idx="1667">
                  <c:v>-81.863</c:v>
                </c:pt>
                <c:pt idx="1668">
                  <c:v>-78.052000000000007</c:v>
                </c:pt>
                <c:pt idx="1669">
                  <c:v>-81.001000000000005</c:v>
                </c:pt>
                <c:pt idx="1670">
                  <c:v>-80.914000000000001</c:v>
                </c:pt>
                <c:pt idx="1671">
                  <c:v>-83.861000000000004</c:v>
                </c:pt>
                <c:pt idx="1672">
                  <c:v>-76.427999999999997</c:v>
                </c:pt>
                <c:pt idx="1673">
                  <c:v>-78.543000000000006</c:v>
                </c:pt>
                <c:pt idx="1674">
                  <c:v>-79.180000000000007</c:v>
                </c:pt>
                <c:pt idx="1675">
                  <c:v>-81.561000000000007</c:v>
                </c:pt>
                <c:pt idx="1676">
                  <c:v>-79.298000000000002</c:v>
                </c:pt>
                <c:pt idx="1677">
                  <c:v>-82.021000000000001</c:v>
                </c:pt>
                <c:pt idx="1678">
                  <c:v>-82.894999999999996</c:v>
                </c:pt>
                <c:pt idx="1679">
                  <c:v>-85.817999999999998</c:v>
                </c:pt>
                <c:pt idx="1680">
                  <c:v>-76.088999999999999</c:v>
                </c:pt>
                <c:pt idx="1681">
                  <c:v>-77.102999999999994</c:v>
                </c:pt>
                <c:pt idx="1682">
                  <c:v>-76.856999999999999</c:v>
                </c:pt>
                <c:pt idx="1683">
                  <c:v>-78.661000000000001</c:v>
                </c:pt>
                <c:pt idx="1684">
                  <c:v>-79.156999999999996</c:v>
                </c:pt>
                <c:pt idx="1685">
                  <c:v>-81.245000000000005</c:v>
                </c:pt>
                <c:pt idx="1686">
                  <c:v>-81.191999999999993</c:v>
                </c:pt>
                <c:pt idx="1687">
                  <c:v>-83.856999999999999</c:v>
                </c:pt>
                <c:pt idx="1688">
                  <c:v>-78.899000000000001</c:v>
                </c:pt>
                <c:pt idx="1689">
                  <c:v>-80.120999999999995</c:v>
                </c:pt>
                <c:pt idx="1690">
                  <c:v>-80.942999999999998</c:v>
                </c:pt>
                <c:pt idx="1691">
                  <c:v>-82.942999999999998</c:v>
                </c:pt>
                <c:pt idx="1692">
                  <c:v>-83.048000000000002</c:v>
                </c:pt>
                <c:pt idx="1693">
                  <c:v>-85.251000000000005</c:v>
                </c:pt>
                <c:pt idx="1694">
                  <c:v>-86.262</c:v>
                </c:pt>
                <c:pt idx="1695">
                  <c:v>-88.760999999999996</c:v>
                </c:pt>
                <c:pt idx="1696">
                  <c:v>-77.299000000000007</c:v>
                </c:pt>
                <c:pt idx="1697">
                  <c:v>-78.233000000000004</c:v>
                </c:pt>
                <c:pt idx="1698">
                  <c:v>-76.23</c:v>
                </c:pt>
                <c:pt idx="1699">
                  <c:v>-77.870999999999995</c:v>
                </c:pt>
                <c:pt idx="1700">
                  <c:v>-77.935000000000002</c:v>
                </c:pt>
                <c:pt idx="1701">
                  <c:v>-79.849000000000004</c:v>
                </c:pt>
                <c:pt idx="1702">
                  <c:v>-79.013999999999996</c:v>
                </c:pt>
                <c:pt idx="1703">
                  <c:v>-81.61</c:v>
                </c:pt>
                <c:pt idx="1704">
                  <c:v>-79.95</c:v>
                </c:pt>
                <c:pt idx="1705">
                  <c:v>-81.438000000000002</c:v>
                </c:pt>
                <c:pt idx="1706">
                  <c:v>-81.328000000000003</c:v>
                </c:pt>
                <c:pt idx="1707">
                  <c:v>-83.2</c:v>
                </c:pt>
                <c:pt idx="1708">
                  <c:v>-82.894999999999996</c:v>
                </c:pt>
                <c:pt idx="1709">
                  <c:v>-85.15</c:v>
                </c:pt>
                <c:pt idx="1710">
                  <c:v>-85.361000000000004</c:v>
                </c:pt>
                <c:pt idx="1711">
                  <c:v>-87.984999999999999</c:v>
                </c:pt>
                <c:pt idx="1712">
                  <c:v>-80.070999999999998</c:v>
                </c:pt>
                <c:pt idx="1713">
                  <c:v>-80.2</c:v>
                </c:pt>
                <c:pt idx="1714">
                  <c:v>-79.534000000000006</c:v>
                </c:pt>
                <c:pt idx="1715">
                  <c:v>-80.866</c:v>
                </c:pt>
                <c:pt idx="1716">
                  <c:v>-82.872</c:v>
                </c:pt>
                <c:pt idx="1717">
                  <c:v>-84.644000000000005</c:v>
                </c:pt>
                <c:pt idx="1718">
                  <c:v>-84.251999999999995</c:v>
                </c:pt>
                <c:pt idx="1719">
                  <c:v>-86.546000000000006</c:v>
                </c:pt>
                <c:pt idx="1720">
                  <c:v>-84.644000000000005</c:v>
                </c:pt>
                <c:pt idx="1721">
                  <c:v>-85.629000000000005</c:v>
                </c:pt>
                <c:pt idx="1722">
                  <c:v>-86.052999999999997</c:v>
                </c:pt>
                <c:pt idx="1723">
                  <c:v>-87.846000000000004</c:v>
                </c:pt>
                <c:pt idx="1724">
                  <c:v>-88.695999999999998</c:v>
                </c:pt>
                <c:pt idx="1725">
                  <c:v>-90.704999999999998</c:v>
                </c:pt>
                <c:pt idx="1726">
                  <c:v>-91.489000000000004</c:v>
                </c:pt>
                <c:pt idx="1727">
                  <c:v>-93.828000000000003</c:v>
                </c:pt>
                <c:pt idx="1728">
                  <c:v>-78.623999999999995</c:v>
                </c:pt>
                <c:pt idx="1729">
                  <c:v>-80.596000000000004</c:v>
                </c:pt>
                <c:pt idx="1730">
                  <c:v>-77.849999999999994</c:v>
                </c:pt>
                <c:pt idx="1731">
                  <c:v>-80.299000000000007</c:v>
                </c:pt>
                <c:pt idx="1732">
                  <c:v>-76.680000000000007</c:v>
                </c:pt>
                <c:pt idx="1733">
                  <c:v>-79.087000000000003</c:v>
                </c:pt>
                <c:pt idx="1734">
                  <c:v>-77.959999999999994</c:v>
                </c:pt>
                <c:pt idx="1735">
                  <c:v>-80.852000000000004</c:v>
                </c:pt>
                <c:pt idx="1736">
                  <c:v>-77.676000000000002</c:v>
                </c:pt>
                <c:pt idx="1737">
                  <c:v>-79.518000000000001</c:v>
                </c:pt>
                <c:pt idx="1738">
                  <c:v>-79.459000000000003</c:v>
                </c:pt>
                <c:pt idx="1739">
                  <c:v>-81.704999999999998</c:v>
                </c:pt>
                <c:pt idx="1740">
                  <c:v>-79.337000000000003</c:v>
                </c:pt>
                <c:pt idx="1741">
                  <c:v>-81.974000000000004</c:v>
                </c:pt>
                <c:pt idx="1742">
                  <c:v>-82.174000000000007</c:v>
                </c:pt>
                <c:pt idx="1743">
                  <c:v>-85.007999999999996</c:v>
                </c:pt>
                <c:pt idx="1744">
                  <c:v>-80.251000000000005</c:v>
                </c:pt>
                <c:pt idx="1745">
                  <c:v>-81.117000000000004</c:v>
                </c:pt>
                <c:pt idx="1746">
                  <c:v>-80.094999999999999</c:v>
                </c:pt>
                <c:pt idx="1747">
                  <c:v>-81.721000000000004</c:v>
                </c:pt>
                <c:pt idx="1748">
                  <c:v>-82.164000000000001</c:v>
                </c:pt>
                <c:pt idx="1749">
                  <c:v>-84.253</c:v>
                </c:pt>
                <c:pt idx="1750">
                  <c:v>-83.819000000000003</c:v>
                </c:pt>
                <c:pt idx="1751">
                  <c:v>-86.384</c:v>
                </c:pt>
                <c:pt idx="1752">
                  <c:v>-82.992000000000004</c:v>
                </c:pt>
                <c:pt idx="1753">
                  <c:v>-84.335999999999999</c:v>
                </c:pt>
                <c:pt idx="1754">
                  <c:v>-84.870999999999995</c:v>
                </c:pt>
                <c:pt idx="1755">
                  <c:v>-86.76</c:v>
                </c:pt>
                <c:pt idx="1756">
                  <c:v>-86.861999999999995</c:v>
                </c:pt>
                <c:pt idx="1757">
                  <c:v>-89.158000000000001</c:v>
                </c:pt>
                <c:pt idx="1758">
                  <c:v>-89.695999999999998</c:v>
                </c:pt>
                <c:pt idx="1759">
                  <c:v>-92.248000000000005</c:v>
                </c:pt>
                <c:pt idx="1760">
                  <c:v>-81.328000000000003</c:v>
                </c:pt>
                <c:pt idx="1761">
                  <c:v>-82.221999999999994</c:v>
                </c:pt>
                <c:pt idx="1762">
                  <c:v>-79.42</c:v>
                </c:pt>
                <c:pt idx="1763">
                  <c:v>-81.015000000000001</c:v>
                </c:pt>
                <c:pt idx="1764">
                  <c:v>-80.792000000000002</c:v>
                </c:pt>
                <c:pt idx="1765">
                  <c:v>-82.837000000000003</c:v>
                </c:pt>
                <c:pt idx="1766">
                  <c:v>-81.471000000000004</c:v>
                </c:pt>
                <c:pt idx="1767">
                  <c:v>-84.070999999999998</c:v>
                </c:pt>
                <c:pt idx="1768">
                  <c:v>-84.197000000000003</c:v>
                </c:pt>
                <c:pt idx="1769">
                  <c:v>-85.552999999999997</c:v>
                </c:pt>
                <c:pt idx="1770">
                  <c:v>-85.165000000000006</c:v>
                </c:pt>
                <c:pt idx="1771">
                  <c:v>-87.2</c:v>
                </c:pt>
                <c:pt idx="1772">
                  <c:v>-86.516000000000005</c:v>
                </c:pt>
                <c:pt idx="1773">
                  <c:v>-88.944000000000003</c:v>
                </c:pt>
                <c:pt idx="1774">
                  <c:v>-89.003</c:v>
                </c:pt>
                <c:pt idx="1775">
                  <c:v>-91.584000000000003</c:v>
                </c:pt>
                <c:pt idx="1776">
                  <c:v>-86.1</c:v>
                </c:pt>
                <c:pt idx="1777">
                  <c:v>-86.594999999999999</c:v>
                </c:pt>
                <c:pt idx="1778">
                  <c:v>-85.275000000000006</c:v>
                </c:pt>
                <c:pt idx="1779">
                  <c:v>-86.715999999999994</c:v>
                </c:pt>
                <c:pt idx="1780">
                  <c:v>-88.566999999999993</c:v>
                </c:pt>
                <c:pt idx="1781">
                  <c:v>-90.308000000000007</c:v>
                </c:pt>
                <c:pt idx="1782">
                  <c:v>-89.840999999999994</c:v>
                </c:pt>
                <c:pt idx="1783">
                  <c:v>-92.141000000000005</c:v>
                </c:pt>
                <c:pt idx="1784">
                  <c:v>-90.953000000000003</c:v>
                </c:pt>
                <c:pt idx="1785">
                  <c:v>-91.992999999999995</c:v>
                </c:pt>
                <c:pt idx="1786">
                  <c:v>-92.227999999999994</c:v>
                </c:pt>
                <c:pt idx="1787">
                  <c:v>-94.242000000000004</c:v>
                </c:pt>
                <c:pt idx="1788">
                  <c:v>-94.787000000000006</c:v>
                </c:pt>
                <c:pt idx="1789">
                  <c:v>-97.021000000000001</c:v>
                </c:pt>
                <c:pt idx="1790">
                  <c:v>-97.486999999999995</c:v>
                </c:pt>
                <c:pt idx="1791">
                  <c:v>-99.745000000000005</c:v>
                </c:pt>
                <c:pt idx="1792">
                  <c:v>-79.965999999999994</c:v>
                </c:pt>
                <c:pt idx="1793">
                  <c:v>-81.882999999999996</c:v>
                </c:pt>
                <c:pt idx="1794">
                  <c:v>-82.412000000000006</c:v>
                </c:pt>
                <c:pt idx="1795">
                  <c:v>-84.662000000000006</c:v>
                </c:pt>
                <c:pt idx="1796">
                  <c:v>-82.697000000000003</c:v>
                </c:pt>
                <c:pt idx="1797">
                  <c:v>-85.308000000000007</c:v>
                </c:pt>
                <c:pt idx="1798">
                  <c:v>-86.075000000000003</c:v>
                </c:pt>
                <c:pt idx="1799">
                  <c:v>-88.936000000000007</c:v>
                </c:pt>
                <c:pt idx="1800">
                  <c:v>-79.522000000000006</c:v>
                </c:pt>
                <c:pt idx="1801">
                  <c:v>-81.369</c:v>
                </c:pt>
                <c:pt idx="1802">
                  <c:v>-82.856999999999999</c:v>
                </c:pt>
                <c:pt idx="1803">
                  <c:v>-85.162999999999997</c:v>
                </c:pt>
                <c:pt idx="1804">
                  <c:v>-83.971999999999994</c:v>
                </c:pt>
                <c:pt idx="1805">
                  <c:v>-86.503</c:v>
                </c:pt>
                <c:pt idx="1806">
                  <c:v>-87.841999999999999</c:v>
                </c:pt>
                <c:pt idx="1807">
                  <c:v>-90.543000000000006</c:v>
                </c:pt>
                <c:pt idx="1808">
                  <c:v>-75.733000000000004</c:v>
                </c:pt>
                <c:pt idx="1809">
                  <c:v>-76.686000000000007</c:v>
                </c:pt>
                <c:pt idx="1810">
                  <c:v>-77.216999999999999</c:v>
                </c:pt>
                <c:pt idx="1811">
                  <c:v>-78.965999999999994</c:v>
                </c:pt>
                <c:pt idx="1812">
                  <c:v>-79.960999999999999</c:v>
                </c:pt>
                <c:pt idx="1813">
                  <c:v>-82.11</c:v>
                </c:pt>
                <c:pt idx="1814">
                  <c:v>-82.564999999999998</c:v>
                </c:pt>
                <c:pt idx="1815">
                  <c:v>-84.897999999999996</c:v>
                </c:pt>
                <c:pt idx="1816">
                  <c:v>-78.884</c:v>
                </c:pt>
                <c:pt idx="1817">
                  <c:v>-80.085999999999999</c:v>
                </c:pt>
                <c:pt idx="1818">
                  <c:v>-81.421999999999997</c:v>
                </c:pt>
                <c:pt idx="1819">
                  <c:v>-83.399000000000001</c:v>
                </c:pt>
                <c:pt idx="1820">
                  <c:v>-84.031000000000006</c:v>
                </c:pt>
                <c:pt idx="1821">
                  <c:v>-86.093000000000004</c:v>
                </c:pt>
                <c:pt idx="1822">
                  <c:v>-87.433999999999997</c:v>
                </c:pt>
                <c:pt idx="1823">
                  <c:v>-89.811999999999998</c:v>
                </c:pt>
                <c:pt idx="1824">
                  <c:v>-75.673000000000002</c:v>
                </c:pt>
                <c:pt idx="1825">
                  <c:v>-76.447999999999993</c:v>
                </c:pt>
                <c:pt idx="1826">
                  <c:v>-75.132999999999996</c:v>
                </c:pt>
                <c:pt idx="1827">
                  <c:v>-76.472999999999999</c:v>
                </c:pt>
                <c:pt idx="1828">
                  <c:v>-76.959999999999994</c:v>
                </c:pt>
                <c:pt idx="1829">
                  <c:v>-78.991</c:v>
                </c:pt>
                <c:pt idx="1830">
                  <c:v>-78.525000000000006</c:v>
                </c:pt>
                <c:pt idx="1831">
                  <c:v>-81.001000000000005</c:v>
                </c:pt>
                <c:pt idx="1832">
                  <c:v>-78.418999999999997</c:v>
                </c:pt>
                <c:pt idx="1833">
                  <c:v>-79.772999999999996</c:v>
                </c:pt>
                <c:pt idx="1834">
                  <c:v>-79.944999999999993</c:v>
                </c:pt>
                <c:pt idx="1835">
                  <c:v>-82.033000000000001</c:v>
                </c:pt>
                <c:pt idx="1836">
                  <c:v>-81.850999999999999</c:v>
                </c:pt>
                <c:pt idx="1837">
                  <c:v>-84.152000000000001</c:v>
                </c:pt>
                <c:pt idx="1838">
                  <c:v>-84.81</c:v>
                </c:pt>
                <c:pt idx="1839">
                  <c:v>-87.132999999999996</c:v>
                </c:pt>
                <c:pt idx="1840">
                  <c:v>-76.968999999999994</c:v>
                </c:pt>
                <c:pt idx="1841">
                  <c:v>-77.323999999999998</c:v>
                </c:pt>
                <c:pt idx="1842">
                  <c:v>-76.774000000000001</c:v>
                </c:pt>
                <c:pt idx="1843">
                  <c:v>-78.141000000000005</c:v>
                </c:pt>
                <c:pt idx="1844">
                  <c:v>-80.503</c:v>
                </c:pt>
                <c:pt idx="1845">
                  <c:v>-82.340999999999994</c:v>
                </c:pt>
                <c:pt idx="1846">
                  <c:v>-82.122</c:v>
                </c:pt>
                <c:pt idx="1847">
                  <c:v>-84.49</c:v>
                </c:pt>
                <c:pt idx="1848">
                  <c:v>-82.096999999999994</c:v>
                </c:pt>
                <c:pt idx="1849">
                  <c:v>-83.055000000000007</c:v>
                </c:pt>
                <c:pt idx="1850">
                  <c:v>-83.760999999999996</c:v>
                </c:pt>
                <c:pt idx="1851">
                  <c:v>-85.372</c:v>
                </c:pt>
                <c:pt idx="1852">
                  <c:v>-86.664000000000001</c:v>
                </c:pt>
                <c:pt idx="1853">
                  <c:v>-88.748999999999995</c:v>
                </c:pt>
                <c:pt idx="1854">
                  <c:v>-89.289000000000001</c:v>
                </c:pt>
                <c:pt idx="1855">
                  <c:v>-91.587000000000003</c:v>
                </c:pt>
                <c:pt idx="1856">
                  <c:v>-79.447999999999993</c:v>
                </c:pt>
                <c:pt idx="1857">
                  <c:v>-81.156000000000006</c:v>
                </c:pt>
                <c:pt idx="1858">
                  <c:v>-79.316000000000003</c:v>
                </c:pt>
                <c:pt idx="1859">
                  <c:v>-81.643000000000001</c:v>
                </c:pt>
                <c:pt idx="1860">
                  <c:v>-78.738</c:v>
                </c:pt>
                <c:pt idx="1861">
                  <c:v>-81.384</c:v>
                </c:pt>
                <c:pt idx="1862">
                  <c:v>-80.489999999999995</c:v>
                </c:pt>
                <c:pt idx="1863">
                  <c:v>-83.355999999999995</c:v>
                </c:pt>
                <c:pt idx="1864">
                  <c:v>-79.399000000000001</c:v>
                </c:pt>
                <c:pt idx="1865">
                  <c:v>-80.963999999999999</c:v>
                </c:pt>
                <c:pt idx="1866">
                  <c:v>-81.233999999999995</c:v>
                </c:pt>
                <c:pt idx="1867">
                  <c:v>-83.614000000000004</c:v>
                </c:pt>
                <c:pt idx="1868">
                  <c:v>-81.494</c:v>
                </c:pt>
                <c:pt idx="1869">
                  <c:v>-84.215000000000003</c:v>
                </c:pt>
                <c:pt idx="1870">
                  <c:v>-84.813000000000002</c:v>
                </c:pt>
                <c:pt idx="1871">
                  <c:v>-87.644000000000005</c:v>
                </c:pt>
                <c:pt idx="1872">
                  <c:v>-80.441000000000003</c:v>
                </c:pt>
                <c:pt idx="1873">
                  <c:v>-81.38</c:v>
                </c:pt>
                <c:pt idx="1874">
                  <c:v>-80.605999999999995</c:v>
                </c:pt>
                <c:pt idx="1875">
                  <c:v>-82.388000000000005</c:v>
                </c:pt>
                <c:pt idx="1876">
                  <c:v>-83.231999999999999</c:v>
                </c:pt>
                <c:pt idx="1877">
                  <c:v>-85.388999999999996</c:v>
                </c:pt>
                <c:pt idx="1878">
                  <c:v>-85.192999999999998</c:v>
                </c:pt>
                <c:pt idx="1879">
                  <c:v>-87.655000000000001</c:v>
                </c:pt>
                <c:pt idx="1880">
                  <c:v>-84.078000000000003</c:v>
                </c:pt>
                <c:pt idx="1881">
                  <c:v>-85.227999999999994</c:v>
                </c:pt>
                <c:pt idx="1882">
                  <c:v>-85.995999999999995</c:v>
                </c:pt>
                <c:pt idx="1883">
                  <c:v>-87.921000000000006</c:v>
                </c:pt>
                <c:pt idx="1884">
                  <c:v>-88.251000000000005</c:v>
                </c:pt>
                <c:pt idx="1885">
                  <c:v>-90.322999999999993</c:v>
                </c:pt>
                <c:pt idx="1886">
                  <c:v>-91.212000000000003</c:v>
                </c:pt>
                <c:pt idx="1887">
                  <c:v>-93.572999999999993</c:v>
                </c:pt>
                <c:pt idx="1888">
                  <c:v>-81.218000000000004</c:v>
                </c:pt>
                <c:pt idx="1889">
                  <c:v>-81.947999999999993</c:v>
                </c:pt>
                <c:pt idx="1890">
                  <c:v>-79.367999999999995</c:v>
                </c:pt>
                <c:pt idx="1891">
                  <c:v>-81.132999999999996</c:v>
                </c:pt>
                <c:pt idx="1892">
                  <c:v>-81.442999999999998</c:v>
                </c:pt>
                <c:pt idx="1893">
                  <c:v>-83.257999999999996</c:v>
                </c:pt>
                <c:pt idx="1894">
                  <c:v>-82.099000000000004</c:v>
                </c:pt>
                <c:pt idx="1895">
                  <c:v>-84.572999999999993</c:v>
                </c:pt>
                <c:pt idx="1896">
                  <c:v>-84.358000000000004</c:v>
                </c:pt>
                <c:pt idx="1897">
                  <c:v>-85.733999999999995</c:v>
                </c:pt>
                <c:pt idx="1898">
                  <c:v>-85.444999999999993</c:v>
                </c:pt>
                <c:pt idx="1899">
                  <c:v>-87.302000000000007</c:v>
                </c:pt>
                <c:pt idx="1900">
                  <c:v>-86.918999999999997</c:v>
                </c:pt>
                <c:pt idx="1901">
                  <c:v>-89.236000000000004</c:v>
                </c:pt>
                <c:pt idx="1902">
                  <c:v>-89.495999999999995</c:v>
                </c:pt>
                <c:pt idx="1903">
                  <c:v>-91.903999999999996</c:v>
                </c:pt>
                <c:pt idx="1904">
                  <c:v>-85.481999999999999</c:v>
                </c:pt>
                <c:pt idx="1905">
                  <c:v>-85.584000000000003</c:v>
                </c:pt>
                <c:pt idx="1906">
                  <c:v>-84.626999999999995</c:v>
                </c:pt>
                <c:pt idx="1907">
                  <c:v>-85.977000000000004</c:v>
                </c:pt>
                <c:pt idx="1908">
                  <c:v>-88.153000000000006</c:v>
                </c:pt>
                <c:pt idx="1909">
                  <c:v>-89.766999999999996</c:v>
                </c:pt>
                <c:pt idx="1910">
                  <c:v>-89.234999999999999</c:v>
                </c:pt>
                <c:pt idx="1911">
                  <c:v>-91.635999999999996</c:v>
                </c:pt>
                <c:pt idx="1912">
                  <c:v>-90.266000000000005</c:v>
                </c:pt>
                <c:pt idx="1913">
                  <c:v>-91.186000000000007</c:v>
                </c:pt>
                <c:pt idx="1914">
                  <c:v>-91.647000000000006</c:v>
                </c:pt>
                <c:pt idx="1915">
                  <c:v>-93.412999999999997</c:v>
                </c:pt>
                <c:pt idx="1916">
                  <c:v>-94.299000000000007</c:v>
                </c:pt>
                <c:pt idx="1917">
                  <c:v>-96.253</c:v>
                </c:pt>
                <c:pt idx="1918">
                  <c:v>-96.989000000000004</c:v>
                </c:pt>
                <c:pt idx="1919">
                  <c:v>-99.113</c:v>
                </c:pt>
                <c:pt idx="1920">
                  <c:v>-83.706999999999994</c:v>
                </c:pt>
                <c:pt idx="1921">
                  <c:v>-86.247</c:v>
                </c:pt>
                <c:pt idx="1922">
                  <c:v>-85.861999999999995</c:v>
                </c:pt>
                <c:pt idx="1923">
                  <c:v>-88.685000000000002</c:v>
                </c:pt>
                <c:pt idx="1924">
                  <c:v>-83.606999999999999</c:v>
                </c:pt>
                <c:pt idx="1925">
                  <c:v>-86.734999999999999</c:v>
                </c:pt>
                <c:pt idx="1926">
                  <c:v>-86.98</c:v>
                </c:pt>
                <c:pt idx="1927">
                  <c:v>-90.123999999999995</c:v>
                </c:pt>
                <c:pt idx="1928">
                  <c:v>-80.92</c:v>
                </c:pt>
                <c:pt idx="1929">
                  <c:v>-82.534999999999997</c:v>
                </c:pt>
                <c:pt idx="1930">
                  <c:v>-83.474999999999994</c:v>
                </c:pt>
                <c:pt idx="1931">
                  <c:v>-86.070999999999998</c:v>
                </c:pt>
                <c:pt idx="1932">
                  <c:v>-83.113</c:v>
                </c:pt>
                <c:pt idx="1933">
                  <c:v>-85.924000000000007</c:v>
                </c:pt>
                <c:pt idx="1934">
                  <c:v>-86.933000000000007</c:v>
                </c:pt>
                <c:pt idx="1935">
                  <c:v>-89.83</c:v>
                </c:pt>
                <c:pt idx="1936">
                  <c:v>-80.268000000000001</c:v>
                </c:pt>
                <c:pt idx="1937">
                  <c:v>-81.525999999999996</c:v>
                </c:pt>
                <c:pt idx="1938">
                  <c:v>-81.323999999999998</c:v>
                </c:pt>
                <c:pt idx="1939">
                  <c:v>-82.697999999999993</c:v>
                </c:pt>
                <c:pt idx="1940">
                  <c:v>-80.954999999999998</c:v>
                </c:pt>
                <c:pt idx="1941">
                  <c:v>-83.144999999999996</c:v>
                </c:pt>
                <c:pt idx="1942">
                  <c:v>-83.835999999999999</c:v>
                </c:pt>
                <c:pt idx="1943">
                  <c:v>-86.131</c:v>
                </c:pt>
                <c:pt idx="1944">
                  <c:v>-80.454999999999998</c:v>
                </c:pt>
                <c:pt idx="1945">
                  <c:v>-81.599000000000004</c:v>
                </c:pt>
                <c:pt idx="1946">
                  <c:v>-82.948999999999998</c:v>
                </c:pt>
                <c:pt idx="1947">
                  <c:v>-84.847999999999999</c:v>
                </c:pt>
                <c:pt idx="1948">
                  <c:v>-85.171999999999997</c:v>
                </c:pt>
                <c:pt idx="1949">
                  <c:v>-87.015000000000001</c:v>
                </c:pt>
                <c:pt idx="1950">
                  <c:v>-88.325999999999993</c:v>
                </c:pt>
                <c:pt idx="1951">
                  <c:v>-90.641999999999996</c:v>
                </c:pt>
                <c:pt idx="1952">
                  <c:v>-80.662000000000006</c:v>
                </c:pt>
                <c:pt idx="1953">
                  <c:v>-81.480999999999995</c:v>
                </c:pt>
                <c:pt idx="1954">
                  <c:v>-80.069999999999993</c:v>
                </c:pt>
                <c:pt idx="1955">
                  <c:v>-81.799000000000007</c:v>
                </c:pt>
                <c:pt idx="1956">
                  <c:v>-81.516999999999996</c:v>
                </c:pt>
                <c:pt idx="1957">
                  <c:v>-83.63</c:v>
                </c:pt>
                <c:pt idx="1958">
                  <c:v>-82.950999999999993</c:v>
                </c:pt>
                <c:pt idx="1959">
                  <c:v>-85.37</c:v>
                </c:pt>
                <c:pt idx="1960">
                  <c:v>-82.966999999999999</c:v>
                </c:pt>
                <c:pt idx="1961">
                  <c:v>-84.504999999999995</c:v>
                </c:pt>
                <c:pt idx="1962">
                  <c:v>-84.677000000000007</c:v>
                </c:pt>
                <c:pt idx="1963">
                  <c:v>-86.503</c:v>
                </c:pt>
                <c:pt idx="1964">
                  <c:v>-86.296999999999997</c:v>
                </c:pt>
                <c:pt idx="1965">
                  <c:v>-88.394999999999996</c:v>
                </c:pt>
                <c:pt idx="1966">
                  <c:v>-88.974999999999994</c:v>
                </c:pt>
                <c:pt idx="1967">
                  <c:v>-91.32</c:v>
                </c:pt>
                <c:pt idx="1968">
                  <c:v>-82.778999999999996</c:v>
                </c:pt>
                <c:pt idx="1969">
                  <c:v>-83.094999999999999</c:v>
                </c:pt>
                <c:pt idx="1970">
                  <c:v>-82.611000000000004</c:v>
                </c:pt>
                <c:pt idx="1971">
                  <c:v>-84.037999999999997</c:v>
                </c:pt>
                <c:pt idx="1972">
                  <c:v>-86.41</c:v>
                </c:pt>
                <c:pt idx="1973">
                  <c:v>-88.096000000000004</c:v>
                </c:pt>
                <c:pt idx="1974">
                  <c:v>-87.852999999999994</c:v>
                </c:pt>
                <c:pt idx="1975">
                  <c:v>-90.387</c:v>
                </c:pt>
                <c:pt idx="1976">
                  <c:v>-87.881</c:v>
                </c:pt>
                <c:pt idx="1977">
                  <c:v>-88.894999999999996</c:v>
                </c:pt>
                <c:pt idx="1978">
                  <c:v>-89.638000000000005</c:v>
                </c:pt>
                <c:pt idx="1979">
                  <c:v>-91.33</c:v>
                </c:pt>
                <c:pt idx="1980">
                  <c:v>-92.344999999999999</c:v>
                </c:pt>
                <c:pt idx="1981">
                  <c:v>-94.471999999999994</c:v>
                </c:pt>
                <c:pt idx="1982">
                  <c:v>-95.268000000000001</c:v>
                </c:pt>
                <c:pt idx="1983">
                  <c:v>-97.483000000000004</c:v>
                </c:pt>
                <c:pt idx="1984">
                  <c:v>-84.164000000000001</c:v>
                </c:pt>
                <c:pt idx="1985">
                  <c:v>-86.212000000000003</c:v>
                </c:pt>
                <c:pt idx="1986">
                  <c:v>-83.992000000000004</c:v>
                </c:pt>
                <c:pt idx="1987">
                  <c:v>-86.49</c:v>
                </c:pt>
                <c:pt idx="1988">
                  <c:v>-82.444999999999993</c:v>
                </c:pt>
                <c:pt idx="1989">
                  <c:v>-85.23</c:v>
                </c:pt>
                <c:pt idx="1990">
                  <c:v>-84.180999999999997</c:v>
                </c:pt>
                <c:pt idx="1991">
                  <c:v>-87.179000000000002</c:v>
                </c:pt>
                <c:pt idx="1992">
                  <c:v>-83.105999999999995</c:v>
                </c:pt>
                <c:pt idx="1993">
                  <c:v>-84.963999999999999</c:v>
                </c:pt>
                <c:pt idx="1994">
                  <c:v>-84.117000000000004</c:v>
                </c:pt>
                <c:pt idx="1995">
                  <c:v>-86.328999999999994</c:v>
                </c:pt>
                <c:pt idx="1996">
                  <c:v>-84.01</c:v>
                </c:pt>
                <c:pt idx="1997">
                  <c:v>-86.569000000000003</c:v>
                </c:pt>
                <c:pt idx="1998">
                  <c:v>-86.974000000000004</c:v>
                </c:pt>
                <c:pt idx="1999">
                  <c:v>-89.78</c:v>
                </c:pt>
                <c:pt idx="2000">
                  <c:v>-84.445999999999998</c:v>
                </c:pt>
                <c:pt idx="2001">
                  <c:v>-85.331000000000003</c:v>
                </c:pt>
                <c:pt idx="2002">
                  <c:v>-84.620999999999995</c:v>
                </c:pt>
                <c:pt idx="2003">
                  <c:v>-86.221999999999994</c:v>
                </c:pt>
                <c:pt idx="2004">
                  <c:v>-86.674999999999997</c:v>
                </c:pt>
                <c:pt idx="2005">
                  <c:v>-88.662000000000006</c:v>
                </c:pt>
                <c:pt idx="2006">
                  <c:v>-88.638999999999996</c:v>
                </c:pt>
                <c:pt idx="2007">
                  <c:v>-90.995000000000005</c:v>
                </c:pt>
                <c:pt idx="2008">
                  <c:v>-87.21</c:v>
                </c:pt>
                <c:pt idx="2009">
                  <c:v>-88.531999999999996</c:v>
                </c:pt>
                <c:pt idx="2010">
                  <c:v>-89.292000000000002</c:v>
                </c:pt>
                <c:pt idx="2011">
                  <c:v>-91.11</c:v>
                </c:pt>
                <c:pt idx="2012">
                  <c:v>-91.447000000000003</c:v>
                </c:pt>
                <c:pt idx="2013">
                  <c:v>-93.39</c:v>
                </c:pt>
                <c:pt idx="2014">
                  <c:v>-94.123000000000005</c:v>
                </c:pt>
                <c:pt idx="2015">
                  <c:v>-96.66</c:v>
                </c:pt>
                <c:pt idx="2016">
                  <c:v>-86.183000000000007</c:v>
                </c:pt>
                <c:pt idx="2017">
                  <c:v>-87.096999999999994</c:v>
                </c:pt>
                <c:pt idx="2018">
                  <c:v>-84.649000000000001</c:v>
                </c:pt>
                <c:pt idx="2019">
                  <c:v>-86.215999999999994</c:v>
                </c:pt>
                <c:pt idx="2020">
                  <c:v>-85.918000000000006</c:v>
                </c:pt>
                <c:pt idx="2021">
                  <c:v>-88.078999999999994</c:v>
                </c:pt>
                <c:pt idx="2022">
                  <c:v>-86.858000000000004</c:v>
                </c:pt>
                <c:pt idx="2023">
                  <c:v>-89.495999999999995</c:v>
                </c:pt>
                <c:pt idx="2024">
                  <c:v>-89.138000000000005</c:v>
                </c:pt>
                <c:pt idx="2025">
                  <c:v>-90.349000000000004</c:v>
                </c:pt>
                <c:pt idx="2026">
                  <c:v>-90.391999999999996</c:v>
                </c:pt>
                <c:pt idx="2027">
                  <c:v>-92.102000000000004</c:v>
                </c:pt>
                <c:pt idx="2028">
                  <c:v>-91.700999999999993</c:v>
                </c:pt>
                <c:pt idx="2029">
                  <c:v>-93.658000000000001</c:v>
                </c:pt>
                <c:pt idx="2030">
                  <c:v>-94.004999999999995</c:v>
                </c:pt>
                <c:pt idx="2031">
                  <c:v>-96.584999999999994</c:v>
                </c:pt>
                <c:pt idx="2032">
                  <c:v>-90.405000000000001</c:v>
                </c:pt>
                <c:pt idx="2033">
                  <c:v>-90.995000000000005</c:v>
                </c:pt>
                <c:pt idx="2034">
                  <c:v>-89.918000000000006</c:v>
                </c:pt>
                <c:pt idx="2035">
                  <c:v>-91.138999999999996</c:v>
                </c:pt>
                <c:pt idx="2036">
                  <c:v>-93.162000000000006</c:v>
                </c:pt>
                <c:pt idx="2037">
                  <c:v>-95.058999999999997</c:v>
                </c:pt>
                <c:pt idx="2038">
                  <c:v>-94.768000000000001</c:v>
                </c:pt>
                <c:pt idx="2039">
                  <c:v>-96.941999999999993</c:v>
                </c:pt>
                <c:pt idx="2040">
                  <c:v>-95.468999999999994</c:v>
                </c:pt>
                <c:pt idx="2041">
                  <c:v>-96.302000000000007</c:v>
                </c:pt>
                <c:pt idx="2042">
                  <c:v>-96.762</c:v>
                </c:pt>
                <c:pt idx="2043">
                  <c:v>-98.53</c:v>
                </c:pt>
                <c:pt idx="2044">
                  <c:v>-99.48</c:v>
                </c:pt>
                <c:pt idx="2045">
                  <c:v>-101.43899999999999</c:v>
                </c:pt>
                <c:pt idx="2046">
                  <c:v>-102.14100000000001</c:v>
                </c:pt>
                <c:pt idx="2047">
                  <c:v>-104.194</c:v>
                </c:pt>
                <c:pt idx="2048">
                  <c:v>-70.653999999999996</c:v>
                </c:pt>
                <c:pt idx="2049">
                  <c:v>-71.656000000000006</c:v>
                </c:pt>
                <c:pt idx="2050">
                  <c:v>-70.400000000000006</c:v>
                </c:pt>
                <c:pt idx="2051">
                  <c:v>-71.951999999999998</c:v>
                </c:pt>
                <c:pt idx="2052">
                  <c:v>-71.965999999999994</c:v>
                </c:pt>
                <c:pt idx="2053">
                  <c:v>-73.903999999999996</c:v>
                </c:pt>
                <c:pt idx="2054">
                  <c:v>-73.641000000000005</c:v>
                </c:pt>
                <c:pt idx="2055">
                  <c:v>-76.125</c:v>
                </c:pt>
                <c:pt idx="2056">
                  <c:v>-72.858999999999995</c:v>
                </c:pt>
                <c:pt idx="2057">
                  <c:v>-74.225999999999999</c:v>
                </c:pt>
                <c:pt idx="2058">
                  <c:v>-74.751000000000005</c:v>
                </c:pt>
                <c:pt idx="2059">
                  <c:v>-76.715000000000003</c:v>
                </c:pt>
                <c:pt idx="2060">
                  <c:v>-76.613</c:v>
                </c:pt>
                <c:pt idx="2061">
                  <c:v>-78.736999999999995</c:v>
                </c:pt>
                <c:pt idx="2062">
                  <c:v>-79.563999999999993</c:v>
                </c:pt>
                <c:pt idx="2063">
                  <c:v>-81.963999999999999</c:v>
                </c:pt>
                <c:pt idx="2064">
                  <c:v>-71.498999999999995</c:v>
                </c:pt>
                <c:pt idx="2065">
                  <c:v>-71.811000000000007</c:v>
                </c:pt>
                <c:pt idx="2066">
                  <c:v>-71.704999999999998</c:v>
                </c:pt>
                <c:pt idx="2067">
                  <c:v>-73.007999999999996</c:v>
                </c:pt>
                <c:pt idx="2068">
                  <c:v>-75.421999999999997</c:v>
                </c:pt>
                <c:pt idx="2069">
                  <c:v>-77.099000000000004</c:v>
                </c:pt>
                <c:pt idx="2070">
                  <c:v>-77.22</c:v>
                </c:pt>
                <c:pt idx="2071">
                  <c:v>-79.366</c:v>
                </c:pt>
                <c:pt idx="2072">
                  <c:v>-76.456999999999994</c:v>
                </c:pt>
                <c:pt idx="2073">
                  <c:v>-77.33</c:v>
                </c:pt>
                <c:pt idx="2074">
                  <c:v>-78.215000000000003</c:v>
                </c:pt>
                <c:pt idx="2075">
                  <c:v>-79.84</c:v>
                </c:pt>
                <c:pt idx="2076">
                  <c:v>-81.265000000000001</c:v>
                </c:pt>
                <c:pt idx="2077">
                  <c:v>-82.991</c:v>
                </c:pt>
                <c:pt idx="2078">
                  <c:v>-83.947999999999993</c:v>
                </c:pt>
                <c:pt idx="2079">
                  <c:v>-86.256</c:v>
                </c:pt>
                <c:pt idx="2080">
                  <c:v>-68.58</c:v>
                </c:pt>
                <c:pt idx="2081">
                  <c:v>-68.906000000000006</c:v>
                </c:pt>
                <c:pt idx="2082">
                  <c:v>-67.028999999999996</c:v>
                </c:pt>
                <c:pt idx="2083">
                  <c:v>-68.385000000000005</c:v>
                </c:pt>
                <c:pt idx="2084">
                  <c:v>-70.141000000000005</c:v>
                </c:pt>
                <c:pt idx="2085">
                  <c:v>-71.775000000000006</c:v>
                </c:pt>
                <c:pt idx="2086">
                  <c:v>-71.024000000000001</c:v>
                </c:pt>
                <c:pt idx="2087">
                  <c:v>-73.197000000000003</c:v>
                </c:pt>
                <c:pt idx="2088">
                  <c:v>-73.555000000000007</c:v>
                </c:pt>
                <c:pt idx="2089">
                  <c:v>-74.622</c:v>
                </c:pt>
                <c:pt idx="2090">
                  <c:v>-74.629000000000005</c:v>
                </c:pt>
                <c:pt idx="2091">
                  <c:v>-76.524000000000001</c:v>
                </c:pt>
                <c:pt idx="2092">
                  <c:v>-77.021000000000001</c:v>
                </c:pt>
                <c:pt idx="2093">
                  <c:v>-79.182000000000002</c:v>
                </c:pt>
                <c:pt idx="2094">
                  <c:v>-79.489999999999995</c:v>
                </c:pt>
                <c:pt idx="2095">
                  <c:v>-81.873999999999995</c:v>
                </c:pt>
                <c:pt idx="2096">
                  <c:v>-73.334000000000003</c:v>
                </c:pt>
                <c:pt idx="2097">
                  <c:v>-73.382999999999996</c:v>
                </c:pt>
                <c:pt idx="2098">
                  <c:v>-72.611000000000004</c:v>
                </c:pt>
                <c:pt idx="2099">
                  <c:v>-72.566000000000003</c:v>
                </c:pt>
                <c:pt idx="2100">
                  <c:v>-76.013000000000005</c:v>
                </c:pt>
                <c:pt idx="2101">
                  <c:v>-77.375</c:v>
                </c:pt>
                <c:pt idx="2102">
                  <c:v>-77.349999999999994</c:v>
                </c:pt>
                <c:pt idx="2103">
                  <c:v>-79.207999999999998</c:v>
                </c:pt>
                <c:pt idx="2104">
                  <c:v>-78.494</c:v>
                </c:pt>
                <c:pt idx="2105">
                  <c:v>-79.129000000000005</c:v>
                </c:pt>
                <c:pt idx="2106">
                  <c:v>-79.778000000000006</c:v>
                </c:pt>
                <c:pt idx="2107">
                  <c:v>-81.307000000000002</c:v>
                </c:pt>
                <c:pt idx="2108">
                  <c:v>-83.111999999999995</c:v>
                </c:pt>
                <c:pt idx="2109">
                  <c:v>-84.909000000000006</c:v>
                </c:pt>
                <c:pt idx="2110">
                  <c:v>-85.614999999999995</c:v>
                </c:pt>
                <c:pt idx="2111">
                  <c:v>-87.655000000000001</c:v>
                </c:pt>
                <c:pt idx="2112">
                  <c:v>-67.091999999999999</c:v>
                </c:pt>
                <c:pt idx="2113">
                  <c:v>-68.36</c:v>
                </c:pt>
                <c:pt idx="2114">
                  <c:v>-65.962999999999994</c:v>
                </c:pt>
                <c:pt idx="2115">
                  <c:v>-66.637</c:v>
                </c:pt>
                <c:pt idx="2116">
                  <c:v>-65.561000000000007</c:v>
                </c:pt>
                <c:pt idx="2117">
                  <c:v>-67.706999999999994</c:v>
                </c:pt>
                <c:pt idx="2118">
                  <c:v>-66.698999999999998</c:v>
                </c:pt>
                <c:pt idx="2119">
                  <c:v>-69.248999999999995</c:v>
                </c:pt>
                <c:pt idx="2120">
                  <c:v>-67.777000000000001</c:v>
                </c:pt>
                <c:pt idx="2121">
                  <c:v>-69.188999999999993</c:v>
                </c:pt>
                <c:pt idx="2122">
                  <c:v>-69.248000000000005</c:v>
                </c:pt>
                <c:pt idx="2123">
                  <c:v>-71.180000000000007</c:v>
                </c:pt>
                <c:pt idx="2124">
                  <c:v>-70.203999999999994</c:v>
                </c:pt>
                <c:pt idx="2125">
                  <c:v>-72.325999999999993</c:v>
                </c:pt>
                <c:pt idx="2126">
                  <c:v>-72.8</c:v>
                </c:pt>
                <c:pt idx="2127">
                  <c:v>-75.373000000000005</c:v>
                </c:pt>
                <c:pt idx="2128">
                  <c:v>-69.405000000000001</c:v>
                </c:pt>
                <c:pt idx="2129">
                  <c:v>-69.91</c:v>
                </c:pt>
                <c:pt idx="2130">
                  <c:v>-69.453000000000003</c:v>
                </c:pt>
                <c:pt idx="2131">
                  <c:v>-71.007000000000005</c:v>
                </c:pt>
                <c:pt idx="2132">
                  <c:v>-72.444000000000003</c:v>
                </c:pt>
                <c:pt idx="2133">
                  <c:v>-74.483999999999995</c:v>
                </c:pt>
                <c:pt idx="2134">
                  <c:v>-74.432000000000002</c:v>
                </c:pt>
                <c:pt idx="2135">
                  <c:v>-76.483999999999995</c:v>
                </c:pt>
                <c:pt idx="2136">
                  <c:v>-74.399000000000001</c:v>
                </c:pt>
                <c:pt idx="2137">
                  <c:v>-75.248000000000005</c:v>
                </c:pt>
                <c:pt idx="2138">
                  <c:v>-76.114000000000004</c:v>
                </c:pt>
                <c:pt idx="2139">
                  <c:v>-77.899000000000001</c:v>
                </c:pt>
                <c:pt idx="2140">
                  <c:v>-78.643000000000001</c:v>
                </c:pt>
                <c:pt idx="2141">
                  <c:v>-80.453999999999994</c:v>
                </c:pt>
                <c:pt idx="2142">
                  <c:v>-81.292000000000002</c:v>
                </c:pt>
                <c:pt idx="2143">
                  <c:v>-83.622</c:v>
                </c:pt>
                <c:pt idx="2144">
                  <c:v>-68.86</c:v>
                </c:pt>
                <c:pt idx="2145">
                  <c:v>-69.314999999999998</c:v>
                </c:pt>
                <c:pt idx="2146">
                  <c:v>-66.799000000000007</c:v>
                </c:pt>
                <c:pt idx="2147">
                  <c:v>-68.207999999999998</c:v>
                </c:pt>
                <c:pt idx="2148">
                  <c:v>-69.460999999999999</c:v>
                </c:pt>
                <c:pt idx="2149">
                  <c:v>-71.129000000000005</c:v>
                </c:pt>
                <c:pt idx="2150">
                  <c:v>-69.841999999999999</c:v>
                </c:pt>
                <c:pt idx="2151">
                  <c:v>-72.221999999999994</c:v>
                </c:pt>
                <c:pt idx="2152">
                  <c:v>-73.284999999999997</c:v>
                </c:pt>
                <c:pt idx="2153">
                  <c:v>-74.349000000000004</c:v>
                </c:pt>
                <c:pt idx="2154">
                  <c:v>-74.272000000000006</c:v>
                </c:pt>
                <c:pt idx="2155">
                  <c:v>-75.897999999999996</c:v>
                </c:pt>
                <c:pt idx="2156">
                  <c:v>-76.171999999999997</c:v>
                </c:pt>
                <c:pt idx="2157">
                  <c:v>-78.091999999999999</c:v>
                </c:pt>
                <c:pt idx="2158">
                  <c:v>-78.442999999999998</c:v>
                </c:pt>
                <c:pt idx="2159">
                  <c:v>-80.707999999999998</c:v>
                </c:pt>
                <c:pt idx="2160">
                  <c:v>-74.525000000000006</c:v>
                </c:pt>
                <c:pt idx="2161">
                  <c:v>-74.704999999999998</c:v>
                </c:pt>
                <c:pt idx="2162">
                  <c:v>-73.861000000000004</c:v>
                </c:pt>
                <c:pt idx="2163">
                  <c:v>-74.905000000000001</c:v>
                </c:pt>
                <c:pt idx="2164">
                  <c:v>-77.816000000000003</c:v>
                </c:pt>
                <c:pt idx="2165">
                  <c:v>-79.27</c:v>
                </c:pt>
                <c:pt idx="2166">
                  <c:v>-79.007999999999996</c:v>
                </c:pt>
                <c:pt idx="2167">
                  <c:v>-80.953000000000003</c:v>
                </c:pt>
                <c:pt idx="2168">
                  <c:v>-80.347999999999999</c:v>
                </c:pt>
                <c:pt idx="2169">
                  <c:v>-81.052999999999997</c:v>
                </c:pt>
                <c:pt idx="2170">
                  <c:v>-81.686000000000007</c:v>
                </c:pt>
                <c:pt idx="2171">
                  <c:v>-83.158000000000001</c:v>
                </c:pt>
                <c:pt idx="2172">
                  <c:v>-84.509</c:v>
                </c:pt>
                <c:pt idx="2173">
                  <c:v>-86.168000000000006</c:v>
                </c:pt>
                <c:pt idx="2174">
                  <c:v>-86.953999999999994</c:v>
                </c:pt>
                <c:pt idx="2175">
                  <c:v>-89.183000000000007</c:v>
                </c:pt>
                <c:pt idx="2176">
                  <c:v>-69.305000000000007</c:v>
                </c:pt>
                <c:pt idx="2177">
                  <c:v>-71.234999999999999</c:v>
                </c:pt>
                <c:pt idx="2178">
                  <c:v>-70.043000000000006</c:v>
                </c:pt>
                <c:pt idx="2179">
                  <c:v>-72.447999999999993</c:v>
                </c:pt>
                <c:pt idx="2180">
                  <c:v>-68.977000000000004</c:v>
                </c:pt>
                <c:pt idx="2181">
                  <c:v>-71.581999999999994</c:v>
                </c:pt>
                <c:pt idx="2182">
                  <c:v>-71.188000000000002</c:v>
                </c:pt>
                <c:pt idx="2183">
                  <c:v>-74.093000000000004</c:v>
                </c:pt>
                <c:pt idx="2184">
                  <c:v>-68.138999999999996</c:v>
                </c:pt>
                <c:pt idx="2185">
                  <c:v>-69.936999999999998</c:v>
                </c:pt>
                <c:pt idx="2186">
                  <c:v>-70.599999999999994</c:v>
                </c:pt>
                <c:pt idx="2187">
                  <c:v>-72.753</c:v>
                </c:pt>
                <c:pt idx="2188">
                  <c:v>-70.709000000000003</c:v>
                </c:pt>
                <c:pt idx="2189">
                  <c:v>-73.055999999999997</c:v>
                </c:pt>
                <c:pt idx="2190">
                  <c:v>-74.025000000000006</c:v>
                </c:pt>
                <c:pt idx="2191">
                  <c:v>-76.751999999999995</c:v>
                </c:pt>
                <c:pt idx="2192">
                  <c:v>-68.658000000000001</c:v>
                </c:pt>
                <c:pt idx="2193">
                  <c:v>-69.400000000000006</c:v>
                </c:pt>
                <c:pt idx="2194">
                  <c:v>-69.164000000000001</c:v>
                </c:pt>
                <c:pt idx="2195">
                  <c:v>-70.765000000000001</c:v>
                </c:pt>
                <c:pt idx="2196">
                  <c:v>-71.585999999999999</c:v>
                </c:pt>
                <c:pt idx="2197">
                  <c:v>-73.474000000000004</c:v>
                </c:pt>
                <c:pt idx="2198">
                  <c:v>-73.691999999999993</c:v>
                </c:pt>
                <c:pt idx="2199">
                  <c:v>-76.064999999999998</c:v>
                </c:pt>
                <c:pt idx="2200">
                  <c:v>-71.557000000000002</c:v>
                </c:pt>
                <c:pt idx="2201">
                  <c:v>-72.677000000000007</c:v>
                </c:pt>
                <c:pt idx="2202">
                  <c:v>-73.795000000000002</c:v>
                </c:pt>
                <c:pt idx="2203">
                  <c:v>-75.385999999999996</c:v>
                </c:pt>
                <c:pt idx="2204">
                  <c:v>-75.965000000000003</c:v>
                </c:pt>
                <c:pt idx="2205">
                  <c:v>-77.81</c:v>
                </c:pt>
                <c:pt idx="2206">
                  <c:v>-79.045000000000002</c:v>
                </c:pt>
                <c:pt idx="2207">
                  <c:v>-81.290999999999997</c:v>
                </c:pt>
                <c:pt idx="2208">
                  <c:v>-69.813000000000002</c:v>
                </c:pt>
                <c:pt idx="2209">
                  <c:v>-70.608999999999995</c:v>
                </c:pt>
                <c:pt idx="2210">
                  <c:v>-68.685000000000002</c:v>
                </c:pt>
                <c:pt idx="2211">
                  <c:v>-70.347999999999999</c:v>
                </c:pt>
                <c:pt idx="2212">
                  <c:v>-70.52</c:v>
                </c:pt>
                <c:pt idx="2213">
                  <c:v>-72.358999999999995</c:v>
                </c:pt>
                <c:pt idx="2214">
                  <c:v>-71.626000000000005</c:v>
                </c:pt>
                <c:pt idx="2215">
                  <c:v>-73.944000000000003</c:v>
                </c:pt>
                <c:pt idx="2216">
                  <c:v>-72.924000000000007</c:v>
                </c:pt>
                <c:pt idx="2217">
                  <c:v>-73.974000000000004</c:v>
                </c:pt>
                <c:pt idx="2218">
                  <c:v>-74.293000000000006</c:v>
                </c:pt>
                <c:pt idx="2219">
                  <c:v>-76.058999999999997</c:v>
                </c:pt>
                <c:pt idx="2220">
                  <c:v>-75.911000000000001</c:v>
                </c:pt>
                <c:pt idx="2221">
                  <c:v>-77.953000000000003</c:v>
                </c:pt>
                <c:pt idx="2222">
                  <c:v>-78.48</c:v>
                </c:pt>
                <c:pt idx="2223">
                  <c:v>-80.867000000000004</c:v>
                </c:pt>
                <c:pt idx="2224">
                  <c:v>-73.159000000000006</c:v>
                </c:pt>
                <c:pt idx="2225">
                  <c:v>-73.450999999999993</c:v>
                </c:pt>
                <c:pt idx="2226">
                  <c:v>-72.971999999999994</c:v>
                </c:pt>
                <c:pt idx="2227">
                  <c:v>-74.144999999999996</c:v>
                </c:pt>
                <c:pt idx="2228">
                  <c:v>-76.533000000000001</c:v>
                </c:pt>
                <c:pt idx="2229">
                  <c:v>-78.141000000000005</c:v>
                </c:pt>
                <c:pt idx="2230">
                  <c:v>-78.094999999999999</c:v>
                </c:pt>
                <c:pt idx="2231">
                  <c:v>-80.013999999999996</c:v>
                </c:pt>
                <c:pt idx="2232">
                  <c:v>-78.272999999999996</c:v>
                </c:pt>
                <c:pt idx="2233">
                  <c:v>-79.088999999999999</c:v>
                </c:pt>
                <c:pt idx="2234">
                  <c:v>-79.950999999999993</c:v>
                </c:pt>
                <c:pt idx="2235">
                  <c:v>-81.400999999999996</c:v>
                </c:pt>
                <c:pt idx="2236">
                  <c:v>-82.789000000000001</c:v>
                </c:pt>
                <c:pt idx="2237">
                  <c:v>-84.775000000000006</c:v>
                </c:pt>
                <c:pt idx="2238">
                  <c:v>-85.349000000000004</c:v>
                </c:pt>
                <c:pt idx="2239">
                  <c:v>-87.537999999999997</c:v>
                </c:pt>
                <c:pt idx="2240">
                  <c:v>-70.201999999999998</c:v>
                </c:pt>
                <c:pt idx="2241">
                  <c:v>-72.069000000000003</c:v>
                </c:pt>
                <c:pt idx="2242">
                  <c:v>-69.372</c:v>
                </c:pt>
                <c:pt idx="2243">
                  <c:v>-71.653000000000006</c:v>
                </c:pt>
                <c:pt idx="2244">
                  <c:v>-68.259</c:v>
                </c:pt>
                <c:pt idx="2245">
                  <c:v>-70.712999999999994</c:v>
                </c:pt>
                <c:pt idx="2246">
                  <c:v>-69.597999999999999</c:v>
                </c:pt>
                <c:pt idx="2247">
                  <c:v>-72.414000000000001</c:v>
                </c:pt>
                <c:pt idx="2248">
                  <c:v>-69.875</c:v>
                </c:pt>
                <c:pt idx="2249">
                  <c:v>-71.578999999999994</c:v>
                </c:pt>
                <c:pt idx="2250">
                  <c:v>-71.509</c:v>
                </c:pt>
                <c:pt idx="2251">
                  <c:v>-73.522000000000006</c:v>
                </c:pt>
                <c:pt idx="2252">
                  <c:v>-71.566000000000003</c:v>
                </c:pt>
                <c:pt idx="2253">
                  <c:v>-73.912999999999997</c:v>
                </c:pt>
                <c:pt idx="2254">
                  <c:v>-74.393000000000001</c:v>
                </c:pt>
                <c:pt idx="2255">
                  <c:v>-76.918000000000006</c:v>
                </c:pt>
                <c:pt idx="2256">
                  <c:v>-72.629000000000005</c:v>
                </c:pt>
                <c:pt idx="2257">
                  <c:v>-73.424000000000007</c:v>
                </c:pt>
                <c:pt idx="2258">
                  <c:v>-72.55</c:v>
                </c:pt>
                <c:pt idx="2259">
                  <c:v>-74.120999999999995</c:v>
                </c:pt>
                <c:pt idx="2260">
                  <c:v>-74.864000000000004</c:v>
                </c:pt>
                <c:pt idx="2261">
                  <c:v>-76.67</c:v>
                </c:pt>
                <c:pt idx="2262">
                  <c:v>-76.569000000000003</c:v>
                </c:pt>
                <c:pt idx="2263">
                  <c:v>-78.915999999999997</c:v>
                </c:pt>
                <c:pt idx="2264">
                  <c:v>-75.887</c:v>
                </c:pt>
                <c:pt idx="2265">
                  <c:v>-77.126999999999995</c:v>
                </c:pt>
                <c:pt idx="2266">
                  <c:v>-77.766000000000005</c:v>
                </c:pt>
                <c:pt idx="2267">
                  <c:v>-79.703000000000003</c:v>
                </c:pt>
                <c:pt idx="2268">
                  <c:v>-80.277000000000001</c:v>
                </c:pt>
                <c:pt idx="2269">
                  <c:v>-82.302999999999997</c:v>
                </c:pt>
                <c:pt idx="2270">
                  <c:v>-83.111000000000004</c:v>
                </c:pt>
                <c:pt idx="2271">
                  <c:v>-85.391000000000005</c:v>
                </c:pt>
                <c:pt idx="2272">
                  <c:v>-74.358000000000004</c:v>
                </c:pt>
                <c:pt idx="2273">
                  <c:v>-75.084999999999994</c:v>
                </c:pt>
                <c:pt idx="2274">
                  <c:v>-72.447000000000003</c:v>
                </c:pt>
                <c:pt idx="2275">
                  <c:v>-74.123999999999995</c:v>
                </c:pt>
                <c:pt idx="2276">
                  <c:v>-74.171999999999997</c:v>
                </c:pt>
                <c:pt idx="2277">
                  <c:v>-75.977999999999994</c:v>
                </c:pt>
                <c:pt idx="2278">
                  <c:v>-75.066000000000003</c:v>
                </c:pt>
                <c:pt idx="2279">
                  <c:v>-77.143000000000001</c:v>
                </c:pt>
                <c:pt idx="2280">
                  <c:v>-77.716999999999999</c:v>
                </c:pt>
                <c:pt idx="2281">
                  <c:v>-78.837999999999994</c:v>
                </c:pt>
                <c:pt idx="2282">
                  <c:v>-78.718999999999994</c:v>
                </c:pt>
                <c:pt idx="2283">
                  <c:v>-80.575000000000003</c:v>
                </c:pt>
                <c:pt idx="2284">
                  <c:v>-80.245000000000005</c:v>
                </c:pt>
                <c:pt idx="2285">
                  <c:v>-81.93</c:v>
                </c:pt>
                <c:pt idx="2286">
                  <c:v>-82.447999999999993</c:v>
                </c:pt>
                <c:pt idx="2287">
                  <c:v>-85.096000000000004</c:v>
                </c:pt>
                <c:pt idx="2288">
                  <c:v>-79.736999999999995</c:v>
                </c:pt>
                <c:pt idx="2289">
                  <c:v>-79.995000000000005</c:v>
                </c:pt>
                <c:pt idx="2290">
                  <c:v>-78.936999999999998</c:v>
                </c:pt>
                <c:pt idx="2291">
                  <c:v>-80.152000000000001</c:v>
                </c:pt>
                <c:pt idx="2292">
                  <c:v>-82.507999999999996</c:v>
                </c:pt>
                <c:pt idx="2293">
                  <c:v>-84.052999999999997</c:v>
                </c:pt>
                <c:pt idx="2294">
                  <c:v>-83.674000000000007</c:v>
                </c:pt>
                <c:pt idx="2295">
                  <c:v>-85.894999999999996</c:v>
                </c:pt>
                <c:pt idx="2296">
                  <c:v>-84.724000000000004</c:v>
                </c:pt>
                <c:pt idx="2297">
                  <c:v>-85.694999999999993</c:v>
                </c:pt>
                <c:pt idx="2298">
                  <c:v>-86.013999999999996</c:v>
                </c:pt>
                <c:pt idx="2299">
                  <c:v>-87.656999999999996</c:v>
                </c:pt>
                <c:pt idx="2300">
                  <c:v>-89.049000000000007</c:v>
                </c:pt>
                <c:pt idx="2301">
                  <c:v>-90.908000000000001</c:v>
                </c:pt>
                <c:pt idx="2302">
                  <c:v>-91.650999999999996</c:v>
                </c:pt>
                <c:pt idx="2303">
                  <c:v>-93.537000000000006</c:v>
                </c:pt>
                <c:pt idx="2304">
                  <c:v>-72.930000000000007</c:v>
                </c:pt>
                <c:pt idx="2305">
                  <c:v>-74.73</c:v>
                </c:pt>
                <c:pt idx="2306">
                  <c:v>-74.745999999999995</c:v>
                </c:pt>
                <c:pt idx="2307">
                  <c:v>-76.968000000000004</c:v>
                </c:pt>
                <c:pt idx="2308">
                  <c:v>-74.768000000000001</c:v>
                </c:pt>
                <c:pt idx="2309">
                  <c:v>-77.168999999999997</c:v>
                </c:pt>
                <c:pt idx="2310">
                  <c:v>-77.561000000000007</c:v>
                </c:pt>
                <c:pt idx="2311">
                  <c:v>-80.248999999999995</c:v>
                </c:pt>
                <c:pt idx="2312">
                  <c:v>-72.518000000000001</c:v>
                </c:pt>
                <c:pt idx="2313">
                  <c:v>-74.263999999999996</c:v>
                </c:pt>
                <c:pt idx="2314">
                  <c:v>-75.436999999999998</c:v>
                </c:pt>
                <c:pt idx="2315">
                  <c:v>-77.572000000000003</c:v>
                </c:pt>
                <c:pt idx="2316">
                  <c:v>-76.373000000000005</c:v>
                </c:pt>
                <c:pt idx="2317">
                  <c:v>-78.709999999999994</c:v>
                </c:pt>
                <c:pt idx="2318">
                  <c:v>-79.929000000000002</c:v>
                </c:pt>
                <c:pt idx="2319">
                  <c:v>-82.55</c:v>
                </c:pt>
                <c:pt idx="2320">
                  <c:v>-70.146000000000001</c:v>
                </c:pt>
                <c:pt idx="2321">
                  <c:v>-70.97</c:v>
                </c:pt>
                <c:pt idx="2322">
                  <c:v>-71.212000000000003</c:v>
                </c:pt>
                <c:pt idx="2323">
                  <c:v>-72.819000000000003</c:v>
                </c:pt>
                <c:pt idx="2324">
                  <c:v>-74.11</c:v>
                </c:pt>
                <c:pt idx="2325">
                  <c:v>-75.932000000000002</c:v>
                </c:pt>
                <c:pt idx="2326">
                  <c:v>-76.352999999999994</c:v>
                </c:pt>
                <c:pt idx="2327">
                  <c:v>-78.778000000000006</c:v>
                </c:pt>
                <c:pt idx="2328">
                  <c:v>-73.462999999999994</c:v>
                </c:pt>
                <c:pt idx="2329">
                  <c:v>-74.503</c:v>
                </c:pt>
                <c:pt idx="2330">
                  <c:v>-75.793999999999997</c:v>
                </c:pt>
                <c:pt idx="2331">
                  <c:v>-77.546000000000006</c:v>
                </c:pt>
                <c:pt idx="2332">
                  <c:v>-78.503</c:v>
                </c:pt>
                <c:pt idx="2333">
                  <c:v>-80.503</c:v>
                </c:pt>
                <c:pt idx="2334">
                  <c:v>-81.677999999999997</c:v>
                </c:pt>
                <c:pt idx="2335">
                  <c:v>-83.935000000000002</c:v>
                </c:pt>
                <c:pt idx="2336">
                  <c:v>-70.224000000000004</c:v>
                </c:pt>
                <c:pt idx="2337">
                  <c:v>-70.924000000000007</c:v>
                </c:pt>
                <c:pt idx="2338">
                  <c:v>-69.566000000000003</c:v>
                </c:pt>
                <c:pt idx="2339">
                  <c:v>-71.105999999999995</c:v>
                </c:pt>
                <c:pt idx="2340">
                  <c:v>-71.734999999999999</c:v>
                </c:pt>
                <c:pt idx="2341">
                  <c:v>-73.662000000000006</c:v>
                </c:pt>
                <c:pt idx="2342">
                  <c:v>-73.138999999999996</c:v>
                </c:pt>
                <c:pt idx="2343">
                  <c:v>-75.444000000000003</c:v>
                </c:pt>
                <c:pt idx="2344">
                  <c:v>-73.688000000000002</c:v>
                </c:pt>
                <c:pt idx="2345">
                  <c:v>-74.78</c:v>
                </c:pt>
                <c:pt idx="2346">
                  <c:v>-75.227000000000004</c:v>
                </c:pt>
                <c:pt idx="2347">
                  <c:v>-76.900999999999996</c:v>
                </c:pt>
                <c:pt idx="2348">
                  <c:v>-77.164000000000001</c:v>
                </c:pt>
                <c:pt idx="2349">
                  <c:v>-79.242999999999995</c:v>
                </c:pt>
                <c:pt idx="2350">
                  <c:v>-79.793000000000006</c:v>
                </c:pt>
                <c:pt idx="2351">
                  <c:v>-81.91</c:v>
                </c:pt>
                <c:pt idx="2352">
                  <c:v>-72.450999999999993</c:v>
                </c:pt>
                <c:pt idx="2353">
                  <c:v>-72.353999999999999</c:v>
                </c:pt>
                <c:pt idx="2354">
                  <c:v>-71.834000000000003</c:v>
                </c:pt>
                <c:pt idx="2355">
                  <c:v>-72.903999999999996</c:v>
                </c:pt>
                <c:pt idx="2356">
                  <c:v>-75.611000000000004</c:v>
                </c:pt>
                <c:pt idx="2357">
                  <c:v>-77.316000000000003</c:v>
                </c:pt>
                <c:pt idx="2358">
                  <c:v>-77.369</c:v>
                </c:pt>
                <c:pt idx="2359">
                  <c:v>-79.233000000000004</c:v>
                </c:pt>
                <c:pt idx="2360">
                  <c:v>-77.346000000000004</c:v>
                </c:pt>
                <c:pt idx="2361">
                  <c:v>-77.242000000000004</c:v>
                </c:pt>
                <c:pt idx="2362">
                  <c:v>-78.293000000000006</c:v>
                </c:pt>
                <c:pt idx="2363">
                  <c:v>-79.834000000000003</c:v>
                </c:pt>
                <c:pt idx="2364">
                  <c:v>-81.409000000000006</c:v>
                </c:pt>
                <c:pt idx="2365">
                  <c:v>-83.281000000000006</c:v>
                </c:pt>
                <c:pt idx="2366">
                  <c:v>-84.215999999999994</c:v>
                </c:pt>
                <c:pt idx="2367">
                  <c:v>-86.254000000000005</c:v>
                </c:pt>
                <c:pt idx="2368">
                  <c:v>-71.605000000000004</c:v>
                </c:pt>
                <c:pt idx="2369">
                  <c:v>-73.364000000000004</c:v>
                </c:pt>
                <c:pt idx="2370">
                  <c:v>-71.328999999999994</c:v>
                </c:pt>
                <c:pt idx="2371">
                  <c:v>-73.534000000000006</c:v>
                </c:pt>
                <c:pt idx="2372">
                  <c:v>-70.879000000000005</c:v>
                </c:pt>
                <c:pt idx="2373">
                  <c:v>-73.308000000000007</c:v>
                </c:pt>
                <c:pt idx="2374">
                  <c:v>-72.572999999999993</c:v>
                </c:pt>
                <c:pt idx="2375">
                  <c:v>-75.302000000000007</c:v>
                </c:pt>
                <c:pt idx="2376">
                  <c:v>-71.69</c:v>
                </c:pt>
                <c:pt idx="2377">
                  <c:v>-73.209000000000003</c:v>
                </c:pt>
                <c:pt idx="2378">
                  <c:v>-73.632999999999996</c:v>
                </c:pt>
                <c:pt idx="2379">
                  <c:v>-75.680999999999997</c:v>
                </c:pt>
                <c:pt idx="2380">
                  <c:v>-74.036000000000001</c:v>
                </c:pt>
                <c:pt idx="2381">
                  <c:v>-76.447999999999993</c:v>
                </c:pt>
                <c:pt idx="2382">
                  <c:v>-77.033000000000001</c:v>
                </c:pt>
                <c:pt idx="2383">
                  <c:v>-79.634</c:v>
                </c:pt>
                <c:pt idx="2384">
                  <c:v>-72.948999999999998</c:v>
                </c:pt>
                <c:pt idx="2385">
                  <c:v>-73.706999999999994</c:v>
                </c:pt>
                <c:pt idx="2386">
                  <c:v>-72.033000000000001</c:v>
                </c:pt>
                <c:pt idx="2387">
                  <c:v>-73.406000000000006</c:v>
                </c:pt>
                <c:pt idx="2388">
                  <c:v>-74.501999999999995</c:v>
                </c:pt>
                <c:pt idx="2389">
                  <c:v>-75.715999999999994</c:v>
                </c:pt>
                <c:pt idx="2390">
                  <c:v>-76.897999999999996</c:v>
                </c:pt>
                <c:pt idx="2391">
                  <c:v>-79.108000000000004</c:v>
                </c:pt>
                <c:pt idx="2392">
                  <c:v>-75.671000000000006</c:v>
                </c:pt>
                <c:pt idx="2393">
                  <c:v>-76.646000000000001</c:v>
                </c:pt>
                <c:pt idx="2394">
                  <c:v>-77.751000000000005</c:v>
                </c:pt>
                <c:pt idx="2395">
                  <c:v>-79.31</c:v>
                </c:pt>
                <c:pt idx="2396">
                  <c:v>-80.063000000000002</c:v>
                </c:pt>
                <c:pt idx="2397">
                  <c:v>-81.849000000000004</c:v>
                </c:pt>
                <c:pt idx="2398">
                  <c:v>-82.244</c:v>
                </c:pt>
                <c:pt idx="2399">
                  <c:v>-84.373000000000005</c:v>
                </c:pt>
                <c:pt idx="2400">
                  <c:v>-71.436999999999998</c:v>
                </c:pt>
                <c:pt idx="2401">
                  <c:v>-72.111999999999995</c:v>
                </c:pt>
                <c:pt idx="2402">
                  <c:v>-70.14</c:v>
                </c:pt>
                <c:pt idx="2403">
                  <c:v>-71.753</c:v>
                </c:pt>
                <c:pt idx="2404">
                  <c:v>-72.319000000000003</c:v>
                </c:pt>
                <c:pt idx="2405">
                  <c:v>-74.278000000000006</c:v>
                </c:pt>
                <c:pt idx="2406">
                  <c:v>-73.527000000000001</c:v>
                </c:pt>
                <c:pt idx="2407">
                  <c:v>-75.745000000000005</c:v>
                </c:pt>
                <c:pt idx="2408">
                  <c:v>-75.480999999999995</c:v>
                </c:pt>
                <c:pt idx="2409">
                  <c:v>-76.713999999999999</c:v>
                </c:pt>
                <c:pt idx="2410">
                  <c:v>-77.075999999999993</c:v>
                </c:pt>
                <c:pt idx="2411">
                  <c:v>-78.558999999999997</c:v>
                </c:pt>
                <c:pt idx="2412">
                  <c:v>-78.944000000000003</c:v>
                </c:pt>
                <c:pt idx="2413">
                  <c:v>-80.94</c:v>
                </c:pt>
                <c:pt idx="2414">
                  <c:v>-81.385000000000005</c:v>
                </c:pt>
                <c:pt idx="2415">
                  <c:v>-83.757000000000005</c:v>
                </c:pt>
                <c:pt idx="2416">
                  <c:v>-76.588999999999999</c:v>
                </c:pt>
                <c:pt idx="2417">
                  <c:v>-76.849000000000004</c:v>
                </c:pt>
                <c:pt idx="2418">
                  <c:v>-76.421000000000006</c:v>
                </c:pt>
                <c:pt idx="2419">
                  <c:v>-77.430000000000007</c:v>
                </c:pt>
                <c:pt idx="2420">
                  <c:v>-80.082999999999998</c:v>
                </c:pt>
                <c:pt idx="2421">
                  <c:v>-81.427000000000007</c:v>
                </c:pt>
                <c:pt idx="2422">
                  <c:v>-81.334999999999994</c:v>
                </c:pt>
                <c:pt idx="2423">
                  <c:v>-83.545000000000002</c:v>
                </c:pt>
                <c:pt idx="2424">
                  <c:v>-82.028999999999996</c:v>
                </c:pt>
                <c:pt idx="2425">
                  <c:v>-82.866</c:v>
                </c:pt>
                <c:pt idx="2426">
                  <c:v>-83.566000000000003</c:v>
                </c:pt>
                <c:pt idx="2427">
                  <c:v>-85.131</c:v>
                </c:pt>
                <c:pt idx="2428">
                  <c:v>-86.484999999999999</c:v>
                </c:pt>
                <c:pt idx="2429">
                  <c:v>-88.349000000000004</c:v>
                </c:pt>
                <c:pt idx="2430">
                  <c:v>-89.055999999999997</c:v>
                </c:pt>
                <c:pt idx="2431">
                  <c:v>-91.325000000000003</c:v>
                </c:pt>
                <c:pt idx="2432">
                  <c:v>-72.998999999999995</c:v>
                </c:pt>
                <c:pt idx="2433">
                  <c:v>-75.328999999999994</c:v>
                </c:pt>
                <c:pt idx="2434">
                  <c:v>-74.581999999999994</c:v>
                </c:pt>
                <c:pt idx="2435">
                  <c:v>-77.194000000000003</c:v>
                </c:pt>
                <c:pt idx="2436">
                  <c:v>-72.402000000000001</c:v>
                </c:pt>
                <c:pt idx="2437">
                  <c:v>-75.150999999999996</c:v>
                </c:pt>
                <c:pt idx="2438">
                  <c:v>-75.411000000000001</c:v>
                </c:pt>
                <c:pt idx="2439">
                  <c:v>-78.373000000000005</c:v>
                </c:pt>
                <c:pt idx="2440">
                  <c:v>-69.823999999999998</c:v>
                </c:pt>
                <c:pt idx="2441">
                  <c:v>-71.694000000000003</c:v>
                </c:pt>
                <c:pt idx="2442">
                  <c:v>-72.787999999999997</c:v>
                </c:pt>
                <c:pt idx="2443">
                  <c:v>-75.006</c:v>
                </c:pt>
                <c:pt idx="2444">
                  <c:v>-72.399000000000001</c:v>
                </c:pt>
                <c:pt idx="2445">
                  <c:v>-74.924999999999997</c:v>
                </c:pt>
                <c:pt idx="2446">
                  <c:v>-76.149000000000001</c:v>
                </c:pt>
                <c:pt idx="2447">
                  <c:v>-78.72</c:v>
                </c:pt>
                <c:pt idx="2448">
                  <c:v>-69.676000000000002</c:v>
                </c:pt>
                <c:pt idx="2449">
                  <c:v>-70.69</c:v>
                </c:pt>
                <c:pt idx="2450">
                  <c:v>-70.849000000000004</c:v>
                </c:pt>
                <c:pt idx="2451">
                  <c:v>-72.597999999999999</c:v>
                </c:pt>
                <c:pt idx="2452">
                  <c:v>-72.8</c:v>
                </c:pt>
                <c:pt idx="2453">
                  <c:v>-74.683000000000007</c:v>
                </c:pt>
                <c:pt idx="2454">
                  <c:v>-75.33</c:v>
                </c:pt>
                <c:pt idx="2455">
                  <c:v>-77.453000000000003</c:v>
                </c:pt>
                <c:pt idx="2456">
                  <c:v>-71.792000000000002</c:v>
                </c:pt>
                <c:pt idx="2457">
                  <c:v>-72.983999999999995</c:v>
                </c:pt>
                <c:pt idx="2458">
                  <c:v>-74.427999999999997</c:v>
                </c:pt>
                <c:pt idx="2459">
                  <c:v>-76.233000000000004</c:v>
                </c:pt>
                <c:pt idx="2460">
                  <c:v>-76.488</c:v>
                </c:pt>
                <c:pt idx="2461">
                  <c:v>-78.322999999999993</c:v>
                </c:pt>
                <c:pt idx="2462">
                  <c:v>-79.662999999999997</c:v>
                </c:pt>
                <c:pt idx="2463">
                  <c:v>-81.81</c:v>
                </c:pt>
                <c:pt idx="2464">
                  <c:v>-72.429000000000002</c:v>
                </c:pt>
                <c:pt idx="2465">
                  <c:v>-73.423000000000002</c:v>
                </c:pt>
                <c:pt idx="2466">
                  <c:v>-72.040999999999997</c:v>
                </c:pt>
                <c:pt idx="2467">
                  <c:v>-73.650000000000006</c:v>
                </c:pt>
                <c:pt idx="2468">
                  <c:v>-73.317999999999998</c:v>
                </c:pt>
                <c:pt idx="2469">
                  <c:v>-75.272999999999996</c:v>
                </c:pt>
                <c:pt idx="2470">
                  <c:v>-74.745999999999995</c:v>
                </c:pt>
                <c:pt idx="2471">
                  <c:v>-77.087999999999994</c:v>
                </c:pt>
                <c:pt idx="2472">
                  <c:v>-74.775000000000006</c:v>
                </c:pt>
                <c:pt idx="2473">
                  <c:v>-75.911000000000001</c:v>
                </c:pt>
                <c:pt idx="2474">
                  <c:v>-76.497</c:v>
                </c:pt>
                <c:pt idx="2475">
                  <c:v>-78.287999999999997</c:v>
                </c:pt>
                <c:pt idx="2476">
                  <c:v>-77.941999999999993</c:v>
                </c:pt>
                <c:pt idx="2477">
                  <c:v>-80.144000000000005</c:v>
                </c:pt>
                <c:pt idx="2478">
                  <c:v>-80.807000000000002</c:v>
                </c:pt>
                <c:pt idx="2479">
                  <c:v>-83.26</c:v>
                </c:pt>
                <c:pt idx="2480">
                  <c:v>-74.650999999999996</c:v>
                </c:pt>
                <c:pt idx="2481">
                  <c:v>-75.010000000000005</c:v>
                </c:pt>
                <c:pt idx="2482">
                  <c:v>-74.799000000000007</c:v>
                </c:pt>
                <c:pt idx="2483">
                  <c:v>-76.054000000000002</c:v>
                </c:pt>
                <c:pt idx="2484">
                  <c:v>-78.287999999999997</c:v>
                </c:pt>
                <c:pt idx="2485">
                  <c:v>-79.802000000000007</c:v>
                </c:pt>
                <c:pt idx="2486">
                  <c:v>-80.153000000000006</c:v>
                </c:pt>
                <c:pt idx="2487">
                  <c:v>-82.075000000000003</c:v>
                </c:pt>
                <c:pt idx="2488">
                  <c:v>-79.489000000000004</c:v>
                </c:pt>
                <c:pt idx="2489">
                  <c:v>-80.344999999999999</c:v>
                </c:pt>
                <c:pt idx="2490">
                  <c:v>-81.356999999999999</c:v>
                </c:pt>
                <c:pt idx="2491">
                  <c:v>-82.966999999999999</c:v>
                </c:pt>
                <c:pt idx="2492">
                  <c:v>-84.027000000000001</c:v>
                </c:pt>
                <c:pt idx="2493">
                  <c:v>-85.962999999999994</c:v>
                </c:pt>
                <c:pt idx="2494">
                  <c:v>-87.025999999999996</c:v>
                </c:pt>
                <c:pt idx="2495">
                  <c:v>-89.144999999999996</c:v>
                </c:pt>
                <c:pt idx="2496">
                  <c:v>-75.153000000000006</c:v>
                </c:pt>
                <c:pt idx="2497">
                  <c:v>-77.233999999999995</c:v>
                </c:pt>
                <c:pt idx="2498">
                  <c:v>-75.010999999999996</c:v>
                </c:pt>
                <c:pt idx="2499">
                  <c:v>-77.453999999999994</c:v>
                </c:pt>
                <c:pt idx="2500">
                  <c:v>-73.287999999999997</c:v>
                </c:pt>
                <c:pt idx="2501">
                  <c:v>-75.950999999999993</c:v>
                </c:pt>
                <c:pt idx="2502">
                  <c:v>-75.046999999999997</c:v>
                </c:pt>
                <c:pt idx="2503">
                  <c:v>-77.864999999999995</c:v>
                </c:pt>
                <c:pt idx="2504">
                  <c:v>-73.882000000000005</c:v>
                </c:pt>
                <c:pt idx="2505">
                  <c:v>-75.587000000000003</c:v>
                </c:pt>
                <c:pt idx="2506">
                  <c:v>-75.739999999999995</c:v>
                </c:pt>
                <c:pt idx="2507">
                  <c:v>-77.983000000000004</c:v>
                </c:pt>
                <c:pt idx="2508">
                  <c:v>-75.575000000000003</c:v>
                </c:pt>
                <c:pt idx="2509">
                  <c:v>-77.811999999999998</c:v>
                </c:pt>
                <c:pt idx="2510">
                  <c:v>-78.703000000000003</c:v>
                </c:pt>
                <c:pt idx="2511">
                  <c:v>-81.277000000000001</c:v>
                </c:pt>
                <c:pt idx="2512">
                  <c:v>-76.191999999999993</c:v>
                </c:pt>
                <c:pt idx="2513">
                  <c:v>-77.051000000000002</c:v>
                </c:pt>
                <c:pt idx="2514">
                  <c:v>-76.551000000000002</c:v>
                </c:pt>
                <c:pt idx="2515">
                  <c:v>-78.114999999999995</c:v>
                </c:pt>
                <c:pt idx="2516">
                  <c:v>-78.600999999999999</c:v>
                </c:pt>
                <c:pt idx="2517">
                  <c:v>-80.403000000000006</c:v>
                </c:pt>
                <c:pt idx="2518">
                  <c:v>-80.519000000000005</c:v>
                </c:pt>
                <c:pt idx="2519">
                  <c:v>-82.834999999999994</c:v>
                </c:pt>
                <c:pt idx="2520">
                  <c:v>-78.825999999999993</c:v>
                </c:pt>
                <c:pt idx="2521">
                  <c:v>-79.936000000000007</c:v>
                </c:pt>
                <c:pt idx="2522">
                  <c:v>-81.063999999999993</c:v>
                </c:pt>
                <c:pt idx="2523">
                  <c:v>-82.596999999999994</c:v>
                </c:pt>
                <c:pt idx="2524">
                  <c:v>-82.972999999999999</c:v>
                </c:pt>
                <c:pt idx="2525">
                  <c:v>-85.088999999999999</c:v>
                </c:pt>
                <c:pt idx="2526">
                  <c:v>-86.135000000000005</c:v>
                </c:pt>
                <c:pt idx="2527">
                  <c:v>-88.21</c:v>
                </c:pt>
                <c:pt idx="2528">
                  <c:v>-78.046999999999997</c:v>
                </c:pt>
                <c:pt idx="2529">
                  <c:v>-78.819999999999993</c:v>
                </c:pt>
                <c:pt idx="2530">
                  <c:v>-76.540000000000006</c:v>
                </c:pt>
                <c:pt idx="2531">
                  <c:v>-78.311999999999998</c:v>
                </c:pt>
                <c:pt idx="2532">
                  <c:v>-78.093000000000004</c:v>
                </c:pt>
                <c:pt idx="2533">
                  <c:v>-79.897000000000006</c:v>
                </c:pt>
                <c:pt idx="2534">
                  <c:v>-79.12</c:v>
                </c:pt>
                <c:pt idx="2535">
                  <c:v>-81.421000000000006</c:v>
                </c:pt>
                <c:pt idx="2536">
                  <c:v>-80.944999999999993</c:v>
                </c:pt>
                <c:pt idx="2537">
                  <c:v>-82.120999999999995</c:v>
                </c:pt>
                <c:pt idx="2538">
                  <c:v>-82.316999999999993</c:v>
                </c:pt>
                <c:pt idx="2539">
                  <c:v>-84.024000000000001</c:v>
                </c:pt>
                <c:pt idx="2540">
                  <c:v>-83.65</c:v>
                </c:pt>
                <c:pt idx="2541">
                  <c:v>-85.796000000000006</c:v>
                </c:pt>
                <c:pt idx="2542">
                  <c:v>-86.215999999999994</c:v>
                </c:pt>
                <c:pt idx="2543">
                  <c:v>-88.566000000000003</c:v>
                </c:pt>
                <c:pt idx="2544">
                  <c:v>-82.207999999999998</c:v>
                </c:pt>
                <c:pt idx="2545">
                  <c:v>-82.519000000000005</c:v>
                </c:pt>
                <c:pt idx="2546">
                  <c:v>-81.944999999999993</c:v>
                </c:pt>
                <c:pt idx="2547">
                  <c:v>-83.048000000000002</c:v>
                </c:pt>
                <c:pt idx="2548">
                  <c:v>-85.555000000000007</c:v>
                </c:pt>
                <c:pt idx="2549">
                  <c:v>-87.132999999999996</c:v>
                </c:pt>
                <c:pt idx="2550">
                  <c:v>-87.15</c:v>
                </c:pt>
                <c:pt idx="2551">
                  <c:v>-89.010999999999996</c:v>
                </c:pt>
                <c:pt idx="2552">
                  <c:v>-87.259</c:v>
                </c:pt>
                <c:pt idx="2553">
                  <c:v>-88.213999999999999</c:v>
                </c:pt>
                <c:pt idx="2554">
                  <c:v>-88.96</c:v>
                </c:pt>
                <c:pt idx="2555">
                  <c:v>-90.503</c:v>
                </c:pt>
                <c:pt idx="2556">
                  <c:v>-91.742000000000004</c:v>
                </c:pt>
                <c:pt idx="2557">
                  <c:v>-93.600999999999999</c:v>
                </c:pt>
                <c:pt idx="2558">
                  <c:v>-94.701999999999998</c:v>
                </c:pt>
                <c:pt idx="2559">
                  <c:v>-96.647999999999996</c:v>
                </c:pt>
                <c:pt idx="2560">
                  <c:v>-71.215999999999994</c:v>
                </c:pt>
                <c:pt idx="2561">
                  <c:v>-72.186000000000007</c:v>
                </c:pt>
                <c:pt idx="2562">
                  <c:v>-72.616</c:v>
                </c:pt>
                <c:pt idx="2563">
                  <c:v>-74.281000000000006</c:v>
                </c:pt>
                <c:pt idx="2564">
                  <c:v>-74.7</c:v>
                </c:pt>
                <c:pt idx="2565">
                  <c:v>-76.587999999999994</c:v>
                </c:pt>
                <c:pt idx="2566">
                  <c:v>-77.251000000000005</c:v>
                </c:pt>
                <c:pt idx="2567">
                  <c:v>-79.509</c:v>
                </c:pt>
                <c:pt idx="2568">
                  <c:v>-73.427999999999997</c:v>
                </c:pt>
                <c:pt idx="2569">
                  <c:v>-74.543000000000006</c:v>
                </c:pt>
                <c:pt idx="2570">
                  <c:v>-76.073999999999998</c:v>
                </c:pt>
                <c:pt idx="2571">
                  <c:v>-77.814999999999998</c:v>
                </c:pt>
                <c:pt idx="2572">
                  <c:v>-78.238</c:v>
                </c:pt>
                <c:pt idx="2573">
                  <c:v>-80.165000000000006</c:v>
                </c:pt>
                <c:pt idx="2574">
                  <c:v>-81.629000000000005</c:v>
                </c:pt>
                <c:pt idx="2575">
                  <c:v>-83.799000000000007</c:v>
                </c:pt>
                <c:pt idx="2576">
                  <c:v>-69.141000000000005</c:v>
                </c:pt>
                <c:pt idx="2577">
                  <c:v>-69.504999999999995</c:v>
                </c:pt>
                <c:pt idx="2578">
                  <c:v>-70.341999999999999</c:v>
                </c:pt>
                <c:pt idx="2579">
                  <c:v>-71.518000000000001</c:v>
                </c:pt>
                <c:pt idx="2580">
                  <c:v>-74.319999999999993</c:v>
                </c:pt>
                <c:pt idx="2581">
                  <c:v>-75.83</c:v>
                </c:pt>
                <c:pt idx="2582">
                  <c:v>-76.564999999999998</c:v>
                </c:pt>
                <c:pt idx="2583">
                  <c:v>-78.561000000000007</c:v>
                </c:pt>
                <c:pt idx="2584">
                  <c:v>-74.099000000000004</c:v>
                </c:pt>
                <c:pt idx="2585">
                  <c:v>-74.837000000000003</c:v>
                </c:pt>
                <c:pt idx="2586">
                  <c:v>-76.616</c:v>
                </c:pt>
                <c:pt idx="2587">
                  <c:v>-78.028000000000006</c:v>
                </c:pt>
                <c:pt idx="2588">
                  <c:v>-80.010999999999996</c:v>
                </c:pt>
                <c:pt idx="2589">
                  <c:v>-81.599000000000004</c:v>
                </c:pt>
                <c:pt idx="2590">
                  <c:v>-83.1</c:v>
                </c:pt>
                <c:pt idx="2591">
                  <c:v>-85.102000000000004</c:v>
                </c:pt>
                <c:pt idx="2592">
                  <c:v>-66.307000000000002</c:v>
                </c:pt>
                <c:pt idx="2593">
                  <c:v>-66.575999999999993</c:v>
                </c:pt>
                <c:pt idx="2594">
                  <c:v>-65.774000000000001</c:v>
                </c:pt>
                <c:pt idx="2595">
                  <c:v>-67.088999999999999</c:v>
                </c:pt>
                <c:pt idx="2596">
                  <c:v>-68.965999999999994</c:v>
                </c:pt>
                <c:pt idx="2597">
                  <c:v>-70.582999999999998</c:v>
                </c:pt>
                <c:pt idx="2598">
                  <c:v>-70.355999999999995</c:v>
                </c:pt>
                <c:pt idx="2599">
                  <c:v>-72.388999999999996</c:v>
                </c:pt>
                <c:pt idx="2600">
                  <c:v>-71.040000000000006</c:v>
                </c:pt>
                <c:pt idx="2601">
                  <c:v>-71.878</c:v>
                </c:pt>
                <c:pt idx="2602">
                  <c:v>-72.290000000000006</c:v>
                </c:pt>
                <c:pt idx="2603">
                  <c:v>-73.762</c:v>
                </c:pt>
                <c:pt idx="2604">
                  <c:v>-74.77</c:v>
                </c:pt>
                <c:pt idx="2605">
                  <c:v>-76.555000000000007</c:v>
                </c:pt>
                <c:pt idx="2606">
                  <c:v>-76.92</c:v>
                </c:pt>
                <c:pt idx="2607">
                  <c:v>-77.870999999999995</c:v>
                </c:pt>
                <c:pt idx="2608">
                  <c:v>-65.478999999999999</c:v>
                </c:pt>
                <c:pt idx="2609">
                  <c:v>-65.617000000000004</c:v>
                </c:pt>
                <c:pt idx="2610">
                  <c:v>-66.146000000000001</c:v>
                </c:pt>
                <c:pt idx="2611">
                  <c:v>-67.037999999999997</c:v>
                </c:pt>
                <c:pt idx="2612">
                  <c:v>-70.38</c:v>
                </c:pt>
                <c:pt idx="2613">
                  <c:v>-71.918000000000006</c:v>
                </c:pt>
                <c:pt idx="2614">
                  <c:v>-72.673000000000002</c:v>
                </c:pt>
                <c:pt idx="2615">
                  <c:v>-74.421000000000006</c:v>
                </c:pt>
                <c:pt idx="2616">
                  <c:v>-71.414000000000001</c:v>
                </c:pt>
                <c:pt idx="2617">
                  <c:v>-72.356999999999999</c:v>
                </c:pt>
                <c:pt idx="2618">
                  <c:v>-73.914000000000001</c:v>
                </c:pt>
                <c:pt idx="2619">
                  <c:v>-75.353999999999999</c:v>
                </c:pt>
                <c:pt idx="2620">
                  <c:v>-77.182000000000002</c:v>
                </c:pt>
                <c:pt idx="2621">
                  <c:v>-78.766999999999996</c:v>
                </c:pt>
                <c:pt idx="2622">
                  <c:v>-80.438999999999993</c:v>
                </c:pt>
                <c:pt idx="2623">
                  <c:v>-82.561999999999998</c:v>
                </c:pt>
                <c:pt idx="2624">
                  <c:v>-65.575999999999993</c:v>
                </c:pt>
                <c:pt idx="2625">
                  <c:v>-66.716999999999999</c:v>
                </c:pt>
                <c:pt idx="2626">
                  <c:v>-65.599999999999994</c:v>
                </c:pt>
                <c:pt idx="2627">
                  <c:v>-67.460999999999999</c:v>
                </c:pt>
                <c:pt idx="2628">
                  <c:v>-65.912000000000006</c:v>
                </c:pt>
                <c:pt idx="2629">
                  <c:v>-67.915000000000006</c:v>
                </c:pt>
                <c:pt idx="2630">
                  <c:v>-67.942999999999998</c:v>
                </c:pt>
                <c:pt idx="2631">
                  <c:v>-70.391000000000005</c:v>
                </c:pt>
                <c:pt idx="2632">
                  <c:v>-66.498999999999995</c:v>
                </c:pt>
                <c:pt idx="2633">
                  <c:v>-67.91</c:v>
                </c:pt>
                <c:pt idx="2634">
                  <c:v>-68.98</c:v>
                </c:pt>
                <c:pt idx="2635">
                  <c:v>-70.867999999999995</c:v>
                </c:pt>
                <c:pt idx="2636">
                  <c:v>-69.790999999999997</c:v>
                </c:pt>
                <c:pt idx="2637">
                  <c:v>-71.772000000000006</c:v>
                </c:pt>
                <c:pt idx="2638">
                  <c:v>-73.054000000000002</c:v>
                </c:pt>
                <c:pt idx="2639">
                  <c:v>-76.739000000000004</c:v>
                </c:pt>
                <c:pt idx="2640">
                  <c:v>-68.072000000000003</c:v>
                </c:pt>
                <c:pt idx="2641">
                  <c:v>-68.597999999999999</c:v>
                </c:pt>
                <c:pt idx="2642">
                  <c:v>-68.826999999999998</c:v>
                </c:pt>
                <c:pt idx="2643">
                  <c:v>-70.263000000000005</c:v>
                </c:pt>
                <c:pt idx="2644">
                  <c:v>-71.659000000000006</c:v>
                </c:pt>
                <c:pt idx="2645">
                  <c:v>-73.472999999999999</c:v>
                </c:pt>
                <c:pt idx="2646">
                  <c:v>-73.962999999999994</c:v>
                </c:pt>
                <c:pt idx="2647">
                  <c:v>-76.186000000000007</c:v>
                </c:pt>
                <c:pt idx="2648">
                  <c:v>-72.12</c:v>
                </c:pt>
                <c:pt idx="2649">
                  <c:v>-73.085999999999999</c:v>
                </c:pt>
                <c:pt idx="2650">
                  <c:v>-74.694999999999993</c:v>
                </c:pt>
                <c:pt idx="2651">
                  <c:v>-76.218000000000004</c:v>
                </c:pt>
                <c:pt idx="2652">
                  <c:v>-77.013000000000005</c:v>
                </c:pt>
                <c:pt idx="2653">
                  <c:v>-78.933000000000007</c:v>
                </c:pt>
                <c:pt idx="2654">
                  <c:v>-80.343000000000004</c:v>
                </c:pt>
                <c:pt idx="2655">
                  <c:v>-82.531999999999996</c:v>
                </c:pt>
                <c:pt idx="2656">
                  <c:v>-66.903999999999996</c:v>
                </c:pt>
                <c:pt idx="2657">
                  <c:v>-67.344999999999999</c:v>
                </c:pt>
                <c:pt idx="2658">
                  <c:v>-65.986000000000004</c:v>
                </c:pt>
                <c:pt idx="2659">
                  <c:v>-67.251999999999995</c:v>
                </c:pt>
                <c:pt idx="2660">
                  <c:v>-68.144000000000005</c:v>
                </c:pt>
                <c:pt idx="2661">
                  <c:v>-69.936999999999998</c:v>
                </c:pt>
                <c:pt idx="2662">
                  <c:v>-69.599000000000004</c:v>
                </c:pt>
                <c:pt idx="2663">
                  <c:v>-71.665000000000006</c:v>
                </c:pt>
                <c:pt idx="2664">
                  <c:v>-70.974000000000004</c:v>
                </c:pt>
                <c:pt idx="2665">
                  <c:v>-72.075999999999993</c:v>
                </c:pt>
                <c:pt idx="2666">
                  <c:v>-72.802999999999997</c:v>
                </c:pt>
                <c:pt idx="2667">
                  <c:v>-74.341999999999999</c:v>
                </c:pt>
                <c:pt idx="2668">
                  <c:v>-74.513000000000005</c:v>
                </c:pt>
                <c:pt idx="2669">
                  <c:v>-76.435000000000002</c:v>
                </c:pt>
                <c:pt idx="2670">
                  <c:v>-77.387</c:v>
                </c:pt>
                <c:pt idx="2671">
                  <c:v>-79.727000000000004</c:v>
                </c:pt>
                <c:pt idx="2672">
                  <c:v>-70.817999999999998</c:v>
                </c:pt>
                <c:pt idx="2673">
                  <c:v>-71.087000000000003</c:v>
                </c:pt>
                <c:pt idx="2674">
                  <c:v>-71.021000000000001</c:v>
                </c:pt>
                <c:pt idx="2675">
                  <c:v>-72.120999999999995</c:v>
                </c:pt>
                <c:pt idx="2676">
                  <c:v>-74.897000000000006</c:v>
                </c:pt>
                <c:pt idx="2677">
                  <c:v>-76.477999999999994</c:v>
                </c:pt>
                <c:pt idx="2678">
                  <c:v>-77.004000000000005</c:v>
                </c:pt>
                <c:pt idx="2679">
                  <c:v>-79.018000000000001</c:v>
                </c:pt>
                <c:pt idx="2680">
                  <c:v>-76.707999999999998</c:v>
                </c:pt>
                <c:pt idx="2681">
                  <c:v>-77.802999999999997</c:v>
                </c:pt>
                <c:pt idx="2682">
                  <c:v>-79.241</c:v>
                </c:pt>
                <c:pt idx="2683">
                  <c:v>-80.727000000000004</c:v>
                </c:pt>
                <c:pt idx="2684">
                  <c:v>-82.225999999999999</c:v>
                </c:pt>
                <c:pt idx="2685">
                  <c:v>-83.891000000000005</c:v>
                </c:pt>
                <c:pt idx="2686">
                  <c:v>-85.218999999999994</c:v>
                </c:pt>
                <c:pt idx="2687">
                  <c:v>-87.292000000000002</c:v>
                </c:pt>
                <c:pt idx="2688">
                  <c:v>-71.198999999999998</c:v>
                </c:pt>
                <c:pt idx="2689">
                  <c:v>-73.120999999999995</c:v>
                </c:pt>
                <c:pt idx="2690">
                  <c:v>-72.983999999999995</c:v>
                </c:pt>
                <c:pt idx="2691">
                  <c:v>-75.278000000000006</c:v>
                </c:pt>
                <c:pt idx="2692">
                  <c:v>-71.933000000000007</c:v>
                </c:pt>
                <c:pt idx="2693">
                  <c:v>-74.200999999999993</c:v>
                </c:pt>
                <c:pt idx="2694">
                  <c:v>-74.885000000000005</c:v>
                </c:pt>
                <c:pt idx="2695">
                  <c:v>-77.494</c:v>
                </c:pt>
                <c:pt idx="2696">
                  <c:v>-69.430999999999997</c:v>
                </c:pt>
                <c:pt idx="2697">
                  <c:v>-72.768000000000001</c:v>
                </c:pt>
                <c:pt idx="2698">
                  <c:v>-74.783000000000001</c:v>
                </c:pt>
                <c:pt idx="2699">
                  <c:v>-76.926000000000002</c:v>
                </c:pt>
                <c:pt idx="2700">
                  <c:v>-75.298000000000002</c:v>
                </c:pt>
                <c:pt idx="2701">
                  <c:v>-77.510000000000005</c:v>
                </c:pt>
                <c:pt idx="2702">
                  <c:v>-78.808000000000007</c:v>
                </c:pt>
                <c:pt idx="2703">
                  <c:v>-81.257999999999996</c:v>
                </c:pt>
                <c:pt idx="2704">
                  <c:v>-71.244</c:v>
                </c:pt>
                <c:pt idx="2705">
                  <c:v>-72.069000000000003</c:v>
                </c:pt>
                <c:pt idx="2706">
                  <c:v>-72.349000000000004</c:v>
                </c:pt>
                <c:pt idx="2707">
                  <c:v>-73.825999999999993</c:v>
                </c:pt>
                <c:pt idx="2708">
                  <c:v>-74.938999999999993</c:v>
                </c:pt>
                <c:pt idx="2709">
                  <c:v>-76.638999999999996</c:v>
                </c:pt>
                <c:pt idx="2710">
                  <c:v>-77.238</c:v>
                </c:pt>
                <c:pt idx="2711">
                  <c:v>-79.679000000000002</c:v>
                </c:pt>
                <c:pt idx="2712">
                  <c:v>-74.311999999999998</c:v>
                </c:pt>
                <c:pt idx="2713">
                  <c:v>-75.293000000000006</c:v>
                </c:pt>
                <c:pt idx="2714">
                  <c:v>-76.784000000000006</c:v>
                </c:pt>
                <c:pt idx="2715">
                  <c:v>-78.338999999999999</c:v>
                </c:pt>
                <c:pt idx="2716">
                  <c:v>-79.105000000000004</c:v>
                </c:pt>
                <c:pt idx="2717">
                  <c:v>-80.558999999999997</c:v>
                </c:pt>
                <c:pt idx="2718">
                  <c:v>-82.039000000000001</c:v>
                </c:pt>
                <c:pt idx="2719">
                  <c:v>-84.212000000000003</c:v>
                </c:pt>
                <c:pt idx="2720">
                  <c:v>-71.731999999999999</c:v>
                </c:pt>
                <c:pt idx="2721">
                  <c:v>-72.575000000000003</c:v>
                </c:pt>
                <c:pt idx="2722">
                  <c:v>-71.397000000000006</c:v>
                </c:pt>
                <c:pt idx="2723">
                  <c:v>-72.89</c:v>
                </c:pt>
                <c:pt idx="2724">
                  <c:v>-73.343999999999994</c:v>
                </c:pt>
                <c:pt idx="2725">
                  <c:v>-75.058000000000007</c:v>
                </c:pt>
                <c:pt idx="2726">
                  <c:v>-74.88</c:v>
                </c:pt>
                <c:pt idx="2727">
                  <c:v>-77.164000000000001</c:v>
                </c:pt>
                <c:pt idx="2728">
                  <c:v>-75.304000000000002</c:v>
                </c:pt>
                <c:pt idx="2729">
                  <c:v>-76.168000000000006</c:v>
                </c:pt>
                <c:pt idx="2730">
                  <c:v>-76.856999999999999</c:v>
                </c:pt>
                <c:pt idx="2731">
                  <c:v>-78.510999999999996</c:v>
                </c:pt>
                <c:pt idx="2732">
                  <c:v>-78.766999999999996</c:v>
                </c:pt>
                <c:pt idx="2733">
                  <c:v>-80.510999999999996</c:v>
                </c:pt>
                <c:pt idx="2734">
                  <c:v>-81.403000000000006</c:v>
                </c:pt>
                <c:pt idx="2735">
                  <c:v>-83.652000000000001</c:v>
                </c:pt>
                <c:pt idx="2736">
                  <c:v>-74.290000000000006</c:v>
                </c:pt>
                <c:pt idx="2737">
                  <c:v>-74.730999999999995</c:v>
                </c:pt>
                <c:pt idx="2738">
                  <c:v>-74.73</c:v>
                </c:pt>
                <c:pt idx="2739">
                  <c:v>-75.872</c:v>
                </c:pt>
                <c:pt idx="2740">
                  <c:v>-78.754000000000005</c:v>
                </c:pt>
                <c:pt idx="2741">
                  <c:v>-80.248000000000005</c:v>
                </c:pt>
                <c:pt idx="2742">
                  <c:v>-80.572000000000003</c:v>
                </c:pt>
                <c:pt idx="2743">
                  <c:v>-82.447000000000003</c:v>
                </c:pt>
                <c:pt idx="2744">
                  <c:v>-80.203999999999994</c:v>
                </c:pt>
                <c:pt idx="2745">
                  <c:v>-81.087000000000003</c:v>
                </c:pt>
                <c:pt idx="2746">
                  <c:v>-82.054000000000002</c:v>
                </c:pt>
                <c:pt idx="2747">
                  <c:v>-83.616</c:v>
                </c:pt>
                <c:pt idx="2748">
                  <c:v>-85.391000000000005</c:v>
                </c:pt>
                <c:pt idx="2749">
                  <c:v>-86.727000000000004</c:v>
                </c:pt>
                <c:pt idx="2750">
                  <c:v>-88.061000000000007</c:v>
                </c:pt>
                <c:pt idx="2751">
                  <c:v>-90.186000000000007</c:v>
                </c:pt>
                <c:pt idx="2752">
                  <c:v>-74.436999999999998</c:v>
                </c:pt>
                <c:pt idx="2753">
                  <c:v>-76.231999999999999</c:v>
                </c:pt>
                <c:pt idx="2754">
                  <c:v>-74.176000000000002</c:v>
                </c:pt>
                <c:pt idx="2755">
                  <c:v>-76.441000000000003</c:v>
                </c:pt>
                <c:pt idx="2756">
                  <c:v>-73.38</c:v>
                </c:pt>
                <c:pt idx="2757">
                  <c:v>-75.866</c:v>
                </c:pt>
                <c:pt idx="2758">
                  <c:v>-75.436000000000007</c:v>
                </c:pt>
                <c:pt idx="2759">
                  <c:v>-77.941000000000003</c:v>
                </c:pt>
                <c:pt idx="2760">
                  <c:v>-74.739000000000004</c:v>
                </c:pt>
                <c:pt idx="2761">
                  <c:v>-76.302000000000007</c:v>
                </c:pt>
                <c:pt idx="2762">
                  <c:v>-76.512</c:v>
                </c:pt>
                <c:pt idx="2763">
                  <c:v>-77.941000000000003</c:v>
                </c:pt>
                <c:pt idx="2764">
                  <c:v>-76.384</c:v>
                </c:pt>
                <c:pt idx="2765">
                  <c:v>-78.42</c:v>
                </c:pt>
                <c:pt idx="2766">
                  <c:v>-79.358000000000004</c:v>
                </c:pt>
                <c:pt idx="2767">
                  <c:v>-81.596999999999994</c:v>
                </c:pt>
                <c:pt idx="2768">
                  <c:v>-75.36</c:v>
                </c:pt>
                <c:pt idx="2769">
                  <c:v>-76.123999999999995</c:v>
                </c:pt>
                <c:pt idx="2770">
                  <c:v>-75.823999999999998</c:v>
                </c:pt>
                <c:pt idx="2771">
                  <c:v>-77.308000000000007</c:v>
                </c:pt>
                <c:pt idx="2772">
                  <c:v>-78.39</c:v>
                </c:pt>
                <c:pt idx="2773">
                  <c:v>-80.03</c:v>
                </c:pt>
                <c:pt idx="2774">
                  <c:v>-80.522999999999996</c:v>
                </c:pt>
                <c:pt idx="2775">
                  <c:v>-82.590999999999994</c:v>
                </c:pt>
                <c:pt idx="2776">
                  <c:v>-78.816000000000003</c:v>
                </c:pt>
                <c:pt idx="2777">
                  <c:v>-80.052999999999997</c:v>
                </c:pt>
                <c:pt idx="2778">
                  <c:v>-81.311999999999998</c:v>
                </c:pt>
                <c:pt idx="2779">
                  <c:v>-82.936000000000007</c:v>
                </c:pt>
                <c:pt idx="2780">
                  <c:v>-83.727999999999994</c:v>
                </c:pt>
                <c:pt idx="2781">
                  <c:v>-85.424000000000007</c:v>
                </c:pt>
                <c:pt idx="2782">
                  <c:v>-86.680999999999997</c:v>
                </c:pt>
                <c:pt idx="2783">
                  <c:v>-88.882999999999996</c:v>
                </c:pt>
                <c:pt idx="2784">
                  <c:v>-76.632000000000005</c:v>
                </c:pt>
                <c:pt idx="2785">
                  <c:v>-77.323999999999998</c:v>
                </c:pt>
                <c:pt idx="2786">
                  <c:v>-75.305999999999997</c:v>
                </c:pt>
                <c:pt idx="2787">
                  <c:v>-76.805999999999997</c:v>
                </c:pt>
                <c:pt idx="2788">
                  <c:v>-77.373000000000005</c:v>
                </c:pt>
                <c:pt idx="2789">
                  <c:v>-79.084999999999994</c:v>
                </c:pt>
                <c:pt idx="2790">
                  <c:v>-78.311999999999998</c:v>
                </c:pt>
                <c:pt idx="2791">
                  <c:v>-80.622</c:v>
                </c:pt>
                <c:pt idx="2792">
                  <c:v>-80.209999999999994</c:v>
                </c:pt>
                <c:pt idx="2793">
                  <c:v>-81.153000000000006</c:v>
                </c:pt>
                <c:pt idx="2794">
                  <c:v>-81.668000000000006</c:v>
                </c:pt>
                <c:pt idx="2795">
                  <c:v>-83.370999999999995</c:v>
                </c:pt>
                <c:pt idx="2796">
                  <c:v>-83.548000000000002</c:v>
                </c:pt>
                <c:pt idx="2797">
                  <c:v>-85.275999999999996</c:v>
                </c:pt>
                <c:pt idx="2798">
                  <c:v>-85.933000000000007</c:v>
                </c:pt>
                <c:pt idx="2799">
                  <c:v>-88.319000000000003</c:v>
                </c:pt>
                <c:pt idx="2800">
                  <c:v>-80.950999999999993</c:v>
                </c:pt>
                <c:pt idx="2801">
                  <c:v>-81.177000000000007</c:v>
                </c:pt>
                <c:pt idx="2802">
                  <c:v>-80.998999999999995</c:v>
                </c:pt>
                <c:pt idx="2803">
                  <c:v>-82.072999999999993</c:v>
                </c:pt>
                <c:pt idx="2804">
                  <c:v>-84.802999999999997</c:v>
                </c:pt>
                <c:pt idx="2805">
                  <c:v>-86.284000000000006</c:v>
                </c:pt>
                <c:pt idx="2806">
                  <c:v>-86.341999999999999</c:v>
                </c:pt>
                <c:pt idx="2807">
                  <c:v>-88.355000000000004</c:v>
                </c:pt>
                <c:pt idx="2808">
                  <c:v>-86.616</c:v>
                </c:pt>
                <c:pt idx="2809">
                  <c:v>-87.13</c:v>
                </c:pt>
                <c:pt idx="2810">
                  <c:v>-88.215999999999994</c:v>
                </c:pt>
                <c:pt idx="2811">
                  <c:v>-89.744</c:v>
                </c:pt>
                <c:pt idx="2812">
                  <c:v>-91.287000000000006</c:v>
                </c:pt>
                <c:pt idx="2813">
                  <c:v>-92.944999999999993</c:v>
                </c:pt>
                <c:pt idx="2814">
                  <c:v>-94.084000000000003</c:v>
                </c:pt>
                <c:pt idx="2815">
                  <c:v>-96.141999999999996</c:v>
                </c:pt>
                <c:pt idx="2816">
                  <c:v>-75.475999999999999</c:v>
                </c:pt>
                <c:pt idx="2817">
                  <c:v>-76.918999999999997</c:v>
                </c:pt>
                <c:pt idx="2818">
                  <c:v>-78.087000000000003</c:v>
                </c:pt>
                <c:pt idx="2819">
                  <c:v>-79.974000000000004</c:v>
                </c:pt>
                <c:pt idx="2820">
                  <c:v>-78.623000000000005</c:v>
                </c:pt>
                <c:pt idx="2821">
                  <c:v>-80.792000000000002</c:v>
                </c:pt>
                <c:pt idx="2822">
                  <c:v>-82.085999999999999</c:v>
                </c:pt>
                <c:pt idx="2823">
                  <c:v>-84.474000000000004</c:v>
                </c:pt>
                <c:pt idx="2824">
                  <c:v>-74.942999999999998</c:v>
                </c:pt>
                <c:pt idx="2825">
                  <c:v>-76.474000000000004</c:v>
                </c:pt>
                <c:pt idx="2826">
                  <c:v>-78.471000000000004</c:v>
                </c:pt>
                <c:pt idx="2827">
                  <c:v>-80.448999999999998</c:v>
                </c:pt>
                <c:pt idx="2828">
                  <c:v>-79.841999999999999</c:v>
                </c:pt>
                <c:pt idx="2829">
                  <c:v>-81.790000000000006</c:v>
                </c:pt>
                <c:pt idx="2830">
                  <c:v>-83.894000000000005</c:v>
                </c:pt>
                <c:pt idx="2831">
                  <c:v>-86.236000000000004</c:v>
                </c:pt>
                <c:pt idx="2832">
                  <c:v>-70.727000000000004</c:v>
                </c:pt>
                <c:pt idx="2833">
                  <c:v>-71.405000000000001</c:v>
                </c:pt>
                <c:pt idx="2834">
                  <c:v>-72.671999999999997</c:v>
                </c:pt>
                <c:pt idx="2835">
                  <c:v>-74.073999999999998</c:v>
                </c:pt>
                <c:pt idx="2836">
                  <c:v>-75.795000000000002</c:v>
                </c:pt>
                <c:pt idx="2837">
                  <c:v>-77.373999999999995</c:v>
                </c:pt>
                <c:pt idx="2838">
                  <c:v>-78.626000000000005</c:v>
                </c:pt>
                <c:pt idx="2839">
                  <c:v>-80.58</c:v>
                </c:pt>
                <c:pt idx="2840">
                  <c:v>-74.082999999999998</c:v>
                </c:pt>
                <c:pt idx="2841">
                  <c:v>-75.004000000000005</c:v>
                </c:pt>
                <c:pt idx="2842">
                  <c:v>-77.150000000000006</c:v>
                </c:pt>
                <c:pt idx="2843">
                  <c:v>-78.694000000000003</c:v>
                </c:pt>
                <c:pt idx="2844">
                  <c:v>-79.891999999999996</c:v>
                </c:pt>
                <c:pt idx="2845">
                  <c:v>-81.789000000000001</c:v>
                </c:pt>
                <c:pt idx="2846">
                  <c:v>-83.417000000000002</c:v>
                </c:pt>
                <c:pt idx="2847">
                  <c:v>-85.575000000000003</c:v>
                </c:pt>
                <c:pt idx="2848">
                  <c:v>-70.557000000000002</c:v>
                </c:pt>
                <c:pt idx="2849">
                  <c:v>-71.284999999999997</c:v>
                </c:pt>
                <c:pt idx="2850">
                  <c:v>-70.872</c:v>
                </c:pt>
                <c:pt idx="2851">
                  <c:v>-72.253</c:v>
                </c:pt>
                <c:pt idx="2852">
                  <c:v>-73.293999999999997</c:v>
                </c:pt>
                <c:pt idx="2853">
                  <c:v>-74.956000000000003</c:v>
                </c:pt>
                <c:pt idx="2854">
                  <c:v>-75.19</c:v>
                </c:pt>
                <c:pt idx="2855">
                  <c:v>-77.406999999999996</c:v>
                </c:pt>
                <c:pt idx="2856">
                  <c:v>-74.263999999999996</c:v>
                </c:pt>
                <c:pt idx="2857">
                  <c:v>-75.262</c:v>
                </c:pt>
                <c:pt idx="2858">
                  <c:v>-76.320999999999998</c:v>
                </c:pt>
                <c:pt idx="2859">
                  <c:v>-77.957999999999998</c:v>
                </c:pt>
                <c:pt idx="2860">
                  <c:v>-78.625</c:v>
                </c:pt>
                <c:pt idx="2861">
                  <c:v>-80.548000000000002</c:v>
                </c:pt>
                <c:pt idx="2862">
                  <c:v>-81.599000000000004</c:v>
                </c:pt>
                <c:pt idx="2863">
                  <c:v>-83.688000000000002</c:v>
                </c:pt>
                <c:pt idx="2864">
                  <c:v>-71.837999999999994</c:v>
                </c:pt>
                <c:pt idx="2865">
                  <c:v>-72.03</c:v>
                </c:pt>
                <c:pt idx="2866">
                  <c:v>-72.677000000000007</c:v>
                </c:pt>
                <c:pt idx="2867">
                  <c:v>-73.680999999999997</c:v>
                </c:pt>
                <c:pt idx="2868">
                  <c:v>-76.838999999999999</c:v>
                </c:pt>
                <c:pt idx="2869">
                  <c:v>-78.328999999999994</c:v>
                </c:pt>
                <c:pt idx="2870">
                  <c:v>-78.872</c:v>
                </c:pt>
                <c:pt idx="2871">
                  <c:v>-80.603999999999999</c:v>
                </c:pt>
                <c:pt idx="2872">
                  <c:v>-77.831999999999994</c:v>
                </c:pt>
                <c:pt idx="2873">
                  <c:v>-78.478999999999999</c:v>
                </c:pt>
                <c:pt idx="2874">
                  <c:v>-79.552000000000007</c:v>
                </c:pt>
                <c:pt idx="2875">
                  <c:v>-81.004999999999995</c:v>
                </c:pt>
                <c:pt idx="2876">
                  <c:v>-82.71</c:v>
                </c:pt>
                <c:pt idx="2877">
                  <c:v>-84.614000000000004</c:v>
                </c:pt>
                <c:pt idx="2878">
                  <c:v>-86.119</c:v>
                </c:pt>
                <c:pt idx="2879">
                  <c:v>-88.078999999999994</c:v>
                </c:pt>
                <c:pt idx="2880">
                  <c:v>-75.286000000000001</c:v>
                </c:pt>
                <c:pt idx="2881">
                  <c:v>-76.831000000000003</c:v>
                </c:pt>
                <c:pt idx="2882">
                  <c:v>-75.763000000000005</c:v>
                </c:pt>
                <c:pt idx="2883">
                  <c:v>-77.784999999999997</c:v>
                </c:pt>
                <c:pt idx="2884">
                  <c:v>-75.322000000000003</c:v>
                </c:pt>
                <c:pt idx="2885">
                  <c:v>-77.495000000000005</c:v>
                </c:pt>
                <c:pt idx="2886">
                  <c:v>-77.447000000000003</c:v>
                </c:pt>
                <c:pt idx="2887">
                  <c:v>-79.819999999999993</c:v>
                </c:pt>
                <c:pt idx="2888">
                  <c:v>-74.841999999999999</c:v>
                </c:pt>
                <c:pt idx="2889">
                  <c:v>-76.301000000000002</c:v>
                </c:pt>
                <c:pt idx="2890">
                  <c:v>-77.328000000000003</c:v>
                </c:pt>
                <c:pt idx="2891">
                  <c:v>-79.242000000000004</c:v>
                </c:pt>
                <c:pt idx="2892">
                  <c:v>-77.897000000000006</c:v>
                </c:pt>
                <c:pt idx="2893">
                  <c:v>-80.06</c:v>
                </c:pt>
                <c:pt idx="2894">
                  <c:v>-81.384</c:v>
                </c:pt>
                <c:pt idx="2895">
                  <c:v>-83.617999999999995</c:v>
                </c:pt>
                <c:pt idx="2896">
                  <c:v>-74.882000000000005</c:v>
                </c:pt>
                <c:pt idx="2897">
                  <c:v>-75.513999999999996</c:v>
                </c:pt>
                <c:pt idx="2898">
                  <c:v>-75.811000000000007</c:v>
                </c:pt>
                <c:pt idx="2899">
                  <c:v>-77.378</c:v>
                </c:pt>
                <c:pt idx="2900">
                  <c:v>-78.659000000000006</c:v>
                </c:pt>
                <c:pt idx="2901">
                  <c:v>-80.376000000000005</c:v>
                </c:pt>
                <c:pt idx="2902">
                  <c:v>-80.933999999999997</c:v>
                </c:pt>
                <c:pt idx="2903">
                  <c:v>-82.971000000000004</c:v>
                </c:pt>
                <c:pt idx="2904">
                  <c:v>-78.498000000000005</c:v>
                </c:pt>
                <c:pt idx="2905">
                  <c:v>-79.703000000000003</c:v>
                </c:pt>
                <c:pt idx="2906">
                  <c:v>-81.153999999999996</c:v>
                </c:pt>
                <c:pt idx="2907">
                  <c:v>-82.754999999999995</c:v>
                </c:pt>
                <c:pt idx="2908">
                  <c:v>-83.518000000000001</c:v>
                </c:pt>
                <c:pt idx="2909">
                  <c:v>-85.397000000000006</c:v>
                </c:pt>
                <c:pt idx="2910">
                  <c:v>-86.92</c:v>
                </c:pt>
                <c:pt idx="2911">
                  <c:v>-89.063999999999993</c:v>
                </c:pt>
                <c:pt idx="2912">
                  <c:v>-75.105999999999995</c:v>
                </c:pt>
                <c:pt idx="2913">
                  <c:v>-75.844999999999999</c:v>
                </c:pt>
                <c:pt idx="2914">
                  <c:v>-74.513999999999996</c:v>
                </c:pt>
                <c:pt idx="2915">
                  <c:v>-75.92</c:v>
                </c:pt>
                <c:pt idx="2916">
                  <c:v>-76.852999999999994</c:v>
                </c:pt>
                <c:pt idx="2917">
                  <c:v>-78.433000000000007</c:v>
                </c:pt>
                <c:pt idx="2918">
                  <c:v>-78.05</c:v>
                </c:pt>
                <c:pt idx="2919">
                  <c:v>-80.245999999999995</c:v>
                </c:pt>
                <c:pt idx="2920">
                  <c:v>-79.183000000000007</c:v>
                </c:pt>
                <c:pt idx="2921">
                  <c:v>-80.495000000000005</c:v>
                </c:pt>
                <c:pt idx="2922">
                  <c:v>-80.989999999999995</c:v>
                </c:pt>
                <c:pt idx="2923">
                  <c:v>-82.552000000000007</c:v>
                </c:pt>
                <c:pt idx="2924">
                  <c:v>-82.784000000000006</c:v>
                </c:pt>
                <c:pt idx="2925">
                  <c:v>-84.539000000000001</c:v>
                </c:pt>
                <c:pt idx="2926">
                  <c:v>-85.438000000000002</c:v>
                </c:pt>
                <c:pt idx="2927">
                  <c:v>-87.837000000000003</c:v>
                </c:pt>
                <c:pt idx="2928">
                  <c:v>-79.314999999999998</c:v>
                </c:pt>
                <c:pt idx="2929">
                  <c:v>-79.427999999999997</c:v>
                </c:pt>
                <c:pt idx="2930">
                  <c:v>-79.471999999999994</c:v>
                </c:pt>
                <c:pt idx="2931">
                  <c:v>-80.757999999999996</c:v>
                </c:pt>
                <c:pt idx="2932">
                  <c:v>-83.248000000000005</c:v>
                </c:pt>
                <c:pt idx="2933">
                  <c:v>-84.971999999999994</c:v>
                </c:pt>
                <c:pt idx="2934">
                  <c:v>-85.355999999999995</c:v>
                </c:pt>
                <c:pt idx="2935">
                  <c:v>-87.216999999999999</c:v>
                </c:pt>
                <c:pt idx="2936">
                  <c:v>-84.885999999999996</c:v>
                </c:pt>
                <c:pt idx="2937">
                  <c:v>-85.823999999999998</c:v>
                </c:pt>
                <c:pt idx="2938">
                  <c:v>-87.11</c:v>
                </c:pt>
                <c:pt idx="2939">
                  <c:v>-88.63</c:v>
                </c:pt>
                <c:pt idx="2940">
                  <c:v>-90.046000000000006</c:v>
                </c:pt>
                <c:pt idx="2941">
                  <c:v>-91.561999999999998</c:v>
                </c:pt>
                <c:pt idx="2942">
                  <c:v>-92.995999999999995</c:v>
                </c:pt>
                <c:pt idx="2943">
                  <c:v>-95.037999999999997</c:v>
                </c:pt>
                <c:pt idx="2944">
                  <c:v>-79.3</c:v>
                </c:pt>
                <c:pt idx="2945">
                  <c:v>-81.438000000000002</c:v>
                </c:pt>
                <c:pt idx="2946">
                  <c:v>-81.613</c:v>
                </c:pt>
                <c:pt idx="2947">
                  <c:v>-84.105999999999995</c:v>
                </c:pt>
                <c:pt idx="2948">
                  <c:v>-79.588999999999999</c:v>
                </c:pt>
                <c:pt idx="2949">
                  <c:v>-82.177999999999997</c:v>
                </c:pt>
                <c:pt idx="2950">
                  <c:v>-83.018000000000001</c:v>
                </c:pt>
                <c:pt idx="2951">
                  <c:v>-85.727000000000004</c:v>
                </c:pt>
                <c:pt idx="2952">
                  <c:v>-75.918999999999997</c:v>
                </c:pt>
                <c:pt idx="2953">
                  <c:v>-77.834000000000003</c:v>
                </c:pt>
                <c:pt idx="2954">
                  <c:v>-79.349000000000004</c:v>
                </c:pt>
                <c:pt idx="2955">
                  <c:v>-81.436999999999998</c:v>
                </c:pt>
                <c:pt idx="2956">
                  <c:v>-79.045000000000002</c:v>
                </c:pt>
                <c:pt idx="2957">
                  <c:v>-81.363</c:v>
                </c:pt>
                <c:pt idx="2958">
                  <c:v>-83.135999999999996</c:v>
                </c:pt>
                <c:pt idx="2959">
                  <c:v>-85.674999999999997</c:v>
                </c:pt>
                <c:pt idx="2960">
                  <c:v>-74.816000000000003</c:v>
                </c:pt>
                <c:pt idx="2961">
                  <c:v>-75.963999999999999</c:v>
                </c:pt>
                <c:pt idx="2962">
                  <c:v>-76.814999999999998</c:v>
                </c:pt>
                <c:pt idx="2963">
                  <c:v>-78.347999999999999</c:v>
                </c:pt>
                <c:pt idx="2964">
                  <c:v>-78.644000000000005</c:v>
                </c:pt>
                <c:pt idx="2965">
                  <c:v>-80.522999999999996</c:v>
                </c:pt>
                <c:pt idx="2966">
                  <c:v>-81.662000000000006</c:v>
                </c:pt>
                <c:pt idx="2967">
                  <c:v>-83.838999999999999</c:v>
                </c:pt>
                <c:pt idx="2968">
                  <c:v>-77.328000000000003</c:v>
                </c:pt>
                <c:pt idx="2969">
                  <c:v>-78.316000000000003</c:v>
                </c:pt>
                <c:pt idx="2970">
                  <c:v>-80.213999999999999</c:v>
                </c:pt>
                <c:pt idx="2971">
                  <c:v>-81.914000000000001</c:v>
                </c:pt>
                <c:pt idx="2972">
                  <c:v>-82.201999999999998</c:v>
                </c:pt>
                <c:pt idx="2973">
                  <c:v>-84.313000000000002</c:v>
                </c:pt>
                <c:pt idx="2974">
                  <c:v>-85.78</c:v>
                </c:pt>
                <c:pt idx="2975">
                  <c:v>-88.058999999999997</c:v>
                </c:pt>
                <c:pt idx="2976">
                  <c:v>-77.748999999999995</c:v>
                </c:pt>
                <c:pt idx="2977">
                  <c:v>-78.688999999999993</c:v>
                </c:pt>
                <c:pt idx="2978">
                  <c:v>-77.721000000000004</c:v>
                </c:pt>
                <c:pt idx="2979">
                  <c:v>-79.287000000000006</c:v>
                </c:pt>
                <c:pt idx="2980">
                  <c:v>-79.144999999999996</c:v>
                </c:pt>
                <c:pt idx="2981">
                  <c:v>-81.111999999999995</c:v>
                </c:pt>
                <c:pt idx="2982">
                  <c:v>-80.924000000000007</c:v>
                </c:pt>
                <c:pt idx="2983">
                  <c:v>-83.269000000000005</c:v>
                </c:pt>
                <c:pt idx="2984">
                  <c:v>-80.105000000000004</c:v>
                </c:pt>
                <c:pt idx="2985">
                  <c:v>-81.233000000000004</c:v>
                </c:pt>
                <c:pt idx="2986">
                  <c:v>-82.248000000000005</c:v>
                </c:pt>
                <c:pt idx="2987">
                  <c:v>-84.004000000000005</c:v>
                </c:pt>
                <c:pt idx="2988">
                  <c:v>-83.688999999999993</c:v>
                </c:pt>
                <c:pt idx="2989">
                  <c:v>-85.537000000000006</c:v>
                </c:pt>
                <c:pt idx="2990">
                  <c:v>-87.018000000000001</c:v>
                </c:pt>
                <c:pt idx="2991">
                  <c:v>-89.162999999999997</c:v>
                </c:pt>
                <c:pt idx="2992">
                  <c:v>-79.242999999999995</c:v>
                </c:pt>
                <c:pt idx="2993">
                  <c:v>-79.649000000000001</c:v>
                </c:pt>
                <c:pt idx="2994">
                  <c:v>-79.870999999999995</c:v>
                </c:pt>
                <c:pt idx="2995">
                  <c:v>-81.031000000000006</c:v>
                </c:pt>
                <c:pt idx="2996">
                  <c:v>-83.433999999999997</c:v>
                </c:pt>
                <c:pt idx="2997">
                  <c:v>-85.02</c:v>
                </c:pt>
                <c:pt idx="2998">
                  <c:v>-85.534999999999997</c:v>
                </c:pt>
                <c:pt idx="2999">
                  <c:v>-87.387</c:v>
                </c:pt>
                <c:pt idx="3000">
                  <c:v>-84.001999999999995</c:v>
                </c:pt>
                <c:pt idx="3001">
                  <c:v>-84.843000000000004</c:v>
                </c:pt>
                <c:pt idx="3002">
                  <c:v>-86.497</c:v>
                </c:pt>
                <c:pt idx="3003">
                  <c:v>-88.103999999999999</c:v>
                </c:pt>
                <c:pt idx="3004">
                  <c:v>-89.388000000000005</c:v>
                </c:pt>
                <c:pt idx="3005">
                  <c:v>-91.114000000000004</c:v>
                </c:pt>
                <c:pt idx="3006">
                  <c:v>-92.587999999999994</c:v>
                </c:pt>
                <c:pt idx="3007">
                  <c:v>-94.623000000000005</c:v>
                </c:pt>
                <c:pt idx="3008">
                  <c:v>-81.504999999999995</c:v>
                </c:pt>
                <c:pt idx="3009">
                  <c:v>-83.543999999999997</c:v>
                </c:pt>
                <c:pt idx="3010">
                  <c:v>-81.89</c:v>
                </c:pt>
                <c:pt idx="3011">
                  <c:v>-84.135000000000005</c:v>
                </c:pt>
                <c:pt idx="3012">
                  <c:v>-80.28</c:v>
                </c:pt>
                <c:pt idx="3013">
                  <c:v>-82.715999999999994</c:v>
                </c:pt>
                <c:pt idx="3014">
                  <c:v>-82.355999999999995</c:v>
                </c:pt>
                <c:pt idx="3015">
                  <c:v>-85.149000000000001</c:v>
                </c:pt>
                <c:pt idx="3016">
                  <c:v>-80.037999999999997</c:v>
                </c:pt>
                <c:pt idx="3017">
                  <c:v>-81.745999999999995</c:v>
                </c:pt>
                <c:pt idx="3018">
                  <c:v>-82.620999999999995</c:v>
                </c:pt>
                <c:pt idx="3019">
                  <c:v>-84.561999999999998</c:v>
                </c:pt>
                <c:pt idx="3020">
                  <c:v>-82.442999999999998</c:v>
                </c:pt>
                <c:pt idx="3021">
                  <c:v>-84.593999999999994</c:v>
                </c:pt>
                <c:pt idx="3022">
                  <c:v>-85.721000000000004</c:v>
                </c:pt>
                <c:pt idx="3023">
                  <c:v>-88.212999999999994</c:v>
                </c:pt>
                <c:pt idx="3024">
                  <c:v>-81.771000000000001</c:v>
                </c:pt>
                <c:pt idx="3025">
                  <c:v>-82.406000000000006</c:v>
                </c:pt>
                <c:pt idx="3026">
                  <c:v>-82.545000000000002</c:v>
                </c:pt>
                <c:pt idx="3027">
                  <c:v>-84.18</c:v>
                </c:pt>
                <c:pt idx="3028">
                  <c:v>-84.760999999999996</c:v>
                </c:pt>
                <c:pt idx="3029">
                  <c:v>-86.521000000000001</c:v>
                </c:pt>
                <c:pt idx="3030">
                  <c:v>-87.018000000000001</c:v>
                </c:pt>
                <c:pt idx="3031">
                  <c:v>-89.135000000000005</c:v>
                </c:pt>
                <c:pt idx="3032">
                  <c:v>-84.475999999999999</c:v>
                </c:pt>
                <c:pt idx="3033">
                  <c:v>-85.748999999999995</c:v>
                </c:pt>
                <c:pt idx="3034">
                  <c:v>-87.090999999999994</c:v>
                </c:pt>
                <c:pt idx="3035">
                  <c:v>-89.022000000000006</c:v>
                </c:pt>
                <c:pt idx="3036">
                  <c:v>-89.319000000000003</c:v>
                </c:pt>
                <c:pt idx="3037">
                  <c:v>-91.22</c:v>
                </c:pt>
                <c:pt idx="3038">
                  <c:v>-92.596999999999994</c:v>
                </c:pt>
                <c:pt idx="3039">
                  <c:v>-94.778000000000006</c:v>
                </c:pt>
                <c:pt idx="3040">
                  <c:v>-83.56</c:v>
                </c:pt>
                <c:pt idx="3041">
                  <c:v>-84.403000000000006</c:v>
                </c:pt>
                <c:pt idx="3042">
                  <c:v>-82.48</c:v>
                </c:pt>
                <c:pt idx="3043">
                  <c:v>-84.183000000000007</c:v>
                </c:pt>
                <c:pt idx="3044">
                  <c:v>-84.173000000000002</c:v>
                </c:pt>
                <c:pt idx="3045">
                  <c:v>-85.927000000000007</c:v>
                </c:pt>
                <c:pt idx="3046">
                  <c:v>-85.521000000000001</c:v>
                </c:pt>
                <c:pt idx="3047">
                  <c:v>-87.727999999999994</c:v>
                </c:pt>
                <c:pt idx="3048">
                  <c:v>-86.524000000000001</c:v>
                </c:pt>
                <c:pt idx="3049">
                  <c:v>-87.543000000000006</c:v>
                </c:pt>
                <c:pt idx="3050">
                  <c:v>-88.253</c:v>
                </c:pt>
                <c:pt idx="3051">
                  <c:v>-90.129000000000005</c:v>
                </c:pt>
                <c:pt idx="3052">
                  <c:v>-89.94</c:v>
                </c:pt>
                <c:pt idx="3053">
                  <c:v>-91.498000000000005</c:v>
                </c:pt>
                <c:pt idx="3054">
                  <c:v>-92.472999999999999</c:v>
                </c:pt>
                <c:pt idx="3055">
                  <c:v>-94.935000000000002</c:v>
                </c:pt>
                <c:pt idx="3056">
                  <c:v>-87.135999999999996</c:v>
                </c:pt>
                <c:pt idx="3057">
                  <c:v>-87.572999999999993</c:v>
                </c:pt>
                <c:pt idx="3058">
                  <c:v>-87.712000000000003</c:v>
                </c:pt>
                <c:pt idx="3059">
                  <c:v>-88.738</c:v>
                </c:pt>
                <c:pt idx="3060">
                  <c:v>-91.167000000000002</c:v>
                </c:pt>
                <c:pt idx="3061">
                  <c:v>-92.57</c:v>
                </c:pt>
                <c:pt idx="3062">
                  <c:v>-93.006</c:v>
                </c:pt>
                <c:pt idx="3063">
                  <c:v>-94.941000000000003</c:v>
                </c:pt>
                <c:pt idx="3064">
                  <c:v>-92.587000000000003</c:v>
                </c:pt>
                <c:pt idx="3065">
                  <c:v>-93.361999999999995</c:v>
                </c:pt>
                <c:pt idx="3066">
                  <c:v>-94.813000000000002</c:v>
                </c:pt>
                <c:pt idx="3067">
                  <c:v>-96.093999999999994</c:v>
                </c:pt>
                <c:pt idx="3068">
                  <c:v>-97.326999999999998</c:v>
                </c:pt>
                <c:pt idx="3069">
                  <c:v>-99.271000000000001</c:v>
                </c:pt>
                <c:pt idx="3070">
                  <c:v>-100.256</c:v>
                </c:pt>
                <c:pt idx="3071">
                  <c:v>-102.455</c:v>
                </c:pt>
                <c:pt idx="3072">
                  <c:v>-69.519000000000005</c:v>
                </c:pt>
                <c:pt idx="3073">
                  <c:v>-70.213999999999999</c:v>
                </c:pt>
                <c:pt idx="3074">
                  <c:v>-70.283000000000001</c:v>
                </c:pt>
                <c:pt idx="3075">
                  <c:v>-71.727000000000004</c:v>
                </c:pt>
                <c:pt idx="3076">
                  <c:v>-72.87</c:v>
                </c:pt>
                <c:pt idx="3077">
                  <c:v>-74.643000000000001</c:v>
                </c:pt>
                <c:pt idx="3078">
                  <c:v>-75.180999999999997</c:v>
                </c:pt>
                <c:pt idx="3079">
                  <c:v>-77.126000000000005</c:v>
                </c:pt>
                <c:pt idx="3080">
                  <c:v>-73.117000000000004</c:v>
                </c:pt>
                <c:pt idx="3081">
                  <c:v>-74.096000000000004</c:v>
                </c:pt>
                <c:pt idx="3082">
                  <c:v>-75.650999999999996</c:v>
                </c:pt>
                <c:pt idx="3083">
                  <c:v>-77.215000000000003</c:v>
                </c:pt>
                <c:pt idx="3084">
                  <c:v>-77.930000000000007</c:v>
                </c:pt>
                <c:pt idx="3085">
                  <c:v>-79.790999999999997</c:v>
                </c:pt>
                <c:pt idx="3086">
                  <c:v>-81.203000000000003</c:v>
                </c:pt>
                <c:pt idx="3087">
                  <c:v>-83.393000000000001</c:v>
                </c:pt>
                <c:pt idx="3088">
                  <c:v>-69.683999999999997</c:v>
                </c:pt>
                <c:pt idx="3089">
                  <c:v>-69.947000000000003</c:v>
                </c:pt>
                <c:pt idx="3090">
                  <c:v>-70.89</c:v>
                </c:pt>
                <c:pt idx="3091">
                  <c:v>-71.899000000000001</c:v>
                </c:pt>
                <c:pt idx="3092">
                  <c:v>-75.055999999999997</c:v>
                </c:pt>
                <c:pt idx="3093">
                  <c:v>-76.522000000000006</c:v>
                </c:pt>
                <c:pt idx="3094">
                  <c:v>-77.394999999999996</c:v>
                </c:pt>
                <c:pt idx="3095">
                  <c:v>-79.105000000000004</c:v>
                </c:pt>
                <c:pt idx="3096">
                  <c:v>-75.352999999999994</c:v>
                </c:pt>
                <c:pt idx="3097">
                  <c:v>-76.075000000000003</c:v>
                </c:pt>
                <c:pt idx="3098">
                  <c:v>-78.004999999999995</c:v>
                </c:pt>
                <c:pt idx="3099">
                  <c:v>-79.224999999999994</c:v>
                </c:pt>
                <c:pt idx="3100">
                  <c:v>-81.227000000000004</c:v>
                </c:pt>
                <c:pt idx="3101">
                  <c:v>-82.832999999999998</c:v>
                </c:pt>
                <c:pt idx="3102">
                  <c:v>-84.497</c:v>
                </c:pt>
                <c:pt idx="3103">
                  <c:v>-86.528999999999996</c:v>
                </c:pt>
                <c:pt idx="3104">
                  <c:v>-65.436999999999998</c:v>
                </c:pt>
                <c:pt idx="3105">
                  <c:v>-65.599000000000004</c:v>
                </c:pt>
                <c:pt idx="3106">
                  <c:v>-64.947999999999993</c:v>
                </c:pt>
                <c:pt idx="3107">
                  <c:v>-65.900999999999996</c:v>
                </c:pt>
                <c:pt idx="3108">
                  <c:v>-68.506</c:v>
                </c:pt>
                <c:pt idx="3109">
                  <c:v>-69.793999999999997</c:v>
                </c:pt>
                <c:pt idx="3110">
                  <c:v>-69.942999999999998</c:v>
                </c:pt>
                <c:pt idx="3111">
                  <c:v>-71.694999999999993</c:v>
                </c:pt>
                <c:pt idx="3112">
                  <c:v>-70.917000000000002</c:v>
                </c:pt>
                <c:pt idx="3113">
                  <c:v>-71.73</c:v>
                </c:pt>
                <c:pt idx="3114">
                  <c:v>-72.736999999999995</c:v>
                </c:pt>
                <c:pt idx="3115">
                  <c:v>-74.251000000000005</c:v>
                </c:pt>
                <c:pt idx="3116">
                  <c:v>-75.338999999999999</c:v>
                </c:pt>
                <c:pt idx="3117">
                  <c:v>-77.058000000000007</c:v>
                </c:pt>
                <c:pt idx="3118">
                  <c:v>-78.183000000000007</c:v>
                </c:pt>
                <c:pt idx="3119">
                  <c:v>-80.248000000000005</c:v>
                </c:pt>
                <c:pt idx="3120">
                  <c:v>-69.040999999999997</c:v>
                </c:pt>
                <c:pt idx="3121">
                  <c:v>-68.997</c:v>
                </c:pt>
                <c:pt idx="3122">
                  <c:v>-69.403000000000006</c:v>
                </c:pt>
                <c:pt idx="3123">
                  <c:v>-70.462999999999994</c:v>
                </c:pt>
                <c:pt idx="3124">
                  <c:v>-74.179000000000002</c:v>
                </c:pt>
                <c:pt idx="3125">
                  <c:v>-75.516000000000005</c:v>
                </c:pt>
                <c:pt idx="3126">
                  <c:v>-75.992000000000004</c:v>
                </c:pt>
                <c:pt idx="3127">
                  <c:v>-77.891000000000005</c:v>
                </c:pt>
                <c:pt idx="3128">
                  <c:v>-76.040999999999997</c:v>
                </c:pt>
                <c:pt idx="3129">
                  <c:v>-76.733000000000004</c:v>
                </c:pt>
                <c:pt idx="3130">
                  <c:v>-78.218999999999994</c:v>
                </c:pt>
                <c:pt idx="3131">
                  <c:v>-79.474000000000004</c:v>
                </c:pt>
                <c:pt idx="3132">
                  <c:v>-81.537000000000006</c:v>
                </c:pt>
                <c:pt idx="3133">
                  <c:v>-83.075000000000003</c:v>
                </c:pt>
                <c:pt idx="3134">
                  <c:v>-84.587999999999994</c:v>
                </c:pt>
                <c:pt idx="3135">
                  <c:v>-86.531999999999996</c:v>
                </c:pt>
                <c:pt idx="3136">
                  <c:v>-65.649000000000001</c:v>
                </c:pt>
                <c:pt idx="3137">
                  <c:v>-66.721999999999994</c:v>
                </c:pt>
                <c:pt idx="3138">
                  <c:v>-65.256</c:v>
                </c:pt>
                <c:pt idx="3139">
                  <c:v>-66.893000000000001</c:v>
                </c:pt>
                <c:pt idx="3140">
                  <c:v>-66.164000000000001</c:v>
                </c:pt>
                <c:pt idx="3141">
                  <c:v>-68.013999999999996</c:v>
                </c:pt>
                <c:pt idx="3142">
                  <c:v>-67.650999999999996</c:v>
                </c:pt>
                <c:pt idx="3143">
                  <c:v>-69.926000000000002</c:v>
                </c:pt>
                <c:pt idx="3144">
                  <c:v>-67.566000000000003</c:v>
                </c:pt>
                <c:pt idx="3145">
                  <c:v>-68.831000000000003</c:v>
                </c:pt>
                <c:pt idx="3146">
                  <c:v>-69.635000000000005</c:v>
                </c:pt>
                <c:pt idx="3147">
                  <c:v>-71.272999999999996</c:v>
                </c:pt>
                <c:pt idx="3148">
                  <c:v>-70.742000000000004</c:v>
                </c:pt>
                <c:pt idx="3149">
                  <c:v>-72.781000000000006</c:v>
                </c:pt>
                <c:pt idx="3150">
                  <c:v>-73.83</c:v>
                </c:pt>
                <c:pt idx="3151">
                  <c:v>-76.108000000000004</c:v>
                </c:pt>
                <c:pt idx="3152">
                  <c:v>-68.162000000000006</c:v>
                </c:pt>
                <c:pt idx="3153">
                  <c:v>-68.709999999999994</c:v>
                </c:pt>
                <c:pt idx="3154">
                  <c:v>-68.695999999999998</c:v>
                </c:pt>
                <c:pt idx="3155">
                  <c:v>-70.066000000000003</c:v>
                </c:pt>
                <c:pt idx="3156">
                  <c:v>-71.968000000000004</c:v>
                </c:pt>
                <c:pt idx="3157">
                  <c:v>-73.543999999999997</c:v>
                </c:pt>
                <c:pt idx="3158">
                  <c:v>-74.028999999999996</c:v>
                </c:pt>
                <c:pt idx="3159">
                  <c:v>-76.087999999999994</c:v>
                </c:pt>
                <c:pt idx="3160">
                  <c:v>-72.796999999999997</c:v>
                </c:pt>
                <c:pt idx="3161">
                  <c:v>-73.738</c:v>
                </c:pt>
                <c:pt idx="3162">
                  <c:v>-75.103999999999999</c:v>
                </c:pt>
                <c:pt idx="3163">
                  <c:v>-76.644000000000005</c:v>
                </c:pt>
                <c:pt idx="3164">
                  <c:v>-77.790000000000006</c:v>
                </c:pt>
                <c:pt idx="3165">
                  <c:v>-79.468000000000004</c:v>
                </c:pt>
                <c:pt idx="3166">
                  <c:v>-81.004999999999995</c:v>
                </c:pt>
                <c:pt idx="3167">
                  <c:v>-83.063000000000002</c:v>
                </c:pt>
                <c:pt idx="3168">
                  <c:v>-66.423000000000002</c:v>
                </c:pt>
                <c:pt idx="3169">
                  <c:v>-66.837000000000003</c:v>
                </c:pt>
                <c:pt idx="3170">
                  <c:v>-65.073999999999998</c:v>
                </c:pt>
                <c:pt idx="3171">
                  <c:v>-66.284000000000006</c:v>
                </c:pt>
                <c:pt idx="3172">
                  <c:v>-67.918000000000006</c:v>
                </c:pt>
                <c:pt idx="3173">
                  <c:v>-69.433000000000007</c:v>
                </c:pt>
                <c:pt idx="3174">
                  <c:v>-68.846000000000004</c:v>
                </c:pt>
                <c:pt idx="3175">
                  <c:v>-70.894999999999996</c:v>
                </c:pt>
                <c:pt idx="3176">
                  <c:v>-71.147000000000006</c:v>
                </c:pt>
                <c:pt idx="3177">
                  <c:v>-72.123000000000005</c:v>
                </c:pt>
                <c:pt idx="3178">
                  <c:v>-72.688000000000002</c:v>
                </c:pt>
                <c:pt idx="3179">
                  <c:v>-74.263000000000005</c:v>
                </c:pt>
                <c:pt idx="3180">
                  <c:v>-74.766999999999996</c:v>
                </c:pt>
                <c:pt idx="3181">
                  <c:v>-76.463999999999999</c:v>
                </c:pt>
                <c:pt idx="3182">
                  <c:v>-77.415999999999997</c:v>
                </c:pt>
                <c:pt idx="3183">
                  <c:v>-79.596000000000004</c:v>
                </c:pt>
                <c:pt idx="3184">
                  <c:v>-71.534000000000006</c:v>
                </c:pt>
                <c:pt idx="3185">
                  <c:v>-71.727999999999994</c:v>
                </c:pt>
                <c:pt idx="3186">
                  <c:v>-71.619</c:v>
                </c:pt>
                <c:pt idx="3187">
                  <c:v>-72.623999999999995</c:v>
                </c:pt>
                <c:pt idx="3188">
                  <c:v>-75.650999999999996</c:v>
                </c:pt>
                <c:pt idx="3189">
                  <c:v>-77.137</c:v>
                </c:pt>
                <c:pt idx="3190">
                  <c:v>-77.244</c:v>
                </c:pt>
                <c:pt idx="3191">
                  <c:v>-79.292000000000002</c:v>
                </c:pt>
                <c:pt idx="3192">
                  <c:v>-77.709999999999994</c:v>
                </c:pt>
                <c:pt idx="3193">
                  <c:v>-78.546999999999997</c:v>
                </c:pt>
                <c:pt idx="3194">
                  <c:v>-79.716999999999999</c:v>
                </c:pt>
                <c:pt idx="3195">
                  <c:v>-81.108000000000004</c:v>
                </c:pt>
                <c:pt idx="3196">
                  <c:v>-82.744</c:v>
                </c:pt>
                <c:pt idx="3197">
                  <c:v>-84.537000000000006</c:v>
                </c:pt>
                <c:pt idx="3198">
                  <c:v>-85.926000000000002</c:v>
                </c:pt>
                <c:pt idx="3199">
                  <c:v>-87.736000000000004</c:v>
                </c:pt>
                <c:pt idx="3200">
                  <c:v>-69.873999999999995</c:v>
                </c:pt>
                <c:pt idx="3201">
                  <c:v>-71.611999999999995</c:v>
                </c:pt>
                <c:pt idx="3202">
                  <c:v>-71.150000000000006</c:v>
                </c:pt>
                <c:pt idx="3203">
                  <c:v>-73.227000000000004</c:v>
                </c:pt>
                <c:pt idx="3204">
                  <c:v>-70.281999999999996</c:v>
                </c:pt>
                <c:pt idx="3205">
                  <c:v>-72.613</c:v>
                </c:pt>
                <c:pt idx="3206">
                  <c:v>-72.799000000000007</c:v>
                </c:pt>
                <c:pt idx="3207">
                  <c:v>-75.477999999999994</c:v>
                </c:pt>
                <c:pt idx="3208">
                  <c:v>-68.757999999999996</c:v>
                </c:pt>
                <c:pt idx="3209">
                  <c:v>-70.364000000000004</c:v>
                </c:pt>
                <c:pt idx="3210">
                  <c:v>-71.700999999999993</c:v>
                </c:pt>
                <c:pt idx="3211">
                  <c:v>-73.667000000000002</c:v>
                </c:pt>
                <c:pt idx="3212">
                  <c:v>-71.963999999999999</c:v>
                </c:pt>
                <c:pt idx="3213">
                  <c:v>-74.314999999999998</c:v>
                </c:pt>
                <c:pt idx="3214">
                  <c:v>-75.623000000000005</c:v>
                </c:pt>
                <c:pt idx="3215">
                  <c:v>-78.063999999999993</c:v>
                </c:pt>
                <c:pt idx="3216">
                  <c:v>-68.260000000000005</c:v>
                </c:pt>
                <c:pt idx="3217">
                  <c:v>-68.938000000000002</c:v>
                </c:pt>
                <c:pt idx="3218">
                  <c:v>-69.539000000000001</c:v>
                </c:pt>
                <c:pt idx="3219">
                  <c:v>-71.022999999999996</c:v>
                </c:pt>
                <c:pt idx="3220">
                  <c:v>-71.983000000000004</c:v>
                </c:pt>
                <c:pt idx="3221">
                  <c:v>-73.918000000000006</c:v>
                </c:pt>
                <c:pt idx="3222">
                  <c:v>-74.63</c:v>
                </c:pt>
                <c:pt idx="3223">
                  <c:v>-76.605000000000004</c:v>
                </c:pt>
                <c:pt idx="3224">
                  <c:v>-71.355999999999995</c:v>
                </c:pt>
                <c:pt idx="3225">
                  <c:v>-72.519000000000005</c:v>
                </c:pt>
                <c:pt idx="3226">
                  <c:v>-74.356999999999999</c:v>
                </c:pt>
                <c:pt idx="3227">
                  <c:v>-75.838999999999999</c:v>
                </c:pt>
                <c:pt idx="3228">
                  <c:v>-76.570999999999998</c:v>
                </c:pt>
                <c:pt idx="3229">
                  <c:v>-78.305000000000007</c:v>
                </c:pt>
                <c:pt idx="3230">
                  <c:v>-80.025000000000006</c:v>
                </c:pt>
                <c:pt idx="3231">
                  <c:v>-82.17</c:v>
                </c:pt>
                <c:pt idx="3232">
                  <c:v>-69.117000000000004</c:v>
                </c:pt>
                <c:pt idx="3233">
                  <c:v>-69.917000000000002</c:v>
                </c:pt>
                <c:pt idx="3234">
                  <c:v>-68.62</c:v>
                </c:pt>
                <c:pt idx="3235">
                  <c:v>-70.043000000000006</c:v>
                </c:pt>
                <c:pt idx="3236">
                  <c:v>-70.497</c:v>
                </c:pt>
                <c:pt idx="3237">
                  <c:v>-72.350999999999999</c:v>
                </c:pt>
                <c:pt idx="3238">
                  <c:v>-72.132999999999996</c:v>
                </c:pt>
                <c:pt idx="3239">
                  <c:v>-74.349999999999994</c:v>
                </c:pt>
                <c:pt idx="3240">
                  <c:v>-72.364999999999995</c:v>
                </c:pt>
                <c:pt idx="3241">
                  <c:v>-73.409000000000006</c:v>
                </c:pt>
                <c:pt idx="3242">
                  <c:v>-74.393000000000001</c:v>
                </c:pt>
                <c:pt idx="3243">
                  <c:v>-75.962000000000003</c:v>
                </c:pt>
                <c:pt idx="3244">
                  <c:v>-76.037000000000006</c:v>
                </c:pt>
                <c:pt idx="3245">
                  <c:v>-78.087000000000003</c:v>
                </c:pt>
                <c:pt idx="3246">
                  <c:v>-79.043000000000006</c:v>
                </c:pt>
                <c:pt idx="3247">
                  <c:v>-81.177999999999997</c:v>
                </c:pt>
                <c:pt idx="3248">
                  <c:v>-72.179000000000002</c:v>
                </c:pt>
                <c:pt idx="3249">
                  <c:v>-72.376999999999995</c:v>
                </c:pt>
                <c:pt idx="3250">
                  <c:v>-72.617000000000004</c:v>
                </c:pt>
                <c:pt idx="3251">
                  <c:v>-73.691000000000003</c:v>
                </c:pt>
                <c:pt idx="3252">
                  <c:v>-76.302999999999997</c:v>
                </c:pt>
                <c:pt idx="3253">
                  <c:v>-77.680000000000007</c:v>
                </c:pt>
                <c:pt idx="3254">
                  <c:v>-78.322000000000003</c:v>
                </c:pt>
                <c:pt idx="3255">
                  <c:v>-80.272999999999996</c:v>
                </c:pt>
                <c:pt idx="3256">
                  <c:v>-77.403999999999996</c:v>
                </c:pt>
                <c:pt idx="3257">
                  <c:v>-78.396000000000001</c:v>
                </c:pt>
                <c:pt idx="3258">
                  <c:v>-79.709000000000003</c:v>
                </c:pt>
                <c:pt idx="3259">
                  <c:v>-81.122</c:v>
                </c:pt>
                <c:pt idx="3260">
                  <c:v>-82.680999999999997</c:v>
                </c:pt>
                <c:pt idx="3261">
                  <c:v>-84.302000000000007</c:v>
                </c:pt>
                <c:pt idx="3262">
                  <c:v>-85.578999999999994</c:v>
                </c:pt>
                <c:pt idx="3263">
                  <c:v>-87.655000000000001</c:v>
                </c:pt>
                <c:pt idx="3264">
                  <c:v>-70.379000000000005</c:v>
                </c:pt>
                <c:pt idx="3265">
                  <c:v>-72.108000000000004</c:v>
                </c:pt>
                <c:pt idx="3266">
                  <c:v>-69.977999999999994</c:v>
                </c:pt>
                <c:pt idx="3267">
                  <c:v>-72.048000000000002</c:v>
                </c:pt>
                <c:pt idx="3268">
                  <c:v>-68.835999999999999</c:v>
                </c:pt>
                <c:pt idx="3269">
                  <c:v>-71.224999999999994</c:v>
                </c:pt>
                <c:pt idx="3270">
                  <c:v>-70.665999999999997</c:v>
                </c:pt>
                <c:pt idx="3271">
                  <c:v>-73.203999999999994</c:v>
                </c:pt>
                <c:pt idx="3272">
                  <c:v>-69.802999999999997</c:v>
                </c:pt>
                <c:pt idx="3273">
                  <c:v>-71.364000000000004</c:v>
                </c:pt>
                <c:pt idx="3274">
                  <c:v>-71.906000000000006</c:v>
                </c:pt>
                <c:pt idx="3275">
                  <c:v>-73.938999999999993</c:v>
                </c:pt>
                <c:pt idx="3276">
                  <c:v>-72.004000000000005</c:v>
                </c:pt>
                <c:pt idx="3277">
                  <c:v>-74.212000000000003</c:v>
                </c:pt>
                <c:pt idx="3278">
                  <c:v>-75.093999999999994</c:v>
                </c:pt>
                <c:pt idx="3279">
                  <c:v>-77.688999999999993</c:v>
                </c:pt>
                <c:pt idx="3280">
                  <c:v>-71.834000000000003</c:v>
                </c:pt>
                <c:pt idx="3281">
                  <c:v>-72.626999999999995</c:v>
                </c:pt>
                <c:pt idx="3282">
                  <c:v>-72.441000000000003</c:v>
                </c:pt>
                <c:pt idx="3283">
                  <c:v>-73.837999999999994</c:v>
                </c:pt>
                <c:pt idx="3284">
                  <c:v>-74.644999999999996</c:v>
                </c:pt>
                <c:pt idx="3285">
                  <c:v>-76.515000000000001</c:v>
                </c:pt>
                <c:pt idx="3286">
                  <c:v>-76.91</c:v>
                </c:pt>
                <c:pt idx="3287">
                  <c:v>-79.162000000000006</c:v>
                </c:pt>
                <c:pt idx="3288">
                  <c:v>-75.156000000000006</c:v>
                </c:pt>
                <c:pt idx="3289">
                  <c:v>-76.210999999999999</c:v>
                </c:pt>
                <c:pt idx="3290">
                  <c:v>-77.664000000000001</c:v>
                </c:pt>
                <c:pt idx="3291">
                  <c:v>-79.313000000000002</c:v>
                </c:pt>
                <c:pt idx="3292">
                  <c:v>-79.566999999999993</c:v>
                </c:pt>
                <c:pt idx="3293">
                  <c:v>-81.489999999999995</c:v>
                </c:pt>
                <c:pt idx="3294">
                  <c:v>-82.938000000000002</c:v>
                </c:pt>
                <c:pt idx="3295">
                  <c:v>-85.091999999999999</c:v>
                </c:pt>
                <c:pt idx="3296">
                  <c:v>-73.021000000000001</c:v>
                </c:pt>
                <c:pt idx="3297">
                  <c:v>-73.787999999999997</c:v>
                </c:pt>
                <c:pt idx="3298">
                  <c:v>-71.820999999999998</c:v>
                </c:pt>
                <c:pt idx="3299">
                  <c:v>-73.08</c:v>
                </c:pt>
                <c:pt idx="3300">
                  <c:v>-73.509</c:v>
                </c:pt>
                <c:pt idx="3301">
                  <c:v>-75.167000000000002</c:v>
                </c:pt>
                <c:pt idx="3302">
                  <c:v>-74.58</c:v>
                </c:pt>
                <c:pt idx="3303">
                  <c:v>-76.673000000000002</c:v>
                </c:pt>
                <c:pt idx="3304">
                  <c:v>-76.242000000000004</c:v>
                </c:pt>
                <c:pt idx="3305">
                  <c:v>-77.457999999999998</c:v>
                </c:pt>
                <c:pt idx="3306">
                  <c:v>-78.125</c:v>
                </c:pt>
                <c:pt idx="3307">
                  <c:v>-79.724999999999994</c:v>
                </c:pt>
                <c:pt idx="3308">
                  <c:v>-79.325999999999993</c:v>
                </c:pt>
                <c:pt idx="3309">
                  <c:v>-81.168000000000006</c:v>
                </c:pt>
                <c:pt idx="3310">
                  <c:v>-82.043000000000006</c:v>
                </c:pt>
                <c:pt idx="3311">
                  <c:v>-84.462000000000003</c:v>
                </c:pt>
                <c:pt idx="3312">
                  <c:v>-77.311999999999998</c:v>
                </c:pt>
                <c:pt idx="3313">
                  <c:v>-77.66</c:v>
                </c:pt>
                <c:pt idx="3314">
                  <c:v>-77.459000000000003</c:v>
                </c:pt>
                <c:pt idx="3315">
                  <c:v>-78.653000000000006</c:v>
                </c:pt>
                <c:pt idx="3316">
                  <c:v>-81.019000000000005</c:v>
                </c:pt>
                <c:pt idx="3317">
                  <c:v>-82.465999999999994</c:v>
                </c:pt>
                <c:pt idx="3318">
                  <c:v>-82.811999999999998</c:v>
                </c:pt>
                <c:pt idx="3319">
                  <c:v>-84.774000000000001</c:v>
                </c:pt>
                <c:pt idx="3320">
                  <c:v>-82.700999999999993</c:v>
                </c:pt>
                <c:pt idx="3321">
                  <c:v>-83.457999999999998</c:v>
                </c:pt>
                <c:pt idx="3322">
                  <c:v>-84.841999999999999</c:v>
                </c:pt>
                <c:pt idx="3323">
                  <c:v>-86.292000000000002</c:v>
                </c:pt>
                <c:pt idx="3324">
                  <c:v>-87.340999999999994</c:v>
                </c:pt>
                <c:pt idx="3325">
                  <c:v>-89.256</c:v>
                </c:pt>
                <c:pt idx="3326">
                  <c:v>-90.247</c:v>
                </c:pt>
                <c:pt idx="3327">
                  <c:v>-92.271000000000001</c:v>
                </c:pt>
                <c:pt idx="3328">
                  <c:v>-72.605999999999995</c:v>
                </c:pt>
                <c:pt idx="3329">
                  <c:v>-74.058000000000007</c:v>
                </c:pt>
                <c:pt idx="3330">
                  <c:v>-75.006</c:v>
                </c:pt>
                <c:pt idx="3331">
                  <c:v>-76.841999999999999</c:v>
                </c:pt>
                <c:pt idx="3332">
                  <c:v>-75.296999999999997</c:v>
                </c:pt>
                <c:pt idx="3333">
                  <c:v>-77.488</c:v>
                </c:pt>
                <c:pt idx="3334">
                  <c:v>-78.682000000000002</c:v>
                </c:pt>
                <c:pt idx="3335">
                  <c:v>-81.034999999999997</c:v>
                </c:pt>
                <c:pt idx="3336">
                  <c:v>-72.325000000000003</c:v>
                </c:pt>
                <c:pt idx="3337">
                  <c:v>-73.864999999999995</c:v>
                </c:pt>
                <c:pt idx="3338">
                  <c:v>-75.947000000000003</c:v>
                </c:pt>
                <c:pt idx="3339">
                  <c:v>-77.861999999999995</c:v>
                </c:pt>
                <c:pt idx="3340">
                  <c:v>-77.084000000000003</c:v>
                </c:pt>
                <c:pt idx="3341">
                  <c:v>-79.305999999999997</c:v>
                </c:pt>
                <c:pt idx="3342">
                  <c:v>-81.27</c:v>
                </c:pt>
                <c:pt idx="3343">
                  <c:v>-83.626999999999995</c:v>
                </c:pt>
                <c:pt idx="3344">
                  <c:v>-68.912999999999997</c:v>
                </c:pt>
                <c:pt idx="3345">
                  <c:v>-69.55</c:v>
                </c:pt>
                <c:pt idx="3346">
                  <c:v>-70.790999999999997</c:v>
                </c:pt>
                <c:pt idx="3347">
                  <c:v>-72.239999999999995</c:v>
                </c:pt>
                <c:pt idx="3348">
                  <c:v>-73.757000000000005</c:v>
                </c:pt>
                <c:pt idx="3349">
                  <c:v>-75.539000000000001</c:v>
                </c:pt>
                <c:pt idx="3350">
                  <c:v>-76.853999999999999</c:v>
                </c:pt>
                <c:pt idx="3351">
                  <c:v>-79.055999999999997</c:v>
                </c:pt>
                <c:pt idx="3352">
                  <c:v>-72.843999999999994</c:v>
                </c:pt>
                <c:pt idx="3353">
                  <c:v>-72.525999999999996</c:v>
                </c:pt>
                <c:pt idx="3354">
                  <c:v>-74.841999999999999</c:v>
                </c:pt>
                <c:pt idx="3355">
                  <c:v>-76.656999999999996</c:v>
                </c:pt>
                <c:pt idx="3356">
                  <c:v>-77.668000000000006</c:v>
                </c:pt>
                <c:pt idx="3357">
                  <c:v>-79.540999999999997</c:v>
                </c:pt>
                <c:pt idx="3358">
                  <c:v>-81.486000000000004</c:v>
                </c:pt>
                <c:pt idx="3359">
                  <c:v>-83.795000000000002</c:v>
                </c:pt>
                <c:pt idx="3360">
                  <c:v>-67.897999999999996</c:v>
                </c:pt>
                <c:pt idx="3361">
                  <c:v>-68.674999999999997</c:v>
                </c:pt>
                <c:pt idx="3362">
                  <c:v>-68.254999999999995</c:v>
                </c:pt>
                <c:pt idx="3363">
                  <c:v>-69.756</c:v>
                </c:pt>
                <c:pt idx="3364">
                  <c:v>-70.507000000000005</c:v>
                </c:pt>
                <c:pt idx="3365">
                  <c:v>-72.331000000000003</c:v>
                </c:pt>
                <c:pt idx="3366">
                  <c:v>-72.531000000000006</c:v>
                </c:pt>
                <c:pt idx="3367">
                  <c:v>-74.691999999999993</c:v>
                </c:pt>
                <c:pt idx="3368">
                  <c:v>-71.481999999999999</c:v>
                </c:pt>
                <c:pt idx="3369">
                  <c:v>-72.653000000000006</c:v>
                </c:pt>
                <c:pt idx="3370">
                  <c:v>-74.052999999999997</c:v>
                </c:pt>
                <c:pt idx="3371">
                  <c:v>-75.688000000000002</c:v>
                </c:pt>
                <c:pt idx="3372">
                  <c:v>-75.887</c:v>
                </c:pt>
                <c:pt idx="3373">
                  <c:v>-77.885999999999996</c:v>
                </c:pt>
                <c:pt idx="3374">
                  <c:v>-79.251999999999995</c:v>
                </c:pt>
                <c:pt idx="3375">
                  <c:v>-81.427999999999997</c:v>
                </c:pt>
                <c:pt idx="3376">
                  <c:v>-69.563999999999993</c:v>
                </c:pt>
                <c:pt idx="3377">
                  <c:v>-69.977000000000004</c:v>
                </c:pt>
                <c:pt idx="3378">
                  <c:v>-70.521000000000001</c:v>
                </c:pt>
                <c:pt idx="3379">
                  <c:v>-71.831999999999994</c:v>
                </c:pt>
                <c:pt idx="3380">
                  <c:v>-74.617000000000004</c:v>
                </c:pt>
                <c:pt idx="3381">
                  <c:v>-76.06</c:v>
                </c:pt>
                <c:pt idx="3382">
                  <c:v>-76.936999999999998</c:v>
                </c:pt>
                <c:pt idx="3383">
                  <c:v>-78.805000000000007</c:v>
                </c:pt>
                <c:pt idx="3384">
                  <c:v>-75.376999999999995</c:v>
                </c:pt>
                <c:pt idx="3385">
                  <c:v>-76.180999999999997</c:v>
                </c:pt>
                <c:pt idx="3386">
                  <c:v>-78.028000000000006</c:v>
                </c:pt>
                <c:pt idx="3387">
                  <c:v>-79.516000000000005</c:v>
                </c:pt>
                <c:pt idx="3388">
                  <c:v>-81.275999999999996</c:v>
                </c:pt>
                <c:pt idx="3389">
                  <c:v>-82.843999999999994</c:v>
                </c:pt>
                <c:pt idx="3390">
                  <c:v>-84.599000000000004</c:v>
                </c:pt>
                <c:pt idx="3391">
                  <c:v>-86.600999999999999</c:v>
                </c:pt>
                <c:pt idx="3392">
                  <c:v>-71.989000000000004</c:v>
                </c:pt>
                <c:pt idx="3393">
                  <c:v>-73.582999999999998</c:v>
                </c:pt>
                <c:pt idx="3394">
                  <c:v>-72.241</c:v>
                </c:pt>
                <c:pt idx="3395">
                  <c:v>-74.299000000000007</c:v>
                </c:pt>
                <c:pt idx="3396">
                  <c:v>-71.772999999999996</c:v>
                </c:pt>
                <c:pt idx="3397">
                  <c:v>-73.945999999999998</c:v>
                </c:pt>
                <c:pt idx="3398">
                  <c:v>-73.867999999999995</c:v>
                </c:pt>
                <c:pt idx="3399">
                  <c:v>-76.361999999999995</c:v>
                </c:pt>
                <c:pt idx="3400">
                  <c:v>-71.766999999999996</c:v>
                </c:pt>
                <c:pt idx="3401">
                  <c:v>-73.320999999999998</c:v>
                </c:pt>
                <c:pt idx="3402">
                  <c:v>-74.304000000000002</c:v>
                </c:pt>
                <c:pt idx="3403">
                  <c:v>-76.305999999999997</c:v>
                </c:pt>
                <c:pt idx="3404">
                  <c:v>-74.617999999999995</c:v>
                </c:pt>
                <c:pt idx="3405">
                  <c:v>-76.847999999999999</c:v>
                </c:pt>
                <c:pt idx="3406">
                  <c:v>-78.091999999999999</c:v>
                </c:pt>
                <c:pt idx="3407">
                  <c:v>-80.369</c:v>
                </c:pt>
                <c:pt idx="3408">
                  <c:v>-72.173000000000002</c:v>
                </c:pt>
                <c:pt idx="3409">
                  <c:v>-73.006</c:v>
                </c:pt>
                <c:pt idx="3410">
                  <c:v>-73.364999999999995</c:v>
                </c:pt>
                <c:pt idx="3411">
                  <c:v>-74.835999999999999</c:v>
                </c:pt>
                <c:pt idx="3412">
                  <c:v>-75.864000000000004</c:v>
                </c:pt>
                <c:pt idx="3413">
                  <c:v>-77.591999999999999</c:v>
                </c:pt>
                <c:pt idx="3414">
                  <c:v>-78.334999999999994</c:v>
                </c:pt>
                <c:pt idx="3415">
                  <c:v>-80.376999999999995</c:v>
                </c:pt>
                <c:pt idx="3416">
                  <c:v>-75.802000000000007</c:v>
                </c:pt>
                <c:pt idx="3417">
                  <c:v>-77.05</c:v>
                </c:pt>
                <c:pt idx="3418">
                  <c:v>-78.629000000000005</c:v>
                </c:pt>
                <c:pt idx="3419">
                  <c:v>-80.253</c:v>
                </c:pt>
                <c:pt idx="3420">
                  <c:v>-81.013000000000005</c:v>
                </c:pt>
                <c:pt idx="3421">
                  <c:v>-82.686000000000007</c:v>
                </c:pt>
                <c:pt idx="3422">
                  <c:v>-84.186000000000007</c:v>
                </c:pt>
                <c:pt idx="3423">
                  <c:v>-86.421999999999997</c:v>
                </c:pt>
                <c:pt idx="3424">
                  <c:v>-72.608000000000004</c:v>
                </c:pt>
                <c:pt idx="3425">
                  <c:v>-73.281000000000006</c:v>
                </c:pt>
                <c:pt idx="3426">
                  <c:v>-71.703999999999994</c:v>
                </c:pt>
                <c:pt idx="3427">
                  <c:v>-73.201999999999998</c:v>
                </c:pt>
                <c:pt idx="3428">
                  <c:v>-73.641999999999996</c:v>
                </c:pt>
                <c:pt idx="3429">
                  <c:v>-75.451999999999998</c:v>
                </c:pt>
                <c:pt idx="3430">
                  <c:v>-74.906000000000006</c:v>
                </c:pt>
                <c:pt idx="3431">
                  <c:v>-77.233999999999995</c:v>
                </c:pt>
                <c:pt idx="3432">
                  <c:v>-76.022000000000006</c:v>
                </c:pt>
                <c:pt idx="3433">
                  <c:v>-77.445999999999998</c:v>
                </c:pt>
                <c:pt idx="3434">
                  <c:v>-77.995000000000005</c:v>
                </c:pt>
                <c:pt idx="3435">
                  <c:v>-79.801000000000002</c:v>
                </c:pt>
                <c:pt idx="3436">
                  <c:v>-79.542000000000002</c:v>
                </c:pt>
                <c:pt idx="3437">
                  <c:v>-81.572000000000003</c:v>
                </c:pt>
                <c:pt idx="3438">
                  <c:v>-82.667000000000002</c:v>
                </c:pt>
                <c:pt idx="3439">
                  <c:v>-84.837999999999994</c:v>
                </c:pt>
                <c:pt idx="3440">
                  <c:v>-76.238</c:v>
                </c:pt>
                <c:pt idx="3441">
                  <c:v>-76.596999999999994</c:v>
                </c:pt>
                <c:pt idx="3442">
                  <c:v>-76.528999999999996</c:v>
                </c:pt>
                <c:pt idx="3443">
                  <c:v>-77.793999999999997</c:v>
                </c:pt>
                <c:pt idx="3444">
                  <c:v>-80.328000000000003</c:v>
                </c:pt>
                <c:pt idx="3445">
                  <c:v>-81.831000000000003</c:v>
                </c:pt>
                <c:pt idx="3446">
                  <c:v>-82.332999999999998</c:v>
                </c:pt>
                <c:pt idx="3447">
                  <c:v>-84.304000000000002</c:v>
                </c:pt>
                <c:pt idx="3448">
                  <c:v>-81.832999999999998</c:v>
                </c:pt>
                <c:pt idx="3449">
                  <c:v>-82.778999999999996</c:v>
                </c:pt>
                <c:pt idx="3450">
                  <c:v>-84.194000000000003</c:v>
                </c:pt>
                <c:pt idx="3451">
                  <c:v>-85.58</c:v>
                </c:pt>
                <c:pt idx="3452">
                  <c:v>-86.887</c:v>
                </c:pt>
                <c:pt idx="3453">
                  <c:v>-88.798000000000002</c:v>
                </c:pt>
                <c:pt idx="3454">
                  <c:v>-90.040999999999997</c:v>
                </c:pt>
                <c:pt idx="3455">
                  <c:v>-92.132000000000005</c:v>
                </c:pt>
                <c:pt idx="3456">
                  <c:v>-74.884</c:v>
                </c:pt>
                <c:pt idx="3457">
                  <c:v>-77.078999999999994</c:v>
                </c:pt>
                <c:pt idx="3458">
                  <c:v>-77.058000000000007</c:v>
                </c:pt>
                <c:pt idx="3459">
                  <c:v>-79.518000000000001</c:v>
                </c:pt>
                <c:pt idx="3460">
                  <c:v>-74.852999999999994</c:v>
                </c:pt>
                <c:pt idx="3461">
                  <c:v>-77.405000000000001</c:v>
                </c:pt>
                <c:pt idx="3462">
                  <c:v>-78.128</c:v>
                </c:pt>
                <c:pt idx="3463">
                  <c:v>-80.918000000000006</c:v>
                </c:pt>
                <c:pt idx="3464">
                  <c:v>-71.593000000000004</c:v>
                </c:pt>
                <c:pt idx="3465">
                  <c:v>-73.472999999999999</c:v>
                </c:pt>
                <c:pt idx="3466">
                  <c:v>-74.971000000000004</c:v>
                </c:pt>
                <c:pt idx="3467">
                  <c:v>-77.221999999999994</c:v>
                </c:pt>
                <c:pt idx="3468">
                  <c:v>-74.578999999999994</c:v>
                </c:pt>
                <c:pt idx="3469">
                  <c:v>-76.927999999999997</c:v>
                </c:pt>
                <c:pt idx="3470">
                  <c:v>-78.701999999999998</c:v>
                </c:pt>
                <c:pt idx="3471">
                  <c:v>-81.248999999999995</c:v>
                </c:pt>
                <c:pt idx="3472">
                  <c:v>-70.980999999999995</c:v>
                </c:pt>
                <c:pt idx="3473">
                  <c:v>-71.911000000000001</c:v>
                </c:pt>
                <c:pt idx="3474">
                  <c:v>-72.628</c:v>
                </c:pt>
                <c:pt idx="3475">
                  <c:v>-74.281999999999996</c:v>
                </c:pt>
                <c:pt idx="3476">
                  <c:v>-74.382999999999996</c:v>
                </c:pt>
                <c:pt idx="3477">
                  <c:v>-76.352000000000004</c:v>
                </c:pt>
                <c:pt idx="3478">
                  <c:v>-77.418999999999997</c:v>
                </c:pt>
                <c:pt idx="3479">
                  <c:v>-79.753</c:v>
                </c:pt>
                <c:pt idx="3480">
                  <c:v>-72.932000000000002</c:v>
                </c:pt>
                <c:pt idx="3481">
                  <c:v>-74.262</c:v>
                </c:pt>
                <c:pt idx="3482">
                  <c:v>-76.424999999999997</c:v>
                </c:pt>
                <c:pt idx="3483">
                  <c:v>-77.938999999999993</c:v>
                </c:pt>
                <c:pt idx="3484">
                  <c:v>-78.186999999999998</c:v>
                </c:pt>
                <c:pt idx="3485">
                  <c:v>-80.268000000000001</c:v>
                </c:pt>
                <c:pt idx="3486">
                  <c:v>-81.870999999999995</c:v>
                </c:pt>
                <c:pt idx="3487">
                  <c:v>-84.265000000000001</c:v>
                </c:pt>
                <c:pt idx="3488">
                  <c:v>-73.716999999999999</c:v>
                </c:pt>
                <c:pt idx="3489">
                  <c:v>-74.697999999999993</c:v>
                </c:pt>
                <c:pt idx="3490">
                  <c:v>-73.745000000000005</c:v>
                </c:pt>
                <c:pt idx="3491">
                  <c:v>-75.332999999999998</c:v>
                </c:pt>
                <c:pt idx="3492">
                  <c:v>-74.801000000000002</c:v>
                </c:pt>
                <c:pt idx="3493">
                  <c:v>-76.814999999999998</c:v>
                </c:pt>
                <c:pt idx="3494">
                  <c:v>-76.831000000000003</c:v>
                </c:pt>
                <c:pt idx="3495">
                  <c:v>-79.006</c:v>
                </c:pt>
                <c:pt idx="3496">
                  <c:v>-75.808000000000007</c:v>
                </c:pt>
                <c:pt idx="3497">
                  <c:v>-77.168999999999997</c:v>
                </c:pt>
                <c:pt idx="3498">
                  <c:v>-77.972999999999999</c:v>
                </c:pt>
                <c:pt idx="3499">
                  <c:v>-79.978999999999999</c:v>
                </c:pt>
                <c:pt idx="3500">
                  <c:v>-79.444999999999993</c:v>
                </c:pt>
                <c:pt idx="3501">
                  <c:v>-81.522999999999996</c:v>
                </c:pt>
                <c:pt idx="3502">
                  <c:v>-82.597999999999999</c:v>
                </c:pt>
                <c:pt idx="3503">
                  <c:v>-85.045000000000002</c:v>
                </c:pt>
                <c:pt idx="3504">
                  <c:v>-75.411000000000001</c:v>
                </c:pt>
                <c:pt idx="3505">
                  <c:v>-75.977999999999994</c:v>
                </c:pt>
                <c:pt idx="3506">
                  <c:v>-76.138000000000005</c:v>
                </c:pt>
                <c:pt idx="3507">
                  <c:v>-76.944999999999993</c:v>
                </c:pt>
                <c:pt idx="3508">
                  <c:v>-78.933999999999997</c:v>
                </c:pt>
                <c:pt idx="3509">
                  <c:v>-80.540000000000006</c:v>
                </c:pt>
                <c:pt idx="3510">
                  <c:v>-81.445999999999998</c:v>
                </c:pt>
                <c:pt idx="3511">
                  <c:v>-83.438000000000002</c:v>
                </c:pt>
                <c:pt idx="3512">
                  <c:v>-79.778999999999996</c:v>
                </c:pt>
                <c:pt idx="3513">
                  <c:v>-80.855000000000004</c:v>
                </c:pt>
                <c:pt idx="3514">
                  <c:v>-82.296999999999997</c:v>
                </c:pt>
                <c:pt idx="3515">
                  <c:v>-83.843000000000004</c:v>
                </c:pt>
                <c:pt idx="3516">
                  <c:v>-84.751000000000005</c:v>
                </c:pt>
                <c:pt idx="3517">
                  <c:v>-86.962000000000003</c:v>
                </c:pt>
                <c:pt idx="3518">
                  <c:v>-88.513999999999996</c:v>
                </c:pt>
                <c:pt idx="3519">
                  <c:v>-90.629000000000005</c:v>
                </c:pt>
                <c:pt idx="3520">
                  <c:v>-76.478999999999999</c:v>
                </c:pt>
                <c:pt idx="3521">
                  <c:v>-78.453000000000003</c:v>
                </c:pt>
                <c:pt idx="3522">
                  <c:v>-76.613</c:v>
                </c:pt>
                <c:pt idx="3523">
                  <c:v>-78.808000000000007</c:v>
                </c:pt>
                <c:pt idx="3524">
                  <c:v>-74.638000000000005</c:v>
                </c:pt>
                <c:pt idx="3525">
                  <c:v>-77.180000000000007</c:v>
                </c:pt>
                <c:pt idx="3526">
                  <c:v>-76.763999999999996</c:v>
                </c:pt>
                <c:pt idx="3527">
                  <c:v>-79.484999999999999</c:v>
                </c:pt>
                <c:pt idx="3528">
                  <c:v>-74.763000000000005</c:v>
                </c:pt>
                <c:pt idx="3529">
                  <c:v>-76.557000000000002</c:v>
                </c:pt>
                <c:pt idx="3530">
                  <c:v>-77.17</c:v>
                </c:pt>
                <c:pt idx="3531">
                  <c:v>-79.293000000000006</c:v>
                </c:pt>
                <c:pt idx="3532">
                  <c:v>-76.665000000000006</c:v>
                </c:pt>
                <c:pt idx="3533">
                  <c:v>-79.201999999999998</c:v>
                </c:pt>
                <c:pt idx="3534">
                  <c:v>-80.245999999999995</c:v>
                </c:pt>
                <c:pt idx="3535">
                  <c:v>-82.688000000000002</c:v>
                </c:pt>
                <c:pt idx="3536">
                  <c:v>-76.602999999999994</c:v>
                </c:pt>
                <c:pt idx="3537">
                  <c:v>-77.680999999999997</c:v>
                </c:pt>
                <c:pt idx="3538">
                  <c:v>-77.555999999999997</c:v>
                </c:pt>
                <c:pt idx="3539">
                  <c:v>-79.162999999999997</c:v>
                </c:pt>
                <c:pt idx="3540">
                  <c:v>-79.394000000000005</c:v>
                </c:pt>
                <c:pt idx="3541">
                  <c:v>-81.244</c:v>
                </c:pt>
                <c:pt idx="3542">
                  <c:v>-81.84</c:v>
                </c:pt>
                <c:pt idx="3543">
                  <c:v>-83.938999999999993</c:v>
                </c:pt>
                <c:pt idx="3544">
                  <c:v>-79.269000000000005</c:v>
                </c:pt>
                <c:pt idx="3545">
                  <c:v>-80.540000000000006</c:v>
                </c:pt>
                <c:pt idx="3546">
                  <c:v>-82.171999999999997</c:v>
                </c:pt>
                <c:pt idx="3547">
                  <c:v>-83.93</c:v>
                </c:pt>
                <c:pt idx="3548">
                  <c:v>-84.1</c:v>
                </c:pt>
                <c:pt idx="3549">
                  <c:v>-85.923000000000002</c:v>
                </c:pt>
                <c:pt idx="3550">
                  <c:v>-87.376000000000005</c:v>
                </c:pt>
                <c:pt idx="3551">
                  <c:v>-89.66</c:v>
                </c:pt>
                <c:pt idx="3552">
                  <c:v>-78.798000000000002</c:v>
                </c:pt>
                <c:pt idx="3553">
                  <c:v>-79.668999999999997</c:v>
                </c:pt>
                <c:pt idx="3554">
                  <c:v>-77.760000000000005</c:v>
                </c:pt>
                <c:pt idx="3555">
                  <c:v>-79.3</c:v>
                </c:pt>
                <c:pt idx="3556">
                  <c:v>-79.072000000000003</c:v>
                </c:pt>
                <c:pt idx="3557">
                  <c:v>-80.927999999999997</c:v>
                </c:pt>
                <c:pt idx="3558">
                  <c:v>-80.289000000000001</c:v>
                </c:pt>
                <c:pt idx="3559">
                  <c:v>-82.661000000000001</c:v>
                </c:pt>
                <c:pt idx="3560">
                  <c:v>-81.356999999999999</c:v>
                </c:pt>
                <c:pt idx="3561">
                  <c:v>-82.555000000000007</c:v>
                </c:pt>
                <c:pt idx="3562">
                  <c:v>-83.24</c:v>
                </c:pt>
                <c:pt idx="3563">
                  <c:v>-84.995000000000005</c:v>
                </c:pt>
                <c:pt idx="3564">
                  <c:v>-84.575999999999993</c:v>
                </c:pt>
                <c:pt idx="3565">
                  <c:v>-86.466999999999999</c:v>
                </c:pt>
                <c:pt idx="3566">
                  <c:v>-87.382000000000005</c:v>
                </c:pt>
                <c:pt idx="3567">
                  <c:v>-89.79</c:v>
                </c:pt>
                <c:pt idx="3568">
                  <c:v>-82.415999999999997</c:v>
                </c:pt>
                <c:pt idx="3569">
                  <c:v>-82.76</c:v>
                </c:pt>
                <c:pt idx="3570">
                  <c:v>-82.661000000000001</c:v>
                </c:pt>
                <c:pt idx="3571">
                  <c:v>-84.120999999999995</c:v>
                </c:pt>
                <c:pt idx="3572">
                  <c:v>-86.114999999999995</c:v>
                </c:pt>
                <c:pt idx="3573">
                  <c:v>-87.45</c:v>
                </c:pt>
                <c:pt idx="3574">
                  <c:v>-88.141000000000005</c:v>
                </c:pt>
                <c:pt idx="3575">
                  <c:v>-90.037000000000006</c:v>
                </c:pt>
                <c:pt idx="3576">
                  <c:v>-87.64</c:v>
                </c:pt>
                <c:pt idx="3577">
                  <c:v>-88.537999999999997</c:v>
                </c:pt>
                <c:pt idx="3578">
                  <c:v>-89.953000000000003</c:v>
                </c:pt>
                <c:pt idx="3579">
                  <c:v>-91.397999999999996</c:v>
                </c:pt>
                <c:pt idx="3580">
                  <c:v>-92.376000000000005</c:v>
                </c:pt>
                <c:pt idx="3581">
                  <c:v>-94.272999999999996</c:v>
                </c:pt>
                <c:pt idx="3582">
                  <c:v>-95.63</c:v>
                </c:pt>
                <c:pt idx="3583">
                  <c:v>-97.522000000000006</c:v>
                </c:pt>
                <c:pt idx="3584">
                  <c:v>-70.971000000000004</c:v>
                </c:pt>
                <c:pt idx="3585">
                  <c:v>-72.040999999999997</c:v>
                </c:pt>
                <c:pt idx="3586">
                  <c:v>-72.921999999999997</c:v>
                </c:pt>
                <c:pt idx="3587">
                  <c:v>-74.591999999999999</c:v>
                </c:pt>
                <c:pt idx="3588">
                  <c:v>-75.376000000000005</c:v>
                </c:pt>
                <c:pt idx="3589">
                  <c:v>-77.272000000000006</c:v>
                </c:pt>
                <c:pt idx="3590">
                  <c:v>-76.718000000000004</c:v>
                </c:pt>
                <c:pt idx="3591">
                  <c:v>-79.075000000000003</c:v>
                </c:pt>
                <c:pt idx="3592">
                  <c:v>-72.724999999999994</c:v>
                </c:pt>
                <c:pt idx="3593">
                  <c:v>-74.122</c:v>
                </c:pt>
                <c:pt idx="3594">
                  <c:v>-76.117999999999995</c:v>
                </c:pt>
                <c:pt idx="3595">
                  <c:v>-77.915999999999997</c:v>
                </c:pt>
                <c:pt idx="3596">
                  <c:v>-78.33</c:v>
                </c:pt>
                <c:pt idx="3597">
                  <c:v>-80.266000000000005</c:v>
                </c:pt>
                <c:pt idx="3598">
                  <c:v>-82.263999999999996</c:v>
                </c:pt>
                <c:pt idx="3599">
                  <c:v>-84.409000000000006</c:v>
                </c:pt>
                <c:pt idx="3600">
                  <c:v>-67.915000000000006</c:v>
                </c:pt>
                <c:pt idx="3601">
                  <c:v>-68.400999999999996</c:v>
                </c:pt>
                <c:pt idx="3602">
                  <c:v>-69.828999999999994</c:v>
                </c:pt>
                <c:pt idx="3603">
                  <c:v>-71.094999999999999</c:v>
                </c:pt>
                <c:pt idx="3604">
                  <c:v>-73.900000000000006</c:v>
                </c:pt>
                <c:pt idx="3605">
                  <c:v>-75.388000000000005</c:v>
                </c:pt>
                <c:pt idx="3606">
                  <c:v>-76.721000000000004</c:v>
                </c:pt>
                <c:pt idx="3607">
                  <c:v>-78.656000000000006</c:v>
                </c:pt>
                <c:pt idx="3608">
                  <c:v>-73.367999999999995</c:v>
                </c:pt>
                <c:pt idx="3609">
                  <c:v>-74.299000000000007</c:v>
                </c:pt>
                <c:pt idx="3610">
                  <c:v>-76.424999999999997</c:v>
                </c:pt>
                <c:pt idx="3611">
                  <c:v>-77.935000000000002</c:v>
                </c:pt>
                <c:pt idx="3612">
                  <c:v>-79.787000000000006</c:v>
                </c:pt>
                <c:pt idx="3613">
                  <c:v>-81.48</c:v>
                </c:pt>
                <c:pt idx="3614">
                  <c:v>-83.418000000000006</c:v>
                </c:pt>
                <c:pt idx="3615">
                  <c:v>-85.378</c:v>
                </c:pt>
                <c:pt idx="3616">
                  <c:v>-64.706999999999994</c:v>
                </c:pt>
                <c:pt idx="3617">
                  <c:v>-65.188000000000002</c:v>
                </c:pt>
                <c:pt idx="3618">
                  <c:v>-64.885000000000005</c:v>
                </c:pt>
                <c:pt idx="3619">
                  <c:v>-66.096999999999994</c:v>
                </c:pt>
                <c:pt idx="3620">
                  <c:v>-68.147999999999996</c:v>
                </c:pt>
                <c:pt idx="3621">
                  <c:v>-69.644000000000005</c:v>
                </c:pt>
                <c:pt idx="3622">
                  <c:v>-69.968000000000004</c:v>
                </c:pt>
                <c:pt idx="3623">
                  <c:v>-71.974000000000004</c:v>
                </c:pt>
                <c:pt idx="3624">
                  <c:v>-70.233999999999995</c:v>
                </c:pt>
                <c:pt idx="3625">
                  <c:v>-71.248000000000005</c:v>
                </c:pt>
                <c:pt idx="3626">
                  <c:v>-72.418999999999997</c:v>
                </c:pt>
                <c:pt idx="3627">
                  <c:v>-74.373999999999995</c:v>
                </c:pt>
                <c:pt idx="3628">
                  <c:v>-76.397999999999996</c:v>
                </c:pt>
                <c:pt idx="3629">
                  <c:v>-78.244</c:v>
                </c:pt>
                <c:pt idx="3630">
                  <c:v>-79.344999999999999</c:v>
                </c:pt>
                <c:pt idx="3631">
                  <c:v>-81.584999999999994</c:v>
                </c:pt>
                <c:pt idx="3632">
                  <c:v>-70.012</c:v>
                </c:pt>
                <c:pt idx="3633">
                  <c:v>-70.147999999999996</c:v>
                </c:pt>
                <c:pt idx="3634">
                  <c:v>-70.347999999999999</c:v>
                </c:pt>
                <c:pt idx="3635">
                  <c:v>-71.674000000000007</c:v>
                </c:pt>
                <c:pt idx="3636">
                  <c:v>-75.466999999999999</c:v>
                </c:pt>
                <c:pt idx="3637">
                  <c:v>-76.664000000000001</c:v>
                </c:pt>
                <c:pt idx="3638">
                  <c:v>-76.917000000000002</c:v>
                </c:pt>
                <c:pt idx="3639">
                  <c:v>-78.870999999999995</c:v>
                </c:pt>
                <c:pt idx="3640">
                  <c:v>-77.182000000000002</c:v>
                </c:pt>
                <c:pt idx="3641">
                  <c:v>-77.885000000000005</c:v>
                </c:pt>
                <c:pt idx="3642">
                  <c:v>-78.947999999999993</c:v>
                </c:pt>
                <c:pt idx="3643">
                  <c:v>-80.242999999999995</c:v>
                </c:pt>
                <c:pt idx="3644">
                  <c:v>-82.581999999999994</c:v>
                </c:pt>
                <c:pt idx="3645">
                  <c:v>-83.903999999999996</c:v>
                </c:pt>
                <c:pt idx="3646">
                  <c:v>-85.15</c:v>
                </c:pt>
                <c:pt idx="3647">
                  <c:v>-87.262</c:v>
                </c:pt>
                <c:pt idx="3648">
                  <c:v>-69.981999999999999</c:v>
                </c:pt>
                <c:pt idx="3649">
                  <c:v>-71.222999999999999</c:v>
                </c:pt>
                <c:pt idx="3650">
                  <c:v>-69.626999999999995</c:v>
                </c:pt>
                <c:pt idx="3651">
                  <c:v>-71.495000000000005</c:v>
                </c:pt>
                <c:pt idx="3652">
                  <c:v>-70.396000000000001</c:v>
                </c:pt>
                <c:pt idx="3653">
                  <c:v>-72.418000000000006</c:v>
                </c:pt>
                <c:pt idx="3654">
                  <c:v>-72.013999999999996</c:v>
                </c:pt>
                <c:pt idx="3655">
                  <c:v>-74.391000000000005</c:v>
                </c:pt>
                <c:pt idx="3656">
                  <c:v>-71.536000000000001</c:v>
                </c:pt>
                <c:pt idx="3657">
                  <c:v>-72.897999999999996</c:v>
                </c:pt>
                <c:pt idx="3658">
                  <c:v>-73.349000000000004</c:v>
                </c:pt>
                <c:pt idx="3659">
                  <c:v>-75.323999999999998</c:v>
                </c:pt>
                <c:pt idx="3660">
                  <c:v>-74.518000000000001</c:v>
                </c:pt>
                <c:pt idx="3661">
                  <c:v>-76.712999999999994</c:v>
                </c:pt>
                <c:pt idx="3662">
                  <c:v>-77.516999999999996</c:v>
                </c:pt>
                <c:pt idx="3663">
                  <c:v>-79.81</c:v>
                </c:pt>
                <c:pt idx="3664">
                  <c:v>-71.736999999999995</c:v>
                </c:pt>
                <c:pt idx="3665">
                  <c:v>-72.137</c:v>
                </c:pt>
                <c:pt idx="3666">
                  <c:v>-71.933000000000007</c:v>
                </c:pt>
                <c:pt idx="3667">
                  <c:v>-73.316999999999993</c:v>
                </c:pt>
                <c:pt idx="3668">
                  <c:v>-75.180999999999997</c:v>
                </c:pt>
                <c:pt idx="3669">
                  <c:v>-76.832999999999998</c:v>
                </c:pt>
                <c:pt idx="3670">
                  <c:v>-77.085999999999999</c:v>
                </c:pt>
                <c:pt idx="3671">
                  <c:v>-79.128</c:v>
                </c:pt>
                <c:pt idx="3672">
                  <c:v>-76.34</c:v>
                </c:pt>
                <c:pt idx="3673">
                  <c:v>-77.293999999999997</c:v>
                </c:pt>
                <c:pt idx="3674">
                  <c:v>-78.331999999999994</c:v>
                </c:pt>
                <c:pt idx="3675">
                  <c:v>-80.094999999999999</c:v>
                </c:pt>
                <c:pt idx="3676">
                  <c:v>-81.03</c:v>
                </c:pt>
                <c:pt idx="3677">
                  <c:v>-82.71</c:v>
                </c:pt>
                <c:pt idx="3678">
                  <c:v>-83.784000000000006</c:v>
                </c:pt>
                <c:pt idx="3679">
                  <c:v>-85.777000000000001</c:v>
                </c:pt>
                <c:pt idx="3680">
                  <c:v>-70.009</c:v>
                </c:pt>
                <c:pt idx="3681">
                  <c:v>-70.540999999999997</c:v>
                </c:pt>
                <c:pt idx="3682">
                  <c:v>-68.727000000000004</c:v>
                </c:pt>
                <c:pt idx="3683">
                  <c:v>-69.921000000000006</c:v>
                </c:pt>
                <c:pt idx="3684">
                  <c:v>-71.442999999999998</c:v>
                </c:pt>
                <c:pt idx="3685">
                  <c:v>-73.037999999999997</c:v>
                </c:pt>
                <c:pt idx="3686">
                  <c:v>-72.41</c:v>
                </c:pt>
                <c:pt idx="3687">
                  <c:v>-74.564999999999998</c:v>
                </c:pt>
                <c:pt idx="3688">
                  <c:v>-74.837000000000003</c:v>
                </c:pt>
                <c:pt idx="3689">
                  <c:v>-75.846999999999994</c:v>
                </c:pt>
                <c:pt idx="3690">
                  <c:v>-75.953000000000003</c:v>
                </c:pt>
                <c:pt idx="3691">
                  <c:v>-77.697000000000003</c:v>
                </c:pt>
                <c:pt idx="3692">
                  <c:v>-78.123000000000005</c:v>
                </c:pt>
                <c:pt idx="3693">
                  <c:v>-79.95</c:v>
                </c:pt>
                <c:pt idx="3694">
                  <c:v>-80.561999999999998</c:v>
                </c:pt>
                <c:pt idx="3695">
                  <c:v>-82.706999999999994</c:v>
                </c:pt>
                <c:pt idx="3696">
                  <c:v>-75.239999999999995</c:v>
                </c:pt>
                <c:pt idx="3697">
                  <c:v>-75.409000000000006</c:v>
                </c:pt>
                <c:pt idx="3698">
                  <c:v>-74.683999999999997</c:v>
                </c:pt>
                <c:pt idx="3699">
                  <c:v>-75.846000000000004</c:v>
                </c:pt>
                <c:pt idx="3700">
                  <c:v>-78.960999999999999</c:v>
                </c:pt>
                <c:pt idx="3701">
                  <c:v>-80.426000000000002</c:v>
                </c:pt>
                <c:pt idx="3702">
                  <c:v>-80.396000000000001</c:v>
                </c:pt>
                <c:pt idx="3703">
                  <c:v>-82.284000000000006</c:v>
                </c:pt>
                <c:pt idx="3704">
                  <c:v>-81.325000000000003</c:v>
                </c:pt>
                <c:pt idx="3705">
                  <c:v>-81.875</c:v>
                </c:pt>
                <c:pt idx="3706">
                  <c:v>-82.763999999999996</c:v>
                </c:pt>
                <c:pt idx="3707">
                  <c:v>-84.433000000000007</c:v>
                </c:pt>
                <c:pt idx="3708">
                  <c:v>-85.897999999999996</c:v>
                </c:pt>
                <c:pt idx="3709">
                  <c:v>-87.727000000000004</c:v>
                </c:pt>
                <c:pt idx="3710">
                  <c:v>-88.507999999999996</c:v>
                </c:pt>
                <c:pt idx="3711">
                  <c:v>-90.484999999999999</c:v>
                </c:pt>
                <c:pt idx="3712">
                  <c:v>-75.376999999999995</c:v>
                </c:pt>
                <c:pt idx="3713">
                  <c:v>-77.174000000000007</c:v>
                </c:pt>
                <c:pt idx="3714">
                  <c:v>-76.590999999999994</c:v>
                </c:pt>
                <c:pt idx="3715">
                  <c:v>-78.965000000000003</c:v>
                </c:pt>
                <c:pt idx="3716">
                  <c:v>-75.938000000000002</c:v>
                </c:pt>
                <c:pt idx="3717">
                  <c:v>-78.433999999999997</c:v>
                </c:pt>
                <c:pt idx="3718">
                  <c:v>-78.692999999999998</c:v>
                </c:pt>
                <c:pt idx="3719">
                  <c:v>-81.337999999999994</c:v>
                </c:pt>
                <c:pt idx="3720">
                  <c:v>-74.021000000000001</c:v>
                </c:pt>
                <c:pt idx="3721">
                  <c:v>-75.641999999999996</c:v>
                </c:pt>
                <c:pt idx="3722">
                  <c:v>-76.415999999999997</c:v>
                </c:pt>
                <c:pt idx="3723">
                  <c:v>-78.457999999999998</c:v>
                </c:pt>
                <c:pt idx="3724">
                  <c:v>-76.549000000000007</c:v>
                </c:pt>
                <c:pt idx="3725">
                  <c:v>-78.424999999999997</c:v>
                </c:pt>
                <c:pt idx="3726">
                  <c:v>-79.745000000000005</c:v>
                </c:pt>
                <c:pt idx="3727">
                  <c:v>-82.236999999999995</c:v>
                </c:pt>
                <c:pt idx="3728">
                  <c:v>-71.69</c:v>
                </c:pt>
                <c:pt idx="3729">
                  <c:v>-72.623999999999995</c:v>
                </c:pt>
                <c:pt idx="3730">
                  <c:v>-73.224000000000004</c:v>
                </c:pt>
                <c:pt idx="3731">
                  <c:v>-74.549000000000007</c:v>
                </c:pt>
                <c:pt idx="3732">
                  <c:v>-75.772999999999996</c:v>
                </c:pt>
                <c:pt idx="3733">
                  <c:v>-77.435000000000002</c:v>
                </c:pt>
                <c:pt idx="3734">
                  <c:v>-78.171999999999997</c:v>
                </c:pt>
                <c:pt idx="3735">
                  <c:v>-80.296000000000006</c:v>
                </c:pt>
                <c:pt idx="3736">
                  <c:v>-75.067999999999998</c:v>
                </c:pt>
                <c:pt idx="3737">
                  <c:v>-76.155000000000001</c:v>
                </c:pt>
                <c:pt idx="3738">
                  <c:v>-77.902000000000001</c:v>
                </c:pt>
                <c:pt idx="3739">
                  <c:v>-79.322999999999993</c:v>
                </c:pt>
                <c:pt idx="3740">
                  <c:v>-80.064999999999998</c:v>
                </c:pt>
                <c:pt idx="3741">
                  <c:v>-82.045000000000002</c:v>
                </c:pt>
                <c:pt idx="3742">
                  <c:v>-83.495999999999995</c:v>
                </c:pt>
                <c:pt idx="3743">
                  <c:v>-85.588999999999999</c:v>
                </c:pt>
                <c:pt idx="3744">
                  <c:v>-73.021000000000001</c:v>
                </c:pt>
                <c:pt idx="3745">
                  <c:v>-73.745000000000005</c:v>
                </c:pt>
                <c:pt idx="3746">
                  <c:v>-72.597999999999999</c:v>
                </c:pt>
                <c:pt idx="3747">
                  <c:v>-74.085999999999999</c:v>
                </c:pt>
                <c:pt idx="3748">
                  <c:v>-74.58</c:v>
                </c:pt>
                <c:pt idx="3749">
                  <c:v>-76.346999999999994</c:v>
                </c:pt>
                <c:pt idx="3750">
                  <c:v>-76.188999999999993</c:v>
                </c:pt>
                <c:pt idx="3751">
                  <c:v>-78.406000000000006</c:v>
                </c:pt>
                <c:pt idx="3752">
                  <c:v>-76.686999999999998</c:v>
                </c:pt>
                <c:pt idx="3753">
                  <c:v>-77.900000000000006</c:v>
                </c:pt>
                <c:pt idx="3754">
                  <c:v>-78.448999999999998</c:v>
                </c:pt>
                <c:pt idx="3755">
                  <c:v>-80.070999999999998</c:v>
                </c:pt>
                <c:pt idx="3756">
                  <c:v>-80.269000000000005</c:v>
                </c:pt>
                <c:pt idx="3757">
                  <c:v>-82.117999999999995</c:v>
                </c:pt>
                <c:pt idx="3758">
                  <c:v>-83.016000000000005</c:v>
                </c:pt>
                <c:pt idx="3759">
                  <c:v>-85.239000000000004</c:v>
                </c:pt>
                <c:pt idx="3760">
                  <c:v>-76.155000000000001</c:v>
                </c:pt>
                <c:pt idx="3761">
                  <c:v>-76.554000000000002</c:v>
                </c:pt>
                <c:pt idx="3762">
                  <c:v>-77.031999999999996</c:v>
                </c:pt>
                <c:pt idx="3763">
                  <c:v>-78.087999999999994</c:v>
                </c:pt>
                <c:pt idx="3764">
                  <c:v>-80.756</c:v>
                </c:pt>
                <c:pt idx="3765">
                  <c:v>-82.378</c:v>
                </c:pt>
                <c:pt idx="3766">
                  <c:v>-82.238</c:v>
                </c:pt>
                <c:pt idx="3767">
                  <c:v>-84.251999999999995</c:v>
                </c:pt>
                <c:pt idx="3768">
                  <c:v>-82.076999999999998</c:v>
                </c:pt>
                <c:pt idx="3769">
                  <c:v>-82.671000000000006</c:v>
                </c:pt>
                <c:pt idx="3770">
                  <c:v>-83.483999999999995</c:v>
                </c:pt>
                <c:pt idx="3771">
                  <c:v>-84.597999999999999</c:v>
                </c:pt>
                <c:pt idx="3772">
                  <c:v>-86.210999999999999</c:v>
                </c:pt>
                <c:pt idx="3773">
                  <c:v>-87.831999999999994</c:v>
                </c:pt>
                <c:pt idx="3774">
                  <c:v>-88.97</c:v>
                </c:pt>
                <c:pt idx="3775">
                  <c:v>-91.16</c:v>
                </c:pt>
                <c:pt idx="3776">
                  <c:v>-75.134</c:v>
                </c:pt>
                <c:pt idx="3777">
                  <c:v>-76.882999999999996</c:v>
                </c:pt>
                <c:pt idx="3778">
                  <c:v>-74.866</c:v>
                </c:pt>
                <c:pt idx="3779">
                  <c:v>-76.983999999999995</c:v>
                </c:pt>
                <c:pt idx="3780">
                  <c:v>-73.834000000000003</c:v>
                </c:pt>
                <c:pt idx="3781">
                  <c:v>-76.236000000000004</c:v>
                </c:pt>
                <c:pt idx="3782">
                  <c:v>-75.62</c:v>
                </c:pt>
                <c:pt idx="3783">
                  <c:v>-78.247</c:v>
                </c:pt>
                <c:pt idx="3784">
                  <c:v>-74.781999999999996</c:v>
                </c:pt>
                <c:pt idx="3785">
                  <c:v>-76.272000000000006</c:v>
                </c:pt>
                <c:pt idx="3786">
                  <c:v>-76.754000000000005</c:v>
                </c:pt>
                <c:pt idx="3787">
                  <c:v>-78.873000000000005</c:v>
                </c:pt>
                <c:pt idx="3788">
                  <c:v>-76.959999999999994</c:v>
                </c:pt>
                <c:pt idx="3789">
                  <c:v>-79.215999999999994</c:v>
                </c:pt>
                <c:pt idx="3790">
                  <c:v>-80.010000000000005</c:v>
                </c:pt>
                <c:pt idx="3791">
                  <c:v>-82.477999999999994</c:v>
                </c:pt>
                <c:pt idx="3792">
                  <c:v>-76.605000000000004</c:v>
                </c:pt>
                <c:pt idx="3793">
                  <c:v>-77.228999999999999</c:v>
                </c:pt>
                <c:pt idx="3794">
                  <c:v>-76.924999999999997</c:v>
                </c:pt>
                <c:pt idx="3795">
                  <c:v>-78.441000000000003</c:v>
                </c:pt>
                <c:pt idx="3796">
                  <c:v>-79.33</c:v>
                </c:pt>
                <c:pt idx="3797">
                  <c:v>-81.150000000000006</c:v>
                </c:pt>
                <c:pt idx="3798">
                  <c:v>-81.400000000000006</c:v>
                </c:pt>
                <c:pt idx="3799">
                  <c:v>-83.611999999999995</c:v>
                </c:pt>
                <c:pt idx="3800">
                  <c:v>-79.935000000000002</c:v>
                </c:pt>
                <c:pt idx="3801">
                  <c:v>-81.001000000000005</c:v>
                </c:pt>
                <c:pt idx="3802">
                  <c:v>-82.006</c:v>
                </c:pt>
                <c:pt idx="3803">
                  <c:v>-83.858000000000004</c:v>
                </c:pt>
                <c:pt idx="3804">
                  <c:v>-84.451999999999998</c:v>
                </c:pt>
                <c:pt idx="3805">
                  <c:v>-85.995000000000005</c:v>
                </c:pt>
                <c:pt idx="3806">
                  <c:v>-87.558000000000007</c:v>
                </c:pt>
                <c:pt idx="3807">
                  <c:v>-89.656000000000006</c:v>
                </c:pt>
                <c:pt idx="3808">
                  <c:v>-77.558999999999997</c:v>
                </c:pt>
                <c:pt idx="3809">
                  <c:v>-78.146000000000001</c:v>
                </c:pt>
                <c:pt idx="3810">
                  <c:v>-76.003</c:v>
                </c:pt>
                <c:pt idx="3811">
                  <c:v>-77.56</c:v>
                </c:pt>
                <c:pt idx="3812">
                  <c:v>-77.742000000000004</c:v>
                </c:pt>
                <c:pt idx="3813">
                  <c:v>-79.608000000000004</c:v>
                </c:pt>
                <c:pt idx="3814">
                  <c:v>-78.611999999999995</c:v>
                </c:pt>
                <c:pt idx="3815">
                  <c:v>-80.531000000000006</c:v>
                </c:pt>
                <c:pt idx="3816">
                  <c:v>-79.986000000000004</c:v>
                </c:pt>
                <c:pt idx="3817">
                  <c:v>-79.989999999999995</c:v>
                </c:pt>
                <c:pt idx="3818">
                  <c:v>-79.792000000000002</c:v>
                </c:pt>
                <c:pt idx="3819">
                  <c:v>-81.522999999999996</c:v>
                </c:pt>
                <c:pt idx="3820">
                  <c:v>-81.587000000000003</c:v>
                </c:pt>
                <c:pt idx="3821">
                  <c:v>-84.572999999999993</c:v>
                </c:pt>
                <c:pt idx="3822">
                  <c:v>-85.522999999999996</c:v>
                </c:pt>
                <c:pt idx="3823">
                  <c:v>-88.075000000000003</c:v>
                </c:pt>
                <c:pt idx="3824">
                  <c:v>-80.504999999999995</c:v>
                </c:pt>
                <c:pt idx="3825">
                  <c:v>-80.926000000000002</c:v>
                </c:pt>
                <c:pt idx="3826">
                  <c:v>-80.567999999999998</c:v>
                </c:pt>
                <c:pt idx="3827">
                  <c:v>-81.766000000000005</c:v>
                </c:pt>
                <c:pt idx="3828">
                  <c:v>-84.105000000000004</c:v>
                </c:pt>
                <c:pt idx="3829">
                  <c:v>-85.903000000000006</c:v>
                </c:pt>
                <c:pt idx="3830">
                  <c:v>-86.043999999999997</c:v>
                </c:pt>
                <c:pt idx="3831">
                  <c:v>-87.980999999999995</c:v>
                </c:pt>
                <c:pt idx="3832">
                  <c:v>-85.805999999999997</c:v>
                </c:pt>
                <c:pt idx="3833">
                  <c:v>-86.63</c:v>
                </c:pt>
                <c:pt idx="3834">
                  <c:v>-87.94</c:v>
                </c:pt>
                <c:pt idx="3835">
                  <c:v>-89.373999999999995</c:v>
                </c:pt>
                <c:pt idx="3836">
                  <c:v>-90.86</c:v>
                </c:pt>
                <c:pt idx="3837">
                  <c:v>-91.825999999999993</c:v>
                </c:pt>
                <c:pt idx="3838">
                  <c:v>-92.781999999999996</c:v>
                </c:pt>
                <c:pt idx="3839">
                  <c:v>-95.150999999999996</c:v>
                </c:pt>
                <c:pt idx="3840">
                  <c:v>-75.212999999999994</c:v>
                </c:pt>
                <c:pt idx="3841">
                  <c:v>-76.813000000000002</c:v>
                </c:pt>
                <c:pt idx="3842">
                  <c:v>-78.144999999999996</c:v>
                </c:pt>
                <c:pt idx="3843">
                  <c:v>-80.099000000000004</c:v>
                </c:pt>
                <c:pt idx="3844">
                  <c:v>-78.536000000000001</c:v>
                </c:pt>
                <c:pt idx="3845">
                  <c:v>-80.777000000000001</c:v>
                </c:pt>
                <c:pt idx="3846">
                  <c:v>-82.21</c:v>
                </c:pt>
                <c:pt idx="3847">
                  <c:v>-84.697999999999993</c:v>
                </c:pt>
                <c:pt idx="3848">
                  <c:v>-74.822999999999993</c:v>
                </c:pt>
                <c:pt idx="3849">
                  <c:v>-76.459000000000003</c:v>
                </c:pt>
                <c:pt idx="3850">
                  <c:v>-78.692999999999998</c:v>
                </c:pt>
                <c:pt idx="3851">
                  <c:v>-80.736999999999995</c:v>
                </c:pt>
                <c:pt idx="3852">
                  <c:v>-79.778000000000006</c:v>
                </c:pt>
                <c:pt idx="3853">
                  <c:v>-81.977999999999994</c:v>
                </c:pt>
                <c:pt idx="3854">
                  <c:v>-84.022999999999996</c:v>
                </c:pt>
                <c:pt idx="3855">
                  <c:v>-86.454999999999998</c:v>
                </c:pt>
                <c:pt idx="3856">
                  <c:v>-70.456000000000003</c:v>
                </c:pt>
                <c:pt idx="3857">
                  <c:v>-71.39</c:v>
                </c:pt>
                <c:pt idx="3858">
                  <c:v>-72.760000000000005</c:v>
                </c:pt>
                <c:pt idx="3859">
                  <c:v>-74.216999999999999</c:v>
                </c:pt>
                <c:pt idx="3860">
                  <c:v>-75.692999999999998</c:v>
                </c:pt>
                <c:pt idx="3861">
                  <c:v>-77.382000000000005</c:v>
                </c:pt>
                <c:pt idx="3862">
                  <c:v>-78.86</c:v>
                </c:pt>
                <c:pt idx="3863">
                  <c:v>-80.986000000000004</c:v>
                </c:pt>
                <c:pt idx="3864">
                  <c:v>-74.179000000000002</c:v>
                </c:pt>
                <c:pt idx="3865">
                  <c:v>-75.665999999999997</c:v>
                </c:pt>
                <c:pt idx="3866">
                  <c:v>-77.831999999999994</c:v>
                </c:pt>
                <c:pt idx="3867">
                  <c:v>-79.742000000000004</c:v>
                </c:pt>
                <c:pt idx="3868">
                  <c:v>-80.89</c:v>
                </c:pt>
                <c:pt idx="3869">
                  <c:v>-82.694000000000003</c:v>
                </c:pt>
                <c:pt idx="3870">
                  <c:v>-84.617000000000004</c:v>
                </c:pt>
                <c:pt idx="3871">
                  <c:v>-86.716999999999999</c:v>
                </c:pt>
                <c:pt idx="3872">
                  <c:v>-71.36</c:v>
                </c:pt>
                <c:pt idx="3873">
                  <c:v>-72.114999999999995</c:v>
                </c:pt>
                <c:pt idx="3874">
                  <c:v>-71.622</c:v>
                </c:pt>
                <c:pt idx="3875">
                  <c:v>-72.954999999999998</c:v>
                </c:pt>
                <c:pt idx="3876">
                  <c:v>-73.899000000000001</c:v>
                </c:pt>
                <c:pt idx="3877">
                  <c:v>-75.680000000000007</c:v>
                </c:pt>
                <c:pt idx="3878">
                  <c:v>-75.817999999999998</c:v>
                </c:pt>
                <c:pt idx="3879">
                  <c:v>-77.988</c:v>
                </c:pt>
                <c:pt idx="3880">
                  <c:v>-74.872</c:v>
                </c:pt>
                <c:pt idx="3881">
                  <c:v>-76.007999999999996</c:v>
                </c:pt>
                <c:pt idx="3882">
                  <c:v>-77.132000000000005</c:v>
                </c:pt>
                <c:pt idx="3883">
                  <c:v>-78.543999999999997</c:v>
                </c:pt>
                <c:pt idx="3884">
                  <c:v>-79.272999999999996</c:v>
                </c:pt>
                <c:pt idx="3885">
                  <c:v>-81.168000000000006</c:v>
                </c:pt>
                <c:pt idx="3886">
                  <c:v>-82.263000000000005</c:v>
                </c:pt>
                <c:pt idx="3887">
                  <c:v>-84.483000000000004</c:v>
                </c:pt>
                <c:pt idx="3888">
                  <c:v>-72.756</c:v>
                </c:pt>
                <c:pt idx="3889">
                  <c:v>-73.066000000000003</c:v>
                </c:pt>
                <c:pt idx="3890">
                  <c:v>-73.715999999999994</c:v>
                </c:pt>
                <c:pt idx="3891">
                  <c:v>-74.796999999999997</c:v>
                </c:pt>
                <c:pt idx="3892">
                  <c:v>-77.747</c:v>
                </c:pt>
                <c:pt idx="3893">
                  <c:v>-79.159000000000006</c:v>
                </c:pt>
                <c:pt idx="3894">
                  <c:v>-79.77</c:v>
                </c:pt>
                <c:pt idx="3895">
                  <c:v>-81.790000000000006</c:v>
                </c:pt>
                <c:pt idx="3896">
                  <c:v>-78.771000000000001</c:v>
                </c:pt>
                <c:pt idx="3897">
                  <c:v>-79.72</c:v>
                </c:pt>
                <c:pt idx="3898">
                  <c:v>-81.11</c:v>
                </c:pt>
                <c:pt idx="3899">
                  <c:v>-82.665000000000006</c:v>
                </c:pt>
                <c:pt idx="3900">
                  <c:v>-84.302999999999997</c:v>
                </c:pt>
                <c:pt idx="3901">
                  <c:v>-84.367000000000004</c:v>
                </c:pt>
                <c:pt idx="3902">
                  <c:v>-87.075000000000003</c:v>
                </c:pt>
                <c:pt idx="3903">
                  <c:v>-89.197000000000003</c:v>
                </c:pt>
                <c:pt idx="3904">
                  <c:v>-76.254999999999995</c:v>
                </c:pt>
                <c:pt idx="3905">
                  <c:v>-77.715999999999994</c:v>
                </c:pt>
                <c:pt idx="3906">
                  <c:v>-76.459999999999994</c:v>
                </c:pt>
                <c:pt idx="3907">
                  <c:v>-78.561999999999998</c:v>
                </c:pt>
                <c:pt idx="3908">
                  <c:v>-76.301000000000002</c:v>
                </c:pt>
                <c:pt idx="3909">
                  <c:v>-78.344999999999999</c:v>
                </c:pt>
                <c:pt idx="3910">
                  <c:v>-78.087999999999994</c:v>
                </c:pt>
                <c:pt idx="3911">
                  <c:v>-80.481999999999999</c:v>
                </c:pt>
                <c:pt idx="3912">
                  <c:v>-76.11</c:v>
                </c:pt>
                <c:pt idx="3913">
                  <c:v>-77.507999999999996</c:v>
                </c:pt>
                <c:pt idx="3914">
                  <c:v>-78.346000000000004</c:v>
                </c:pt>
                <c:pt idx="3915">
                  <c:v>-80.418000000000006</c:v>
                </c:pt>
                <c:pt idx="3916">
                  <c:v>-79.653999999999996</c:v>
                </c:pt>
                <c:pt idx="3917">
                  <c:v>-81.853999999999999</c:v>
                </c:pt>
                <c:pt idx="3918">
                  <c:v>-82.721000000000004</c:v>
                </c:pt>
                <c:pt idx="3919">
                  <c:v>-85.225999999999999</c:v>
                </c:pt>
                <c:pt idx="3920">
                  <c:v>-77.117000000000004</c:v>
                </c:pt>
                <c:pt idx="3921">
                  <c:v>-77.777000000000001</c:v>
                </c:pt>
                <c:pt idx="3922">
                  <c:v>-77.506</c:v>
                </c:pt>
                <c:pt idx="3923">
                  <c:v>-78.994</c:v>
                </c:pt>
                <c:pt idx="3924">
                  <c:v>-80.488</c:v>
                </c:pt>
                <c:pt idx="3925">
                  <c:v>-82.162999999999997</c:v>
                </c:pt>
                <c:pt idx="3926">
                  <c:v>-82.644000000000005</c:v>
                </c:pt>
                <c:pt idx="3927">
                  <c:v>-84.924000000000007</c:v>
                </c:pt>
                <c:pt idx="3928">
                  <c:v>-81.143000000000001</c:v>
                </c:pt>
                <c:pt idx="3929">
                  <c:v>-82.046999999999997</c:v>
                </c:pt>
                <c:pt idx="3930">
                  <c:v>-83.343999999999994</c:v>
                </c:pt>
                <c:pt idx="3931">
                  <c:v>-84.804000000000002</c:v>
                </c:pt>
                <c:pt idx="3932">
                  <c:v>-85.650999999999996</c:v>
                </c:pt>
                <c:pt idx="3933">
                  <c:v>-87.873000000000005</c:v>
                </c:pt>
                <c:pt idx="3934">
                  <c:v>-89.388000000000005</c:v>
                </c:pt>
                <c:pt idx="3935">
                  <c:v>-91.322999999999993</c:v>
                </c:pt>
                <c:pt idx="3936">
                  <c:v>-77.564999999999998</c:v>
                </c:pt>
                <c:pt idx="3937">
                  <c:v>-78.183000000000007</c:v>
                </c:pt>
                <c:pt idx="3938">
                  <c:v>-76.522000000000006</c:v>
                </c:pt>
                <c:pt idx="3939">
                  <c:v>-77.838999999999999</c:v>
                </c:pt>
                <c:pt idx="3940">
                  <c:v>-78.801000000000002</c:v>
                </c:pt>
                <c:pt idx="3941">
                  <c:v>-80.412999999999997</c:v>
                </c:pt>
                <c:pt idx="3942">
                  <c:v>-79.805999999999997</c:v>
                </c:pt>
                <c:pt idx="3943">
                  <c:v>-81.787000000000006</c:v>
                </c:pt>
                <c:pt idx="3944">
                  <c:v>-81.462000000000003</c:v>
                </c:pt>
                <c:pt idx="3945">
                  <c:v>-82.582999999999998</c:v>
                </c:pt>
                <c:pt idx="3946">
                  <c:v>-82.938000000000002</c:v>
                </c:pt>
                <c:pt idx="3947">
                  <c:v>-84.483000000000004</c:v>
                </c:pt>
                <c:pt idx="3948">
                  <c:v>-84.917000000000002</c:v>
                </c:pt>
                <c:pt idx="3949">
                  <c:v>-86.802999999999997</c:v>
                </c:pt>
                <c:pt idx="3950">
                  <c:v>-87.391000000000005</c:v>
                </c:pt>
                <c:pt idx="3951">
                  <c:v>-89.802999999999997</c:v>
                </c:pt>
                <c:pt idx="3952">
                  <c:v>-81.682000000000002</c:v>
                </c:pt>
                <c:pt idx="3953">
                  <c:v>-81.953000000000003</c:v>
                </c:pt>
                <c:pt idx="3954">
                  <c:v>-81.415000000000006</c:v>
                </c:pt>
                <c:pt idx="3955">
                  <c:v>-82.754000000000005</c:v>
                </c:pt>
                <c:pt idx="3956">
                  <c:v>-85.582999999999998</c:v>
                </c:pt>
                <c:pt idx="3957">
                  <c:v>-87.009</c:v>
                </c:pt>
                <c:pt idx="3958">
                  <c:v>-87.138999999999996</c:v>
                </c:pt>
                <c:pt idx="3959">
                  <c:v>-89.051000000000002</c:v>
                </c:pt>
                <c:pt idx="3960">
                  <c:v>-87.355999999999995</c:v>
                </c:pt>
                <c:pt idx="3961">
                  <c:v>-88.105000000000004</c:v>
                </c:pt>
                <c:pt idx="3962">
                  <c:v>-88.597999999999999</c:v>
                </c:pt>
                <c:pt idx="3963">
                  <c:v>-90.373000000000005</c:v>
                </c:pt>
                <c:pt idx="3964">
                  <c:v>-91.977000000000004</c:v>
                </c:pt>
                <c:pt idx="3965">
                  <c:v>-93.486999999999995</c:v>
                </c:pt>
                <c:pt idx="3966">
                  <c:v>-94.569000000000003</c:v>
                </c:pt>
                <c:pt idx="3967">
                  <c:v>-96.632000000000005</c:v>
                </c:pt>
                <c:pt idx="3968">
                  <c:v>-81.225999999999999</c:v>
                </c:pt>
                <c:pt idx="3969">
                  <c:v>-83.42</c:v>
                </c:pt>
                <c:pt idx="3970">
                  <c:v>-83.421999999999997</c:v>
                </c:pt>
                <c:pt idx="3971">
                  <c:v>-85.98</c:v>
                </c:pt>
                <c:pt idx="3972">
                  <c:v>-81.781000000000006</c:v>
                </c:pt>
                <c:pt idx="3973">
                  <c:v>-84.459000000000003</c:v>
                </c:pt>
                <c:pt idx="3974">
                  <c:v>-84.918999999999997</c:v>
                </c:pt>
                <c:pt idx="3975">
                  <c:v>-87.756</c:v>
                </c:pt>
                <c:pt idx="3976">
                  <c:v>-78.665999999999997</c:v>
                </c:pt>
                <c:pt idx="3977">
                  <c:v>-80.602999999999994</c:v>
                </c:pt>
                <c:pt idx="3978">
                  <c:v>-81.89</c:v>
                </c:pt>
                <c:pt idx="3979">
                  <c:v>-84.119</c:v>
                </c:pt>
                <c:pt idx="3980">
                  <c:v>-81.787999999999997</c:v>
                </c:pt>
                <c:pt idx="3981">
                  <c:v>-84.373999999999995</c:v>
                </c:pt>
                <c:pt idx="3982">
                  <c:v>-85.632999999999996</c:v>
                </c:pt>
                <c:pt idx="3983">
                  <c:v>-88.191000000000003</c:v>
                </c:pt>
                <c:pt idx="3984">
                  <c:v>-77.774000000000001</c:v>
                </c:pt>
                <c:pt idx="3985">
                  <c:v>-78.83</c:v>
                </c:pt>
                <c:pt idx="3986">
                  <c:v>-79.284000000000006</c:v>
                </c:pt>
                <c:pt idx="3987">
                  <c:v>-80.847999999999999</c:v>
                </c:pt>
                <c:pt idx="3988">
                  <c:v>-81.367000000000004</c:v>
                </c:pt>
                <c:pt idx="3989">
                  <c:v>-83.210999999999999</c:v>
                </c:pt>
                <c:pt idx="3990">
                  <c:v>-83.984999999999999</c:v>
                </c:pt>
                <c:pt idx="3991">
                  <c:v>-86.025000000000006</c:v>
                </c:pt>
                <c:pt idx="3992">
                  <c:v>-80.087000000000003</c:v>
                </c:pt>
                <c:pt idx="3993">
                  <c:v>-81.17</c:v>
                </c:pt>
                <c:pt idx="3994">
                  <c:v>-82.644999999999996</c:v>
                </c:pt>
                <c:pt idx="3995">
                  <c:v>-84.518000000000001</c:v>
                </c:pt>
                <c:pt idx="3996">
                  <c:v>-84.516000000000005</c:v>
                </c:pt>
                <c:pt idx="3997">
                  <c:v>-86.466999999999999</c:v>
                </c:pt>
                <c:pt idx="3998">
                  <c:v>-88.01</c:v>
                </c:pt>
                <c:pt idx="3999">
                  <c:v>-90.153000000000006</c:v>
                </c:pt>
                <c:pt idx="4000">
                  <c:v>-79.72</c:v>
                </c:pt>
                <c:pt idx="4001">
                  <c:v>-80.724000000000004</c:v>
                </c:pt>
                <c:pt idx="4002">
                  <c:v>-79.55</c:v>
                </c:pt>
                <c:pt idx="4003">
                  <c:v>-81.126000000000005</c:v>
                </c:pt>
                <c:pt idx="4004">
                  <c:v>-81.162000000000006</c:v>
                </c:pt>
                <c:pt idx="4005">
                  <c:v>-83.305999999999997</c:v>
                </c:pt>
                <c:pt idx="4006">
                  <c:v>-82.981999999999999</c:v>
                </c:pt>
                <c:pt idx="4007">
                  <c:v>-85.43</c:v>
                </c:pt>
                <c:pt idx="4008">
                  <c:v>-82.930999999999997</c:v>
                </c:pt>
                <c:pt idx="4009">
                  <c:v>-83.850999999999999</c:v>
                </c:pt>
                <c:pt idx="4010">
                  <c:v>-84.617999999999995</c:v>
                </c:pt>
                <c:pt idx="4011">
                  <c:v>-86.375</c:v>
                </c:pt>
                <c:pt idx="4012">
                  <c:v>-86.287000000000006</c:v>
                </c:pt>
                <c:pt idx="4013">
                  <c:v>-88.195999999999998</c:v>
                </c:pt>
                <c:pt idx="4014">
                  <c:v>-89.08</c:v>
                </c:pt>
                <c:pt idx="4015">
                  <c:v>-91.534000000000006</c:v>
                </c:pt>
                <c:pt idx="4016">
                  <c:v>-82.334000000000003</c:v>
                </c:pt>
                <c:pt idx="4017">
                  <c:v>-82.46</c:v>
                </c:pt>
                <c:pt idx="4018">
                  <c:v>-82.421000000000006</c:v>
                </c:pt>
                <c:pt idx="4019">
                  <c:v>-83.646000000000001</c:v>
                </c:pt>
                <c:pt idx="4020">
                  <c:v>-85.991</c:v>
                </c:pt>
                <c:pt idx="4021">
                  <c:v>-87.522000000000006</c:v>
                </c:pt>
                <c:pt idx="4022">
                  <c:v>-87.831000000000003</c:v>
                </c:pt>
                <c:pt idx="4023">
                  <c:v>-89.912999999999997</c:v>
                </c:pt>
                <c:pt idx="4024">
                  <c:v>-87.188000000000002</c:v>
                </c:pt>
                <c:pt idx="4025">
                  <c:v>-88.21</c:v>
                </c:pt>
                <c:pt idx="4026">
                  <c:v>-89.18</c:v>
                </c:pt>
                <c:pt idx="4027">
                  <c:v>-90.521000000000001</c:v>
                </c:pt>
                <c:pt idx="4028">
                  <c:v>-92.141999999999996</c:v>
                </c:pt>
                <c:pt idx="4029">
                  <c:v>-93.870999999999995</c:v>
                </c:pt>
                <c:pt idx="4030">
                  <c:v>-94.98</c:v>
                </c:pt>
                <c:pt idx="4031">
                  <c:v>-97.025000000000006</c:v>
                </c:pt>
                <c:pt idx="4032">
                  <c:v>-83.570999999999998</c:v>
                </c:pt>
                <c:pt idx="4033">
                  <c:v>-85.489000000000004</c:v>
                </c:pt>
                <c:pt idx="4034">
                  <c:v>-83.539000000000001</c:v>
                </c:pt>
                <c:pt idx="4035">
                  <c:v>-85.965999999999994</c:v>
                </c:pt>
                <c:pt idx="4036">
                  <c:v>-82.141999999999996</c:v>
                </c:pt>
                <c:pt idx="4037">
                  <c:v>-84.680999999999997</c:v>
                </c:pt>
                <c:pt idx="4038">
                  <c:v>-83.908000000000001</c:v>
                </c:pt>
                <c:pt idx="4039">
                  <c:v>-86.563000000000002</c:v>
                </c:pt>
                <c:pt idx="4040">
                  <c:v>-82.495999999999995</c:v>
                </c:pt>
                <c:pt idx="4041">
                  <c:v>-84.009</c:v>
                </c:pt>
                <c:pt idx="4042">
                  <c:v>-84.5</c:v>
                </c:pt>
                <c:pt idx="4043">
                  <c:v>-86.596000000000004</c:v>
                </c:pt>
                <c:pt idx="4044">
                  <c:v>-84.56</c:v>
                </c:pt>
                <c:pt idx="4045">
                  <c:v>-86.906000000000006</c:v>
                </c:pt>
                <c:pt idx="4046">
                  <c:v>-87.814999999999998</c:v>
                </c:pt>
                <c:pt idx="4047">
                  <c:v>-90.236000000000004</c:v>
                </c:pt>
                <c:pt idx="4048">
                  <c:v>-84.206999999999994</c:v>
                </c:pt>
                <c:pt idx="4049">
                  <c:v>-85.106999999999999</c:v>
                </c:pt>
                <c:pt idx="4050">
                  <c:v>-84.82</c:v>
                </c:pt>
                <c:pt idx="4051">
                  <c:v>-86.358999999999995</c:v>
                </c:pt>
                <c:pt idx="4052">
                  <c:v>-86.831999999999994</c:v>
                </c:pt>
                <c:pt idx="4053">
                  <c:v>-89.049000000000007</c:v>
                </c:pt>
                <c:pt idx="4054">
                  <c:v>-89.141999999999996</c:v>
                </c:pt>
                <c:pt idx="4055">
                  <c:v>-91.42</c:v>
                </c:pt>
                <c:pt idx="4056">
                  <c:v>-87.355000000000004</c:v>
                </c:pt>
                <c:pt idx="4057">
                  <c:v>-88.438000000000002</c:v>
                </c:pt>
                <c:pt idx="4058">
                  <c:v>-89.408000000000001</c:v>
                </c:pt>
                <c:pt idx="4059">
                  <c:v>-91.186000000000007</c:v>
                </c:pt>
                <c:pt idx="4060">
                  <c:v>-91.745999999999995</c:v>
                </c:pt>
                <c:pt idx="4061">
                  <c:v>-93.51</c:v>
                </c:pt>
                <c:pt idx="4062">
                  <c:v>-94.822000000000003</c:v>
                </c:pt>
                <c:pt idx="4063">
                  <c:v>-96.878</c:v>
                </c:pt>
                <c:pt idx="4064">
                  <c:v>-85.814999999999998</c:v>
                </c:pt>
                <c:pt idx="4065">
                  <c:v>-86.733999999999995</c:v>
                </c:pt>
                <c:pt idx="4066">
                  <c:v>-84.608999999999995</c:v>
                </c:pt>
                <c:pt idx="4067">
                  <c:v>-86.180999999999997</c:v>
                </c:pt>
                <c:pt idx="4068">
                  <c:v>-86.301000000000002</c:v>
                </c:pt>
                <c:pt idx="4069">
                  <c:v>-88.227999999999994</c:v>
                </c:pt>
                <c:pt idx="4070">
                  <c:v>-87.384</c:v>
                </c:pt>
                <c:pt idx="4071">
                  <c:v>-89.564999999999998</c:v>
                </c:pt>
                <c:pt idx="4072">
                  <c:v>-89.097999999999999</c:v>
                </c:pt>
                <c:pt idx="4073">
                  <c:v>-90.49</c:v>
                </c:pt>
                <c:pt idx="4074">
                  <c:v>-90.52</c:v>
                </c:pt>
                <c:pt idx="4075">
                  <c:v>-92.26</c:v>
                </c:pt>
                <c:pt idx="4076">
                  <c:v>-91.983000000000004</c:v>
                </c:pt>
                <c:pt idx="4077">
                  <c:v>-94.009</c:v>
                </c:pt>
                <c:pt idx="4078">
                  <c:v>-94.706999999999994</c:v>
                </c:pt>
                <c:pt idx="4079">
                  <c:v>-96.912000000000006</c:v>
                </c:pt>
                <c:pt idx="4080">
                  <c:v>-90.113</c:v>
                </c:pt>
                <c:pt idx="4081">
                  <c:v>-90.430999999999997</c:v>
                </c:pt>
                <c:pt idx="4082">
                  <c:v>-89.805999999999997</c:v>
                </c:pt>
                <c:pt idx="4083">
                  <c:v>-90.998999999999995</c:v>
                </c:pt>
                <c:pt idx="4084">
                  <c:v>-93.611999999999995</c:v>
                </c:pt>
                <c:pt idx="4085">
                  <c:v>-95.045000000000002</c:v>
                </c:pt>
                <c:pt idx="4086">
                  <c:v>-95.081000000000003</c:v>
                </c:pt>
                <c:pt idx="4087">
                  <c:v>-96.960999999999999</c:v>
                </c:pt>
                <c:pt idx="4088">
                  <c:v>-95.186000000000007</c:v>
                </c:pt>
                <c:pt idx="4089">
                  <c:v>-96.03</c:v>
                </c:pt>
                <c:pt idx="4090">
                  <c:v>-96.888000000000005</c:v>
                </c:pt>
                <c:pt idx="4091">
                  <c:v>-98.566999999999993</c:v>
                </c:pt>
                <c:pt idx="4092">
                  <c:v>-99.852000000000004</c:v>
                </c:pt>
                <c:pt idx="4093">
                  <c:v>-101.38</c:v>
                </c:pt>
                <c:pt idx="4094">
                  <c:v>-102.502</c:v>
                </c:pt>
                <c:pt idx="4095">
                  <c:v>-104.449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'IGNORE_normalise 0 to -360'!$C$2</c:f>
              <c:strCache>
                <c:ptCount val="1"/>
                <c:pt idx="0">
                  <c:v>28GHz_phase</c:v>
                </c:pt>
              </c:strCache>
            </c:strRef>
          </c:tx>
          <c:xVal>
            <c:numRef>
              <c:f>'IGNORE_normalise 0 to -360'!$A$3:$A$4098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 formatCode="0.00E+00">
                  <c:v>1001</c:v>
                </c:pt>
                <c:pt idx="1002" formatCode="0.00E+00">
                  <c:v>1002</c:v>
                </c:pt>
                <c:pt idx="1003" formatCode="0.00E+00">
                  <c:v>1003</c:v>
                </c:pt>
                <c:pt idx="1004" formatCode="0.00E+00">
                  <c:v>1004</c:v>
                </c:pt>
                <c:pt idx="1005" formatCode="0.00E+00">
                  <c:v>1005</c:v>
                </c:pt>
                <c:pt idx="1006" formatCode="0.00E+00">
                  <c:v>1006</c:v>
                </c:pt>
                <c:pt idx="1007" formatCode="0.00E+00">
                  <c:v>1007</c:v>
                </c:pt>
                <c:pt idx="1008" formatCode="0.00E+00">
                  <c:v>1008</c:v>
                </c:pt>
                <c:pt idx="1009" formatCode="0.00E+00">
                  <c:v>1009</c:v>
                </c:pt>
                <c:pt idx="1010" formatCode="0.00E+00">
                  <c:v>1010</c:v>
                </c:pt>
                <c:pt idx="1011" formatCode="0.00E+00">
                  <c:v>1011</c:v>
                </c:pt>
                <c:pt idx="1012" formatCode="0.00E+00">
                  <c:v>1012</c:v>
                </c:pt>
                <c:pt idx="1013" formatCode="0.00E+00">
                  <c:v>1013</c:v>
                </c:pt>
                <c:pt idx="1014" formatCode="0.00E+00">
                  <c:v>1014</c:v>
                </c:pt>
                <c:pt idx="1015" formatCode="0.00E+00">
                  <c:v>1015</c:v>
                </c:pt>
                <c:pt idx="1016" formatCode="0.00E+00">
                  <c:v>1016</c:v>
                </c:pt>
                <c:pt idx="1017" formatCode="0.00E+00">
                  <c:v>1017</c:v>
                </c:pt>
                <c:pt idx="1018" formatCode="0.00E+00">
                  <c:v>1018</c:v>
                </c:pt>
                <c:pt idx="1019" formatCode="0.00E+00">
                  <c:v>1019</c:v>
                </c:pt>
                <c:pt idx="1020" formatCode="0.00E+00">
                  <c:v>1020</c:v>
                </c:pt>
                <c:pt idx="1021" formatCode="0.00E+00">
                  <c:v>1021</c:v>
                </c:pt>
                <c:pt idx="1022" formatCode="0.00E+00">
                  <c:v>1022</c:v>
                </c:pt>
                <c:pt idx="1023" formatCode="0.00E+00">
                  <c:v>1023</c:v>
                </c:pt>
                <c:pt idx="1024" formatCode="0.00E+00">
                  <c:v>1024</c:v>
                </c:pt>
                <c:pt idx="1025" formatCode="0.00E+00">
                  <c:v>1025</c:v>
                </c:pt>
                <c:pt idx="1026" formatCode="0.00E+00">
                  <c:v>1026</c:v>
                </c:pt>
                <c:pt idx="1027" formatCode="0.00E+00">
                  <c:v>1027</c:v>
                </c:pt>
                <c:pt idx="1028" formatCode="0.00E+00">
                  <c:v>1028</c:v>
                </c:pt>
                <c:pt idx="1029" formatCode="0.00E+00">
                  <c:v>1029</c:v>
                </c:pt>
                <c:pt idx="1030" formatCode="0.00E+00">
                  <c:v>1030</c:v>
                </c:pt>
                <c:pt idx="1031" formatCode="0.00E+00">
                  <c:v>1031</c:v>
                </c:pt>
                <c:pt idx="1032" formatCode="0.00E+00">
                  <c:v>1032</c:v>
                </c:pt>
                <c:pt idx="1033" formatCode="0.00E+00">
                  <c:v>1033</c:v>
                </c:pt>
                <c:pt idx="1034" formatCode="0.00E+00">
                  <c:v>1034</c:v>
                </c:pt>
                <c:pt idx="1035" formatCode="0.00E+00">
                  <c:v>1035</c:v>
                </c:pt>
                <c:pt idx="1036" formatCode="0.00E+00">
                  <c:v>1036</c:v>
                </c:pt>
                <c:pt idx="1037" formatCode="0.00E+00">
                  <c:v>1037</c:v>
                </c:pt>
                <c:pt idx="1038" formatCode="0.00E+00">
                  <c:v>1038</c:v>
                </c:pt>
                <c:pt idx="1039" formatCode="0.00E+00">
                  <c:v>1039</c:v>
                </c:pt>
                <c:pt idx="1040" formatCode="0.00E+00">
                  <c:v>1040</c:v>
                </c:pt>
                <c:pt idx="1041" formatCode="0.00E+00">
                  <c:v>1041</c:v>
                </c:pt>
                <c:pt idx="1042" formatCode="0.00E+00">
                  <c:v>1042</c:v>
                </c:pt>
                <c:pt idx="1043" formatCode="0.00E+00">
                  <c:v>1043</c:v>
                </c:pt>
                <c:pt idx="1044" formatCode="0.00E+00">
                  <c:v>1044</c:v>
                </c:pt>
                <c:pt idx="1045" formatCode="0.00E+00">
                  <c:v>1045</c:v>
                </c:pt>
                <c:pt idx="1046" formatCode="0.00E+00">
                  <c:v>1046</c:v>
                </c:pt>
                <c:pt idx="1047" formatCode="0.00E+00">
                  <c:v>1047</c:v>
                </c:pt>
                <c:pt idx="1048" formatCode="0.00E+00">
                  <c:v>1048</c:v>
                </c:pt>
                <c:pt idx="1049" formatCode="0.00E+00">
                  <c:v>1049</c:v>
                </c:pt>
                <c:pt idx="1050" formatCode="0.00E+00">
                  <c:v>1050</c:v>
                </c:pt>
                <c:pt idx="1051" formatCode="0.00E+00">
                  <c:v>1051</c:v>
                </c:pt>
                <c:pt idx="1052" formatCode="0.00E+00">
                  <c:v>1052</c:v>
                </c:pt>
                <c:pt idx="1053" formatCode="0.00E+00">
                  <c:v>1053</c:v>
                </c:pt>
                <c:pt idx="1054" formatCode="0.00E+00">
                  <c:v>1054</c:v>
                </c:pt>
                <c:pt idx="1055" formatCode="0.00E+00">
                  <c:v>1055</c:v>
                </c:pt>
                <c:pt idx="1056" formatCode="0.00E+00">
                  <c:v>1056</c:v>
                </c:pt>
                <c:pt idx="1057" formatCode="0.00E+00">
                  <c:v>1057</c:v>
                </c:pt>
                <c:pt idx="1058" formatCode="0.00E+00">
                  <c:v>1058</c:v>
                </c:pt>
                <c:pt idx="1059" formatCode="0.00E+00">
                  <c:v>1059</c:v>
                </c:pt>
                <c:pt idx="1060" formatCode="0.00E+00">
                  <c:v>1060</c:v>
                </c:pt>
                <c:pt idx="1061" formatCode="0.00E+00">
                  <c:v>1061</c:v>
                </c:pt>
                <c:pt idx="1062" formatCode="0.00E+00">
                  <c:v>1062</c:v>
                </c:pt>
                <c:pt idx="1063" formatCode="0.00E+00">
                  <c:v>1063</c:v>
                </c:pt>
                <c:pt idx="1064" formatCode="0.00E+00">
                  <c:v>1064</c:v>
                </c:pt>
                <c:pt idx="1065" formatCode="0.00E+00">
                  <c:v>1065</c:v>
                </c:pt>
                <c:pt idx="1066" formatCode="0.00E+00">
                  <c:v>1066</c:v>
                </c:pt>
                <c:pt idx="1067" formatCode="0.00E+00">
                  <c:v>1067</c:v>
                </c:pt>
                <c:pt idx="1068" formatCode="0.00E+00">
                  <c:v>1068</c:v>
                </c:pt>
                <c:pt idx="1069" formatCode="0.00E+00">
                  <c:v>1069</c:v>
                </c:pt>
                <c:pt idx="1070" formatCode="0.00E+00">
                  <c:v>1070</c:v>
                </c:pt>
                <c:pt idx="1071" formatCode="0.00E+00">
                  <c:v>1071</c:v>
                </c:pt>
                <c:pt idx="1072" formatCode="0.00E+00">
                  <c:v>1072</c:v>
                </c:pt>
                <c:pt idx="1073" formatCode="0.00E+00">
                  <c:v>1073</c:v>
                </c:pt>
                <c:pt idx="1074" formatCode="0.00E+00">
                  <c:v>1074</c:v>
                </c:pt>
                <c:pt idx="1075" formatCode="0.00E+00">
                  <c:v>1075</c:v>
                </c:pt>
                <c:pt idx="1076" formatCode="0.00E+00">
                  <c:v>1076</c:v>
                </c:pt>
                <c:pt idx="1077" formatCode="0.00E+00">
                  <c:v>1077</c:v>
                </c:pt>
                <c:pt idx="1078" formatCode="0.00E+00">
                  <c:v>1078</c:v>
                </c:pt>
                <c:pt idx="1079" formatCode="0.00E+00">
                  <c:v>1079</c:v>
                </c:pt>
                <c:pt idx="1080" formatCode="0.00E+00">
                  <c:v>1080</c:v>
                </c:pt>
                <c:pt idx="1081" formatCode="0.00E+00">
                  <c:v>1081</c:v>
                </c:pt>
                <c:pt idx="1082" formatCode="0.00E+00">
                  <c:v>1082</c:v>
                </c:pt>
                <c:pt idx="1083" formatCode="0.00E+00">
                  <c:v>1083</c:v>
                </c:pt>
                <c:pt idx="1084" formatCode="0.00E+00">
                  <c:v>1084</c:v>
                </c:pt>
                <c:pt idx="1085" formatCode="0.00E+00">
                  <c:v>1085</c:v>
                </c:pt>
                <c:pt idx="1086" formatCode="0.00E+00">
                  <c:v>1086</c:v>
                </c:pt>
                <c:pt idx="1087" formatCode="0.00E+00">
                  <c:v>1087</c:v>
                </c:pt>
                <c:pt idx="1088" formatCode="0.00E+00">
                  <c:v>1088</c:v>
                </c:pt>
                <c:pt idx="1089" formatCode="0.00E+00">
                  <c:v>1089</c:v>
                </c:pt>
                <c:pt idx="1090" formatCode="0.00E+00">
                  <c:v>1090</c:v>
                </c:pt>
                <c:pt idx="1091" formatCode="0.00E+00">
                  <c:v>1091</c:v>
                </c:pt>
                <c:pt idx="1092" formatCode="0.00E+00">
                  <c:v>1092</c:v>
                </c:pt>
                <c:pt idx="1093" formatCode="0.00E+00">
                  <c:v>1093</c:v>
                </c:pt>
                <c:pt idx="1094" formatCode="0.00E+00">
                  <c:v>1094</c:v>
                </c:pt>
                <c:pt idx="1095" formatCode="0.00E+00">
                  <c:v>1095</c:v>
                </c:pt>
                <c:pt idx="1096" formatCode="0.00E+00">
                  <c:v>1096</c:v>
                </c:pt>
                <c:pt idx="1097" formatCode="0.00E+00">
                  <c:v>1097</c:v>
                </c:pt>
                <c:pt idx="1098" formatCode="0.00E+00">
                  <c:v>1098</c:v>
                </c:pt>
                <c:pt idx="1099" formatCode="0.00E+00">
                  <c:v>1099</c:v>
                </c:pt>
                <c:pt idx="1100" formatCode="0.00E+00">
                  <c:v>1100</c:v>
                </c:pt>
                <c:pt idx="1101" formatCode="0.00E+00">
                  <c:v>1101</c:v>
                </c:pt>
                <c:pt idx="1102" formatCode="0.00E+00">
                  <c:v>1102</c:v>
                </c:pt>
                <c:pt idx="1103" formatCode="0.00E+00">
                  <c:v>1103</c:v>
                </c:pt>
                <c:pt idx="1104" formatCode="0.00E+00">
                  <c:v>1104</c:v>
                </c:pt>
                <c:pt idx="1105" formatCode="0.00E+00">
                  <c:v>1105</c:v>
                </c:pt>
                <c:pt idx="1106" formatCode="0.00E+00">
                  <c:v>1106</c:v>
                </c:pt>
                <c:pt idx="1107" formatCode="0.00E+00">
                  <c:v>1107</c:v>
                </c:pt>
                <c:pt idx="1108" formatCode="0.00E+00">
                  <c:v>1108</c:v>
                </c:pt>
                <c:pt idx="1109" formatCode="0.00E+00">
                  <c:v>1109</c:v>
                </c:pt>
                <c:pt idx="1110" formatCode="0.00E+00">
                  <c:v>1110</c:v>
                </c:pt>
                <c:pt idx="1111" formatCode="0.00E+00">
                  <c:v>1111</c:v>
                </c:pt>
                <c:pt idx="1112" formatCode="0.00E+00">
                  <c:v>1112</c:v>
                </c:pt>
                <c:pt idx="1113" formatCode="0.00E+00">
                  <c:v>1113</c:v>
                </c:pt>
                <c:pt idx="1114" formatCode="0.00E+00">
                  <c:v>1114</c:v>
                </c:pt>
                <c:pt idx="1115" formatCode="0.00E+00">
                  <c:v>1115</c:v>
                </c:pt>
                <c:pt idx="1116" formatCode="0.00E+00">
                  <c:v>1116</c:v>
                </c:pt>
                <c:pt idx="1117" formatCode="0.00E+00">
                  <c:v>1117</c:v>
                </c:pt>
                <c:pt idx="1118" formatCode="0.00E+00">
                  <c:v>1118</c:v>
                </c:pt>
                <c:pt idx="1119" formatCode="0.00E+00">
                  <c:v>1119</c:v>
                </c:pt>
                <c:pt idx="1120" formatCode="0.00E+00">
                  <c:v>1120</c:v>
                </c:pt>
                <c:pt idx="1121" formatCode="0.00E+00">
                  <c:v>1121</c:v>
                </c:pt>
                <c:pt idx="1122" formatCode="0.00E+00">
                  <c:v>1122</c:v>
                </c:pt>
                <c:pt idx="1123" formatCode="0.00E+00">
                  <c:v>1123</c:v>
                </c:pt>
                <c:pt idx="1124" formatCode="0.00E+00">
                  <c:v>1124</c:v>
                </c:pt>
                <c:pt idx="1125" formatCode="0.00E+00">
                  <c:v>1125</c:v>
                </c:pt>
                <c:pt idx="1126" formatCode="0.00E+00">
                  <c:v>1126</c:v>
                </c:pt>
                <c:pt idx="1127" formatCode="0.00E+00">
                  <c:v>1127</c:v>
                </c:pt>
                <c:pt idx="1128" formatCode="0.00E+00">
                  <c:v>1128</c:v>
                </c:pt>
                <c:pt idx="1129" formatCode="0.00E+00">
                  <c:v>1129</c:v>
                </c:pt>
                <c:pt idx="1130" formatCode="0.00E+00">
                  <c:v>1130</c:v>
                </c:pt>
                <c:pt idx="1131" formatCode="0.00E+00">
                  <c:v>1131</c:v>
                </c:pt>
                <c:pt idx="1132" formatCode="0.00E+00">
                  <c:v>1132</c:v>
                </c:pt>
                <c:pt idx="1133" formatCode="0.00E+00">
                  <c:v>1133</c:v>
                </c:pt>
                <c:pt idx="1134" formatCode="0.00E+00">
                  <c:v>1134</c:v>
                </c:pt>
                <c:pt idx="1135" formatCode="0.00E+00">
                  <c:v>1135</c:v>
                </c:pt>
                <c:pt idx="1136" formatCode="0.00E+00">
                  <c:v>1136</c:v>
                </c:pt>
                <c:pt idx="1137" formatCode="0.00E+00">
                  <c:v>1137</c:v>
                </c:pt>
                <c:pt idx="1138" formatCode="0.00E+00">
                  <c:v>1138</c:v>
                </c:pt>
                <c:pt idx="1139" formatCode="0.00E+00">
                  <c:v>1139</c:v>
                </c:pt>
                <c:pt idx="1140" formatCode="0.00E+00">
                  <c:v>1140</c:v>
                </c:pt>
                <c:pt idx="1141" formatCode="0.00E+00">
                  <c:v>1141</c:v>
                </c:pt>
                <c:pt idx="1142" formatCode="0.00E+00">
                  <c:v>1142</c:v>
                </c:pt>
                <c:pt idx="1143" formatCode="0.00E+00">
                  <c:v>1143</c:v>
                </c:pt>
                <c:pt idx="1144" formatCode="0.00E+00">
                  <c:v>1144</c:v>
                </c:pt>
                <c:pt idx="1145" formatCode="0.00E+00">
                  <c:v>1145</c:v>
                </c:pt>
                <c:pt idx="1146" formatCode="0.00E+00">
                  <c:v>1146</c:v>
                </c:pt>
                <c:pt idx="1147" formatCode="0.00E+00">
                  <c:v>1147</c:v>
                </c:pt>
                <c:pt idx="1148" formatCode="0.00E+00">
                  <c:v>1148</c:v>
                </c:pt>
                <c:pt idx="1149" formatCode="0.00E+00">
                  <c:v>1149</c:v>
                </c:pt>
                <c:pt idx="1150" formatCode="0.00E+00">
                  <c:v>1150</c:v>
                </c:pt>
                <c:pt idx="1151" formatCode="0.00E+00">
                  <c:v>1151</c:v>
                </c:pt>
                <c:pt idx="1152" formatCode="0.00E+00">
                  <c:v>1152</c:v>
                </c:pt>
                <c:pt idx="1153" formatCode="0.00E+00">
                  <c:v>1153</c:v>
                </c:pt>
                <c:pt idx="1154" formatCode="0.00E+00">
                  <c:v>1154</c:v>
                </c:pt>
                <c:pt idx="1155" formatCode="0.00E+00">
                  <c:v>1155</c:v>
                </c:pt>
                <c:pt idx="1156" formatCode="0.00E+00">
                  <c:v>1156</c:v>
                </c:pt>
                <c:pt idx="1157" formatCode="0.00E+00">
                  <c:v>1157</c:v>
                </c:pt>
                <c:pt idx="1158" formatCode="0.00E+00">
                  <c:v>1158</c:v>
                </c:pt>
                <c:pt idx="1159" formatCode="0.00E+00">
                  <c:v>1159</c:v>
                </c:pt>
                <c:pt idx="1160" formatCode="0.00E+00">
                  <c:v>1160</c:v>
                </c:pt>
                <c:pt idx="1161" formatCode="0.00E+00">
                  <c:v>1161</c:v>
                </c:pt>
                <c:pt idx="1162" formatCode="0.00E+00">
                  <c:v>1162</c:v>
                </c:pt>
                <c:pt idx="1163" formatCode="0.00E+00">
                  <c:v>1163</c:v>
                </c:pt>
                <c:pt idx="1164" formatCode="0.00E+00">
                  <c:v>1164</c:v>
                </c:pt>
                <c:pt idx="1165" formatCode="0.00E+00">
                  <c:v>1165</c:v>
                </c:pt>
                <c:pt idx="1166" formatCode="0.00E+00">
                  <c:v>1166</c:v>
                </c:pt>
                <c:pt idx="1167" formatCode="0.00E+00">
                  <c:v>1167</c:v>
                </c:pt>
                <c:pt idx="1168" formatCode="0.00E+00">
                  <c:v>1168</c:v>
                </c:pt>
                <c:pt idx="1169" formatCode="0.00E+00">
                  <c:v>1169</c:v>
                </c:pt>
                <c:pt idx="1170" formatCode="0.00E+00">
                  <c:v>1170</c:v>
                </c:pt>
                <c:pt idx="1171" formatCode="0.00E+00">
                  <c:v>1171</c:v>
                </c:pt>
                <c:pt idx="1172" formatCode="0.00E+00">
                  <c:v>1172</c:v>
                </c:pt>
                <c:pt idx="1173" formatCode="0.00E+00">
                  <c:v>1173</c:v>
                </c:pt>
                <c:pt idx="1174" formatCode="0.00E+00">
                  <c:v>1174</c:v>
                </c:pt>
                <c:pt idx="1175" formatCode="0.00E+00">
                  <c:v>1175</c:v>
                </c:pt>
                <c:pt idx="1176" formatCode="0.00E+00">
                  <c:v>1176</c:v>
                </c:pt>
                <c:pt idx="1177" formatCode="0.00E+00">
                  <c:v>1177</c:v>
                </c:pt>
                <c:pt idx="1178" formatCode="0.00E+00">
                  <c:v>1178</c:v>
                </c:pt>
                <c:pt idx="1179" formatCode="0.00E+00">
                  <c:v>1179</c:v>
                </c:pt>
                <c:pt idx="1180" formatCode="0.00E+00">
                  <c:v>1180</c:v>
                </c:pt>
                <c:pt idx="1181" formatCode="0.00E+00">
                  <c:v>1181</c:v>
                </c:pt>
                <c:pt idx="1182" formatCode="0.00E+00">
                  <c:v>1182</c:v>
                </c:pt>
                <c:pt idx="1183" formatCode="0.00E+00">
                  <c:v>1183</c:v>
                </c:pt>
                <c:pt idx="1184" formatCode="0.00E+00">
                  <c:v>1184</c:v>
                </c:pt>
                <c:pt idx="1185" formatCode="0.00E+00">
                  <c:v>1185</c:v>
                </c:pt>
                <c:pt idx="1186" formatCode="0.00E+00">
                  <c:v>1186</c:v>
                </c:pt>
                <c:pt idx="1187" formatCode="0.00E+00">
                  <c:v>1187</c:v>
                </c:pt>
                <c:pt idx="1188" formatCode="0.00E+00">
                  <c:v>1188</c:v>
                </c:pt>
                <c:pt idx="1189" formatCode="0.00E+00">
                  <c:v>1189</c:v>
                </c:pt>
                <c:pt idx="1190" formatCode="0.00E+00">
                  <c:v>1190</c:v>
                </c:pt>
                <c:pt idx="1191" formatCode="0.00E+00">
                  <c:v>1191</c:v>
                </c:pt>
                <c:pt idx="1192" formatCode="0.00E+00">
                  <c:v>1192</c:v>
                </c:pt>
                <c:pt idx="1193" formatCode="0.00E+00">
                  <c:v>1193</c:v>
                </c:pt>
                <c:pt idx="1194" formatCode="0.00E+00">
                  <c:v>1194</c:v>
                </c:pt>
                <c:pt idx="1195" formatCode="0.00E+00">
                  <c:v>1195</c:v>
                </c:pt>
                <c:pt idx="1196" formatCode="0.00E+00">
                  <c:v>1196</c:v>
                </c:pt>
                <c:pt idx="1197" formatCode="0.00E+00">
                  <c:v>1197</c:v>
                </c:pt>
                <c:pt idx="1198" formatCode="0.00E+00">
                  <c:v>1198</c:v>
                </c:pt>
                <c:pt idx="1199" formatCode="0.00E+00">
                  <c:v>1199</c:v>
                </c:pt>
                <c:pt idx="1200" formatCode="0.00E+00">
                  <c:v>1200</c:v>
                </c:pt>
                <c:pt idx="1201" formatCode="0.00E+00">
                  <c:v>1201</c:v>
                </c:pt>
                <c:pt idx="1202" formatCode="0.00E+00">
                  <c:v>1202</c:v>
                </c:pt>
                <c:pt idx="1203" formatCode="0.00E+00">
                  <c:v>1203</c:v>
                </c:pt>
                <c:pt idx="1204" formatCode="0.00E+00">
                  <c:v>1204</c:v>
                </c:pt>
                <c:pt idx="1205" formatCode="0.00E+00">
                  <c:v>1205</c:v>
                </c:pt>
                <c:pt idx="1206" formatCode="0.00E+00">
                  <c:v>1206</c:v>
                </c:pt>
                <c:pt idx="1207" formatCode="0.00E+00">
                  <c:v>1207</c:v>
                </c:pt>
                <c:pt idx="1208" formatCode="0.00E+00">
                  <c:v>1208</c:v>
                </c:pt>
                <c:pt idx="1209" formatCode="0.00E+00">
                  <c:v>1209</c:v>
                </c:pt>
                <c:pt idx="1210" formatCode="0.00E+00">
                  <c:v>1210</c:v>
                </c:pt>
                <c:pt idx="1211" formatCode="0.00E+00">
                  <c:v>1211</c:v>
                </c:pt>
                <c:pt idx="1212" formatCode="0.00E+00">
                  <c:v>1212</c:v>
                </c:pt>
                <c:pt idx="1213" formatCode="0.00E+00">
                  <c:v>1213</c:v>
                </c:pt>
                <c:pt idx="1214" formatCode="0.00E+00">
                  <c:v>1214</c:v>
                </c:pt>
                <c:pt idx="1215" formatCode="0.00E+00">
                  <c:v>1215</c:v>
                </c:pt>
                <c:pt idx="1216" formatCode="0.00E+00">
                  <c:v>1216</c:v>
                </c:pt>
                <c:pt idx="1217" formatCode="0.00E+00">
                  <c:v>1217</c:v>
                </c:pt>
                <c:pt idx="1218" formatCode="0.00E+00">
                  <c:v>1218</c:v>
                </c:pt>
                <c:pt idx="1219" formatCode="0.00E+00">
                  <c:v>1219</c:v>
                </c:pt>
                <c:pt idx="1220" formatCode="0.00E+00">
                  <c:v>1220</c:v>
                </c:pt>
                <c:pt idx="1221" formatCode="0.00E+00">
                  <c:v>1221</c:v>
                </c:pt>
                <c:pt idx="1222" formatCode="0.00E+00">
                  <c:v>1222</c:v>
                </c:pt>
                <c:pt idx="1223" formatCode="0.00E+00">
                  <c:v>1223</c:v>
                </c:pt>
                <c:pt idx="1224" formatCode="0.00E+00">
                  <c:v>1224</c:v>
                </c:pt>
                <c:pt idx="1225" formatCode="0.00E+00">
                  <c:v>1225</c:v>
                </c:pt>
                <c:pt idx="1226" formatCode="0.00E+00">
                  <c:v>1226</c:v>
                </c:pt>
                <c:pt idx="1227" formatCode="0.00E+00">
                  <c:v>1227</c:v>
                </c:pt>
                <c:pt idx="1228" formatCode="0.00E+00">
                  <c:v>1228</c:v>
                </c:pt>
                <c:pt idx="1229" formatCode="0.00E+00">
                  <c:v>1229</c:v>
                </c:pt>
                <c:pt idx="1230" formatCode="0.00E+00">
                  <c:v>1230</c:v>
                </c:pt>
                <c:pt idx="1231" formatCode="0.00E+00">
                  <c:v>1231</c:v>
                </c:pt>
                <c:pt idx="1232" formatCode="0.00E+00">
                  <c:v>1232</c:v>
                </c:pt>
                <c:pt idx="1233" formatCode="0.00E+00">
                  <c:v>1233</c:v>
                </c:pt>
                <c:pt idx="1234" formatCode="0.00E+00">
                  <c:v>1234</c:v>
                </c:pt>
                <c:pt idx="1235" formatCode="0.00E+00">
                  <c:v>1235</c:v>
                </c:pt>
                <c:pt idx="1236" formatCode="0.00E+00">
                  <c:v>1236</c:v>
                </c:pt>
                <c:pt idx="1237" formatCode="0.00E+00">
                  <c:v>1237</c:v>
                </c:pt>
                <c:pt idx="1238" formatCode="0.00E+00">
                  <c:v>1238</c:v>
                </c:pt>
                <c:pt idx="1239" formatCode="0.00E+00">
                  <c:v>1239</c:v>
                </c:pt>
                <c:pt idx="1240" formatCode="0.00E+00">
                  <c:v>1240</c:v>
                </c:pt>
                <c:pt idx="1241" formatCode="0.00E+00">
                  <c:v>1241</c:v>
                </c:pt>
                <c:pt idx="1242" formatCode="0.00E+00">
                  <c:v>1242</c:v>
                </c:pt>
                <c:pt idx="1243" formatCode="0.00E+00">
                  <c:v>1243</c:v>
                </c:pt>
                <c:pt idx="1244" formatCode="0.00E+00">
                  <c:v>1244</c:v>
                </c:pt>
                <c:pt idx="1245" formatCode="0.00E+00">
                  <c:v>1245</c:v>
                </c:pt>
                <c:pt idx="1246" formatCode="0.00E+00">
                  <c:v>1246</c:v>
                </c:pt>
                <c:pt idx="1247" formatCode="0.00E+00">
                  <c:v>1247</c:v>
                </c:pt>
                <c:pt idx="1248" formatCode="0.00E+00">
                  <c:v>1248</c:v>
                </c:pt>
                <c:pt idx="1249" formatCode="0.00E+00">
                  <c:v>1249</c:v>
                </c:pt>
                <c:pt idx="1250" formatCode="0.00E+00">
                  <c:v>1250</c:v>
                </c:pt>
                <c:pt idx="1251" formatCode="0.00E+00">
                  <c:v>1251</c:v>
                </c:pt>
                <c:pt idx="1252" formatCode="0.00E+00">
                  <c:v>1252</c:v>
                </c:pt>
                <c:pt idx="1253" formatCode="0.00E+00">
                  <c:v>1253</c:v>
                </c:pt>
                <c:pt idx="1254" formatCode="0.00E+00">
                  <c:v>1254</c:v>
                </c:pt>
                <c:pt idx="1255" formatCode="0.00E+00">
                  <c:v>1255</c:v>
                </c:pt>
                <c:pt idx="1256" formatCode="0.00E+00">
                  <c:v>1256</c:v>
                </c:pt>
                <c:pt idx="1257" formatCode="0.00E+00">
                  <c:v>1257</c:v>
                </c:pt>
                <c:pt idx="1258" formatCode="0.00E+00">
                  <c:v>1258</c:v>
                </c:pt>
                <c:pt idx="1259" formatCode="0.00E+00">
                  <c:v>1259</c:v>
                </c:pt>
                <c:pt idx="1260" formatCode="0.00E+00">
                  <c:v>1260</c:v>
                </c:pt>
                <c:pt idx="1261" formatCode="0.00E+00">
                  <c:v>1261</c:v>
                </c:pt>
                <c:pt idx="1262" formatCode="0.00E+00">
                  <c:v>1262</c:v>
                </c:pt>
                <c:pt idx="1263" formatCode="0.00E+00">
                  <c:v>1263</c:v>
                </c:pt>
                <c:pt idx="1264" formatCode="0.00E+00">
                  <c:v>1264</c:v>
                </c:pt>
                <c:pt idx="1265" formatCode="0.00E+00">
                  <c:v>1265</c:v>
                </c:pt>
                <c:pt idx="1266" formatCode="0.00E+00">
                  <c:v>1266</c:v>
                </c:pt>
                <c:pt idx="1267" formatCode="0.00E+00">
                  <c:v>1267</c:v>
                </c:pt>
                <c:pt idx="1268" formatCode="0.00E+00">
                  <c:v>1268</c:v>
                </c:pt>
                <c:pt idx="1269" formatCode="0.00E+00">
                  <c:v>1269</c:v>
                </c:pt>
                <c:pt idx="1270" formatCode="0.00E+00">
                  <c:v>1270</c:v>
                </c:pt>
                <c:pt idx="1271" formatCode="0.00E+00">
                  <c:v>1271</c:v>
                </c:pt>
                <c:pt idx="1272" formatCode="0.00E+00">
                  <c:v>1272</c:v>
                </c:pt>
                <c:pt idx="1273" formatCode="0.00E+00">
                  <c:v>1273</c:v>
                </c:pt>
                <c:pt idx="1274" formatCode="0.00E+00">
                  <c:v>1274</c:v>
                </c:pt>
                <c:pt idx="1275" formatCode="0.00E+00">
                  <c:v>1275</c:v>
                </c:pt>
                <c:pt idx="1276" formatCode="0.00E+00">
                  <c:v>1276</c:v>
                </c:pt>
                <c:pt idx="1277" formatCode="0.00E+00">
                  <c:v>1277</c:v>
                </c:pt>
                <c:pt idx="1278" formatCode="0.00E+00">
                  <c:v>1278</c:v>
                </c:pt>
                <c:pt idx="1279" formatCode="0.00E+00">
                  <c:v>1279</c:v>
                </c:pt>
                <c:pt idx="1280" formatCode="0.00E+00">
                  <c:v>1280</c:v>
                </c:pt>
                <c:pt idx="1281" formatCode="0.00E+00">
                  <c:v>1281</c:v>
                </c:pt>
                <c:pt idx="1282" formatCode="0.00E+00">
                  <c:v>1282</c:v>
                </c:pt>
                <c:pt idx="1283" formatCode="0.00E+00">
                  <c:v>1283</c:v>
                </c:pt>
                <c:pt idx="1284" formatCode="0.00E+00">
                  <c:v>1284</c:v>
                </c:pt>
                <c:pt idx="1285" formatCode="0.00E+00">
                  <c:v>1285</c:v>
                </c:pt>
                <c:pt idx="1286" formatCode="0.00E+00">
                  <c:v>1286</c:v>
                </c:pt>
                <c:pt idx="1287" formatCode="0.00E+00">
                  <c:v>1287</c:v>
                </c:pt>
                <c:pt idx="1288" formatCode="0.00E+00">
                  <c:v>1288</c:v>
                </c:pt>
                <c:pt idx="1289" formatCode="0.00E+00">
                  <c:v>1289</c:v>
                </c:pt>
                <c:pt idx="1290" formatCode="0.00E+00">
                  <c:v>1290</c:v>
                </c:pt>
                <c:pt idx="1291" formatCode="0.00E+00">
                  <c:v>1291</c:v>
                </c:pt>
                <c:pt idx="1292" formatCode="0.00E+00">
                  <c:v>1292</c:v>
                </c:pt>
                <c:pt idx="1293" formatCode="0.00E+00">
                  <c:v>1293</c:v>
                </c:pt>
                <c:pt idx="1294" formatCode="0.00E+00">
                  <c:v>1294</c:v>
                </c:pt>
                <c:pt idx="1295" formatCode="0.00E+00">
                  <c:v>1295</c:v>
                </c:pt>
                <c:pt idx="1296" formatCode="0.00E+00">
                  <c:v>1296</c:v>
                </c:pt>
                <c:pt idx="1297" formatCode="0.00E+00">
                  <c:v>1297</c:v>
                </c:pt>
                <c:pt idx="1298" formatCode="0.00E+00">
                  <c:v>1298</c:v>
                </c:pt>
                <c:pt idx="1299" formatCode="0.00E+00">
                  <c:v>1299</c:v>
                </c:pt>
                <c:pt idx="1300" formatCode="0.00E+00">
                  <c:v>1300</c:v>
                </c:pt>
                <c:pt idx="1301" formatCode="0.00E+00">
                  <c:v>1301</c:v>
                </c:pt>
                <c:pt idx="1302" formatCode="0.00E+00">
                  <c:v>1302</c:v>
                </c:pt>
                <c:pt idx="1303" formatCode="0.00E+00">
                  <c:v>1303</c:v>
                </c:pt>
                <c:pt idx="1304" formatCode="0.00E+00">
                  <c:v>1304</c:v>
                </c:pt>
                <c:pt idx="1305" formatCode="0.00E+00">
                  <c:v>1305</c:v>
                </c:pt>
                <c:pt idx="1306" formatCode="0.00E+00">
                  <c:v>1306</c:v>
                </c:pt>
                <c:pt idx="1307" formatCode="0.00E+00">
                  <c:v>1307</c:v>
                </c:pt>
                <c:pt idx="1308" formatCode="0.00E+00">
                  <c:v>1308</c:v>
                </c:pt>
                <c:pt idx="1309" formatCode="0.00E+00">
                  <c:v>1309</c:v>
                </c:pt>
                <c:pt idx="1310" formatCode="0.00E+00">
                  <c:v>1310</c:v>
                </c:pt>
                <c:pt idx="1311" formatCode="0.00E+00">
                  <c:v>1311</c:v>
                </c:pt>
                <c:pt idx="1312" formatCode="0.00E+00">
                  <c:v>1312</c:v>
                </c:pt>
                <c:pt idx="1313" formatCode="0.00E+00">
                  <c:v>1313</c:v>
                </c:pt>
                <c:pt idx="1314" formatCode="0.00E+00">
                  <c:v>1314</c:v>
                </c:pt>
                <c:pt idx="1315" formatCode="0.00E+00">
                  <c:v>1315</c:v>
                </c:pt>
                <c:pt idx="1316" formatCode="0.00E+00">
                  <c:v>1316</c:v>
                </c:pt>
                <c:pt idx="1317" formatCode="0.00E+00">
                  <c:v>1317</c:v>
                </c:pt>
                <c:pt idx="1318" formatCode="0.00E+00">
                  <c:v>1318</c:v>
                </c:pt>
                <c:pt idx="1319" formatCode="0.00E+00">
                  <c:v>1319</c:v>
                </c:pt>
                <c:pt idx="1320" formatCode="0.00E+00">
                  <c:v>1320</c:v>
                </c:pt>
                <c:pt idx="1321" formatCode="0.00E+00">
                  <c:v>1321</c:v>
                </c:pt>
                <c:pt idx="1322" formatCode="0.00E+00">
                  <c:v>1322</c:v>
                </c:pt>
                <c:pt idx="1323" formatCode="0.00E+00">
                  <c:v>1323</c:v>
                </c:pt>
                <c:pt idx="1324" formatCode="0.00E+00">
                  <c:v>1324</c:v>
                </c:pt>
                <c:pt idx="1325" formatCode="0.00E+00">
                  <c:v>1325</c:v>
                </c:pt>
                <c:pt idx="1326" formatCode="0.00E+00">
                  <c:v>1326</c:v>
                </c:pt>
                <c:pt idx="1327" formatCode="0.00E+00">
                  <c:v>1327</c:v>
                </c:pt>
                <c:pt idx="1328" formatCode="0.00E+00">
                  <c:v>1328</c:v>
                </c:pt>
                <c:pt idx="1329" formatCode="0.00E+00">
                  <c:v>1329</c:v>
                </c:pt>
                <c:pt idx="1330" formatCode="0.00E+00">
                  <c:v>1330</c:v>
                </c:pt>
                <c:pt idx="1331" formatCode="0.00E+00">
                  <c:v>1331</c:v>
                </c:pt>
                <c:pt idx="1332" formatCode="0.00E+00">
                  <c:v>1332</c:v>
                </c:pt>
                <c:pt idx="1333" formatCode="0.00E+00">
                  <c:v>1333</c:v>
                </c:pt>
                <c:pt idx="1334" formatCode="0.00E+00">
                  <c:v>1334</c:v>
                </c:pt>
                <c:pt idx="1335" formatCode="0.00E+00">
                  <c:v>1335</c:v>
                </c:pt>
                <c:pt idx="1336" formatCode="0.00E+00">
                  <c:v>1336</c:v>
                </c:pt>
                <c:pt idx="1337" formatCode="0.00E+00">
                  <c:v>1337</c:v>
                </c:pt>
                <c:pt idx="1338" formatCode="0.00E+00">
                  <c:v>1338</c:v>
                </c:pt>
                <c:pt idx="1339" formatCode="0.00E+00">
                  <c:v>1339</c:v>
                </c:pt>
                <c:pt idx="1340" formatCode="0.00E+00">
                  <c:v>1340</c:v>
                </c:pt>
                <c:pt idx="1341" formatCode="0.00E+00">
                  <c:v>1341</c:v>
                </c:pt>
                <c:pt idx="1342" formatCode="0.00E+00">
                  <c:v>1342</c:v>
                </c:pt>
                <c:pt idx="1343" formatCode="0.00E+00">
                  <c:v>1343</c:v>
                </c:pt>
                <c:pt idx="1344" formatCode="0.00E+00">
                  <c:v>1344</c:v>
                </c:pt>
                <c:pt idx="1345" formatCode="0.00E+00">
                  <c:v>1345</c:v>
                </c:pt>
                <c:pt idx="1346" formatCode="0.00E+00">
                  <c:v>1346</c:v>
                </c:pt>
                <c:pt idx="1347" formatCode="0.00E+00">
                  <c:v>1347</c:v>
                </c:pt>
                <c:pt idx="1348" formatCode="0.00E+00">
                  <c:v>1348</c:v>
                </c:pt>
                <c:pt idx="1349" formatCode="0.00E+00">
                  <c:v>1349</c:v>
                </c:pt>
                <c:pt idx="1350" formatCode="0.00E+00">
                  <c:v>1350</c:v>
                </c:pt>
                <c:pt idx="1351" formatCode="0.00E+00">
                  <c:v>1351</c:v>
                </c:pt>
                <c:pt idx="1352" formatCode="0.00E+00">
                  <c:v>1352</c:v>
                </c:pt>
                <c:pt idx="1353" formatCode="0.00E+00">
                  <c:v>1353</c:v>
                </c:pt>
                <c:pt idx="1354" formatCode="0.00E+00">
                  <c:v>1354</c:v>
                </c:pt>
                <c:pt idx="1355" formatCode="0.00E+00">
                  <c:v>1355</c:v>
                </c:pt>
                <c:pt idx="1356" formatCode="0.00E+00">
                  <c:v>1356</c:v>
                </c:pt>
                <c:pt idx="1357" formatCode="0.00E+00">
                  <c:v>1357</c:v>
                </c:pt>
                <c:pt idx="1358" formatCode="0.00E+00">
                  <c:v>1358</c:v>
                </c:pt>
                <c:pt idx="1359" formatCode="0.00E+00">
                  <c:v>1359</c:v>
                </c:pt>
                <c:pt idx="1360" formatCode="0.00E+00">
                  <c:v>1360</c:v>
                </c:pt>
                <c:pt idx="1361" formatCode="0.00E+00">
                  <c:v>1361</c:v>
                </c:pt>
                <c:pt idx="1362" formatCode="0.00E+00">
                  <c:v>1362</c:v>
                </c:pt>
                <c:pt idx="1363" formatCode="0.00E+00">
                  <c:v>1363</c:v>
                </c:pt>
                <c:pt idx="1364" formatCode="0.00E+00">
                  <c:v>1364</c:v>
                </c:pt>
                <c:pt idx="1365" formatCode="0.00E+00">
                  <c:v>1365</c:v>
                </c:pt>
                <c:pt idx="1366" formatCode="0.00E+00">
                  <c:v>1366</c:v>
                </c:pt>
                <c:pt idx="1367" formatCode="0.00E+00">
                  <c:v>1367</c:v>
                </c:pt>
                <c:pt idx="1368" formatCode="0.00E+00">
                  <c:v>1368</c:v>
                </c:pt>
                <c:pt idx="1369" formatCode="0.00E+00">
                  <c:v>1369</c:v>
                </c:pt>
                <c:pt idx="1370" formatCode="0.00E+00">
                  <c:v>1370</c:v>
                </c:pt>
                <c:pt idx="1371" formatCode="0.00E+00">
                  <c:v>1371</c:v>
                </c:pt>
                <c:pt idx="1372" formatCode="0.00E+00">
                  <c:v>1372</c:v>
                </c:pt>
                <c:pt idx="1373" formatCode="0.00E+00">
                  <c:v>1373</c:v>
                </c:pt>
                <c:pt idx="1374" formatCode="0.00E+00">
                  <c:v>1374</c:v>
                </c:pt>
                <c:pt idx="1375" formatCode="0.00E+00">
                  <c:v>1375</c:v>
                </c:pt>
                <c:pt idx="1376" formatCode="0.00E+00">
                  <c:v>1376</c:v>
                </c:pt>
                <c:pt idx="1377" formatCode="0.00E+00">
                  <c:v>1377</c:v>
                </c:pt>
                <c:pt idx="1378" formatCode="0.00E+00">
                  <c:v>1378</c:v>
                </c:pt>
                <c:pt idx="1379" formatCode="0.00E+00">
                  <c:v>1379</c:v>
                </c:pt>
                <c:pt idx="1380" formatCode="0.00E+00">
                  <c:v>1380</c:v>
                </c:pt>
                <c:pt idx="1381" formatCode="0.00E+00">
                  <c:v>1381</c:v>
                </c:pt>
                <c:pt idx="1382" formatCode="0.00E+00">
                  <c:v>1382</c:v>
                </c:pt>
                <c:pt idx="1383" formatCode="0.00E+00">
                  <c:v>1383</c:v>
                </c:pt>
                <c:pt idx="1384" formatCode="0.00E+00">
                  <c:v>1384</c:v>
                </c:pt>
                <c:pt idx="1385" formatCode="0.00E+00">
                  <c:v>1385</c:v>
                </c:pt>
                <c:pt idx="1386" formatCode="0.00E+00">
                  <c:v>1386</c:v>
                </c:pt>
                <c:pt idx="1387" formatCode="0.00E+00">
                  <c:v>1387</c:v>
                </c:pt>
                <c:pt idx="1388" formatCode="0.00E+00">
                  <c:v>1388</c:v>
                </c:pt>
                <c:pt idx="1389" formatCode="0.00E+00">
                  <c:v>1389</c:v>
                </c:pt>
                <c:pt idx="1390" formatCode="0.00E+00">
                  <c:v>1390</c:v>
                </c:pt>
                <c:pt idx="1391" formatCode="0.00E+00">
                  <c:v>1391</c:v>
                </c:pt>
                <c:pt idx="1392" formatCode="0.00E+00">
                  <c:v>1392</c:v>
                </c:pt>
                <c:pt idx="1393" formatCode="0.00E+00">
                  <c:v>1393</c:v>
                </c:pt>
                <c:pt idx="1394" formatCode="0.00E+00">
                  <c:v>1394</c:v>
                </c:pt>
                <c:pt idx="1395" formatCode="0.00E+00">
                  <c:v>1395</c:v>
                </c:pt>
                <c:pt idx="1396" formatCode="0.00E+00">
                  <c:v>1396</c:v>
                </c:pt>
                <c:pt idx="1397" formatCode="0.00E+00">
                  <c:v>1397</c:v>
                </c:pt>
                <c:pt idx="1398" formatCode="0.00E+00">
                  <c:v>1398</c:v>
                </c:pt>
                <c:pt idx="1399" formatCode="0.00E+00">
                  <c:v>1399</c:v>
                </c:pt>
                <c:pt idx="1400" formatCode="0.00E+00">
                  <c:v>1400</c:v>
                </c:pt>
                <c:pt idx="1401" formatCode="0.00E+00">
                  <c:v>1401</c:v>
                </c:pt>
                <c:pt idx="1402" formatCode="0.00E+00">
                  <c:v>1402</c:v>
                </c:pt>
                <c:pt idx="1403" formatCode="0.00E+00">
                  <c:v>1403</c:v>
                </c:pt>
                <c:pt idx="1404" formatCode="0.00E+00">
                  <c:v>1404</c:v>
                </c:pt>
                <c:pt idx="1405" formatCode="0.00E+00">
                  <c:v>1405</c:v>
                </c:pt>
                <c:pt idx="1406" formatCode="0.00E+00">
                  <c:v>1406</c:v>
                </c:pt>
                <c:pt idx="1407" formatCode="0.00E+00">
                  <c:v>1407</c:v>
                </c:pt>
                <c:pt idx="1408" formatCode="0.00E+00">
                  <c:v>1408</c:v>
                </c:pt>
                <c:pt idx="1409" formatCode="0.00E+00">
                  <c:v>1409</c:v>
                </c:pt>
                <c:pt idx="1410" formatCode="0.00E+00">
                  <c:v>1410</c:v>
                </c:pt>
                <c:pt idx="1411" formatCode="0.00E+00">
                  <c:v>1411</c:v>
                </c:pt>
                <c:pt idx="1412" formatCode="0.00E+00">
                  <c:v>1412</c:v>
                </c:pt>
                <c:pt idx="1413" formatCode="0.00E+00">
                  <c:v>1413</c:v>
                </c:pt>
                <c:pt idx="1414" formatCode="0.00E+00">
                  <c:v>1414</c:v>
                </c:pt>
                <c:pt idx="1415" formatCode="0.00E+00">
                  <c:v>1415</c:v>
                </c:pt>
                <c:pt idx="1416" formatCode="0.00E+00">
                  <c:v>1416</c:v>
                </c:pt>
                <c:pt idx="1417" formatCode="0.00E+00">
                  <c:v>1417</c:v>
                </c:pt>
                <c:pt idx="1418" formatCode="0.00E+00">
                  <c:v>1418</c:v>
                </c:pt>
                <c:pt idx="1419" formatCode="0.00E+00">
                  <c:v>1419</c:v>
                </c:pt>
                <c:pt idx="1420" formatCode="0.00E+00">
                  <c:v>1420</c:v>
                </c:pt>
                <c:pt idx="1421" formatCode="0.00E+00">
                  <c:v>1421</c:v>
                </c:pt>
                <c:pt idx="1422" formatCode="0.00E+00">
                  <c:v>1422</c:v>
                </c:pt>
                <c:pt idx="1423" formatCode="0.00E+00">
                  <c:v>1423</c:v>
                </c:pt>
                <c:pt idx="1424" formatCode="0.00E+00">
                  <c:v>1424</c:v>
                </c:pt>
                <c:pt idx="1425" formatCode="0.00E+00">
                  <c:v>1425</c:v>
                </c:pt>
                <c:pt idx="1426" formatCode="0.00E+00">
                  <c:v>1426</c:v>
                </c:pt>
                <c:pt idx="1427" formatCode="0.00E+00">
                  <c:v>1427</c:v>
                </c:pt>
                <c:pt idx="1428" formatCode="0.00E+00">
                  <c:v>1428</c:v>
                </c:pt>
                <c:pt idx="1429" formatCode="0.00E+00">
                  <c:v>1429</c:v>
                </c:pt>
                <c:pt idx="1430" formatCode="0.00E+00">
                  <c:v>1430</c:v>
                </c:pt>
                <c:pt idx="1431" formatCode="0.00E+00">
                  <c:v>1431</c:v>
                </c:pt>
                <c:pt idx="1432" formatCode="0.00E+00">
                  <c:v>1432</c:v>
                </c:pt>
                <c:pt idx="1433" formatCode="0.00E+00">
                  <c:v>1433</c:v>
                </c:pt>
                <c:pt idx="1434" formatCode="0.00E+00">
                  <c:v>1434</c:v>
                </c:pt>
                <c:pt idx="1435" formatCode="0.00E+00">
                  <c:v>1435</c:v>
                </c:pt>
                <c:pt idx="1436" formatCode="0.00E+00">
                  <c:v>1436</c:v>
                </c:pt>
                <c:pt idx="1437" formatCode="0.00E+00">
                  <c:v>1437</c:v>
                </c:pt>
                <c:pt idx="1438" formatCode="0.00E+00">
                  <c:v>1438</c:v>
                </c:pt>
                <c:pt idx="1439" formatCode="0.00E+00">
                  <c:v>1439</c:v>
                </c:pt>
                <c:pt idx="1440" formatCode="0.00E+00">
                  <c:v>1440</c:v>
                </c:pt>
                <c:pt idx="1441" formatCode="0.00E+00">
                  <c:v>1441</c:v>
                </c:pt>
                <c:pt idx="1442" formatCode="0.00E+00">
                  <c:v>1442</c:v>
                </c:pt>
                <c:pt idx="1443" formatCode="0.00E+00">
                  <c:v>1443</c:v>
                </c:pt>
                <c:pt idx="1444" formatCode="0.00E+00">
                  <c:v>1444</c:v>
                </c:pt>
                <c:pt idx="1445" formatCode="0.00E+00">
                  <c:v>1445</c:v>
                </c:pt>
                <c:pt idx="1446" formatCode="0.00E+00">
                  <c:v>1446</c:v>
                </c:pt>
                <c:pt idx="1447" formatCode="0.00E+00">
                  <c:v>1447</c:v>
                </c:pt>
                <c:pt idx="1448" formatCode="0.00E+00">
                  <c:v>1448</c:v>
                </c:pt>
                <c:pt idx="1449" formatCode="0.00E+00">
                  <c:v>1449</c:v>
                </c:pt>
                <c:pt idx="1450" formatCode="0.00E+00">
                  <c:v>1450</c:v>
                </c:pt>
                <c:pt idx="1451" formatCode="0.00E+00">
                  <c:v>1451</c:v>
                </c:pt>
                <c:pt idx="1452" formatCode="0.00E+00">
                  <c:v>1452</c:v>
                </c:pt>
                <c:pt idx="1453" formatCode="0.00E+00">
                  <c:v>1453</c:v>
                </c:pt>
                <c:pt idx="1454" formatCode="0.00E+00">
                  <c:v>1454</c:v>
                </c:pt>
                <c:pt idx="1455" formatCode="0.00E+00">
                  <c:v>1455</c:v>
                </c:pt>
                <c:pt idx="1456" formatCode="0.00E+00">
                  <c:v>1456</c:v>
                </c:pt>
                <c:pt idx="1457" formatCode="0.00E+00">
                  <c:v>1457</c:v>
                </c:pt>
                <c:pt idx="1458" formatCode="0.00E+00">
                  <c:v>1458</c:v>
                </c:pt>
                <c:pt idx="1459" formatCode="0.00E+00">
                  <c:v>1459</c:v>
                </c:pt>
                <c:pt idx="1460" formatCode="0.00E+00">
                  <c:v>1460</c:v>
                </c:pt>
                <c:pt idx="1461" formatCode="0.00E+00">
                  <c:v>1461</c:v>
                </c:pt>
                <c:pt idx="1462" formatCode="0.00E+00">
                  <c:v>1462</c:v>
                </c:pt>
                <c:pt idx="1463" formatCode="0.00E+00">
                  <c:v>1463</c:v>
                </c:pt>
                <c:pt idx="1464" formatCode="0.00E+00">
                  <c:v>1464</c:v>
                </c:pt>
                <c:pt idx="1465" formatCode="0.00E+00">
                  <c:v>1465</c:v>
                </c:pt>
                <c:pt idx="1466" formatCode="0.00E+00">
                  <c:v>1466</c:v>
                </c:pt>
                <c:pt idx="1467" formatCode="0.00E+00">
                  <c:v>1467</c:v>
                </c:pt>
                <c:pt idx="1468" formatCode="0.00E+00">
                  <c:v>1468</c:v>
                </c:pt>
                <c:pt idx="1469" formatCode="0.00E+00">
                  <c:v>1469</c:v>
                </c:pt>
                <c:pt idx="1470" formatCode="0.00E+00">
                  <c:v>1470</c:v>
                </c:pt>
                <c:pt idx="1471" formatCode="0.00E+00">
                  <c:v>1471</c:v>
                </c:pt>
                <c:pt idx="1472" formatCode="0.00E+00">
                  <c:v>1472</c:v>
                </c:pt>
                <c:pt idx="1473" formatCode="0.00E+00">
                  <c:v>1473</c:v>
                </c:pt>
                <c:pt idx="1474" formatCode="0.00E+00">
                  <c:v>1474</c:v>
                </c:pt>
                <c:pt idx="1475" formatCode="0.00E+00">
                  <c:v>1475</c:v>
                </c:pt>
                <c:pt idx="1476" formatCode="0.00E+00">
                  <c:v>1476</c:v>
                </c:pt>
                <c:pt idx="1477" formatCode="0.00E+00">
                  <c:v>1477</c:v>
                </c:pt>
                <c:pt idx="1478" formatCode="0.00E+00">
                  <c:v>1478</c:v>
                </c:pt>
                <c:pt idx="1479" formatCode="0.00E+00">
                  <c:v>1479</c:v>
                </c:pt>
                <c:pt idx="1480" formatCode="0.00E+00">
                  <c:v>1480</c:v>
                </c:pt>
                <c:pt idx="1481" formatCode="0.00E+00">
                  <c:v>1481</c:v>
                </c:pt>
                <c:pt idx="1482" formatCode="0.00E+00">
                  <c:v>1482</c:v>
                </c:pt>
                <c:pt idx="1483" formatCode="0.00E+00">
                  <c:v>1483</c:v>
                </c:pt>
                <c:pt idx="1484" formatCode="0.00E+00">
                  <c:v>1484</c:v>
                </c:pt>
                <c:pt idx="1485" formatCode="0.00E+00">
                  <c:v>1485</c:v>
                </c:pt>
                <c:pt idx="1486" formatCode="0.00E+00">
                  <c:v>1486</c:v>
                </c:pt>
                <c:pt idx="1487" formatCode="0.00E+00">
                  <c:v>1487</c:v>
                </c:pt>
                <c:pt idx="1488" formatCode="0.00E+00">
                  <c:v>1488</c:v>
                </c:pt>
                <c:pt idx="1489" formatCode="0.00E+00">
                  <c:v>1489</c:v>
                </c:pt>
                <c:pt idx="1490" formatCode="0.00E+00">
                  <c:v>1490</c:v>
                </c:pt>
                <c:pt idx="1491" formatCode="0.00E+00">
                  <c:v>1491</c:v>
                </c:pt>
                <c:pt idx="1492" formatCode="0.00E+00">
                  <c:v>1492</c:v>
                </c:pt>
                <c:pt idx="1493" formatCode="0.00E+00">
                  <c:v>1493</c:v>
                </c:pt>
                <c:pt idx="1494" formatCode="0.00E+00">
                  <c:v>1494</c:v>
                </c:pt>
                <c:pt idx="1495" formatCode="0.00E+00">
                  <c:v>1495</c:v>
                </c:pt>
                <c:pt idx="1496" formatCode="0.00E+00">
                  <c:v>1496</c:v>
                </c:pt>
                <c:pt idx="1497" formatCode="0.00E+00">
                  <c:v>1497</c:v>
                </c:pt>
                <c:pt idx="1498" formatCode="0.00E+00">
                  <c:v>1498</c:v>
                </c:pt>
                <c:pt idx="1499" formatCode="0.00E+00">
                  <c:v>1499</c:v>
                </c:pt>
                <c:pt idx="1500" formatCode="0.00E+00">
                  <c:v>1500</c:v>
                </c:pt>
                <c:pt idx="1501" formatCode="0.00E+00">
                  <c:v>1501</c:v>
                </c:pt>
                <c:pt idx="1502" formatCode="0.00E+00">
                  <c:v>1502</c:v>
                </c:pt>
                <c:pt idx="1503" formatCode="0.00E+00">
                  <c:v>1503</c:v>
                </c:pt>
                <c:pt idx="1504" formatCode="0.00E+00">
                  <c:v>1504</c:v>
                </c:pt>
                <c:pt idx="1505" formatCode="0.00E+00">
                  <c:v>1505</c:v>
                </c:pt>
                <c:pt idx="1506" formatCode="0.00E+00">
                  <c:v>1506</c:v>
                </c:pt>
                <c:pt idx="1507" formatCode="0.00E+00">
                  <c:v>1507</c:v>
                </c:pt>
                <c:pt idx="1508" formatCode="0.00E+00">
                  <c:v>1508</c:v>
                </c:pt>
                <c:pt idx="1509" formatCode="0.00E+00">
                  <c:v>1509</c:v>
                </c:pt>
                <c:pt idx="1510" formatCode="0.00E+00">
                  <c:v>1510</c:v>
                </c:pt>
                <c:pt idx="1511" formatCode="0.00E+00">
                  <c:v>1511</c:v>
                </c:pt>
                <c:pt idx="1512" formatCode="0.00E+00">
                  <c:v>1512</c:v>
                </c:pt>
                <c:pt idx="1513" formatCode="0.00E+00">
                  <c:v>1513</c:v>
                </c:pt>
                <c:pt idx="1514" formatCode="0.00E+00">
                  <c:v>1514</c:v>
                </c:pt>
                <c:pt idx="1515" formatCode="0.00E+00">
                  <c:v>1515</c:v>
                </c:pt>
                <c:pt idx="1516" formatCode="0.00E+00">
                  <c:v>1516</c:v>
                </c:pt>
                <c:pt idx="1517" formatCode="0.00E+00">
                  <c:v>1517</c:v>
                </c:pt>
                <c:pt idx="1518" formatCode="0.00E+00">
                  <c:v>1518</c:v>
                </c:pt>
                <c:pt idx="1519" formatCode="0.00E+00">
                  <c:v>1519</c:v>
                </c:pt>
                <c:pt idx="1520" formatCode="0.00E+00">
                  <c:v>1520</c:v>
                </c:pt>
                <c:pt idx="1521" formatCode="0.00E+00">
                  <c:v>1521</c:v>
                </c:pt>
                <c:pt idx="1522" formatCode="0.00E+00">
                  <c:v>1522</c:v>
                </c:pt>
                <c:pt idx="1523" formatCode="0.00E+00">
                  <c:v>1523</c:v>
                </c:pt>
                <c:pt idx="1524" formatCode="0.00E+00">
                  <c:v>1524</c:v>
                </c:pt>
                <c:pt idx="1525" formatCode="0.00E+00">
                  <c:v>1525</c:v>
                </c:pt>
                <c:pt idx="1526" formatCode="0.00E+00">
                  <c:v>1526</c:v>
                </c:pt>
                <c:pt idx="1527" formatCode="0.00E+00">
                  <c:v>1527</c:v>
                </c:pt>
                <c:pt idx="1528" formatCode="0.00E+00">
                  <c:v>1528</c:v>
                </c:pt>
                <c:pt idx="1529" formatCode="0.00E+00">
                  <c:v>1529</c:v>
                </c:pt>
                <c:pt idx="1530" formatCode="0.00E+00">
                  <c:v>1530</c:v>
                </c:pt>
                <c:pt idx="1531" formatCode="0.00E+00">
                  <c:v>1531</c:v>
                </c:pt>
                <c:pt idx="1532" formatCode="0.00E+00">
                  <c:v>1532</c:v>
                </c:pt>
                <c:pt idx="1533" formatCode="0.00E+00">
                  <c:v>1533</c:v>
                </c:pt>
                <c:pt idx="1534" formatCode="0.00E+00">
                  <c:v>1534</c:v>
                </c:pt>
                <c:pt idx="1535" formatCode="0.00E+00">
                  <c:v>1535</c:v>
                </c:pt>
                <c:pt idx="1536" formatCode="0.00E+00">
                  <c:v>1536</c:v>
                </c:pt>
                <c:pt idx="1537" formatCode="0.00E+00">
                  <c:v>1537</c:v>
                </c:pt>
                <c:pt idx="1538" formatCode="0.00E+00">
                  <c:v>1538</c:v>
                </c:pt>
                <c:pt idx="1539" formatCode="0.00E+00">
                  <c:v>1539</c:v>
                </c:pt>
                <c:pt idx="1540" formatCode="0.00E+00">
                  <c:v>1540</c:v>
                </c:pt>
                <c:pt idx="1541" formatCode="0.00E+00">
                  <c:v>1541</c:v>
                </c:pt>
                <c:pt idx="1542" formatCode="0.00E+00">
                  <c:v>1542</c:v>
                </c:pt>
                <c:pt idx="1543" formatCode="0.00E+00">
                  <c:v>1543</c:v>
                </c:pt>
                <c:pt idx="1544" formatCode="0.00E+00">
                  <c:v>1544</c:v>
                </c:pt>
                <c:pt idx="1545" formatCode="0.00E+00">
                  <c:v>1545</c:v>
                </c:pt>
                <c:pt idx="1546" formatCode="0.00E+00">
                  <c:v>1546</c:v>
                </c:pt>
                <c:pt idx="1547" formatCode="0.00E+00">
                  <c:v>1547</c:v>
                </c:pt>
                <c:pt idx="1548" formatCode="0.00E+00">
                  <c:v>1548</c:v>
                </c:pt>
                <c:pt idx="1549" formatCode="0.00E+00">
                  <c:v>1549</c:v>
                </c:pt>
                <c:pt idx="1550" formatCode="0.00E+00">
                  <c:v>1550</c:v>
                </c:pt>
                <c:pt idx="1551" formatCode="0.00E+00">
                  <c:v>1551</c:v>
                </c:pt>
                <c:pt idx="1552" formatCode="0.00E+00">
                  <c:v>1552</c:v>
                </c:pt>
                <c:pt idx="1553" formatCode="0.00E+00">
                  <c:v>1553</c:v>
                </c:pt>
                <c:pt idx="1554" formatCode="0.00E+00">
                  <c:v>1554</c:v>
                </c:pt>
                <c:pt idx="1555" formatCode="0.00E+00">
                  <c:v>1555</c:v>
                </c:pt>
                <c:pt idx="1556" formatCode="0.00E+00">
                  <c:v>1556</c:v>
                </c:pt>
                <c:pt idx="1557" formatCode="0.00E+00">
                  <c:v>1557</c:v>
                </c:pt>
                <c:pt idx="1558" formatCode="0.00E+00">
                  <c:v>1558</c:v>
                </c:pt>
                <c:pt idx="1559" formatCode="0.00E+00">
                  <c:v>1559</c:v>
                </c:pt>
                <c:pt idx="1560" formatCode="0.00E+00">
                  <c:v>1560</c:v>
                </c:pt>
                <c:pt idx="1561" formatCode="0.00E+00">
                  <c:v>1561</c:v>
                </c:pt>
                <c:pt idx="1562" formatCode="0.00E+00">
                  <c:v>1562</c:v>
                </c:pt>
                <c:pt idx="1563" formatCode="0.00E+00">
                  <c:v>1563</c:v>
                </c:pt>
                <c:pt idx="1564" formatCode="0.00E+00">
                  <c:v>1564</c:v>
                </c:pt>
                <c:pt idx="1565" formatCode="0.00E+00">
                  <c:v>1565</c:v>
                </c:pt>
                <c:pt idx="1566" formatCode="0.00E+00">
                  <c:v>1566</c:v>
                </c:pt>
                <c:pt idx="1567" formatCode="0.00E+00">
                  <c:v>1567</c:v>
                </c:pt>
                <c:pt idx="1568" formatCode="0.00E+00">
                  <c:v>1568</c:v>
                </c:pt>
                <c:pt idx="1569" formatCode="0.00E+00">
                  <c:v>1569</c:v>
                </c:pt>
                <c:pt idx="1570" formatCode="0.00E+00">
                  <c:v>1570</c:v>
                </c:pt>
                <c:pt idx="1571" formatCode="0.00E+00">
                  <c:v>1571</c:v>
                </c:pt>
                <c:pt idx="1572" formatCode="0.00E+00">
                  <c:v>1572</c:v>
                </c:pt>
                <c:pt idx="1573" formatCode="0.00E+00">
                  <c:v>1573</c:v>
                </c:pt>
                <c:pt idx="1574" formatCode="0.00E+00">
                  <c:v>1574</c:v>
                </c:pt>
                <c:pt idx="1575" formatCode="0.00E+00">
                  <c:v>1575</c:v>
                </c:pt>
                <c:pt idx="1576" formatCode="0.00E+00">
                  <c:v>1576</c:v>
                </c:pt>
                <c:pt idx="1577" formatCode="0.00E+00">
                  <c:v>1577</c:v>
                </c:pt>
                <c:pt idx="1578" formatCode="0.00E+00">
                  <c:v>1578</c:v>
                </c:pt>
                <c:pt idx="1579" formatCode="0.00E+00">
                  <c:v>1579</c:v>
                </c:pt>
                <c:pt idx="1580" formatCode="0.00E+00">
                  <c:v>1580</c:v>
                </c:pt>
                <c:pt idx="1581" formatCode="0.00E+00">
                  <c:v>1581</c:v>
                </c:pt>
                <c:pt idx="1582" formatCode="0.00E+00">
                  <c:v>1582</c:v>
                </c:pt>
                <c:pt idx="1583" formatCode="0.00E+00">
                  <c:v>1583</c:v>
                </c:pt>
                <c:pt idx="1584" formatCode="0.00E+00">
                  <c:v>1584</c:v>
                </c:pt>
                <c:pt idx="1585" formatCode="0.00E+00">
                  <c:v>1585</c:v>
                </c:pt>
                <c:pt idx="1586" formatCode="0.00E+00">
                  <c:v>1586</c:v>
                </c:pt>
                <c:pt idx="1587" formatCode="0.00E+00">
                  <c:v>1587</c:v>
                </c:pt>
                <c:pt idx="1588" formatCode="0.00E+00">
                  <c:v>1588</c:v>
                </c:pt>
                <c:pt idx="1589" formatCode="0.00E+00">
                  <c:v>1589</c:v>
                </c:pt>
                <c:pt idx="1590" formatCode="0.00E+00">
                  <c:v>1590</c:v>
                </c:pt>
                <c:pt idx="1591" formatCode="0.00E+00">
                  <c:v>1591</c:v>
                </c:pt>
                <c:pt idx="1592" formatCode="0.00E+00">
                  <c:v>1592</c:v>
                </c:pt>
                <c:pt idx="1593" formatCode="0.00E+00">
                  <c:v>1593</c:v>
                </c:pt>
                <c:pt idx="1594" formatCode="0.00E+00">
                  <c:v>1594</c:v>
                </c:pt>
                <c:pt idx="1595" formatCode="0.00E+00">
                  <c:v>1595</c:v>
                </c:pt>
                <c:pt idx="1596" formatCode="0.00E+00">
                  <c:v>1596</c:v>
                </c:pt>
                <c:pt idx="1597" formatCode="0.00E+00">
                  <c:v>1597</c:v>
                </c:pt>
                <c:pt idx="1598" formatCode="0.00E+00">
                  <c:v>1598</c:v>
                </c:pt>
                <c:pt idx="1599" formatCode="0.00E+00">
                  <c:v>1599</c:v>
                </c:pt>
                <c:pt idx="1600" formatCode="0.00E+00">
                  <c:v>1600</c:v>
                </c:pt>
                <c:pt idx="1601" formatCode="0.00E+00">
                  <c:v>1601</c:v>
                </c:pt>
                <c:pt idx="1602" formatCode="0.00E+00">
                  <c:v>1602</c:v>
                </c:pt>
                <c:pt idx="1603" formatCode="0.00E+00">
                  <c:v>1603</c:v>
                </c:pt>
                <c:pt idx="1604" formatCode="0.00E+00">
                  <c:v>1604</c:v>
                </c:pt>
                <c:pt idx="1605" formatCode="0.00E+00">
                  <c:v>1605</c:v>
                </c:pt>
                <c:pt idx="1606" formatCode="0.00E+00">
                  <c:v>1606</c:v>
                </c:pt>
                <c:pt idx="1607" formatCode="0.00E+00">
                  <c:v>1607</c:v>
                </c:pt>
                <c:pt idx="1608" formatCode="0.00E+00">
                  <c:v>1608</c:v>
                </c:pt>
                <c:pt idx="1609" formatCode="0.00E+00">
                  <c:v>1609</c:v>
                </c:pt>
                <c:pt idx="1610" formatCode="0.00E+00">
                  <c:v>1610</c:v>
                </c:pt>
                <c:pt idx="1611" formatCode="0.00E+00">
                  <c:v>1611</c:v>
                </c:pt>
                <c:pt idx="1612" formatCode="0.00E+00">
                  <c:v>1612</c:v>
                </c:pt>
                <c:pt idx="1613" formatCode="0.00E+00">
                  <c:v>1613</c:v>
                </c:pt>
                <c:pt idx="1614" formatCode="0.00E+00">
                  <c:v>1614</c:v>
                </c:pt>
                <c:pt idx="1615" formatCode="0.00E+00">
                  <c:v>1615</c:v>
                </c:pt>
                <c:pt idx="1616" formatCode="0.00E+00">
                  <c:v>1616</c:v>
                </c:pt>
                <c:pt idx="1617" formatCode="0.00E+00">
                  <c:v>1617</c:v>
                </c:pt>
                <c:pt idx="1618" formatCode="0.00E+00">
                  <c:v>1618</c:v>
                </c:pt>
                <c:pt idx="1619" formatCode="0.00E+00">
                  <c:v>1619</c:v>
                </c:pt>
                <c:pt idx="1620" formatCode="0.00E+00">
                  <c:v>1620</c:v>
                </c:pt>
                <c:pt idx="1621" formatCode="0.00E+00">
                  <c:v>1621</c:v>
                </c:pt>
                <c:pt idx="1622" formatCode="0.00E+00">
                  <c:v>1622</c:v>
                </c:pt>
                <c:pt idx="1623" formatCode="0.00E+00">
                  <c:v>1623</c:v>
                </c:pt>
                <c:pt idx="1624" formatCode="0.00E+00">
                  <c:v>1624</c:v>
                </c:pt>
                <c:pt idx="1625" formatCode="0.00E+00">
                  <c:v>1625</c:v>
                </c:pt>
                <c:pt idx="1626" formatCode="0.00E+00">
                  <c:v>1626</c:v>
                </c:pt>
                <c:pt idx="1627" formatCode="0.00E+00">
                  <c:v>1627</c:v>
                </c:pt>
                <c:pt idx="1628" formatCode="0.00E+00">
                  <c:v>1628</c:v>
                </c:pt>
                <c:pt idx="1629" formatCode="0.00E+00">
                  <c:v>1629</c:v>
                </c:pt>
                <c:pt idx="1630" formatCode="0.00E+00">
                  <c:v>1630</c:v>
                </c:pt>
                <c:pt idx="1631" formatCode="0.00E+00">
                  <c:v>1631</c:v>
                </c:pt>
                <c:pt idx="1632" formatCode="0.00E+00">
                  <c:v>1632</c:v>
                </c:pt>
                <c:pt idx="1633" formatCode="0.00E+00">
                  <c:v>1633</c:v>
                </c:pt>
                <c:pt idx="1634" formatCode="0.00E+00">
                  <c:v>1634</c:v>
                </c:pt>
                <c:pt idx="1635" formatCode="0.00E+00">
                  <c:v>1635</c:v>
                </c:pt>
                <c:pt idx="1636" formatCode="0.00E+00">
                  <c:v>1636</c:v>
                </c:pt>
                <c:pt idx="1637" formatCode="0.00E+00">
                  <c:v>1637</c:v>
                </c:pt>
                <c:pt idx="1638" formatCode="0.00E+00">
                  <c:v>1638</c:v>
                </c:pt>
                <c:pt idx="1639" formatCode="0.00E+00">
                  <c:v>1639</c:v>
                </c:pt>
                <c:pt idx="1640" formatCode="0.00E+00">
                  <c:v>1640</c:v>
                </c:pt>
                <c:pt idx="1641" formatCode="0.00E+00">
                  <c:v>1641</c:v>
                </c:pt>
                <c:pt idx="1642" formatCode="0.00E+00">
                  <c:v>1642</c:v>
                </c:pt>
                <c:pt idx="1643" formatCode="0.00E+00">
                  <c:v>1643</c:v>
                </c:pt>
                <c:pt idx="1644" formatCode="0.00E+00">
                  <c:v>1644</c:v>
                </c:pt>
                <c:pt idx="1645" formatCode="0.00E+00">
                  <c:v>1645</c:v>
                </c:pt>
                <c:pt idx="1646" formatCode="0.00E+00">
                  <c:v>1646</c:v>
                </c:pt>
                <c:pt idx="1647" formatCode="0.00E+00">
                  <c:v>1647</c:v>
                </c:pt>
                <c:pt idx="1648" formatCode="0.00E+00">
                  <c:v>1648</c:v>
                </c:pt>
                <c:pt idx="1649" formatCode="0.00E+00">
                  <c:v>1649</c:v>
                </c:pt>
                <c:pt idx="1650" formatCode="0.00E+00">
                  <c:v>1650</c:v>
                </c:pt>
                <c:pt idx="1651" formatCode="0.00E+00">
                  <c:v>1651</c:v>
                </c:pt>
                <c:pt idx="1652" formatCode="0.00E+00">
                  <c:v>1652</c:v>
                </c:pt>
                <c:pt idx="1653" formatCode="0.00E+00">
                  <c:v>1653</c:v>
                </c:pt>
                <c:pt idx="1654" formatCode="0.00E+00">
                  <c:v>1654</c:v>
                </c:pt>
                <c:pt idx="1655" formatCode="0.00E+00">
                  <c:v>1655</c:v>
                </c:pt>
                <c:pt idx="1656" formatCode="0.00E+00">
                  <c:v>1656</c:v>
                </c:pt>
                <c:pt idx="1657" formatCode="0.00E+00">
                  <c:v>1657</c:v>
                </c:pt>
                <c:pt idx="1658" formatCode="0.00E+00">
                  <c:v>1658</c:v>
                </c:pt>
                <c:pt idx="1659" formatCode="0.00E+00">
                  <c:v>1659</c:v>
                </c:pt>
                <c:pt idx="1660" formatCode="0.00E+00">
                  <c:v>1660</c:v>
                </c:pt>
                <c:pt idx="1661" formatCode="0.00E+00">
                  <c:v>1661</c:v>
                </c:pt>
                <c:pt idx="1662" formatCode="0.00E+00">
                  <c:v>1662</c:v>
                </c:pt>
                <c:pt idx="1663" formatCode="0.00E+00">
                  <c:v>1663</c:v>
                </c:pt>
                <c:pt idx="1664" formatCode="0.00E+00">
                  <c:v>1664</c:v>
                </c:pt>
                <c:pt idx="1665" formatCode="0.00E+00">
                  <c:v>1665</c:v>
                </c:pt>
                <c:pt idx="1666" formatCode="0.00E+00">
                  <c:v>1666</c:v>
                </c:pt>
                <c:pt idx="1667" formatCode="0.00E+00">
                  <c:v>1667</c:v>
                </c:pt>
                <c:pt idx="1668" formatCode="0.00E+00">
                  <c:v>1668</c:v>
                </c:pt>
                <c:pt idx="1669" formatCode="0.00E+00">
                  <c:v>1669</c:v>
                </c:pt>
                <c:pt idx="1670" formatCode="0.00E+00">
                  <c:v>1670</c:v>
                </c:pt>
                <c:pt idx="1671" formatCode="0.00E+00">
                  <c:v>1671</c:v>
                </c:pt>
                <c:pt idx="1672" formatCode="0.00E+00">
                  <c:v>1672</c:v>
                </c:pt>
                <c:pt idx="1673" formatCode="0.00E+00">
                  <c:v>1673</c:v>
                </c:pt>
                <c:pt idx="1674" formatCode="0.00E+00">
                  <c:v>1674</c:v>
                </c:pt>
                <c:pt idx="1675" formatCode="0.00E+00">
                  <c:v>1675</c:v>
                </c:pt>
                <c:pt idx="1676" formatCode="0.00E+00">
                  <c:v>1676</c:v>
                </c:pt>
                <c:pt idx="1677" formatCode="0.00E+00">
                  <c:v>1677</c:v>
                </c:pt>
                <c:pt idx="1678" formatCode="0.00E+00">
                  <c:v>1678</c:v>
                </c:pt>
                <c:pt idx="1679" formatCode="0.00E+00">
                  <c:v>1679</c:v>
                </c:pt>
                <c:pt idx="1680" formatCode="0.00E+00">
                  <c:v>1680</c:v>
                </c:pt>
                <c:pt idx="1681" formatCode="0.00E+00">
                  <c:v>1681</c:v>
                </c:pt>
                <c:pt idx="1682" formatCode="0.00E+00">
                  <c:v>1682</c:v>
                </c:pt>
                <c:pt idx="1683" formatCode="0.00E+00">
                  <c:v>1683</c:v>
                </c:pt>
                <c:pt idx="1684" formatCode="0.00E+00">
                  <c:v>1684</c:v>
                </c:pt>
                <c:pt idx="1685" formatCode="0.00E+00">
                  <c:v>1685</c:v>
                </c:pt>
                <c:pt idx="1686" formatCode="0.00E+00">
                  <c:v>1686</c:v>
                </c:pt>
                <c:pt idx="1687" formatCode="0.00E+00">
                  <c:v>1687</c:v>
                </c:pt>
                <c:pt idx="1688" formatCode="0.00E+00">
                  <c:v>1688</c:v>
                </c:pt>
                <c:pt idx="1689" formatCode="0.00E+00">
                  <c:v>1689</c:v>
                </c:pt>
                <c:pt idx="1690" formatCode="0.00E+00">
                  <c:v>1690</c:v>
                </c:pt>
                <c:pt idx="1691" formatCode="0.00E+00">
                  <c:v>1691</c:v>
                </c:pt>
                <c:pt idx="1692" formatCode="0.00E+00">
                  <c:v>1692</c:v>
                </c:pt>
                <c:pt idx="1693" formatCode="0.00E+00">
                  <c:v>1693</c:v>
                </c:pt>
                <c:pt idx="1694" formatCode="0.00E+00">
                  <c:v>1694</c:v>
                </c:pt>
                <c:pt idx="1695" formatCode="0.00E+00">
                  <c:v>1695</c:v>
                </c:pt>
                <c:pt idx="1696" formatCode="0.00E+00">
                  <c:v>1696</c:v>
                </c:pt>
                <c:pt idx="1697" formatCode="0.00E+00">
                  <c:v>1697</c:v>
                </c:pt>
                <c:pt idx="1698" formatCode="0.00E+00">
                  <c:v>1698</c:v>
                </c:pt>
                <c:pt idx="1699" formatCode="0.00E+00">
                  <c:v>1699</c:v>
                </c:pt>
                <c:pt idx="1700" formatCode="0.00E+00">
                  <c:v>1700</c:v>
                </c:pt>
                <c:pt idx="1701" formatCode="0.00E+00">
                  <c:v>1701</c:v>
                </c:pt>
                <c:pt idx="1702" formatCode="0.00E+00">
                  <c:v>1702</c:v>
                </c:pt>
                <c:pt idx="1703" formatCode="0.00E+00">
                  <c:v>1703</c:v>
                </c:pt>
                <c:pt idx="1704" formatCode="0.00E+00">
                  <c:v>1704</c:v>
                </c:pt>
                <c:pt idx="1705" formatCode="0.00E+00">
                  <c:v>1705</c:v>
                </c:pt>
                <c:pt idx="1706" formatCode="0.00E+00">
                  <c:v>1706</c:v>
                </c:pt>
                <c:pt idx="1707" formatCode="0.00E+00">
                  <c:v>1707</c:v>
                </c:pt>
                <c:pt idx="1708" formatCode="0.00E+00">
                  <c:v>1708</c:v>
                </c:pt>
                <c:pt idx="1709" formatCode="0.00E+00">
                  <c:v>1709</c:v>
                </c:pt>
                <c:pt idx="1710" formatCode="0.00E+00">
                  <c:v>1710</c:v>
                </c:pt>
                <c:pt idx="1711" formatCode="0.00E+00">
                  <c:v>1711</c:v>
                </c:pt>
                <c:pt idx="1712" formatCode="0.00E+00">
                  <c:v>1712</c:v>
                </c:pt>
                <c:pt idx="1713" formatCode="0.00E+00">
                  <c:v>1713</c:v>
                </c:pt>
                <c:pt idx="1714" formatCode="0.00E+00">
                  <c:v>1714</c:v>
                </c:pt>
                <c:pt idx="1715" formatCode="0.00E+00">
                  <c:v>1715</c:v>
                </c:pt>
                <c:pt idx="1716" formatCode="0.00E+00">
                  <c:v>1716</c:v>
                </c:pt>
                <c:pt idx="1717" formatCode="0.00E+00">
                  <c:v>1717</c:v>
                </c:pt>
                <c:pt idx="1718" formatCode="0.00E+00">
                  <c:v>1718</c:v>
                </c:pt>
                <c:pt idx="1719" formatCode="0.00E+00">
                  <c:v>1719</c:v>
                </c:pt>
                <c:pt idx="1720" formatCode="0.00E+00">
                  <c:v>1720</c:v>
                </c:pt>
                <c:pt idx="1721" formatCode="0.00E+00">
                  <c:v>1721</c:v>
                </c:pt>
                <c:pt idx="1722" formatCode="0.00E+00">
                  <c:v>1722</c:v>
                </c:pt>
                <c:pt idx="1723" formatCode="0.00E+00">
                  <c:v>1723</c:v>
                </c:pt>
                <c:pt idx="1724" formatCode="0.00E+00">
                  <c:v>1724</c:v>
                </c:pt>
                <c:pt idx="1725" formatCode="0.00E+00">
                  <c:v>1725</c:v>
                </c:pt>
                <c:pt idx="1726" formatCode="0.00E+00">
                  <c:v>1726</c:v>
                </c:pt>
                <c:pt idx="1727" formatCode="0.00E+00">
                  <c:v>1727</c:v>
                </c:pt>
                <c:pt idx="1728" formatCode="0.00E+00">
                  <c:v>1728</c:v>
                </c:pt>
                <c:pt idx="1729" formatCode="0.00E+00">
                  <c:v>1729</c:v>
                </c:pt>
                <c:pt idx="1730" formatCode="0.00E+00">
                  <c:v>1730</c:v>
                </c:pt>
                <c:pt idx="1731" formatCode="0.00E+00">
                  <c:v>1731</c:v>
                </c:pt>
                <c:pt idx="1732" formatCode="0.00E+00">
                  <c:v>1732</c:v>
                </c:pt>
                <c:pt idx="1733" formatCode="0.00E+00">
                  <c:v>1733</c:v>
                </c:pt>
                <c:pt idx="1734" formatCode="0.00E+00">
                  <c:v>1734</c:v>
                </c:pt>
                <c:pt idx="1735" formatCode="0.00E+00">
                  <c:v>1735</c:v>
                </c:pt>
                <c:pt idx="1736" formatCode="0.00E+00">
                  <c:v>1736</c:v>
                </c:pt>
                <c:pt idx="1737" formatCode="0.00E+00">
                  <c:v>1737</c:v>
                </c:pt>
                <c:pt idx="1738" formatCode="0.00E+00">
                  <c:v>1738</c:v>
                </c:pt>
                <c:pt idx="1739" formatCode="0.00E+00">
                  <c:v>1739</c:v>
                </c:pt>
                <c:pt idx="1740" formatCode="0.00E+00">
                  <c:v>1740</c:v>
                </c:pt>
                <c:pt idx="1741" formatCode="0.00E+00">
                  <c:v>1741</c:v>
                </c:pt>
                <c:pt idx="1742" formatCode="0.00E+00">
                  <c:v>1742</c:v>
                </c:pt>
                <c:pt idx="1743" formatCode="0.00E+00">
                  <c:v>1743</c:v>
                </c:pt>
                <c:pt idx="1744" formatCode="0.00E+00">
                  <c:v>1744</c:v>
                </c:pt>
                <c:pt idx="1745" formatCode="0.00E+00">
                  <c:v>1745</c:v>
                </c:pt>
                <c:pt idx="1746" formatCode="0.00E+00">
                  <c:v>1746</c:v>
                </c:pt>
                <c:pt idx="1747" formatCode="0.00E+00">
                  <c:v>1747</c:v>
                </c:pt>
                <c:pt idx="1748" formatCode="0.00E+00">
                  <c:v>1748</c:v>
                </c:pt>
                <c:pt idx="1749" formatCode="0.00E+00">
                  <c:v>1749</c:v>
                </c:pt>
                <c:pt idx="1750" formatCode="0.00E+00">
                  <c:v>1750</c:v>
                </c:pt>
                <c:pt idx="1751" formatCode="0.00E+00">
                  <c:v>1751</c:v>
                </c:pt>
                <c:pt idx="1752" formatCode="0.00E+00">
                  <c:v>1752</c:v>
                </c:pt>
                <c:pt idx="1753" formatCode="0.00E+00">
                  <c:v>1753</c:v>
                </c:pt>
                <c:pt idx="1754" formatCode="0.00E+00">
                  <c:v>1754</c:v>
                </c:pt>
                <c:pt idx="1755" formatCode="0.00E+00">
                  <c:v>1755</c:v>
                </c:pt>
                <c:pt idx="1756" formatCode="0.00E+00">
                  <c:v>1756</c:v>
                </c:pt>
                <c:pt idx="1757" formatCode="0.00E+00">
                  <c:v>1757</c:v>
                </c:pt>
                <c:pt idx="1758" formatCode="0.00E+00">
                  <c:v>1758</c:v>
                </c:pt>
                <c:pt idx="1759" formatCode="0.00E+00">
                  <c:v>1759</c:v>
                </c:pt>
                <c:pt idx="1760" formatCode="0.00E+00">
                  <c:v>1760</c:v>
                </c:pt>
                <c:pt idx="1761" formatCode="0.00E+00">
                  <c:v>1761</c:v>
                </c:pt>
                <c:pt idx="1762" formatCode="0.00E+00">
                  <c:v>1762</c:v>
                </c:pt>
                <c:pt idx="1763" formatCode="0.00E+00">
                  <c:v>1763</c:v>
                </c:pt>
                <c:pt idx="1764" formatCode="0.00E+00">
                  <c:v>1764</c:v>
                </c:pt>
                <c:pt idx="1765" formatCode="0.00E+00">
                  <c:v>1765</c:v>
                </c:pt>
                <c:pt idx="1766" formatCode="0.00E+00">
                  <c:v>1766</c:v>
                </c:pt>
                <c:pt idx="1767" formatCode="0.00E+00">
                  <c:v>1767</c:v>
                </c:pt>
                <c:pt idx="1768" formatCode="0.00E+00">
                  <c:v>1768</c:v>
                </c:pt>
                <c:pt idx="1769" formatCode="0.00E+00">
                  <c:v>1769</c:v>
                </c:pt>
                <c:pt idx="1770" formatCode="0.00E+00">
                  <c:v>1770</c:v>
                </c:pt>
                <c:pt idx="1771" formatCode="0.00E+00">
                  <c:v>1771</c:v>
                </c:pt>
                <c:pt idx="1772" formatCode="0.00E+00">
                  <c:v>1772</c:v>
                </c:pt>
                <c:pt idx="1773" formatCode="0.00E+00">
                  <c:v>1773</c:v>
                </c:pt>
                <c:pt idx="1774" formatCode="0.00E+00">
                  <c:v>1774</c:v>
                </c:pt>
                <c:pt idx="1775" formatCode="0.00E+00">
                  <c:v>1775</c:v>
                </c:pt>
                <c:pt idx="1776" formatCode="0.00E+00">
                  <c:v>1776</c:v>
                </c:pt>
                <c:pt idx="1777" formatCode="0.00E+00">
                  <c:v>1777</c:v>
                </c:pt>
                <c:pt idx="1778" formatCode="0.00E+00">
                  <c:v>1778</c:v>
                </c:pt>
                <c:pt idx="1779" formatCode="0.00E+00">
                  <c:v>1779</c:v>
                </c:pt>
                <c:pt idx="1780" formatCode="0.00E+00">
                  <c:v>1780</c:v>
                </c:pt>
                <c:pt idx="1781" formatCode="0.00E+00">
                  <c:v>1781</c:v>
                </c:pt>
                <c:pt idx="1782" formatCode="0.00E+00">
                  <c:v>1782</c:v>
                </c:pt>
                <c:pt idx="1783" formatCode="0.00E+00">
                  <c:v>1783</c:v>
                </c:pt>
                <c:pt idx="1784" formatCode="0.00E+00">
                  <c:v>1784</c:v>
                </c:pt>
                <c:pt idx="1785" formatCode="0.00E+00">
                  <c:v>1785</c:v>
                </c:pt>
                <c:pt idx="1786" formatCode="0.00E+00">
                  <c:v>1786</c:v>
                </c:pt>
                <c:pt idx="1787" formatCode="0.00E+00">
                  <c:v>1787</c:v>
                </c:pt>
                <c:pt idx="1788" formatCode="0.00E+00">
                  <c:v>1788</c:v>
                </c:pt>
                <c:pt idx="1789" formatCode="0.00E+00">
                  <c:v>1789</c:v>
                </c:pt>
                <c:pt idx="1790" formatCode="0.00E+00">
                  <c:v>1790</c:v>
                </c:pt>
                <c:pt idx="1791" formatCode="0.00E+00">
                  <c:v>1791</c:v>
                </c:pt>
                <c:pt idx="1792" formatCode="0.00E+00">
                  <c:v>1792</c:v>
                </c:pt>
                <c:pt idx="1793" formatCode="0.00E+00">
                  <c:v>1793</c:v>
                </c:pt>
                <c:pt idx="1794" formatCode="0.00E+00">
                  <c:v>1794</c:v>
                </c:pt>
                <c:pt idx="1795" formatCode="0.00E+00">
                  <c:v>1795</c:v>
                </c:pt>
                <c:pt idx="1796" formatCode="0.00E+00">
                  <c:v>1796</c:v>
                </c:pt>
                <c:pt idx="1797" formatCode="0.00E+00">
                  <c:v>1797</c:v>
                </c:pt>
                <c:pt idx="1798" formatCode="0.00E+00">
                  <c:v>1798</c:v>
                </c:pt>
                <c:pt idx="1799" formatCode="0.00E+00">
                  <c:v>1799</c:v>
                </c:pt>
                <c:pt idx="1800" formatCode="0.00E+00">
                  <c:v>1800</c:v>
                </c:pt>
                <c:pt idx="1801" formatCode="0.00E+00">
                  <c:v>1801</c:v>
                </c:pt>
                <c:pt idx="1802" formatCode="0.00E+00">
                  <c:v>1802</c:v>
                </c:pt>
                <c:pt idx="1803" formatCode="0.00E+00">
                  <c:v>1803</c:v>
                </c:pt>
                <c:pt idx="1804" formatCode="0.00E+00">
                  <c:v>1804</c:v>
                </c:pt>
                <c:pt idx="1805" formatCode="0.00E+00">
                  <c:v>1805</c:v>
                </c:pt>
                <c:pt idx="1806" formatCode="0.00E+00">
                  <c:v>1806</c:v>
                </c:pt>
                <c:pt idx="1807" formatCode="0.00E+00">
                  <c:v>1807</c:v>
                </c:pt>
                <c:pt idx="1808" formatCode="0.00E+00">
                  <c:v>1808</c:v>
                </c:pt>
                <c:pt idx="1809" formatCode="0.00E+00">
                  <c:v>1809</c:v>
                </c:pt>
                <c:pt idx="1810" formatCode="0.00E+00">
                  <c:v>1810</c:v>
                </c:pt>
                <c:pt idx="1811" formatCode="0.00E+00">
                  <c:v>1811</c:v>
                </c:pt>
                <c:pt idx="1812" formatCode="0.00E+00">
                  <c:v>1812</c:v>
                </c:pt>
                <c:pt idx="1813" formatCode="0.00E+00">
                  <c:v>1813</c:v>
                </c:pt>
                <c:pt idx="1814" formatCode="0.00E+00">
                  <c:v>1814</c:v>
                </c:pt>
                <c:pt idx="1815" formatCode="0.00E+00">
                  <c:v>1815</c:v>
                </c:pt>
                <c:pt idx="1816" formatCode="0.00E+00">
                  <c:v>1816</c:v>
                </c:pt>
                <c:pt idx="1817" formatCode="0.00E+00">
                  <c:v>1817</c:v>
                </c:pt>
                <c:pt idx="1818" formatCode="0.00E+00">
                  <c:v>1818</c:v>
                </c:pt>
                <c:pt idx="1819" formatCode="0.00E+00">
                  <c:v>1819</c:v>
                </c:pt>
                <c:pt idx="1820" formatCode="0.00E+00">
                  <c:v>1820</c:v>
                </c:pt>
                <c:pt idx="1821" formatCode="0.00E+00">
                  <c:v>1821</c:v>
                </c:pt>
                <c:pt idx="1822" formatCode="0.00E+00">
                  <c:v>1822</c:v>
                </c:pt>
                <c:pt idx="1823" formatCode="0.00E+00">
                  <c:v>1823</c:v>
                </c:pt>
                <c:pt idx="1824" formatCode="0.00E+00">
                  <c:v>1824</c:v>
                </c:pt>
                <c:pt idx="1825" formatCode="0.00E+00">
                  <c:v>1825</c:v>
                </c:pt>
                <c:pt idx="1826" formatCode="0.00E+00">
                  <c:v>1826</c:v>
                </c:pt>
                <c:pt idx="1827" formatCode="0.00E+00">
                  <c:v>1827</c:v>
                </c:pt>
                <c:pt idx="1828" formatCode="0.00E+00">
                  <c:v>1828</c:v>
                </c:pt>
                <c:pt idx="1829" formatCode="0.00E+00">
                  <c:v>1829</c:v>
                </c:pt>
                <c:pt idx="1830" formatCode="0.00E+00">
                  <c:v>1830</c:v>
                </c:pt>
                <c:pt idx="1831" formatCode="0.00E+00">
                  <c:v>1831</c:v>
                </c:pt>
                <c:pt idx="1832" formatCode="0.00E+00">
                  <c:v>1832</c:v>
                </c:pt>
                <c:pt idx="1833" formatCode="0.00E+00">
                  <c:v>1833</c:v>
                </c:pt>
                <c:pt idx="1834" formatCode="0.00E+00">
                  <c:v>1834</c:v>
                </c:pt>
                <c:pt idx="1835" formatCode="0.00E+00">
                  <c:v>1835</c:v>
                </c:pt>
                <c:pt idx="1836" formatCode="0.00E+00">
                  <c:v>1836</c:v>
                </c:pt>
                <c:pt idx="1837" formatCode="0.00E+00">
                  <c:v>1837</c:v>
                </c:pt>
                <c:pt idx="1838" formatCode="0.00E+00">
                  <c:v>1838</c:v>
                </c:pt>
                <c:pt idx="1839" formatCode="0.00E+00">
                  <c:v>1839</c:v>
                </c:pt>
                <c:pt idx="1840" formatCode="0.00E+00">
                  <c:v>1840</c:v>
                </c:pt>
                <c:pt idx="1841" formatCode="0.00E+00">
                  <c:v>1841</c:v>
                </c:pt>
                <c:pt idx="1842" formatCode="0.00E+00">
                  <c:v>1842</c:v>
                </c:pt>
                <c:pt idx="1843" formatCode="0.00E+00">
                  <c:v>1843</c:v>
                </c:pt>
                <c:pt idx="1844" formatCode="0.00E+00">
                  <c:v>1844</c:v>
                </c:pt>
                <c:pt idx="1845" formatCode="0.00E+00">
                  <c:v>1845</c:v>
                </c:pt>
                <c:pt idx="1846" formatCode="0.00E+00">
                  <c:v>1846</c:v>
                </c:pt>
                <c:pt idx="1847" formatCode="0.00E+00">
                  <c:v>1847</c:v>
                </c:pt>
                <c:pt idx="1848" formatCode="0.00E+00">
                  <c:v>1848</c:v>
                </c:pt>
                <c:pt idx="1849" formatCode="0.00E+00">
                  <c:v>1849</c:v>
                </c:pt>
                <c:pt idx="1850" formatCode="0.00E+00">
                  <c:v>1850</c:v>
                </c:pt>
                <c:pt idx="1851" formatCode="0.00E+00">
                  <c:v>1851</c:v>
                </c:pt>
                <c:pt idx="1852" formatCode="0.00E+00">
                  <c:v>1852</c:v>
                </c:pt>
                <c:pt idx="1853" formatCode="0.00E+00">
                  <c:v>1853</c:v>
                </c:pt>
                <c:pt idx="1854" formatCode="0.00E+00">
                  <c:v>1854</c:v>
                </c:pt>
                <c:pt idx="1855" formatCode="0.00E+00">
                  <c:v>1855</c:v>
                </c:pt>
                <c:pt idx="1856" formatCode="0.00E+00">
                  <c:v>1856</c:v>
                </c:pt>
                <c:pt idx="1857" formatCode="0.00E+00">
                  <c:v>1857</c:v>
                </c:pt>
                <c:pt idx="1858" formatCode="0.00E+00">
                  <c:v>1858</c:v>
                </c:pt>
                <c:pt idx="1859" formatCode="0.00E+00">
                  <c:v>1859</c:v>
                </c:pt>
                <c:pt idx="1860" formatCode="0.00E+00">
                  <c:v>1860</c:v>
                </c:pt>
                <c:pt idx="1861" formatCode="0.00E+00">
                  <c:v>1861</c:v>
                </c:pt>
                <c:pt idx="1862" formatCode="0.00E+00">
                  <c:v>1862</c:v>
                </c:pt>
                <c:pt idx="1863" formatCode="0.00E+00">
                  <c:v>1863</c:v>
                </c:pt>
                <c:pt idx="1864" formatCode="0.00E+00">
                  <c:v>1864</c:v>
                </c:pt>
                <c:pt idx="1865" formatCode="0.00E+00">
                  <c:v>1865</c:v>
                </c:pt>
                <c:pt idx="1866" formatCode="0.00E+00">
                  <c:v>1866</c:v>
                </c:pt>
                <c:pt idx="1867" formatCode="0.00E+00">
                  <c:v>1867</c:v>
                </c:pt>
                <c:pt idx="1868" formatCode="0.00E+00">
                  <c:v>1868</c:v>
                </c:pt>
                <c:pt idx="1869" formatCode="0.00E+00">
                  <c:v>1869</c:v>
                </c:pt>
                <c:pt idx="1870" formatCode="0.00E+00">
                  <c:v>1870</c:v>
                </c:pt>
                <c:pt idx="1871" formatCode="0.00E+00">
                  <c:v>1871</c:v>
                </c:pt>
                <c:pt idx="1872" formatCode="0.00E+00">
                  <c:v>1872</c:v>
                </c:pt>
                <c:pt idx="1873" formatCode="0.00E+00">
                  <c:v>1873</c:v>
                </c:pt>
                <c:pt idx="1874" formatCode="0.00E+00">
                  <c:v>1874</c:v>
                </c:pt>
                <c:pt idx="1875" formatCode="0.00E+00">
                  <c:v>1875</c:v>
                </c:pt>
                <c:pt idx="1876" formatCode="0.00E+00">
                  <c:v>1876</c:v>
                </c:pt>
                <c:pt idx="1877" formatCode="0.00E+00">
                  <c:v>1877</c:v>
                </c:pt>
                <c:pt idx="1878" formatCode="0.00E+00">
                  <c:v>1878</c:v>
                </c:pt>
                <c:pt idx="1879" formatCode="0.00E+00">
                  <c:v>1879</c:v>
                </c:pt>
                <c:pt idx="1880" formatCode="0.00E+00">
                  <c:v>1880</c:v>
                </c:pt>
                <c:pt idx="1881" formatCode="0.00E+00">
                  <c:v>1881</c:v>
                </c:pt>
                <c:pt idx="1882" formatCode="0.00E+00">
                  <c:v>1882</c:v>
                </c:pt>
                <c:pt idx="1883" formatCode="0.00E+00">
                  <c:v>1883</c:v>
                </c:pt>
                <c:pt idx="1884" formatCode="0.00E+00">
                  <c:v>1884</c:v>
                </c:pt>
                <c:pt idx="1885" formatCode="0.00E+00">
                  <c:v>1885</c:v>
                </c:pt>
                <c:pt idx="1886" formatCode="0.00E+00">
                  <c:v>1886</c:v>
                </c:pt>
                <c:pt idx="1887" formatCode="0.00E+00">
                  <c:v>1887</c:v>
                </c:pt>
                <c:pt idx="1888" formatCode="0.00E+00">
                  <c:v>1888</c:v>
                </c:pt>
                <c:pt idx="1889" formatCode="0.00E+00">
                  <c:v>1889</c:v>
                </c:pt>
                <c:pt idx="1890" formatCode="0.00E+00">
                  <c:v>1890</c:v>
                </c:pt>
                <c:pt idx="1891" formatCode="0.00E+00">
                  <c:v>1891</c:v>
                </c:pt>
                <c:pt idx="1892" formatCode="0.00E+00">
                  <c:v>1892</c:v>
                </c:pt>
                <c:pt idx="1893" formatCode="0.00E+00">
                  <c:v>1893</c:v>
                </c:pt>
                <c:pt idx="1894" formatCode="0.00E+00">
                  <c:v>1894</c:v>
                </c:pt>
                <c:pt idx="1895" formatCode="0.00E+00">
                  <c:v>1895</c:v>
                </c:pt>
                <c:pt idx="1896" formatCode="0.00E+00">
                  <c:v>1896</c:v>
                </c:pt>
                <c:pt idx="1897" formatCode="0.00E+00">
                  <c:v>1897</c:v>
                </c:pt>
                <c:pt idx="1898" formatCode="0.00E+00">
                  <c:v>1898</c:v>
                </c:pt>
                <c:pt idx="1899" formatCode="0.00E+00">
                  <c:v>1899</c:v>
                </c:pt>
                <c:pt idx="1900" formatCode="0.00E+00">
                  <c:v>1900</c:v>
                </c:pt>
                <c:pt idx="1901" formatCode="0.00E+00">
                  <c:v>1901</c:v>
                </c:pt>
                <c:pt idx="1902" formatCode="0.00E+00">
                  <c:v>1902</c:v>
                </c:pt>
                <c:pt idx="1903" formatCode="0.00E+00">
                  <c:v>1903</c:v>
                </c:pt>
                <c:pt idx="1904" formatCode="0.00E+00">
                  <c:v>1904</c:v>
                </c:pt>
                <c:pt idx="1905" formatCode="0.00E+00">
                  <c:v>1905</c:v>
                </c:pt>
                <c:pt idx="1906" formatCode="0.00E+00">
                  <c:v>1906</c:v>
                </c:pt>
                <c:pt idx="1907" formatCode="0.00E+00">
                  <c:v>1907</c:v>
                </c:pt>
                <c:pt idx="1908" formatCode="0.00E+00">
                  <c:v>1908</c:v>
                </c:pt>
                <c:pt idx="1909" formatCode="0.00E+00">
                  <c:v>1909</c:v>
                </c:pt>
                <c:pt idx="1910" formatCode="0.00E+00">
                  <c:v>1910</c:v>
                </c:pt>
                <c:pt idx="1911" formatCode="0.00E+00">
                  <c:v>1911</c:v>
                </c:pt>
                <c:pt idx="1912" formatCode="0.00E+00">
                  <c:v>1912</c:v>
                </c:pt>
                <c:pt idx="1913" formatCode="0.00E+00">
                  <c:v>1913</c:v>
                </c:pt>
                <c:pt idx="1914" formatCode="0.00E+00">
                  <c:v>1914</c:v>
                </c:pt>
                <c:pt idx="1915" formatCode="0.00E+00">
                  <c:v>1915</c:v>
                </c:pt>
                <c:pt idx="1916" formatCode="0.00E+00">
                  <c:v>1916</c:v>
                </c:pt>
                <c:pt idx="1917" formatCode="0.00E+00">
                  <c:v>1917</c:v>
                </c:pt>
                <c:pt idx="1918" formatCode="0.00E+00">
                  <c:v>1918</c:v>
                </c:pt>
                <c:pt idx="1919" formatCode="0.00E+00">
                  <c:v>1919</c:v>
                </c:pt>
                <c:pt idx="1920" formatCode="0.00E+00">
                  <c:v>1920</c:v>
                </c:pt>
                <c:pt idx="1921" formatCode="0.00E+00">
                  <c:v>1921</c:v>
                </c:pt>
                <c:pt idx="1922" formatCode="0.00E+00">
                  <c:v>1922</c:v>
                </c:pt>
                <c:pt idx="1923" formatCode="0.00E+00">
                  <c:v>1923</c:v>
                </c:pt>
                <c:pt idx="1924" formatCode="0.00E+00">
                  <c:v>1924</c:v>
                </c:pt>
                <c:pt idx="1925" formatCode="0.00E+00">
                  <c:v>1925</c:v>
                </c:pt>
                <c:pt idx="1926" formatCode="0.00E+00">
                  <c:v>1926</c:v>
                </c:pt>
                <c:pt idx="1927" formatCode="0.00E+00">
                  <c:v>1927</c:v>
                </c:pt>
                <c:pt idx="1928" formatCode="0.00E+00">
                  <c:v>1928</c:v>
                </c:pt>
                <c:pt idx="1929" formatCode="0.00E+00">
                  <c:v>1929</c:v>
                </c:pt>
                <c:pt idx="1930" formatCode="0.00E+00">
                  <c:v>1930</c:v>
                </c:pt>
                <c:pt idx="1931" formatCode="0.00E+00">
                  <c:v>1931</c:v>
                </c:pt>
                <c:pt idx="1932" formatCode="0.00E+00">
                  <c:v>1932</c:v>
                </c:pt>
                <c:pt idx="1933" formatCode="0.00E+00">
                  <c:v>1933</c:v>
                </c:pt>
                <c:pt idx="1934" formatCode="0.00E+00">
                  <c:v>1934</c:v>
                </c:pt>
                <c:pt idx="1935" formatCode="0.00E+00">
                  <c:v>1935</c:v>
                </c:pt>
                <c:pt idx="1936" formatCode="0.00E+00">
                  <c:v>1936</c:v>
                </c:pt>
                <c:pt idx="1937" formatCode="0.00E+00">
                  <c:v>1937</c:v>
                </c:pt>
                <c:pt idx="1938" formatCode="0.00E+00">
                  <c:v>1938</c:v>
                </c:pt>
                <c:pt idx="1939" formatCode="0.00E+00">
                  <c:v>1939</c:v>
                </c:pt>
                <c:pt idx="1940" formatCode="0.00E+00">
                  <c:v>1940</c:v>
                </c:pt>
                <c:pt idx="1941" formatCode="0.00E+00">
                  <c:v>1941</c:v>
                </c:pt>
                <c:pt idx="1942" formatCode="0.00E+00">
                  <c:v>1942</c:v>
                </c:pt>
                <c:pt idx="1943" formatCode="0.00E+00">
                  <c:v>1943</c:v>
                </c:pt>
                <c:pt idx="1944" formatCode="0.00E+00">
                  <c:v>1944</c:v>
                </c:pt>
                <c:pt idx="1945" formatCode="0.00E+00">
                  <c:v>1945</c:v>
                </c:pt>
                <c:pt idx="1946" formatCode="0.00E+00">
                  <c:v>1946</c:v>
                </c:pt>
                <c:pt idx="1947" formatCode="0.00E+00">
                  <c:v>1947</c:v>
                </c:pt>
                <c:pt idx="1948" formatCode="0.00E+00">
                  <c:v>1948</c:v>
                </c:pt>
                <c:pt idx="1949" formatCode="0.00E+00">
                  <c:v>1949</c:v>
                </c:pt>
                <c:pt idx="1950" formatCode="0.00E+00">
                  <c:v>1950</c:v>
                </c:pt>
                <c:pt idx="1951" formatCode="0.00E+00">
                  <c:v>1951</c:v>
                </c:pt>
                <c:pt idx="1952" formatCode="0.00E+00">
                  <c:v>1952</c:v>
                </c:pt>
                <c:pt idx="1953" formatCode="0.00E+00">
                  <c:v>1953</c:v>
                </c:pt>
                <c:pt idx="1954" formatCode="0.00E+00">
                  <c:v>1954</c:v>
                </c:pt>
                <c:pt idx="1955" formatCode="0.00E+00">
                  <c:v>1955</c:v>
                </c:pt>
                <c:pt idx="1956" formatCode="0.00E+00">
                  <c:v>1956</c:v>
                </c:pt>
                <c:pt idx="1957" formatCode="0.00E+00">
                  <c:v>1957</c:v>
                </c:pt>
                <c:pt idx="1958" formatCode="0.00E+00">
                  <c:v>1958</c:v>
                </c:pt>
                <c:pt idx="1959" formatCode="0.00E+00">
                  <c:v>1959</c:v>
                </c:pt>
                <c:pt idx="1960" formatCode="0.00E+00">
                  <c:v>1960</c:v>
                </c:pt>
                <c:pt idx="1961" formatCode="0.00E+00">
                  <c:v>1961</c:v>
                </c:pt>
                <c:pt idx="1962" formatCode="0.00E+00">
                  <c:v>1962</c:v>
                </c:pt>
                <c:pt idx="1963" formatCode="0.00E+00">
                  <c:v>1963</c:v>
                </c:pt>
                <c:pt idx="1964" formatCode="0.00E+00">
                  <c:v>1964</c:v>
                </c:pt>
                <c:pt idx="1965" formatCode="0.00E+00">
                  <c:v>1965</c:v>
                </c:pt>
                <c:pt idx="1966" formatCode="0.00E+00">
                  <c:v>1966</c:v>
                </c:pt>
                <c:pt idx="1967" formatCode="0.00E+00">
                  <c:v>1967</c:v>
                </c:pt>
                <c:pt idx="1968" formatCode="0.00E+00">
                  <c:v>1968</c:v>
                </c:pt>
                <c:pt idx="1969" formatCode="0.00E+00">
                  <c:v>1969</c:v>
                </c:pt>
                <c:pt idx="1970" formatCode="0.00E+00">
                  <c:v>1970</c:v>
                </c:pt>
                <c:pt idx="1971" formatCode="0.00E+00">
                  <c:v>1971</c:v>
                </c:pt>
                <c:pt idx="1972" formatCode="0.00E+00">
                  <c:v>1972</c:v>
                </c:pt>
                <c:pt idx="1973" formatCode="0.00E+00">
                  <c:v>1973</c:v>
                </c:pt>
                <c:pt idx="1974" formatCode="0.00E+00">
                  <c:v>1974</c:v>
                </c:pt>
                <c:pt idx="1975" formatCode="0.00E+00">
                  <c:v>1975</c:v>
                </c:pt>
                <c:pt idx="1976" formatCode="0.00E+00">
                  <c:v>1976</c:v>
                </c:pt>
                <c:pt idx="1977" formatCode="0.00E+00">
                  <c:v>1977</c:v>
                </c:pt>
                <c:pt idx="1978" formatCode="0.00E+00">
                  <c:v>1978</c:v>
                </c:pt>
                <c:pt idx="1979" formatCode="0.00E+00">
                  <c:v>1979</c:v>
                </c:pt>
                <c:pt idx="1980" formatCode="0.00E+00">
                  <c:v>1980</c:v>
                </c:pt>
                <c:pt idx="1981" formatCode="0.00E+00">
                  <c:v>1981</c:v>
                </c:pt>
                <c:pt idx="1982" formatCode="0.00E+00">
                  <c:v>1982</c:v>
                </c:pt>
                <c:pt idx="1983" formatCode="0.00E+00">
                  <c:v>1983</c:v>
                </c:pt>
                <c:pt idx="1984" formatCode="0.00E+00">
                  <c:v>1984</c:v>
                </c:pt>
                <c:pt idx="1985" formatCode="0.00E+00">
                  <c:v>1985</c:v>
                </c:pt>
                <c:pt idx="1986" formatCode="0.00E+00">
                  <c:v>1986</c:v>
                </c:pt>
                <c:pt idx="1987" formatCode="0.00E+00">
                  <c:v>1987</c:v>
                </c:pt>
                <c:pt idx="1988" formatCode="0.00E+00">
                  <c:v>1988</c:v>
                </c:pt>
                <c:pt idx="1989" formatCode="0.00E+00">
                  <c:v>1989</c:v>
                </c:pt>
                <c:pt idx="1990" formatCode="0.00E+00">
                  <c:v>1990</c:v>
                </c:pt>
                <c:pt idx="1991" formatCode="0.00E+00">
                  <c:v>1991</c:v>
                </c:pt>
                <c:pt idx="1992" formatCode="0.00E+00">
                  <c:v>1992</c:v>
                </c:pt>
                <c:pt idx="1993" formatCode="0.00E+00">
                  <c:v>1993</c:v>
                </c:pt>
                <c:pt idx="1994" formatCode="0.00E+00">
                  <c:v>1994</c:v>
                </c:pt>
                <c:pt idx="1995" formatCode="0.00E+00">
                  <c:v>1995</c:v>
                </c:pt>
                <c:pt idx="1996" formatCode="0.00E+00">
                  <c:v>1996</c:v>
                </c:pt>
                <c:pt idx="1997" formatCode="0.00E+00">
                  <c:v>1997</c:v>
                </c:pt>
                <c:pt idx="1998" formatCode="0.00E+00">
                  <c:v>1998</c:v>
                </c:pt>
                <c:pt idx="1999" formatCode="0.00E+00">
                  <c:v>1999</c:v>
                </c:pt>
                <c:pt idx="2000" formatCode="0.00E+00">
                  <c:v>2000</c:v>
                </c:pt>
                <c:pt idx="2001" formatCode="0.00E+00">
                  <c:v>2001</c:v>
                </c:pt>
                <c:pt idx="2002" formatCode="0.00E+00">
                  <c:v>2002</c:v>
                </c:pt>
                <c:pt idx="2003" formatCode="0.00E+00">
                  <c:v>2003</c:v>
                </c:pt>
                <c:pt idx="2004" formatCode="0.00E+00">
                  <c:v>2004</c:v>
                </c:pt>
                <c:pt idx="2005" formatCode="0.00E+00">
                  <c:v>2005</c:v>
                </c:pt>
                <c:pt idx="2006" formatCode="0.00E+00">
                  <c:v>2006</c:v>
                </c:pt>
                <c:pt idx="2007" formatCode="0.00E+00">
                  <c:v>2007</c:v>
                </c:pt>
                <c:pt idx="2008" formatCode="0.00E+00">
                  <c:v>2008</c:v>
                </c:pt>
                <c:pt idx="2009" formatCode="0.00E+00">
                  <c:v>2009</c:v>
                </c:pt>
                <c:pt idx="2010" formatCode="0.00E+00">
                  <c:v>2010</c:v>
                </c:pt>
                <c:pt idx="2011" formatCode="0.00E+00">
                  <c:v>2011</c:v>
                </c:pt>
                <c:pt idx="2012" formatCode="0.00E+00">
                  <c:v>2012</c:v>
                </c:pt>
                <c:pt idx="2013" formatCode="0.00E+00">
                  <c:v>2013</c:v>
                </c:pt>
                <c:pt idx="2014" formatCode="0.00E+00">
                  <c:v>2014</c:v>
                </c:pt>
                <c:pt idx="2015" formatCode="0.00E+00">
                  <c:v>2015</c:v>
                </c:pt>
                <c:pt idx="2016" formatCode="0.00E+00">
                  <c:v>2016</c:v>
                </c:pt>
                <c:pt idx="2017" formatCode="0.00E+00">
                  <c:v>2017</c:v>
                </c:pt>
                <c:pt idx="2018" formatCode="0.00E+00">
                  <c:v>2018</c:v>
                </c:pt>
                <c:pt idx="2019" formatCode="0.00E+00">
                  <c:v>2019</c:v>
                </c:pt>
                <c:pt idx="2020" formatCode="0.00E+00">
                  <c:v>2020</c:v>
                </c:pt>
                <c:pt idx="2021" formatCode="0.00E+00">
                  <c:v>2021</c:v>
                </c:pt>
                <c:pt idx="2022" formatCode="0.00E+00">
                  <c:v>2022</c:v>
                </c:pt>
                <c:pt idx="2023" formatCode="0.00E+00">
                  <c:v>2023</c:v>
                </c:pt>
                <c:pt idx="2024" formatCode="0.00E+00">
                  <c:v>2024</c:v>
                </c:pt>
                <c:pt idx="2025" formatCode="0.00E+00">
                  <c:v>2025</c:v>
                </c:pt>
                <c:pt idx="2026" formatCode="0.00E+00">
                  <c:v>2026</c:v>
                </c:pt>
                <c:pt idx="2027" formatCode="0.00E+00">
                  <c:v>2027</c:v>
                </c:pt>
                <c:pt idx="2028" formatCode="0.00E+00">
                  <c:v>2028</c:v>
                </c:pt>
                <c:pt idx="2029" formatCode="0.00E+00">
                  <c:v>2029</c:v>
                </c:pt>
                <c:pt idx="2030" formatCode="0.00E+00">
                  <c:v>2030</c:v>
                </c:pt>
                <c:pt idx="2031" formatCode="0.00E+00">
                  <c:v>2031</c:v>
                </c:pt>
                <c:pt idx="2032" formatCode="0.00E+00">
                  <c:v>2032</c:v>
                </c:pt>
                <c:pt idx="2033" formatCode="0.00E+00">
                  <c:v>2033</c:v>
                </c:pt>
                <c:pt idx="2034" formatCode="0.00E+00">
                  <c:v>2034</c:v>
                </c:pt>
                <c:pt idx="2035" formatCode="0.00E+00">
                  <c:v>2035</c:v>
                </c:pt>
                <c:pt idx="2036" formatCode="0.00E+00">
                  <c:v>2036</c:v>
                </c:pt>
                <c:pt idx="2037" formatCode="0.00E+00">
                  <c:v>2037</c:v>
                </c:pt>
                <c:pt idx="2038" formatCode="0.00E+00">
                  <c:v>2038</c:v>
                </c:pt>
                <c:pt idx="2039" formatCode="0.00E+00">
                  <c:v>2039</c:v>
                </c:pt>
                <c:pt idx="2040" formatCode="0.00E+00">
                  <c:v>2040</c:v>
                </c:pt>
                <c:pt idx="2041" formatCode="0.00E+00">
                  <c:v>2041</c:v>
                </c:pt>
                <c:pt idx="2042" formatCode="0.00E+00">
                  <c:v>2042</c:v>
                </c:pt>
                <c:pt idx="2043" formatCode="0.00E+00">
                  <c:v>2043</c:v>
                </c:pt>
                <c:pt idx="2044" formatCode="0.00E+00">
                  <c:v>2044</c:v>
                </c:pt>
                <c:pt idx="2045" formatCode="0.00E+00">
                  <c:v>2045</c:v>
                </c:pt>
                <c:pt idx="2046" formatCode="0.00E+00">
                  <c:v>2046</c:v>
                </c:pt>
                <c:pt idx="2047" formatCode="0.00E+00">
                  <c:v>2047</c:v>
                </c:pt>
                <c:pt idx="2048" formatCode="0.00E+00">
                  <c:v>2048</c:v>
                </c:pt>
                <c:pt idx="2049" formatCode="0.00E+00">
                  <c:v>2049</c:v>
                </c:pt>
                <c:pt idx="2050" formatCode="0.00E+00">
                  <c:v>2050</c:v>
                </c:pt>
                <c:pt idx="2051" formatCode="0.00E+00">
                  <c:v>2051</c:v>
                </c:pt>
                <c:pt idx="2052" formatCode="0.00E+00">
                  <c:v>2052</c:v>
                </c:pt>
                <c:pt idx="2053" formatCode="0.00E+00">
                  <c:v>2053</c:v>
                </c:pt>
                <c:pt idx="2054" formatCode="0.00E+00">
                  <c:v>2054</c:v>
                </c:pt>
                <c:pt idx="2055" formatCode="0.00E+00">
                  <c:v>2055</c:v>
                </c:pt>
                <c:pt idx="2056" formatCode="0.00E+00">
                  <c:v>2056</c:v>
                </c:pt>
                <c:pt idx="2057" formatCode="0.00E+00">
                  <c:v>2057</c:v>
                </c:pt>
                <c:pt idx="2058" formatCode="0.00E+00">
                  <c:v>2058</c:v>
                </c:pt>
                <c:pt idx="2059" formatCode="0.00E+00">
                  <c:v>2059</c:v>
                </c:pt>
                <c:pt idx="2060" formatCode="0.00E+00">
                  <c:v>2060</c:v>
                </c:pt>
                <c:pt idx="2061" formatCode="0.00E+00">
                  <c:v>2061</c:v>
                </c:pt>
                <c:pt idx="2062" formatCode="0.00E+00">
                  <c:v>2062</c:v>
                </c:pt>
                <c:pt idx="2063" formatCode="0.00E+00">
                  <c:v>2063</c:v>
                </c:pt>
                <c:pt idx="2064" formatCode="0.00E+00">
                  <c:v>2064</c:v>
                </c:pt>
                <c:pt idx="2065" formatCode="0.00E+00">
                  <c:v>2065</c:v>
                </c:pt>
                <c:pt idx="2066" formatCode="0.00E+00">
                  <c:v>2066</c:v>
                </c:pt>
                <c:pt idx="2067" formatCode="0.00E+00">
                  <c:v>2067</c:v>
                </c:pt>
                <c:pt idx="2068" formatCode="0.00E+00">
                  <c:v>2068</c:v>
                </c:pt>
                <c:pt idx="2069" formatCode="0.00E+00">
                  <c:v>2069</c:v>
                </c:pt>
                <c:pt idx="2070" formatCode="0.00E+00">
                  <c:v>2070</c:v>
                </c:pt>
                <c:pt idx="2071" formatCode="0.00E+00">
                  <c:v>2071</c:v>
                </c:pt>
                <c:pt idx="2072" formatCode="0.00E+00">
                  <c:v>2072</c:v>
                </c:pt>
                <c:pt idx="2073" formatCode="0.00E+00">
                  <c:v>2073</c:v>
                </c:pt>
                <c:pt idx="2074" formatCode="0.00E+00">
                  <c:v>2074</c:v>
                </c:pt>
                <c:pt idx="2075" formatCode="0.00E+00">
                  <c:v>2075</c:v>
                </c:pt>
                <c:pt idx="2076" formatCode="0.00E+00">
                  <c:v>2076</c:v>
                </c:pt>
                <c:pt idx="2077" formatCode="0.00E+00">
                  <c:v>2077</c:v>
                </c:pt>
                <c:pt idx="2078" formatCode="0.00E+00">
                  <c:v>2078</c:v>
                </c:pt>
                <c:pt idx="2079" formatCode="0.00E+00">
                  <c:v>2079</c:v>
                </c:pt>
                <c:pt idx="2080" formatCode="0.00E+00">
                  <c:v>2080</c:v>
                </c:pt>
                <c:pt idx="2081" formatCode="0.00E+00">
                  <c:v>2081</c:v>
                </c:pt>
                <c:pt idx="2082" formatCode="0.00E+00">
                  <c:v>2082</c:v>
                </c:pt>
                <c:pt idx="2083" formatCode="0.00E+00">
                  <c:v>2083</c:v>
                </c:pt>
                <c:pt idx="2084" formatCode="0.00E+00">
                  <c:v>2084</c:v>
                </c:pt>
                <c:pt idx="2085" formatCode="0.00E+00">
                  <c:v>2085</c:v>
                </c:pt>
                <c:pt idx="2086" formatCode="0.00E+00">
                  <c:v>2086</c:v>
                </c:pt>
                <c:pt idx="2087" formatCode="0.00E+00">
                  <c:v>2087</c:v>
                </c:pt>
                <c:pt idx="2088" formatCode="0.00E+00">
                  <c:v>2088</c:v>
                </c:pt>
                <c:pt idx="2089" formatCode="0.00E+00">
                  <c:v>2089</c:v>
                </c:pt>
                <c:pt idx="2090" formatCode="0.00E+00">
                  <c:v>2090</c:v>
                </c:pt>
                <c:pt idx="2091" formatCode="0.00E+00">
                  <c:v>2091</c:v>
                </c:pt>
                <c:pt idx="2092" formatCode="0.00E+00">
                  <c:v>2092</c:v>
                </c:pt>
                <c:pt idx="2093" formatCode="0.00E+00">
                  <c:v>2093</c:v>
                </c:pt>
                <c:pt idx="2094" formatCode="0.00E+00">
                  <c:v>2094</c:v>
                </c:pt>
                <c:pt idx="2095" formatCode="0.00E+00">
                  <c:v>2095</c:v>
                </c:pt>
                <c:pt idx="2096" formatCode="0.00E+00">
                  <c:v>2096</c:v>
                </c:pt>
                <c:pt idx="2097" formatCode="0.00E+00">
                  <c:v>2097</c:v>
                </c:pt>
                <c:pt idx="2098" formatCode="0.00E+00">
                  <c:v>2098</c:v>
                </c:pt>
                <c:pt idx="2099" formatCode="0.00E+00">
                  <c:v>2099</c:v>
                </c:pt>
                <c:pt idx="2100" formatCode="0.00E+00">
                  <c:v>2100</c:v>
                </c:pt>
                <c:pt idx="2101" formatCode="0.00E+00">
                  <c:v>2101</c:v>
                </c:pt>
                <c:pt idx="2102" formatCode="0.00E+00">
                  <c:v>2102</c:v>
                </c:pt>
                <c:pt idx="2103" formatCode="0.00E+00">
                  <c:v>2103</c:v>
                </c:pt>
                <c:pt idx="2104" formatCode="0.00E+00">
                  <c:v>2104</c:v>
                </c:pt>
                <c:pt idx="2105" formatCode="0.00E+00">
                  <c:v>2105</c:v>
                </c:pt>
                <c:pt idx="2106" formatCode="0.00E+00">
                  <c:v>2106</c:v>
                </c:pt>
                <c:pt idx="2107" formatCode="0.00E+00">
                  <c:v>2107</c:v>
                </c:pt>
                <c:pt idx="2108" formatCode="0.00E+00">
                  <c:v>2108</c:v>
                </c:pt>
                <c:pt idx="2109" formatCode="0.00E+00">
                  <c:v>2109</c:v>
                </c:pt>
                <c:pt idx="2110" formatCode="0.00E+00">
                  <c:v>2110</c:v>
                </c:pt>
                <c:pt idx="2111" formatCode="0.00E+00">
                  <c:v>2111</c:v>
                </c:pt>
                <c:pt idx="2112" formatCode="0.00E+00">
                  <c:v>2112</c:v>
                </c:pt>
                <c:pt idx="2113" formatCode="0.00E+00">
                  <c:v>2113</c:v>
                </c:pt>
                <c:pt idx="2114" formatCode="0.00E+00">
                  <c:v>2114</c:v>
                </c:pt>
                <c:pt idx="2115" formatCode="0.00E+00">
                  <c:v>2115</c:v>
                </c:pt>
                <c:pt idx="2116" formatCode="0.00E+00">
                  <c:v>2116</c:v>
                </c:pt>
                <c:pt idx="2117" formatCode="0.00E+00">
                  <c:v>2117</c:v>
                </c:pt>
                <c:pt idx="2118" formatCode="0.00E+00">
                  <c:v>2118</c:v>
                </c:pt>
                <c:pt idx="2119" formatCode="0.00E+00">
                  <c:v>2119</c:v>
                </c:pt>
                <c:pt idx="2120" formatCode="0.00E+00">
                  <c:v>2120</c:v>
                </c:pt>
                <c:pt idx="2121" formatCode="0.00E+00">
                  <c:v>2121</c:v>
                </c:pt>
                <c:pt idx="2122" formatCode="0.00E+00">
                  <c:v>2122</c:v>
                </c:pt>
                <c:pt idx="2123" formatCode="0.00E+00">
                  <c:v>2123</c:v>
                </c:pt>
                <c:pt idx="2124" formatCode="0.00E+00">
                  <c:v>2124</c:v>
                </c:pt>
                <c:pt idx="2125" formatCode="0.00E+00">
                  <c:v>2125</c:v>
                </c:pt>
                <c:pt idx="2126" formatCode="0.00E+00">
                  <c:v>2126</c:v>
                </c:pt>
                <c:pt idx="2127" formatCode="0.00E+00">
                  <c:v>2127</c:v>
                </c:pt>
                <c:pt idx="2128" formatCode="0.00E+00">
                  <c:v>2128</c:v>
                </c:pt>
                <c:pt idx="2129" formatCode="0.00E+00">
                  <c:v>2129</c:v>
                </c:pt>
                <c:pt idx="2130" formatCode="0.00E+00">
                  <c:v>2130</c:v>
                </c:pt>
                <c:pt idx="2131" formatCode="0.00E+00">
                  <c:v>2131</c:v>
                </c:pt>
                <c:pt idx="2132" formatCode="0.00E+00">
                  <c:v>2132</c:v>
                </c:pt>
                <c:pt idx="2133" formatCode="0.00E+00">
                  <c:v>2133</c:v>
                </c:pt>
                <c:pt idx="2134" formatCode="0.00E+00">
                  <c:v>2134</c:v>
                </c:pt>
                <c:pt idx="2135" formatCode="0.00E+00">
                  <c:v>2135</c:v>
                </c:pt>
                <c:pt idx="2136" formatCode="0.00E+00">
                  <c:v>2136</c:v>
                </c:pt>
                <c:pt idx="2137" formatCode="0.00E+00">
                  <c:v>2137</c:v>
                </c:pt>
                <c:pt idx="2138" formatCode="0.00E+00">
                  <c:v>2138</c:v>
                </c:pt>
                <c:pt idx="2139" formatCode="0.00E+00">
                  <c:v>2139</c:v>
                </c:pt>
                <c:pt idx="2140" formatCode="0.00E+00">
                  <c:v>2140</c:v>
                </c:pt>
                <c:pt idx="2141" formatCode="0.00E+00">
                  <c:v>2141</c:v>
                </c:pt>
                <c:pt idx="2142" formatCode="0.00E+00">
                  <c:v>2142</c:v>
                </c:pt>
                <c:pt idx="2143" formatCode="0.00E+00">
                  <c:v>2143</c:v>
                </c:pt>
                <c:pt idx="2144" formatCode="0.00E+00">
                  <c:v>2144</c:v>
                </c:pt>
                <c:pt idx="2145" formatCode="0.00E+00">
                  <c:v>2145</c:v>
                </c:pt>
                <c:pt idx="2146" formatCode="0.00E+00">
                  <c:v>2146</c:v>
                </c:pt>
                <c:pt idx="2147" formatCode="0.00E+00">
                  <c:v>2147</c:v>
                </c:pt>
                <c:pt idx="2148" formatCode="0.00E+00">
                  <c:v>2148</c:v>
                </c:pt>
                <c:pt idx="2149" formatCode="0.00E+00">
                  <c:v>2149</c:v>
                </c:pt>
                <c:pt idx="2150" formatCode="0.00E+00">
                  <c:v>2150</c:v>
                </c:pt>
                <c:pt idx="2151" formatCode="0.00E+00">
                  <c:v>2151</c:v>
                </c:pt>
                <c:pt idx="2152" formatCode="0.00E+00">
                  <c:v>2152</c:v>
                </c:pt>
                <c:pt idx="2153" formatCode="0.00E+00">
                  <c:v>2153</c:v>
                </c:pt>
                <c:pt idx="2154" formatCode="0.00E+00">
                  <c:v>2154</c:v>
                </c:pt>
                <c:pt idx="2155" formatCode="0.00E+00">
                  <c:v>2155</c:v>
                </c:pt>
                <c:pt idx="2156" formatCode="0.00E+00">
                  <c:v>2156</c:v>
                </c:pt>
                <c:pt idx="2157" formatCode="0.00E+00">
                  <c:v>2157</c:v>
                </c:pt>
                <c:pt idx="2158" formatCode="0.00E+00">
                  <c:v>2158</c:v>
                </c:pt>
                <c:pt idx="2159" formatCode="0.00E+00">
                  <c:v>2159</c:v>
                </c:pt>
                <c:pt idx="2160" formatCode="0.00E+00">
                  <c:v>2160</c:v>
                </c:pt>
                <c:pt idx="2161" formatCode="0.00E+00">
                  <c:v>2161</c:v>
                </c:pt>
                <c:pt idx="2162" formatCode="0.00E+00">
                  <c:v>2162</c:v>
                </c:pt>
                <c:pt idx="2163" formatCode="0.00E+00">
                  <c:v>2163</c:v>
                </c:pt>
                <c:pt idx="2164" formatCode="0.00E+00">
                  <c:v>2164</c:v>
                </c:pt>
                <c:pt idx="2165" formatCode="0.00E+00">
                  <c:v>2165</c:v>
                </c:pt>
                <c:pt idx="2166" formatCode="0.00E+00">
                  <c:v>2166</c:v>
                </c:pt>
                <c:pt idx="2167" formatCode="0.00E+00">
                  <c:v>2167</c:v>
                </c:pt>
                <c:pt idx="2168" formatCode="0.00E+00">
                  <c:v>2168</c:v>
                </c:pt>
                <c:pt idx="2169" formatCode="0.00E+00">
                  <c:v>2169</c:v>
                </c:pt>
                <c:pt idx="2170" formatCode="0.00E+00">
                  <c:v>2170</c:v>
                </c:pt>
                <c:pt idx="2171" formatCode="0.00E+00">
                  <c:v>2171</c:v>
                </c:pt>
                <c:pt idx="2172" formatCode="0.00E+00">
                  <c:v>2172</c:v>
                </c:pt>
                <c:pt idx="2173" formatCode="0.00E+00">
                  <c:v>2173</c:v>
                </c:pt>
                <c:pt idx="2174" formatCode="0.00E+00">
                  <c:v>2174</c:v>
                </c:pt>
                <c:pt idx="2175" formatCode="0.00E+00">
                  <c:v>2175</c:v>
                </c:pt>
                <c:pt idx="2176" formatCode="0.00E+00">
                  <c:v>2176</c:v>
                </c:pt>
                <c:pt idx="2177" formatCode="0.00E+00">
                  <c:v>2177</c:v>
                </c:pt>
                <c:pt idx="2178" formatCode="0.00E+00">
                  <c:v>2178</c:v>
                </c:pt>
                <c:pt idx="2179" formatCode="0.00E+00">
                  <c:v>2179</c:v>
                </c:pt>
                <c:pt idx="2180" formatCode="0.00E+00">
                  <c:v>2180</c:v>
                </c:pt>
                <c:pt idx="2181" formatCode="0.00E+00">
                  <c:v>2181</c:v>
                </c:pt>
                <c:pt idx="2182" formatCode="0.00E+00">
                  <c:v>2182</c:v>
                </c:pt>
                <c:pt idx="2183" formatCode="0.00E+00">
                  <c:v>2183</c:v>
                </c:pt>
                <c:pt idx="2184" formatCode="0.00E+00">
                  <c:v>2184</c:v>
                </c:pt>
                <c:pt idx="2185" formatCode="0.00E+00">
                  <c:v>2185</c:v>
                </c:pt>
                <c:pt idx="2186" formatCode="0.00E+00">
                  <c:v>2186</c:v>
                </c:pt>
                <c:pt idx="2187" formatCode="0.00E+00">
                  <c:v>2187</c:v>
                </c:pt>
                <c:pt idx="2188" formatCode="0.00E+00">
                  <c:v>2188</c:v>
                </c:pt>
                <c:pt idx="2189" formatCode="0.00E+00">
                  <c:v>2189</c:v>
                </c:pt>
                <c:pt idx="2190" formatCode="0.00E+00">
                  <c:v>2190</c:v>
                </c:pt>
                <c:pt idx="2191" formatCode="0.00E+00">
                  <c:v>2191</c:v>
                </c:pt>
                <c:pt idx="2192" formatCode="0.00E+00">
                  <c:v>2192</c:v>
                </c:pt>
                <c:pt idx="2193" formatCode="0.00E+00">
                  <c:v>2193</c:v>
                </c:pt>
                <c:pt idx="2194" formatCode="0.00E+00">
                  <c:v>2194</c:v>
                </c:pt>
                <c:pt idx="2195" formatCode="0.00E+00">
                  <c:v>2195</c:v>
                </c:pt>
                <c:pt idx="2196" formatCode="0.00E+00">
                  <c:v>2196</c:v>
                </c:pt>
                <c:pt idx="2197" formatCode="0.00E+00">
                  <c:v>2197</c:v>
                </c:pt>
                <c:pt idx="2198" formatCode="0.00E+00">
                  <c:v>2198</c:v>
                </c:pt>
                <c:pt idx="2199" formatCode="0.00E+00">
                  <c:v>2199</c:v>
                </c:pt>
                <c:pt idx="2200" formatCode="0.00E+00">
                  <c:v>2200</c:v>
                </c:pt>
                <c:pt idx="2201" formatCode="0.00E+00">
                  <c:v>2201</c:v>
                </c:pt>
                <c:pt idx="2202" formatCode="0.00E+00">
                  <c:v>2202</c:v>
                </c:pt>
                <c:pt idx="2203" formatCode="0.00E+00">
                  <c:v>2203</c:v>
                </c:pt>
                <c:pt idx="2204" formatCode="0.00E+00">
                  <c:v>2204</c:v>
                </c:pt>
                <c:pt idx="2205" formatCode="0.00E+00">
                  <c:v>2205</c:v>
                </c:pt>
                <c:pt idx="2206" formatCode="0.00E+00">
                  <c:v>2206</c:v>
                </c:pt>
                <c:pt idx="2207" formatCode="0.00E+00">
                  <c:v>2207</c:v>
                </c:pt>
                <c:pt idx="2208" formatCode="0.00E+00">
                  <c:v>2208</c:v>
                </c:pt>
                <c:pt idx="2209" formatCode="0.00E+00">
                  <c:v>2209</c:v>
                </c:pt>
                <c:pt idx="2210" formatCode="0.00E+00">
                  <c:v>2210</c:v>
                </c:pt>
                <c:pt idx="2211" formatCode="0.00E+00">
                  <c:v>2211</c:v>
                </c:pt>
                <c:pt idx="2212" formatCode="0.00E+00">
                  <c:v>2212</c:v>
                </c:pt>
                <c:pt idx="2213" formatCode="0.00E+00">
                  <c:v>2213</c:v>
                </c:pt>
                <c:pt idx="2214" formatCode="0.00E+00">
                  <c:v>2214</c:v>
                </c:pt>
                <c:pt idx="2215" formatCode="0.00E+00">
                  <c:v>2215</c:v>
                </c:pt>
                <c:pt idx="2216" formatCode="0.00E+00">
                  <c:v>2216</c:v>
                </c:pt>
                <c:pt idx="2217" formatCode="0.00E+00">
                  <c:v>2217</c:v>
                </c:pt>
                <c:pt idx="2218" formatCode="0.00E+00">
                  <c:v>2218</c:v>
                </c:pt>
                <c:pt idx="2219" formatCode="0.00E+00">
                  <c:v>2219</c:v>
                </c:pt>
                <c:pt idx="2220" formatCode="0.00E+00">
                  <c:v>2220</c:v>
                </c:pt>
                <c:pt idx="2221" formatCode="0.00E+00">
                  <c:v>2221</c:v>
                </c:pt>
                <c:pt idx="2222" formatCode="0.00E+00">
                  <c:v>2222</c:v>
                </c:pt>
                <c:pt idx="2223" formatCode="0.00E+00">
                  <c:v>2223</c:v>
                </c:pt>
                <c:pt idx="2224" formatCode="0.00E+00">
                  <c:v>2224</c:v>
                </c:pt>
                <c:pt idx="2225" formatCode="0.00E+00">
                  <c:v>2225</c:v>
                </c:pt>
                <c:pt idx="2226" formatCode="0.00E+00">
                  <c:v>2226</c:v>
                </c:pt>
                <c:pt idx="2227" formatCode="0.00E+00">
                  <c:v>2227</c:v>
                </c:pt>
                <c:pt idx="2228" formatCode="0.00E+00">
                  <c:v>2228</c:v>
                </c:pt>
                <c:pt idx="2229" formatCode="0.00E+00">
                  <c:v>2229</c:v>
                </c:pt>
                <c:pt idx="2230" formatCode="0.00E+00">
                  <c:v>2230</c:v>
                </c:pt>
                <c:pt idx="2231" formatCode="0.00E+00">
                  <c:v>2231</c:v>
                </c:pt>
                <c:pt idx="2232" formatCode="0.00E+00">
                  <c:v>2232</c:v>
                </c:pt>
                <c:pt idx="2233" formatCode="0.00E+00">
                  <c:v>2233</c:v>
                </c:pt>
                <c:pt idx="2234" formatCode="0.00E+00">
                  <c:v>2234</c:v>
                </c:pt>
                <c:pt idx="2235" formatCode="0.00E+00">
                  <c:v>2235</c:v>
                </c:pt>
                <c:pt idx="2236" formatCode="0.00E+00">
                  <c:v>2236</c:v>
                </c:pt>
                <c:pt idx="2237" formatCode="0.00E+00">
                  <c:v>2237</c:v>
                </c:pt>
                <c:pt idx="2238" formatCode="0.00E+00">
                  <c:v>2238</c:v>
                </c:pt>
                <c:pt idx="2239" formatCode="0.00E+00">
                  <c:v>2239</c:v>
                </c:pt>
                <c:pt idx="2240" formatCode="0.00E+00">
                  <c:v>2240</c:v>
                </c:pt>
                <c:pt idx="2241" formatCode="0.00E+00">
                  <c:v>2241</c:v>
                </c:pt>
                <c:pt idx="2242" formatCode="0.00E+00">
                  <c:v>2242</c:v>
                </c:pt>
                <c:pt idx="2243" formatCode="0.00E+00">
                  <c:v>2243</c:v>
                </c:pt>
                <c:pt idx="2244" formatCode="0.00E+00">
                  <c:v>2244</c:v>
                </c:pt>
                <c:pt idx="2245" formatCode="0.00E+00">
                  <c:v>2245</c:v>
                </c:pt>
                <c:pt idx="2246" formatCode="0.00E+00">
                  <c:v>2246</c:v>
                </c:pt>
                <c:pt idx="2247" formatCode="0.00E+00">
                  <c:v>2247</c:v>
                </c:pt>
                <c:pt idx="2248" formatCode="0.00E+00">
                  <c:v>2248</c:v>
                </c:pt>
                <c:pt idx="2249" formatCode="0.00E+00">
                  <c:v>2249</c:v>
                </c:pt>
                <c:pt idx="2250" formatCode="0.00E+00">
                  <c:v>2250</c:v>
                </c:pt>
                <c:pt idx="2251" formatCode="0.00E+00">
                  <c:v>2251</c:v>
                </c:pt>
                <c:pt idx="2252" formatCode="0.00E+00">
                  <c:v>2252</c:v>
                </c:pt>
                <c:pt idx="2253" formatCode="0.00E+00">
                  <c:v>2253</c:v>
                </c:pt>
                <c:pt idx="2254" formatCode="0.00E+00">
                  <c:v>2254</c:v>
                </c:pt>
                <c:pt idx="2255" formatCode="0.00E+00">
                  <c:v>2255</c:v>
                </c:pt>
                <c:pt idx="2256" formatCode="0.00E+00">
                  <c:v>2256</c:v>
                </c:pt>
                <c:pt idx="2257" formatCode="0.00E+00">
                  <c:v>2257</c:v>
                </c:pt>
                <c:pt idx="2258" formatCode="0.00E+00">
                  <c:v>2258</c:v>
                </c:pt>
                <c:pt idx="2259" formatCode="0.00E+00">
                  <c:v>2259</c:v>
                </c:pt>
                <c:pt idx="2260" formatCode="0.00E+00">
                  <c:v>2260</c:v>
                </c:pt>
                <c:pt idx="2261" formatCode="0.00E+00">
                  <c:v>2261</c:v>
                </c:pt>
                <c:pt idx="2262" formatCode="0.00E+00">
                  <c:v>2262</c:v>
                </c:pt>
                <c:pt idx="2263" formatCode="0.00E+00">
                  <c:v>2263</c:v>
                </c:pt>
                <c:pt idx="2264" formatCode="0.00E+00">
                  <c:v>2264</c:v>
                </c:pt>
                <c:pt idx="2265" formatCode="0.00E+00">
                  <c:v>2265</c:v>
                </c:pt>
                <c:pt idx="2266" formatCode="0.00E+00">
                  <c:v>2266</c:v>
                </c:pt>
                <c:pt idx="2267" formatCode="0.00E+00">
                  <c:v>2267</c:v>
                </c:pt>
                <c:pt idx="2268" formatCode="0.00E+00">
                  <c:v>2268</c:v>
                </c:pt>
                <c:pt idx="2269" formatCode="0.00E+00">
                  <c:v>2269</c:v>
                </c:pt>
                <c:pt idx="2270" formatCode="0.00E+00">
                  <c:v>2270</c:v>
                </c:pt>
                <c:pt idx="2271" formatCode="0.00E+00">
                  <c:v>2271</c:v>
                </c:pt>
                <c:pt idx="2272" formatCode="0.00E+00">
                  <c:v>2272</c:v>
                </c:pt>
                <c:pt idx="2273" formatCode="0.00E+00">
                  <c:v>2273</c:v>
                </c:pt>
                <c:pt idx="2274" formatCode="0.00E+00">
                  <c:v>2274</c:v>
                </c:pt>
                <c:pt idx="2275" formatCode="0.00E+00">
                  <c:v>2275</c:v>
                </c:pt>
                <c:pt idx="2276" formatCode="0.00E+00">
                  <c:v>2276</c:v>
                </c:pt>
                <c:pt idx="2277" formatCode="0.00E+00">
                  <c:v>2277</c:v>
                </c:pt>
                <c:pt idx="2278" formatCode="0.00E+00">
                  <c:v>2278</c:v>
                </c:pt>
                <c:pt idx="2279" formatCode="0.00E+00">
                  <c:v>2279</c:v>
                </c:pt>
                <c:pt idx="2280" formatCode="0.00E+00">
                  <c:v>2280</c:v>
                </c:pt>
                <c:pt idx="2281" formatCode="0.00E+00">
                  <c:v>2281</c:v>
                </c:pt>
                <c:pt idx="2282" formatCode="0.00E+00">
                  <c:v>2282</c:v>
                </c:pt>
                <c:pt idx="2283" formatCode="0.00E+00">
                  <c:v>2283</c:v>
                </c:pt>
                <c:pt idx="2284" formatCode="0.00E+00">
                  <c:v>2284</c:v>
                </c:pt>
                <c:pt idx="2285" formatCode="0.00E+00">
                  <c:v>2285</c:v>
                </c:pt>
                <c:pt idx="2286" formatCode="0.00E+00">
                  <c:v>2286</c:v>
                </c:pt>
                <c:pt idx="2287" formatCode="0.00E+00">
                  <c:v>2287</c:v>
                </c:pt>
                <c:pt idx="2288" formatCode="0.00E+00">
                  <c:v>2288</c:v>
                </c:pt>
                <c:pt idx="2289" formatCode="0.00E+00">
                  <c:v>2289</c:v>
                </c:pt>
                <c:pt idx="2290" formatCode="0.00E+00">
                  <c:v>2290</c:v>
                </c:pt>
                <c:pt idx="2291" formatCode="0.00E+00">
                  <c:v>2291</c:v>
                </c:pt>
                <c:pt idx="2292" formatCode="0.00E+00">
                  <c:v>2292</c:v>
                </c:pt>
                <c:pt idx="2293" formatCode="0.00E+00">
                  <c:v>2293</c:v>
                </c:pt>
                <c:pt idx="2294" formatCode="0.00E+00">
                  <c:v>2294</c:v>
                </c:pt>
                <c:pt idx="2295" formatCode="0.00E+00">
                  <c:v>2295</c:v>
                </c:pt>
                <c:pt idx="2296" formatCode="0.00E+00">
                  <c:v>2296</c:v>
                </c:pt>
                <c:pt idx="2297" formatCode="0.00E+00">
                  <c:v>2297</c:v>
                </c:pt>
                <c:pt idx="2298" formatCode="0.00E+00">
                  <c:v>2298</c:v>
                </c:pt>
                <c:pt idx="2299" formatCode="0.00E+00">
                  <c:v>2299</c:v>
                </c:pt>
                <c:pt idx="2300" formatCode="0.00E+00">
                  <c:v>2300</c:v>
                </c:pt>
                <c:pt idx="2301" formatCode="0.00E+00">
                  <c:v>2301</c:v>
                </c:pt>
                <c:pt idx="2302" formatCode="0.00E+00">
                  <c:v>2302</c:v>
                </c:pt>
                <c:pt idx="2303" formatCode="0.00E+00">
                  <c:v>2303</c:v>
                </c:pt>
                <c:pt idx="2304" formatCode="0.00E+00">
                  <c:v>2304</c:v>
                </c:pt>
                <c:pt idx="2305" formatCode="0.00E+00">
                  <c:v>2305</c:v>
                </c:pt>
                <c:pt idx="2306" formatCode="0.00E+00">
                  <c:v>2306</c:v>
                </c:pt>
                <c:pt idx="2307" formatCode="0.00E+00">
                  <c:v>2307</c:v>
                </c:pt>
                <c:pt idx="2308" formatCode="0.00E+00">
                  <c:v>2308</c:v>
                </c:pt>
                <c:pt idx="2309" formatCode="0.00E+00">
                  <c:v>2309</c:v>
                </c:pt>
                <c:pt idx="2310" formatCode="0.00E+00">
                  <c:v>2310</c:v>
                </c:pt>
                <c:pt idx="2311" formatCode="0.00E+00">
                  <c:v>2311</c:v>
                </c:pt>
                <c:pt idx="2312" formatCode="0.00E+00">
                  <c:v>2312</c:v>
                </c:pt>
                <c:pt idx="2313" formatCode="0.00E+00">
                  <c:v>2313</c:v>
                </c:pt>
                <c:pt idx="2314" formatCode="0.00E+00">
                  <c:v>2314</c:v>
                </c:pt>
                <c:pt idx="2315" formatCode="0.00E+00">
                  <c:v>2315</c:v>
                </c:pt>
                <c:pt idx="2316" formatCode="0.00E+00">
                  <c:v>2316</c:v>
                </c:pt>
                <c:pt idx="2317" formatCode="0.00E+00">
                  <c:v>2317</c:v>
                </c:pt>
                <c:pt idx="2318" formatCode="0.00E+00">
                  <c:v>2318</c:v>
                </c:pt>
                <c:pt idx="2319" formatCode="0.00E+00">
                  <c:v>2319</c:v>
                </c:pt>
                <c:pt idx="2320" formatCode="0.00E+00">
                  <c:v>2320</c:v>
                </c:pt>
                <c:pt idx="2321" formatCode="0.00E+00">
                  <c:v>2321</c:v>
                </c:pt>
                <c:pt idx="2322" formatCode="0.00E+00">
                  <c:v>2322</c:v>
                </c:pt>
                <c:pt idx="2323" formatCode="0.00E+00">
                  <c:v>2323</c:v>
                </c:pt>
                <c:pt idx="2324" formatCode="0.00E+00">
                  <c:v>2324</c:v>
                </c:pt>
                <c:pt idx="2325" formatCode="0.00E+00">
                  <c:v>2325</c:v>
                </c:pt>
                <c:pt idx="2326" formatCode="0.00E+00">
                  <c:v>2326</c:v>
                </c:pt>
                <c:pt idx="2327" formatCode="0.00E+00">
                  <c:v>2327</c:v>
                </c:pt>
                <c:pt idx="2328" formatCode="0.00E+00">
                  <c:v>2328</c:v>
                </c:pt>
                <c:pt idx="2329" formatCode="0.00E+00">
                  <c:v>2329</c:v>
                </c:pt>
                <c:pt idx="2330" formatCode="0.00E+00">
                  <c:v>2330</c:v>
                </c:pt>
                <c:pt idx="2331" formatCode="0.00E+00">
                  <c:v>2331</c:v>
                </c:pt>
                <c:pt idx="2332" formatCode="0.00E+00">
                  <c:v>2332</c:v>
                </c:pt>
                <c:pt idx="2333" formatCode="0.00E+00">
                  <c:v>2333</c:v>
                </c:pt>
                <c:pt idx="2334" formatCode="0.00E+00">
                  <c:v>2334</c:v>
                </c:pt>
                <c:pt idx="2335" formatCode="0.00E+00">
                  <c:v>2335</c:v>
                </c:pt>
                <c:pt idx="2336" formatCode="0.00E+00">
                  <c:v>2336</c:v>
                </c:pt>
                <c:pt idx="2337" formatCode="0.00E+00">
                  <c:v>2337</c:v>
                </c:pt>
                <c:pt idx="2338" formatCode="0.00E+00">
                  <c:v>2338</c:v>
                </c:pt>
                <c:pt idx="2339" formatCode="0.00E+00">
                  <c:v>2339</c:v>
                </c:pt>
                <c:pt idx="2340" formatCode="0.00E+00">
                  <c:v>2340</c:v>
                </c:pt>
                <c:pt idx="2341" formatCode="0.00E+00">
                  <c:v>2341</c:v>
                </c:pt>
                <c:pt idx="2342" formatCode="0.00E+00">
                  <c:v>2342</c:v>
                </c:pt>
                <c:pt idx="2343" formatCode="0.00E+00">
                  <c:v>2343</c:v>
                </c:pt>
                <c:pt idx="2344" formatCode="0.00E+00">
                  <c:v>2344</c:v>
                </c:pt>
                <c:pt idx="2345" formatCode="0.00E+00">
                  <c:v>2345</c:v>
                </c:pt>
                <c:pt idx="2346" formatCode="0.00E+00">
                  <c:v>2346</c:v>
                </c:pt>
                <c:pt idx="2347" formatCode="0.00E+00">
                  <c:v>2347</c:v>
                </c:pt>
                <c:pt idx="2348" formatCode="0.00E+00">
                  <c:v>2348</c:v>
                </c:pt>
                <c:pt idx="2349" formatCode="0.00E+00">
                  <c:v>2349</c:v>
                </c:pt>
                <c:pt idx="2350" formatCode="0.00E+00">
                  <c:v>2350</c:v>
                </c:pt>
                <c:pt idx="2351" formatCode="0.00E+00">
                  <c:v>2351</c:v>
                </c:pt>
                <c:pt idx="2352" formatCode="0.00E+00">
                  <c:v>2352</c:v>
                </c:pt>
                <c:pt idx="2353" formatCode="0.00E+00">
                  <c:v>2353</c:v>
                </c:pt>
                <c:pt idx="2354" formatCode="0.00E+00">
                  <c:v>2354</c:v>
                </c:pt>
                <c:pt idx="2355" formatCode="0.00E+00">
                  <c:v>2355</c:v>
                </c:pt>
                <c:pt idx="2356" formatCode="0.00E+00">
                  <c:v>2356</c:v>
                </c:pt>
                <c:pt idx="2357" formatCode="0.00E+00">
                  <c:v>2357</c:v>
                </c:pt>
                <c:pt idx="2358" formatCode="0.00E+00">
                  <c:v>2358</c:v>
                </c:pt>
                <c:pt idx="2359" formatCode="0.00E+00">
                  <c:v>2359</c:v>
                </c:pt>
                <c:pt idx="2360" formatCode="0.00E+00">
                  <c:v>2360</c:v>
                </c:pt>
                <c:pt idx="2361" formatCode="0.00E+00">
                  <c:v>2361</c:v>
                </c:pt>
                <c:pt idx="2362" formatCode="0.00E+00">
                  <c:v>2362</c:v>
                </c:pt>
                <c:pt idx="2363" formatCode="0.00E+00">
                  <c:v>2363</c:v>
                </c:pt>
                <c:pt idx="2364" formatCode="0.00E+00">
                  <c:v>2364</c:v>
                </c:pt>
                <c:pt idx="2365" formatCode="0.00E+00">
                  <c:v>2365</c:v>
                </c:pt>
                <c:pt idx="2366" formatCode="0.00E+00">
                  <c:v>2366</c:v>
                </c:pt>
                <c:pt idx="2367" formatCode="0.00E+00">
                  <c:v>2367</c:v>
                </c:pt>
                <c:pt idx="2368" formatCode="0.00E+00">
                  <c:v>2368</c:v>
                </c:pt>
                <c:pt idx="2369" formatCode="0.00E+00">
                  <c:v>2369</c:v>
                </c:pt>
                <c:pt idx="2370" formatCode="0.00E+00">
                  <c:v>2370</c:v>
                </c:pt>
                <c:pt idx="2371" formatCode="0.00E+00">
                  <c:v>2371</c:v>
                </c:pt>
                <c:pt idx="2372" formatCode="0.00E+00">
                  <c:v>2372</c:v>
                </c:pt>
                <c:pt idx="2373" formatCode="0.00E+00">
                  <c:v>2373</c:v>
                </c:pt>
                <c:pt idx="2374" formatCode="0.00E+00">
                  <c:v>2374</c:v>
                </c:pt>
                <c:pt idx="2375" formatCode="0.00E+00">
                  <c:v>2375</c:v>
                </c:pt>
                <c:pt idx="2376" formatCode="0.00E+00">
                  <c:v>2376</c:v>
                </c:pt>
                <c:pt idx="2377" formatCode="0.00E+00">
                  <c:v>2377</c:v>
                </c:pt>
                <c:pt idx="2378" formatCode="0.00E+00">
                  <c:v>2378</c:v>
                </c:pt>
                <c:pt idx="2379" formatCode="0.00E+00">
                  <c:v>2379</c:v>
                </c:pt>
                <c:pt idx="2380" formatCode="0.00E+00">
                  <c:v>2380</c:v>
                </c:pt>
                <c:pt idx="2381" formatCode="0.00E+00">
                  <c:v>2381</c:v>
                </c:pt>
                <c:pt idx="2382" formatCode="0.00E+00">
                  <c:v>2382</c:v>
                </c:pt>
                <c:pt idx="2383" formatCode="0.00E+00">
                  <c:v>2383</c:v>
                </c:pt>
                <c:pt idx="2384" formatCode="0.00E+00">
                  <c:v>2384</c:v>
                </c:pt>
                <c:pt idx="2385" formatCode="0.00E+00">
                  <c:v>2385</c:v>
                </c:pt>
                <c:pt idx="2386" formatCode="0.00E+00">
                  <c:v>2386</c:v>
                </c:pt>
                <c:pt idx="2387" formatCode="0.00E+00">
                  <c:v>2387</c:v>
                </c:pt>
                <c:pt idx="2388" formatCode="0.00E+00">
                  <c:v>2388</c:v>
                </c:pt>
                <c:pt idx="2389" formatCode="0.00E+00">
                  <c:v>2389</c:v>
                </c:pt>
                <c:pt idx="2390" formatCode="0.00E+00">
                  <c:v>2390</c:v>
                </c:pt>
                <c:pt idx="2391" formatCode="0.00E+00">
                  <c:v>2391</c:v>
                </c:pt>
                <c:pt idx="2392" formatCode="0.00E+00">
                  <c:v>2392</c:v>
                </c:pt>
                <c:pt idx="2393" formatCode="0.00E+00">
                  <c:v>2393</c:v>
                </c:pt>
                <c:pt idx="2394" formatCode="0.00E+00">
                  <c:v>2394</c:v>
                </c:pt>
                <c:pt idx="2395" formatCode="0.00E+00">
                  <c:v>2395</c:v>
                </c:pt>
                <c:pt idx="2396" formatCode="0.00E+00">
                  <c:v>2396</c:v>
                </c:pt>
                <c:pt idx="2397" formatCode="0.00E+00">
                  <c:v>2397</c:v>
                </c:pt>
                <c:pt idx="2398" formatCode="0.00E+00">
                  <c:v>2398</c:v>
                </c:pt>
                <c:pt idx="2399" formatCode="0.00E+00">
                  <c:v>2399</c:v>
                </c:pt>
                <c:pt idx="2400" formatCode="0.00E+00">
                  <c:v>2400</c:v>
                </c:pt>
                <c:pt idx="2401" formatCode="0.00E+00">
                  <c:v>2401</c:v>
                </c:pt>
                <c:pt idx="2402" formatCode="0.00E+00">
                  <c:v>2402</c:v>
                </c:pt>
                <c:pt idx="2403" formatCode="0.00E+00">
                  <c:v>2403</c:v>
                </c:pt>
                <c:pt idx="2404" formatCode="0.00E+00">
                  <c:v>2404</c:v>
                </c:pt>
                <c:pt idx="2405" formatCode="0.00E+00">
                  <c:v>2405</c:v>
                </c:pt>
                <c:pt idx="2406" formatCode="0.00E+00">
                  <c:v>2406</c:v>
                </c:pt>
                <c:pt idx="2407" formatCode="0.00E+00">
                  <c:v>2407</c:v>
                </c:pt>
                <c:pt idx="2408" formatCode="0.00E+00">
                  <c:v>2408</c:v>
                </c:pt>
                <c:pt idx="2409" formatCode="0.00E+00">
                  <c:v>2409</c:v>
                </c:pt>
                <c:pt idx="2410" formatCode="0.00E+00">
                  <c:v>2410</c:v>
                </c:pt>
                <c:pt idx="2411" formatCode="0.00E+00">
                  <c:v>2411</c:v>
                </c:pt>
                <c:pt idx="2412" formatCode="0.00E+00">
                  <c:v>2412</c:v>
                </c:pt>
                <c:pt idx="2413" formatCode="0.00E+00">
                  <c:v>2413</c:v>
                </c:pt>
                <c:pt idx="2414" formatCode="0.00E+00">
                  <c:v>2414</c:v>
                </c:pt>
                <c:pt idx="2415" formatCode="0.00E+00">
                  <c:v>2415</c:v>
                </c:pt>
                <c:pt idx="2416" formatCode="0.00E+00">
                  <c:v>2416</c:v>
                </c:pt>
                <c:pt idx="2417" formatCode="0.00E+00">
                  <c:v>2417</c:v>
                </c:pt>
                <c:pt idx="2418" formatCode="0.00E+00">
                  <c:v>2418</c:v>
                </c:pt>
                <c:pt idx="2419" formatCode="0.00E+00">
                  <c:v>2419</c:v>
                </c:pt>
                <c:pt idx="2420" formatCode="0.00E+00">
                  <c:v>2420</c:v>
                </c:pt>
                <c:pt idx="2421" formatCode="0.00E+00">
                  <c:v>2421</c:v>
                </c:pt>
                <c:pt idx="2422" formatCode="0.00E+00">
                  <c:v>2422</c:v>
                </c:pt>
                <c:pt idx="2423" formatCode="0.00E+00">
                  <c:v>2423</c:v>
                </c:pt>
                <c:pt idx="2424" formatCode="0.00E+00">
                  <c:v>2424</c:v>
                </c:pt>
                <c:pt idx="2425" formatCode="0.00E+00">
                  <c:v>2425</c:v>
                </c:pt>
                <c:pt idx="2426" formatCode="0.00E+00">
                  <c:v>2426</c:v>
                </c:pt>
                <c:pt idx="2427" formatCode="0.00E+00">
                  <c:v>2427</c:v>
                </c:pt>
                <c:pt idx="2428" formatCode="0.00E+00">
                  <c:v>2428</c:v>
                </c:pt>
                <c:pt idx="2429" formatCode="0.00E+00">
                  <c:v>2429</c:v>
                </c:pt>
                <c:pt idx="2430" formatCode="0.00E+00">
                  <c:v>2430</c:v>
                </c:pt>
                <c:pt idx="2431" formatCode="0.00E+00">
                  <c:v>2431</c:v>
                </c:pt>
                <c:pt idx="2432" formatCode="0.00E+00">
                  <c:v>2432</c:v>
                </c:pt>
                <c:pt idx="2433" formatCode="0.00E+00">
                  <c:v>2433</c:v>
                </c:pt>
                <c:pt idx="2434" formatCode="0.00E+00">
                  <c:v>2434</c:v>
                </c:pt>
                <c:pt idx="2435" formatCode="0.00E+00">
                  <c:v>2435</c:v>
                </c:pt>
                <c:pt idx="2436" formatCode="0.00E+00">
                  <c:v>2436</c:v>
                </c:pt>
                <c:pt idx="2437" formatCode="0.00E+00">
                  <c:v>2437</c:v>
                </c:pt>
                <c:pt idx="2438" formatCode="0.00E+00">
                  <c:v>2438</c:v>
                </c:pt>
                <c:pt idx="2439" formatCode="0.00E+00">
                  <c:v>2439</c:v>
                </c:pt>
                <c:pt idx="2440" formatCode="0.00E+00">
                  <c:v>2440</c:v>
                </c:pt>
                <c:pt idx="2441" formatCode="0.00E+00">
                  <c:v>2441</c:v>
                </c:pt>
                <c:pt idx="2442" formatCode="0.00E+00">
                  <c:v>2442</c:v>
                </c:pt>
                <c:pt idx="2443" formatCode="0.00E+00">
                  <c:v>2443</c:v>
                </c:pt>
                <c:pt idx="2444" formatCode="0.00E+00">
                  <c:v>2444</c:v>
                </c:pt>
                <c:pt idx="2445" formatCode="0.00E+00">
                  <c:v>2445</c:v>
                </c:pt>
                <c:pt idx="2446" formatCode="0.00E+00">
                  <c:v>2446</c:v>
                </c:pt>
                <c:pt idx="2447" formatCode="0.00E+00">
                  <c:v>2447</c:v>
                </c:pt>
                <c:pt idx="2448" formatCode="0.00E+00">
                  <c:v>2448</c:v>
                </c:pt>
                <c:pt idx="2449" formatCode="0.00E+00">
                  <c:v>2449</c:v>
                </c:pt>
                <c:pt idx="2450" formatCode="0.00E+00">
                  <c:v>2450</c:v>
                </c:pt>
                <c:pt idx="2451" formatCode="0.00E+00">
                  <c:v>2451</c:v>
                </c:pt>
                <c:pt idx="2452" formatCode="0.00E+00">
                  <c:v>2452</c:v>
                </c:pt>
                <c:pt idx="2453" formatCode="0.00E+00">
                  <c:v>2453</c:v>
                </c:pt>
                <c:pt idx="2454" formatCode="0.00E+00">
                  <c:v>2454</c:v>
                </c:pt>
                <c:pt idx="2455" formatCode="0.00E+00">
                  <c:v>2455</c:v>
                </c:pt>
                <c:pt idx="2456" formatCode="0.00E+00">
                  <c:v>2456</c:v>
                </c:pt>
                <c:pt idx="2457" formatCode="0.00E+00">
                  <c:v>2457</c:v>
                </c:pt>
                <c:pt idx="2458" formatCode="0.00E+00">
                  <c:v>2458</c:v>
                </c:pt>
                <c:pt idx="2459" formatCode="0.00E+00">
                  <c:v>2459</c:v>
                </c:pt>
                <c:pt idx="2460" formatCode="0.00E+00">
                  <c:v>2460</c:v>
                </c:pt>
                <c:pt idx="2461" formatCode="0.00E+00">
                  <c:v>2461</c:v>
                </c:pt>
                <c:pt idx="2462" formatCode="0.00E+00">
                  <c:v>2462</c:v>
                </c:pt>
                <c:pt idx="2463" formatCode="0.00E+00">
                  <c:v>2463</c:v>
                </c:pt>
                <c:pt idx="2464" formatCode="0.00E+00">
                  <c:v>2464</c:v>
                </c:pt>
                <c:pt idx="2465" formatCode="0.00E+00">
                  <c:v>2465</c:v>
                </c:pt>
                <c:pt idx="2466" formatCode="0.00E+00">
                  <c:v>2466</c:v>
                </c:pt>
                <c:pt idx="2467" formatCode="0.00E+00">
                  <c:v>2467</c:v>
                </c:pt>
                <c:pt idx="2468" formatCode="0.00E+00">
                  <c:v>2468</c:v>
                </c:pt>
                <c:pt idx="2469" formatCode="0.00E+00">
                  <c:v>2469</c:v>
                </c:pt>
                <c:pt idx="2470" formatCode="0.00E+00">
                  <c:v>2470</c:v>
                </c:pt>
                <c:pt idx="2471" formatCode="0.00E+00">
                  <c:v>2471</c:v>
                </c:pt>
                <c:pt idx="2472" formatCode="0.00E+00">
                  <c:v>2472</c:v>
                </c:pt>
                <c:pt idx="2473" formatCode="0.00E+00">
                  <c:v>2473</c:v>
                </c:pt>
                <c:pt idx="2474" formatCode="0.00E+00">
                  <c:v>2474</c:v>
                </c:pt>
                <c:pt idx="2475" formatCode="0.00E+00">
                  <c:v>2475</c:v>
                </c:pt>
                <c:pt idx="2476" formatCode="0.00E+00">
                  <c:v>2476</c:v>
                </c:pt>
                <c:pt idx="2477" formatCode="0.00E+00">
                  <c:v>2477</c:v>
                </c:pt>
                <c:pt idx="2478" formatCode="0.00E+00">
                  <c:v>2478</c:v>
                </c:pt>
                <c:pt idx="2479" formatCode="0.00E+00">
                  <c:v>2479</c:v>
                </c:pt>
                <c:pt idx="2480" formatCode="0.00E+00">
                  <c:v>2480</c:v>
                </c:pt>
                <c:pt idx="2481" formatCode="0.00E+00">
                  <c:v>2481</c:v>
                </c:pt>
                <c:pt idx="2482" formatCode="0.00E+00">
                  <c:v>2482</c:v>
                </c:pt>
                <c:pt idx="2483" formatCode="0.00E+00">
                  <c:v>2483</c:v>
                </c:pt>
                <c:pt idx="2484" formatCode="0.00E+00">
                  <c:v>2484</c:v>
                </c:pt>
                <c:pt idx="2485" formatCode="0.00E+00">
                  <c:v>2485</c:v>
                </c:pt>
                <c:pt idx="2486" formatCode="0.00E+00">
                  <c:v>2486</c:v>
                </c:pt>
                <c:pt idx="2487" formatCode="0.00E+00">
                  <c:v>2487</c:v>
                </c:pt>
                <c:pt idx="2488" formatCode="0.00E+00">
                  <c:v>2488</c:v>
                </c:pt>
                <c:pt idx="2489" formatCode="0.00E+00">
                  <c:v>2489</c:v>
                </c:pt>
                <c:pt idx="2490" formatCode="0.00E+00">
                  <c:v>2490</c:v>
                </c:pt>
                <c:pt idx="2491" formatCode="0.00E+00">
                  <c:v>2491</c:v>
                </c:pt>
                <c:pt idx="2492" formatCode="0.00E+00">
                  <c:v>2492</c:v>
                </c:pt>
                <c:pt idx="2493" formatCode="0.00E+00">
                  <c:v>2493</c:v>
                </c:pt>
                <c:pt idx="2494" formatCode="0.00E+00">
                  <c:v>2494</c:v>
                </c:pt>
                <c:pt idx="2495" formatCode="0.00E+00">
                  <c:v>2495</c:v>
                </c:pt>
                <c:pt idx="2496" formatCode="0.00E+00">
                  <c:v>2496</c:v>
                </c:pt>
                <c:pt idx="2497" formatCode="0.00E+00">
                  <c:v>2497</c:v>
                </c:pt>
                <c:pt idx="2498" formatCode="0.00E+00">
                  <c:v>2498</c:v>
                </c:pt>
                <c:pt idx="2499" formatCode="0.00E+00">
                  <c:v>2499</c:v>
                </c:pt>
                <c:pt idx="2500" formatCode="0.00E+00">
                  <c:v>2500</c:v>
                </c:pt>
                <c:pt idx="2501" formatCode="0.00E+00">
                  <c:v>2501</c:v>
                </c:pt>
                <c:pt idx="2502" formatCode="0.00E+00">
                  <c:v>2502</c:v>
                </c:pt>
                <c:pt idx="2503" formatCode="0.00E+00">
                  <c:v>2503</c:v>
                </c:pt>
                <c:pt idx="2504" formatCode="0.00E+00">
                  <c:v>2504</c:v>
                </c:pt>
                <c:pt idx="2505" formatCode="0.00E+00">
                  <c:v>2505</c:v>
                </c:pt>
                <c:pt idx="2506" formatCode="0.00E+00">
                  <c:v>2506</c:v>
                </c:pt>
                <c:pt idx="2507" formatCode="0.00E+00">
                  <c:v>2507</c:v>
                </c:pt>
                <c:pt idx="2508" formatCode="0.00E+00">
                  <c:v>2508</c:v>
                </c:pt>
                <c:pt idx="2509" formatCode="0.00E+00">
                  <c:v>2509</c:v>
                </c:pt>
                <c:pt idx="2510" formatCode="0.00E+00">
                  <c:v>2510</c:v>
                </c:pt>
                <c:pt idx="2511" formatCode="0.00E+00">
                  <c:v>2511</c:v>
                </c:pt>
                <c:pt idx="2512" formatCode="0.00E+00">
                  <c:v>2512</c:v>
                </c:pt>
                <c:pt idx="2513" formatCode="0.00E+00">
                  <c:v>2513</c:v>
                </c:pt>
                <c:pt idx="2514" formatCode="0.00E+00">
                  <c:v>2514</c:v>
                </c:pt>
                <c:pt idx="2515" formatCode="0.00E+00">
                  <c:v>2515</c:v>
                </c:pt>
                <c:pt idx="2516" formatCode="0.00E+00">
                  <c:v>2516</c:v>
                </c:pt>
                <c:pt idx="2517" formatCode="0.00E+00">
                  <c:v>2517</c:v>
                </c:pt>
                <c:pt idx="2518" formatCode="0.00E+00">
                  <c:v>2518</c:v>
                </c:pt>
                <c:pt idx="2519" formatCode="0.00E+00">
                  <c:v>2519</c:v>
                </c:pt>
                <c:pt idx="2520" formatCode="0.00E+00">
                  <c:v>2520</c:v>
                </c:pt>
                <c:pt idx="2521" formatCode="0.00E+00">
                  <c:v>2521</c:v>
                </c:pt>
                <c:pt idx="2522" formatCode="0.00E+00">
                  <c:v>2522</c:v>
                </c:pt>
                <c:pt idx="2523" formatCode="0.00E+00">
                  <c:v>2523</c:v>
                </c:pt>
                <c:pt idx="2524" formatCode="0.00E+00">
                  <c:v>2524</c:v>
                </c:pt>
                <c:pt idx="2525" formatCode="0.00E+00">
                  <c:v>2525</c:v>
                </c:pt>
                <c:pt idx="2526" formatCode="0.00E+00">
                  <c:v>2526</c:v>
                </c:pt>
                <c:pt idx="2527" formatCode="0.00E+00">
                  <c:v>2527</c:v>
                </c:pt>
                <c:pt idx="2528" formatCode="0.00E+00">
                  <c:v>2528</c:v>
                </c:pt>
                <c:pt idx="2529" formatCode="0.00E+00">
                  <c:v>2529</c:v>
                </c:pt>
                <c:pt idx="2530" formatCode="0.00E+00">
                  <c:v>2530</c:v>
                </c:pt>
                <c:pt idx="2531" formatCode="0.00E+00">
                  <c:v>2531</c:v>
                </c:pt>
                <c:pt idx="2532" formatCode="0.00E+00">
                  <c:v>2532</c:v>
                </c:pt>
                <c:pt idx="2533" formatCode="0.00E+00">
                  <c:v>2533</c:v>
                </c:pt>
                <c:pt idx="2534" formatCode="0.00E+00">
                  <c:v>2534</c:v>
                </c:pt>
                <c:pt idx="2535" formatCode="0.00E+00">
                  <c:v>2535</c:v>
                </c:pt>
                <c:pt idx="2536" formatCode="0.00E+00">
                  <c:v>2536</c:v>
                </c:pt>
                <c:pt idx="2537" formatCode="0.00E+00">
                  <c:v>2537</c:v>
                </c:pt>
                <c:pt idx="2538" formatCode="0.00E+00">
                  <c:v>2538</c:v>
                </c:pt>
                <c:pt idx="2539" formatCode="0.00E+00">
                  <c:v>2539</c:v>
                </c:pt>
                <c:pt idx="2540" formatCode="0.00E+00">
                  <c:v>2540</c:v>
                </c:pt>
                <c:pt idx="2541" formatCode="0.00E+00">
                  <c:v>2541</c:v>
                </c:pt>
                <c:pt idx="2542" formatCode="0.00E+00">
                  <c:v>2542</c:v>
                </c:pt>
                <c:pt idx="2543" formatCode="0.00E+00">
                  <c:v>2543</c:v>
                </c:pt>
                <c:pt idx="2544" formatCode="0.00E+00">
                  <c:v>2544</c:v>
                </c:pt>
                <c:pt idx="2545" formatCode="0.00E+00">
                  <c:v>2545</c:v>
                </c:pt>
                <c:pt idx="2546" formatCode="0.00E+00">
                  <c:v>2546</c:v>
                </c:pt>
                <c:pt idx="2547" formatCode="0.00E+00">
                  <c:v>2547</c:v>
                </c:pt>
                <c:pt idx="2548" formatCode="0.00E+00">
                  <c:v>2548</c:v>
                </c:pt>
                <c:pt idx="2549" formatCode="0.00E+00">
                  <c:v>2549</c:v>
                </c:pt>
                <c:pt idx="2550" formatCode="0.00E+00">
                  <c:v>2550</c:v>
                </c:pt>
                <c:pt idx="2551" formatCode="0.00E+00">
                  <c:v>2551</c:v>
                </c:pt>
                <c:pt idx="2552" formatCode="0.00E+00">
                  <c:v>2552</c:v>
                </c:pt>
                <c:pt idx="2553" formatCode="0.00E+00">
                  <c:v>2553</c:v>
                </c:pt>
                <c:pt idx="2554" formatCode="0.00E+00">
                  <c:v>2554</c:v>
                </c:pt>
                <c:pt idx="2555" formatCode="0.00E+00">
                  <c:v>2555</c:v>
                </c:pt>
                <c:pt idx="2556" formatCode="0.00E+00">
                  <c:v>2556</c:v>
                </c:pt>
                <c:pt idx="2557" formatCode="0.00E+00">
                  <c:v>2557</c:v>
                </c:pt>
                <c:pt idx="2558" formatCode="0.00E+00">
                  <c:v>2558</c:v>
                </c:pt>
                <c:pt idx="2559" formatCode="0.00E+00">
                  <c:v>2559</c:v>
                </c:pt>
                <c:pt idx="2560" formatCode="0.00E+00">
                  <c:v>2560</c:v>
                </c:pt>
                <c:pt idx="2561" formatCode="0.00E+00">
                  <c:v>2561</c:v>
                </c:pt>
                <c:pt idx="2562" formatCode="0.00E+00">
                  <c:v>2562</c:v>
                </c:pt>
                <c:pt idx="2563" formatCode="0.00E+00">
                  <c:v>2563</c:v>
                </c:pt>
                <c:pt idx="2564" formatCode="0.00E+00">
                  <c:v>2564</c:v>
                </c:pt>
                <c:pt idx="2565" formatCode="0.00E+00">
                  <c:v>2565</c:v>
                </c:pt>
                <c:pt idx="2566" formatCode="0.00E+00">
                  <c:v>2566</c:v>
                </c:pt>
                <c:pt idx="2567" formatCode="0.00E+00">
                  <c:v>2567</c:v>
                </c:pt>
                <c:pt idx="2568" formatCode="0.00E+00">
                  <c:v>2568</c:v>
                </c:pt>
                <c:pt idx="2569" formatCode="0.00E+00">
                  <c:v>2569</c:v>
                </c:pt>
                <c:pt idx="2570" formatCode="0.00E+00">
                  <c:v>2570</c:v>
                </c:pt>
                <c:pt idx="2571" formatCode="0.00E+00">
                  <c:v>2571</c:v>
                </c:pt>
                <c:pt idx="2572" formatCode="0.00E+00">
                  <c:v>2572</c:v>
                </c:pt>
                <c:pt idx="2573" formatCode="0.00E+00">
                  <c:v>2573</c:v>
                </c:pt>
                <c:pt idx="2574" formatCode="0.00E+00">
                  <c:v>2574</c:v>
                </c:pt>
                <c:pt idx="2575" formatCode="0.00E+00">
                  <c:v>2575</c:v>
                </c:pt>
                <c:pt idx="2576" formatCode="0.00E+00">
                  <c:v>2576</c:v>
                </c:pt>
                <c:pt idx="2577" formatCode="0.00E+00">
                  <c:v>2577</c:v>
                </c:pt>
                <c:pt idx="2578" formatCode="0.00E+00">
                  <c:v>2578</c:v>
                </c:pt>
                <c:pt idx="2579" formatCode="0.00E+00">
                  <c:v>2579</c:v>
                </c:pt>
                <c:pt idx="2580" formatCode="0.00E+00">
                  <c:v>2580</c:v>
                </c:pt>
                <c:pt idx="2581" formatCode="0.00E+00">
                  <c:v>2581</c:v>
                </c:pt>
                <c:pt idx="2582" formatCode="0.00E+00">
                  <c:v>2582</c:v>
                </c:pt>
                <c:pt idx="2583" formatCode="0.00E+00">
                  <c:v>2583</c:v>
                </c:pt>
                <c:pt idx="2584" formatCode="0.00E+00">
                  <c:v>2584</c:v>
                </c:pt>
                <c:pt idx="2585" formatCode="0.00E+00">
                  <c:v>2585</c:v>
                </c:pt>
                <c:pt idx="2586" formatCode="0.00E+00">
                  <c:v>2586</c:v>
                </c:pt>
                <c:pt idx="2587" formatCode="0.00E+00">
                  <c:v>2587</c:v>
                </c:pt>
                <c:pt idx="2588" formatCode="0.00E+00">
                  <c:v>2588</c:v>
                </c:pt>
                <c:pt idx="2589" formatCode="0.00E+00">
                  <c:v>2589</c:v>
                </c:pt>
                <c:pt idx="2590" formatCode="0.00E+00">
                  <c:v>2590</c:v>
                </c:pt>
                <c:pt idx="2591" formatCode="0.00E+00">
                  <c:v>2591</c:v>
                </c:pt>
                <c:pt idx="2592" formatCode="0.00E+00">
                  <c:v>2592</c:v>
                </c:pt>
                <c:pt idx="2593" formatCode="0.00E+00">
                  <c:v>2593</c:v>
                </c:pt>
                <c:pt idx="2594" formatCode="0.00E+00">
                  <c:v>2594</c:v>
                </c:pt>
                <c:pt idx="2595" formatCode="0.00E+00">
                  <c:v>2595</c:v>
                </c:pt>
                <c:pt idx="2596" formatCode="0.00E+00">
                  <c:v>2596</c:v>
                </c:pt>
                <c:pt idx="2597" formatCode="0.00E+00">
                  <c:v>2597</c:v>
                </c:pt>
                <c:pt idx="2598" formatCode="0.00E+00">
                  <c:v>2598</c:v>
                </c:pt>
                <c:pt idx="2599" formatCode="0.00E+00">
                  <c:v>2599</c:v>
                </c:pt>
                <c:pt idx="2600" formatCode="0.00E+00">
                  <c:v>2600</c:v>
                </c:pt>
                <c:pt idx="2601" formatCode="0.00E+00">
                  <c:v>2601</c:v>
                </c:pt>
                <c:pt idx="2602" formatCode="0.00E+00">
                  <c:v>2602</c:v>
                </c:pt>
                <c:pt idx="2603" formatCode="0.00E+00">
                  <c:v>2603</c:v>
                </c:pt>
                <c:pt idx="2604" formatCode="0.00E+00">
                  <c:v>2604</c:v>
                </c:pt>
                <c:pt idx="2605" formatCode="0.00E+00">
                  <c:v>2605</c:v>
                </c:pt>
                <c:pt idx="2606" formatCode="0.00E+00">
                  <c:v>2606</c:v>
                </c:pt>
                <c:pt idx="2607" formatCode="0.00E+00">
                  <c:v>2607</c:v>
                </c:pt>
                <c:pt idx="2608" formatCode="0.00E+00">
                  <c:v>2608</c:v>
                </c:pt>
                <c:pt idx="2609" formatCode="0.00E+00">
                  <c:v>2609</c:v>
                </c:pt>
                <c:pt idx="2610" formatCode="0.00E+00">
                  <c:v>2610</c:v>
                </c:pt>
                <c:pt idx="2611" formatCode="0.00E+00">
                  <c:v>2611</c:v>
                </c:pt>
                <c:pt idx="2612" formatCode="0.00E+00">
                  <c:v>2612</c:v>
                </c:pt>
                <c:pt idx="2613" formatCode="0.00E+00">
                  <c:v>2613</c:v>
                </c:pt>
                <c:pt idx="2614" formatCode="0.00E+00">
                  <c:v>2614</c:v>
                </c:pt>
                <c:pt idx="2615" formatCode="0.00E+00">
                  <c:v>2615</c:v>
                </c:pt>
                <c:pt idx="2616" formatCode="0.00E+00">
                  <c:v>2616</c:v>
                </c:pt>
                <c:pt idx="2617" formatCode="0.00E+00">
                  <c:v>2617</c:v>
                </c:pt>
                <c:pt idx="2618" formatCode="0.00E+00">
                  <c:v>2618</c:v>
                </c:pt>
                <c:pt idx="2619" formatCode="0.00E+00">
                  <c:v>2619</c:v>
                </c:pt>
                <c:pt idx="2620" formatCode="0.00E+00">
                  <c:v>2620</c:v>
                </c:pt>
                <c:pt idx="2621" formatCode="0.00E+00">
                  <c:v>2621</c:v>
                </c:pt>
                <c:pt idx="2622" formatCode="0.00E+00">
                  <c:v>2622</c:v>
                </c:pt>
                <c:pt idx="2623" formatCode="0.00E+00">
                  <c:v>2623</c:v>
                </c:pt>
                <c:pt idx="2624" formatCode="0.00E+00">
                  <c:v>2624</c:v>
                </c:pt>
                <c:pt idx="2625" formatCode="0.00E+00">
                  <c:v>2625</c:v>
                </c:pt>
                <c:pt idx="2626" formatCode="0.00E+00">
                  <c:v>2626</c:v>
                </c:pt>
                <c:pt idx="2627" formatCode="0.00E+00">
                  <c:v>2627</c:v>
                </c:pt>
                <c:pt idx="2628" formatCode="0.00E+00">
                  <c:v>2628</c:v>
                </c:pt>
                <c:pt idx="2629" formatCode="0.00E+00">
                  <c:v>2629</c:v>
                </c:pt>
                <c:pt idx="2630" formatCode="0.00E+00">
                  <c:v>2630</c:v>
                </c:pt>
                <c:pt idx="2631" formatCode="0.00E+00">
                  <c:v>2631</c:v>
                </c:pt>
                <c:pt idx="2632" formatCode="0.00E+00">
                  <c:v>2632</c:v>
                </c:pt>
                <c:pt idx="2633" formatCode="0.00E+00">
                  <c:v>2633</c:v>
                </c:pt>
                <c:pt idx="2634" formatCode="0.00E+00">
                  <c:v>2634</c:v>
                </c:pt>
                <c:pt idx="2635" formatCode="0.00E+00">
                  <c:v>2635</c:v>
                </c:pt>
                <c:pt idx="2636" formatCode="0.00E+00">
                  <c:v>2636</c:v>
                </c:pt>
                <c:pt idx="2637" formatCode="0.00E+00">
                  <c:v>2637</c:v>
                </c:pt>
                <c:pt idx="2638" formatCode="0.00E+00">
                  <c:v>2638</c:v>
                </c:pt>
                <c:pt idx="2639" formatCode="0.00E+00">
                  <c:v>2639</c:v>
                </c:pt>
                <c:pt idx="2640" formatCode="0.00E+00">
                  <c:v>2640</c:v>
                </c:pt>
                <c:pt idx="2641" formatCode="0.00E+00">
                  <c:v>2641</c:v>
                </c:pt>
                <c:pt idx="2642" formatCode="0.00E+00">
                  <c:v>2642</c:v>
                </c:pt>
                <c:pt idx="2643" formatCode="0.00E+00">
                  <c:v>2643</c:v>
                </c:pt>
                <c:pt idx="2644" formatCode="0.00E+00">
                  <c:v>2644</c:v>
                </c:pt>
                <c:pt idx="2645" formatCode="0.00E+00">
                  <c:v>2645</c:v>
                </c:pt>
                <c:pt idx="2646" formatCode="0.00E+00">
                  <c:v>2646</c:v>
                </c:pt>
                <c:pt idx="2647" formatCode="0.00E+00">
                  <c:v>2647</c:v>
                </c:pt>
                <c:pt idx="2648" formatCode="0.00E+00">
                  <c:v>2648</c:v>
                </c:pt>
                <c:pt idx="2649" formatCode="0.00E+00">
                  <c:v>2649</c:v>
                </c:pt>
                <c:pt idx="2650" formatCode="0.00E+00">
                  <c:v>2650</c:v>
                </c:pt>
                <c:pt idx="2651" formatCode="0.00E+00">
                  <c:v>2651</c:v>
                </c:pt>
                <c:pt idx="2652" formatCode="0.00E+00">
                  <c:v>2652</c:v>
                </c:pt>
                <c:pt idx="2653" formatCode="0.00E+00">
                  <c:v>2653</c:v>
                </c:pt>
                <c:pt idx="2654" formatCode="0.00E+00">
                  <c:v>2654</c:v>
                </c:pt>
                <c:pt idx="2655" formatCode="0.00E+00">
                  <c:v>2655</c:v>
                </c:pt>
                <c:pt idx="2656" formatCode="0.00E+00">
                  <c:v>2656</c:v>
                </c:pt>
                <c:pt idx="2657" formatCode="0.00E+00">
                  <c:v>2657</c:v>
                </c:pt>
                <c:pt idx="2658" formatCode="0.00E+00">
                  <c:v>2658</c:v>
                </c:pt>
                <c:pt idx="2659" formatCode="0.00E+00">
                  <c:v>2659</c:v>
                </c:pt>
                <c:pt idx="2660" formatCode="0.00E+00">
                  <c:v>2660</c:v>
                </c:pt>
                <c:pt idx="2661" formatCode="0.00E+00">
                  <c:v>2661</c:v>
                </c:pt>
                <c:pt idx="2662" formatCode="0.00E+00">
                  <c:v>2662</c:v>
                </c:pt>
                <c:pt idx="2663" formatCode="0.00E+00">
                  <c:v>2663</c:v>
                </c:pt>
                <c:pt idx="2664" formatCode="0.00E+00">
                  <c:v>2664</c:v>
                </c:pt>
                <c:pt idx="2665" formatCode="0.00E+00">
                  <c:v>2665</c:v>
                </c:pt>
                <c:pt idx="2666" formatCode="0.00E+00">
                  <c:v>2666</c:v>
                </c:pt>
                <c:pt idx="2667" formatCode="0.00E+00">
                  <c:v>2667</c:v>
                </c:pt>
                <c:pt idx="2668" formatCode="0.00E+00">
                  <c:v>2668</c:v>
                </c:pt>
                <c:pt idx="2669" formatCode="0.00E+00">
                  <c:v>2669</c:v>
                </c:pt>
                <c:pt idx="2670" formatCode="0.00E+00">
                  <c:v>2670</c:v>
                </c:pt>
                <c:pt idx="2671" formatCode="0.00E+00">
                  <c:v>2671</c:v>
                </c:pt>
                <c:pt idx="2672" formatCode="0.00E+00">
                  <c:v>2672</c:v>
                </c:pt>
                <c:pt idx="2673" formatCode="0.00E+00">
                  <c:v>2673</c:v>
                </c:pt>
                <c:pt idx="2674" formatCode="0.00E+00">
                  <c:v>2674</c:v>
                </c:pt>
                <c:pt idx="2675" formatCode="0.00E+00">
                  <c:v>2675</c:v>
                </c:pt>
                <c:pt idx="2676" formatCode="0.00E+00">
                  <c:v>2676</c:v>
                </c:pt>
                <c:pt idx="2677" formatCode="0.00E+00">
                  <c:v>2677</c:v>
                </c:pt>
                <c:pt idx="2678" formatCode="0.00E+00">
                  <c:v>2678</c:v>
                </c:pt>
                <c:pt idx="2679" formatCode="0.00E+00">
                  <c:v>2679</c:v>
                </c:pt>
                <c:pt idx="2680" formatCode="0.00E+00">
                  <c:v>2680</c:v>
                </c:pt>
                <c:pt idx="2681" formatCode="0.00E+00">
                  <c:v>2681</c:v>
                </c:pt>
                <c:pt idx="2682" formatCode="0.00E+00">
                  <c:v>2682</c:v>
                </c:pt>
                <c:pt idx="2683" formatCode="0.00E+00">
                  <c:v>2683</c:v>
                </c:pt>
                <c:pt idx="2684" formatCode="0.00E+00">
                  <c:v>2684</c:v>
                </c:pt>
                <c:pt idx="2685" formatCode="0.00E+00">
                  <c:v>2685</c:v>
                </c:pt>
                <c:pt idx="2686" formatCode="0.00E+00">
                  <c:v>2686</c:v>
                </c:pt>
                <c:pt idx="2687" formatCode="0.00E+00">
                  <c:v>2687</c:v>
                </c:pt>
                <c:pt idx="2688" formatCode="0.00E+00">
                  <c:v>2688</c:v>
                </c:pt>
                <c:pt idx="2689" formatCode="0.00E+00">
                  <c:v>2689</c:v>
                </c:pt>
                <c:pt idx="2690" formatCode="0.00E+00">
                  <c:v>2690</c:v>
                </c:pt>
                <c:pt idx="2691" formatCode="0.00E+00">
                  <c:v>2691</c:v>
                </c:pt>
                <c:pt idx="2692" formatCode="0.00E+00">
                  <c:v>2692</c:v>
                </c:pt>
                <c:pt idx="2693" formatCode="0.00E+00">
                  <c:v>2693</c:v>
                </c:pt>
                <c:pt idx="2694" formatCode="0.00E+00">
                  <c:v>2694</c:v>
                </c:pt>
                <c:pt idx="2695" formatCode="0.00E+00">
                  <c:v>2695</c:v>
                </c:pt>
                <c:pt idx="2696" formatCode="0.00E+00">
                  <c:v>2696</c:v>
                </c:pt>
                <c:pt idx="2697" formatCode="0.00E+00">
                  <c:v>2697</c:v>
                </c:pt>
                <c:pt idx="2698" formatCode="0.00E+00">
                  <c:v>2698</c:v>
                </c:pt>
                <c:pt idx="2699" formatCode="0.00E+00">
                  <c:v>2699</c:v>
                </c:pt>
                <c:pt idx="2700" formatCode="0.00E+00">
                  <c:v>2700</c:v>
                </c:pt>
                <c:pt idx="2701" formatCode="0.00E+00">
                  <c:v>2701</c:v>
                </c:pt>
                <c:pt idx="2702" formatCode="0.00E+00">
                  <c:v>2702</c:v>
                </c:pt>
                <c:pt idx="2703" formatCode="0.00E+00">
                  <c:v>2703</c:v>
                </c:pt>
                <c:pt idx="2704" formatCode="0.00E+00">
                  <c:v>2704</c:v>
                </c:pt>
                <c:pt idx="2705" formatCode="0.00E+00">
                  <c:v>2705</c:v>
                </c:pt>
                <c:pt idx="2706" formatCode="0.00E+00">
                  <c:v>2706</c:v>
                </c:pt>
                <c:pt idx="2707" formatCode="0.00E+00">
                  <c:v>2707</c:v>
                </c:pt>
                <c:pt idx="2708" formatCode="0.00E+00">
                  <c:v>2708</c:v>
                </c:pt>
                <c:pt idx="2709" formatCode="0.00E+00">
                  <c:v>2709</c:v>
                </c:pt>
                <c:pt idx="2710" formatCode="0.00E+00">
                  <c:v>2710</c:v>
                </c:pt>
                <c:pt idx="2711" formatCode="0.00E+00">
                  <c:v>2711</c:v>
                </c:pt>
                <c:pt idx="2712" formatCode="0.00E+00">
                  <c:v>2712</c:v>
                </c:pt>
                <c:pt idx="2713" formatCode="0.00E+00">
                  <c:v>2713</c:v>
                </c:pt>
                <c:pt idx="2714" formatCode="0.00E+00">
                  <c:v>2714</c:v>
                </c:pt>
                <c:pt idx="2715" formatCode="0.00E+00">
                  <c:v>2715</c:v>
                </c:pt>
                <c:pt idx="2716" formatCode="0.00E+00">
                  <c:v>2716</c:v>
                </c:pt>
                <c:pt idx="2717" formatCode="0.00E+00">
                  <c:v>2717</c:v>
                </c:pt>
                <c:pt idx="2718" formatCode="0.00E+00">
                  <c:v>2718</c:v>
                </c:pt>
                <c:pt idx="2719" formatCode="0.00E+00">
                  <c:v>2719</c:v>
                </c:pt>
                <c:pt idx="2720" formatCode="0.00E+00">
                  <c:v>2720</c:v>
                </c:pt>
                <c:pt idx="2721" formatCode="0.00E+00">
                  <c:v>2721</c:v>
                </c:pt>
                <c:pt idx="2722" formatCode="0.00E+00">
                  <c:v>2722</c:v>
                </c:pt>
                <c:pt idx="2723" formatCode="0.00E+00">
                  <c:v>2723</c:v>
                </c:pt>
                <c:pt idx="2724" formatCode="0.00E+00">
                  <c:v>2724</c:v>
                </c:pt>
                <c:pt idx="2725" formatCode="0.00E+00">
                  <c:v>2725</c:v>
                </c:pt>
                <c:pt idx="2726" formatCode="0.00E+00">
                  <c:v>2726</c:v>
                </c:pt>
                <c:pt idx="2727" formatCode="0.00E+00">
                  <c:v>2727</c:v>
                </c:pt>
                <c:pt idx="2728" formatCode="0.00E+00">
                  <c:v>2728</c:v>
                </c:pt>
                <c:pt idx="2729" formatCode="0.00E+00">
                  <c:v>2729</c:v>
                </c:pt>
                <c:pt idx="2730" formatCode="0.00E+00">
                  <c:v>2730</c:v>
                </c:pt>
                <c:pt idx="2731" formatCode="0.00E+00">
                  <c:v>2731</c:v>
                </c:pt>
                <c:pt idx="2732" formatCode="0.00E+00">
                  <c:v>2732</c:v>
                </c:pt>
                <c:pt idx="2733" formatCode="0.00E+00">
                  <c:v>2733</c:v>
                </c:pt>
                <c:pt idx="2734" formatCode="0.00E+00">
                  <c:v>2734</c:v>
                </c:pt>
                <c:pt idx="2735" formatCode="0.00E+00">
                  <c:v>2735</c:v>
                </c:pt>
                <c:pt idx="2736" formatCode="0.00E+00">
                  <c:v>2736</c:v>
                </c:pt>
                <c:pt idx="2737" formatCode="0.00E+00">
                  <c:v>2737</c:v>
                </c:pt>
                <c:pt idx="2738" formatCode="0.00E+00">
                  <c:v>2738</c:v>
                </c:pt>
                <c:pt idx="2739" formatCode="0.00E+00">
                  <c:v>2739</c:v>
                </c:pt>
                <c:pt idx="2740" formatCode="0.00E+00">
                  <c:v>2740</c:v>
                </c:pt>
                <c:pt idx="2741" formatCode="0.00E+00">
                  <c:v>2741</c:v>
                </c:pt>
                <c:pt idx="2742" formatCode="0.00E+00">
                  <c:v>2742</c:v>
                </c:pt>
                <c:pt idx="2743" formatCode="0.00E+00">
                  <c:v>2743</c:v>
                </c:pt>
                <c:pt idx="2744" formatCode="0.00E+00">
                  <c:v>2744</c:v>
                </c:pt>
                <c:pt idx="2745" formatCode="0.00E+00">
                  <c:v>2745</c:v>
                </c:pt>
                <c:pt idx="2746" formatCode="0.00E+00">
                  <c:v>2746</c:v>
                </c:pt>
                <c:pt idx="2747" formatCode="0.00E+00">
                  <c:v>2747</c:v>
                </c:pt>
                <c:pt idx="2748" formatCode="0.00E+00">
                  <c:v>2748</c:v>
                </c:pt>
                <c:pt idx="2749" formatCode="0.00E+00">
                  <c:v>2749</c:v>
                </c:pt>
                <c:pt idx="2750" formatCode="0.00E+00">
                  <c:v>2750</c:v>
                </c:pt>
                <c:pt idx="2751" formatCode="0.00E+00">
                  <c:v>2751</c:v>
                </c:pt>
                <c:pt idx="2752" formatCode="0.00E+00">
                  <c:v>2752</c:v>
                </c:pt>
                <c:pt idx="2753" formatCode="0.00E+00">
                  <c:v>2753</c:v>
                </c:pt>
                <c:pt idx="2754" formatCode="0.00E+00">
                  <c:v>2754</c:v>
                </c:pt>
                <c:pt idx="2755" formatCode="0.00E+00">
                  <c:v>2755</c:v>
                </c:pt>
                <c:pt idx="2756" formatCode="0.00E+00">
                  <c:v>2756</c:v>
                </c:pt>
                <c:pt idx="2757" formatCode="0.00E+00">
                  <c:v>2757</c:v>
                </c:pt>
                <c:pt idx="2758" formatCode="0.00E+00">
                  <c:v>2758</c:v>
                </c:pt>
                <c:pt idx="2759" formatCode="0.00E+00">
                  <c:v>2759</c:v>
                </c:pt>
                <c:pt idx="2760" formatCode="0.00E+00">
                  <c:v>2760</c:v>
                </c:pt>
                <c:pt idx="2761" formatCode="0.00E+00">
                  <c:v>2761</c:v>
                </c:pt>
                <c:pt idx="2762" formatCode="0.00E+00">
                  <c:v>2762</c:v>
                </c:pt>
                <c:pt idx="2763" formatCode="0.00E+00">
                  <c:v>2763</c:v>
                </c:pt>
                <c:pt idx="2764" formatCode="0.00E+00">
                  <c:v>2764</c:v>
                </c:pt>
                <c:pt idx="2765" formatCode="0.00E+00">
                  <c:v>2765</c:v>
                </c:pt>
                <c:pt idx="2766" formatCode="0.00E+00">
                  <c:v>2766</c:v>
                </c:pt>
                <c:pt idx="2767" formatCode="0.00E+00">
                  <c:v>2767</c:v>
                </c:pt>
                <c:pt idx="2768" formatCode="0.00E+00">
                  <c:v>2768</c:v>
                </c:pt>
                <c:pt idx="2769" formatCode="0.00E+00">
                  <c:v>2769</c:v>
                </c:pt>
                <c:pt idx="2770" formatCode="0.00E+00">
                  <c:v>2770</c:v>
                </c:pt>
                <c:pt idx="2771" formatCode="0.00E+00">
                  <c:v>2771</c:v>
                </c:pt>
                <c:pt idx="2772" formatCode="0.00E+00">
                  <c:v>2772</c:v>
                </c:pt>
                <c:pt idx="2773" formatCode="0.00E+00">
                  <c:v>2773</c:v>
                </c:pt>
                <c:pt idx="2774" formatCode="0.00E+00">
                  <c:v>2774</c:v>
                </c:pt>
                <c:pt idx="2775" formatCode="0.00E+00">
                  <c:v>2775</c:v>
                </c:pt>
                <c:pt idx="2776" formatCode="0.00E+00">
                  <c:v>2776</c:v>
                </c:pt>
                <c:pt idx="2777" formatCode="0.00E+00">
                  <c:v>2777</c:v>
                </c:pt>
                <c:pt idx="2778" formatCode="0.00E+00">
                  <c:v>2778</c:v>
                </c:pt>
                <c:pt idx="2779" formatCode="0.00E+00">
                  <c:v>2779</c:v>
                </c:pt>
                <c:pt idx="2780" formatCode="0.00E+00">
                  <c:v>2780</c:v>
                </c:pt>
                <c:pt idx="2781" formatCode="0.00E+00">
                  <c:v>2781</c:v>
                </c:pt>
                <c:pt idx="2782" formatCode="0.00E+00">
                  <c:v>2782</c:v>
                </c:pt>
                <c:pt idx="2783" formatCode="0.00E+00">
                  <c:v>2783</c:v>
                </c:pt>
                <c:pt idx="2784" formatCode="0.00E+00">
                  <c:v>2784</c:v>
                </c:pt>
                <c:pt idx="2785" formatCode="0.00E+00">
                  <c:v>2785</c:v>
                </c:pt>
                <c:pt idx="2786" formatCode="0.00E+00">
                  <c:v>2786</c:v>
                </c:pt>
                <c:pt idx="2787" formatCode="0.00E+00">
                  <c:v>2787</c:v>
                </c:pt>
                <c:pt idx="2788" formatCode="0.00E+00">
                  <c:v>2788</c:v>
                </c:pt>
                <c:pt idx="2789" formatCode="0.00E+00">
                  <c:v>2789</c:v>
                </c:pt>
                <c:pt idx="2790" formatCode="0.00E+00">
                  <c:v>2790</c:v>
                </c:pt>
                <c:pt idx="2791" formatCode="0.00E+00">
                  <c:v>2791</c:v>
                </c:pt>
                <c:pt idx="2792" formatCode="0.00E+00">
                  <c:v>2792</c:v>
                </c:pt>
                <c:pt idx="2793" formatCode="0.00E+00">
                  <c:v>2793</c:v>
                </c:pt>
                <c:pt idx="2794" formatCode="0.00E+00">
                  <c:v>2794</c:v>
                </c:pt>
                <c:pt idx="2795" formatCode="0.00E+00">
                  <c:v>2795</c:v>
                </c:pt>
                <c:pt idx="2796" formatCode="0.00E+00">
                  <c:v>2796</c:v>
                </c:pt>
                <c:pt idx="2797" formatCode="0.00E+00">
                  <c:v>2797</c:v>
                </c:pt>
                <c:pt idx="2798" formatCode="0.00E+00">
                  <c:v>2798</c:v>
                </c:pt>
                <c:pt idx="2799" formatCode="0.00E+00">
                  <c:v>2799</c:v>
                </c:pt>
                <c:pt idx="2800" formatCode="0.00E+00">
                  <c:v>2800</c:v>
                </c:pt>
                <c:pt idx="2801" formatCode="0.00E+00">
                  <c:v>2801</c:v>
                </c:pt>
                <c:pt idx="2802" formatCode="0.00E+00">
                  <c:v>2802</c:v>
                </c:pt>
                <c:pt idx="2803" formatCode="0.00E+00">
                  <c:v>2803</c:v>
                </c:pt>
                <c:pt idx="2804" formatCode="0.00E+00">
                  <c:v>2804</c:v>
                </c:pt>
                <c:pt idx="2805" formatCode="0.00E+00">
                  <c:v>2805</c:v>
                </c:pt>
                <c:pt idx="2806" formatCode="0.00E+00">
                  <c:v>2806</c:v>
                </c:pt>
                <c:pt idx="2807" formatCode="0.00E+00">
                  <c:v>2807</c:v>
                </c:pt>
                <c:pt idx="2808" formatCode="0.00E+00">
                  <c:v>2808</c:v>
                </c:pt>
                <c:pt idx="2809" formatCode="0.00E+00">
                  <c:v>2809</c:v>
                </c:pt>
                <c:pt idx="2810" formatCode="0.00E+00">
                  <c:v>2810</c:v>
                </c:pt>
                <c:pt idx="2811" formatCode="0.00E+00">
                  <c:v>2811</c:v>
                </c:pt>
                <c:pt idx="2812" formatCode="0.00E+00">
                  <c:v>2812</c:v>
                </c:pt>
                <c:pt idx="2813" formatCode="0.00E+00">
                  <c:v>2813</c:v>
                </c:pt>
                <c:pt idx="2814" formatCode="0.00E+00">
                  <c:v>2814</c:v>
                </c:pt>
                <c:pt idx="2815" formatCode="0.00E+00">
                  <c:v>2815</c:v>
                </c:pt>
                <c:pt idx="2816" formatCode="0.00E+00">
                  <c:v>2816</c:v>
                </c:pt>
                <c:pt idx="2817" formatCode="0.00E+00">
                  <c:v>2817</c:v>
                </c:pt>
                <c:pt idx="2818" formatCode="0.00E+00">
                  <c:v>2818</c:v>
                </c:pt>
                <c:pt idx="2819" formatCode="0.00E+00">
                  <c:v>2819</c:v>
                </c:pt>
                <c:pt idx="2820" formatCode="0.00E+00">
                  <c:v>2820</c:v>
                </c:pt>
                <c:pt idx="2821" formatCode="0.00E+00">
                  <c:v>2821</c:v>
                </c:pt>
                <c:pt idx="2822" formatCode="0.00E+00">
                  <c:v>2822</c:v>
                </c:pt>
                <c:pt idx="2823" formatCode="0.00E+00">
                  <c:v>2823</c:v>
                </c:pt>
                <c:pt idx="2824" formatCode="0.00E+00">
                  <c:v>2824</c:v>
                </c:pt>
                <c:pt idx="2825" formatCode="0.00E+00">
                  <c:v>2825</c:v>
                </c:pt>
                <c:pt idx="2826" formatCode="0.00E+00">
                  <c:v>2826</c:v>
                </c:pt>
                <c:pt idx="2827" formatCode="0.00E+00">
                  <c:v>2827</c:v>
                </c:pt>
                <c:pt idx="2828" formatCode="0.00E+00">
                  <c:v>2828</c:v>
                </c:pt>
                <c:pt idx="2829" formatCode="0.00E+00">
                  <c:v>2829</c:v>
                </c:pt>
                <c:pt idx="2830" formatCode="0.00E+00">
                  <c:v>2830</c:v>
                </c:pt>
                <c:pt idx="2831" formatCode="0.00E+00">
                  <c:v>2831</c:v>
                </c:pt>
                <c:pt idx="2832" formatCode="0.00E+00">
                  <c:v>2832</c:v>
                </c:pt>
                <c:pt idx="2833" formatCode="0.00E+00">
                  <c:v>2833</c:v>
                </c:pt>
                <c:pt idx="2834" formatCode="0.00E+00">
                  <c:v>2834</c:v>
                </c:pt>
                <c:pt idx="2835" formatCode="0.00E+00">
                  <c:v>2835</c:v>
                </c:pt>
                <c:pt idx="2836" formatCode="0.00E+00">
                  <c:v>2836</c:v>
                </c:pt>
                <c:pt idx="2837" formatCode="0.00E+00">
                  <c:v>2837</c:v>
                </c:pt>
                <c:pt idx="2838" formatCode="0.00E+00">
                  <c:v>2838</c:v>
                </c:pt>
                <c:pt idx="2839" formatCode="0.00E+00">
                  <c:v>2839</c:v>
                </c:pt>
                <c:pt idx="2840" formatCode="0.00E+00">
                  <c:v>2840</c:v>
                </c:pt>
                <c:pt idx="2841" formatCode="0.00E+00">
                  <c:v>2841</c:v>
                </c:pt>
                <c:pt idx="2842" formatCode="0.00E+00">
                  <c:v>2842</c:v>
                </c:pt>
                <c:pt idx="2843" formatCode="0.00E+00">
                  <c:v>2843</c:v>
                </c:pt>
                <c:pt idx="2844" formatCode="0.00E+00">
                  <c:v>2844</c:v>
                </c:pt>
                <c:pt idx="2845" formatCode="0.00E+00">
                  <c:v>2845</c:v>
                </c:pt>
                <c:pt idx="2846" formatCode="0.00E+00">
                  <c:v>2846</c:v>
                </c:pt>
                <c:pt idx="2847" formatCode="0.00E+00">
                  <c:v>2847</c:v>
                </c:pt>
                <c:pt idx="2848" formatCode="0.00E+00">
                  <c:v>2848</c:v>
                </c:pt>
                <c:pt idx="2849" formatCode="0.00E+00">
                  <c:v>2849</c:v>
                </c:pt>
                <c:pt idx="2850" formatCode="0.00E+00">
                  <c:v>2850</c:v>
                </c:pt>
                <c:pt idx="2851" formatCode="0.00E+00">
                  <c:v>2851</c:v>
                </c:pt>
                <c:pt idx="2852" formatCode="0.00E+00">
                  <c:v>2852</c:v>
                </c:pt>
                <c:pt idx="2853" formatCode="0.00E+00">
                  <c:v>2853</c:v>
                </c:pt>
                <c:pt idx="2854" formatCode="0.00E+00">
                  <c:v>2854</c:v>
                </c:pt>
                <c:pt idx="2855" formatCode="0.00E+00">
                  <c:v>2855</c:v>
                </c:pt>
                <c:pt idx="2856" formatCode="0.00E+00">
                  <c:v>2856</c:v>
                </c:pt>
                <c:pt idx="2857" formatCode="0.00E+00">
                  <c:v>2857</c:v>
                </c:pt>
                <c:pt idx="2858" formatCode="0.00E+00">
                  <c:v>2858</c:v>
                </c:pt>
                <c:pt idx="2859" formatCode="0.00E+00">
                  <c:v>2859</c:v>
                </c:pt>
                <c:pt idx="2860" formatCode="0.00E+00">
                  <c:v>2860</c:v>
                </c:pt>
                <c:pt idx="2861" formatCode="0.00E+00">
                  <c:v>2861</c:v>
                </c:pt>
                <c:pt idx="2862" formatCode="0.00E+00">
                  <c:v>2862</c:v>
                </c:pt>
                <c:pt idx="2863" formatCode="0.00E+00">
                  <c:v>2863</c:v>
                </c:pt>
                <c:pt idx="2864" formatCode="0.00E+00">
                  <c:v>2864</c:v>
                </c:pt>
                <c:pt idx="2865" formatCode="0.00E+00">
                  <c:v>2865</c:v>
                </c:pt>
                <c:pt idx="2866" formatCode="0.00E+00">
                  <c:v>2866</c:v>
                </c:pt>
                <c:pt idx="2867" formatCode="0.00E+00">
                  <c:v>2867</c:v>
                </c:pt>
                <c:pt idx="2868" formatCode="0.00E+00">
                  <c:v>2868</c:v>
                </c:pt>
                <c:pt idx="2869" formatCode="0.00E+00">
                  <c:v>2869</c:v>
                </c:pt>
                <c:pt idx="2870" formatCode="0.00E+00">
                  <c:v>2870</c:v>
                </c:pt>
                <c:pt idx="2871" formatCode="0.00E+00">
                  <c:v>2871</c:v>
                </c:pt>
                <c:pt idx="2872" formatCode="0.00E+00">
                  <c:v>2872</c:v>
                </c:pt>
                <c:pt idx="2873" formatCode="0.00E+00">
                  <c:v>2873</c:v>
                </c:pt>
                <c:pt idx="2874" formatCode="0.00E+00">
                  <c:v>2874</c:v>
                </c:pt>
                <c:pt idx="2875" formatCode="0.00E+00">
                  <c:v>2875</c:v>
                </c:pt>
                <c:pt idx="2876" formatCode="0.00E+00">
                  <c:v>2876</c:v>
                </c:pt>
                <c:pt idx="2877" formatCode="0.00E+00">
                  <c:v>2877</c:v>
                </c:pt>
                <c:pt idx="2878" formatCode="0.00E+00">
                  <c:v>2878</c:v>
                </c:pt>
                <c:pt idx="2879" formatCode="0.00E+00">
                  <c:v>2879</c:v>
                </c:pt>
                <c:pt idx="2880" formatCode="0.00E+00">
                  <c:v>2880</c:v>
                </c:pt>
                <c:pt idx="2881" formatCode="0.00E+00">
                  <c:v>2881</c:v>
                </c:pt>
                <c:pt idx="2882" formatCode="0.00E+00">
                  <c:v>2882</c:v>
                </c:pt>
                <c:pt idx="2883" formatCode="0.00E+00">
                  <c:v>2883</c:v>
                </c:pt>
                <c:pt idx="2884" formatCode="0.00E+00">
                  <c:v>2884</c:v>
                </c:pt>
                <c:pt idx="2885" formatCode="0.00E+00">
                  <c:v>2885</c:v>
                </c:pt>
                <c:pt idx="2886" formatCode="0.00E+00">
                  <c:v>2886</c:v>
                </c:pt>
                <c:pt idx="2887" formatCode="0.00E+00">
                  <c:v>2887</c:v>
                </c:pt>
                <c:pt idx="2888" formatCode="0.00E+00">
                  <c:v>2888</c:v>
                </c:pt>
                <c:pt idx="2889" formatCode="0.00E+00">
                  <c:v>2889</c:v>
                </c:pt>
                <c:pt idx="2890" formatCode="0.00E+00">
                  <c:v>2890</c:v>
                </c:pt>
                <c:pt idx="2891" formatCode="0.00E+00">
                  <c:v>2891</c:v>
                </c:pt>
                <c:pt idx="2892" formatCode="0.00E+00">
                  <c:v>2892</c:v>
                </c:pt>
                <c:pt idx="2893" formatCode="0.00E+00">
                  <c:v>2893</c:v>
                </c:pt>
                <c:pt idx="2894" formatCode="0.00E+00">
                  <c:v>2894</c:v>
                </c:pt>
                <c:pt idx="2895" formatCode="0.00E+00">
                  <c:v>2895</c:v>
                </c:pt>
                <c:pt idx="2896" formatCode="0.00E+00">
                  <c:v>2896</c:v>
                </c:pt>
                <c:pt idx="2897" formatCode="0.00E+00">
                  <c:v>2897</c:v>
                </c:pt>
                <c:pt idx="2898" formatCode="0.00E+00">
                  <c:v>2898</c:v>
                </c:pt>
                <c:pt idx="2899" formatCode="0.00E+00">
                  <c:v>2899</c:v>
                </c:pt>
                <c:pt idx="2900" formatCode="0.00E+00">
                  <c:v>2900</c:v>
                </c:pt>
                <c:pt idx="2901" formatCode="0.00E+00">
                  <c:v>2901</c:v>
                </c:pt>
                <c:pt idx="2902" formatCode="0.00E+00">
                  <c:v>2902</c:v>
                </c:pt>
                <c:pt idx="2903" formatCode="0.00E+00">
                  <c:v>2903</c:v>
                </c:pt>
                <c:pt idx="2904" formatCode="0.00E+00">
                  <c:v>2904</c:v>
                </c:pt>
                <c:pt idx="2905" formatCode="0.00E+00">
                  <c:v>2905</c:v>
                </c:pt>
                <c:pt idx="2906" formatCode="0.00E+00">
                  <c:v>2906</c:v>
                </c:pt>
                <c:pt idx="2907" formatCode="0.00E+00">
                  <c:v>2907</c:v>
                </c:pt>
                <c:pt idx="2908" formatCode="0.00E+00">
                  <c:v>2908</c:v>
                </c:pt>
                <c:pt idx="2909" formatCode="0.00E+00">
                  <c:v>2909</c:v>
                </c:pt>
                <c:pt idx="2910" formatCode="0.00E+00">
                  <c:v>2910</c:v>
                </c:pt>
                <c:pt idx="2911" formatCode="0.00E+00">
                  <c:v>2911</c:v>
                </c:pt>
                <c:pt idx="2912" formatCode="0.00E+00">
                  <c:v>2912</c:v>
                </c:pt>
                <c:pt idx="2913" formatCode="0.00E+00">
                  <c:v>2913</c:v>
                </c:pt>
                <c:pt idx="2914" formatCode="0.00E+00">
                  <c:v>2914</c:v>
                </c:pt>
                <c:pt idx="2915" formatCode="0.00E+00">
                  <c:v>2915</c:v>
                </c:pt>
                <c:pt idx="2916" formatCode="0.00E+00">
                  <c:v>2916</c:v>
                </c:pt>
                <c:pt idx="2917" formatCode="0.00E+00">
                  <c:v>2917</c:v>
                </c:pt>
                <c:pt idx="2918" formatCode="0.00E+00">
                  <c:v>2918</c:v>
                </c:pt>
                <c:pt idx="2919" formatCode="0.00E+00">
                  <c:v>2919</c:v>
                </c:pt>
                <c:pt idx="2920" formatCode="0.00E+00">
                  <c:v>2920</c:v>
                </c:pt>
                <c:pt idx="2921" formatCode="0.00E+00">
                  <c:v>2921</c:v>
                </c:pt>
                <c:pt idx="2922" formatCode="0.00E+00">
                  <c:v>2922</c:v>
                </c:pt>
                <c:pt idx="2923" formatCode="0.00E+00">
                  <c:v>2923</c:v>
                </c:pt>
                <c:pt idx="2924" formatCode="0.00E+00">
                  <c:v>2924</c:v>
                </c:pt>
                <c:pt idx="2925" formatCode="0.00E+00">
                  <c:v>2925</c:v>
                </c:pt>
                <c:pt idx="2926" formatCode="0.00E+00">
                  <c:v>2926</c:v>
                </c:pt>
                <c:pt idx="2927" formatCode="0.00E+00">
                  <c:v>2927</c:v>
                </c:pt>
                <c:pt idx="2928" formatCode="0.00E+00">
                  <c:v>2928</c:v>
                </c:pt>
                <c:pt idx="2929" formatCode="0.00E+00">
                  <c:v>2929</c:v>
                </c:pt>
                <c:pt idx="2930" formatCode="0.00E+00">
                  <c:v>2930</c:v>
                </c:pt>
                <c:pt idx="2931" formatCode="0.00E+00">
                  <c:v>2931</c:v>
                </c:pt>
                <c:pt idx="2932" formatCode="0.00E+00">
                  <c:v>2932</c:v>
                </c:pt>
                <c:pt idx="2933" formatCode="0.00E+00">
                  <c:v>2933</c:v>
                </c:pt>
                <c:pt idx="2934" formatCode="0.00E+00">
                  <c:v>2934</c:v>
                </c:pt>
                <c:pt idx="2935" formatCode="0.00E+00">
                  <c:v>2935</c:v>
                </c:pt>
                <c:pt idx="2936" formatCode="0.00E+00">
                  <c:v>2936</c:v>
                </c:pt>
                <c:pt idx="2937" formatCode="0.00E+00">
                  <c:v>2937</c:v>
                </c:pt>
                <c:pt idx="2938" formatCode="0.00E+00">
                  <c:v>2938</c:v>
                </c:pt>
                <c:pt idx="2939" formatCode="0.00E+00">
                  <c:v>2939</c:v>
                </c:pt>
                <c:pt idx="2940" formatCode="0.00E+00">
                  <c:v>2940</c:v>
                </c:pt>
                <c:pt idx="2941" formatCode="0.00E+00">
                  <c:v>2941</c:v>
                </c:pt>
                <c:pt idx="2942" formatCode="0.00E+00">
                  <c:v>2942</c:v>
                </c:pt>
                <c:pt idx="2943" formatCode="0.00E+00">
                  <c:v>2943</c:v>
                </c:pt>
                <c:pt idx="2944" formatCode="0.00E+00">
                  <c:v>2944</c:v>
                </c:pt>
                <c:pt idx="2945" formatCode="0.00E+00">
                  <c:v>2945</c:v>
                </c:pt>
                <c:pt idx="2946" formatCode="0.00E+00">
                  <c:v>2946</c:v>
                </c:pt>
                <c:pt idx="2947" formatCode="0.00E+00">
                  <c:v>2947</c:v>
                </c:pt>
                <c:pt idx="2948" formatCode="0.00E+00">
                  <c:v>2948</c:v>
                </c:pt>
                <c:pt idx="2949" formatCode="0.00E+00">
                  <c:v>2949</c:v>
                </c:pt>
                <c:pt idx="2950" formatCode="0.00E+00">
                  <c:v>2950</c:v>
                </c:pt>
                <c:pt idx="2951" formatCode="0.00E+00">
                  <c:v>2951</c:v>
                </c:pt>
                <c:pt idx="2952" formatCode="0.00E+00">
                  <c:v>2952</c:v>
                </c:pt>
                <c:pt idx="2953" formatCode="0.00E+00">
                  <c:v>2953</c:v>
                </c:pt>
                <c:pt idx="2954" formatCode="0.00E+00">
                  <c:v>2954</c:v>
                </c:pt>
                <c:pt idx="2955" formatCode="0.00E+00">
                  <c:v>2955</c:v>
                </c:pt>
                <c:pt idx="2956" formatCode="0.00E+00">
                  <c:v>2956</c:v>
                </c:pt>
                <c:pt idx="2957" formatCode="0.00E+00">
                  <c:v>2957</c:v>
                </c:pt>
                <c:pt idx="2958" formatCode="0.00E+00">
                  <c:v>2958</c:v>
                </c:pt>
                <c:pt idx="2959" formatCode="0.00E+00">
                  <c:v>2959</c:v>
                </c:pt>
                <c:pt idx="2960" formatCode="0.00E+00">
                  <c:v>2960</c:v>
                </c:pt>
                <c:pt idx="2961" formatCode="0.00E+00">
                  <c:v>2961</c:v>
                </c:pt>
                <c:pt idx="2962" formatCode="0.00E+00">
                  <c:v>2962</c:v>
                </c:pt>
                <c:pt idx="2963" formatCode="0.00E+00">
                  <c:v>2963</c:v>
                </c:pt>
                <c:pt idx="2964" formatCode="0.00E+00">
                  <c:v>2964</c:v>
                </c:pt>
                <c:pt idx="2965" formatCode="0.00E+00">
                  <c:v>2965</c:v>
                </c:pt>
                <c:pt idx="2966" formatCode="0.00E+00">
                  <c:v>2966</c:v>
                </c:pt>
                <c:pt idx="2967" formatCode="0.00E+00">
                  <c:v>2967</c:v>
                </c:pt>
                <c:pt idx="2968" formatCode="0.00E+00">
                  <c:v>2968</c:v>
                </c:pt>
                <c:pt idx="2969" formatCode="0.00E+00">
                  <c:v>2969</c:v>
                </c:pt>
                <c:pt idx="2970" formatCode="0.00E+00">
                  <c:v>2970</c:v>
                </c:pt>
                <c:pt idx="2971" formatCode="0.00E+00">
                  <c:v>2971</c:v>
                </c:pt>
                <c:pt idx="2972" formatCode="0.00E+00">
                  <c:v>2972</c:v>
                </c:pt>
                <c:pt idx="2973" formatCode="0.00E+00">
                  <c:v>2973</c:v>
                </c:pt>
                <c:pt idx="2974" formatCode="0.00E+00">
                  <c:v>2974</c:v>
                </c:pt>
                <c:pt idx="2975" formatCode="0.00E+00">
                  <c:v>2975</c:v>
                </c:pt>
                <c:pt idx="2976" formatCode="0.00E+00">
                  <c:v>2976</c:v>
                </c:pt>
                <c:pt idx="2977" formatCode="0.00E+00">
                  <c:v>2977</c:v>
                </c:pt>
                <c:pt idx="2978" formatCode="0.00E+00">
                  <c:v>2978</c:v>
                </c:pt>
                <c:pt idx="2979" formatCode="0.00E+00">
                  <c:v>2979</c:v>
                </c:pt>
                <c:pt idx="2980" formatCode="0.00E+00">
                  <c:v>2980</c:v>
                </c:pt>
                <c:pt idx="2981" formatCode="0.00E+00">
                  <c:v>2981</c:v>
                </c:pt>
                <c:pt idx="2982" formatCode="0.00E+00">
                  <c:v>2982</c:v>
                </c:pt>
                <c:pt idx="2983" formatCode="0.00E+00">
                  <c:v>2983</c:v>
                </c:pt>
                <c:pt idx="2984" formatCode="0.00E+00">
                  <c:v>2984</c:v>
                </c:pt>
                <c:pt idx="2985" formatCode="0.00E+00">
                  <c:v>2985</c:v>
                </c:pt>
                <c:pt idx="2986" formatCode="0.00E+00">
                  <c:v>2986</c:v>
                </c:pt>
                <c:pt idx="2987" formatCode="0.00E+00">
                  <c:v>2987</c:v>
                </c:pt>
                <c:pt idx="2988" formatCode="0.00E+00">
                  <c:v>2988</c:v>
                </c:pt>
                <c:pt idx="2989" formatCode="0.00E+00">
                  <c:v>2989</c:v>
                </c:pt>
                <c:pt idx="2990" formatCode="0.00E+00">
                  <c:v>2990</c:v>
                </c:pt>
                <c:pt idx="2991" formatCode="0.00E+00">
                  <c:v>2991</c:v>
                </c:pt>
                <c:pt idx="2992" formatCode="0.00E+00">
                  <c:v>2992</c:v>
                </c:pt>
                <c:pt idx="2993" formatCode="0.00E+00">
                  <c:v>2993</c:v>
                </c:pt>
                <c:pt idx="2994" formatCode="0.00E+00">
                  <c:v>2994</c:v>
                </c:pt>
                <c:pt idx="2995" formatCode="0.00E+00">
                  <c:v>2995</c:v>
                </c:pt>
                <c:pt idx="2996" formatCode="0.00E+00">
                  <c:v>2996</c:v>
                </c:pt>
                <c:pt idx="2997" formatCode="0.00E+00">
                  <c:v>2997</c:v>
                </c:pt>
                <c:pt idx="2998" formatCode="0.00E+00">
                  <c:v>2998</c:v>
                </c:pt>
                <c:pt idx="2999" formatCode="0.00E+00">
                  <c:v>2999</c:v>
                </c:pt>
                <c:pt idx="3000" formatCode="0.00E+00">
                  <c:v>3000</c:v>
                </c:pt>
                <c:pt idx="3001" formatCode="0.00E+00">
                  <c:v>3001</c:v>
                </c:pt>
                <c:pt idx="3002" formatCode="0.00E+00">
                  <c:v>3002</c:v>
                </c:pt>
                <c:pt idx="3003" formatCode="0.00E+00">
                  <c:v>3003</c:v>
                </c:pt>
                <c:pt idx="3004" formatCode="0.00E+00">
                  <c:v>3004</c:v>
                </c:pt>
                <c:pt idx="3005" formatCode="0.00E+00">
                  <c:v>3005</c:v>
                </c:pt>
                <c:pt idx="3006" formatCode="0.00E+00">
                  <c:v>3006</c:v>
                </c:pt>
                <c:pt idx="3007" formatCode="0.00E+00">
                  <c:v>3007</c:v>
                </c:pt>
                <c:pt idx="3008" formatCode="0.00E+00">
                  <c:v>3008</c:v>
                </c:pt>
                <c:pt idx="3009" formatCode="0.00E+00">
                  <c:v>3009</c:v>
                </c:pt>
                <c:pt idx="3010" formatCode="0.00E+00">
                  <c:v>3010</c:v>
                </c:pt>
                <c:pt idx="3011" formatCode="0.00E+00">
                  <c:v>3011</c:v>
                </c:pt>
                <c:pt idx="3012" formatCode="0.00E+00">
                  <c:v>3012</c:v>
                </c:pt>
                <c:pt idx="3013" formatCode="0.00E+00">
                  <c:v>3013</c:v>
                </c:pt>
                <c:pt idx="3014" formatCode="0.00E+00">
                  <c:v>3014</c:v>
                </c:pt>
                <c:pt idx="3015" formatCode="0.00E+00">
                  <c:v>3015</c:v>
                </c:pt>
                <c:pt idx="3016" formatCode="0.00E+00">
                  <c:v>3016</c:v>
                </c:pt>
                <c:pt idx="3017" formatCode="0.00E+00">
                  <c:v>3017</c:v>
                </c:pt>
                <c:pt idx="3018" formatCode="0.00E+00">
                  <c:v>3018</c:v>
                </c:pt>
                <c:pt idx="3019" formatCode="0.00E+00">
                  <c:v>3019</c:v>
                </c:pt>
                <c:pt idx="3020" formatCode="0.00E+00">
                  <c:v>3020</c:v>
                </c:pt>
                <c:pt idx="3021" formatCode="0.00E+00">
                  <c:v>3021</c:v>
                </c:pt>
                <c:pt idx="3022" formatCode="0.00E+00">
                  <c:v>3022</c:v>
                </c:pt>
                <c:pt idx="3023" formatCode="0.00E+00">
                  <c:v>3023</c:v>
                </c:pt>
                <c:pt idx="3024" formatCode="0.00E+00">
                  <c:v>3024</c:v>
                </c:pt>
                <c:pt idx="3025" formatCode="0.00E+00">
                  <c:v>3025</c:v>
                </c:pt>
                <c:pt idx="3026" formatCode="0.00E+00">
                  <c:v>3026</c:v>
                </c:pt>
                <c:pt idx="3027" formatCode="0.00E+00">
                  <c:v>3027</c:v>
                </c:pt>
                <c:pt idx="3028" formatCode="0.00E+00">
                  <c:v>3028</c:v>
                </c:pt>
                <c:pt idx="3029" formatCode="0.00E+00">
                  <c:v>3029</c:v>
                </c:pt>
                <c:pt idx="3030" formatCode="0.00E+00">
                  <c:v>3030</c:v>
                </c:pt>
                <c:pt idx="3031" formatCode="0.00E+00">
                  <c:v>3031</c:v>
                </c:pt>
                <c:pt idx="3032" formatCode="0.00E+00">
                  <c:v>3032</c:v>
                </c:pt>
                <c:pt idx="3033" formatCode="0.00E+00">
                  <c:v>3033</c:v>
                </c:pt>
                <c:pt idx="3034" formatCode="0.00E+00">
                  <c:v>3034</c:v>
                </c:pt>
                <c:pt idx="3035" formatCode="0.00E+00">
                  <c:v>3035</c:v>
                </c:pt>
                <c:pt idx="3036" formatCode="0.00E+00">
                  <c:v>3036</c:v>
                </c:pt>
                <c:pt idx="3037" formatCode="0.00E+00">
                  <c:v>3037</c:v>
                </c:pt>
                <c:pt idx="3038" formatCode="0.00E+00">
                  <c:v>3038</c:v>
                </c:pt>
                <c:pt idx="3039" formatCode="0.00E+00">
                  <c:v>3039</c:v>
                </c:pt>
                <c:pt idx="3040" formatCode="0.00E+00">
                  <c:v>3040</c:v>
                </c:pt>
                <c:pt idx="3041" formatCode="0.00E+00">
                  <c:v>3041</c:v>
                </c:pt>
                <c:pt idx="3042" formatCode="0.00E+00">
                  <c:v>3042</c:v>
                </c:pt>
                <c:pt idx="3043" formatCode="0.00E+00">
                  <c:v>3043</c:v>
                </c:pt>
                <c:pt idx="3044" formatCode="0.00E+00">
                  <c:v>3044</c:v>
                </c:pt>
                <c:pt idx="3045" formatCode="0.00E+00">
                  <c:v>3045</c:v>
                </c:pt>
                <c:pt idx="3046" formatCode="0.00E+00">
                  <c:v>3046</c:v>
                </c:pt>
                <c:pt idx="3047" formatCode="0.00E+00">
                  <c:v>3047</c:v>
                </c:pt>
                <c:pt idx="3048" formatCode="0.00E+00">
                  <c:v>3048</c:v>
                </c:pt>
                <c:pt idx="3049" formatCode="0.00E+00">
                  <c:v>3049</c:v>
                </c:pt>
                <c:pt idx="3050" formatCode="0.00E+00">
                  <c:v>3050</c:v>
                </c:pt>
                <c:pt idx="3051" formatCode="0.00E+00">
                  <c:v>3051</c:v>
                </c:pt>
                <c:pt idx="3052" formatCode="0.00E+00">
                  <c:v>3052</c:v>
                </c:pt>
                <c:pt idx="3053" formatCode="0.00E+00">
                  <c:v>3053</c:v>
                </c:pt>
                <c:pt idx="3054" formatCode="0.00E+00">
                  <c:v>3054</c:v>
                </c:pt>
                <c:pt idx="3055" formatCode="0.00E+00">
                  <c:v>3055</c:v>
                </c:pt>
                <c:pt idx="3056" formatCode="0.00E+00">
                  <c:v>3056</c:v>
                </c:pt>
                <c:pt idx="3057" formatCode="0.00E+00">
                  <c:v>3057</c:v>
                </c:pt>
                <c:pt idx="3058" formatCode="0.00E+00">
                  <c:v>3058</c:v>
                </c:pt>
                <c:pt idx="3059" formatCode="0.00E+00">
                  <c:v>3059</c:v>
                </c:pt>
                <c:pt idx="3060" formatCode="0.00E+00">
                  <c:v>3060</c:v>
                </c:pt>
                <c:pt idx="3061" formatCode="0.00E+00">
                  <c:v>3061</c:v>
                </c:pt>
                <c:pt idx="3062" formatCode="0.00E+00">
                  <c:v>3062</c:v>
                </c:pt>
                <c:pt idx="3063" formatCode="0.00E+00">
                  <c:v>3063</c:v>
                </c:pt>
                <c:pt idx="3064" formatCode="0.00E+00">
                  <c:v>3064</c:v>
                </c:pt>
                <c:pt idx="3065" formatCode="0.00E+00">
                  <c:v>3065</c:v>
                </c:pt>
                <c:pt idx="3066" formatCode="0.00E+00">
                  <c:v>3066</c:v>
                </c:pt>
                <c:pt idx="3067" formatCode="0.00E+00">
                  <c:v>3067</c:v>
                </c:pt>
                <c:pt idx="3068" formatCode="0.00E+00">
                  <c:v>3068</c:v>
                </c:pt>
                <c:pt idx="3069" formatCode="0.00E+00">
                  <c:v>3069</c:v>
                </c:pt>
                <c:pt idx="3070" formatCode="0.00E+00">
                  <c:v>3070</c:v>
                </c:pt>
                <c:pt idx="3071" formatCode="0.00E+00">
                  <c:v>3071</c:v>
                </c:pt>
                <c:pt idx="3072" formatCode="0.00E+00">
                  <c:v>3072</c:v>
                </c:pt>
                <c:pt idx="3073" formatCode="0.00E+00">
                  <c:v>3073</c:v>
                </c:pt>
                <c:pt idx="3074" formatCode="0.00E+00">
                  <c:v>3074</c:v>
                </c:pt>
                <c:pt idx="3075" formatCode="0.00E+00">
                  <c:v>3075</c:v>
                </c:pt>
                <c:pt idx="3076" formatCode="0.00E+00">
                  <c:v>3076</c:v>
                </c:pt>
                <c:pt idx="3077" formatCode="0.00E+00">
                  <c:v>3077</c:v>
                </c:pt>
                <c:pt idx="3078" formatCode="0.00E+00">
                  <c:v>3078</c:v>
                </c:pt>
                <c:pt idx="3079" formatCode="0.00E+00">
                  <c:v>3079</c:v>
                </c:pt>
                <c:pt idx="3080" formatCode="0.00E+00">
                  <c:v>3080</c:v>
                </c:pt>
                <c:pt idx="3081" formatCode="0.00E+00">
                  <c:v>3081</c:v>
                </c:pt>
                <c:pt idx="3082" formatCode="0.00E+00">
                  <c:v>3082</c:v>
                </c:pt>
                <c:pt idx="3083" formatCode="0.00E+00">
                  <c:v>3083</c:v>
                </c:pt>
                <c:pt idx="3084" formatCode="0.00E+00">
                  <c:v>3084</c:v>
                </c:pt>
                <c:pt idx="3085" formatCode="0.00E+00">
                  <c:v>3085</c:v>
                </c:pt>
                <c:pt idx="3086" formatCode="0.00E+00">
                  <c:v>3086</c:v>
                </c:pt>
                <c:pt idx="3087" formatCode="0.00E+00">
                  <c:v>3087</c:v>
                </c:pt>
                <c:pt idx="3088" formatCode="0.00E+00">
                  <c:v>3088</c:v>
                </c:pt>
                <c:pt idx="3089" formatCode="0.00E+00">
                  <c:v>3089</c:v>
                </c:pt>
                <c:pt idx="3090" formatCode="0.00E+00">
                  <c:v>3090</c:v>
                </c:pt>
                <c:pt idx="3091" formatCode="0.00E+00">
                  <c:v>3091</c:v>
                </c:pt>
                <c:pt idx="3092" formatCode="0.00E+00">
                  <c:v>3092</c:v>
                </c:pt>
                <c:pt idx="3093" formatCode="0.00E+00">
                  <c:v>3093</c:v>
                </c:pt>
                <c:pt idx="3094" formatCode="0.00E+00">
                  <c:v>3094</c:v>
                </c:pt>
                <c:pt idx="3095" formatCode="0.00E+00">
                  <c:v>3095</c:v>
                </c:pt>
                <c:pt idx="3096" formatCode="0.00E+00">
                  <c:v>3096</c:v>
                </c:pt>
                <c:pt idx="3097" formatCode="0.00E+00">
                  <c:v>3097</c:v>
                </c:pt>
                <c:pt idx="3098" formatCode="0.00E+00">
                  <c:v>3098</c:v>
                </c:pt>
                <c:pt idx="3099" formatCode="0.00E+00">
                  <c:v>3099</c:v>
                </c:pt>
                <c:pt idx="3100" formatCode="0.00E+00">
                  <c:v>3100</c:v>
                </c:pt>
                <c:pt idx="3101" formatCode="0.00E+00">
                  <c:v>3101</c:v>
                </c:pt>
                <c:pt idx="3102" formatCode="0.00E+00">
                  <c:v>3102</c:v>
                </c:pt>
                <c:pt idx="3103" formatCode="0.00E+00">
                  <c:v>3103</c:v>
                </c:pt>
                <c:pt idx="3104" formatCode="0.00E+00">
                  <c:v>3104</c:v>
                </c:pt>
                <c:pt idx="3105" formatCode="0.00E+00">
                  <c:v>3105</c:v>
                </c:pt>
                <c:pt idx="3106" formatCode="0.00E+00">
                  <c:v>3106</c:v>
                </c:pt>
                <c:pt idx="3107" formatCode="0.00E+00">
                  <c:v>3107</c:v>
                </c:pt>
                <c:pt idx="3108" formatCode="0.00E+00">
                  <c:v>3108</c:v>
                </c:pt>
                <c:pt idx="3109" formatCode="0.00E+00">
                  <c:v>3109</c:v>
                </c:pt>
                <c:pt idx="3110" formatCode="0.00E+00">
                  <c:v>3110</c:v>
                </c:pt>
                <c:pt idx="3111" formatCode="0.00E+00">
                  <c:v>3111</c:v>
                </c:pt>
                <c:pt idx="3112" formatCode="0.00E+00">
                  <c:v>3112</c:v>
                </c:pt>
                <c:pt idx="3113" formatCode="0.00E+00">
                  <c:v>3113</c:v>
                </c:pt>
                <c:pt idx="3114" formatCode="0.00E+00">
                  <c:v>3114</c:v>
                </c:pt>
                <c:pt idx="3115" formatCode="0.00E+00">
                  <c:v>3115</c:v>
                </c:pt>
                <c:pt idx="3116" formatCode="0.00E+00">
                  <c:v>3116</c:v>
                </c:pt>
                <c:pt idx="3117" formatCode="0.00E+00">
                  <c:v>3117</c:v>
                </c:pt>
                <c:pt idx="3118" formatCode="0.00E+00">
                  <c:v>3118</c:v>
                </c:pt>
                <c:pt idx="3119" formatCode="0.00E+00">
                  <c:v>3119</c:v>
                </c:pt>
                <c:pt idx="3120" formatCode="0.00E+00">
                  <c:v>3120</c:v>
                </c:pt>
                <c:pt idx="3121" formatCode="0.00E+00">
                  <c:v>3121</c:v>
                </c:pt>
                <c:pt idx="3122" formatCode="0.00E+00">
                  <c:v>3122</c:v>
                </c:pt>
                <c:pt idx="3123" formatCode="0.00E+00">
                  <c:v>3123</c:v>
                </c:pt>
                <c:pt idx="3124" formatCode="0.00E+00">
                  <c:v>3124</c:v>
                </c:pt>
                <c:pt idx="3125" formatCode="0.00E+00">
                  <c:v>3125</c:v>
                </c:pt>
                <c:pt idx="3126" formatCode="0.00E+00">
                  <c:v>3126</c:v>
                </c:pt>
                <c:pt idx="3127" formatCode="0.00E+00">
                  <c:v>3127</c:v>
                </c:pt>
                <c:pt idx="3128" formatCode="0.00E+00">
                  <c:v>3128</c:v>
                </c:pt>
                <c:pt idx="3129" formatCode="0.00E+00">
                  <c:v>3129</c:v>
                </c:pt>
                <c:pt idx="3130" formatCode="0.00E+00">
                  <c:v>3130</c:v>
                </c:pt>
                <c:pt idx="3131" formatCode="0.00E+00">
                  <c:v>3131</c:v>
                </c:pt>
                <c:pt idx="3132" formatCode="0.00E+00">
                  <c:v>3132</c:v>
                </c:pt>
                <c:pt idx="3133" formatCode="0.00E+00">
                  <c:v>3133</c:v>
                </c:pt>
                <c:pt idx="3134" formatCode="0.00E+00">
                  <c:v>3134</c:v>
                </c:pt>
                <c:pt idx="3135" formatCode="0.00E+00">
                  <c:v>3135</c:v>
                </c:pt>
                <c:pt idx="3136" formatCode="0.00E+00">
                  <c:v>3136</c:v>
                </c:pt>
                <c:pt idx="3137" formatCode="0.00E+00">
                  <c:v>3137</c:v>
                </c:pt>
                <c:pt idx="3138" formatCode="0.00E+00">
                  <c:v>3138</c:v>
                </c:pt>
                <c:pt idx="3139" formatCode="0.00E+00">
                  <c:v>3139</c:v>
                </c:pt>
                <c:pt idx="3140" formatCode="0.00E+00">
                  <c:v>3140</c:v>
                </c:pt>
                <c:pt idx="3141" formatCode="0.00E+00">
                  <c:v>3141</c:v>
                </c:pt>
                <c:pt idx="3142" formatCode="0.00E+00">
                  <c:v>3142</c:v>
                </c:pt>
                <c:pt idx="3143" formatCode="0.00E+00">
                  <c:v>3143</c:v>
                </c:pt>
                <c:pt idx="3144" formatCode="0.00E+00">
                  <c:v>3144</c:v>
                </c:pt>
                <c:pt idx="3145" formatCode="0.00E+00">
                  <c:v>3145</c:v>
                </c:pt>
                <c:pt idx="3146" formatCode="0.00E+00">
                  <c:v>3146</c:v>
                </c:pt>
                <c:pt idx="3147" formatCode="0.00E+00">
                  <c:v>3147</c:v>
                </c:pt>
                <c:pt idx="3148" formatCode="0.00E+00">
                  <c:v>3148</c:v>
                </c:pt>
                <c:pt idx="3149" formatCode="0.00E+00">
                  <c:v>3149</c:v>
                </c:pt>
                <c:pt idx="3150" formatCode="0.00E+00">
                  <c:v>3150</c:v>
                </c:pt>
                <c:pt idx="3151" formatCode="0.00E+00">
                  <c:v>3151</c:v>
                </c:pt>
                <c:pt idx="3152" formatCode="0.00E+00">
                  <c:v>3152</c:v>
                </c:pt>
                <c:pt idx="3153" formatCode="0.00E+00">
                  <c:v>3153</c:v>
                </c:pt>
                <c:pt idx="3154" formatCode="0.00E+00">
                  <c:v>3154</c:v>
                </c:pt>
                <c:pt idx="3155" formatCode="0.00E+00">
                  <c:v>3155</c:v>
                </c:pt>
                <c:pt idx="3156" formatCode="0.00E+00">
                  <c:v>3156</c:v>
                </c:pt>
                <c:pt idx="3157" formatCode="0.00E+00">
                  <c:v>3157</c:v>
                </c:pt>
                <c:pt idx="3158" formatCode="0.00E+00">
                  <c:v>3158</c:v>
                </c:pt>
                <c:pt idx="3159" formatCode="0.00E+00">
                  <c:v>3159</c:v>
                </c:pt>
                <c:pt idx="3160" formatCode="0.00E+00">
                  <c:v>3160</c:v>
                </c:pt>
                <c:pt idx="3161" formatCode="0.00E+00">
                  <c:v>3161</c:v>
                </c:pt>
                <c:pt idx="3162" formatCode="0.00E+00">
                  <c:v>3162</c:v>
                </c:pt>
                <c:pt idx="3163" formatCode="0.00E+00">
                  <c:v>3163</c:v>
                </c:pt>
                <c:pt idx="3164" formatCode="0.00E+00">
                  <c:v>3164</c:v>
                </c:pt>
                <c:pt idx="3165" formatCode="0.00E+00">
                  <c:v>3165</c:v>
                </c:pt>
                <c:pt idx="3166" formatCode="0.00E+00">
                  <c:v>3166</c:v>
                </c:pt>
                <c:pt idx="3167" formatCode="0.00E+00">
                  <c:v>3167</c:v>
                </c:pt>
                <c:pt idx="3168" formatCode="0.00E+00">
                  <c:v>3168</c:v>
                </c:pt>
                <c:pt idx="3169" formatCode="0.00E+00">
                  <c:v>3169</c:v>
                </c:pt>
                <c:pt idx="3170" formatCode="0.00E+00">
                  <c:v>3170</c:v>
                </c:pt>
                <c:pt idx="3171" formatCode="0.00E+00">
                  <c:v>3171</c:v>
                </c:pt>
                <c:pt idx="3172" formatCode="0.00E+00">
                  <c:v>3172</c:v>
                </c:pt>
                <c:pt idx="3173" formatCode="0.00E+00">
                  <c:v>3173</c:v>
                </c:pt>
                <c:pt idx="3174" formatCode="0.00E+00">
                  <c:v>3174</c:v>
                </c:pt>
                <c:pt idx="3175" formatCode="0.00E+00">
                  <c:v>3175</c:v>
                </c:pt>
                <c:pt idx="3176" formatCode="0.00E+00">
                  <c:v>3176</c:v>
                </c:pt>
                <c:pt idx="3177" formatCode="0.00E+00">
                  <c:v>3177</c:v>
                </c:pt>
                <c:pt idx="3178" formatCode="0.00E+00">
                  <c:v>3178</c:v>
                </c:pt>
                <c:pt idx="3179" formatCode="0.00E+00">
                  <c:v>3179</c:v>
                </c:pt>
                <c:pt idx="3180" formatCode="0.00E+00">
                  <c:v>3180</c:v>
                </c:pt>
                <c:pt idx="3181" formatCode="0.00E+00">
                  <c:v>3181</c:v>
                </c:pt>
                <c:pt idx="3182" formatCode="0.00E+00">
                  <c:v>3182</c:v>
                </c:pt>
                <c:pt idx="3183" formatCode="0.00E+00">
                  <c:v>3183</c:v>
                </c:pt>
                <c:pt idx="3184" formatCode="0.00E+00">
                  <c:v>3184</c:v>
                </c:pt>
                <c:pt idx="3185" formatCode="0.00E+00">
                  <c:v>3185</c:v>
                </c:pt>
                <c:pt idx="3186" formatCode="0.00E+00">
                  <c:v>3186</c:v>
                </c:pt>
                <c:pt idx="3187" formatCode="0.00E+00">
                  <c:v>3187</c:v>
                </c:pt>
                <c:pt idx="3188" formatCode="0.00E+00">
                  <c:v>3188</c:v>
                </c:pt>
                <c:pt idx="3189" formatCode="0.00E+00">
                  <c:v>3189</c:v>
                </c:pt>
                <c:pt idx="3190" formatCode="0.00E+00">
                  <c:v>3190</c:v>
                </c:pt>
                <c:pt idx="3191" formatCode="0.00E+00">
                  <c:v>3191</c:v>
                </c:pt>
                <c:pt idx="3192" formatCode="0.00E+00">
                  <c:v>3192</c:v>
                </c:pt>
                <c:pt idx="3193" formatCode="0.00E+00">
                  <c:v>3193</c:v>
                </c:pt>
                <c:pt idx="3194" formatCode="0.00E+00">
                  <c:v>3194</c:v>
                </c:pt>
                <c:pt idx="3195" formatCode="0.00E+00">
                  <c:v>3195</c:v>
                </c:pt>
                <c:pt idx="3196" formatCode="0.00E+00">
                  <c:v>3196</c:v>
                </c:pt>
                <c:pt idx="3197" formatCode="0.00E+00">
                  <c:v>3197</c:v>
                </c:pt>
                <c:pt idx="3198" formatCode="0.00E+00">
                  <c:v>3198</c:v>
                </c:pt>
                <c:pt idx="3199" formatCode="0.00E+00">
                  <c:v>3199</c:v>
                </c:pt>
                <c:pt idx="3200" formatCode="0.00E+00">
                  <c:v>3200</c:v>
                </c:pt>
                <c:pt idx="3201" formatCode="0.00E+00">
                  <c:v>3201</c:v>
                </c:pt>
                <c:pt idx="3202" formatCode="0.00E+00">
                  <c:v>3202</c:v>
                </c:pt>
                <c:pt idx="3203" formatCode="0.00E+00">
                  <c:v>3203</c:v>
                </c:pt>
                <c:pt idx="3204" formatCode="0.00E+00">
                  <c:v>3204</c:v>
                </c:pt>
                <c:pt idx="3205" formatCode="0.00E+00">
                  <c:v>3205</c:v>
                </c:pt>
                <c:pt idx="3206" formatCode="0.00E+00">
                  <c:v>3206</c:v>
                </c:pt>
                <c:pt idx="3207" formatCode="0.00E+00">
                  <c:v>3207</c:v>
                </c:pt>
                <c:pt idx="3208" formatCode="0.00E+00">
                  <c:v>3208</c:v>
                </c:pt>
                <c:pt idx="3209" formatCode="0.00E+00">
                  <c:v>3209</c:v>
                </c:pt>
                <c:pt idx="3210" formatCode="0.00E+00">
                  <c:v>3210</c:v>
                </c:pt>
                <c:pt idx="3211" formatCode="0.00E+00">
                  <c:v>3211</c:v>
                </c:pt>
                <c:pt idx="3212" formatCode="0.00E+00">
                  <c:v>3212</c:v>
                </c:pt>
                <c:pt idx="3213" formatCode="0.00E+00">
                  <c:v>3213</c:v>
                </c:pt>
                <c:pt idx="3214" formatCode="0.00E+00">
                  <c:v>3214</c:v>
                </c:pt>
                <c:pt idx="3215" formatCode="0.00E+00">
                  <c:v>3215</c:v>
                </c:pt>
                <c:pt idx="3216" formatCode="0.00E+00">
                  <c:v>3216</c:v>
                </c:pt>
                <c:pt idx="3217" formatCode="0.00E+00">
                  <c:v>3217</c:v>
                </c:pt>
                <c:pt idx="3218" formatCode="0.00E+00">
                  <c:v>3218</c:v>
                </c:pt>
                <c:pt idx="3219" formatCode="0.00E+00">
                  <c:v>3219</c:v>
                </c:pt>
                <c:pt idx="3220" formatCode="0.00E+00">
                  <c:v>3220</c:v>
                </c:pt>
                <c:pt idx="3221" formatCode="0.00E+00">
                  <c:v>3221</c:v>
                </c:pt>
                <c:pt idx="3222" formatCode="0.00E+00">
                  <c:v>3222</c:v>
                </c:pt>
                <c:pt idx="3223" formatCode="0.00E+00">
                  <c:v>3223</c:v>
                </c:pt>
                <c:pt idx="3224" formatCode="0.00E+00">
                  <c:v>3224</c:v>
                </c:pt>
                <c:pt idx="3225" formatCode="0.00E+00">
                  <c:v>3225</c:v>
                </c:pt>
                <c:pt idx="3226" formatCode="0.00E+00">
                  <c:v>3226</c:v>
                </c:pt>
                <c:pt idx="3227" formatCode="0.00E+00">
                  <c:v>3227</c:v>
                </c:pt>
                <c:pt idx="3228" formatCode="0.00E+00">
                  <c:v>3228</c:v>
                </c:pt>
                <c:pt idx="3229" formatCode="0.00E+00">
                  <c:v>3229</c:v>
                </c:pt>
                <c:pt idx="3230" formatCode="0.00E+00">
                  <c:v>3230</c:v>
                </c:pt>
                <c:pt idx="3231" formatCode="0.00E+00">
                  <c:v>3231</c:v>
                </c:pt>
                <c:pt idx="3232" formatCode="0.00E+00">
                  <c:v>3232</c:v>
                </c:pt>
                <c:pt idx="3233" formatCode="0.00E+00">
                  <c:v>3233</c:v>
                </c:pt>
                <c:pt idx="3234" formatCode="0.00E+00">
                  <c:v>3234</c:v>
                </c:pt>
                <c:pt idx="3235" formatCode="0.00E+00">
                  <c:v>3235</c:v>
                </c:pt>
                <c:pt idx="3236" formatCode="0.00E+00">
                  <c:v>3236</c:v>
                </c:pt>
                <c:pt idx="3237" formatCode="0.00E+00">
                  <c:v>3237</c:v>
                </c:pt>
                <c:pt idx="3238" formatCode="0.00E+00">
                  <c:v>3238</c:v>
                </c:pt>
                <c:pt idx="3239" formatCode="0.00E+00">
                  <c:v>3239</c:v>
                </c:pt>
                <c:pt idx="3240" formatCode="0.00E+00">
                  <c:v>3240</c:v>
                </c:pt>
                <c:pt idx="3241" formatCode="0.00E+00">
                  <c:v>3241</c:v>
                </c:pt>
                <c:pt idx="3242" formatCode="0.00E+00">
                  <c:v>3242</c:v>
                </c:pt>
                <c:pt idx="3243" formatCode="0.00E+00">
                  <c:v>3243</c:v>
                </c:pt>
                <c:pt idx="3244" formatCode="0.00E+00">
                  <c:v>3244</c:v>
                </c:pt>
                <c:pt idx="3245" formatCode="0.00E+00">
                  <c:v>3245</c:v>
                </c:pt>
                <c:pt idx="3246" formatCode="0.00E+00">
                  <c:v>3246</c:v>
                </c:pt>
                <c:pt idx="3247" formatCode="0.00E+00">
                  <c:v>3247</c:v>
                </c:pt>
                <c:pt idx="3248" formatCode="0.00E+00">
                  <c:v>3248</c:v>
                </c:pt>
                <c:pt idx="3249" formatCode="0.00E+00">
                  <c:v>3249</c:v>
                </c:pt>
                <c:pt idx="3250" formatCode="0.00E+00">
                  <c:v>3250</c:v>
                </c:pt>
                <c:pt idx="3251" formatCode="0.00E+00">
                  <c:v>3251</c:v>
                </c:pt>
                <c:pt idx="3252" formatCode="0.00E+00">
                  <c:v>3252</c:v>
                </c:pt>
                <c:pt idx="3253" formatCode="0.00E+00">
                  <c:v>3253</c:v>
                </c:pt>
                <c:pt idx="3254" formatCode="0.00E+00">
                  <c:v>3254</c:v>
                </c:pt>
                <c:pt idx="3255" formatCode="0.00E+00">
                  <c:v>3255</c:v>
                </c:pt>
                <c:pt idx="3256" formatCode="0.00E+00">
                  <c:v>3256</c:v>
                </c:pt>
                <c:pt idx="3257" formatCode="0.00E+00">
                  <c:v>3257</c:v>
                </c:pt>
                <c:pt idx="3258" formatCode="0.00E+00">
                  <c:v>3258</c:v>
                </c:pt>
                <c:pt idx="3259" formatCode="0.00E+00">
                  <c:v>3259</c:v>
                </c:pt>
                <c:pt idx="3260" formatCode="0.00E+00">
                  <c:v>3260</c:v>
                </c:pt>
                <c:pt idx="3261" formatCode="0.00E+00">
                  <c:v>3261</c:v>
                </c:pt>
                <c:pt idx="3262" formatCode="0.00E+00">
                  <c:v>3262</c:v>
                </c:pt>
                <c:pt idx="3263" formatCode="0.00E+00">
                  <c:v>3263</c:v>
                </c:pt>
                <c:pt idx="3264" formatCode="0.00E+00">
                  <c:v>3264</c:v>
                </c:pt>
                <c:pt idx="3265" formatCode="0.00E+00">
                  <c:v>3265</c:v>
                </c:pt>
                <c:pt idx="3266" formatCode="0.00E+00">
                  <c:v>3266</c:v>
                </c:pt>
                <c:pt idx="3267" formatCode="0.00E+00">
                  <c:v>3267</c:v>
                </c:pt>
                <c:pt idx="3268" formatCode="0.00E+00">
                  <c:v>3268</c:v>
                </c:pt>
                <c:pt idx="3269" formatCode="0.00E+00">
                  <c:v>3269</c:v>
                </c:pt>
                <c:pt idx="3270" formatCode="0.00E+00">
                  <c:v>3270</c:v>
                </c:pt>
                <c:pt idx="3271" formatCode="0.00E+00">
                  <c:v>3271</c:v>
                </c:pt>
                <c:pt idx="3272" formatCode="0.00E+00">
                  <c:v>3272</c:v>
                </c:pt>
                <c:pt idx="3273" formatCode="0.00E+00">
                  <c:v>3273</c:v>
                </c:pt>
                <c:pt idx="3274" formatCode="0.00E+00">
                  <c:v>3274</c:v>
                </c:pt>
                <c:pt idx="3275" formatCode="0.00E+00">
                  <c:v>3275</c:v>
                </c:pt>
                <c:pt idx="3276" formatCode="0.00E+00">
                  <c:v>3276</c:v>
                </c:pt>
                <c:pt idx="3277" formatCode="0.00E+00">
                  <c:v>3277</c:v>
                </c:pt>
                <c:pt idx="3278" formatCode="0.00E+00">
                  <c:v>3278</c:v>
                </c:pt>
                <c:pt idx="3279" formatCode="0.00E+00">
                  <c:v>3279</c:v>
                </c:pt>
                <c:pt idx="3280" formatCode="0.00E+00">
                  <c:v>3280</c:v>
                </c:pt>
                <c:pt idx="3281" formatCode="0.00E+00">
                  <c:v>3281</c:v>
                </c:pt>
                <c:pt idx="3282" formatCode="0.00E+00">
                  <c:v>3282</c:v>
                </c:pt>
                <c:pt idx="3283" formatCode="0.00E+00">
                  <c:v>3283</c:v>
                </c:pt>
                <c:pt idx="3284" formatCode="0.00E+00">
                  <c:v>3284</c:v>
                </c:pt>
                <c:pt idx="3285" formatCode="0.00E+00">
                  <c:v>3285</c:v>
                </c:pt>
                <c:pt idx="3286" formatCode="0.00E+00">
                  <c:v>3286</c:v>
                </c:pt>
                <c:pt idx="3287" formatCode="0.00E+00">
                  <c:v>3287</c:v>
                </c:pt>
                <c:pt idx="3288" formatCode="0.00E+00">
                  <c:v>3288</c:v>
                </c:pt>
                <c:pt idx="3289" formatCode="0.00E+00">
                  <c:v>3289</c:v>
                </c:pt>
                <c:pt idx="3290" formatCode="0.00E+00">
                  <c:v>3290</c:v>
                </c:pt>
                <c:pt idx="3291" formatCode="0.00E+00">
                  <c:v>3291</c:v>
                </c:pt>
                <c:pt idx="3292" formatCode="0.00E+00">
                  <c:v>3292</c:v>
                </c:pt>
                <c:pt idx="3293" formatCode="0.00E+00">
                  <c:v>3293</c:v>
                </c:pt>
                <c:pt idx="3294" formatCode="0.00E+00">
                  <c:v>3294</c:v>
                </c:pt>
                <c:pt idx="3295" formatCode="0.00E+00">
                  <c:v>3295</c:v>
                </c:pt>
                <c:pt idx="3296" formatCode="0.00E+00">
                  <c:v>3296</c:v>
                </c:pt>
                <c:pt idx="3297" formatCode="0.00E+00">
                  <c:v>3297</c:v>
                </c:pt>
                <c:pt idx="3298" formatCode="0.00E+00">
                  <c:v>3298</c:v>
                </c:pt>
                <c:pt idx="3299" formatCode="0.00E+00">
                  <c:v>3299</c:v>
                </c:pt>
                <c:pt idx="3300" formatCode="0.00E+00">
                  <c:v>3300</c:v>
                </c:pt>
                <c:pt idx="3301" formatCode="0.00E+00">
                  <c:v>3301</c:v>
                </c:pt>
                <c:pt idx="3302" formatCode="0.00E+00">
                  <c:v>3302</c:v>
                </c:pt>
                <c:pt idx="3303" formatCode="0.00E+00">
                  <c:v>3303</c:v>
                </c:pt>
                <c:pt idx="3304" formatCode="0.00E+00">
                  <c:v>3304</c:v>
                </c:pt>
                <c:pt idx="3305" formatCode="0.00E+00">
                  <c:v>3305</c:v>
                </c:pt>
                <c:pt idx="3306" formatCode="0.00E+00">
                  <c:v>3306</c:v>
                </c:pt>
                <c:pt idx="3307" formatCode="0.00E+00">
                  <c:v>3307</c:v>
                </c:pt>
                <c:pt idx="3308" formatCode="0.00E+00">
                  <c:v>3308</c:v>
                </c:pt>
                <c:pt idx="3309" formatCode="0.00E+00">
                  <c:v>3309</c:v>
                </c:pt>
                <c:pt idx="3310" formatCode="0.00E+00">
                  <c:v>3310</c:v>
                </c:pt>
                <c:pt idx="3311" formatCode="0.00E+00">
                  <c:v>3311</c:v>
                </c:pt>
                <c:pt idx="3312" formatCode="0.00E+00">
                  <c:v>3312</c:v>
                </c:pt>
                <c:pt idx="3313" formatCode="0.00E+00">
                  <c:v>3313</c:v>
                </c:pt>
                <c:pt idx="3314" formatCode="0.00E+00">
                  <c:v>3314</c:v>
                </c:pt>
                <c:pt idx="3315" formatCode="0.00E+00">
                  <c:v>3315</c:v>
                </c:pt>
                <c:pt idx="3316" formatCode="0.00E+00">
                  <c:v>3316</c:v>
                </c:pt>
                <c:pt idx="3317" formatCode="0.00E+00">
                  <c:v>3317</c:v>
                </c:pt>
                <c:pt idx="3318" formatCode="0.00E+00">
                  <c:v>3318</c:v>
                </c:pt>
                <c:pt idx="3319" formatCode="0.00E+00">
                  <c:v>3319</c:v>
                </c:pt>
                <c:pt idx="3320" formatCode="0.00E+00">
                  <c:v>3320</c:v>
                </c:pt>
                <c:pt idx="3321" formatCode="0.00E+00">
                  <c:v>3321</c:v>
                </c:pt>
                <c:pt idx="3322" formatCode="0.00E+00">
                  <c:v>3322</c:v>
                </c:pt>
                <c:pt idx="3323" formatCode="0.00E+00">
                  <c:v>3323</c:v>
                </c:pt>
                <c:pt idx="3324" formatCode="0.00E+00">
                  <c:v>3324</c:v>
                </c:pt>
                <c:pt idx="3325" formatCode="0.00E+00">
                  <c:v>3325</c:v>
                </c:pt>
                <c:pt idx="3326" formatCode="0.00E+00">
                  <c:v>3326</c:v>
                </c:pt>
                <c:pt idx="3327" formatCode="0.00E+00">
                  <c:v>3327</c:v>
                </c:pt>
                <c:pt idx="3328" formatCode="0.00E+00">
                  <c:v>3328</c:v>
                </c:pt>
                <c:pt idx="3329" formatCode="0.00E+00">
                  <c:v>3329</c:v>
                </c:pt>
                <c:pt idx="3330" formatCode="0.00E+00">
                  <c:v>3330</c:v>
                </c:pt>
                <c:pt idx="3331" formatCode="0.00E+00">
                  <c:v>3331</c:v>
                </c:pt>
                <c:pt idx="3332" formatCode="0.00E+00">
                  <c:v>3332</c:v>
                </c:pt>
                <c:pt idx="3333" formatCode="0.00E+00">
                  <c:v>3333</c:v>
                </c:pt>
                <c:pt idx="3334" formatCode="0.00E+00">
                  <c:v>3334</c:v>
                </c:pt>
                <c:pt idx="3335" formatCode="0.00E+00">
                  <c:v>3335</c:v>
                </c:pt>
                <c:pt idx="3336" formatCode="0.00E+00">
                  <c:v>3336</c:v>
                </c:pt>
                <c:pt idx="3337" formatCode="0.00E+00">
                  <c:v>3337</c:v>
                </c:pt>
                <c:pt idx="3338" formatCode="0.00E+00">
                  <c:v>3338</c:v>
                </c:pt>
                <c:pt idx="3339" formatCode="0.00E+00">
                  <c:v>3339</c:v>
                </c:pt>
                <c:pt idx="3340" formatCode="0.00E+00">
                  <c:v>3340</c:v>
                </c:pt>
                <c:pt idx="3341" formatCode="0.00E+00">
                  <c:v>3341</c:v>
                </c:pt>
                <c:pt idx="3342" formatCode="0.00E+00">
                  <c:v>3342</c:v>
                </c:pt>
                <c:pt idx="3343" formatCode="0.00E+00">
                  <c:v>3343</c:v>
                </c:pt>
                <c:pt idx="3344" formatCode="0.00E+00">
                  <c:v>3344</c:v>
                </c:pt>
                <c:pt idx="3345" formatCode="0.00E+00">
                  <c:v>3345</c:v>
                </c:pt>
                <c:pt idx="3346" formatCode="0.00E+00">
                  <c:v>3346</c:v>
                </c:pt>
                <c:pt idx="3347" formatCode="0.00E+00">
                  <c:v>3347</c:v>
                </c:pt>
                <c:pt idx="3348" formatCode="0.00E+00">
                  <c:v>3348</c:v>
                </c:pt>
                <c:pt idx="3349" formatCode="0.00E+00">
                  <c:v>3349</c:v>
                </c:pt>
                <c:pt idx="3350" formatCode="0.00E+00">
                  <c:v>3350</c:v>
                </c:pt>
                <c:pt idx="3351" formatCode="0.00E+00">
                  <c:v>3351</c:v>
                </c:pt>
                <c:pt idx="3352" formatCode="0.00E+00">
                  <c:v>3352</c:v>
                </c:pt>
                <c:pt idx="3353" formatCode="0.00E+00">
                  <c:v>3353</c:v>
                </c:pt>
                <c:pt idx="3354" formatCode="0.00E+00">
                  <c:v>3354</c:v>
                </c:pt>
                <c:pt idx="3355" formatCode="0.00E+00">
                  <c:v>3355</c:v>
                </c:pt>
                <c:pt idx="3356" formatCode="0.00E+00">
                  <c:v>3356</c:v>
                </c:pt>
                <c:pt idx="3357" formatCode="0.00E+00">
                  <c:v>3357</c:v>
                </c:pt>
                <c:pt idx="3358" formatCode="0.00E+00">
                  <c:v>3358</c:v>
                </c:pt>
                <c:pt idx="3359" formatCode="0.00E+00">
                  <c:v>3359</c:v>
                </c:pt>
                <c:pt idx="3360" formatCode="0.00E+00">
                  <c:v>3360</c:v>
                </c:pt>
                <c:pt idx="3361" formatCode="0.00E+00">
                  <c:v>3361</c:v>
                </c:pt>
                <c:pt idx="3362" formatCode="0.00E+00">
                  <c:v>3362</c:v>
                </c:pt>
                <c:pt idx="3363" formatCode="0.00E+00">
                  <c:v>3363</c:v>
                </c:pt>
                <c:pt idx="3364" formatCode="0.00E+00">
                  <c:v>3364</c:v>
                </c:pt>
                <c:pt idx="3365" formatCode="0.00E+00">
                  <c:v>3365</c:v>
                </c:pt>
                <c:pt idx="3366" formatCode="0.00E+00">
                  <c:v>3366</c:v>
                </c:pt>
                <c:pt idx="3367" formatCode="0.00E+00">
                  <c:v>3367</c:v>
                </c:pt>
                <c:pt idx="3368" formatCode="0.00E+00">
                  <c:v>3368</c:v>
                </c:pt>
                <c:pt idx="3369" formatCode="0.00E+00">
                  <c:v>3369</c:v>
                </c:pt>
                <c:pt idx="3370" formatCode="0.00E+00">
                  <c:v>3370</c:v>
                </c:pt>
                <c:pt idx="3371" formatCode="0.00E+00">
                  <c:v>3371</c:v>
                </c:pt>
                <c:pt idx="3372" formatCode="0.00E+00">
                  <c:v>3372</c:v>
                </c:pt>
                <c:pt idx="3373" formatCode="0.00E+00">
                  <c:v>3373</c:v>
                </c:pt>
                <c:pt idx="3374" formatCode="0.00E+00">
                  <c:v>3374</c:v>
                </c:pt>
                <c:pt idx="3375" formatCode="0.00E+00">
                  <c:v>3375</c:v>
                </c:pt>
                <c:pt idx="3376" formatCode="0.00E+00">
                  <c:v>3376</c:v>
                </c:pt>
                <c:pt idx="3377" formatCode="0.00E+00">
                  <c:v>3377</c:v>
                </c:pt>
                <c:pt idx="3378" formatCode="0.00E+00">
                  <c:v>3378</c:v>
                </c:pt>
                <c:pt idx="3379" formatCode="0.00E+00">
                  <c:v>3379</c:v>
                </c:pt>
                <c:pt idx="3380" formatCode="0.00E+00">
                  <c:v>3380</c:v>
                </c:pt>
                <c:pt idx="3381" formatCode="0.00E+00">
                  <c:v>3381</c:v>
                </c:pt>
                <c:pt idx="3382" formatCode="0.00E+00">
                  <c:v>3382</c:v>
                </c:pt>
                <c:pt idx="3383" formatCode="0.00E+00">
                  <c:v>3383</c:v>
                </c:pt>
                <c:pt idx="3384" formatCode="0.00E+00">
                  <c:v>3384</c:v>
                </c:pt>
                <c:pt idx="3385" formatCode="0.00E+00">
                  <c:v>3385</c:v>
                </c:pt>
                <c:pt idx="3386" formatCode="0.00E+00">
                  <c:v>3386</c:v>
                </c:pt>
                <c:pt idx="3387" formatCode="0.00E+00">
                  <c:v>3387</c:v>
                </c:pt>
                <c:pt idx="3388" formatCode="0.00E+00">
                  <c:v>3388</c:v>
                </c:pt>
                <c:pt idx="3389" formatCode="0.00E+00">
                  <c:v>3389</c:v>
                </c:pt>
                <c:pt idx="3390" formatCode="0.00E+00">
                  <c:v>3390</c:v>
                </c:pt>
                <c:pt idx="3391" formatCode="0.00E+00">
                  <c:v>3391</c:v>
                </c:pt>
                <c:pt idx="3392" formatCode="0.00E+00">
                  <c:v>3392</c:v>
                </c:pt>
                <c:pt idx="3393" formatCode="0.00E+00">
                  <c:v>3393</c:v>
                </c:pt>
                <c:pt idx="3394" formatCode="0.00E+00">
                  <c:v>3394</c:v>
                </c:pt>
                <c:pt idx="3395" formatCode="0.00E+00">
                  <c:v>3395</c:v>
                </c:pt>
                <c:pt idx="3396" formatCode="0.00E+00">
                  <c:v>3396</c:v>
                </c:pt>
                <c:pt idx="3397" formatCode="0.00E+00">
                  <c:v>3397</c:v>
                </c:pt>
                <c:pt idx="3398" formatCode="0.00E+00">
                  <c:v>3398</c:v>
                </c:pt>
                <c:pt idx="3399" formatCode="0.00E+00">
                  <c:v>3399</c:v>
                </c:pt>
                <c:pt idx="3400" formatCode="0.00E+00">
                  <c:v>3400</c:v>
                </c:pt>
                <c:pt idx="3401" formatCode="0.00E+00">
                  <c:v>3401</c:v>
                </c:pt>
                <c:pt idx="3402" formatCode="0.00E+00">
                  <c:v>3402</c:v>
                </c:pt>
                <c:pt idx="3403" formatCode="0.00E+00">
                  <c:v>3403</c:v>
                </c:pt>
                <c:pt idx="3404" formatCode="0.00E+00">
                  <c:v>3404</c:v>
                </c:pt>
                <c:pt idx="3405" formatCode="0.00E+00">
                  <c:v>3405</c:v>
                </c:pt>
                <c:pt idx="3406" formatCode="0.00E+00">
                  <c:v>3406</c:v>
                </c:pt>
                <c:pt idx="3407" formatCode="0.00E+00">
                  <c:v>3407</c:v>
                </c:pt>
                <c:pt idx="3408" formatCode="0.00E+00">
                  <c:v>3408</c:v>
                </c:pt>
                <c:pt idx="3409" formatCode="0.00E+00">
                  <c:v>3409</c:v>
                </c:pt>
                <c:pt idx="3410" formatCode="0.00E+00">
                  <c:v>3410</c:v>
                </c:pt>
                <c:pt idx="3411" formatCode="0.00E+00">
                  <c:v>3411</c:v>
                </c:pt>
                <c:pt idx="3412" formatCode="0.00E+00">
                  <c:v>3412</c:v>
                </c:pt>
                <c:pt idx="3413" formatCode="0.00E+00">
                  <c:v>3413</c:v>
                </c:pt>
                <c:pt idx="3414" formatCode="0.00E+00">
                  <c:v>3414</c:v>
                </c:pt>
                <c:pt idx="3415" formatCode="0.00E+00">
                  <c:v>3415</c:v>
                </c:pt>
                <c:pt idx="3416" formatCode="0.00E+00">
                  <c:v>3416</c:v>
                </c:pt>
                <c:pt idx="3417" formatCode="0.00E+00">
                  <c:v>3417</c:v>
                </c:pt>
                <c:pt idx="3418" formatCode="0.00E+00">
                  <c:v>3418</c:v>
                </c:pt>
                <c:pt idx="3419" formatCode="0.00E+00">
                  <c:v>3419</c:v>
                </c:pt>
                <c:pt idx="3420" formatCode="0.00E+00">
                  <c:v>3420</c:v>
                </c:pt>
                <c:pt idx="3421" formatCode="0.00E+00">
                  <c:v>3421</c:v>
                </c:pt>
                <c:pt idx="3422" formatCode="0.00E+00">
                  <c:v>3422</c:v>
                </c:pt>
                <c:pt idx="3423" formatCode="0.00E+00">
                  <c:v>3423</c:v>
                </c:pt>
                <c:pt idx="3424" formatCode="0.00E+00">
                  <c:v>3424</c:v>
                </c:pt>
                <c:pt idx="3425" formatCode="0.00E+00">
                  <c:v>3425</c:v>
                </c:pt>
                <c:pt idx="3426" formatCode="0.00E+00">
                  <c:v>3426</c:v>
                </c:pt>
                <c:pt idx="3427" formatCode="0.00E+00">
                  <c:v>3427</c:v>
                </c:pt>
                <c:pt idx="3428" formatCode="0.00E+00">
                  <c:v>3428</c:v>
                </c:pt>
                <c:pt idx="3429" formatCode="0.00E+00">
                  <c:v>3429</c:v>
                </c:pt>
                <c:pt idx="3430" formatCode="0.00E+00">
                  <c:v>3430</c:v>
                </c:pt>
                <c:pt idx="3431" formatCode="0.00E+00">
                  <c:v>3431</c:v>
                </c:pt>
                <c:pt idx="3432" formatCode="0.00E+00">
                  <c:v>3432</c:v>
                </c:pt>
                <c:pt idx="3433" formatCode="0.00E+00">
                  <c:v>3433</c:v>
                </c:pt>
                <c:pt idx="3434" formatCode="0.00E+00">
                  <c:v>3434</c:v>
                </c:pt>
                <c:pt idx="3435" formatCode="0.00E+00">
                  <c:v>3435</c:v>
                </c:pt>
                <c:pt idx="3436" formatCode="0.00E+00">
                  <c:v>3436</c:v>
                </c:pt>
                <c:pt idx="3437" formatCode="0.00E+00">
                  <c:v>3437</c:v>
                </c:pt>
                <c:pt idx="3438" formatCode="0.00E+00">
                  <c:v>3438</c:v>
                </c:pt>
                <c:pt idx="3439" formatCode="0.00E+00">
                  <c:v>3439</c:v>
                </c:pt>
                <c:pt idx="3440" formatCode="0.00E+00">
                  <c:v>3440</c:v>
                </c:pt>
                <c:pt idx="3441" formatCode="0.00E+00">
                  <c:v>3441</c:v>
                </c:pt>
                <c:pt idx="3442" formatCode="0.00E+00">
                  <c:v>3442</c:v>
                </c:pt>
                <c:pt idx="3443" formatCode="0.00E+00">
                  <c:v>3443</c:v>
                </c:pt>
                <c:pt idx="3444" formatCode="0.00E+00">
                  <c:v>3444</c:v>
                </c:pt>
                <c:pt idx="3445" formatCode="0.00E+00">
                  <c:v>3445</c:v>
                </c:pt>
                <c:pt idx="3446" formatCode="0.00E+00">
                  <c:v>3446</c:v>
                </c:pt>
                <c:pt idx="3447" formatCode="0.00E+00">
                  <c:v>3447</c:v>
                </c:pt>
                <c:pt idx="3448" formatCode="0.00E+00">
                  <c:v>3448</c:v>
                </c:pt>
                <c:pt idx="3449" formatCode="0.00E+00">
                  <c:v>3449</c:v>
                </c:pt>
                <c:pt idx="3450" formatCode="0.00E+00">
                  <c:v>3450</c:v>
                </c:pt>
                <c:pt idx="3451" formatCode="0.00E+00">
                  <c:v>3451</c:v>
                </c:pt>
                <c:pt idx="3452" formatCode="0.00E+00">
                  <c:v>3452</c:v>
                </c:pt>
                <c:pt idx="3453" formatCode="0.00E+00">
                  <c:v>3453</c:v>
                </c:pt>
                <c:pt idx="3454" formatCode="0.00E+00">
                  <c:v>3454</c:v>
                </c:pt>
                <c:pt idx="3455" formatCode="0.00E+00">
                  <c:v>3455</c:v>
                </c:pt>
                <c:pt idx="3456" formatCode="0.00E+00">
                  <c:v>3456</c:v>
                </c:pt>
                <c:pt idx="3457" formatCode="0.00E+00">
                  <c:v>3457</c:v>
                </c:pt>
                <c:pt idx="3458" formatCode="0.00E+00">
                  <c:v>3458</c:v>
                </c:pt>
                <c:pt idx="3459" formatCode="0.00E+00">
                  <c:v>3459</c:v>
                </c:pt>
                <c:pt idx="3460" formatCode="0.00E+00">
                  <c:v>3460</c:v>
                </c:pt>
                <c:pt idx="3461" formatCode="0.00E+00">
                  <c:v>3461</c:v>
                </c:pt>
                <c:pt idx="3462" formatCode="0.00E+00">
                  <c:v>3462</c:v>
                </c:pt>
                <c:pt idx="3463" formatCode="0.00E+00">
                  <c:v>3463</c:v>
                </c:pt>
                <c:pt idx="3464" formatCode="0.00E+00">
                  <c:v>3464</c:v>
                </c:pt>
                <c:pt idx="3465" formatCode="0.00E+00">
                  <c:v>3465</c:v>
                </c:pt>
                <c:pt idx="3466" formatCode="0.00E+00">
                  <c:v>3466</c:v>
                </c:pt>
                <c:pt idx="3467" formatCode="0.00E+00">
                  <c:v>3467</c:v>
                </c:pt>
                <c:pt idx="3468" formatCode="0.00E+00">
                  <c:v>3468</c:v>
                </c:pt>
                <c:pt idx="3469" formatCode="0.00E+00">
                  <c:v>3469</c:v>
                </c:pt>
                <c:pt idx="3470" formatCode="0.00E+00">
                  <c:v>3470</c:v>
                </c:pt>
                <c:pt idx="3471" formatCode="0.00E+00">
                  <c:v>3471</c:v>
                </c:pt>
                <c:pt idx="3472" formatCode="0.00E+00">
                  <c:v>3472</c:v>
                </c:pt>
                <c:pt idx="3473" formatCode="0.00E+00">
                  <c:v>3473</c:v>
                </c:pt>
                <c:pt idx="3474" formatCode="0.00E+00">
                  <c:v>3474</c:v>
                </c:pt>
                <c:pt idx="3475" formatCode="0.00E+00">
                  <c:v>3475</c:v>
                </c:pt>
                <c:pt idx="3476" formatCode="0.00E+00">
                  <c:v>3476</c:v>
                </c:pt>
                <c:pt idx="3477" formatCode="0.00E+00">
                  <c:v>3477</c:v>
                </c:pt>
                <c:pt idx="3478" formatCode="0.00E+00">
                  <c:v>3478</c:v>
                </c:pt>
                <c:pt idx="3479" formatCode="0.00E+00">
                  <c:v>3479</c:v>
                </c:pt>
                <c:pt idx="3480" formatCode="0.00E+00">
                  <c:v>3480</c:v>
                </c:pt>
                <c:pt idx="3481" formatCode="0.00E+00">
                  <c:v>3481</c:v>
                </c:pt>
                <c:pt idx="3482" formatCode="0.00E+00">
                  <c:v>3482</c:v>
                </c:pt>
                <c:pt idx="3483" formatCode="0.00E+00">
                  <c:v>3483</c:v>
                </c:pt>
                <c:pt idx="3484" formatCode="0.00E+00">
                  <c:v>3484</c:v>
                </c:pt>
                <c:pt idx="3485" formatCode="0.00E+00">
                  <c:v>3485</c:v>
                </c:pt>
                <c:pt idx="3486" formatCode="0.00E+00">
                  <c:v>3486</c:v>
                </c:pt>
                <c:pt idx="3487" formatCode="0.00E+00">
                  <c:v>3487</c:v>
                </c:pt>
                <c:pt idx="3488" formatCode="0.00E+00">
                  <c:v>3488</c:v>
                </c:pt>
                <c:pt idx="3489" formatCode="0.00E+00">
                  <c:v>3489</c:v>
                </c:pt>
                <c:pt idx="3490" formatCode="0.00E+00">
                  <c:v>3490</c:v>
                </c:pt>
                <c:pt idx="3491" formatCode="0.00E+00">
                  <c:v>3491</c:v>
                </c:pt>
                <c:pt idx="3492" formatCode="0.00E+00">
                  <c:v>3492</c:v>
                </c:pt>
                <c:pt idx="3493" formatCode="0.00E+00">
                  <c:v>3493</c:v>
                </c:pt>
                <c:pt idx="3494" formatCode="0.00E+00">
                  <c:v>3494</c:v>
                </c:pt>
                <c:pt idx="3495" formatCode="0.00E+00">
                  <c:v>3495</c:v>
                </c:pt>
                <c:pt idx="3496" formatCode="0.00E+00">
                  <c:v>3496</c:v>
                </c:pt>
                <c:pt idx="3497" formatCode="0.00E+00">
                  <c:v>3497</c:v>
                </c:pt>
                <c:pt idx="3498" formatCode="0.00E+00">
                  <c:v>3498</c:v>
                </c:pt>
                <c:pt idx="3499" formatCode="0.00E+00">
                  <c:v>3499</c:v>
                </c:pt>
                <c:pt idx="3500" formatCode="0.00E+00">
                  <c:v>3500</c:v>
                </c:pt>
                <c:pt idx="3501" formatCode="0.00E+00">
                  <c:v>3501</c:v>
                </c:pt>
                <c:pt idx="3502" formatCode="0.00E+00">
                  <c:v>3502</c:v>
                </c:pt>
                <c:pt idx="3503" formatCode="0.00E+00">
                  <c:v>3503</c:v>
                </c:pt>
                <c:pt idx="3504" formatCode="0.00E+00">
                  <c:v>3504</c:v>
                </c:pt>
                <c:pt idx="3505" formatCode="0.00E+00">
                  <c:v>3505</c:v>
                </c:pt>
                <c:pt idx="3506" formatCode="0.00E+00">
                  <c:v>3506</c:v>
                </c:pt>
                <c:pt idx="3507" formatCode="0.00E+00">
                  <c:v>3507</c:v>
                </c:pt>
                <c:pt idx="3508" formatCode="0.00E+00">
                  <c:v>3508</c:v>
                </c:pt>
                <c:pt idx="3509" formatCode="0.00E+00">
                  <c:v>3509</c:v>
                </c:pt>
                <c:pt idx="3510" formatCode="0.00E+00">
                  <c:v>3510</c:v>
                </c:pt>
                <c:pt idx="3511" formatCode="0.00E+00">
                  <c:v>3511</c:v>
                </c:pt>
                <c:pt idx="3512" formatCode="0.00E+00">
                  <c:v>3512</c:v>
                </c:pt>
                <c:pt idx="3513" formatCode="0.00E+00">
                  <c:v>3513</c:v>
                </c:pt>
                <c:pt idx="3514" formatCode="0.00E+00">
                  <c:v>3514</c:v>
                </c:pt>
                <c:pt idx="3515" formatCode="0.00E+00">
                  <c:v>3515</c:v>
                </c:pt>
                <c:pt idx="3516" formatCode="0.00E+00">
                  <c:v>3516</c:v>
                </c:pt>
                <c:pt idx="3517" formatCode="0.00E+00">
                  <c:v>3517</c:v>
                </c:pt>
                <c:pt idx="3518" formatCode="0.00E+00">
                  <c:v>3518</c:v>
                </c:pt>
                <c:pt idx="3519" formatCode="0.00E+00">
                  <c:v>3519</c:v>
                </c:pt>
                <c:pt idx="3520" formatCode="0.00E+00">
                  <c:v>3520</c:v>
                </c:pt>
                <c:pt idx="3521" formatCode="0.00E+00">
                  <c:v>3521</c:v>
                </c:pt>
                <c:pt idx="3522" formatCode="0.00E+00">
                  <c:v>3522</c:v>
                </c:pt>
                <c:pt idx="3523" formatCode="0.00E+00">
                  <c:v>3523</c:v>
                </c:pt>
                <c:pt idx="3524" formatCode="0.00E+00">
                  <c:v>3524</c:v>
                </c:pt>
                <c:pt idx="3525" formatCode="0.00E+00">
                  <c:v>3525</c:v>
                </c:pt>
                <c:pt idx="3526" formatCode="0.00E+00">
                  <c:v>3526</c:v>
                </c:pt>
                <c:pt idx="3527" formatCode="0.00E+00">
                  <c:v>3527</c:v>
                </c:pt>
                <c:pt idx="3528" formatCode="0.00E+00">
                  <c:v>3528</c:v>
                </c:pt>
                <c:pt idx="3529" formatCode="0.00E+00">
                  <c:v>3529</c:v>
                </c:pt>
                <c:pt idx="3530" formatCode="0.00E+00">
                  <c:v>3530</c:v>
                </c:pt>
                <c:pt idx="3531" formatCode="0.00E+00">
                  <c:v>3531</c:v>
                </c:pt>
                <c:pt idx="3532" formatCode="0.00E+00">
                  <c:v>3532</c:v>
                </c:pt>
                <c:pt idx="3533" formatCode="0.00E+00">
                  <c:v>3533</c:v>
                </c:pt>
                <c:pt idx="3534" formatCode="0.00E+00">
                  <c:v>3534</c:v>
                </c:pt>
                <c:pt idx="3535" formatCode="0.00E+00">
                  <c:v>3535</c:v>
                </c:pt>
                <c:pt idx="3536" formatCode="0.00E+00">
                  <c:v>3536</c:v>
                </c:pt>
                <c:pt idx="3537" formatCode="0.00E+00">
                  <c:v>3537</c:v>
                </c:pt>
                <c:pt idx="3538" formatCode="0.00E+00">
                  <c:v>3538</c:v>
                </c:pt>
                <c:pt idx="3539" formatCode="0.00E+00">
                  <c:v>3539</c:v>
                </c:pt>
                <c:pt idx="3540" formatCode="0.00E+00">
                  <c:v>3540</c:v>
                </c:pt>
                <c:pt idx="3541" formatCode="0.00E+00">
                  <c:v>3541</c:v>
                </c:pt>
                <c:pt idx="3542" formatCode="0.00E+00">
                  <c:v>3542</c:v>
                </c:pt>
                <c:pt idx="3543" formatCode="0.00E+00">
                  <c:v>3543</c:v>
                </c:pt>
                <c:pt idx="3544" formatCode="0.00E+00">
                  <c:v>3544</c:v>
                </c:pt>
                <c:pt idx="3545" formatCode="0.00E+00">
                  <c:v>3545</c:v>
                </c:pt>
                <c:pt idx="3546" formatCode="0.00E+00">
                  <c:v>3546</c:v>
                </c:pt>
                <c:pt idx="3547" formatCode="0.00E+00">
                  <c:v>3547</c:v>
                </c:pt>
                <c:pt idx="3548" formatCode="0.00E+00">
                  <c:v>3548</c:v>
                </c:pt>
                <c:pt idx="3549" formatCode="0.00E+00">
                  <c:v>3549</c:v>
                </c:pt>
                <c:pt idx="3550" formatCode="0.00E+00">
                  <c:v>3550</c:v>
                </c:pt>
                <c:pt idx="3551" formatCode="0.00E+00">
                  <c:v>3551</c:v>
                </c:pt>
                <c:pt idx="3552" formatCode="0.00E+00">
                  <c:v>3552</c:v>
                </c:pt>
                <c:pt idx="3553" formatCode="0.00E+00">
                  <c:v>3553</c:v>
                </c:pt>
                <c:pt idx="3554" formatCode="0.00E+00">
                  <c:v>3554</c:v>
                </c:pt>
                <c:pt idx="3555" formatCode="0.00E+00">
                  <c:v>3555</c:v>
                </c:pt>
                <c:pt idx="3556" formatCode="0.00E+00">
                  <c:v>3556</c:v>
                </c:pt>
                <c:pt idx="3557" formatCode="0.00E+00">
                  <c:v>3557</c:v>
                </c:pt>
                <c:pt idx="3558" formatCode="0.00E+00">
                  <c:v>3558</c:v>
                </c:pt>
                <c:pt idx="3559" formatCode="0.00E+00">
                  <c:v>3559</c:v>
                </c:pt>
                <c:pt idx="3560" formatCode="0.00E+00">
                  <c:v>3560</c:v>
                </c:pt>
                <c:pt idx="3561" formatCode="0.00E+00">
                  <c:v>3561</c:v>
                </c:pt>
                <c:pt idx="3562" formatCode="0.00E+00">
                  <c:v>3562</c:v>
                </c:pt>
                <c:pt idx="3563" formatCode="0.00E+00">
                  <c:v>3563</c:v>
                </c:pt>
                <c:pt idx="3564" formatCode="0.00E+00">
                  <c:v>3564</c:v>
                </c:pt>
                <c:pt idx="3565" formatCode="0.00E+00">
                  <c:v>3565</c:v>
                </c:pt>
                <c:pt idx="3566" formatCode="0.00E+00">
                  <c:v>3566</c:v>
                </c:pt>
                <c:pt idx="3567" formatCode="0.00E+00">
                  <c:v>3567</c:v>
                </c:pt>
                <c:pt idx="3568" formatCode="0.00E+00">
                  <c:v>3568</c:v>
                </c:pt>
                <c:pt idx="3569" formatCode="0.00E+00">
                  <c:v>3569</c:v>
                </c:pt>
                <c:pt idx="3570" formatCode="0.00E+00">
                  <c:v>3570</c:v>
                </c:pt>
                <c:pt idx="3571" formatCode="0.00E+00">
                  <c:v>3571</c:v>
                </c:pt>
                <c:pt idx="3572" formatCode="0.00E+00">
                  <c:v>3572</c:v>
                </c:pt>
                <c:pt idx="3573" formatCode="0.00E+00">
                  <c:v>3573</c:v>
                </c:pt>
                <c:pt idx="3574" formatCode="0.00E+00">
                  <c:v>3574</c:v>
                </c:pt>
                <c:pt idx="3575" formatCode="0.00E+00">
                  <c:v>3575</c:v>
                </c:pt>
                <c:pt idx="3576" formatCode="0.00E+00">
                  <c:v>3576</c:v>
                </c:pt>
                <c:pt idx="3577" formatCode="0.00E+00">
                  <c:v>3577</c:v>
                </c:pt>
                <c:pt idx="3578" formatCode="0.00E+00">
                  <c:v>3578</c:v>
                </c:pt>
                <c:pt idx="3579" formatCode="0.00E+00">
                  <c:v>3579</c:v>
                </c:pt>
                <c:pt idx="3580" formatCode="0.00E+00">
                  <c:v>3580</c:v>
                </c:pt>
                <c:pt idx="3581" formatCode="0.00E+00">
                  <c:v>3581</c:v>
                </c:pt>
                <c:pt idx="3582" formatCode="0.00E+00">
                  <c:v>3582</c:v>
                </c:pt>
                <c:pt idx="3583" formatCode="0.00E+00">
                  <c:v>3583</c:v>
                </c:pt>
                <c:pt idx="3584" formatCode="0.00E+00">
                  <c:v>3584</c:v>
                </c:pt>
                <c:pt idx="3585" formatCode="0.00E+00">
                  <c:v>3585</c:v>
                </c:pt>
                <c:pt idx="3586" formatCode="0.00E+00">
                  <c:v>3586</c:v>
                </c:pt>
                <c:pt idx="3587" formatCode="0.00E+00">
                  <c:v>3587</c:v>
                </c:pt>
                <c:pt idx="3588" formatCode="0.00E+00">
                  <c:v>3588</c:v>
                </c:pt>
                <c:pt idx="3589" formatCode="0.00E+00">
                  <c:v>3589</c:v>
                </c:pt>
                <c:pt idx="3590" formatCode="0.00E+00">
                  <c:v>3590</c:v>
                </c:pt>
                <c:pt idx="3591" formatCode="0.00E+00">
                  <c:v>3591</c:v>
                </c:pt>
                <c:pt idx="3592" formatCode="0.00E+00">
                  <c:v>3592</c:v>
                </c:pt>
                <c:pt idx="3593" formatCode="0.00E+00">
                  <c:v>3593</c:v>
                </c:pt>
                <c:pt idx="3594" formatCode="0.00E+00">
                  <c:v>3594</c:v>
                </c:pt>
                <c:pt idx="3595" formatCode="0.00E+00">
                  <c:v>3595</c:v>
                </c:pt>
                <c:pt idx="3596" formatCode="0.00E+00">
                  <c:v>3596</c:v>
                </c:pt>
                <c:pt idx="3597" formatCode="0.00E+00">
                  <c:v>3597</c:v>
                </c:pt>
                <c:pt idx="3598" formatCode="0.00E+00">
                  <c:v>3598</c:v>
                </c:pt>
                <c:pt idx="3599" formatCode="0.00E+00">
                  <c:v>3599</c:v>
                </c:pt>
                <c:pt idx="3600" formatCode="0.00E+00">
                  <c:v>3600</c:v>
                </c:pt>
                <c:pt idx="3601" formatCode="0.00E+00">
                  <c:v>3601</c:v>
                </c:pt>
                <c:pt idx="3602" formatCode="0.00E+00">
                  <c:v>3602</c:v>
                </c:pt>
                <c:pt idx="3603" formatCode="0.00E+00">
                  <c:v>3603</c:v>
                </c:pt>
                <c:pt idx="3604" formatCode="0.00E+00">
                  <c:v>3604</c:v>
                </c:pt>
                <c:pt idx="3605" formatCode="0.00E+00">
                  <c:v>3605</c:v>
                </c:pt>
                <c:pt idx="3606" formatCode="0.00E+00">
                  <c:v>3606</c:v>
                </c:pt>
                <c:pt idx="3607" formatCode="0.00E+00">
                  <c:v>3607</c:v>
                </c:pt>
                <c:pt idx="3608" formatCode="0.00E+00">
                  <c:v>3608</c:v>
                </c:pt>
                <c:pt idx="3609" formatCode="0.00E+00">
                  <c:v>3609</c:v>
                </c:pt>
                <c:pt idx="3610" formatCode="0.00E+00">
                  <c:v>3610</c:v>
                </c:pt>
                <c:pt idx="3611" formatCode="0.00E+00">
                  <c:v>3611</c:v>
                </c:pt>
                <c:pt idx="3612" formatCode="0.00E+00">
                  <c:v>3612</c:v>
                </c:pt>
                <c:pt idx="3613" formatCode="0.00E+00">
                  <c:v>3613</c:v>
                </c:pt>
                <c:pt idx="3614" formatCode="0.00E+00">
                  <c:v>3614</c:v>
                </c:pt>
                <c:pt idx="3615" formatCode="0.00E+00">
                  <c:v>3615</c:v>
                </c:pt>
                <c:pt idx="3616" formatCode="0.00E+00">
                  <c:v>3616</c:v>
                </c:pt>
                <c:pt idx="3617" formatCode="0.00E+00">
                  <c:v>3617</c:v>
                </c:pt>
                <c:pt idx="3618" formatCode="0.00E+00">
                  <c:v>3618</c:v>
                </c:pt>
                <c:pt idx="3619" formatCode="0.00E+00">
                  <c:v>3619</c:v>
                </c:pt>
                <c:pt idx="3620" formatCode="0.00E+00">
                  <c:v>3620</c:v>
                </c:pt>
                <c:pt idx="3621" formatCode="0.00E+00">
                  <c:v>3621</c:v>
                </c:pt>
                <c:pt idx="3622" formatCode="0.00E+00">
                  <c:v>3622</c:v>
                </c:pt>
                <c:pt idx="3623" formatCode="0.00E+00">
                  <c:v>3623</c:v>
                </c:pt>
                <c:pt idx="3624" formatCode="0.00E+00">
                  <c:v>3624</c:v>
                </c:pt>
                <c:pt idx="3625" formatCode="0.00E+00">
                  <c:v>3625</c:v>
                </c:pt>
                <c:pt idx="3626" formatCode="0.00E+00">
                  <c:v>3626</c:v>
                </c:pt>
                <c:pt idx="3627" formatCode="0.00E+00">
                  <c:v>3627</c:v>
                </c:pt>
                <c:pt idx="3628" formatCode="0.00E+00">
                  <c:v>3628</c:v>
                </c:pt>
                <c:pt idx="3629" formatCode="0.00E+00">
                  <c:v>3629</c:v>
                </c:pt>
                <c:pt idx="3630" formatCode="0.00E+00">
                  <c:v>3630</c:v>
                </c:pt>
                <c:pt idx="3631" formatCode="0.00E+00">
                  <c:v>3631</c:v>
                </c:pt>
                <c:pt idx="3632" formatCode="0.00E+00">
                  <c:v>3632</c:v>
                </c:pt>
                <c:pt idx="3633" formatCode="0.00E+00">
                  <c:v>3633</c:v>
                </c:pt>
                <c:pt idx="3634" formatCode="0.00E+00">
                  <c:v>3634</c:v>
                </c:pt>
                <c:pt idx="3635" formatCode="0.00E+00">
                  <c:v>3635</c:v>
                </c:pt>
                <c:pt idx="3636" formatCode="0.00E+00">
                  <c:v>3636</c:v>
                </c:pt>
                <c:pt idx="3637" formatCode="0.00E+00">
                  <c:v>3637</c:v>
                </c:pt>
                <c:pt idx="3638" formatCode="0.00E+00">
                  <c:v>3638</c:v>
                </c:pt>
                <c:pt idx="3639" formatCode="0.00E+00">
                  <c:v>3639</c:v>
                </c:pt>
                <c:pt idx="3640" formatCode="0.00E+00">
                  <c:v>3640</c:v>
                </c:pt>
                <c:pt idx="3641" formatCode="0.00E+00">
                  <c:v>3641</c:v>
                </c:pt>
                <c:pt idx="3642" formatCode="0.00E+00">
                  <c:v>3642</c:v>
                </c:pt>
                <c:pt idx="3643" formatCode="0.00E+00">
                  <c:v>3643</c:v>
                </c:pt>
                <c:pt idx="3644" formatCode="0.00E+00">
                  <c:v>3644</c:v>
                </c:pt>
                <c:pt idx="3645" formatCode="0.00E+00">
                  <c:v>3645</c:v>
                </c:pt>
                <c:pt idx="3646" formatCode="0.00E+00">
                  <c:v>3646</c:v>
                </c:pt>
                <c:pt idx="3647" formatCode="0.00E+00">
                  <c:v>3647</c:v>
                </c:pt>
                <c:pt idx="3648" formatCode="0.00E+00">
                  <c:v>3648</c:v>
                </c:pt>
                <c:pt idx="3649" formatCode="0.00E+00">
                  <c:v>3649</c:v>
                </c:pt>
                <c:pt idx="3650" formatCode="0.00E+00">
                  <c:v>3650</c:v>
                </c:pt>
                <c:pt idx="3651" formatCode="0.00E+00">
                  <c:v>3651</c:v>
                </c:pt>
                <c:pt idx="3652" formatCode="0.00E+00">
                  <c:v>3652</c:v>
                </c:pt>
                <c:pt idx="3653" formatCode="0.00E+00">
                  <c:v>3653</c:v>
                </c:pt>
                <c:pt idx="3654" formatCode="0.00E+00">
                  <c:v>3654</c:v>
                </c:pt>
                <c:pt idx="3655" formatCode="0.00E+00">
                  <c:v>3655</c:v>
                </c:pt>
                <c:pt idx="3656" formatCode="0.00E+00">
                  <c:v>3656</c:v>
                </c:pt>
                <c:pt idx="3657" formatCode="0.00E+00">
                  <c:v>3657</c:v>
                </c:pt>
                <c:pt idx="3658" formatCode="0.00E+00">
                  <c:v>3658</c:v>
                </c:pt>
                <c:pt idx="3659" formatCode="0.00E+00">
                  <c:v>3659</c:v>
                </c:pt>
                <c:pt idx="3660" formatCode="0.00E+00">
                  <c:v>3660</c:v>
                </c:pt>
                <c:pt idx="3661" formatCode="0.00E+00">
                  <c:v>3661</c:v>
                </c:pt>
                <c:pt idx="3662" formatCode="0.00E+00">
                  <c:v>3662</c:v>
                </c:pt>
                <c:pt idx="3663" formatCode="0.00E+00">
                  <c:v>3663</c:v>
                </c:pt>
                <c:pt idx="3664" formatCode="0.00E+00">
                  <c:v>3664</c:v>
                </c:pt>
                <c:pt idx="3665" formatCode="0.00E+00">
                  <c:v>3665</c:v>
                </c:pt>
                <c:pt idx="3666" formatCode="0.00E+00">
                  <c:v>3666</c:v>
                </c:pt>
                <c:pt idx="3667" formatCode="0.00E+00">
                  <c:v>3667</c:v>
                </c:pt>
                <c:pt idx="3668" formatCode="0.00E+00">
                  <c:v>3668</c:v>
                </c:pt>
                <c:pt idx="3669" formatCode="0.00E+00">
                  <c:v>3669</c:v>
                </c:pt>
                <c:pt idx="3670" formatCode="0.00E+00">
                  <c:v>3670</c:v>
                </c:pt>
                <c:pt idx="3671" formatCode="0.00E+00">
                  <c:v>3671</c:v>
                </c:pt>
                <c:pt idx="3672" formatCode="0.00E+00">
                  <c:v>3672</c:v>
                </c:pt>
                <c:pt idx="3673" formatCode="0.00E+00">
                  <c:v>3673</c:v>
                </c:pt>
                <c:pt idx="3674" formatCode="0.00E+00">
                  <c:v>3674</c:v>
                </c:pt>
                <c:pt idx="3675" formatCode="0.00E+00">
                  <c:v>3675</c:v>
                </c:pt>
                <c:pt idx="3676" formatCode="0.00E+00">
                  <c:v>3676</c:v>
                </c:pt>
                <c:pt idx="3677" formatCode="0.00E+00">
                  <c:v>3677</c:v>
                </c:pt>
                <c:pt idx="3678" formatCode="0.00E+00">
                  <c:v>3678</c:v>
                </c:pt>
                <c:pt idx="3679" formatCode="0.00E+00">
                  <c:v>3679</c:v>
                </c:pt>
                <c:pt idx="3680" formatCode="0.00E+00">
                  <c:v>3680</c:v>
                </c:pt>
                <c:pt idx="3681" formatCode="0.00E+00">
                  <c:v>3681</c:v>
                </c:pt>
                <c:pt idx="3682" formatCode="0.00E+00">
                  <c:v>3682</c:v>
                </c:pt>
                <c:pt idx="3683" formatCode="0.00E+00">
                  <c:v>3683</c:v>
                </c:pt>
                <c:pt idx="3684" formatCode="0.00E+00">
                  <c:v>3684</c:v>
                </c:pt>
                <c:pt idx="3685" formatCode="0.00E+00">
                  <c:v>3685</c:v>
                </c:pt>
                <c:pt idx="3686" formatCode="0.00E+00">
                  <c:v>3686</c:v>
                </c:pt>
                <c:pt idx="3687" formatCode="0.00E+00">
                  <c:v>3687</c:v>
                </c:pt>
                <c:pt idx="3688" formatCode="0.00E+00">
                  <c:v>3688</c:v>
                </c:pt>
                <c:pt idx="3689" formatCode="0.00E+00">
                  <c:v>3689</c:v>
                </c:pt>
                <c:pt idx="3690" formatCode="0.00E+00">
                  <c:v>3690</c:v>
                </c:pt>
                <c:pt idx="3691" formatCode="0.00E+00">
                  <c:v>3691</c:v>
                </c:pt>
                <c:pt idx="3692" formatCode="0.00E+00">
                  <c:v>3692</c:v>
                </c:pt>
                <c:pt idx="3693" formatCode="0.00E+00">
                  <c:v>3693</c:v>
                </c:pt>
                <c:pt idx="3694" formatCode="0.00E+00">
                  <c:v>3694</c:v>
                </c:pt>
                <c:pt idx="3695" formatCode="0.00E+00">
                  <c:v>3695</c:v>
                </c:pt>
                <c:pt idx="3696" formatCode="0.00E+00">
                  <c:v>3696</c:v>
                </c:pt>
                <c:pt idx="3697" formatCode="0.00E+00">
                  <c:v>3697</c:v>
                </c:pt>
                <c:pt idx="3698" formatCode="0.00E+00">
                  <c:v>3698</c:v>
                </c:pt>
                <c:pt idx="3699" formatCode="0.00E+00">
                  <c:v>3699</c:v>
                </c:pt>
                <c:pt idx="3700" formatCode="0.00E+00">
                  <c:v>3700</c:v>
                </c:pt>
                <c:pt idx="3701" formatCode="0.00E+00">
                  <c:v>3701</c:v>
                </c:pt>
                <c:pt idx="3702" formatCode="0.00E+00">
                  <c:v>3702</c:v>
                </c:pt>
                <c:pt idx="3703" formatCode="0.00E+00">
                  <c:v>3703</c:v>
                </c:pt>
                <c:pt idx="3704" formatCode="0.00E+00">
                  <c:v>3704</c:v>
                </c:pt>
                <c:pt idx="3705" formatCode="0.00E+00">
                  <c:v>3705</c:v>
                </c:pt>
                <c:pt idx="3706" formatCode="0.00E+00">
                  <c:v>3706</c:v>
                </c:pt>
                <c:pt idx="3707" formatCode="0.00E+00">
                  <c:v>3707</c:v>
                </c:pt>
                <c:pt idx="3708" formatCode="0.00E+00">
                  <c:v>3708</c:v>
                </c:pt>
                <c:pt idx="3709" formatCode="0.00E+00">
                  <c:v>3709</c:v>
                </c:pt>
                <c:pt idx="3710" formatCode="0.00E+00">
                  <c:v>3710</c:v>
                </c:pt>
                <c:pt idx="3711" formatCode="0.00E+00">
                  <c:v>3711</c:v>
                </c:pt>
                <c:pt idx="3712" formatCode="0.00E+00">
                  <c:v>3712</c:v>
                </c:pt>
                <c:pt idx="3713" formatCode="0.00E+00">
                  <c:v>3713</c:v>
                </c:pt>
                <c:pt idx="3714" formatCode="0.00E+00">
                  <c:v>3714</c:v>
                </c:pt>
                <c:pt idx="3715" formatCode="0.00E+00">
                  <c:v>3715</c:v>
                </c:pt>
                <c:pt idx="3716" formatCode="0.00E+00">
                  <c:v>3716</c:v>
                </c:pt>
                <c:pt idx="3717" formatCode="0.00E+00">
                  <c:v>3717</c:v>
                </c:pt>
                <c:pt idx="3718" formatCode="0.00E+00">
                  <c:v>3718</c:v>
                </c:pt>
                <c:pt idx="3719" formatCode="0.00E+00">
                  <c:v>3719</c:v>
                </c:pt>
                <c:pt idx="3720" formatCode="0.00E+00">
                  <c:v>3720</c:v>
                </c:pt>
                <c:pt idx="3721" formatCode="0.00E+00">
                  <c:v>3721</c:v>
                </c:pt>
                <c:pt idx="3722" formatCode="0.00E+00">
                  <c:v>3722</c:v>
                </c:pt>
                <c:pt idx="3723" formatCode="0.00E+00">
                  <c:v>3723</c:v>
                </c:pt>
                <c:pt idx="3724" formatCode="0.00E+00">
                  <c:v>3724</c:v>
                </c:pt>
                <c:pt idx="3725" formatCode="0.00E+00">
                  <c:v>3725</c:v>
                </c:pt>
                <c:pt idx="3726" formatCode="0.00E+00">
                  <c:v>3726</c:v>
                </c:pt>
                <c:pt idx="3727" formatCode="0.00E+00">
                  <c:v>3727</c:v>
                </c:pt>
                <c:pt idx="3728" formatCode="0.00E+00">
                  <c:v>3728</c:v>
                </c:pt>
                <c:pt idx="3729" formatCode="0.00E+00">
                  <c:v>3729</c:v>
                </c:pt>
                <c:pt idx="3730" formatCode="0.00E+00">
                  <c:v>3730</c:v>
                </c:pt>
                <c:pt idx="3731" formatCode="0.00E+00">
                  <c:v>3731</c:v>
                </c:pt>
                <c:pt idx="3732" formatCode="0.00E+00">
                  <c:v>3732</c:v>
                </c:pt>
                <c:pt idx="3733" formatCode="0.00E+00">
                  <c:v>3733</c:v>
                </c:pt>
                <c:pt idx="3734" formatCode="0.00E+00">
                  <c:v>3734</c:v>
                </c:pt>
                <c:pt idx="3735" formatCode="0.00E+00">
                  <c:v>3735</c:v>
                </c:pt>
                <c:pt idx="3736" formatCode="0.00E+00">
                  <c:v>3736</c:v>
                </c:pt>
                <c:pt idx="3737" formatCode="0.00E+00">
                  <c:v>3737</c:v>
                </c:pt>
                <c:pt idx="3738" formatCode="0.00E+00">
                  <c:v>3738</c:v>
                </c:pt>
                <c:pt idx="3739" formatCode="0.00E+00">
                  <c:v>3739</c:v>
                </c:pt>
                <c:pt idx="3740" formatCode="0.00E+00">
                  <c:v>3740</c:v>
                </c:pt>
                <c:pt idx="3741" formatCode="0.00E+00">
                  <c:v>3741</c:v>
                </c:pt>
                <c:pt idx="3742" formatCode="0.00E+00">
                  <c:v>3742</c:v>
                </c:pt>
                <c:pt idx="3743" formatCode="0.00E+00">
                  <c:v>3743</c:v>
                </c:pt>
                <c:pt idx="3744" formatCode="0.00E+00">
                  <c:v>3744</c:v>
                </c:pt>
                <c:pt idx="3745" formatCode="0.00E+00">
                  <c:v>3745</c:v>
                </c:pt>
                <c:pt idx="3746" formatCode="0.00E+00">
                  <c:v>3746</c:v>
                </c:pt>
                <c:pt idx="3747" formatCode="0.00E+00">
                  <c:v>3747</c:v>
                </c:pt>
                <c:pt idx="3748" formatCode="0.00E+00">
                  <c:v>3748</c:v>
                </c:pt>
                <c:pt idx="3749" formatCode="0.00E+00">
                  <c:v>3749</c:v>
                </c:pt>
                <c:pt idx="3750" formatCode="0.00E+00">
                  <c:v>3750</c:v>
                </c:pt>
                <c:pt idx="3751" formatCode="0.00E+00">
                  <c:v>3751</c:v>
                </c:pt>
                <c:pt idx="3752" formatCode="0.00E+00">
                  <c:v>3752</c:v>
                </c:pt>
                <c:pt idx="3753" formatCode="0.00E+00">
                  <c:v>3753</c:v>
                </c:pt>
                <c:pt idx="3754" formatCode="0.00E+00">
                  <c:v>3754</c:v>
                </c:pt>
                <c:pt idx="3755" formatCode="0.00E+00">
                  <c:v>3755</c:v>
                </c:pt>
                <c:pt idx="3756" formatCode="0.00E+00">
                  <c:v>3756</c:v>
                </c:pt>
                <c:pt idx="3757" formatCode="0.00E+00">
                  <c:v>3757</c:v>
                </c:pt>
                <c:pt idx="3758" formatCode="0.00E+00">
                  <c:v>3758</c:v>
                </c:pt>
                <c:pt idx="3759" formatCode="0.00E+00">
                  <c:v>3759</c:v>
                </c:pt>
                <c:pt idx="3760" formatCode="0.00E+00">
                  <c:v>3760</c:v>
                </c:pt>
                <c:pt idx="3761" formatCode="0.00E+00">
                  <c:v>3761</c:v>
                </c:pt>
                <c:pt idx="3762" formatCode="0.00E+00">
                  <c:v>3762</c:v>
                </c:pt>
                <c:pt idx="3763" formatCode="0.00E+00">
                  <c:v>3763</c:v>
                </c:pt>
                <c:pt idx="3764" formatCode="0.00E+00">
                  <c:v>3764</c:v>
                </c:pt>
                <c:pt idx="3765" formatCode="0.00E+00">
                  <c:v>3765</c:v>
                </c:pt>
                <c:pt idx="3766" formatCode="0.00E+00">
                  <c:v>3766</c:v>
                </c:pt>
                <c:pt idx="3767" formatCode="0.00E+00">
                  <c:v>3767</c:v>
                </c:pt>
                <c:pt idx="3768" formatCode="0.00E+00">
                  <c:v>3768</c:v>
                </c:pt>
                <c:pt idx="3769" formatCode="0.00E+00">
                  <c:v>3769</c:v>
                </c:pt>
                <c:pt idx="3770" formatCode="0.00E+00">
                  <c:v>3770</c:v>
                </c:pt>
                <c:pt idx="3771" formatCode="0.00E+00">
                  <c:v>3771</c:v>
                </c:pt>
                <c:pt idx="3772" formatCode="0.00E+00">
                  <c:v>3772</c:v>
                </c:pt>
                <c:pt idx="3773" formatCode="0.00E+00">
                  <c:v>3773</c:v>
                </c:pt>
                <c:pt idx="3774" formatCode="0.00E+00">
                  <c:v>3774</c:v>
                </c:pt>
                <c:pt idx="3775" formatCode="0.00E+00">
                  <c:v>3775</c:v>
                </c:pt>
                <c:pt idx="3776" formatCode="0.00E+00">
                  <c:v>3776</c:v>
                </c:pt>
                <c:pt idx="3777" formatCode="0.00E+00">
                  <c:v>3777</c:v>
                </c:pt>
                <c:pt idx="3778" formatCode="0.00E+00">
                  <c:v>3778</c:v>
                </c:pt>
                <c:pt idx="3779" formatCode="0.00E+00">
                  <c:v>3779</c:v>
                </c:pt>
                <c:pt idx="3780" formatCode="0.00E+00">
                  <c:v>3780</c:v>
                </c:pt>
                <c:pt idx="3781" formatCode="0.00E+00">
                  <c:v>3781</c:v>
                </c:pt>
                <c:pt idx="3782" formatCode="0.00E+00">
                  <c:v>3782</c:v>
                </c:pt>
                <c:pt idx="3783" formatCode="0.00E+00">
                  <c:v>3783</c:v>
                </c:pt>
                <c:pt idx="3784" formatCode="0.00E+00">
                  <c:v>3784</c:v>
                </c:pt>
                <c:pt idx="3785" formatCode="0.00E+00">
                  <c:v>3785</c:v>
                </c:pt>
                <c:pt idx="3786" formatCode="0.00E+00">
                  <c:v>3786</c:v>
                </c:pt>
                <c:pt idx="3787" formatCode="0.00E+00">
                  <c:v>3787</c:v>
                </c:pt>
                <c:pt idx="3788" formatCode="0.00E+00">
                  <c:v>3788</c:v>
                </c:pt>
                <c:pt idx="3789" formatCode="0.00E+00">
                  <c:v>3789</c:v>
                </c:pt>
                <c:pt idx="3790" formatCode="0.00E+00">
                  <c:v>3790</c:v>
                </c:pt>
                <c:pt idx="3791" formatCode="0.00E+00">
                  <c:v>3791</c:v>
                </c:pt>
                <c:pt idx="3792" formatCode="0.00E+00">
                  <c:v>3792</c:v>
                </c:pt>
                <c:pt idx="3793" formatCode="0.00E+00">
                  <c:v>3793</c:v>
                </c:pt>
                <c:pt idx="3794" formatCode="0.00E+00">
                  <c:v>3794</c:v>
                </c:pt>
                <c:pt idx="3795" formatCode="0.00E+00">
                  <c:v>3795</c:v>
                </c:pt>
                <c:pt idx="3796" formatCode="0.00E+00">
                  <c:v>3796</c:v>
                </c:pt>
                <c:pt idx="3797" formatCode="0.00E+00">
                  <c:v>3797</c:v>
                </c:pt>
                <c:pt idx="3798" formatCode="0.00E+00">
                  <c:v>3798</c:v>
                </c:pt>
                <c:pt idx="3799" formatCode="0.00E+00">
                  <c:v>3799</c:v>
                </c:pt>
                <c:pt idx="3800" formatCode="0.00E+00">
                  <c:v>3800</c:v>
                </c:pt>
                <c:pt idx="3801" formatCode="0.00E+00">
                  <c:v>3801</c:v>
                </c:pt>
                <c:pt idx="3802" formatCode="0.00E+00">
                  <c:v>3802</c:v>
                </c:pt>
                <c:pt idx="3803" formatCode="0.00E+00">
                  <c:v>3803</c:v>
                </c:pt>
                <c:pt idx="3804" formatCode="0.00E+00">
                  <c:v>3804</c:v>
                </c:pt>
                <c:pt idx="3805" formatCode="0.00E+00">
                  <c:v>3805</c:v>
                </c:pt>
                <c:pt idx="3806" formatCode="0.00E+00">
                  <c:v>3806</c:v>
                </c:pt>
                <c:pt idx="3807" formatCode="0.00E+00">
                  <c:v>3807</c:v>
                </c:pt>
                <c:pt idx="3808" formatCode="0.00E+00">
                  <c:v>3808</c:v>
                </c:pt>
                <c:pt idx="3809" formatCode="0.00E+00">
                  <c:v>3809</c:v>
                </c:pt>
                <c:pt idx="3810" formatCode="0.00E+00">
                  <c:v>3810</c:v>
                </c:pt>
                <c:pt idx="3811" formatCode="0.00E+00">
                  <c:v>3811</c:v>
                </c:pt>
                <c:pt idx="3812" formatCode="0.00E+00">
                  <c:v>3812</c:v>
                </c:pt>
                <c:pt idx="3813" formatCode="0.00E+00">
                  <c:v>3813</c:v>
                </c:pt>
                <c:pt idx="3814" formatCode="0.00E+00">
                  <c:v>3814</c:v>
                </c:pt>
                <c:pt idx="3815" formatCode="0.00E+00">
                  <c:v>3815</c:v>
                </c:pt>
                <c:pt idx="3816" formatCode="0.00E+00">
                  <c:v>3816</c:v>
                </c:pt>
                <c:pt idx="3817" formatCode="0.00E+00">
                  <c:v>3817</c:v>
                </c:pt>
                <c:pt idx="3818" formatCode="0.00E+00">
                  <c:v>3818</c:v>
                </c:pt>
                <c:pt idx="3819" formatCode="0.00E+00">
                  <c:v>3819</c:v>
                </c:pt>
                <c:pt idx="3820" formatCode="0.00E+00">
                  <c:v>3820</c:v>
                </c:pt>
                <c:pt idx="3821" formatCode="0.00E+00">
                  <c:v>3821</c:v>
                </c:pt>
                <c:pt idx="3822" formatCode="0.00E+00">
                  <c:v>3822</c:v>
                </c:pt>
                <c:pt idx="3823" formatCode="0.00E+00">
                  <c:v>3823</c:v>
                </c:pt>
                <c:pt idx="3824" formatCode="0.00E+00">
                  <c:v>3824</c:v>
                </c:pt>
                <c:pt idx="3825" formatCode="0.00E+00">
                  <c:v>3825</c:v>
                </c:pt>
                <c:pt idx="3826" formatCode="0.00E+00">
                  <c:v>3826</c:v>
                </c:pt>
                <c:pt idx="3827" formatCode="0.00E+00">
                  <c:v>3827</c:v>
                </c:pt>
                <c:pt idx="3828" formatCode="0.00E+00">
                  <c:v>3828</c:v>
                </c:pt>
                <c:pt idx="3829" formatCode="0.00E+00">
                  <c:v>3829</c:v>
                </c:pt>
                <c:pt idx="3830" formatCode="0.00E+00">
                  <c:v>3830</c:v>
                </c:pt>
                <c:pt idx="3831" formatCode="0.00E+00">
                  <c:v>3831</c:v>
                </c:pt>
                <c:pt idx="3832" formatCode="0.00E+00">
                  <c:v>3832</c:v>
                </c:pt>
                <c:pt idx="3833" formatCode="0.00E+00">
                  <c:v>3833</c:v>
                </c:pt>
                <c:pt idx="3834" formatCode="0.00E+00">
                  <c:v>3834</c:v>
                </c:pt>
                <c:pt idx="3835" formatCode="0.00E+00">
                  <c:v>3835</c:v>
                </c:pt>
                <c:pt idx="3836" formatCode="0.00E+00">
                  <c:v>3836</c:v>
                </c:pt>
                <c:pt idx="3837" formatCode="0.00E+00">
                  <c:v>3837</c:v>
                </c:pt>
                <c:pt idx="3838" formatCode="0.00E+00">
                  <c:v>3838</c:v>
                </c:pt>
                <c:pt idx="3839" formatCode="0.00E+00">
                  <c:v>3839</c:v>
                </c:pt>
                <c:pt idx="3840" formatCode="0.00E+00">
                  <c:v>3840</c:v>
                </c:pt>
                <c:pt idx="3841" formatCode="0.00E+00">
                  <c:v>3841</c:v>
                </c:pt>
                <c:pt idx="3842" formatCode="0.00E+00">
                  <c:v>3842</c:v>
                </c:pt>
                <c:pt idx="3843" formatCode="0.00E+00">
                  <c:v>3843</c:v>
                </c:pt>
                <c:pt idx="3844" formatCode="0.00E+00">
                  <c:v>3844</c:v>
                </c:pt>
                <c:pt idx="3845" formatCode="0.00E+00">
                  <c:v>3845</c:v>
                </c:pt>
                <c:pt idx="3846" formatCode="0.00E+00">
                  <c:v>3846</c:v>
                </c:pt>
                <c:pt idx="3847" formatCode="0.00E+00">
                  <c:v>3847</c:v>
                </c:pt>
                <c:pt idx="3848" formatCode="0.00E+00">
                  <c:v>3848</c:v>
                </c:pt>
                <c:pt idx="3849" formatCode="0.00E+00">
                  <c:v>3849</c:v>
                </c:pt>
                <c:pt idx="3850" formatCode="0.00E+00">
                  <c:v>3850</c:v>
                </c:pt>
                <c:pt idx="3851" formatCode="0.00E+00">
                  <c:v>3851</c:v>
                </c:pt>
                <c:pt idx="3852" formatCode="0.00E+00">
                  <c:v>3852</c:v>
                </c:pt>
                <c:pt idx="3853" formatCode="0.00E+00">
                  <c:v>3853</c:v>
                </c:pt>
                <c:pt idx="3854" formatCode="0.00E+00">
                  <c:v>3854</c:v>
                </c:pt>
                <c:pt idx="3855" formatCode="0.00E+00">
                  <c:v>3855</c:v>
                </c:pt>
                <c:pt idx="3856" formatCode="0.00E+00">
                  <c:v>3856</c:v>
                </c:pt>
                <c:pt idx="3857" formatCode="0.00E+00">
                  <c:v>3857</c:v>
                </c:pt>
                <c:pt idx="3858" formatCode="0.00E+00">
                  <c:v>3858</c:v>
                </c:pt>
                <c:pt idx="3859" formatCode="0.00E+00">
                  <c:v>3859</c:v>
                </c:pt>
                <c:pt idx="3860" formatCode="0.00E+00">
                  <c:v>3860</c:v>
                </c:pt>
                <c:pt idx="3861" formatCode="0.00E+00">
                  <c:v>3861</c:v>
                </c:pt>
                <c:pt idx="3862" formatCode="0.00E+00">
                  <c:v>3862</c:v>
                </c:pt>
                <c:pt idx="3863" formatCode="0.00E+00">
                  <c:v>3863</c:v>
                </c:pt>
                <c:pt idx="3864" formatCode="0.00E+00">
                  <c:v>3864</c:v>
                </c:pt>
                <c:pt idx="3865" formatCode="0.00E+00">
                  <c:v>3865</c:v>
                </c:pt>
                <c:pt idx="3866" formatCode="0.00E+00">
                  <c:v>3866</c:v>
                </c:pt>
                <c:pt idx="3867" formatCode="0.00E+00">
                  <c:v>3867</c:v>
                </c:pt>
                <c:pt idx="3868" formatCode="0.00E+00">
                  <c:v>3868</c:v>
                </c:pt>
                <c:pt idx="3869" formatCode="0.00E+00">
                  <c:v>3869</c:v>
                </c:pt>
                <c:pt idx="3870" formatCode="0.00E+00">
                  <c:v>3870</c:v>
                </c:pt>
                <c:pt idx="3871" formatCode="0.00E+00">
                  <c:v>3871</c:v>
                </c:pt>
                <c:pt idx="3872" formatCode="0.00E+00">
                  <c:v>3872</c:v>
                </c:pt>
                <c:pt idx="3873" formatCode="0.00E+00">
                  <c:v>3873</c:v>
                </c:pt>
                <c:pt idx="3874" formatCode="0.00E+00">
                  <c:v>3874</c:v>
                </c:pt>
                <c:pt idx="3875" formatCode="0.00E+00">
                  <c:v>3875</c:v>
                </c:pt>
                <c:pt idx="3876" formatCode="0.00E+00">
                  <c:v>3876</c:v>
                </c:pt>
                <c:pt idx="3877" formatCode="0.00E+00">
                  <c:v>3877</c:v>
                </c:pt>
                <c:pt idx="3878" formatCode="0.00E+00">
                  <c:v>3878</c:v>
                </c:pt>
                <c:pt idx="3879" formatCode="0.00E+00">
                  <c:v>3879</c:v>
                </c:pt>
                <c:pt idx="3880" formatCode="0.00E+00">
                  <c:v>3880</c:v>
                </c:pt>
                <c:pt idx="3881" formatCode="0.00E+00">
                  <c:v>3881</c:v>
                </c:pt>
                <c:pt idx="3882" formatCode="0.00E+00">
                  <c:v>3882</c:v>
                </c:pt>
                <c:pt idx="3883" formatCode="0.00E+00">
                  <c:v>3883</c:v>
                </c:pt>
                <c:pt idx="3884" formatCode="0.00E+00">
                  <c:v>3884</c:v>
                </c:pt>
                <c:pt idx="3885" formatCode="0.00E+00">
                  <c:v>3885</c:v>
                </c:pt>
                <c:pt idx="3886" formatCode="0.00E+00">
                  <c:v>3886</c:v>
                </c:pt>
                <c:pt idx="3887" formatCode="0.00E+00">
                  <c:v>3887</c:v>
                </c:pt>
                <c:pt idx="3888" formatCode="0.00E+00">
                  <c:v>3888</c:v>
                </c:pt>
                <c:pt idx="3889" formatCode="0.00E+00">
                  <c:v>3889</c:v>
                </c:pt>
                <c:pt idx="3890" formatCode="0.00E+00">
                  <c:v>3890</c:v>
                </c:pt>
                <c:pt idx="3891" formatCode="0.00E+00">
                  <c:v>3891</c:v>
                </c:pt>
                <c:pt idx="3892" formatCode="0.00E+00">
                  <c:v>3892</c:v>
                </c:pt>
                <c:pt idx="3893" formatCode="0.00E+00">
                  <c:v>3893</c:v>
                </c:pt>
                <c:pt idx="3894" formatCode="0.00E+00">
                  <c:v>3894</c:v>
                </c:pt>
                <c:pt idx="3895" formatCode="0.00E+00">
                  <c:v>3895</c:v>
                </c:pt>
                <c:pt idx="3896" formatCode="0.00E+00">
                  <c:v>3896</c:v>
                </c:pt>
                <c:pt idx="3897" formatCode="0.00E+00">
                  <c:v>3897</c:v>
                </c:pt>
                <c:pt idx="3898" formatCode="0.00E+00">
                  <c:v>3898</c:v>
                </c:pt>
                <c:pt idx="3899" formatCode="0.00E+00">
                  <c:v>3899</c:v>
                </c:pt>
                <c:pt idx="3900" formatCode="0.00E+00">
                  <c:v>3900</c:v>
                </c:pt>
                <c:pt idx="3901" formatCode="0.00E+00">
                  <c:v>3901</c:v>
                </c:pt>
                <c:pt idx="3902" formatCode="0.00E+00">
                  <c:v>3902</c:v>
                </c:pt>
                <c:pt idx="3903" formatCode="0.00E+00">
                  <c:v>3903</c:v>
                </c:pt>
                <c:pt idx="3904" formatCode="0.00E+00">
                  <c:v>3904</c:v>
                </c:pt>
                <c:pt idx="3905" formatCode="0.00E+00">
                  <c:v>3905</c:v>
                </c:pt>
                <c:pt idx="3906" formatCode="0.00E+00">
                  <c:v>3906</c:v>
                </c:pt>
                <c:pt idx="3907" formatCode="0.00E+00">
                  <c:v>3907</c:v>
                </c:pt>
                <c:pt idx="3908" formatCode="0.00E+00">
                  <c:v>3908</c:v>
                </c:pt>
                <c:pt idx="3909" formatCode="0.00E+00">
                  <c:v>3909</c:v>
                </c:pt>
                <c:pt idx="3910" formatCode="0.00E+00">
                  <c:v>3910</c:v>
                </c:pt>
                <c:pt idx="3911" formatCode="0.00E+00">
                  <c:v>3911</c:v>
                </c:pt>
                <c:pt idx="3912" formatCode="0.00E+00">
                  <c:v>3912</c:v>
                </c:pt>
                <c:pt idx="3913" formatCode="0.00E+00">
                  <c:v>3913</c:v>
                </c:pt>
                <c:pt idx="3914" formatCode="0.00E+00">
                  <c:v>3914</c:v>
                </c:pt>
                <c:pt idx="3915" formatCode="0.00E+00">
                  <c:v>3915</c:v>
                </c:pt>
                <c:pt idx="3916" formatCode="0.00E+00">
                  <c:v>3916</c:v>
                </c:pt>
                <c:pt idx="3917" formatCode="0.00E+00">
                  <c:v>3917</c:v>
                </c:pt>
                <c:pt idx="3918" formatCode="0.00E+00">
                  <c:v>3918</c:v>
                </c:pt>
                <c:pt idx="3919" formatCode="0.00E+00">
                  <c:v>3919</c:v>
                </c:pt>
                <c:pt idx="3920" formatCode="0.00E+00">
                  <c:v>3920</c:v>
                </c:pt>
                <c:pt idx="3921" formatCode="0.00E+00">
                  <c:v>3921</c:v>
                </c:pt>
                <c:pt idx="3922" formatCode="0.00E+00">
                  <c:v>3922</c:v>
                </c:pt>
                <c:pt idx="3923" formatCode="0.00E+00">
                  <c:v>3923</c:v>
                </c:pt>
                <c:pt idx="3924" formatCode="0.00E+00">
                  <c:v>3924</c:v>
                </c:pt>
                <c:pt idx="3925" formatCode="0.00E+00">
                  <c:v>3925</c:v>
                </c:pt>
                <c:pt idx="3926" formatCode="0.00E+00">
                  <c:v>3926</c:v>
                </c:pt>
                <c:pt idx="3927" formatCode="0.00E+00">
                  <c:v>3927</c:v>
                </c:pt>
                <c:pt idx="3928" formatCode="0.00E+00">
                  <c:v>3928</c:v>
                </c:pt>
                <c:pt idx="3929" formatCode="0.00E+00">
                  <c:v>3929</c:v>
                </c:pt>
                <c:pt idx="3930" formatCode="0.00E+00">
                  <c:v>3930</c:v>
                </c:pt>
                <c:pt idx="3931" formatCode="0.00E+00">
                  <c:v>3931</c:v>
                </c:pt>
                <c:pt idx="3932" formatCode="0.00E+00">
                  <c:v>3932</c:v>
                </c:pt>
                <c:pt idx="3933" formatCode="0.00E+00">
                  <c:v>3933</c:v>
                </c:pt>
                <c:pt idx="3934" formatCode="0.00E+00">
                  <c:v>3934</c:v>
                </c:pt>
                <c:pt idx="3935" formatCode="0.00E+00">
                  <c:v>3935</c:v>
                </c:pt>
                <c:pt idx="3936" formatCode="0.00E+00">
                  <c:v>3936</c:v>
                </c:pt>
                <c:pt idx="3937" formatCode="0.00E+00">
                  <c:v>3937</c:v>
                </c:pt>
                <c:pt idx="3938" formatCode="0.00E+00">
                  <c:v>3938</c:v>
                </c:pt>
                <c:pt idx="3939" formatCode="0.00E+00">
                  <c:v>3939</c:v>
                </c:pt>
                <c:pt idx="3940" formatCode="0.00E+00">
                  <c:v>3940</c:v>
                </c:pt>
                <c:pt idx="3941" formatCode="0.00E+00">
                  <c:v>3941</c:v>
                </c:pt>
                <c:pt idx="3942" formatCode="0.00E+00">
                  <c:v>3942</c:v>
                </c:pt>
                <c:pt idx="3943" formatCode="0.00E+00">
                  <c:v>3943</c:v>
                </c:pt>
                <c:pt idx="3944" formatCode="0.00E+00">
                  <c:v>3944</c:v>
                </c:pt>
                <c:pt idx="3945" formatCode="0.00E+00">
                  <c:v>3945</c:v>
                </c:pt>
                <c:pt idx="3946" formatCode="0.00E+00">
                  <c:v>3946</c:v>
                </c:pt>
                <c:pt idx="3947" formatCode="0.00E+00">
                  <c:v>3947</c:v>
                </c:pt>
                <c:pt idx="3948" formatCode="0.00E+00">
                  <c:v>3948</c:v>
                </c:pt>
                <c:pt idx="3949" formatCode="0.00E+00">
                  <c:v>3949</c:v>
                </c:pt>
                <c:pt idx="3950" formatCode="0.00E+00">
                  <c:v>3950</c:v>
                </c:pt>
                <c:pt idx="3951" formatCode="0.00E+00">
                  <c:v>3951</c:v>
                </c:pt>
                <c:pt idx="3952" formatCode="0.00E+00">
                  <c:v>3952</c:v>
                </c:pt>
                <c:pt idx="3953" formatCode="0.00E+00">
                  <c:v>3953</c:v>
                </c:pt>
                <c:pt idx="3954" formatCode="0.00E+00">
                  <c:v>3954</c:v>
                </c:pt>
                <c:pt idx="3955" formatCode="0.00E+00">
                  <c:v>3955</c:v>
                </c:pt>
                <c:pt idx="3956" formatCode="0.00E+00">
                  <c:v>3956</c:v>
                </c:pt>
                <c:pt idx="3957" formatCode="0.00E+00">
                  <c:v>3957</c:v>
                </c:pt>
                <c:pt idx="3958" formatCode="0.00E+00">
                  <c:v>3958</c:v>
                </c:pt>
                <c:pt idx="3959" formatCode="0.00E+00">
                  <c:v>3959</c:v>
                </c:pt>
                <c:pt idx="3960" formatCode="0.00E+00">
                  <c:v>3960</c:v>
                </c:pt>
                <c:pt idx="3961" formatCode="0.00E+00">
                  <c:v>3961</c:v>
                </c:pt>
                <c:pt idx="3962" formatCode="0.00E+00">
                  <c:v>3962</c:v>
                </c:pt>
                <c:pt idx="3963" formatCode="0.00E+00">
                  <c:v>3963</c:v>
                </c:pt>
                <c:pt idx="3964" formatCode="0.00E+00">
                  <c:v>3964</c:v>
                </c:pt>
                <c:pt idx="3965" formatCode="0.00E+00">
                  <c:v>3965</c:v>
                </c:pt>
                <c:pt idx="3966" formatCode="0.00E+00">
                  <c:v>3966</c:v>
                </c:pt>
                <c:pt idx="3967" formatCode="0.00E+00">
                  <c:v>3967</c:v>
                </c:pt>
                <c:pt idx="3968" formatCode="0.00E+00">
                  <c:v>3968</c:v>
                </c:pt>
                <c:pt idx="3969" formatCode="0.00E+00">
                  <c:v>3969</c:v>
                </c:pt>
                <c:pt idx="3970" formatCode="0.00E+00">
                  <c:v>3970</c:v>
                </c:pt>
                <c:pt idx="3971" formatCode="0.00E+00">
                  <c:v>3971</c:v>
                </c:pt>
                <c:pt idx="3972" formatCode="0.00E+00">
                  <c:v>3972</c:v>
                </c:pt>
                <c:pt idx="3973" formatCode="0.00E+00">
                  <c:v>3973</c:v>
                </c:pt>
                <c:pt idx="3974" formatCode="0.00E+00">
                  <c:v>3974</c:v>
                </c:pt>
                <c:pt idx="3975" formatCode="0.00E+00">
                  <c:v>3975</c:v>
                </c:pt>
                <c:pt idx="3976" formatCode="0.00E+00">
                  <c:v>3976</c:v>
                </c:pt>
                <c:pt idx="3977" formatCode="0.00E+00">
                  <c:v>3977</c:v>
                </c:pt>
                <c:pt idx="3978" formatCode="0.00E+00">
                  <c:v>3978</c:v>
                </c:pt>
                <c:pt idx="3979" formatCode="0.00E+00">
                  <c:v>3979</c:v>
                </c:pt>
                <c:pt idx="3980" formatCode="0.00E+00">
                  <c:v>3980</c:v>
                </c:pt>
                <c:pt idx="3981" formatCode="0.00E+00">
                  <c:v>3981</c:v>
                </c:pt>
                <c:pt idx="3982" formatCode="0.00E+00">
                  <c:v>3982</c:v>
                </c:pt>
                <c:pt idx="3983" formatCode="0.00E+00">
                  <c:v>3983</c:v>
                </c:pt>
                <c:pt idx="3984" formatCode="0.00E+00">
                  <c:v>3984</c:v>
                </c:pt>
                <c:pt idx="3985" formatCode="0.00E+00">
                  <c:v>3985</c:v>
                </c:pt>
                <c:pt idx="3986" formatCode="0.00E+00">
                  <c:v>3986</c:v>
                </c:pt>
                <c:pt idx="3987" formatCode="0.00E+00">
                  <c:v>3987</c:v>
                </c:pt>
                <c:pt idx="3988" formatCode="0.00E+00">
                  <c:v>3988</c:v>
                </c:pt>
                <c:pt idx="3989" formatCode="0.00E+00">
                  <c:v>3989</c:v>
                </c:pt>
                <c:pt idx="3990" formatCode="0.00E+00">
                  <c:v>3990</c:v>
                </c:pt>
                <c:pt idx="3991" formatCode="0.00E+00">
                  <c:v>3991</c:v>
                </c:pt>
                <c:pt idx="3992" formatCode="0.00E+00">
                  <c:v>3992</c:v>
                </c:pt>
                <c:pt idx="3993" formatCode="0.00E+00">
                  <c:v>3993</c:v>
                </c:pt>
                <c:pt idx="3994" formatCode="0.00E+00">
                  <c:v>3994</c:v>
                </c:pt>
                <c:pt idx="3995" formatCode="0.00E+00">
                  <c:v>3995</c:v>
                </c:pt>
                <c:pt idx="3996" formatCode="0.00E+00">
                  <c:v>3996</c:v>
                </c:pt>
                <c:pt idx="3997" formatCode="0.00E+00">
                  <c:v>3997</c:v>
                </c:pt>
                <c:pt idx="3998" formatCode="0.00E+00">
                  <c:v>3998</c:v>
                </c:pt>
                <c:pt idx="3999" formatCode="0.00E+00">
                  <c:v>3999</c:v>
                </c:pt>
                <c:pt idx="4000" formatCode="0.00E+00">
                  <c:v>4000</c:v>
                </c:pt>
                <c:pt idx="4001" formatCode="0.00E+00">
                  <c:v>4001</c:v>
                </c:pt>
                <c:pt idx="4002" formatCode="0.00E+00">
                  <c:v>4002</c:v>
                </c:pt>
                <c:pt idx="4003" formatCode="0.00E+00">
                  <c:v>4003</c:v>
                </c:pt>
                <c:pt idx="4004" formatCode="0.00E+00">
                  <c:v>4004</c:v>
                </c:pt>
                <c:pt idx="4005" formatCode="0.00E+00">
                  <c:v>4005</c:v>
                </c:pt>
                <c:pt idx="4006" formatCode="0.00E+00">
                  <c:v>4006</c:v>
                </c:pt>
                <c:pt idx="4007" formatCode="0.00E+00">
                  <c:v>4007</c:v>
                </c:pt>
                <c:pt idx="4008" formatCode="0.00E+00">
                  <c:v>4008</c:v>
                </c:pt>
                <c:pt idx="4009" formatCode="0.00E+00">
                  <c:v>4009</c:v>
                </c:pt>
                <c:pt idx="4010" formatCode="0.00E+00">
                  <c:v>4010</c:v>
                </c:pt>
                <c:pt idx="4011" formatCode="0.00E+00">
                  <c:v>4011</c:v>
                </c:pt>
                <c:pt idx="4012" formatCode="0.00E+00">
                  <c:v>4012</c:v>
                </c:pt>
                <c:pt idx="4013" formatCode="0.00E+00">
                  <c:v>4013</c:v>
                </c:pt>
                <c:pt idx="4014" formatCode="0.00E+00">
                  <c:v>4014</c:v>
                </c:pt>
                <c:pt idx="4015" formatCode="0.00E+00">
                  <c:v>4015</c:v>
                </c:pt>
                <c:pt idx="4016" formatCode="0.00E+00">
                  <c:v>4016</c:v>
                </c:pt>
                <c:pt idx="4017" formatCode="0.00E+00">
                  <c:v>4017</c:v>
                </c:pt>
                <c:pt idx="4018" formatCode="0.00E+00">
                  <c:v>4018</c:v>
                </c:pt>
                <c:pt idx="4019" formatCode="0.00E+00">
                  <c:v>4019</c:v>
                </c:pt>
                <c:pt idx="4020" formatCode="0.00E+00">
                  <c:v>4020</c:v>
                </c:pt>
                <c:pt idx="4021" formatCode="0.00E+00">
                  <c:v>4021</c:v>
                </c:pt>
                <c:pt idx="4022" formatCode="0.00E+00">
                  <c:v>4022</c:v>
                </c:pt>
                <c:pt idx="4023" formatCode="0.00E+00">
                  <c:v>4023</c:v>
                </c:pt>
                <c:pt idx="4024" formatCode="0.00E+00">
                  <c:v>4024</c:v>
                </c:pt>
                <c:pt idx="4025" formatCode="0.00E+00">
                  <c:v>4025</c:v>
                </c:pt>
                <c:pt idx="4026" formatCode="0.00E+00">
                  <c:v>4026</c:v>
                </c:pt>
                <c:pt idx="4027" formatCode="0.00E+00">
                  <c:v>4027</c:v>
                </c:pt>
                <c:pt idx="4028" formatCode="0.00E+00">
                  <c:v>4028</c:v>
                </c:pt>
                <c:pt idx="4029" formatCode="0.00E+00">
                  <c:v>4029</c:v>
                </c:pt>
                <c:pt idx="4030" formatCode="0.00E+00">
                  <c:v>4030</c:v>
                </c:pt>
                <c:pt idx="4031" formatCode="0.00E+00">
                  <c:v>4031</c:v>
                </c:pt>
                <c:pt idx="4032" formatCode="0.00E+00">
                  <c:v>4032</c:v>
                </c:pt>
                <c:pt idx="4033" formatCode="0.00E+00">
                  <c:v>4033</c:v>
                </c:pt>
                <c:pt idx="4034" formatCode="0.00E+00">
                  <c:v>4034</c:v>
                </c:pt>
                <c:pt idx="4035" formatCode="0.00E+00">
                  <c:v>4035</c:v>
                </c:pt>
                <c:pt idx="4036" formatCode="0.00E+00">
                  <c:v>4036</c:v>
                </c:pt>
                <c:pt idx="4037" formatCode="0.00E+00">
                  <c:v>4037</c:v>
                </c:pt>
                <c:pt idx="4038" formatCode="0.00E+00">
                  <c:v>4038</c:v>
                </c:pt>
                <c:pt idx="4039" formatCode="0.00E+00">
                  <c:v>4039</c:v>
                </c:pt>
                <c:pt idx="4040" formatCode="0.00E+00">
                  <c:v>4040</c:v>
                </c:pt>
                <c:pt idx="4041" formatCode="0.00E+00">
                  <c:v>4041</c:v>
                </c:pt>
                <c:pt idx="4042" formatCode="0.00E+00">
                  <c:v>4042</c:v>
                </c:pt>
                <c:pt idx="4043" formatCode="0.00E+00">
                  <c:v>4043</c:v>
                </c:pt>
                <c:pt idx="4044" formatCode="0.00E+00">
                  <c:v>4044</c:v>
                </c:pt>
                <c:pt idx="4045" formatCode="0.00E+00">
                  <c:v>4045</c:v>
                </c:pt>
                <c:pt idx="4046" formatCode="0.00E+00">
                  <c:v>4046</c:v>
                </c:pt>
                <c:pt idx="4047" formatCode="0.00E+00">
                  <c:v>4047</c:v>
                </c:pt>
                <c:pt idx="4048" formatCode="0.00E+00">
                  <c:v>4048</c:v>
                </c:pt>
                <c:pt idx="4049" formatCode="0.00E+00">
                  <c:v>4049</c:v>
                </c:pt>
                <c:pt idx="4050" formatCode="0.00E+00">
                  <c:v>4050</c:v>
                </c:pt>
                <c:pt idx="4051" formatCode="0.00E+00">
                  <c:v>4051</c:v>
                </c:pt>
                <c:pt idx="4052" formatCode="0.00E+00">
                  <c:v>4052</c:v>
                </c:pt>
                <c:pt idx="4053" formatCode="0.00E+00">
                  <c:v>4053</c:v>
                </c:pt>
                <c:pt idx="4054" formatCode="0.00E+00">
                  <c:v>4054</c:v>
                </c:pt>
                <c:pt idx="4055" formatCode="0.00E+00">
                  <c:v>4055</c:v>
                </c:pt>
                <c:pt idx="4056" formatCode="0.00E+00">
                  <c:v>4056</c:v>
                </c:pt>
                <c:pt idx="4057" formatCode="0.00E+00">
                  <c:v>4057</c:v>
                </c:pt>
                <c:pt idx="4058" formatCode="0.00E+00">
                  <c:v>4058</c:v>
                </c:pt>
                <c:pt idx="4059" formatCode="0.00E+00">
                  <c:v>4059</c:v>
                </c:pt>
                <c:pt idx="4060" formatCode="0.00E+00">
                  <c:v>4060</c:v>
                </c:pt>
                <c:pt idx="4061" formatCode="0.00E+00">
                  <c:v>4061</c:v>
                </c:pt>
                <c:pt idx="4062" formatCode="0.00E+00">
                  <c:v>4062</c:v>
                </c:pt>
                <c:pt idx="4063" formatCode="0.00E+00">
                  <c:v>4063</c:v>
                </c:pt>
                <c:pt idx="4064" formatCode="0.00E+00">
                  <c:v>4064</c:v>
                </c:pt>
                <c:pt idx="4065" formatCode="0.00E+00">
                  <c:v>4065</c:v>
                </c:pt>
                <c:pt idx="4066" formatCode="0.00E+00">
                  <c:v>4066</c:v>
                </c:pt>
                <c:pt idx="4067" formatCode="0.00E+00">
                  <c:v>4067</c:v>
                </c:pt>
                <c:pt idx="4068" formatCode="0.00E+00">
                  <c:v>4068</c:v>
                </c:pt>
                <c:pt idx="4069" formatCode="0.00E+00">
                  <c:v>4069</c:v>
                </c:pt>
                <c:pt idx="4070" formatCode="0.00E+00">
                  <c:v>4070</c:v>
                </c:pt>
                <c:pt idx="4071" formatCode="0.00E+00">
                  <c:v>4071</c:v>
                </c:pt>
                <c:pt idx="4072" formatCode="0.00E+00">
                  <c:v>4072</c:v>
                </c:pt>
                <c:pt idx="4073" formatCode="0.00E+00">
                  <c:v>4073</c:v>
                </c:pt>
                <c:pt idx="4074" formatCode="0.00E+00">
                  <c:v>4074</c:v>
                </c:pt>
                <c:pt idx="4075" formatCode="0.00E+00">
                  <c:v>4075</c:v>
                </c:pt>
                <c:pt idx="4076" formatCode="0.00E+00">
                  <c:v>4076</c:v>
                </c:pt>
                <c:pt idx="4077" formatCode="0.00E+00">
                  <c:v>4077</c:v>
                </c:pt>
                <c:pt idx="4078" formatCode="0.00E+00">
                  <c:v>4078</c:v>
                </c:pt>
                <c:pt idx="4079" formatCode="0.00E+00">
                  <c:v>4079</c:v>
                </c:pt>
                <c:pt idx="4080" formatCode="0.00E+00">
                  <c:v>4080</c:v>
                </c:pt>
                <c:pt idx="4081" formatCode="0.00E+00">
                  <c:v>4081</c:v>
                </c:pt>
                <c:pt idx="4082" formatCode="0.00E+00">
                  <c:v>4082</c:v>
                </c:pt>
                <c:pt idx="4083" formatCode="0.00E+00">
                  <c:v>4083</c:v>
                </c:pt>
                <c:pt idx="4084" formatCode="0.00E+00">
                  <c:v>4084</c:v>
                </c:pt>
                <c:pt idx="4085" formatCode="0.00E+00">
                  <c:v>4085</c:v>
                </c:pt>
                <c:pt idx="4086" formatCode="0.00E+00">
                  <c:v>4086</c:v>
                </c:pt>
                <c:pt idx="4087" formatCode="0.00E+00">
                  <c:v>4087</c:v>
                </c:pt>
                <c:pt idx="4088" formatCode="0.00E+00">
                  <c:v>4088</c:v>
                </c:pt>
                <c:pt idx="4089" formatCode="0.00E+00">
                  <c:v>4089</c:v>
                </c:pt>
                <c:pt idx="4090" formatCode="0.00E+00">
                  <c:v>4090</c:v>
                </c:pt>
                <c:pt idx="4091" formatCode="0.00E+00">
                  <c:v>4091</c:v>
                </c:pt>
                <c:pt idx="4092" formatCode="0.00E+00">
                  <c:v>4092</c:v>
                </c:pt>
                <c:pt idx="4093" formatCode="0.00E+00">
                  <c:v>4093</c:v>
                </c:pt>
                <c:pt idx="4094" formatCode="0.00E+00">
                  <c:v>4094</c:v>
                </c:pt>
                <c:pt idx="4095" formatCode="0.00E+00">
                  <c:v>4095</c:v>
                </c:pt>
              </c:numCache>
            </c:numRef>
          </c:xVal>
          <c:yVal>
            <c:numRef>
              <c:f>'IGNORE_normalise 0 to -360'!$C$3:$C$4098</c:f>
              <c:numCache>
                <c:formatCode>General</c:formatCode>
                <c:ptCount val="4096"/>
                <c:pt idx="0">
                  <c:v>-143.976</c:v>
                </c:pt>
                <c:pt idx="1">
                  <c:v>-146.02600000000001</c:v>
                </c:pt>
                <c:pt idx="2">
                  <c:v>-144.76400000000001</c:v>
                </c:pt>
                <c:pt idx="3">
                  <c:v>-147.44900000000001</c:v>
                </c:pt>
                <c:pt idx="4">
                  <c:v>-144.20099999999999</c:v>
                </c:pt>
                <c:pt idx="5">
                  <c:v>-147.00299999999999</c:v>
                </c:pt>
                <c:pt idx="6">
                  <c:v>-147.15100000000001</c:v>
                </c:pt>
                <c:pt idx="7">
                  <c:v>-150.1</c:v>
                </c:pt>
                <c:pt idx="8">
                  <c:v>-143.83799999999999</c:v>
                </c:pt>
                <c:pt idx="9">
                  <c:v>-145.505</c:v>
                </c:pt>
                <c:pt idx="10">
                  <c:v>-146.04</c:v>
                </c:pt>
                <c:pt idx="11">
                  <c:v>-148.37700000000001</c:v>
                </c:pt>
                <c:pt idx="12">
                  <c:v>-147.08000000000001</c:v>
                </c:pt>
                <c:pt idx="13">
                  <c:v>-149.624</c:v>
                </c:pt>
                <c:pt idx="14">
                  <c:v>-150.751</c:v>
                </c:pt>
                <c:pt idx="15">
                  <c:v>-153.43899999999999</c:v>
                </c:pt>
                <c:pt idx="16">
                  <c:v>-143.499</c:v>
                </c:pt>
                <c:pt idx="17">
                  <c:v>-144.488</c:v>
                </c:pt>
                <c:pt idx="18">
                  <c:v>-143.494</c:v>
                </c:pt>
                <c:pt idx="19">
                  <c:v>-145.423</c:v>
                </c:pt>
                <c:pt idx="20">
                  <c:v>-146.33000000000001</c:v>
                </c:pt>
                <c:pt idx="21">
                  <c:v>-148.38800000000001</c:v>
                </c:pt>
                <c:pt idx="22">
                  <c:v>-148.43100000000001</c:v>
                </c:pt>
                <c:pt idx="23">
                  <c:v>-151.11000000000001</c:v>
                </c:pt>
                <c:pt idx="24">
                  <c:v>-147.15299999999999</c:v>
                </c:pt>
                <c:pt idx="25">
                  <c:v>-148.21899999999999</c:v>
                </c:pt>
                <c:pt idx="26">
                  <c:v>-148.72200000000001</c:v>
                </c:pt>
                <c:pt idx="27">
                  <c:v>-150.93100000000001</c:v>
                </c:pt>
                <c:pt idx="28">
                  <c:v>-151.773</c:v>
                </c:pt>
                <c:pt idx="29">
                  <c:v>-153.86799999999999</c:v>
                </c:pt>
                <c:pt idx="30">
                  <c:v>-154.773</c:v>
                </c:pt>
                <c:pt idx="31">
                  <c:v>-157.428</c:v>
                </c:pt>
                <c:pt idx="32">
                  <c:v>-143.64400000000001</c:v>
                </c:pt>
                <c:pt idx="33">
                  <c:v>-145.38399999999999</c:v>
                </c:pt>
                <c:pt idx="34">
                  <c:v>-142.43</c:v>
                </c:pt>
                <c:pt idx="35">
                  <c:v>-144.995</c:v>
                </c:pt>
                <c:pt idx="36">
                  <c:v>-142.75399999999999</c:v>
                </c:pt>
                <c:pt idx="37">
                  <c:v>-145.43700000000001</c:v>
                </c:pt>
                <c:pt idx="38">
                  <c:v>-144.20500000000001</c:v>
                </c:pt>
                <c:pt idx="39">
                  <c:v>-147.351</c:v>
                </c:pt>
                <c:pt idx="40">
                  <c:v>-145.58699999999999</c:v>
                </c:pt>
                <c:pt idx="41">
                  <c:v>-147.12700000000001</c:v>
                </c:pt>
                <c:pt idx="42">
                  <c:v>-146.84200000000001</c:v>
                </c:pt>
                <c:pt idx="43">
                  <c:v>-149.16999999999999</c:v>
                </c:pt>
                <c:pt idx="44">
                  <c:v>-148.33500000000001</c:v>
                </c:pt>
                <c:pt idx="45">
                  <c:v>-150.62200000000001</c:v>
                </c:pt>
                <c:pt idx="46">
                  <c:v>-151.20400000000001</c:v>
                </c:pt>
                <c:pt idx="47">
                  <c:v>-154.208</c:v>
                </c:pt>
                <c:pt idx="48">
                  <c:v>-147.005</c:v>
                </c:pt>
                <c:pt idx="49">
                  <c:v>-147.80799999999999</c:v>
                </c:pt>
                <c:pt idx="50">
                  <c:v>-145.84100000000001</c:v>
                </c:pt>
                <c:pt idx="51">
                  <c:v>-147.72800000000001</c:v>
                </c:pt>
                <c:pt idx="52">
                  <c:v>-148.88399999999999</c:v>
                </c:pt>
                <c:pt idx="53">
                  <c:v>-150.97300000000001</c:v>
                </c:pt>
                <c:pt idx="54">
                  <c:v>-150.32300000000001</c:v>
                </c:pt>
                <c:pt idx="55">
                  <c:v>-153.126</c:v>
                </c:pt>
                <c:pt idx="56">
                  <c:v>-151.44800000000001</c:v>
                </c:pt>
                <c:pt idx="57">
                  <c:v>-152.501</c:v>
                </c:pt>
                <c:pt idx="58">
                  <c:v>-152.9</c:v>
                </c:pt>
                <c:pt idx="59">
                  <c:v>-154.732</c:v>
                </c:pt>
                <c:pt idx="60">
                  <c:v>-155.69200000000001</c:v>
                </c:pt>
                <c:pt idx="61">
                  <c:v>-157.578</c:v>
                </c:pt>
                <c:pt idx="62">
                  <c:v>-158.38999999999999</c:v>
                </c:pt>
                <c:pt idx="63">
                  <c:v>-161.042</c:v>
                </c:pt>
                <c:pt idx="64">
                  <c:v>-143.476</c:v>
                </c:pt>
                <c:pt idx="65">
                  <c:v>-146.39099999999999</c:v>
                </c:pt>
                <c:pt idx="66">
                  <c:v>-144.40299999999999</c:v>
                </c:pt>
                <c:pt idx="67">
                  <c:v>-147.69900000000001</c:v>
                </c:pt>
                <c:pt idx="68">
                  <c:v>-141.25399999999999</c:v>
                </c:pt>
                <c:pt idx="69">
                  <c:v>-144.523</c:v>
                </c:pt>
                <c:pt idx="70">
                  <c:v>-144.20400000000001</c:v>
                </c:pt>
                <c:pt idx="71">
                  <c:v>-147.62200000000001</c:v>
                </c:pt>
                <c:pt idx="72">
                  <c:v>-141.196</c:v>
                </c:pt>
                <c:pt idx="73">
                  <c:v>-143.31700000000001</c:v>
                </c:pt>
                <c:pt idx="74">
                  <c:v>-143.61699999999999</c:v>
                </c:pt>
                <c:pt idx="75">
                  <c:v>-146.15899999999999</c:v>
                </c:pt>
                <c:pt idx="76">
                  <c:v>-143.29400000000001</c:v>
                </c:pt>
                <c:pt idx="77">
                  <c:v>-145.898</c:v>
                </c:pt>
                <c:pt idx="78">
                  <c:v>-146.786</c:v>
                </c:pt>
                <c:pt idx="79">
                  <c:v>-149.864</c:v>
                </c:pt>
                <c:pt idx="80">
                  <c:v>-144.495</c:v>
                </c:pt>
                <c:pt idx="81">
                  <c:v>-145.88200000000001</c:v>
                </c:pt>
                <c:pt idx="82">
                  <c:v>-144.33600000000001</c:v>
                </c:pt>
                <c:pt idx="83">
                  <c:v>-146.58699999999999</c:v>
                </c:pt>
                <c:pt idx="84">
                  <c:v>-145.767</c:v>
                </c:pt>
                <c:pt idx="85">
                  <c:v>-148.28299999999999</c:v>
                </c:pt>
                <c:pt idx="86">
                  <c:v>-148.12899999999999</c:v>
                </c:pt>
                <c:pt idx="87">
                  <c:v>-150.84800000000001</c:v>
                </c:pt>
                <c:pt idx="88">
                  <c:v>-146.678</c:v>
                </c:pt>
                <c:pt idx="89">
                  <c:v>-147.99</c:v>
                </c:pt>
                <c:pt idx="90">
                  <c:v>-148.57599999999999</c:v>
                </c:pt>
                <c:pt idx="91">
                  <c:v>-150.40199999999999</c:v>
                </c:pt>
                <c:pt idx="92">
                  <c:v>-150.75299999999999</c:v>
                </c:pt>
                <c:pt idx="93">
                  <c:v>-153.19200000000001</c:v>
                </c:pt>
                <c:pt idx="94">
                  <c:v>-153.77699999999999</c:v>
                </c:pt>
                <c:pt idx="95">
                  <c:v>-156.596</c:v>
                </c:pt>
                <c:pt idx="96">
                  <c:v>-146.65899999999999</c:v>
                </c:pt>
                <c:pt idx="97">
                  <c:v>-148.79300000000001</c:v>
                </c:pt>
                <c:pt idx="98">
                  <c:v>-145.46899999999999</c:v>
                </c:pt>
                <c:pt idx="99">
                  <c:v>-148.233</c:v>
                </c:pt>
                <c:pt idx="100">
                  <c:v>-144.303</c:v>
                </c:pt>
                <c:pt idx="101">
                  <c:v>-147.464</c:v>
                </c:pt>
                <c:pt idx="102">
                  <c:v>-146.05000000000001</c:v>
                </c:pt>
                <c:pt idx="103">
                  <c:v>-149.197</c:v>
                </c:pt>
                <c:pt idx="104">
                  <c:v>-147.267</c:v>
                </c:pt>
                <c:pt idx="105">
                  <c:v>-149.04300000000001</c:v>
                </c:pt>
                <c:pt idx="106">
                  <c:v>-148.66499999999999</c:v>
                </c:pt>
                <c:pt idx="107">
                  <c:v>-151.27699999999999</c:v>
                </c:pt>
                <c:pt idx="108">
                  <c:v>-149.185</c:v>
                </c:pt>
                <c:pt idx="109">
                  <c:v>-151.84299999999999</c:v>
                </c:pt>
                <c:pt idx="110">
                  <c:v>-152.398</c:v>
                </c:pt>
                <c:pt idx="111">
                  <c:v>-155.34</c:v>
                </c:pt>
                <c:pt idx="112">
                  <c:v>-150.352</c:v>
                </c:pt>
                <c:pt idx="113">
                  <c:v>-151.46899999999999</c:v>
                </c:pt>
                <c:pt idx="114">
                  <c:v>-149.38</c:v>
                </c:pt>
                <c:pt idx="115">
                  <c:v>-151.36600000000001</c:v>
                </c:pt>
                <c:pt idx="116">
                  <c:v>-151.71199999999999</c:v>
                </c:pt>
                <c:pt idx="117">
                  <c:v>-153.86000000000001</c:v>
                </c:pt>
                <c:pt idx="118">
                  <c:v>-153.214</c:v>
                </c:pt>
                <c:pt idx="119">
                  <c:v>-155.94300000000001</c:v>
                </c:pt>
                <c:pt idx="120">
                  <c:v>-154.35300000000001</c:v>
                </c:pt>
                <c:pt idx="121">
                  <c:v>-155.405</c:v>
                </c:pt>
                <c:pt idx="122">
                  <c:v>-155.52099999999999</c:v>
                </c:pt>
                <c:pt idx="123">
                  <c:v>-157.45400000000001</c:v>
                </c:pt>
                <c:pt idx="124">
                  <c:v>-157.95699999999999</c:v>
                </c:pt>
                <c:pt idx="125">
                  <c:v>-160.34299999999999</c:v>
                </c:pt>
                <c:pt idx="126">
                  <c:v>-160.66999999999999</c:v>
                </c:pt>
                <c:pt idx="127">
                  <c:v>-163.49100000000001</c:v>
                </c:pt>
                <c:pt idx="128">
                  <c:v>-143.33000000000001</c:v>
                </c:pt>
                <c:pt idx="129">
                  <c:v>-146.066</c:v>
                </c:pt>
                <c:pt idx="130">
                  <c:v>-146.05799999999999</c:v>
                </c:pt>
                <c:pt idx="131">
                  <c:v>-149.077</c:v>
                </c:pt>
                <c:pt idx="132">
                  <c:v>-143.875</c:v>
                </c:pt>
                <c:pt idx="133">
                  <c:v>-147.06200000000001</c:v>
                </c:pt>
                <c:pt idx="134">
                  <c:v>-148.03899999999999</c:v>
                </c:pt>
                <c:pt idx="135">
                  <c:v>-151.15</c:v>
                </c:pt>
                <c:pt idx="136">
                  <c:v>-140.298</c:v>
                </c:pt>
                <c:pt idx="137">
                  <c:v>-142.27799999999999</c:v>
                </c:pt>
                <c:pt idx="138">
                  <c:v>-143.75299999999999</c:v>
                </c:pt>
                <c:pt idx="139">
                  <c:v>-146.12</c:v>
                </c:pt>
                <c:pt idx="140">
                  <c:v>-143.63499999999999</c:v>
                </c:pt>
                <c:pt idx="141">
                  <c:v>-146.46</c:v>
                </c:pt>
                <c:pt idx="142">
                  <c:v>-147.91900000000001</c:v>
                </c:pt>
                <c:pt idx="143">
                  <c:v>-150.822</c:v>
                </c:pt>
                <c:pt idx="144">
                  <c:v>-140.351</c:v>
                </c:pt>
                <c:pt idx="145">
                  <c:v>-141.553</c:v>
                </c:pt>
                <c:pt idx="146">
                  <c:v>-141.26</c:v>
                </c:pt>
                <c:pt idx="147">
                  <c:v>-143.33500000000001</c:v>
                </c:pt>
                <c:pt idx="148">
                  <c:v>-143.15799999999999</c:v>
                </c:pt>
                <c:pt idx="149">
                  <c:v>-145.596</c:v>
                </c:pt>
                <c:pt idx="150">
                  <c:v>-145.88499999999999</c:v>
                </c:pt>
                <c:pt idx="151">
                  <c:v>-148.56800000000001</c:v>
                </c:pt>
                <c:pt idx="152">
                  <c:v>-142.458</c:v>
                </c:pt>
                <c:pt idx="153">
                  <c:v>-143.70599999999999</c:v>
                </c:pt>
                <c:pt idx="154">
                  <c:v>-144.51</c:v>
                </c:pt>
                <c:pt idx="155">
                  <c:v>-146.79</c:v>
                </c:pt>
                <c:pt idx="156">
                  <c:v>-147.173</c:v>
                </c:pt>
                <c:pt idx="157">
                  <c:v>-149.34399999999999</c:v>
                </c:pt>
                <c:pt idx="158">
                  <c:v>-150.398</c:v>
                </c:pt>
                <c:pt idx="159">
                  <c:v>-153.14599999999999</c:v>
                </c:pt>
                <c:pt idx="160">
                  <c:v>-144.393</c:v>
                </c:pt>
                <c:pt idx="161">
                  <c:v>-146.52199999999999</c:v>
                </c:pt>
                <c:pt idx="162">
                  <c:v>-144.10900000000001</c:v>
                </c:pt>
                <c:pt idx="163">
                  <c:v>-146.84899999999999</c:v>
                </c:pt>
                <c:pt idx="164">
                  <c:v>-143.48599999999999</c:v>
                </c:pt>
                <c:pt idx="165">
                  <c:v>-146.303</c:v>
                </c:pt>
                <c:pt idx="166">
                  <c:v>-145.58600000000001</c:v>
                </c:pt>
                <c:pt idx="167">
                  <c:v>-148.667</c:v>
                </c:pt>
                <c:pt idx="168">
                  <c:v>-145.00299999999999</c:v>
                </c:pt>
                <c:pt idx="169">
                  <c:v>-146.59800000000001</c:v>
                </c:pt>
                <c:pt idx="170">
                  <c:v>-146.57499999999999</c:v>
                </c:pt>
                <c:pt idx="171">
                  <c:v>-149.03</c:v>
                </c:pt>
                <c:pt idx="172">
                  <c:v>-147.625</c:v>
                </c:pt>
                <c:pt idx="173">
                  <c:v>-150.22200000000001</c:v>
                </c:pt>
                <c:pt idx="174">
                  <c:v>-151.137</c:v>
                </c:pt>
                <c:pt idx="175">
                  <c:v>-154.06800000000001</c:v>
                </c:pt>
                <c:pt idx="176">
                  <c:v>-146.25</c:v>
                </c:pt>
                <c:pt idx="177">
                  <c:v>-147.20099999999999</c:v>
                </c:pt>
                <c:pt idx="178">
                  <c:v>-145.65299999999999</c:v>
                </c:pt>
                <c:pt idx="179">
                  <c:v>-147.536</c:v>
                </c:pt>
                <c:pt idx="180">
                  <c:v>-148.34299999999999</c:v>
                </c:pt>
                <c:pt idx="181">
                  <c:v>-150.49600000000001</c:v>
                </c:pt>
                <c:pt idx="182">
                  <c:v>-150.053</c:v>
                </c:pt>
                <c:pt idx="183">
                  <c:v>-152.91</c:v>
                </c:pt>
                <c:pt idx="184">
                  <c:v>-150.11600000000001</c:v>
                </c:pt>
                <c:pt idx="185">
                  <c:v>-151.143</c:v>
                </c:pt>
                <c:pt idx="186">
                  <c:v>-151.31399999999999</c:v>
                </c:pt>
                <c:pt idx="187">
                  <c:v>-153.62899999999999</c:v>
                </c:pt>
                <c:pt idx="188">
                  <c:v>-154.06899999999999</c:v>
                </c:pt>
                <c:pt idx="189">
                  <c:v>-156.13800000000001</c:v>
                </c:pt>
                <c:pt idx="190">
                  <c:v>-156.97300000000001</c:v>
                </c:pt>
                <c:pt idx="191">
                  <c:v>-159.76</c:v>
                </c:pt>
                <c:pt idx="192">
                  <c:v>-146.59100000000001</c:v>
                </c:pt>
                <c:pt idx="193">
                  <c:v>-149.702</c:v>
                </c:pt>
                <c:pt idx="194">
                  <c:v>-148.50800000000001</c:v>
                </c:pt>
                <c:pt idx="195">
                  <c:v>-152.06399999999999</c:v>
                </c:pt>
                <c:pt idx="196">
                  <c:v>-144.571</c:v>
                </c:pt>
                <c:pt idx="197">
                  <c:v>-148.08799999999999</c:v>
                </c:pt>
                <c:pt idx="198">
                  <c:v>-147.87799999999999</c:v>
                </c:pt>
                <c:pt idx="199">
                  <c:v>-151.58699999999999</c:v>
                </c:pt>
                <c:pt idx="200">
                  <c:v>-142.57499999999999</c:v>
                </c:pt>
                <c:pt idx="201">
                  <c:v>-145.13900000000001</c:v>
                </c:pt>
                <c:pt idx="202">
                  <c:v>-145.64699999999999</c:v>
                </c:pt>
                <c:pt idx="203">
                  <c:v>-148.369</c:v>
                </c:pt>
                <c:pt idx="204">
                  <c:v>-144.733</c:v>
                </c:pt>
                <c:pt idx="205">
                  <c:v>-147.54599999999999</c:v>
                </c:pt>
                <c:pt idx="206">
                  <c:v>-148.73500000000001</c:v>
                </c:pt>
                <c:pt idx="207">
                  <c:v>-151.84200000000001</c:v>
                </c:pt>
                <c:pt idx="208">
                  <c:v>-145.90100000000001</c:v>
                </c:pt>
                <c:pt idx="209">
                  <c:v>-147.321</c:v>
                </c:pt>
                <c:pt idx="210">
                  <c:v>-146.62299999999999</c:v>
                </c:pt>
                <c:pt idx="211">
                  <c:v>-148.71</c:v>
                </c:pt>
                <c:pt idx="212">
                  <c:v>-147.691</c:v>
                </c:pt>
                <c:pt idx="213">
                  <c:v>-150.101</c:v>
                </c:pt>
                <c:pt idx="214">
                  <c:v>-150.18600000000001</c:v>
                </c:pt>
                <c:pt idx="215">
                  <c:v>-153.215</c:v>
                </c:pt>
                <c:pt idx="216">
                  <c:v>-147.58000000000001</c:v>
                </c:pt>
                <c:pt idx="217">
                  <c:v>-148.83600000000001</c:v>
                </c:pt>
                <c:pt idx="218">
                  <c:v>-149.65700000000001</c:v>
                </c:pt>
                <c:pt idx="219">
                  <c:v>-151.75899999999999</c:v>
                </c:pt>
                <c:pt idx="220">
                  <c:v>-151.66499999999999</c:v>
                </c:pt>
                <c:pt idx="221">
                  <c:v>-153.738</c:v>
                </c:pt>
                <c:pt idx="222">
                  <c:v>-154.88499999999999</c:v>
                </c:pt>
                <c:pt idx="223">
                  <c:v>-157.72800000000001</c:v>
                </c:pt>
                <c:pt idx="224">
                  <c:v>-150.30000000000001</c:v>
                </c:pt>
                <c:pt idx="225">
                  <c:v>-152.50899999999999</c:v>
                </c:pt>
                <c:pt idx="226">
                  <c:v>-149.79</c:v>
                </c:pt>
                <c:pt idx="227">
                  <c:v>-152.547</c:v>
                </c:pt>
                <c:pt idx="228">
                  <c:v>-148.465</c:v>
                </c:pt>
                <c:pt idx="229">
                  <c:v>-150.989</c:v>
                </c:pt>
                <c:pt idx="230">
                  <c:v>-150.14099999999999</c:v>
                </c:pt>
                <c:pt idx="231">
                  <c:v>-153.405</c:v>
                </c:pt>
                <c:pt idx="232">
                  <c:v>-150.15299999999999</c:v>
                </c:pt>
                <c:pt idx="233">
                  <c:v>-152.03899999999999</c:v>
                </c:pt>
                <c:pt idx="234">
                  <c:v>-151.87899999999999</c:v>
                </c:pt>
                <c:pt idx="235">
                  <c:v>-154.119</c:v>
                </c:pt>
                <c:pt idx="236">
                  <c:v>-152.09399999999999</c:v>
                </c:pt>
                <c:pt idx="237">
                  <c:v>-154.655</c:v>
                </c:pt>
                <c:pt idx="238">
                  <c:v>-155.899</c:v>
                </c:pt>
                <c:pt idx="239">
                  <c:v>-158.21199999999999</c:v>
                </c:pt>
                <c:pt idx="240">
                  <c:v>-153.00800000000001</c:v>
                </c:pt>
                <c:pt idx="241">
                  <c:v>-154.197</c:v>
                </c:pt>
                <c:pt idx="242">
                  <c:v>-152.32</c:v>
                </c:pt>
                <c:pt idx="243">
                  <c:v>-154.464</c:v>
                </c:pt>
                <c:pt idx="244">
                  <c:v>-154.41</c:v>
                </c:pt>
                <c:pt idx="245">
                  <c:v>-156.654</c:v>
                </c:pt>
                <c:pt idx="246">
                  <c:v>-156.02099999999999</c:v>
                </c:pt>
                <c:pt idx="247">
                  <c:v>-159.30699999999999</c:v>
                </c:pt>
                <c:pt idx="248">
                  <c:v>-156.233</c:v>
                </c:pt>
                <c:pt idx="249">
                  <c:v>-157.56200000000001</c:v>
                </c:pt>
                <c:pt idx="250">
                  <c:v>-158.02199999999999</c:v>
                </c:pt>
                <c:pt idx="251">
                  <c:v>-159.917</c:v>
                </c:pt>
                <c:pt idx="252">
                  <c:v>-160.27099999999999</c:v>
                </c:pt>
                <c:pt idx="253">
                  <c:v>-162.536</c:v>
                </c:pt>
                <c:pt idx="254">
                  <c:v>-163.512</c:v>
                </c:pt>
                <c:pt idx="255">
                  <c:v>-165.95099999999999</c:v>
                </c:pt>
                <c:pt idx="256">
                  <c:v>-144.01</c:v>
                </c:pt>
                <c:pt idx="257">
                  <c:v>-145.71799999999999</c:v>
                </c:pt>
                <c:pt idx="258">
                  <c:v>-146.03299999999999</c:v>
                </c:pt>
                <c:pt idx="259">
                  <c:v>-148.33000000000001</c:v>
                </c:pt>
                <c:pt idx="260">
                  <c:v>-146.85400000000001</c:v>
                </c:pt>
                <c:pt idx="261">
                  <c:v>-149.19499999999999</c:v>
                </c:pt>
                <c:pt idx="262">
                  <c:v>-150.18899999999999</c:v>
                </c:pt>
                <c:pt idx="263">
                  <c:v>-152.94300000000001</c:v>
                </c:pt>
                <c:pt idx="264">
                  <c:v>-144.03200000000001</c:v>
                </c:pt>
                <c:pt idx="265">
                  <c:v>-145.53700000000001</c:v>
                </c:pt>
                <c:pt idx="266">
                  <c:v>-147.07300000000001</c:v>
                </c:pt>
                <c:pt idx="267">
                  <c:v>-149.285</c:v>
                </c:pt>
                <c:pt idx="268">
                  <c:v>-149.011</c:v>
                </c:pt>
                <c:pt idx="269">
                  <c:v>-151.13900000000001</c:v>
                </c:pt>
                <c:pt idx="270">
                  <c:v>-152.876</c:v>
                </c:pt>
                <c:pt idx="271">
                  <c:v>-155.51300000000001</c:v>
                </c:pt>
                <c:pt idx="272">
                  <c:v>-140.75399999999999</c:v>
                </c:pt>
                <c:pt idx="273">
                  <c:v>-141.61199999999999</c:v>
                </c:pt>
                <c:pt idx="274">
                  <c:v>-141.304</c:v>
                </c:pt>
                <c:pt idx="275">
                  <c:v>-143.15299999999999</c:v>
                </c:pt>
                <c:pt idx="276">
                  <c:v>-144.78</c:v>
                </c:pt>
                <c:pt idx="277">
                  <c:v>-146.67599999999999</c:v>
                </c:pt>
                <c:pt idx="278">
                  <c:v>-147.05600000000001</c:v>
                </c:pt>
                <c:pt idx="279">
                  <c:v>-149.9</c:v>
                </c:pt>
                <c:pt idx="280">
                  <c:v>-144.35300000000001</c:v>
                </c:pt>
                <c:pt idx="281">
                  <c:v>-145.35400000000001</c:v>
                </c:pt>
                <c:pt idx="282">
                  <c:v>-146.45099999999999</c:v>
                </c:pt>
                <c:pt idx="283">
                  <c:v>-148.45500000000001</c:v>
                </c:pt>
                <c:pt idx="284">
                  <c:v>-149.93799999999999</c:v>
                </c:pt>
                <c:pt idx="285">
                  <c:v>-151.624</c:v>
                </c:pt>
                <c:pt idx="286">
                  <c:v>-152.946</c:v>
                </c:pt>
                <c:pt idx="287">
                  <c:v>-155.773</c:v>
                </c:pt>
                <c:pt idx="288">
                  <c:v>-141.56399999999999</c:v>
                </c:pt>
                <c:pt idx="289">
                  <c:v>-143.09700000000001</c:v>
                </c:pt>
                <c:pt idx="290">
                  <c:v>-141.09399999999999</c:v>
                </c:pt>
                <c:pt idx="291">
                  <c:v>-143.51499999999999</c:v>
                </c:pt>
                <c:pt idx="292">
                  <c:v>-141.839</c:v>
                </c:pt>
                <c:pt idx="293">
                  <c:v>-144.53800000000001</c:v>
                </c:pt>
                <c:pt idx="294">
                  <c:v>-143.67400000000001</c:v>
                </c:pt>
                <c:pt idx="295">
                  <c:v>-146.92699999999999</c:v>
                </c:pt>
                <c:pt idx="296">
                  <c:v>-143.62700000000001</c:v>
                </c:pt>
                <c:pt idx="297">
                  <c:v>-145.149</c:v>
                </c:pt>
                <c:pt idx="298">
                  <c:v>-145.28200000000001</c:v>
                </c:pt>
                <c:pt idx="299">
                  <c:v>-147.398</c:v>
                </c:pt>
                <c:pt idx="300">
                  <c:v>-146.83500000000001</c:v>
                </c:pt>
                <c:pt idx="301">
                  <c:v>-149.173</c:v>
                </c:pt>
                <c:pt idx="302">
                  <c:v>-150.02699999999999</c:v>
                </c:pt>
                <c:pt idx="303">
                  <c:v>-153.00200000000001</c:v>
                </c:pt>
                <c:pt idx="304">
                  <c:v>-143.422</c:v>
                </c:pt>
                <c:pt idx="305">
                  <c:v>-144.18700000000001</c:v>
                </c:pt>
                <c:pt idx="306">
                  <c:v>-142.714</c:v>
                </c:pt>
                <c:pt idx="307">
                  <c:v>-144.46</c:v>
                </c:pt>
                <c:pt idx="308">
                  <c:v>-146.053</c:v>
                </c:pt>
                <c:pt idx="309">
                  <c:v>-148.13800000000001</c:v>
                </c:pt>
                <c:pt idx="310">
                  <c:v>-147.84399999999999</c:v>
                </c:pt>
                <c:pt idx="311">
                  <c:v>-150.46799999999999</c:v>
                </c:pt>
                <c:pt idx="312">
                  <c:v>-148.096</c:v>
                </c:pt>
                <c:pt idx="313">
                  <c:v>-149.13900000000001</c:v>
                </c:pt>
                <c:pt idx="314">
                  <c:v>-149.52500000000001</c:v>
                </c:pt>
                <c:pt idx="315">
                  <c:v>-151.28899999999999</c:v>
                </c:pt>
                <c:pt idx="316">
                  <c:v>-152.59200000000001</c:v>
                </c:pt>
                <c:pt idx="317">
                  <c:v>-155.114</c:v>
                </c:pt>
                <c:pt idx="318">
                  <c:v>-155.357</c:v>
                </c:pt>
                <c:pt idx="319">
                  <c:v>-158.35300000000001</c:v>
                </c:pt>
                <c:pt idx="320">
                  <c:v>-145.566</c:v>
                </c:pt>
                <c:pt idx="321">
                  <c:v>-148.267</c:v>
                </c:pt>
                <c:pt idx="322">
                  <c:v>-147.27099999999999</c:v>
                </c:pt>
                <c:pt idx="323">
                  <c:v>-150.08000000000001</c:v>
                </c:pt>
                <c:pt idx="324">
                  <c:v>-144.75899999999999</c:v>
                </c:pt>
                <c:pt idx="325">
                  <c:v>-147.94399999999999</c:v>
                </c:pt>
                <c:pt idx="326">
                  <c:v>-147.94399999999999</c:v>
                </c:pt>
                <c:pt idx="327">
                  <c:v>-151.239</c:v>
                </c:pt>
                <c:pt idx="328">
                  <c:v>-143.38399999999999</c:v>
                </c:pt>
                <c:pt idx="329">
                  <c:v>-145.47399999999999</c:v>
                </c:pt>
                <c:pt idx="330">
                  <c:v>-146.19399999999999</c:v>
                </c:pt>
                <c:pt idx="331">
                  <c:v>-148.739</c:v>
                </c:pt>
                <c:pt idx="332">
                  <c:v>-146.1</c:v>
                </c:pt>
                <c:pt idx="333">
                  <c:v>-148.93700000000001</c:v>
                </c:pt>
                <c:pt idx="334">
                  <c:v>-150.13200000000001</c:v>
                </c:pt>
                <c:pt idx="335">
                  <c:v>-153.09200000000001</c:v>
                </c:pt>
                <c:pt idx="336">
                  <c:v>-145.04900000000001</c:v>
                </c:pt>
                <c:pt idx="337">
                  <c:v>-146.29900000000001</c:v>
                </c:pt>
                <c:pt idx="338">
                  <c:v>-145.499</c:v>
                </c:pt>
                <c:pt idx="339">
                  <c:v>-147.607</c:v>
                </c:pt>
                <c:pt idx="340">
                  <c:v>-147.21899999999999</c:v>
                </c:pt>
                <c:pt idx="341">
                  <c:v>-149.60499999999999</c:v>
                </c:pt>
                <c:pt idx="342">
                  <c:v>-149.6</c:v>
                </c:pt>
                <c:pt idx="343">
                  <c:v>-152.38900000000001</c:v>
                </c:pt>
                <c:pt idx="344">
                  <c:v>-147.51499999999999</c:v>
                </c:pt>
                <c:pt idx="345">
                  <c:v>-148.80000000000001</c:v>
                </c:pt>
                <c:pt idx="346">
                  <c:v>-149.69800000000001</c:v>
                </c:pt>
                <c:pt idx="347">
                  <c:v>-151.62</c:v>
                </c:pt>
                <c:pt idx="348">
                  <c:v>-151.852</c:v>
                </c:pt>
                <c:pt idx="349">
                  <c:v>-154.24799999999999</c:v>
                </c:pt>
                <c:pt idx="350">
                  <c:v>-155.24799999999999</c:v>
                </c:pt>
                <c:pt idx="351">
                  <c:v>-157.666</c:v>
                </c:pt>
                <c:pt idx="352">
                  <c:v>-147.46199999999999</c:v>
                </c:pt>
                <c:pt idx="353">
                  <c:v>-149.57900000000001</c:v>
                </c:pt>
                <c:pt idx="354">
                  <c:v>-146.554</c:v>
                </c:pt>
                <c:pt idx="355">
                  <c:v>-149.26</c:v>
                </c:pt>
                <c:pt idx="356">
                  <c:v>-145.97399999999999</c:v>
                </c:pt>
                <c:pt idx="357">
                  <c:v>-148.845</c:v>
                </c:pt>
                <c:pt idx="358">
                  <c:v>-147.709</c:v>
                </c:pt>
                <c:pt idx="359">
                  <c:v>-150.733</c:v>
                </c:pt>
                <c:pt idx="360">
                  <c:v>-148.42099999999999</c:v>
                </c:pt>
                <c:pt idx="361">
                  <c:v>-150.07599999999999</c:v>
                </c:pt>
                <c:pt idx="362">
                  <c:v>-150.01300000000001</c:v>
                </c:pt>
                <c:pt idx="363">
                  <c:v>-152.08500000000001</c:v>
                </c:pt>
                <c:pt idx="364">
                  <c:v>-150.69399999999999</c:v>
                </c:pt>
                <c:pt idx="365">
                  <c:v>-153.37700000000001</c:v>
                </c:pt>
                <c:pt idx="366">
                  <c:v>-153.934</c:v>
                </c:pt>
                <c:pt idx="367">
                  <c:v>-156.98699999999999</c:v>
                </c:pt>
                <c:pt idx="368">
                  <c:v>-150.48500000000001</c:v>
                </c:pt>
                <c:pt idx="369">
                  <c:v>-151.672</c:v>
                </c:pt>
                <c:pt idx="370">
                  <c:v>-149.80799999999999</c:v>
                </c:pt>
                <c:pt idx="371">
                  <c:v>-151.56399999999999</c:v>
                </c:pt>
                <c:pt idx="372">
                  <c:v>-151.86099999999999</c:v>
                </c:pt>
                <c:pt idx="373">
                  <c:v>-154.66800000000001</c:v>
                </c:pt>
                <c:pt idx="374">
                  <c:v>-154.24600000000001</c:v>
                </c:pt>
                <c:pt idx="375">
                  <c:v>-156.96</c:v>
                </c:pt>
                <c:pt idx="376">
                  <c:v>-154.578</c:v>
                </c:pt>
                <c:pt idx="377">
                  <c:v>-155.58500000000001</c:v>
                </c:pt>
                <c:pt idx="378">
                  <c:v>-155.78700000000001</c:v>
                </c:pt>
                <c:pt idx="379">
                  <c:v>-157.90899999999999</c:v>
                </c:pt>
                <c:pt idx="380">
                  <c:v>-158.577</c:v>
                </c:pt>
                <c:pt idx="381">
                  <c:v>-160.54300000000001</c:v>
                </c:pt>
                <c:pt idx="382">
                  <c:v>-161.60499999999999</c:v>
                </c:pt>
                <c:pt idx="383">
                  <c:v>-163.86500000000001</c:v>
                </c:pt>
                <c:pt idx="384">
                  <c:v>-146.90600000000001</c:v>
                </c:pt>
                <c:pt idx="385">
                  <c:v>-149.279</c:v>
                </c:pt>
                <c:pt idx="386">
                  <c:v>-150.27000000000001</c:v>
                </c:pt>
                <c:pt idx="387">
                  <c:v>-152.93199999999999</c:v>
                </c:pt>
                <c:pt idx="388">
                  <c:v>-148.81299999999999</c:v>
                </c:pt>
                <c:pt idx="389">
                  <c:v>-151.74100000000001</c:v>
                </c:pt>
                <c:pt idx="390">
                  <c:v>-153.23599999999999</c:v>
                </c:pt>
                <c:pt idx="391">
                  <c:v>-156.386</c:v>
                </c:pt>
                <c:pt idx="392">
                  <c:v>-143.833</c:v>
                </c:pt>
                <c:pt idx="393">
                  <c:v>-145.804</c:v>
                </c:pt>
                <c:pt idx="394">
                  <c:v>-147.62200000000001</c:v>
                </c:pt>
                <c:pt idx="395">
                  <c:v>-150.14599999999999</c:v>
                </c:pt>
                <c:pt idx="396">
                  <c:v>-148.18700000000001</c:v>
                </c:pt>
                <c:pt idx="397">
                  <c:v>-150.87200000000001</c:v>
                </c:pt>
                <c:pt idx="398">
                  <c:v>-152.60300000000001</c:v>
                </c:pt>
                <c:pt idx="399">
                  <c:v>-155.48099999999999</c:v>
                </c:pt>
                <c:pt idx="400">
                  <c:v>-142.23400000000001</c:v>
                </c:pt>
                <c:pt idx="401">
                  <c:v>-143.62</c:v>
                </c:pt>
                <c:pt idx="402">
                  <c:v>-143.44399999999999</c:v>
                </c:pt>
                <c:pt idx="403">
                  <c:v>-145.66300000000001</c:v>
                </c:pt>
                <c:pt idx="404">
                  <c:v>-145.666</c:v>
                </c:pt>
                <c:pt idx="405">
                  <c:v>-147.96600000000001</c:v>
                </c:pt>
                <c:pt idx="406">
                  <c:v>-148.53200000000001</c:v>
                </c:pt>
                <c:pt idx="407">
                  <c:v>-151.25899999999999</c:v>
                </c:pt>
                <c:pt idx="408">
                  <c:v>-144.07900000000001</c:v>
                </c:pt>
                <c:pt idx="409">
                  <c:v>-145.691</c:v>
                </c:pt>
                <c:pt idx="410">
                  <c:v>-146.67699999999999</c:v>
                </c:pt>
                <c:pt idx="411">
                  <c:v>-148.541</c:v>
                </c:pt>
                <c:pt idx="412">
                  <c:v>-149.66</c:v>
                </c:pt>
                <c:pt idx="413">
                  <c:v>-151.512</c:v>
                </c:pt>
                <c:pt idx="414">
                  <c:v>-153.09899999999999</c:v>
                </c:pt>
                <c:pt idx="415">
                  <c:v>-155.53700000000001</c:v>
                </c:pt>
                <c:pt idx="416">
                  <c:v>-146.614</c:v>
                </c:pt>
                <c:pt idx="417">
                  <c:v>-148.71199999999999</c:v>
                </c:pt>
                <c:pt idx="418">
                  <c:v>-146.666</c:v>
                </c:pt>
                <c:pt idx="419">
                  <c:v>-149.19999999999999</c:v>
                </c:pt>
                <c:pt idx="420">
                  <c:v>-146.291</c:v>
                </c:pt>
                <c:pt idx="421">
                  <c:v>-149.274</c:v>
                </c:pt>
                <c:pt idx="422">
                  <c:v>-148.63999999999999</c:v>
                </c:pt>
                <c:pt idx="423">
                  <c:v>-151.70400000000001</c:v>
                </c:pt>
                <c:pt idx="424">
                  <c:v>-147.11000000000001</c:v>
                </c:pt>
                <c:pt idx="425">
                  <c:v>-148.905</c:v>
                </c:pt>
                <c:pt idx="426">
                  <c:v>-148.923</c:v>
                </c:pt>
                <c:pt idx="427">
                  <c:v>-151.55699999999999</c:v>
                </c:pt>
                <c:pt idx="428">
                  <c:v>-150.21799999999999</c:v>
                </c:pt>
                <c:pt idx="429">
                  <c:v>-152.77199999999999</c:v>
                </c:pt>
                <c:pt idx="430">
                  <c:v>-153.90199999999999</c:v>
                </c:pt>
                <c:pt idx="431">
                  <c:v>-156.501</c:v>
                </c:pt>
                <c:pt idx="432">
                  <c:v>-147.59100000000001</c:v>
                </c:pt>
                <c:pt idx="433">
                  <c:v>-148.505</c:v>
                </c:pt>
                <c:pt idx="434">
                  <c:v>-147.36600000000001</c:v>
                </c:pt>
                <c:pt idx="435">
                  <c:v>-149.083</c:v>
                </c:pt>
                <c:pt idx="436">
                  <c:v>-150.16300000000001</c:v>
                </c:pt>
                <c:pt idx="437">
                  <c:v>-152.43100000000001</c:v>
                </c:pt>
                <c:pt idx="438">
                  <c:v>-152.10599999999999</c:v>
                </c:pt>
                <c:pt idx="439">
                  <c:v>-154.67599999999999</c:v>
                </c:pt>
                <c:pt idx="440">
                  <c:v>-151.44200000000001</c:v>
                </c:pt>
                <c:pt idx="441">
                  <c:v>-152.96899999999999</c:v>
                </c:pt>
                <c:pt idx="442">
                  <c:v>-153.40299999999999</c:v>
                </c:pt>
                <c:pt idx="443">
                  <c:v>-155.71799999999999</c:v>
                </c:pt>
                <c:pt idx="444">
                  <c:v>-156.137</c:v>
                </c:pt>
                <c:pt idx="445">
                  <c:v>-158.291</c:v>
                </c:pt>
                <c:pt idx="446">
                  <c:v>-159.08199999999999</c:v>
                </c:pt>
                <c:pt idx="447">
                  <c:v>-161.435</c:v>
                </c:pt>
                <c:pt idx="448">
                  <c:v>-150.96799999999999</c:v>
                </c:pt>
                <c:pt idx="449">
                  <c:v>-154.04599999999999</c:v>
                </c:pt>
                <c:pt idx="450">
                  <c:v>-153.18899999999999</c:v>
                </c:pt>
                <c:pt idx="451">
                  <c:v>-156.72300000000001</c:v>
                </c:pt>
                <c:pt idx="452">
                  <c:v>-149.68600000000001</c:v>
                </c:pt>
                <c:pt idx="453">
                  <c:v>-152.941</c:v>
                </c:pt>
                <c:pt idx="454">
                  <c:v>-153.304</c:v>
                </c:pt>
                <c:pt idx="455">
                  <c:v>-156.874</c:v>
                </c:pt>
                <c:pt idx="456">
                  <c:v>-147.273</c:v>
                </c:pt>
                <c:pt idx="457">
                  <c:v>-149.35499999999999</c:v>
                </c:pt>
                <c:pt idx="458">
                  <c:v>-150.517</c:v>
                </c:pt>
                <c:pt idx="459">
                  <c:v>-152.96199999999999</c:v>
                </c:pt>
                <c:pt idx="460">
                  <c:v>-149.85300000000001</c:v>
                </c:pt>
                <c:pt idx="461">
                  <c:v>-152.65799999999999</c:v>
                </c:pt>
                <c:pt idx="462">
                  <c:v>-153.58199999999999</c:v>
                </c:pt>
                <c:pt idx="463">
                  <c:v>-156.77500000000001</c:v>
                </c:pt>
                <c:pt idx="464">
                  <c:v>-149.524</c:v>
                </c:pt>
                <c:pt idx="465">
                  <c:v>-151.21299999999999</c:v>
                </c:pt>
                <c:pt idx="466">
                  <c:v>-150.28700000000001</c:v>
                </c:pt>
                <c:pt idx="467">
                  <c:v>-152.46799999999999</c:v>
                </c:pt>
                <c:pt idx="468">
                  <c:v>-151.61799999999999</c:v>
                </c:pt>
                <c:pt idx="469">
                  <c:v>-153.88499999999999</c:v>
                </c:pt>
                <c:pt idx="470">
                  <c:v>-153.88300000000001</c:v>
                </c:pt>
                <c:pt idx="471">
                  <c:v>-156.989</c:v>
                </c:pt>
                <c:pt idx="472">
                  <c:v>-151.309</c:v>
                </c:pt>
                <c:pt idx="473">
                  <c:v>-152.40899999999999</c:v>
                </c:pt>
                <c:pt idx="474">
                  <c:v>-153.31899999999999</c:v>
                </c:pt>
                <c:pt idx="475">
                  <c:v>-155.55000000000001</c:v>
                </c:pt>
                <c:pt idx="476">
                  <c:v>-155.55099999999999</c:v>
                </c:pt>
                <c:pt idx="477">
                  <c:v>-157.66800000000001</c:v>
                </c:pt>
                <c:pt idx="478">
                  <c:v>-158.82599999999999</c:v>
                </c:pt>
                <c:pt idx="479">
                  <c:v>-161.97300000000001</c:v>
                </c:pt>
                <c:pt idx="480">
                  <c:v>-153.72399999999999</c:v>
                </c:pt>
                <c:pt idx="481">
                  <c:v>-155.90799999999999</c:v>
                </c:pt>
                <c:pt idx="482">
                  <c:v>-153.24799999999999</c:v>
                </c:pt>
                <c:pt idx="483">
                  <c:v>-156.16800000000001</c:v>
                </c:pt>
                <c:pt idx="484">
                  <c:v>-151.952</c:v>
                </c:pt>
                <c:pt idx="485">
                  <c:v>-155.17400000000001</c:v>
                </c:pt>
                <c:pt idx="486">
                  <c:v>-154.35</c:v>
                </c:pt>
                <c:pt idx="487">
                  <c:v>-157.405</c:v>
                </c:pt>
                <c:pt idx="488">
                  <c:v>-153.86600000000001</c:v>
                </c:pt>
                <c:pt idx="489">
                  <c:v>-155.64400000000001</c:v>
                </c:pt>
                <c:pt idx="490">
                  <c:v>-155.874</c:v>
                </c:pt>
                <c:pt idx="491">
                  <c:v>-158.17099999999999</c:v>
                </c:pt>
                <c:pt idx="492">
                  <c:v>-156.24799999999999</c:v>
                </c:pt>
                <c:pt idx="493">
                  <c:v>-158.857</c:v>
                </c:pt>
                <c:pt idx="494">
                  <c:v>-159.506</c:v>
                </c:pt>
                <c:pt idx="495">
                  <c:v>-162.39099999999999</c:v>
                </c:pt>
                <c:pt idx="496">
                  <c:v>-156.05600000000001</c:v>
                </c:pt>
                <c:pt idx="497">
                  <c:v>-157.44900000000001</c:v>
                </c:pt>
                <c:pt idx="498">
                  <c:v>-155.71299999999999</c:v>
                </c:pt>
                <c:pt idx="499">
                  <c:v>-157.72900000000001</c:v>
                </c:pt>
                <c:pt idx="500">
                  <c:v>-157.99</c:v>
                </c:pt>
                <c:pt idx="501">
                  <c:v>-160.196</c:v>
                </c:pt>
                <c:pt idx="502">
                  <c:v>-159.83199999999999</c:v>
                </c:pt>
                <c:pt idx="503">
                  <c:v>-163.10499999999999</c:v>
                </c:pt>
                <c:pt idx="504">
                  <c:v>-160.25700000000001</c:v>
                </c:pt>
                <c:pt idx="505">
                  <c:v>-160.93700000000001</c:v>
                </c:pt>
                <c:pt idx="506">
                  <c:v>-161.84399999999999</c:v>
                </c:pt>
                <c:pt idx="507">
                  <c:v>-163.321</c:v>
                </c:pt>
                <c:pt idx="508">
                  <c:v>-163.63399999999999</c:v>
                </c:pt>
                <c:pt idx="509">
                  <c:v>-166.24700000000001</c:v>
                </c:pt>
                <c:pt idx="510">
                  <c:v>-166.94900000000001</c:v>
                </c:pt>
                <c:pt idx="511">
                  <c:v>-169.91800000000001</c:v>
                </c:pt>
                <c:pt idx="512">
                  <c:v>-144.88499999999999</c:v>
                </c:pt>
                <c:pt idx="513">
                  <c:v>-146.34700000000001</c:v>
                </c:pt>
                <c:pt idx="514">
                  <c:v>-145.21</c:v>
                </c:pt>
                <c:pt idx="515">
                  <c:v>-147.399</c:v>
                </c:pt>
                <c:pt idx="516">
                  <c:v>-146.80799999999999</c:v>
                </c:pt>
                <c:pt idx="517">
                  <c:v>-149.16399999999999</c:v>
                </c:pt>
                <c:pt idx="518">
                  <c:v>-148.999</c:v>
                </c:pt>
                <c:pt idx="519">
                  <c:v>-151.73500000000001</c:v>
                </c:pt>
                <c:pt idx="520">
                  <c:v>-147.041</c:v>
                </c:pt>
                <c:pt idx="521">
                  <c:v>-148.36000000000001</c:v>
                </c:pt>
                <c:pt idx="522">
                  <c:v>-148.935</c:v>
                </c:pt>
                <c:pt idx="523">
                  <c:v>-151.13399999999999</c:v>
                </c:pt>
                <c:pt idx="524">
                  <c:v>-151.22</c:v>
                </c:pt>
                <c:pt idx="525">
                  <c:v>-153.61699999999999</c:v>
                </c:pt>
                <c:pt idx="526">
                  <c:v>-154.56800000000001</c:v>
                </c:pt>
                <c:pt idx="527">
                  <c:v>-157.21299999999999</c:v>
                </c:pt>
                <c:pt idx="528">
                  <c:v>-144.67699999999999</c:v>
                </c:pt>
                <c:pt idx="529">
                  <c:v>-145.316</c:v>
                </c:pt>
                <c:pt idx="530">
                  <c:v>-144.40299999999999</c:v>
                </c:pt>
                <c:pt idx="531">
                  <c:v>-145.887</c:v>
                </c:pt>
                <c:pt idx="532">
                  <c:v>-148.11099999999999</c:v>
                </c:pt>
                <c:pt idx="533">
                  <c:v>-150.06200000000001</c:v>
                </c:pt>
                <c:pt idx="534">
                  <c:v>-150.011</c:v>
                </c:pt>
                <c:pt idx="535">
                  <c:v>-152.50399999999999</c:v>
                </c:pt>
                <c:pt idx="536">
                  <c:v>-149.46100000000001</c:v>
                </c:pt>
                <c:pt idx="537">
                  <c:v>-150.47</c:v>
                </c:pt>
                <c:pt idx="538">
                  <c:v>-151.20599999999999</c:v>
                </c:pt>
                <c:pt idx="539">
                  <c:v>-152.917</c:v>
                </c:pt>
                <c:pt idx="540">
                  <c:v>-154.495</c:v>
                </c:pt>
                <c:pt idx="541">
                  <c:v>-156.428</c:v>
                </c:pt>
                <c:pt idx="542">
                  <c:v>-157.518</c:v>
                </c:pt>
                <c:pt idx="543">
                  <c:v>-160.04</c:v>
                </c:pt>
                <c:pt idx="544">
                  <c:v>-141.999</c:v>
                </c:pt>
                <c:pt idx="545">
                  <c:v>-143.44</c:v>
                </c:pt>
                <c:pt idx="546">
                  <c:v>-140.649</c:v>
                </c:pt>
                <c:pt idx="547">
                  <c:v>-142.82599999999999</c:v>
                </c:pt>
                <c:pt idx="548">
                  <c:v>-142.143</c:v>
                </c:pt>
                <c:pt idx="549">
                  <c:v>-144.39400000000001</c:v>
                </c:pt>
                <c:pt idx="550">
                  <c:v>-143.386</c:v>
                </c:pt>
                <c:pt idx="551">
                  <c:v>-146.41800000000001</c:v>
                </c:pt>
                <c:pt idx="552">
                  <c:v>-145.33000000000001</c:v>
                </c:pt>
                <c:pt idx="553">
                  <c:v>-146.70099999999999</c:v>
                </c:pt>
                <c:pt idx="554">
                  <c:v>-146.20699999999999</c:v>
                </c:pt>
                <c:pt idx="555">
                  <c:v>-148.565</c:v>
                </c:pt>
                <c:pt idx="556">
                  <c:v>-148.05500000000001</c:v>
                </c:pt>
                <c:pt idx="557">
                  <c:v>-150.488</c:v>
                </c:pt>
                <c:pt idx="558">
                  <c:v>-150.875</c:v>
                </c:pt>
                <c:pt idx="559">
                  <c:v>-153.648</c:v>
                </c:pt>
                <c:pt idx="560">
                  <c:v>-145.523</c:v>
                </c:pt>
                <c:pt idx="561">
                  <c:v>-146.107</c:v>
                </c:pt>
                <c:pt idx="562">
                  <c:v>-144.1</c:v>
                </c:pt>
                <c:pt idx="563">
                  <c:v>-145.857</c:v>
                </c:pt>
                <c:pt idx="564">
                  <c:v>-147.80799999999999</c:v>
                </c:pt>
                <c:pt idx="565">
                  <c:v>-150.07300000000001</c:v>
                </c:pt>
                <c:pt idx="566">
                  <c:v>-149.24799999999999</c:v>
                </c:pt>
                <c:pt idx="567">
                  <c:v>-151.78100000000001</c:v>
                </c:pt>
                <c:pt idx="568">
                  <c:v>-150.678</c:v>
                </c:pt>
                <c:pt idx="569">
                  <c:v>-151.65899999999999</c:v>
                </c:pt>
                <c:pt idx="570">
                  <c:v>-151.721</c:v>
                </c:pt>
                <c:pt idx="571">
                  <c:v>-153.78399999999999</c:v>
                </c:pt>
                <c:pt idx="572">
                  <c:v>-154.98599999999999</c:v>
                </c:pt>
                <c:pt idx="573">
                  <c:v>-156.983</c:v>
                </c:pt>
                <c:pt idx="574">
                  <c:v>-157.333</c:v>
                </c:pt>
                <c:pt idx="575">
                  <c:v>-160.41499999999999</c:v>
                </c:pt>
                <c:pt idx="576">
                  <c:v>-143.35</c:v>
                </c:pt>
                <c:pt idx="577">
                  <c:v>-145.745</c:v>
                </c:pt>
                <c:pt idx="578">
                  <c:v>-143.97999999999999</c:v>
                </c:pt>
                <c:pt idx="579">
                  <c:v>-146.89400000000001</c:v>
                </c:pt>
                <c:pt idx="580">
                  <c:v>-142.173</c:v>
                </c:pt>
                <c:pt idx="581">
                  <c:v>-144.82</c:v>
                </c:pt>
                <c:pt idx="582">
                  <c:v>-144.66499999999999</c:v>
                </c:pt>
                <c:pt idx="583">
                  <c:v>-147.86099999999999</c:v>
                </c:pt>
                <c:pt idx="584">
                  <c:v>-142.249</c:v>
                </c:pt>
                <c:pt idx="585">
                  <c:v>-144.16499999999999</c:v>
                </c:pt>
                <c:pt idx="586">
                  <c:v>-144.434</c:v>
                </c:pt>
                <c:pt idx="587">
                  <c:v>-147.006</c:v>
                </c:pt>
                <c:pt idx="588">
                  <c:v>-144.84100000000001</c:v>
                </c:pt>
                <c:pt idx="589">
                  <c:v>-147.202</c:v>
                </c:pt>
                <c:pt idx="590">
                  <c:v>-148.26900000000001</c:v>
                </c:pt>
                <c:pt idx="591">
                  <c:v>-151.15700000000001</c:v>
                </c:pt>
                <c:pt idx="592">
                  <c:v>-144.28100000000001</c:v>
                </c:pt>
                <c:pt idx="593">
                  <c:v>-145.54</c:v>
                </c:pt>
                <c:pt idx="594">
                  <c:v>-143.965</c:v>
                </c:pt>
                <c:pt idx="595">
                  <c:v>-146.077</c:v>
                </c:pt>
                <c:pt idx="596">
                  <c:v>-146.10900000000001</c:v>
                </c:pt>
                <c:pt idx="597">
                  <c:v>-148.58699999999999</c:v>
                </c:pt>
                <c:pt idx="598">
                  <c:v>-148.381</c:v>
                </c:pt>
                <c:pt idx="599">
                  <c:v>-151.03299999999999</c:v>
                </c:pt>
                <c:pt idx="600">
                  <c:v>-147.37799999999999</c:v>
                </c:pt>
                <c:pt idx="601">
                  <c:v>-148.28200000000001</c:v>
                </c:pt>
                <c:pt idx="602">
                  <c:v>-148.874</c:v>
                </c:pt>
                <c:pt idx="603">
                  <c:v>-150.923</c:v>
                </c:pt>
                <c:pt idx="604">
                  <c:v>-151.333</c:v>
                </c:pt>
                <c:pt idx="605">
                  <c:v>-153.62299999999999</c:v>
                </c:pt>
                <c:pt idx="606">
                  <c:v>-154.47999999999999</c:v>
                </c:pt>
                <c:pt idx="607">
                  <c:v>-157.26900000000001</c:v>
                </c:pt>
                <c:pt idx="608">
                  <c:v>-145.16999999999999</c:v>
                </c:pt>
                <c:pt idx="609">
                  <c:v>-146.98599999999999</c:v>
                </c:pt>
                <c:pt idx="610">
                  <c:v>-143.673</c:v>
                </c:pt>
                <c:pt idx="611">
                  <c:v>-146.261</c:v>
                </c:pt>
                <c:pt idx="612">
                  <c:v>-143.28100000000001</c:v>
                </c:pt>
                <c:pt idx="613">
                  <c:v>-145.96199999999999</c:v>
                </c:pt>
                <c:pt idx="614">
                  <c:v>-144.834</c:v>
                </c:pt>
                <c:pt idx="615">
                  <c:v>-147.77500000000001</c:v>
                </c:pt>
                <c:pt idx="616">
                  <c:v>-146.50700000000001</c:v>
                </c:pt>
                <c:pt idx="617">
                  <c:v>-148.16999999999999</c:v>
                </c:pt>
                <c:pt idx="618">
                  <c:v>-147.845</c:v>
                </c:pt>
                <c:pt idx="619">
                  <c:v>-150.131</c:v>
                </c:pt>
                <c:pt idx="620">
                  <c:v>-148.65</c:v>
                </c:pt>
                <c:pt idx="621">
                  <c:v>-151.07900000000001</c:v>
                </c:pt>
                <c:pt idx="622">
                  <c:v>-151.34800000000001</c:v>
                </c:pt>
                <c:pt idx="623">
                  <c:v>-154.61799999999999</c:v>
                </c:pt>
                <c:pt idx="624">
                  <c:v>-149.12</c:v>
                </c:pt>
                <c:pt idx="625">
                  <c:v>-150.06800000000001</c:v>
                </c:pt>
                <c:pt idx="626">
                  <c:v>-147.655</c:v>
                </c:pt>
                <c:pt idx="627">
                  <c:v>-150.22200000000001</c:v>
                </c:pt>
                <c:pt idx="628">
                  <c:v>-150.535</c:v>
                </c:pt>
                <c:pt idx="629">
                  <c:v>-152.86000000000001</c:v>
                </c:pt>
                <c:pt idx="630">
                  <c:v>-151.958</c:v>
                </c:pt>
                <c:pt idx="631">
                  <c:v>-155.04900000000001</c:v>
                </c:pt>
                <c:pt idx="632">
                  <c:v>-153.21199999999999</c:v>
                </c:pt>
                <c:pt idx="633">
                  <c:v>-154.09700000000001</c:v>
                </c:pt>
                <c:pt idx="634">
                  <c:v>-154.52099999999999</c:v>
                </c:pt>
                <c:pt idx="635">
                  <c:v>-156.24799999999999</c:v>
                </c:pt>
                <c:pt idx="636">
                  <c:v>-157.02799999999999</c:v>
                </c:pt>
                <c:pt idx="637">
                  <c:v>-159.202</c:v>
                </c:pt>
                <c:pt idx="638">
                  <c:v>-160.31399999999999</c:v>
                </c:pt>
                <c:pt idx="639">
                  <c:v>-162.53399999999999</c:v>
                </c:pt>
                <c:pt idx="640">
                  <c:v>-146.40100000000001</c:v>
                </c:pt>
                <c:pt idx="641">
                  <c:v>-148.703</c:v>
                </c:pt>
                <c:pt idx="642">
                  <c:v>-148.703</c:v>
                </c:pt>
                <c:pt idx="643">
                  <c:v>-151.66499999999999</c:v>
                </c:pt>
                <c:pt idx="644">
                  <c:v>-147.673</c:v>
                </c:pt>
                <c:pt idx="645">
                  <c:v>-150.69800000000001</c:v>
                </c:pt>
                <c:pt idx="646">
                  <c:v>-151.452</c:v>
                </c:pt>
                <c:pt idx="647">
                  <c:v>-154.62700000000001</c:v>
                </c:pt>
                <c:pt idx="648">
                  <c:v>-144.54400000000001</c:v>
                </c:pt>
                <c:pt idx="649">
                  <c:v>-146.46199999999999</c:v>
                </c:pt>
                <c:pt idx="650">
                  <c:v>-147.63200000000001</c:v>
                </c:pt>
                <c:pt idx="651">
                  <c:v>-150.16800000000001</c:v>
                </c:pt>
                <c:pt idx="652">
                  <c:v>-148.43299999999999</c:v>
                </c:pt>
                <c:pt idx="653">
                  <c:v>-151.012</c:v>
                </c:pt>
                <c:pt idx="654">
                  <c:v>-152.59800000000001</c:v>
                </c:pt>
                <c:pt idx="655">
                  <c:v>-155.565</c:v>
                </c:pt>
                <c:pt idx="656">
                  <c:v>-143.476</c:v>
                </c:pt>
                <c:pt idx="657">
                  <c:v>-144.642</c:v>
                </c:pt>
                <c:pt idx="658">
                  <c:v>-143.93700000000001</c:v>
                </c:pt>
                <c:pt idx="659">
                  <c:v>-145.99</c:v>
                </c:pt>
                <c:pt idx="660">
                  <c:v>-146.56800000000001</c:v>
                </c:pt>
                <c:pt idx="661">
                  <c:v>-148.77099999999999</c:v>
                </c:pt>
                <c:pt idx="662">
                  <c:v>-149.155</c:v>
                </c:pt>
                <c:pt idx="663">
                  <c:v>-151.60599999999999</c:v>
                </c:pt>
                <c:pt idx="664">
                  <c:v>-145.81800000000001</c:v>
                </c:pt>
                <c:pt idx="665">
                  <c:v>-147.03200000000001</c:v>
                </c:pt>
                <c:pt idx="666">
                  <c:v>-148.08099999999999</c:v>
                </c:pt>
                <c:pt idx="667">
                  <c:v>-150.02000000000001</c:v>
                </c:pt>
                <c:pt idx="668">
                  <c:v>-150.745</c:v>
                </c:pt>
                <c:pt idx="669">
                  <c:v>-153.1</c:v>
                </c:pt>
                <c:pt idx="670">
                  <c:v>-154.065</c:v>
                </c:pt>
                <c:pt idx="671">
                  <c:v>-156.75399999999999</c:v>
                </c:pt>
                <c:pt idx="672">
                  <c:v>-145.958</c:v>
                </c:pt>
                <c:pt idx="673">
                  <c:v>-147.96</c:v>
                </c:pt>
                <c:pt idx="674">
                  <c:v>-145.65899999999999</c:v>
                </c:pt>
                <c:pt idx="675">
                  <c:v>-148.334</c:v>
                </c:pt>
                <c:pt idx="676">
                  <c:v>-145.512</c:v>
                </c:pt>
                <c:pt idx="677">
                  <c:v>-148.34299999999999</c:v>
                </c:pt>
                <c:pt idx="678">
                  <c:v>-148.03100000000001</c:v>
                </c:pt>
                <c:pt idx="679">
                  <c:v>-151.02500000000001</c:v>
                </c:pt>
                <c:pt idx="680">
                  <c:v>-147.30500000000001</c:v>
                </c:pt>
                <c:pt idx="681">
                  <c:v>-148.714</c:v>
                </c:pt>
                <c:pt idx="682">
                  <c:v>-149.001</c:v>
                </c:pt>
                <c:pt idx="683">
                  <c:v>-151.24799999999999</c:v>
                </c:pt>
                <c:pt idx="684">
                  <c:v>-149.98099999999999</c:v>
                </c:pt>
                <c:pt idx="685">
                  <c:v>-152.48400000000001</c:v>
                </c:pt>
                <c:pt idx="686">
                  <c:v>-153.11000000000001</c:v>
                </c:pt>
                <c:pt idx="687">
                  <c:v>-156.39099999999999</c:v>
                </c:pt>
                <c:pt idx="688">
                  <c:v>-148.071</c:v>
                </c:pt>
                <c:pt idx="689">
                  <c:v>-148.97200000000001</c:v>
                </c:pt>
                <c:pt idx="690">
                  <c:v>-147.40700000000001</c:v>
                </c:pt>
                <c:pt idx="691">
                  <c:v>-148.864</c:v>
                </c:pt>
                <c:pt idx="692">
                  <c:v>-150.17500000000001</c:v>
                </c:pt>
                <c:pt idx="693">
                  <c:v>-152.239</c:v>
                </c:pt>
                <c:pt idx="694">
                  <c:v>-152.04400000000001</c:v>
                </c:pt>
                <c:pt idx="695">
                  <c:v>-154.636</c:v>
                </c:pt>
                <c:pt idx="696">
                  <c:v>-152.34399999999999</c:v>
                </c:pt>
                <c:pt idx="697">
                  <c:v>-152.84299999999999</c:v>
                </c:pt>
                <c:pt idx="698">
                  <c:v>-153.643</c:v>
                </c:pt>
                <c:pt idx="699">
                  <c:v>-155.60300000000001</c:v>
                </c:pt>
                <c:pt idx="700">
                  <c:v>-156.58000000000001</c:v>
                </c:pt>
                <c:pt idx="701">
                  <c:v>-158.63399999999999</c:v>
                </c:pt>
                <c:pt idx="702">
                  <c:v>-159.203</c:v>
                </c:pt>
                <c:pt idx="703">
                  <c:v>-161.96700000000001</c:v>
                </c:pt>
                <c:pt idx="704">
                  <c:v>-148.81899999999999</c:v>
                </c:pt>
                <c:pt idx="705">
                  <c:v>-151.81200000000001</c:v>
                </c:pt>
                <c:pt idx="706">
                  <c:v>-150.63200000000001</c:v>
                </c:pt>
                <c:pt idx="707">
                  <c:v>-153.95099999999999</c:v>
                </c:pt>
                <c:pt idx="708">
                  <c:v>-147.17500000000001</c:v>
                </c:pt>
                <c:pt idx="709">
                  <c:v>-150.52000000000001</c:v>
                </c:pt>
                <c:pt idx="710">
                  <c:v>-150.47200000000001</c:v>
                </c:pt>
                <c:pt idx="711">
                  <c:v>-154.04300000000001</c:v>
                </c:pt>
                <c:pt idx="712">
                  <c:v>-145.75299999999999</c:v>
                </c:pt>
                <c:pt idx="713">
                  <c:v>-147.69800000000001</c:v>
                </c:pt>
                <c:pt idx="714">
                  <c:v>-148.578</c:v>
                </c:pt>
                <c:pt idx="715">
                  <c:v>-151.11699999999999</c:v>
                </c:pt>
                <c:pt idx="716">
                  <c:v>-147.958</c:v>
                </c:pt>
                <c:pt idx="717">
                  <c:v>-150.84</c:v>
                </c:pt>
                <c:pt idx="718">
                  <c:v>-151.947</c:v>
                </c:pt>
                <c:pt idx="719">
                  <c:v>-155.07499999999999</c:v>
                </c:pt>
                <c:pt idx="720">
                  <c:v>-148.38399999999999</c:v>
                </c:pt>
                <c:pt idx="721">
                  <c:v>-149.66999999999999</c:v>
                </c:pt>
                <c:pt idx="722">
                  <c:v>-148.739</c:v>
                </c:pt>
                <c:pt idx="723">
                  <c:v>-150.73400000000001</c:v>
                </c:pt>
                <c:pt idx="724">
                  <c:v>-149.999</c:v>
                </c:pt>
                <c:pt idx="725">
                  <c:v>-152.60599999999999</c:v>
                </c:pt>
                <c:pt idx="726">
                  <c:v>-152.22</c:v>
                </c:pt>
                <c:pt idx="727">
                  <c:v>-155.399</c:v>
                </c:pt>
                <c:pt idx="728">
                  <c:v>-150.35900000000001</c:v>
                </c:pt>
                <c:pt idx="729">
                  <c:v>-151.43299999999999</c:v>
                </c:pt>
                <c:pt idx="730">
                  <c:v>-152.46299999999999</c:v>
                </c:pt>
                <c:pt idx="731">
                  <c:v>-154.511</c:v>
                </c:pt>
                <c:pt idx="732">
                  <c:v>-154.23099999999999</c:v>
                </c:pt>
                <c:pt idx="733">
                  <c:v>-156.63499999999999</c:v>
                </c:pt>
                <c:pt idx="734">
                  <c:v>-158.16200000000001</c:v>
                </c:pt>
                <c:pt idx="735">
                  <c:v>-160.52699999999999</c:v>
                </c:pt>
                <c:pt idx="736">
                  <c:v>-151.898</c:v>
                </c:pt>
                <c:pt idx="737">
                  <c:v>-154.006</c:v>
                </c:pt>
                <c:pt idx="738">
                  <c:v>-151.005</c:v>
                </c:pt>
                <c:pt idx="739">
                  <c:v>-153.83500000000001</c:v>
                </c:pt>
                <c:pt idx="740">
                  <c:v>-150.232</c:v>
                </c:pt>
                <c:pt idx="741">
                  <c:v>-152.71899999999999</c:v>
                </c:pt>
                <c:pt idx="742">
                  <c:v>-152.06</c:v>
                </c:pt>
                <c:pt idx="743">
                  <c:v>-155.25700000000001</c:v>
                </c:pt>
                <c:pt idx="744">
                  <c:v>-152.17400000000001</c:v>
                </c:pt>
                <c:pt idx="745">
                  <c:v>-153.982</c:v>
                </c:pt>
                <c:pt idx="746">
                  <c:v>-153.84899999999999</c:v>
                </c:pt>
                <c:pt idx="747">
                  <c:v>-156.238</c:v>
                </c:pt>
                <c:pt idx="748">
                  <c:v>-154.30500000000001</c:v>
                </c:pt>
                <c:pt idx="749">
                  <c:v>-156.886</c:v>
                </c:pt>
                <c:pt idx="750">
                  <c:v>-157.64599999999999</c:v>
                </c:pt>
                <c:pt idx="751">
                  <c:v>-160.40600000000001</c:v>
                </c:pt>
                <c:pt idx="752">
                  <c:v>-154.732</c:v>
                </c:pt>
                <c:pt idx="753">
                  <c:v>-155.78399999999999</c:v>
                </c:pt>
                <c:pt idx="754">
                  <c:v>-154.28399999999999</c:v>
                </c:pt>
                <c:pt idx="755">
                  <c:v>-156.15700000000001</c:v>
                </c:pt>
                <c:pt idx="756">
                  <c:v>-156.31700000000001</c:v>
                </c:pt>
                <c:pt idx="757">
                  <c:v>-158.83600000000001</c:v>
                </c:pt>
                <c:pt idx="758">
                  <c:v>-158.10900000000001</c:v>
                </c:pt>
                <c:pt idx="759">
                  <c:v>-161.07499999999999</c:v>
                </c:pt>
                <c:pt idx="760">
                  <c:v>-158.50299999999999</c:v>
                </c:pt>
                <c:pt idx="761">
                  <c:v>-159.56</c:v>
                </c:pt>
                <c:pt idx="762">
                  <c:v>-160.01400000000001</c:v>
                </c:pt>
                <c:pt idx="763">
                  <c:v>-161.85400000000001</c:v>
                </c:pt>
                <c:pt idx="764">
                  <c:v>-162.06299999999999</c:v>
                </c:pt>
                <c:pt idx="765">
                  <c:v>-164.01400000000001</c:v>
                </c:pt>
                <c:pt idx="766">
                  <c:v>-165.482</c:v>
                </c:pt>
                <c:pt idx="767">
                  <c:v>-168.34100000000001</c:v>
                </c:pt>
                <c:pt idx="768">
                  <c:v>-147.44800000000001</c:v>
                </c:pt>
                <c:pt idx="769">
                  <c:v>-148.535</c:v>
                </c:pt>
                <c:pt idx="770">
                  <c:v>-148.82400000000001</c:v>
                </c:pt>
                <c:pt idx="771">
                  <c:v>-151.09</c:v>
                </c:pt>
                <c:pt idx="772">
                  <c:v>-150.846</c:v>
                </c:pt>
                <c:pt idx="773">
                  <c:v>-153.01900000000001</c:v>
                </c:pt>
                <c:pt idx="774">
                  <c:v>-153.941</c:v>
                </c:pt>
                <c:pt idx="775">
                  <c:v>-156.571</c:v>
                </c:pt>
                <c:pt idx="776">
                  <c:v>-148.815</c:v>
                </c:pt>
                <c:pt idx="777">
                  <c:v>-150.04</c:v>
                </c:pt>
                <c:pt idx="778">
                  <c:v>-151.47200000000001</c:v>
                </c:pt>
                <c:pt idx="779">
                  <c:v>-153.55199999999999</c:v>
                </c:pt>
                <c:pt idx="780">
                  <c:v>-154.04499999999999</c:v>
                </c:pt>
                <c:pt idx="781">
                  <c:v>-156.13</c:v>
                </c:pt>
                <c:pt idx="782">
                  <c:v>-157.70099999999999</c:v>
                </c:pt>
                <c:pt idx="783">
                  <c:v>-160.37799999999999</c:v>
                </c:pt>
                <c:pt idx="784">
                  <c:v>-144.05199999999999</c:v>
                </c:pt>
                <c:pt idx="785">
                  <c:v>-144.673</c:v>
                </c:pt>
                <c:pt idx="786">
                  <c:v>-144.41</c:v>
                </c:pt>
                <c:pt idx="787">
                  <c:v>-146.12200000000001</c:v>
                </c:pt>
                <c:pt idx="788">
                  <c:v>-148.489</c:v>
                </c:pt>
                <c:pt idx="789">
                  <c:v>-150.41</c:v>
                </c:pt>
                <c:pt idx="790">
                  <c:v>-150.64599999999999</c:v>
                </c:pt>
                <c:pt idx="791">
                  <c:v>-153.39099999999999</c:v>
                </c:pt>
                <c:pt idx="792">
                  <c:v>-148.494</c:v>
                </c:pt>
                <c:pt idx="793">
                  <c:v>-149.41399999999999</c:v>
                </c:pt>
                <c:pt idx="794">
                  <c:v>-150.423</c:v>
                </c:pt>
                <c:pt idx="795">
                  <c:v>-152.12899999999999</c:v>
                </c:pt>
                <c:pt idx="796">
                  <c:v>-154.048</c:v>
                </c:pt>
                <c:pt idx="797">
                  <c:v>-155.893</c:v>
                </c:pt>
                <c:pt idx="798">
                  <c:v>-156.94300000000001</c:v>
                </c:pt>
                <c:pt idx="799">
                  <c:v>-159.59100000000001</c:v>
                </c:pt>
                <c:pt idx="800">
                  <c:v>-143.36000000000001</c:v>
                </c:pt>
                <c:pt idx="801">
                  <c:v>-144.767</c:v>
                </c:pt>
                <c:pt idx="802">
                  <c:v>-142.77099999999999</c:v>
                </c:pt>
                <c:pt idx="803">
                  <c:v>-144.96600000000001</c:v>
                </c:pt>
                <c:pt idx="804">
                  <c:v>-144.25</c:v>
                </c:pt>
                <c:pt idx="805">
                  <c:v>-146.95099999999999</c:v>
                </c:pt>
                <c:pt idx="806">
                  <c:v>-146.22499999999999</c:v>
                </c:pt>
                <c:pt idx="807">
                  <c:v>-148.96799999999999</c:v>
                </c:pt>
                <c:pt idx="808">
                  <c:v>-146.19200000000001</c:v>
                </c:pt>
                <c:pt idx="809">
                  <c:v>-147.447</c:v>
                </c:pt>
                <c:pt idx="810">
                  <c:v>-147.745</c:v>
                </c:pt>
                <c:pt idx="811">
                  <c:v>-149.73099999999999</c:v>
                </c:pt>
                <c:pt idx="812">
                  <c:v>-149.40600000000001</c:v>
                </c:pt>
                <c:pt idx="813">
                  <c:v>-152.214</c:v>
                </c:pt>
                <c:pt idx="814">
                  <c:v>-152.59100000000001</c:v>
                </c:pt>
                <c:pt idx="815">
                  <c:v>-155.506</c:v>
                </c:pt>
                <c:pt idx="816">
                  <c:v>-145.28</c:v>
                </c:pt>
                <c:pt idx="817">
                  <c:v>-145.761</c:v>
                </c:pt>
                <c:pt idx="818">
                  <c:v>-143.97399999999999</c:v>
                </c:pt>
                <c:pt idx="819">
                  <c:v>-145.88399999999999</c:v>
                </c:pt>
                <c:pt idx="820">
                  <c:v>-147.81299999999999</c:v>
                </c:pt>
                <c:pt idx="821">
                  <c:v>-149.77000000000001</c:v>
                </c:pt>
                <c:pt idx="822">
                  <c:v>-149.35499999999999</c:v>
                </c:pt>
                <c:pt idx="823">
                  <c:v>-152.32900000000001</c:v>
                </c:pt>
                <c:pt idx="824">
                  <c:v>-150.05600000000001</c:v>
                </c:pt>
                <c:pt idx="825">
                  <c:v>-151.19499999999999</c:v>
                </c:pt>
                <c:pt idx="826">
                  <c:v>-151.66499999999999</c:v>
                </c:pt>
                <c:pt idx="827">
                  <c:v>-153.11199999999999</c:v>
                </c:pt>
                <c:pt idx="828">
                  <c:v>-154.68700000000001</c:v>
                </c:pt>
                <c:pt idx="829">
                  <c:v>-156.79400000000001</c:v>
                </c:pt>
                <c:pt idx="830">
                  <c:v>-157.17500000000001</c:v>
                </c:pt>
                <c:pt idx="831">
                  <c:v>-160.15100000000001</c:v>
                </c:pt>
                <c:pt idx="832">
                  <c:v>-148.03899999999999</c:v>
                </c:pt>
                <c:pt idx="833">
                  <c:v>-150.458</c:v>
                </c:pt>
                <c:pt idx="834">
                  <c:v>-149.27699999999999</c:v>
                </c:pt>
                <c:pt idx="835">
                  <c:v>-152.34299999999999</c:v>
                </c:pt>
                <c:pt idx="836">
                  <c:v>-147.66499999999999</c:v>
                </c:pt>
                <c:pt idx="837">
                  <c:v>-150.501</c:v>
                </c:pt>
                <c:pt idx="838">
                  <c:v>-150.72399999999999</c:v>
                </c:pt>
                <c:pt idx="839">
                  <c:v>-153.858</c:v>
                </c:pt>
                <c:pt idx="840">
                  <c:v>-146.423</c:v>
                </c:pt>
                <c:pt idx="841">
                  <c:v>-148.33500000000001</c:v>
                </c:pt>
                <c:pt idx="842">
                  <c:v>-149.28100000000001</c:v>
                </c:pt>
                <c:pt idx="843">
                  <c:v>-151.471</c:v>
                </c:pt>
                <c:pt idx="844">
                  <c:v>-149.39500000000001</c:v>
                </c:pt>
                <c:pt idx="845">
                  <c:v>-152.101</c:v>
                </c:pt>
                <c:pt idx="846">
                  <c:v>-153.16800000000001</c:v>
                </c:pt>
                <c:pt idx="847">
                  <c:v>-156.18199999999999</c:v>
                </c:pt>
                <c:pt idx="848">
                  <c:v>-147.77500000000001</c:v>
                </c:pt>
                <c:pt idx="849">
                  <c:v>-148.67599999999999</c:v>
                </c:pt>
                <c:pt idx="850">
                  <c:v>-147.661</c:v>
                </c:pt>
                <c:pt idx="851">
                  <c:v>-149.51300000000001</c:v>
                </c:pt>
                <c:pt idx="852">
                  <c:v>-149.88499999999999</c:v>
                </c:pt>
                <c:pt idx="853">
                  <c:v>-151.94</c:v>
                </c:pt>
                <c:pt idx="854">
                  <c:v>-152.221</c:v>
                </c:pt>
                <c:pt idx="855">
                  <c:v>-155.03299999999999</c:v>
                </c:pt>
                <c:pt idx="856">
                  <c:v>-150.38900000000001</c:v>
                </c:pt>
                <c:pt idx="857">
                  <c:v>-151.417</c:v>
                </c:pt>
                <c:pt idx="858">
                  <c:v>-152.054</c:v>
                </c:pt>
                <c:pt idx="859">
                  <c:v>-154.72399999999999</c:v>
                </c:pt>
                <c:pt idx="860">
                  <c:v>-154.83099999999999</c:v>
                </c:pt>
                <c:pt idx="861">
                  <c:v>-157.023</c:v>
                </c:pt>
                <c:pt idx="862">
                  <c:v>-158.249</c:v>
                </c:pt>
                <c:pt idx="863">
                  <c:v>-160.755</c:v>
                </c:pt>
                <c:pt idx="864">
                  <c:v>-149.20699999999999</c:v>
                </c:pt>
                <c:pt idx="865">
                  <c:v>-151.108</c:v>
                </c:pt>
                <c:pt idx="866">
                  <c:v>-148.16999999999999</c:v>
                </c:pt>
                <c:pt idx="867">
                  <c:v>-150.779</c:v>
                </c:pt>
                <c:pt idx="868">
                  <c:v>-147.87</c:v>
                </c:pt>
                <c:pt idx="869">
                  <c:v>-150.46</c:v>
                </c:pt>
                <c:pt idx="870">
                  <c:v>-149.446</c:v>
                </c:pt>
                <c:pt idx="871">
                  <c:v>-152.708</c:v>
                </c:pt>
                <c:pt idx="872">
                  <c:v>-150.54900000000001</c:v>
                </c:pt>
                <c:pt idx="873">
                  <c:v>-152.108</c:v>
                </c:pt>
                <c:pt idx="874">
                  <c:v>-152.249</c:v>
                </c:pt>
                <c:pt idx="875">
                  <c:v>-153.94200000000001</c:v>
                </c:pt>
                <c:pt idx="876">
                  <c:v>-152.941</c:v>
                </c:pt>
                <c:pt idx="877">
                  <c:v>-155.32499999999999</c:v>
                </c:pt>
                <c:pt idx="878">
                  <c:v>-155.994</c:v>
                </c:pt>
                <c:pt idx="879">
                  <c:v>-158.648</c:v>
                </c:pt>
                <c:pt idx="880">
                  <c:v>-152.28800000000001</c:v>
                </c:pt>
                <c:pt idx="881">
                  <c:v>-153.255</c:v>
                </c:pt>
                <c:pt idx="882">
                  <c:v>-151.126</c:v>
                </c:pt>
                <c:pt idx="883">
                  <c:v>-153.40299999999999</c:v>
                </c:pt>
                <c:pt idx="884">
                  <c:v>-154.35</c:v>
                </c:pt>
                <c:pt idx="885">
                  <c:v>-156.501</c:v>
                </c:pt>
                <c:pt idx="886">
                  <c:v>-155.452</c:v>
                </c:pt>
                <c:pt idx="887">
                  <c:v>-158.12899999999999</c:v>
                </c:pt>
                <c:pt idx="888">
                  <c:v>-156.46700000000001</c:v>
                </c:pt>
                <c:pt idx="889">
                  <c:v>-157.75899999999999</c:v>
                </c:pt>
                <c:pt idx="890">
                  <c:v>-157.99600000000001</c:v>
                </c:pt>
                <c:pt idx="891">
                  <c:v>-160.24299999999999</c:v>
                </c:pt>
                <c:pt idx="892">
                  <c:v>-160.46700000000001</c:v>
                </c:pt>
                <c:pt idx="893">
                  <c:v>-162.667</c:v>
                </c:pt>
                <c:pt idx="894">
                  <c:v>-163.209</c:v>
                </c:pt>
                <c:pt idx="895">
                  <c:v>-166.203</c:v>
                </c:pt>
                <c:pt idx="896">
                  <c:v>-151.18799999999999</c:v>
                </c:pt>
                <c:pt idx="897">
                  <c:v>-153.267</c:v>
                </c:pt>
                <c:pt idx="898">
                  <c:v>-153.94499999999999</c:v>
                </c:pt>
                <c:pt idx="899">
                  <c:v>-156.94200000000001</c:v>
                </c:pt>
                <c:pt idx="900">
                  <c:v>-153.45099999999999</c:v>
                </c:pt>
                <c:pt idx="901">
                  <c:v>-156.39099999999999</c:v>
                </c:pt>
                <c:pt idx="902">
                  <c:v>-157.38399999999999</c:v>
                </c:pt>
                <c:pt idx="903">
                  <c:v>-160.64500000000001</c:v>
                </c:pt>
                <c:pt idx="904">
                  <c:v>-148.81299999999999</c:v>
                </c:pt>
                <c:pt idx="905">
                  <c:v>-150.71199999999999</c:v>
                </c:pt>
                <c:pt idx="906">
                  <c:v>-152.572</c:v>
                </c:pt>
                <c:pt idx="907">
                  <c:v>-155.017</c:v>
                </c:pt>
                <c:pt idx="908">
                  <c:v>-153.36799999999999</c:v>
                </c:pt>
                <c:pt idx="909">
                  <c:v>-155.92500000000001</c:v>
                </c:pt>
                <c:pt idx="910">
                  <c:v>-157.864</c:v>
                </c:pt>
                <c:pt idx="911">
                  <c:v>-160.577</c:v>
                </c:pt>
                <c:pt idx="912">
                  <c:v>-146.416</c:v>
                </c:pt>
                <c:pt idx="913">
                  <c:v>-147.62100000000001</c:v>
                </c:pt>
                <c:pt idx="914">
                  <c:v>-147.69800000000001</c:v>
                </c:pt>
                <c:pt idx="915">
                  <c:v>-149.715</c:v>
                </c:pt>
                <c:pt idx="916">
                  <c:v>-150.14699999999999</c:v>
                </c:pt>
                <c:pt idx="917">
                  <c:v>-152.339</c:v>
                </c:pt>
                <c:pt idx="918">
                  <c:v>-152.99199999999999</c:v>
                </c:pt>
                <c:pt idx="919">
                  <c:v>-155.73099999999999</c:v>
                </c:pt>
                <c:pt idx="920">
                  <c:v>-149.06399999999999</c:v>
                </c:pt>
                <c:pt idx="921">
                  <c:v>-150.12700000000001</c:v>
                </c:pt>
                <c:pt idx="922">
                  <c:v>-151.22800000000001</c:v>
                </c:pt>
                <c:pt idx="923">
                  <c:v>-153.53200000000001</c:v>
                </c:pt>
                <c:pt idx="924">
                  <c:v>-154.185</c:v>
                </c:pt>
                <c:pt idx="925">
                  <c:v>-156.31100000000001</c:v>
                </c:pt>
                <c:pt idx="926">
                  <c:v>-157.86099999999999</c:v>
                </c:pt>
                <c:pt idx="927">
                  <c:v>-160.33199999999999</c:v>
                </c:pt>
                <c:pt idx="928">
                  <c:v>-149.90700000000001</c:v>
                </c:pt>
                <c:pt idx="929">
                  <c:v>-151.84299999999999</c:v>
                </c:pt>
                <c:pt idx="930">
                  <c:v>-149.87899999999999</c:v>
                </c:pt>
                <c:pt idx="931">
                  <c:v>-152.511</c:v>
                </c:pt>
                <c:pt idx="932">
                  <c:v>-150.26900000000001</c:v>
                </c:pt>
                <c:pt idx="933">
                  <c:v>-152.77199999999999</c:v>
                </c:pt>
                <c:pt idx="934">
                  <c:v>-152.131</c:v>
                </c:pt>
                <c:pt idx="935">
                  <c:v>-155.404</c:v>
                </c:pt>
                <c:pt idx="936">
                  <c:v>-151.184</c:v>
                </c:pt>
                <c:pt idx="937">
                  <c:v>-152.405</c:v>
                </c:pt>
                <c:pt idx="938">
                  <c:v>-153.292</c:v>
                </c:pt>
                <c:pt idx="939">
                  <c:v>-154.977</c:v>
                </c:pt>
                <c:pt idx="940">
                  <c:v>-154.208</c:v>
                </c:pt>
                <c:pt idx="941">
                  <c:v>-156.929</c:v>
                </c:pt>
                <c:pt idx="942">
                  <c:v>-157.69999999999999</c:v>
                </c:pt>
                <c:pt idx="943">
                  <c:v>-160.28200000000001</c:v>
                </c:pt>
                <c:pt idx="944">
                  <c:v>-151.24600000000001</c:v>
                </c:pt>
                <c:pt idx="945">
                  <c:v>-151.94999999999999</c:v>
                </c:pt>
                <c:pt idx="946">
                  <c:v>-150.553</c:v>
                </c:pt>
                <c:pt idx="947">
                  <c:v>-152.18199999999999</c:v>
                </c:pt>
                <c:pt idx="948">
                  <c:v>-153.917</c:v>
                </c:pt>
                <c:pt idx="949">
                  <c:v>-155.86699999999999</c:v>
                </c:pt>
                <c:pt idx="950">
                  <c:v>-155.41900000000001</c:v>
                </c:pt>
                <c:pt idx="951">
                  <c:v>-158.386</c:v>
                </c:pt>
                <c:pt idx="952">
                  <c:v>-155.244</c:v>
                </c:pt>
                <c:pt idx="953">
                  <c:v>-155.88200000000001</c:v>
                </c:pt>
                <c:pt idx="954">
                  <c:v>-156.76900000000001</c:v>
                </c:pt>
                <c:pt idx="955">
                  <c:v>-158.601</c:v>
                </c:pt>
                <c:pt idx="956">
                  <c:v>-159.22</c:v>
                </c:pt>
                <c:pt idx="957">
                  <c:v>-161.16999999999999</c:v>
                </c:pt>
                <c:pt idx="958">
                  <c:v>-162.76499999999999</c:v>
                </c:pt>
                <c:pt idx="959">
                  <c:v>-165.084</c:v>
                </c:pt>
                <c:pt idx="960">
                  <c:v>-154.316</c:v>
                </c:pt>
                <c:pt idx="961">
                  <c:v>-156.97399999999999</c:v>
                </c:pt>
                <c:pt idx="962">
                  <c:v>-156.52600000000001</c:v>
                </c:pt>
                <c:pt idx="963">
                  <c:v>-159.63200000000001</c:v>
                </c:pt>
                <c:pt idx="964">
                  <c:v>-153.32599999999999</c:v>
                </c:pt>
                <c:pt idx="965">
                  <c:v>-156.584</c:v>
                </c:pt>
                <c:pt idx="966">
                  <c:v>-156.89500000000001</c:v>
                </c:pt>
                <c:pt idx="967">
                  <c:v>-160.357</c:v>
                </c:pt>
                <c:pt idx="968">
                  <c:v>-150.84</c:v>
                </c:pt>
                <c:pt idx="969">
                  <c:v>-153.28399999999999</c:v>
                </c:pt>
                <c:pt idx="970">
                  <c:v>-153.94499999999999</c:v>
                </c:pt>
                <c:pt idx="971">
                  <c:v>-156.923</c:v>
                </c:pt>
                <c:pt idx="972">
                  <c:v>-153.56100000000001</c:v>
                </c:pt>
                <c:pt idx="973">
                  <c:v>-156.221</c:v>
                </c:pt>
                <c:pt idx="974">
                  <c:v>-157.77000000000001</c:v>
                </c:pt>
                <c:pt idx="975">
                  <c:v>-160.876</c:v>
                </c:pt>
                <c:pt idx="976">
                  <c:v>-153.02500000000001</c:v>
                </c:pt>
                <c:pt idx="977">
                  <c:v>-154.28899999999999</c:v>
                </c:pt>
                <c:pt idx="978">
                  <c:v>-153.33600000000001</c:v>
                </c:pt>
                <c:pt idx="979">
                  <c:v>-156.07</c:v>
                </c:pt>
                <c:pt idx="980">
                  <c:v>-154.904</c:v>
                </c:pt>
                <c:pt idx="981">
                  <c:v>-157.673</c:v>
                </c:pt>
                <c:pt idx="982">
                  <c:v>-157.94200000000001</c:v>
                </c:pt>
                <c:pt idx="983">
                  <c:v>-160.47900000000001</c:v>
                </c:pt>
                <c:pt idx="984">
                  <c:v>-154.99600000000001</c:v>
                </c:pt>
                <c:pt idx="985">
                  <c:v>-156.19</c:v>
                </c:pt>
                <c:pt idx="986">
                  <c:v>-157.18299999999999</c:v>
                </c:pt>
                <c:pt idx="987">
                  <c:v>-159.327</c:v>
                </c:pt>
                <c:pt idx="988">
                  <c:v>-159.18100000000001</c:v>
                </c:pt>
                <c:pt idx="989">
                  <c:v>-161.55199999999999</c:v>
                </c:pt>
                <c:pt idx="990">
                  <c:v>-162.518</c:v>
                </c:pt>
                <c:pt idx="991">
                  <c:v>-165.654</c:v>
                </c:pt>
                <c:pt idx="992">
                  <c:v>-156.56299999999999</c:v>
                </c:pt>
                <c:pt idx="993">
                  <c:v>-158.768</c:v>
                </c:pt>
                <c:pt idx="994">
                  <c:v>-156.02799999999999</c:v>
                </c:pt>
                <c:pt idx="995">
                  <c:v>-159.226</c:v>
                </c:pt>
                <c:pt idx="996">
                  <c:v>-155.268</c:v>
                </c:pt>
                <c:pt idx="997">
                  <c:v>-157.96</c:v>
                </c:pt>
                <c:pt idx="998">
                  <c:v>-157.20699999999999</c:v>
                </c:pt>
                <c:pt idx="999">
                  <c:v>-160.45699999999999</c:v>
                </c:pt>
                <c:pt idx="1000">
                  <c:v>-157.38200000000001</c:v>
                </c:pt>
                <c:pt idx="1001">
                  <c:v>-158.83600000000001</c:v>
                </c:pt>
                <c:pt idx="1002">
                  <c:v>-158.88999999999999</c:v>
                </c:pt>
                <c:pt idx="1003">
                  <c:v>-161.595</c:v>
                </c:pt>
                <c:pt idx="1004">
                  <c:v>-159.523</c:v>
                </c:pt>
                <c:pt idx="1005">
                  <c:v>-162.095</c:v>
                </c:pt>
                <c:pt idx="1006">
                  <c:v>-163.184</c:v>
                </c:pt>
                <c:pt idx="1007">
                  <c:v>-165.619</c:v>
                </c:pt>
                <c:pt idx="1008">
                  <c:v>-159.50800000000001</c:v>
                </c:pt>
                <c:pt idx="1009">
                  <c:v>-160.60300000000001</c:v>
                </c:pt>
                <c:pt idx="1010">
                  <c:v>-158.876</c:v>
                </c:pt>
                <c:pt idx="1011">
                  <c:v>-160.679</c:v>
                </c:pt>
                <c:pt idx="1012">
                  <c:v>-161.52699999999999</c:v>
                </c:pt>
                <c:pt idx="1013">
                  <c:v>-163.976</c:v>
                </c:pt>
                <c:pt idx="1014">
                  <c:v>-163.30799999999999</c:v>
                </c:pt>
                <c:pt idx="1015">
                  <c:v>-166.07400000000001</c:v>
                </c:pt>
                <c:pt idx="1016">
                  <c:v>-163.19800000000001</c:v>
                </c:pt>
                <c:pt idx="1017">
                  <c:v>-164.40899999999999</c:v>
                </c:pt>
                <c:pt idx="1018">
                  <c:v>-164.482</c:v>
                </c:pt>
                <c:pt idx="1019">
                  <c:v>-166.65700000000001</c:v>
                </c:pt>
                <c:pt idx="1020">
                  <c:v>-167.03800000000001</c:v>
                </c:pt>
                <c:pt idx="1021">
                  <c:v>-169.36199999999999</c:v>
                </c:pt>
                <c:pt idx="1022">
                  <c:v>-170.19200000000001</c:v>
                </c:pt>
                <c:pt idx="1023">
                  <c:v>-172.89599999999999</c:v>
                </c:pt>
                <c:pt idx="1024">
                  <c:v>-144.66900000000001</c:v>
                </c:pt>
                <c:pt idx="1025">
                  <c:v>-146.56399999999999</c:v>
                </c:pt>
                <c:pt idx="1026">
                  <c:v>-144.70699999999999</c:v>
                </c:pt>
                <c:pt idx="1027">
                  <c:v>-147.26</c:v>
                </c:pt>
                <c:pt idx="1028">
                  <c:v>-144.60400000000001</c:v>
                </c:pt>
                <c:pt idx="1029">
                  <c:v>-147.36600000000001</c:v>
                </c:pt>
                <c:pt idx="1030">
                  <c:v>-146.79300000000001</c:v>
                </c:pt>
                <c:pt idx="1031">
                  <c:v>-149.84800000000001</c:v>
                </c:pt>
                <c:pt idx="1032">
                  <c:v>-145.501</c:v>
                </c:pt>
                <c:pt idx="1033">
                  <c:v>-147.029</c:v>
                </c:pt>
                <c:pt idx="1034">
                  <c:v>-147.369</c:v>
                </c:pt>
                <c:pt idx="1035">
                  <c:v>-149.726</c:v>
                </c:pt>
                <c:pt idx="1036">
                  <c:v>-148.38900000000001</c:v>
                </c:pt>
                <c:pt idx="1037">
                  <c:v>-150.92099999999999</c:v>
                </c:pt>
                <c:pt idx="1038">
                  <c:v>-151.83099999999999</c:v>
                </c:pt>
                <c:pt idx="1039">
                  <c:v>-154.58500000000001</c:v>
                </c:pt>
                <c:pt idx="1040">
                  <c:v>-145.85400000000001</c:v>
                </c:pt>
                <c:pt idx="1041">
                  <c:v>-146.75</c:v>
                </c:pt>
                <c:pt idx="1042">
                  <c:v>-145.249</c:v>
                </c:pt>
                <c:pt idx="1043">
                  <c:v>-147.256</c:v>
                </c:pt>
                <c:pt idx="1044">
                  <c:v>-148.23599999999999</c:v>
                </c:pt>
                <c:pt idx="1045">
                  <c:v>-150.40600000000001</c:v>
                </c:pt>
                <c:pt idx="1046">
                  <c:v>-150.06899999999999</c:v>
                </c:pt>
                <c:pt idx="1047">
                  <c:v>-152.74100000000001</c:v>
                </c:pt>
                <c:pt idx="1048">
                  <c:v>-149.756</c:v>
                </c:pt>
                <c:pt idx="1049">
                  <c:v>-150.84</c:v>
                </c:pt>
                <c:pt idx="1050">
                  <c:v>-151.19300000000001</c:v>
                </c:pt>
                <c:pt idx="1051">
                  <c:v>-153.31899999999999</c:v>
                </c:pt>
                <c:pt idx="1052">
                  <c:v>-154.17599999999999</c:v>
                </c:pt>
                <c:pt idx="1053">
                  <c:v>-156.28200000000001</c:v>
                </c:pt>
                <c:pt idx="1054">
                  <c:v>-157.11000000000001</c:v>
                </c:pt>
                <c:pt idx="1055">
                  <c:v>-160.05500000000001</c:v>
                </c:pt>
                <c:pt idx="1056">
                  <c:v>-144.33799999999999</c:v>
                </c:pt>
                <c:pt idx="1057">
                  <c:v>-145.98699999999999</c:v>
                </c:pt>
                <c:pt idx="1058">
                  <c:v>-142.648</c:v>
                </c:pt>
                <c:pt idx="1059">
                  <c:v>-145.02600000000001</c:v>
                </c:pt>
                <c:pt idx="1060">
                  <c:v>-143.35400000000001</c:v>
                </c:pt>
                <c:pt idx="1061">
                  <c:v>-145.91200000000001</c:v>
                </c:pt>
                <c:pt idx="1062">
                  <c:v>-144.685</c:v>
                </c:pt>
                <c:pt idx="1063">
                  <c:v>-147.62200000000001</c:v>
                </c:pt>
                <c:pt idx="1064">
                  <c:v>-146.72900000000001</c:v>
                </c:pt>
                <c:pt idx="1065">
                  <c:v>-148.363</c:v>
                </c:pt>
                <c:pt idx="1066">
                  <c:v>-148</c:v>
                </c:pt>
                <c:pt idx="1067">
                  <c:v>-150.184</c:v>
                </c:pt>
                <c:pt idx="1068">
                  <c:v>-149.49299999999999</c:v>
                </c:pt>
                <c:pt idx="1069">
                  <c:v>-151.76499999999999</c:v>
                </c:pt>
                <c:pt idx="1070">
                  <c:v>-152.202</c:v>
                </c:pt>
                <c:pt idx="1071">
                  <c:v>-154.84700000000001</c:v>
                </c:pt>
                <c:pt idx="1072">
                  <c:v>-148.67400000000001</c:v>
                </c:pt>
                <c:pt idx="1073">
                  <c:v>-149.36799999999999</c:v>
                </c:pt>
                <c:pt idx="1074">
                  <c:v>-147.251</c:v>
                </c:pt>
                <c:pt idx="1075">
                  <c:v>-149.22200000000001</c:v>
                </c:pt>
                <c:pt idx="1076">
                  <c:v>-150.33099999999999</c:v>
                </c:pt>
                <c:pt idx="1077">
                  <c:v>-152.46700000000001</c:v>
                </c:pt>
                <c:pt idx="1078">
                  <c:v>-151.69999999999999</c:v>
                </c:pt>
                <c:pt idx="1079">
                  <c:v>-154.25700000000001</c:v>
                </c:pt>
                <c:pt idx="1080">
                  <c:v>-153.447</c:v>
                </c:pt>
                <c:pt idx="1081">
                  <c:v>-154.61000000000001</c:v>
                </c:pt>
                <c:pt idx="1082">
                  <c:v>-154.49700000000001</c:v>
                </c:pt>
                <c:pt idx="1083">
                  <c:v>-156.39599999999999</c:v>
                </c:pt>
                <c:pt idx="1084">
                  <c:v>-157.309</c:v>
                </c:pt>
                <c:pt idx="1085">
                  <c:v>-159.44</c:v>
                </c:pt>
                <c:pt idx="1086">
                  <c:v>-159.828</c:v>
                </c:pt>
                <c:pt idx="1087">
                  <c:v>-162.494</c:v>
                </c:pt>
                <c:pt idx="1088">
                  <c:v>-142.81200000000001</c:v>
                </c:pt>
                <c:pt idx="1089">
                  <c:v>-145.66200000000001</c:v>
                </c:pt>
                <c:pt idx="1090">
                  <c:v>-143.196</c:v>
                </c:pt>
                <c:pt idx="1091">
                  <c:v>-146.45699999999999</c:v>
                </c:pt>
                <c:pt idx="1092">
                  <c:v>-140.482</c:v>
                </c:pt>
                <c:pt idx="1093">
                  <c:v>-143.65600000000001</c:v>
                </c:pt>
                <c:pt idx="1094">
                  <c:v>-142.86699999999999</c:v>
                </c:pt>
                <c:pt idx="1095">
                  <c:v>-146.22200000000001</c:v>
                </c:pt>
                <c:pt idx="1096">
                  <c:v>-140.964</c:v>
                </c:pt>
                <c:pt idx="1097">
                  <c:v>-143.071</c:v>
                </c:pt>
                <c:pt idx="1098">
                  <c:v>-143.21</c:v>
                </c:pt>
                <c:pt idx="1099">
                  <c:v>-145.76</c:v>
                </c:pt>
                <c:pt idx="1100">
                  <c:v>-143.00700000000001</c:v>
                </c:pt>
                <c:pt idx="1101">
                  <c:v>-145.63499999999999</c:v>
                </c:pt>
                <c:pt idx="1102">
                  <c:v>-146.60499999999999</c:v>
                </c:pt>
                <c:pt idx="1103">
                  <c:v>-149.47499999999999</c:v>
                </c:pt>
                <c:pt idx="1104">
                  <c:v>-144.59800000000001</c:v>
                </c:pt>
                <c:pt idx="1105">
                  <c:v>-145.86199999999999</c:v>
                </c:pt>
                <c:pt idx="1106">
                  <c:v>-144.28700000000001</c:v>
                </c:pt>
                <c:pt idx="1107">
                  <c:v>-146.54499999999999</c:v>
                </c:pt>
                <c:pt idx="1108">
                  <c:v>-146.00899999999999</c:v>
                </c:pt>
                <c:pt idx="1109">
                  <c:v>-148.316</c:v>
                </c:pt>
                <c:pt idx="1110">
                  <c:v>-148.18899999999999</c:v>
                </c:pt>
                <c:pt idx="1111">
                  <c:v>-151.05099999999999</c:v>
                </c:pt>
                <c:pt idx="1112">
                  <c:v>-147.148</c:v>
                </c:pt>
                <c:pt idx="1113">
                  <c:v>-148.41999999999999</c:v>
                </c:pt>
                <c:pt idx="1114">
                  <c:v>-148.881</c:v>
                </c:pt>
                <c:pt idx="1115">
                  <c:v>-151.14099999999999</c:v>
                </c:pt>
                <c:pt idx="1116">
                  <c:v>-150.965</c:v>
                </c:pt>
                <c:pt idx="1117">
                  <c:v>-153.30699999999999</c:v>
                </c:pt>
                <c:pt idx="1118">
                  <c:v>-153.876</c:v>
                </c:pt>
                <c:pt idx="1119">
                  <c:v>-156.84700000000001</c:v>
                </c:pt>
                <c:pt idx="1120">
                  <c:v>-146.17099999999999</c:v>
                </c:pt>
                <c:pt idx="1121">
                  <c:v>-148.26900000000001</c:v>
                </c:pt>
                <c:pt idx="1122">
                  <c:v>-144.721</c:v>
                </c:pt>
                <c:pt idx="1123">
                  <c:v>-147.233</c:v>
                </c:pt>
                <c:pt idx="1124">
                  <c:v>-143.65</c:v>
                </c:pt>
                <c:pt idx="1125">
                  <c:v>-146.52000000000001</c:v>
                </c:pt>
                <c:pt idx="1126">
                  <c:v>-145.036</c:v>
                </c:pt>
                <c:pt idx="1127">
                  <c:v>-148.21600000000001</c:v>
                </c:pt>
                <c:pt idx="1128">
                  <c:v>-147.03200000000001</c:v>
                </c:pt>
                <c:pt idx="1129">
                  <c:v>-148.72399999999999</c:v>
                </c:pt>
                <c:pt idx="1130">
                  <c:v>-148.33199999999999</c:v>
                </c:pt>
                <c:pt idx="1131">
                  <c:v>-150.62700000000001</c:v>
                </c:pt>
                <c:pt idx="1132">
                  <c:v>-148.714</c:v>
                </c:pt>
                <c:pt idx="1133">
                  <c:v>-151.429</c:v>
                </c:pt>
                <c:pt idx="1134">
                  <c:v>-151.84899999999999</c:v>
                </c:pt>
                <c:pt idx="1135">
                  <c:v>-154.791</c:v>
                </c:pt>
                <c:pt idx="1136">
                  <c:v>-150.37200000000001</c:v>
                </c:pt>
                <c:pt idx="1137">
                  <c:v>-151.38399999999999</c:v>
                </c:pt>
                <c:pt idx="1138">
                  <c:v>-149.21</c:v>
                </c:pt>
                <c:pt idx="1139">
                  <c:v>-151.227</c:v>
                </c:pt>
                <c:pt idx="1140">
                  <c:v>-151.58699999999999</c:v>
                </c:pt>
                <c:pt idx="1141">
                  <c:v>-153.88499999999999</c:v>
                </c:pt>
                <c:pt idx="1142">
                  <c:v>-152.886</c:v>
                </c:pt>
                <c:pt idx="1143">
                  <c:v>-155.71600000000001</c:v>
                </c:pt>
                <c:pt idx="1144">
                  <c:v>-154.15600000000001</c:v>
                </c:pt>
                <c:pt idx="1145">
                  <c:v>-155.398</c:v>
                </c:pt>
                <c:pt idx="1146">
                  <c:v>-155.209</c:v>
                </c:pt>
                <c:pt idx="1147">
                  <c:v>-157.48500000000001</c:v>
                </c:pt>
                <c:pt idx="1148">
                  <c:v>-157.636</c:v>
                </c:pt>
                <c:pt idx="1149">
                  <c:v>-159.999</c:v>
                </c:pt>
                <c:pt idx="1150">
                  <c:v>-160.64699999999999</c:v>
                </c:pt>
                <c:pt idx="1151">
                  <c:v>-163.19399999999999</c:v>
                </c:pt>
                <c:pt idx="1152">
                  <c:v>-143.60900000000001</c:v>
                </c:pt>
                <c:pt idx="1153">
                  <c:v>-146.24299999999999</c:v>
                </c:pt>
                <c:pt idx="1154">
                  <c:v>-146</c:v>
                </c:pt>
                <c:pt idx="1155">
                  <c:v>-149.066</c:v>
                </c:pt>
                <c:pt idx="1156">
                  <c:v>-144.166</c:v>
                </c:pt>
                <c:pt idx="1157">
                  <c:v>-147.26599999999999</c:v>
                </c:pt>
                <c:pt idx="1158">
                  <c:v>-147.69800000000001</c:v>
                </c:pt>
                <c:pt idx="1159">
                  <c:v>-151.05799999999999</c:v>
                </c:pt>
                <c:pt idx="1160">
                  <c:v>-141.274</c:v>
                </c:pt>
                <c:pt idx="1161">
                  <c:v>-143.37899999999999</c:v>
                </c:pt>
                <c:pt idx="1162">
                  <c:v>-144.35300000000001</c:v>
                </c:pt>
                <c:pt idx="1163">
                  <c:v>-146.84700000000001</c:v>
                </c:pt>
                <c:pt idx="1164">
                  <c:v>-144.66999999999999</c:v>
                </c:pt>
                <c:pt idx="1165">
                  <c:v>-147.102</c:v>
                </c:pt>
                <c:pt idx="1166">
                  <c:v>-148.63399999999999</c:v>
                </c:pt>
                <c:pt idx="1167">
                  <c:v>-151.65</c:v>
                </c:pt>
                <c:pt idx="1168">
                  <c:v>-141.453</c:v>
                </c:pt>
                <c:pt idx="1169">
                  <c:v>-142.62</c:v>
                </c:pt>
                <c:pt idx="1170">
                  <c:v>-142.15899999999999</c:v>
                </c:pt>
                <c:pt idx="1171">
                  <c:v>-143.60400000000001</c:v>
                </c:pt>
                <c:pt idx="1172">
                  <c:v>-142.434</c:v>
                </c:pt>
                <c:pt idx="1173">
                  <c:v>-144.38999999999999</c:v>
                </c:pt>
                <c:pt idx="1174">
                  <c:v>-144.989</c:v>
                </c:pt>
                <c:pt idx="1175">
                  <c:v>-147.655</c:v>
                </c:pt>
                <c:pt idx="1176">
                  <c:v>-142</c:v>
                </c:pt>
                <c:pt idx="1177">
                  <c:v>-143.083</c:v>
                </c:pt>
                <c:pt idx="1178">
                  <c:v>-144.25899999999999</c:v>
                </c:pt>
                <c:pt idx="1179">
                  <c:v>-145.886</c:v>
                </c:pt>
                <c:pt idx="1180">
                  <c:v>-146.59700000000001</c:v>
                </c:pt>
                <c:pt idx="1181">
                  <c:v>-148.63</c:v>
                </c:pt>
                <c:pt idx="1182">
                  <c:v>-149.68</c:v>
                </c:pt>
                <c:pt idx="1183">
                  <c:v>-152.50299999999999</c:v>
                </c:pt>
                <c:pt idx="1184">
                  <c:v>-143.03399999999999</c:v>
                </c:pt>
                <c:pt idx="1185">
                  <c:v>-145.137</c:v>
                </c:pt>
                <c:pt idx="1186">
                  <c:v>-142.46</c:v>
                </c:pt>
                <c:pt idx="1187">
                  <c:v>-145.28700000000001</c:v>
                </c:pt>
                <c:pt idx="1188">
                  <c:v>-142.03700000000001</c:v>
                </c:pt>
                <c:pt idx="1189">
                  <c:v>-144.852</c:v>
                </c:pt>
                <c:pt idx="1190">
                  <c:v>-144.023</c:v>
                </c:pt>
                <c:pt idx="1191">
                  <c:v>-147.30600000000001</c:v>
                </c:pt>
                <c:pt idx="1192">
                  <c:v>-143.72300000000001</c:v>
                </c:pt>
                <c:pt idx="1193">
                  <c:v>-145.24</c:v>
                </c:pt>
                <c:pt idx="1194">
                  <c:v>-145.571</c:v>
                </c:pt>
                <c:pt idx="1195">
                  <c:v>-147.822</c:v>
                </c:pt>
                <c:pt idx="1196">
                  <c:v>-146.28100000000001</c:v>
                </c:pt>
                <c:pt idx="1197">
                  <c:v>-149.18899999999999</c:v>
                </c:pt>
                <c:pt idx="1198">
                  <c:v>-149.68</c:v>
                </c:pt>
                <c:pt idx="1199">
                  <c:v>-152.38</c:v>
                </c:pt>
                <c:pt idx="1200">
                  <c:v>-144.98599999999999</c:v>
                </c:pt>
                <c:pt idx="1201">
                  <c:v>-146.089</c:v>
                </c:pt>
                <c:pt idx="1202">
                  <c:v>-144.524</c:v>
                </c:pt>
                <c:pt idx="1203">
                  <c:v>-146.589</c:v>
                </c:pt>
                <c:pt idx="1204">
                  <c:v>-147.4</c:v>
                </c:pt>
                <c:pt idx="1205">
                  <c:v>-149.32</c:v>
                </c:pt>
                <c:pt idx="1206">
                  <c:v>-149.02000000000001</c:v>
                </c:pt>
                <c:pt idx="1207">
                  <c:v>-151.84899999999999</c:v>
                </c:pt>
                <c:pt idx="1208">
                  <c:v>-149.01</c:v>
                </c:pt>
                <c:pt idx="1209">
                  <c:v>-150.245</c:v>
                </c:pt>
                <c:pt idx="1210">
                  <c:v>-150.483</c:v>
                </c:pt>
                <c:pt idx="1211">
                  <c:v>-152.434</c:v>
                </c:pt>
                <c:pt idx="1212">
                  <c:v>-153.154</c:v>
                </c:pt>
                <c:pt idx="1213">
                  <c:v>-155.07499999999999</c:v>
                </c:pt>
                <c:pt idx="1214">
                  <c:v>-156.27000000000001</c:v>
                </c:pt>
                <c:pt idx="1215">
                  <c:v>-158.893</c:v>
                </c:pt>
                <c:pt idx="1216">
                  <c:v>-144.34100000000001</c:v>
                </c:pt>
                <c:pt idx="1217">
                  <c:v>-147.50299999999999</c:v>
                </c:pt>
                <c:pt idx="1218">
                  <c:v>-146.214</c:v>
                </c:pt>
                <c:pt idx="1219">
                  <c:v>-149.607</c:v>
                </c:pt>
                <c:pt idx="1220">
                  <c:v>-142.16999999999999</c:v>
                </c:pt>
                <c:pt idx="1221">
                  <c:v>-145.67699999999999</c:v>
                </c:pt>
                <c:pt idx="1222">
                  <c:v>-145.43199999999999</c:v>
                </c:pt>
                <c:pt idx="1223">
                  <c:v>-149.101</c:v>
                </c:pt>
                <c:pt idx="1224">
                  <c:v>-140.76400000000001</c:v>
                </c:pt>
                <c:pt idx="1225">
                  <c:v>-143.10400000000001</c:v>
                </c:pt>
                <c:pt idx="1226">
                  <c:v>-143.399</c:v>
                </c:pt>
                <c:pt idx="1227">
                  <c:v>-146.16999999999999</c:v>
                </c:pt>
                <c:pt idx="1228">
                  <c:v>-142.89500000000001</c:v>
                </c:pt>
                <c:pt idx="1229">
                  <c:v>-145.571</c:v>
                </c:pt>
                <c:pt idx="1230">
                  <c:v>-146.833</c:v>
                </c:pt>
                <c:pt idx="1231">
                  <c:v>-150.06399999999999</c:v>
                </c:pt>
                <c:pt idx="1232">
                  <c:v>-144.38900000000001</c:v>
                </c:pt>
                <c:pt idx="1233">
                  <c:v>-146.01400000000001</c:v>
                </c:pt>
                <c:pt idx="1234">
                  <c:v>-144.959</c:v>
                </c:pt>
                <c:pt idx="1235">
                  <c:v>-146.97300000000001</c:v>
                </c:pt>
                <c:pt idx="1236">
                  <c:v>-146.166</c:v>
                </c:pt>
                <c:pt idx="1237">
                  <c:v>-148.44399999999999</c:v>
                </c:pt>
                <c:pt idx="1238">
                  <c:v>-148.49600000000001</c:v>
                </c:pt>
                <c:pt idx="1239">
                  <c:v>-151.37</c:v>
                </c:pt>
                <c:pt idx="1240">
                  <c:v>-146.20099999999999</c:v>
                </c:pt>
                <c:pt idx="1241">
                  <c:v>-147.74600000000001</c:v>
                </c:pt>
                <c:pt idx="1242">
                  <c:v>-148.12100000000001</c:v>
                </c:pt>
                <c:pt idx="1243">
                  <c:v>-150.30699999999999</c:v>
                </c:pt>
                <c:pt idx="1244">
                  <c:v>-150.322</c:v>
                </c:pt>
                <c:pt idx="1245">
                  <c:v>-152.30199999999999</c:v>
                </c:pt>
                <c:pt idx="1246">
                  <c:v>-153.67400000000001</c:v>
                </c:pt>
                <c:pt idx="1247">
                  <c:v>-156.346</c:v>
                </c:pt>
                <c:pt idx="1248">
                  <c:v>-148.40100000000001</c:v>
                </c:pt>
                <c:pt idx="1249">
                  <c:v>-150.78800000000001</c:v>
                </c:pt>
                <c:pt idx="1250">
                  <c:v>-147.78899999999999</c:v>
                </c:pt>
                <c:pt idx="1251">
                  <c:v>-150.744</c:v>
                </c:pt>
                <c:pt idx="1252">
                  <c:v>-146.078</c:v>
                </c:pt>
                <c:pt idx="1253">
                  <c:v>-149.11600000000001</c:v>
                </c:pt>
                <c:pt idx="1254">
                  <c:v>-148.32599999999999</c:v>
                </c:pt>
                <c:pt idx="1255">
                  <c:v>-151.49600000000001</c:v>
                </c:pt>
                <c:pt idx="1256">
                  <c:v>-148.50399999999999</c:v>
                </c:pt>
                <c:pt idx="1257">
                  <c:v>-150.363</c:v>
                </c:pt>
                <c:pt idx="1258">
                  <c:v>-150.30799999999999</c:v>
                </c:pt>
                <c:pt idx="1259">
                  <c:v>-152.71</c:v>
                </c:pt>
                <c:pt idx="1260">
                  <c:v>-150.75899999999999</c:v>
                </c:pt>
                <c:pt idx="1261">
                  <c:v>-153.37899999999999</c:v>
                </c:pt>
                <c:pt idx="1262">
                  <c:v>-153.99600000000001</c:v>
                </c:pt>
                <c:pt idx="1263">
                  <c:v>-157.24</c:v>
                </c:pt>
                <c:pt idx="1264">
                  <c:v>-151.89699999999999</c:v>
                </c:pt>
                <c:pt idx="1265">
                  <c:v>-153.11699999999999</c:v>
                </c:pt>
                <c:pt idx="1266">
                  <c:v>-151.15700000000001</c:v>
                </c:pt>
                <c:pt idx="1267">
                  <c:v>-152.976</c:v>
                </c:pt>
                <c:pt idx="1268">
                  <c:v>-153.36500000000001</c:v>
                </c:pt>
                <c:pt idx="1269">
                  <c:v>-155.733</c:v>
                </c:pt>
                <c:pt idx="1270">
                  <c:v>-154.995</c:v>
                </c:pt>
                <c:pt idx="1271">
                  <c:v>-157.828</c:v>
                </c:pt>
                <c:pt idx="1272">
                  <c:v>-155.148</c:v>
                </c:pt>
                <c:pt idx="1273">
                  <c:v>-156.35900000000001</c:v>
                </c:pt>
                <c:pt idx="1274">
                  <c:v>-156.66200000000001</c:v>
                </c:pt>
                <c:pt idx="1275">
                  <c:v>-158.63800000000001</c:v>
                </c:pt>
                <c:pt idx="1276">
                  <c:v>-159.208</c:v>
                </c:pt>
                <c:pt idx="1277">
                  <c:v>-161.64699999999999</c:v>
                </c:pt>
                <c:pt idx="1278">
                  <c:v>-161.86099999999999</c:v>
                </c:pt>
                <c:pt idx="1279">
                  <c:v>-164.96799999999999</c:v>
                </c:pt>
                <c:pt idx="1280">
                  <c:v>-145.18</c:v>
                </c:pt>
                <c:pt idx="1281">
                  <c:v>-146.744</c:v>
                </c:pt>
                <c:pt idx="1282">
                  <c:v>-146.61600000000001</c:v>
                </c:pt>
                <c:pt idx="1283">
                  <c:v>-148.935</c:v>
                </c:pt>
                <c:pt idx="1284">
                  <c:v>-147.53399999999999</c:v>
                </c:pt>
                <c:pt idx="1285">
                  <c:v>-149.93700000000001</c:v>
                </c:pt>
                <c:pt idx="1286">
                  <c:v>-150.62100000000001</c:v>
                </c:pt>
                <c:pt idx="1287">
                  <c:v>-153.48099999999999</c:v>
                </c:pt>
                <c:pt idx="1288">
                  <c:v>-145.70599999999999</c:v>
                </c:pt>
                <c:pt idx="1289">
                  <c:v>-147.09399999999999</c:v>
                </c:pt>
                <c:pt idx="1290">
                  <c:v>-148.47399999999999</c:v>
                </c:pt>
                <c:pt idx="1291">
                  <c:v>-150.49</c:v>
                </c:pt>
                <c:pt idx="1292">
                  <c:v>-150.12299999999999</c:v>
                </c:pt>
                <c:pt idx="1293">
                  <c:v>-152.72800000000001</c:v>
                </c:pt>
                <c:pt idx="1294">
                  <c:v>-153.91300000000001</c:v>
                </c:pt>
                <c:pt idx="1295">
                  <c:v>-156.63499999999999</c:v>
                </c:pt>
                <c:pt idx="1296">
                  <c:v>-142.66900000000001</c:v>
                </c:pt>
                <c:pt idx="1297">
                  <c:v>-143.30600000000001</c:v>
                </c:pt>
                <c:pt idx="1298">
                  <c:v>-142.923</c:v>
                </c:pt>
                <c:pt idx="1299">
                  <c:v>-144.78299999999999</c:v>
                </c:pt>
                <c:pt idx="1300">
                  <c:v>-146.55199999999999</c:v>
                </c:pt>
                <c:pt idx="1301">
                  <c:v>-148.40799999999999</c:v>
                </c:pt>
                <c:pt idx="1302">
                  <c:v>-148.63900000000001</c:v>
                </c:pt>
                <c:pt idx="1303">
                  <c:v>-151.27799999999999</c:v>
                </c:pt>
                <c:pt idx="1304">
                  <c:v>-146.63</c:v>
                </c:pt>
                <c:pt idx="1305">
                  <c:v>-147.58600000000001</c:v>
                </c:pt>
                <c:pt idx="1306">
                  <c:v>-148.51599999999999</c:v>
                </c:pt>
                <c:pt idx="1307">
                  <c:v>-150.364</c:v>
                </c:pt>
                <c:pt idx="1308">
                  <c:v>-151.83199999999999</c:v>
                </c:pt>
                <c:pt idx="1309">
                  <c:v>-153.88300000000001</c:v>
                </c:pt>
                <c:pt idx="1310">
                  <c:v>-155.029</c:v>
                </c:pt>
                <c:pt idx="1311">
                  <c:v>-157.42400000000001</c:v>
                </c:pt>
                <c:pt idx="1312">
                  <c:v>-142.727</c:v>
                </c:pt>
                <c:pt idx="1313">
                  <c:v>-144.16200000000001</c:v>
                </c:pt>
                <c:pt idx="1314">
                  <c:v>-141.69800000000001</c:v>
                </c:pt>
                <c:pt idx="1315">
                  <c:v>-144.19800000000001</c:v>
                </c:pt>
                <c:pt idx="1316">
                  <c:v>-142.85300000000001</c:v>
                </c:pt>
                <c:pt idx="1317">
                  <c:v>-145.37700000000001</c:v>
                </c:pt>
                <c:pt idx="1318">
                  <c:v>-144.66</c:v>
                </c:pt>
                <c:pt idx="1319">
                  <c:v>-147.69900000000001</c:v>
                </c:pt>
                <c:pt idx="1320">
                  <c:v>-145.03299999999999</c:v>
                </c:pt>
                <c:pt idx="1321">
                  <c:v>-146.482</c:v>
                </c:pt>
                <c:pt idx="1322">
                  <c:v>-146.43</c:v>
                </c:pt>
                <c:pt idx="1323">
                  <c:v>-148.62700000000001</c:v>
                </c:pt>
                <c:pt idx="1324">
                  <c:v>-148.18799999999999</c:v>
                </c:pt>
                <c:pt idx="1325">
                  <c:v>-150.34899999999999</c:v>
                </c:pt>
                <c:pt idx="1326">
                  <c:v>-151.196</c:v>
                </c:pt>
                <c:pt idx="1327">
                  <c:v>-153.965</c:v>
                </c:pt>
                <c:pt idx="1328">
                  <c:v>-144.74700000000001</c:v>
                </c:pt>
                <c:pt idx="1329">
                  <c:v>-145.565</c:v>
                </c:pt>
                <c:pt idx="1330">
                  <c:v>-143.86000000000001</c:v>
                </c:pt>
                <c:pt idx="1331">
                  <c:v>-145.864</c:v>
                </c:pt>
                <c:pt idx="1332">
                  <c:v>-147.399</c:v>
                </c:pt>
                <c:pt idx="1333">
                  <c:v>-149.40700000000001</c:v>
                </c:pt>
                <c:pt idx="1334">
                  <c:v>-149.131</c:v>
                </c:pt>
                <c:pt idx="1335">
                  <c:v>-151.61500000000001</c:v>
                </c:pt>
                <c:pt idx="1336">
                  <c:v>-149.727</c:v>
                </c:pt>
                <c:pt idx="1337">
                  <c:v>-150.72300000000001</c:v>
                </c:pt>
                <c:pt idx="1338">
                  <c:v>-150.964</c:v>
                </c:pt>
                <c:pt idx="1339">
                  <c:v>-152.767</c:v>
                </c:pt>
                <c:pt idx="1340">
                  <c:v>-154.273</c:v>
                </c:pt>
                <c:pt idx="1341">
                  <c:v>-156.274</c:v>
                </c:pt>
                <c:pt idx="1342">
                  <c:v>-156.994</c:v>
                </c:pt>
                <c:pt idx="1343">
                  <c:v>-159.76300000000001</c:v>
                </c:pt>
                <c:pt idx="1344">
                  <c:v>-145.91499999999999</c:v>
                </c:pt>
                <c:pt idx="1345">
                  <c:v>-148.56399999999999</c:v>
                </c:pt>
                <c:pt idx="1346">
                  <c:v>-147.29</c:v>
                </c:pt>
                <c:pt idx="1347">
                  <c:v>-150.33500000000001</c:v>
                </c:pt>
                <c:pt idx="1348">
                  <c:v>-144.916</c:v>
                </c:pt>
                <c:pt idx="1349">
                  <c:v>-148.01499999999999</c:v>
                </c:pt>
                <c:pt idx="1350">
                  <c:v>-147.93299999999999</c:v>
                </c:pt>
                <c:pt idx="1351">
                  <c:v>-151.309</c:v>
                </c:pt>
                <c:pt idx="1352">
                  <c:v>-143.822</c:v>
                </c:pt>
                <c:pt idx="1353">
                  <c:v>-146.023</c:v>
                </c:pt>
                <c:pt idx="1354">
                  <c:v>-146.52600000000001</c:v>
                </c:pt>
                <c:pt idx="1355">
                  <c:v>-148.88</c:v>
                </c:pt>
                <c:pt idx="1356">
                  <c:v>-146.489</c:v>
                </c:pt>
                <c:pt idx="1357">
                  <c:v>-149.31899999999999</c:v>
                </c:pt>
                <c:pt idx="1358">
                  <c:v>-150.416</c:v>
                </c:pt>
                <c:pt idx="1359">
                  <c:v>-153.05600000000001</c:v>
                </c:pt>
                <c:pt idx="1360">
                  <c:v>-145.745</c:v>
                </c:pt>
                <c:pt idx="1361">
                  <c:v>-147.136</c:v>
                </c:pt>
                <c:pt idx="1362">
                  <c:v>-145.63900000000001</c:v>
                </c:pt>
                <c:pt idx="1363">
                  <c:v>-147.881</c:v>
                </c:pt>
                <c:pt idx="1364">
                  <c:v>-147.57599999999999</c:v>
                </c:pt>
                <c:pt idx="1365">
                  <c:v>-150.107</c:v>
                </c:pt>
                <c:pt idx="1366">
                  <c:v>-150.12</c:v>
                </c:pt>
                <c:pt idx="1367">
                  <c:v>-152.69</c:v>
                </c:pt>
                <c:pt idx="1368">
                  <c:v>-148.39099999999999</c:v>
                </c:pt>
                <c:pt idx="1369">
                  <c:v>-149.482</c:v>
                </c:pt>
                <c:pt idx="1370">
                  <c:v>-149.95599999999999</c:v>
                </c:pt>
                <c:pt idx="1371">
                  <c:v>-152.29499999999999</c:v>
                </c:pt>
                <c:pt idx="1372">
                  <c:v>-152.416</c:v>
                </c:pt>
                <c:pt idx="1373">
                  <c:v>-154.69999999999999</c:v>
                </c:pt>
                <c:pt idx="1374">
                  <c:v>-155.85</c:v>
                </c:pt>
                <c:pt idx="1375">
                  <c:v>-158.244</c:v>
                </c:pt>
                <c:pt idx="1376">
                  <c:v>-147.74100000000001</c:v>
                </c:pt>
                <c:pt idx="1377">
                  <c:v>-149.84</c:v>
                </c:pt>
                <c:pt idx="1378">
                  <c:v>-146.542</c:v>
                </c:pt>
                <c:pt idx="1379">
                  <c:v>-149.352</c:v>
                </c:pt>
                <c:pt idx="1380">
                  <c:v>-146.27199999999999</c:v>
                </c:pt>
                <c:pt idx="1381">
                  <c:v>-148.78399999999999</c:v>
                </c:pt>
                <c:pt idx="1382">
                  <c:v>-147.76</c:v>
                </c:pt>
                <c:pt idx="1383">
                  <c:v>-151.065</c:v>
                </c:pt>
                <c:pt idx="1384">
                  <c:v>-148.636</c:v>
                </c:pt>
                <c:pt idx="1385">
                  <c:v>-150.42699999999999</c:v>
                </c:pt>
                <c:pt idx="1386">
                  <c:v>-150.06399999999999</c:v>
                </c:pt>
                <c:pt idx="1387">
                  <c:v>-152.51900000000001</c:v>
                </c:pt>
                <c:pt idx="1388">
                  <c:v>-151.13800000000001</c:v>
                </c:pt>
                <c:pt idx="1389">
                  <c:v>-153.489</c:v>
                </c:pt>
                <c:pt idx="1390">
                  <c:v>-154.16</c:v>
                </c:pt>
                <c:pt idx="1391">
                  <c:v>-157.06899999999999</c:v>
                </c:pt>
                <c:pt idx="1392">
                  <c:v>-151.13499999999999</c:v>
                </c:pt>
                <c:pt idx="1393">
                  <c:v>-152.01900000000001</c:v>
                </c:pt>
                <c:pt idx="1394">
                  <c:v>-150.255</c:v>
                </c:pt>
                <c:pt idx="1395">
                  <c:v>-152.05699999999999</c:v>
                </c:pt>
                <c:pt idx="1396">
                  <c:v>-152.62</c:v>
                </c:pt>
                <c:pt idx="1397">
                  <c:v>-155.18299999999999</c:v>
                </c:pt>
                <c:pt idx="1398">
                  <c:v>-154.54300000000001</c:v>
                </c:pt>
                <c:pt idx="1399">
                  <c:v>-156.82599999999999</c:v>
                </c:pt>
                <c:pt idx="1400">
                  <c:v>-155.33600000000001</c:v>
                </c:pt>
                <c:pt idx="1401">
                  <c:v>-156.447</c:v>
                </c:pt>
                <c:pt idx="1402">
                  <c:v>-156.34100000000001</c:v>
                </c:pt>
                <c:pt idx="1403">
                  <c:v>-158.78800000000001</c:v>
                </c:pt>
                <c:pt idx="1404">
                  <c:v>-159.11199999999999</c:v>
                </c:pt>
                <c:pt idx="1405">
                  <c:v>-160.51900000000001</c:v>
                </c:pt>
                <c:pt idx="1406">
                  <c:v>-161.46199999999999</c:v>
                </c:pt>
                <c:pt idx="1407">
                  <c:v>-164.20400000000001</c:v>
                </c:pt>
                <c:pt idx="1408">
                  <c:v>-147.27799999999999</c:v>
                </c:pt>
                <c:pt idx="1409">
                  <c:v>-149.727</c:v>
                </c:pt>
                <c:pt idx="1410">
                  <c:v>-150.35300000000001</c:v>
                </c:pt>
                <c:pt idx="1411">
                  <c:v>-153.11799999999999</c:v>
                </c:pt>
                <c:pt idx="1412">
                  <c:v>-149.12200000000001</c:v>
                </c:pt>
                <c:pt idx="1413">
                  <c:v>-151.88800000000001</c:v>
                </c:pt>
                <c:pt idx="1414">
                  <c:v>-153.34399999999999</c:v>
                </c:pt>
                <c:pt idx="1415">
                  <c:v>-156.43299999999999</c:v>
                </c:pt>
                <c:pt idx="1416">
                  <c:v>-144.45599999999999</c:v>
                </c:pt>
                <c:pt idx="1417">
                  <c:v>-146.45500000000001</c:v>
                </c:pt>
                <c:pt idx="1418">
                  <c:v>-147.65299999999999</c:v>
                </c:pt>
                <c:pt idx="1419">
                  <c:v>-150.15199999999999</c:v>
                </c:pt>
                <c:pt idx="1420">
                  <c:v>-148.19800000000001</c:v>
                </c:pt>
                <c:pt idx="1421">
                  <c:v>-150.655</c:v>
                </c:pt>
                <c:pt idx="1422">
                  <c:v>-152.55799999999999</c:v>
                </c:pt>
                <c:pt idx="1423">
                  <c:v>-155.34100000000001</c:v>
                </c:pt>
                <c:pt idx="1424">
                  <c:v>-142.79400000000001</c:v>
                </c:pt>
                <c:pt idx="1425">
                  <c:v>-143.73400000000001</c:v>
                </c:pt>
                <c:pt idx="1426">
                  <c:v>-143.649</c:v>
                </c:pt>
                <c:pt idx="1427">
                  <c:v>-145.715</c:v>
                </c:pt>
                <c:pt idx="1428">
                  <c:v>-146.023</c:v>
                </c:pt>
                <c:pt idx="1429">
                  <c:v>-148.203</c:v>
                </c:pt>
                <c:pt idx="1430">
                  <c:v>-148.672</c:v>
                </c:pt>
                <c:pt idx="1431">
                  <c:v>-151.33699999999999</c:v>
                </c:pt>
                <c:pt idx="1432">
                  <c:v>-144.55099999999999</c:v>
                </c:pt>
                <c:pt idx="1433">
                  <c:v>-146.00899999999999</c:v>
                </c:pt>
                <c:pt idx="1434">
                  <c:v>-147.072</c:v>
                </c:pt>
                <c:pt idx="1435">
                  <c:v>-149.041</c:v>
                </c:pt>
                <c:pt idx="1436">
                  <c:v>-149.661</c:v>
                </c:pt>
                <c:pt idx="1437">
                  <c:v>-152.01900000000001</c:v>
                </c:pt>
                <c:pt idx="1438">
                  <c:v>-153.00299999999999</c:v>
                </c:pt>
                <c:pt idx="1439">
                  <c:v>-155.76</c:v>
                </c:pt>
                <c:pt idx="1440">
                  <c:v>-146.404</c:v>
                </c:pt>
                <c:pt idx="1441">
                  <c:v>-148.51400000000001</c:v>
                </c:pt>
                <c:pt idx="1442">
                  <c:v>-146.47200000000001</c:v>
                </c:pt>
                <c:pt idx="1443">
                  <c:v>-148.71799999999999</c:v>
                </c:pt>
                <c:pt idx="1444">
                  <c:v>-146.291</c:v>
                </c:pt>
                <c:pt idx="1445">
                  <c:v>-149.102</c:v>
                </c:pt>
                <c:pt idx="1446">
                  <c:v>-148.66300000000001</c:v>
                </c:pt>
                <c:pt idx="1447">
                  <c:v>-151.39699999999999</c:v>
                </c:pt>
                <c:pt idx="1448">
                  <c:v>-147.304</c:v>
                </c:pt>
                <c:pt idx="1449">
                  <c:v>-148.97300000000001</c:v>
                </c:pt>
                <c:pt idx="1450">
                  <c:v>-149.06399999999999</c:v>
                </c:pt>
                <c:pt idx="1451">
                  <c:v>-151.358</c:v>
                </c:pt>
                <c:pt idx="1452">
                  <c:v>-150.29</c:v>
                </c:pt>
                <c:pt idx="1453">
                  <c:v>-152.47200000000001</c:v>
                </c:pt>
                <c:pt idx="1454">
                  <c:v>-153.70500000000001</c:v>
                </c:pt>
                <c:pt idx="1455">
                  <c:v>-156.20099999999999</c:v>
                </c:pt>
                <c:pt idx="1456">
                  <c:v>-147.52699999999999</c:v>
                </c:pt>
                <c:pt idx="1457">
                  <c:v>-148.53899999999999</c:v>
                </c:pt>
                <c:pt idx="1458">
                  <c:v>-147.33000000000001</c:v>
                </c:pt>
                <c:pt idx="1459">
                  <c:v>-149.166</c:v>
                </c:pt>
                <c:pt idx="1460">
                  <c:v>-149.952</c:v>
                </c:pt>
                <c:pt idx="1461">
                  <c:v>-152.643</c:v>
                </c:pt>
                <c:pt idx="1462">
                  <c:v>-152.17400000000001</c:v>
                </c:pt>
                <c:pt idx="1463">
                  <c:v>-154.447</c:v>
                </c:pt>
                <c:pt idx="1464">
                  <c:v>-151.512</c:v>
                </c:pt>
                <c:pt idx="1465">
                  <c:v>-152.79400000000001</c:v>
                </c:pt>
                <c:pt idx="1466">
                  <c:v>-153.59200000000001</c:v>
                </c:pt>
                <c:pt idx="1467">
                  <c:v>-155.535</c:v>
                </c:pt>
                <c:pt idx="1468">
                  <c:v>-156.43299999999999</c:v>
                </c:pt>
                <c:pt idx="1469">
                  <c:v>-158.38999999999999</c:v>
                </c:pt>
                <c:pt idx="1470">
                  <c:v>-159.35</c:v>
                </c:pt>
                <c:pt idx="1471">
                  <c:v>-161.702</c:v>
                </c:pt>
                <c:pt idx="1472">
                  <c:v>-150.49799999999999</c:v>
                </c:pt>
                <c:pt idx="1473">
                  <c:v>-153.35</c:v>
                </c:pt>
                <c:pt idx="1474">
                  <c:v>-152.46899999999999</c:v>
                </c:pt>
                <c:pt idx="1475">
                  <c:v>-155.67599999999999</c:v>
                </c:pt>
                <c:pt idx="1476">
                  <c:v>-149.00200000000001</c:v>
                </c:pt>
                <c:pt idx="1477">
                  <c:v>-152.31399999999999</c:v>
                </c:pt>
                <c:pt idx="1478">
                  <c:v>-152.43700000000001</c:v>
                </c:pt>
                <c:pt idx="1479">
                  <c:v>-155.78</c:v>
                </c:pt>
                <c:pt idx="1480">
                  <c:v>-146.595</c:v>
                </c:pt>
                <c:pt idx="1481">
                  <c:v>-148.637</c:v>
                </c:pt>
                <c:pt idx="1482">
                  <c:v>-149.62299999999999</c:v>
                </c:pt>
                <c:pt idx="1483">
                  <c:v>-152.477</c:v>
                </c:pt>
                <c:pt idx="1484">
                  <c:v>-148.91900000000001</c:v>
                </c:pt>
                <c:pt idx="1485">
                  <c:v>-151.56899999999999</c:v>
                </c:pt>
                <c:pt idx="1486">
                  <c:v>-153.04499999999999</c:v>
                </c:pt>
                <c:pt idx="1487">
                  <c:v>-155.90299999999999</c:v>
                </c:pt>
                <c:pt idx="1488">
                  <c:v>-148.90600000000001</c:v>
                </c:pt>
                <c:pt idx="1489">
                  <c:v>-150.41900000000001</c:v>
                </c:pt>
                <c:pt idx="1490">
                  <c:v>-149.649</c:v>
                </c:pt>
                <c:pt idx="1491">
                  <c:v>-151.67099999999999</c:v>
                </c:pt>
                <c:pt idx="1492">
                  <c:v>-150.80600000000001</c:v>
                </c:pt>
                <c:pt idx="1493">
                  <c:v>-153.214</c:v>
                </c:pt>
                <c:pt idx="1494">
                  <c:v>-153.76499999999999</c:v>
                </c:pt>
                <c:pt idx="1495">
                  <c:v>-156.22300000000001</c:v>
                </c:pt>
                <c:pt idx="1496">
                  <c:v>-150.77500000000001</c:v>
                </c:pt>
                <c:pt idx="1497">
                  <c:v>-151.75</c:v>
                </c:pt>
                <c:pt idx="1498">
                  <c:v>-153.19</c:v>
                </c:pt>
                <c:pt idx="1499">
                  <c:v>-155.03200000000001</c:v>
                </c:pt>
                <c:pt idx="1500">
                  <c:v>-155.14599999999999</c:v>
                </c:pt>
                <c:pt idx="1501">
                  <c:v>-157.57599999999999</c:v>
                </c:pt>
                <c:pt idx="1502">
                  <c:v>-158.578</c:v>
                </c:pt>
                <c:pt idx="1503">
                  <c:v>-161.328</c:v>
                </c:pt>
                <c:pt idx="1504">
                  <c:v>-153.24100000000001</c:v>
                </c:pt>
                <c:pt idx="1505">
                  <c:v>-155.49600000000001</c:v>
                </c:pt>
                <c:pt idx="1506">
                  <c:v>-152.32900000000001</c:v>
                </c:pt>
                <c:pt idx="1507">
                  <c:v>-155.11600000000001</c:v>
                </c:pt>
                <c:pt idx="1508">
                  <c:v>-151.57599999999999</c:v>
                </c:pt>
                <c:pt idx="1509">
                  <c:v>-154.41800000000001</c:v>
                </c:pt>
                <c:pt idx="1510">
                  <c:v>-153.40299999999999</c:v>
                </c:pt>
                <c:pt idx="1511">
                  <c:v>-156.45599999999999</c:v>
                </c:pt>
                <c:pt idx="1512">
                  <c:v>-153.46799999999999</c:v>
                </c:pt>
                <c:pt idx="1513">
                  <c:v>-155.03800000000001</c:v>
                </c:pt>
                <c:pt idx="1514">
                  <c:v>-155.31800000000001</c:v>
                </c:pt>
                <c:pt idx="1515">
                  <c:v>-157.64699999999999</c:v>
                </c:pt>
                <c:pt idx="1516">
                  <c:v>-155.715</c:v>
                </c:pt>
                <c:pt idx="1517">
                  <c:v>-158.37200000000001</c:v>
                </c:pt>
                <c:pt idx="1518">
                  <c:v>-158.869</c:v>
                </c:pt>
                <c:pt idx="1519">
                  <c:v>-161.90199999999999</c:v>
                </c:pt>
                <c:pt idx="1520">
                  <c:v>-155.46700000000001</c:v>
                </c:pt>
                <c:pt idx="1521">
                  <c:v>-157.02699999999999</c:v>
                </c:pt>
                <c:pt idx="1522">
                  <c:v>-155.05600000000001</c:v>
                </c:pt>
                <c:pt idx="1523">
                  <c:v>-156.602</c:v>
                </c:pt>
                <c:pt idx="1524">
                  <c:v>-157.17500000000001</c:v>
                </c:pt>
                <c:pt idx="1525">
                  <c:v>-159.51300000000001</c:v>
                </c:pt>
                <c:pt idx="1526">
                  <c:v>-158.767</c:v>
                </c:pt>
                <c:pt idx="1527">
                  <c:v>-162.316</c:v>
                </c:pt>
                <c:pt idx="1528">
                  <c:v>-159.45599999999999</c:v>
                </c:pt>
                <c:pt idx="1529">
                  <c:v>-160.815</c:v>
                </c:pt>
                <c:pt idx="1530">
                  <c:v>-161.024</c:v>
                </c:pt>
                <c:pt idx="1531">
                  <c:v>-162.93799999999999</c:v>
                </c:pt>
                <c:pt idx="1532">
                  <c:v>-162.941</c:v>
                </c:pt>
                <c:pt idx="1533">
                  <c:v>-165.61699999999999</c:v>
                </c:pt>
                <c:pt idx="1534">
                  <c:v>-166.15</c:v>
                </c:pt>
                <c:pt idx="1535">
                  <c:v>-168.72900000000001</c:v>
                </c:pt>
                <c:pt idx="1536">
                  <c:v>-145.50899999999999</c:v>
                </c:pt>
                <c:pt idx="1537">
                  <c:v>-146.83199999999999</c:v>
                </c:pt>
                <c:pt idx="1538">
                  <c:v>-145.196</c:v>
                </c:pt>
                <c:pt idx="1539">
                  <c:v>-147.267</c:v>
                </c:pt>
                <c:pt idx="1540">
                  <c:v>-147.01</c:v>
                </c:pt>
                <c:pt idx="1541">
                  <c:v>-149.32900000000001</c:v>
                </c:pt>
                <c:pt idx="1542">
                  <c:v>-149.04599999999999</c:v>
                </c:pt>
                <c:pt idx="1543">
                  <c:v>-151.88399999999999</c:v>
                </c:pt>
                <c:pt idx="1544">
                  <c:v>-148.11199999999999</c:v>
                </c:pt>
                <c:pt idx="1545">
                  <c:v>-149.31</c:v>
                </c:pt>
                <c:pt idx="1546">
                  <c:v>-149.833</c:v>
                </c:pt>
                <c:pt idx="1547">
                  <c:v>-151.82900000000001</c:v>
                </c:pt>
                <c:pt idx="1548">
                  <c:v>-151.92599999999999</c:v>
                </c:pt>
                <c:pt idx="1549">
                  <c:v>-154.05099999999999</c:v>
                </c:pt>
                <c:pt idx="1550">
                  <c:v>-154.876</c:v>
                </c:pt>
                <c:pt idx="1551">
                  <c:v>-157.81200000000001</c:v>
                </c:pt>
                <c:pt idx="1552">
                  <c:v>-146.102</c:v>
                </c:pt>
                <c:pt idx="1553">
                  <c:v>-146.81700000000001</c:v>
                </c:pt>
                <c:pt idx="1554">
                  <c:v>-145.59800000000001</c:v>
                </c:pt>
                <c:pt idx="1555">
                  <c:v>-147.59299999999999</c:v>
                </c:pt>
                <c:pt idx="1556">
                  <c:v>-149.85</c:v>
                </c:pt>
                <c:pt idx="1557">
                  <c:v>-151.94499999999999</c:v>
                </c:pt>
                <c:pt idx="1558">
                  <c:v>-151.68</c:v>
                </c:pt>
                <c:pt idx="1559">
                  <c:v>-153.893</c:v>
                </c:pt>
                <c:pt idx="1560">
                  <c:v>-151.797</c:v>
                </c:pt>
                <c:pt idx="1561">
                  <c:v>-152.57400000000001</c:v>
                </c:pt>
                <c:pt idx="1562">
                  <c:v>-153.11099999999999</c:v>
                </c:pt>
                <c:pt idx="1563">
                  <c:v>-154.96899999999999</c:v>
                </c:pt>
                <c:pt idx="1564">
                  <c:v>-156.52799999999999</c:v>
                </c:pt>
                <c:pt idx="1565">
                  <c:v>-158.578</c:v>
                </c:pt>
                <c:pt idx="1566">
                  <c:v>-159.22499999999999</c:v>
                </c:pt>
                <c:pt idx="1567">
                  <c:v>-161.65899999999999</c:v>
                </c:pt>
                <c:pt idx="1568">
                  <c:v>-143.124</c:v>
                </c:pt>
                <c:pt idx="1569">
                  <c:v>-144.36600000000001</c:v>
                </c:pt>
                <c:pt idx="1570">
                  <c:v>-141.35</c:v>
                </c:pt>
                <c:pt idx="1571">
                  <c:v>-143.501</c:v>
                </c:pt>
                <c:pt idx="1572">
                  <c:v>-142.995</c:v>
                </c:pt>
                <c:pt idx="1573">
                  <c:v>-145.23699999999999</c:v>
                </c:pt>
                <c:pt idx="1574">
                  <c:v>-144.28399999999999</c:v>
                </c:pt>
                <c:pt idx="1575">
                  <c:v>-147.06299999999999</c:v>
                </c:pt>
                <c:pt idx="1576">
                  <c:v>-146.572</c:v>
                </c:pt>
                <c:pt idx="1577">
                  <c:v>-147.774</c:v>
                </c:pt>
                <c:pt idx="1578">
                  <c:v>-147.61799999999999</c:v>
                </c:pt>
                <c:pt idx="1579">
                  <c:v>-149.71700000000001</c:v>
                </c:pt>
                <c:pt idx="1580">
                  <c:v>-149.44</c:v>
                </c:pt>
                <c:pt idx="1581">
                  <c:v>-151.55799999999999</c:v>
                </c:pt>
                <c:pt idx="1582">
                  <c:v>-152.30699999999999</c:v>
                </c:pt>
                <c:pt idx="1583">
                  <c:v>-154.90299999999999</c:v>
                </c:pt>
                <c:pt idx="1584">
                  <c:v>-147.10400000000001</c:v>
                </c:pt>
                <c:pt idx="1585">
                  <c:v>-147.51</c:v>
                </c:pt>
                <c:pt idx="1586">
                  <c:v>-145.76</c:v>
                </c:pt>
                <c:pt idx="1587">
                  <c:v>-147.428</c:v>
                </c:pt>
                <c:pt idx="1588">
                  <c:v>-149.36199999999999</c:v>
                </c:pt>
                <c:pt idx="1589">
                  <c:v>-151.26300000000001</c:v>
                </c:pt>
                <c:pt idx="1590">
                  <c:v>-150.459</c:v>
                </c:pt>
                <c:pt idx="1591">
                  <c:v>-153.44499999999999</c:v>
                </c:pt>
                <c:pt idx="1592">
                  <c:v>-152.75899999999999</c:v>
                </c:pt>
                <c:pt idx="1593">
                  <c:v>-153.268</c:v>
                </c:pt>
                <c:pt idx="1594">
                  <c:v>-153.44399999999999</c:v>
                </c:pt>
                <c:pt idx="1595">
                  <c:v>-155.339</c:v>
                </c:pt>
                <c:pt idx="1596">
                  <c:v>-156.15299999999999</c:v>
                </c:pt>
                <c:pt idx="1597">
                  <c:v>-158.42500000000001</c:v>
                </c:pt>
                <c:pt idx="1598">
                  <c:v>-158.994</c:v>
                </c:pt>
                <c:pt idx="1599">
                  <c:v>-161.417</c:v>
                </c:pt>
                <c:pt idx="1600">
                  <c:v>-143.22499999999999</c:v>
                </c:pt>
                <c:pt idx="1601">
                  <c:v>-145.66800000000001</c:v>
                </c:pt>
                <c:pt idx="1602">
                  <c:v>-143.57599999999999</c:v>
                </c:pt>
                <c:pt idx="1603">
                  <c:v>-146.59700000000001</c:v>
                </c:pt>
                <c:pt idx="1604">
                  <c:v>-141.77099999999999</c:v>
                </c:pt>
                <c:pt idx="1605">
                  <c:v>-144.69399999999999</c:v>
                </c:pt>
                <c:pt idx="1606">
                  <c:v>-144.24299999999999</c:v>
                </c:pt>
                <c:pt idx="1607">
                  <c:v>-147.42400000000001</c:v>
                </c:pt>
                <c:pt idx="1608">
                  <c:v>-142.40600000000001</c:v>
                </c:pt>
                <c:pt idx="1609">
                  <c:v>-144.27799999999999</c:v>
                </c:pt>
                <c:pt idx="1610">
                  <c:v>-144.541</c:v>
                </c:pt>
                <c:pt idx="1611">
                  <c:v>-147.10599999999999</c:v>
                </c:pt>
                <c:pt idx="1612">
                  <c:v>-144.78800000000001</c:v>
                </c:pt>
                <c:pt idx="1613">
                  <c:v>-147.37299999999999</c:v>
                </c:pt>
                <c:pt idx="1614">
                  <c:v>-148.30799999999999</c:v>
                </c:pt>
                <c:pt idx="1615">
                  <c:v>-151.26</c:v>
                </c:pt>
                <c:pt idx="1616">
                  <c:v>-144.83099999999999</c:v>
                </c:pt>
                <c:pt idx="1617">
                  <c:v>-145.91300000000001</c:v>
                </c:pt>
                <c:pt idx="1618">
                  <c:v>-144.47499999999999</c:v>
                </c:pt>
                <c:pt idx="1619">
                  <c:v>-146.44499999999999</c:v>
                </c:pt>
                <c:pt idx="1620">
                  <c:v>-146.614</c:v>
                </c:pt>
                <c:pt idx="1621">
                  <c:v>-148.96700000000001</c:v>
                </c:pt>
                <c:pt idx="1622">
                  <c:v>-148.547</c:v>
                </c:pt>
                <c:pt idx="1623">
                  <c:v>-151.32499999999999</c:v>
                </c:pt>
                <c:pt idx="1624">
                  <c:v>-147.59700000000001</c:v>
                </c:pt>
                <c:pt idx="1625">
                  <c:v>-148.92500000000001</c:v>
                </c:pt>
                <c:pt idx="1626">
                  <c:v>-149.27600000000001</c:v>
                </c:pt>
                <c:pt idx="1627">
                  <c:v>-151.52199999999999</c:v>
                </c:pt>
                <c:pt idx="1628">
                  <c:v>-151.91</c:v>
                </c:pt>
                <c:pt idx="1629">
                  <c:v>-154.06</c:v>
                </c:pt>
                <c:pt idx="1630">
                  <c:v>-154.851</c:v>
                </c:pt>
                <c:pt idx="1631">
                  <c:v>-157.71600000000001</c:v>
                </c:pt>
                <c:pt idx="1632">
                  <c:v>-145.21</c:v>
                </c:pt>
                <c:pt idx="1633">
                  <c:v>-147.108</c:v>
                </c:pt>
                <c:pt idx="1634">
                  <c:v>-143.685</c:v>
                </c:pt>
                <c:pt idx="1635">
                  <c:v>-146.29300000000001</c:v>
                </c:pt>
                <c:pt idx="1636">
                  <c:v>-143.429</c:v>
                </c:pt>
                <c:pt idx="1637">
                  <c:v>-145.83000000000001</c:v>
                </c:pt>
                <c:pt idx="1638">
                  <c:v>-144.56899999999999</c:v>
                </c:pt>
                <c:pt idx="1639">
                  <c:v>-147.65199999999999</c:v>
                </c:pt>
                <c:pt idx="1640">
                  <c:v>-146.53200000000001</c:v>
                </c:pt>
                <c:pt idx="1641">
                  <c:v>-148.25899999999999</c:v>
                </c:pt>
                <c:pt idx="1642">
                  <c:v>-148.29499999999999</c:v>
                </c:pt>
                <c:pt idx="1643">
                  <c:v>-150.55699999999999</c:v>
                </c:pt>
                <c:pt idx="1644">
                  <c:v>-149.19200000000001</c:v>
                </c:pt>
                <c:pt idx="1645">
                  <c:v>-151.755</c:v>
                </c:pt>
                <c:pt idx="1646">
                  <c:v>-151.935</c:v>
                </c:pt>
                <c:pt idx="1647">
                  <c:v>-154.94399999999999</c:v>
                </c:pt>
                <c:pt idx="1648">
                  <c:v>-149.864</c:v>
                </c:pt>
                <c:pt idx="1649">
                  <c:v>-150.88900000000001</c:v>
                </c:pt>
                <c:pt idx="1650">
                  <c:v>-148.57499999999999</c:v>
                </c:pt>
                <c:pt idx="1651">
                  <c:v>-150.547</c:v>
                </c:pt>
                <c:pt idx="1652">
                  <c:v>-150.917</c:v>
                </c:pt>
                <c:pt idx="1653">
                  <c:v>-153.154</c:v>
                </c:pt>
                <c:pt idx="1654">
                  <c:v>-152.81399999999999</c:v>
                </c:pt>
                <c:pt idx="1655">
                  <c:v>-155.71199999999999</c:v>
                </c:pt>
                <c:pt idx="1656">
                  <c:v>-153.58799999999999</c:v>
                </c:pt>
                <c:pt idx="1657">
                  <c:v>-154.91800000000001</c:v>
                </c:pt>
                <c:pt idx="1658">
                  <c:v>-155.08099999999999</c:v>
                </c:pt>
                <c:pt idx="1659">
                  <c:v>-157.37100000000001</c:v>
                </c:pt>
                <c:pt idx="1660">
                  <c:v>-157.749</c:v>
                </c:pt>
                <c:pt idx="1661">
                  <c:v>-160.154</c:v>
                </c:pt>
                <c:pt idx="1662">
                  <c:v>-160.78800000000001</c:v>
                </c:pt>
                <c:pt idx="1663">
                  <c:v>-162.92699999999999</c:v>
                </c:pt>
                <c:pt idx="1664">
                  <c:v>-147.221</c:v>
                </c:pt>
                <c:pt idx="1665">
                  <c:v>-149.55000000000001</c:v>
                </c:pt>
                <c:pt idx="1666">
                  <c:v>-149.30199999999999</c:v>
                </c:pt>
                <c:pt idx="1667">
                  <c:v>-152.232</c:v>
                </c:pt>
                <c:pt idx="1668">
                  <c:v>-148.452</c:v>
                </c:pt>
                <c:pt idx="1669">
                  <c:v>-151.17099999999999</c:v>
                </c:pt>
                <c:pt idx="1670">
                  <c:v>-151.71600000000001</c:v>
                </c:pt>
                <c:pt idx="1671">
                  <c:v>-154.92400000000001</c:v>
                </c:pt>
                <c:pt idx="1672">
                  <c:v>-145.53</c:v>
                </c:pt>
                <c:pt idx="1673">
                  <c:v>-147.4</c:v>
                </c:pt>
                <c:pt idx="1674">
                  <c:v>-148.57400000000001</c:v>
                </c:pt>
                <c:pt idx="1675">
                  <c:v>-150.982</c:v>
                </c:pt>
                <c:pt idx="1676">
                  <c:v>-149.43199999999999</c:v>
                </c:pt>
                <c:pt idx="1677">
                  <c:v>-152.02000000000001</c:v>
                </c:pt>
                <c:pt idx="1678">
                  <c:v>-153.49700000000001</c:v>
                </c:pt>
                <c:pt idx="1679">
                  <c:v>-156.08600000000001</c:v>
                </c:pt>
                <c:pt idx="1680">
                  <c:v>-144.60900000000001</c:v>
                </c:pt>
                <c:pt idx="1681">
                  <c:v>-145.59399999999999</c:v>
                </c:pt>
                <c:pt idx="1682">
                  <c:v>-145.166</c:v>
                </c:pt>
                <c:pt idx="1683">
                  <c:v>-147.03700000000001</c:v>
                </c:pt>
                <c:pt idx="1684">
                  <c:v>-147.81299999999999</c:v>
                </c:pt>
                <c:pt idx="1685">
                  <c:v>-149.69900000000001</c:v>
                </c:pt>
                <c:pt idx="1686">
                  <c:v>-150.06800000000001</c:v>
                </c:pt>
                <c:pt idx="1687">
                  <c:v>-152.714</c:v>
                </c:pt>
                <c:pt idx="1688">
                  <c:v>-147.136</c:v>
                </c:pt>
                <c:pt idx="1689">
                  <c:v>-148.35499999999999</c:v>
                </c:pt>
                <c:pt idx="1690">
                  <c:v>-149.24199999999999</c:v>
                </c:pt>
                <c:pt idx="1691">
                  <c:v>-151.61699999999999</c:v>
                </c:pt>
                <c:pt idx="1692">
                  <c:v>-152.005</c:v>
                </c:pt>
                <c:pt idx="1693">
                  <c:v>-154.09200000000001</c:v>
                </c:pt>
                <c:pt idx="1694">
                  <c:v>-155.95400000000001</c:v>
                </c:pt>
                <c:pt idx="1695">
                  <c:v>-158.15700000000001</c:v>
                </c:pt>
                <c:pt idx="1696">
                  <c:v>-146.941</c:v>
                </c:pt>
                <c:pt idx="1697">
                  <c:v>-148.85599999999999</c:v>
                </c:pt>
                <c:pt idx="1698">
                  <c:v>-146.31299999999999</c:v>
                </c:pt>
                <c:pt idx="1699">
                  <c:v>-148.96199999999999</c:v>
                </c:pt>
                <c:pt idx="1700">
                  <c:v>-146.57499999999999</c:v>
                </c:pt>
                <c:pt idx="1701">
                  <c:v>-149.012</c:v>
                </c:pt>
                <c:pt idx="1702">
                  <c:v>-148.36500000000001</c:v>
                </c:pt>
                <c:pt idx="1703">
                  <c:v>-151.41499999999999</c:v>
                </c:pt>
                <c:pt idx="1704">
                  <c:v>-148.27600000000001</c:v>
                </c:pt>
                <c:pt idx="1705">
                  <c:v>-149.62700000000001</c:v>
                </c:pt>
                <c:pt idx="1706">
                  <c:v>-149.892</c:v>
                </c:pt>
                <c:pt idx="1707">
                  <c:v>-152.28399999999999</c:v>
                </c:pt>
                <c:pt idx="1708">
                  <c:v>-150.839</c:v>
                </c:pt>
                <c:pt idx="1709">
                  <c:v>-153.03100000000001</c:v>
                </c:pt>
                <c:pt idx="1710">
                  <c:v>-154.036</c:v>
                </c:pt>
                <c:pt idx="1711">
                  <c:v>-156.84899999999999</c:v>
                </c:pt>
                <c:pt idx="1712">
                  <c:v>-149.03800000000001</c:v>
                </c:pt>
                <c:pt idx="1713">
                  <c:v>-149.57900000000001</c:v>
                </c:pt>
                <c:pt idx="1714">
                  <c:v>-148.15899999999999</c:v>
                </c:pt>
                <c:pt idx="1715">
                  <c:v>-150.10499999999999</c:v>
                </c:pt>
                <c:pt idx="1716">
                  <c:v>-151.149</c:v>
                </c:pt>
                <c:pt idx="1717">
                  <c:v>-153.077</c:v>
                </c:pt>
                <c:pt idx="1718">
                  <c:v>-152.869</c:v>
                </c:pt>
                <c:pt idx="1719">
                  <c:v>-155.73699999999999</c:v>
                </c:pt>
                <c:pt idx="1720">
                  <c:v>-152.87</c:v>
                </c:pt>
                <c:pt idx="1721">
                  <c:v>-154.20699999999999</c:v>
                </c:pt>
                <c:pt idx="1722">
                  <c:v>-154.542</c:v>
                </c:pt>
                <c:pt idx="1723">
                  <c:v>-156.19800000000001</c:v>
                </c:pt>
                <c:pt idx="1724">
                  <c:v>-157.73699999999999</c:v>
                </c:pt>
                <c:pt idx="1725">
                  <c:v>-159.45500000000001</c:v>
                </c:pt>
                <c:pt idx="1726">
                  <c:v>-159.846</c:v>
                </c:pt>
                <c:pt idx="1727">
                  <c:v>-162.84899999999999</c:v>
                </c:pt>
                <c:pt idx="1728">
                  <c:v>-148.68899999999999</c:v>
                </c:pt>
                <c:pt idx="1729">
                  <c:v>-151.79300000000001</c:v>
                </c:pt>
                <c:pt idx="1730">
                  <c:v>-150.423</c:v>
                </c:pt>
                <c:pt idx="1731">
                  <c:v>-153.52099999999999</c:v>
                </c:pt>
                <c:pt idx="1732">
                  <c:v>-146.84</c:v>
                </c:pt>
                <c:pt idx="1733">
                  <c:v>-150.23599999999999</c:v>
                </c:pt>
                <c:pt idx="1734">
                  <c:v>-149.995</c:v>
                </c:pt>
                <c:pt idx="1735">
                  <c:v>-153.89400000000001</c:v>
                </c:pt>
                <c:pt idx="1736">
                  <c:v>-145.62700000000001</c:v>
                </c:pt>
                <c:pt idx="1737">
                  <c:v>-147.73599999999999</c:v>
                </c:pt>
                <c:pt idx="1738">
                  <c:v>-148.12799999999999</c:v>
                </c:pt>
                <c:pt idx="1739">
                  <c:v>-151.16900000000001</c:v>
                </c:pt>
                <c:pt idx="1740">
                  <c:v>-147.83199999999999</c:v>
                </c:pt>
                <c:pt idx="1741">
                  <c:v>-150.33699999999999</c:v>
                </c:pt>
                <c:pt idx="1742">
                  <c:v>-151.53299999999999</c:v>
                </c:pt>
                <c:pt idx="1743">
                  <c:v>-154.94300000000001</c:v>
                </c:pt>
                <c:pt idx="1744">
                  <c:v>-148.297</c:v>
                </c:pt>
                <c:pt idx="1745">
                  <c:v>-149.62200000000001</c:v>
                </c:pt>
                <c:pt idx="1746">
                  <c:v>-148.536</c:v>
                </c:pt>
                <c:pt idx="1747">
                  <c:v>-150.63399999999999</c:v>
                </c:pt>
                <c:pt idx="1748">
                  <c:v>-149.78800000000001</c:v>
                </c:pt>
                <c:pt idx="1749">
                  <c:v>-152.029</c:v>
                </c:pt>
                <c:pt idx="1750">
                  <c:v>-152.44</c:v>
                </c:pt>
                <c:pt idx="1751">
                  <c:v>-155.25299999999999</c:v>
                </c:pt>
                <c:pt idx="1752">
                  <c:v>-150.14599999999999</c:v>
                </c:pt>
                <c:pt idx="1753">
                  <c:v>-151.50700000000001</c:v>
                </c:pt>
                <c:pt idx="1754">
                  <c:v>-152.315</c:v>
                </c:pt>
                <c:pt idx="1755">
                  <c:v>-154.52099999999999</c:v>
                </c:pt>
                <c:pt idx="1756">
                  <c:v>-154.63</c:v>
                </c:pt>
                <c:pt idx="1757">
                  <c:v>-156.596</c:v>
                </c:pt>
                <c:pt idx="1758">
                  <c:v>-157.72800000000001</c:v>
                </c:pt>
                <c:pt idx="1759">
                  <c:v>-160.02500000000001</c:v>
                </c:pt>
                <c:pt idx="1760">
                  <c:v>-151.27500000000001</c:v>
                </c:pt>
                <c:pt idx="1761">
                  <c:v>-153.79300000000001</c:v>
                </c:pt>
                <c:pt idx="1762">
                  <c:v>-150.68199999999999</c:v>
                </c:pt>
                <c:pt idx="1763">
                  <c:v>-153.55000000000001</c:v>
                </c:pt>
                <c:pt idx="1764">
                  <c:v>-149.833</c:v>
                </c:pt>
                <c:pt idx="1765">
                  <c:v>-152.66999999999999</c:v>
                </c:pt>
                <c:pt idx="1766">
                  <c:v>-151.512</c:v>
                </c:pt>
                <c:pt idx="1767">
                  <c:v>-155.101</c:v>
                </c:pt>
                <c:pt idx="1768">
                  <c:v>-152.13800000000001</c:v>
                </c:pt>
                <c:pt idx="1769">
                  <c:v>-153.99600000000001</c:v>
                </c:pt>
                <c:pt idx="1770">
                  <c:v>-153.49799999999999</c:v>
                </c:pt>
                <c:pt idx="1771">
                  <c:v>-156.07300000000001</c:v>
                </c:pt>
                <c:pt idx="1772">
                  <c:v>-154.238</c:v>
                </c:pt>
                <c:pt idx="1773">
                  <c:v>-156.85499999999999</c:v>
                </c:pt>
                <c:pt idx="1774">
                  <c:v>-157.505</c:v>
                </c:pt>
                <c:pt idx="1775">
                  <c:v>-160.696</c:v>
                </c:pt>
                <c:pt idx="1776">
                  <c:v>-154.876</c:v>
                </c:pt>
                <c:pt idx="1777">
                  <c:v>-156.23400000000001</c:v>
                </c:pt>
                <c:pt idx="1778">
                  <c:v>-154.33199999999999</c:v>
                </c:pt>
                <c:pt idx="1779">
                  <c:v>-155.887</c:v>
                </c:pt>
                <c:pt idx="1780">
                  <c:v>-156.423</c:v>
                </c:pt>
                <c:pt idx="1781">
                  <c:v>-158.458</c:v>
                </c:pt>
                <c:pt idx="1782">
                  <c:v>-158.57300000000001</c:v>
                </c:pt>
                <c:pt idx="1783">
                  <c:v>-161.15199999999999</c:v>
                </c:pt>
                <c:pt idx="1784">
                  <c:v>-158.57300000000001</c:v>
                </c:pt>
                <c:pt idx="1785">
                  <c:v>-159.798</c:v>
                </c:pt>
                <c:pt idx="1786">
                  <c:v>-159.80000000000001</c:v>
                </c:pt>
                <c:pt idx="1787">
                  <c:v>-162.041</c:v>
                </c:pt>
                <c:pt idx="1788">
                  <c:v>-162.64400000000001</c:v>
                </c:pt>
                <c:pt idx="1789">
                  <c:v>-164.79</c:v>
                </c:pt>
                <c:pt idx="1790">
                  <c:v>-165.49600000000001</c:v>
                </c:pt>
                <c:pt idx="1791">
                  <c:v>-167.499</c:v>
                </c:pt>
                <c:pt idx="1792">
                  <c:v>-149.04300000000001</c:v>
                </c:pt>
                <c:pt idx="1793">
                  <c:v>-150.20400000000001</c:v>
                </c:pt>
                <c:pt idx="1794">
                  <c:v>-150.232</c:v>
                </c:pt>
                <c:pt idx="1795">
                  <c:v>-152.304</c:v>
                </c:pt>
                <c:pt idx="1796">
                  <c:v>-152.41399999999999</c:v>
                </c:pt>
                <c:pt idx="1797">
                  <c:v>-154.61500000000001</c:v>
                </c:pt>
                <c:pt idx="1798">
                  <c:v>-155.136</c:v>
                </c:pt>
                <c:pt idx="1799">
                  <c:v>-157.74199999999999</c:v>
                </c:pt>
                <c:pt idx="1800">
                  <c:v>-150.73699999999999</c:v>
                </c:pt>
                <c:pt idx="1801">
                  <c:v>-151.851</c:v>
                </c:pt>
                <c:pt idx="1802">
                  <c:v>-153.124</c:v>
                </c:pt>
                <c:pt idx="1803">
                  <c:v>-155.26499999999999</c:v>
                </c:pt>
                <c:pt idx="1804">
                  <c:v>-155.75299999999999</c:v>
                </c:pt>
                <c:pt idx="1805">
                  <c:v>-157.92099999999999</c:v>
                </c:pt>
                <c:pt idx="1806">
                  <c:v>-159.267</c:v>
                </c:pt>
                <c:pt idx="1807">
                  <c:v>-161.99700000000001</c:v>
                </c:pt>
                <c:pt idx="1808">
                  <c:v>-146.39099999999999</c:v>
                </c:pt>
                <c:pt idx="1809">
                  <c:v>-146.90600000000001</c:v>
                </c:pt>
                <c:pt idx="1810">
                  <c:v>-146.36199999999999</c:v>
                </c:pt>
                <c:pt idx="1811">
                  <c:v>-148.191</c:v>
                </c:pt>
                <c:pt idx="1812">
                  <c:v>-150.63800000000001</c:v>
                </c:pt>
                <c:pt idx="1813">
                  <c:v>-152.34700000000001</c:v>
                </c:pt>
                <c:pt idx="1814">
                  <c:v>-152.87299999999999</c:v>
                </c:pt>
                <c:pt idx="1815">
                  <c:v>-155.17400000000001</c:v>
                </c:pt>
                <c:pt idx="1816">
                  <c:v>-150.89699999999999</c:v>
                </c:pt>
                <c:pt idx="1817">
                  <c:v>-151.68</c:v>
                </c:pt>
                <c:pt idx="1818">
                  <c:v>-152.62200000000001</c:v>
                </c:pt>
                <c:pt idx="1819">
                  <c:v>-154.36699999999999</c:v>
                </c:pt>
                <c:pt idx="1820">
                  <c:v>-156.29400000000001</c:v>
                </c:pt>
                <c:pt idx="1821">
                  <c:v>-158.22</c:v>
                </c:pt>
                <c:pt idx="1822">
                  <c:v>-159.33699999999999</c:v>
                </c:pt>
                <c:pt idx="1823">
                  <c:v>-161.745</c:v>
                </c:pt>
                <c:pt idx="1824">
                  <c:v>-145.095</c:v>
                </c:pt>
                <c:pt idx="1825">
                  <c:v>-146.387</c:v>
                </c:pt>
                <c:pt idx="1826">
                  <c:v>-144.02199999999999</c:v>
                </c:pt>
                <c:pt idx="1827">
                  <c:v>-146.179</c:v>
                </c:pt>
                <c:pt idx="1828">
                  <c:v>-145.46700000000001</c:v>
                </c:pt>
                <c:pt idx="1829">
                  <c:v>-147.58699999999999</c:v>
                </c:pt>
                <c:pt idx="1830">
                  <c:v>-147.25299999999999</c:v>
                </c:pt>
                <c:pt idx="1831">
                  <c:v>-150.14099999999999</c:v>
                </c:pt>
                <c:pt idx="1832">
                  <c:v>-147.34100000000001</c:v>
                </c:pt>
                <c:pt idx="1833">
                  <c:v>-148.714</c:v>
                </c:pt>
                <c:pt idx="1834">
                  <c:v>-149.00700000000001</c:v>
                </c:pt>
                <c:pt idx="1835">
                  <c:v>-151.36000000000001</c:v>
                </c:pt>
                <c:pt idx="1836">
                  <c:v>-150.874</c:v>
                </c:pt>
                <c:pt idx="1837">
                  <c:v>-153.36799999999999</c:v>
                </c:pt>
                <c:pt idx="1838">
                  <c:v>-153.86000000000001</c:v>
                </c:pt>
                <c:pt idx="1839">
                  <c:v>-156.81100000000001</c:v>
                </c:pt>
                <c:pt idx="1840">
                  <c:v>-146.905</c:v>
                </c:pt>
                <c:pt idx="1841">
                  <c:v>-147.54599999999999</c:v>
                </c:pt>
                <c:pt idx="1842">
                  <c:v>-145.83000000000001</c:v>
                </c:pt>
                <c:pt idx="1843">
                  <c:v>-147.745</c:v>
                </c:pt>
                <c:pt idx="1844">
                  <c:v>-149.745</c:v>
                </c:pt>
                <c:pt idx="1845">
                  <c:v>-151.58699999999999</c:v>
                </c:pt>
                <c:pt idx="1846">
                  <c:v>-151.309</c:v>
                </c:pt>
                <c:pt idx="1847">
                  <c:v>-153.72999999999999</c:v>
                </c:pt>
                <c:pt idx="1848">
                  <c:v>-151.95099999999999</c:v>
                </c:pt>
                <c:pt idx="1849">
                  <c:v>-152.81299999999999</c:v>
                </c:pt>
                <c:pt idx="1850">
                  <c:v>-153.19300000000001</c:v>
                </c:pt>
                <c:pt idx="1851">
                  <c:v>-155.17699999999999</c:v>
                </c:pt>
                <c:pt idx="1852">
                  <c:v>-156.63800000000001</c:v>
                </c:pt>
                <c:pt idx="1853">
                  <c:v>-158.49799999999999</c:v>
                </c:pt>
                <c:pt idx="1854">
                  <c:v>-159.74199999999999</c:v>
                </c:pt>
                <c:pt idx="1855">
                  <c:v>-162.125</c:v>
                </c:pt>
                <c:pt idx="1856">
                  <c:v>-148.97499999999999</c:v>
                </c:pt>
                <c:pt idx="1857">
                  <c:v>-151.41</c:v>
                </c:pt>
                <c:pt idx="1858">
                  <c:v>-149.89699999999999</c:v>
                </c:pt>
                <c:pt idx="1859">
                  <c:v>-152.90299999999999</c:v>
                </c:pt>
                <c:pt idx="1860">
                  <c:v>-148.48099999999999</c:v>
                </c:pt>
                <c:pt idx="1861">
                  <c:v>-151.249</c:v>
                </c:pt>
                <c:pt idx="1862">
                  <c:v>-151.042</c:v>
                </c:pt>
                <c:pt idx="1863">
                  <c:v>-154.53100000000001</c:v>
                </c:pt>
                <c:pt idx="1864">
                  <c:v>-147.32300000000001</c:v>
                </c:pt>
                <c:pt idx="1865">
                  <c:v>-149.36600000000001</c:v>
                </c:pt>
                <c:pt idx="1866">
                  <c:v>-149.87100000000001</c:v>
                </c:pt>
                <c:pt idx="1867">
                  <c:v>-152.428</c:v>
                </c:pt>
                <c:pt idx="1868">
                  <c:v>-150.33500000000001</c:v>
                </c:pt>
                <c:pt idx="1869">
                  <c:v>-153.11699999999999</c:v>
                </c:pt>
                <c:pt idx="1870">
                  <c:v>-153.83199999999999</c:v>
                </c:pt>
                <c:pt idx="1871">
                  <c:v>-157.17099999999999</c:v>
                </c:pt>
                <c:pt idx="1872">
                  <c:v>-148.88300000000001</c:v>
                </c:pt>
                <c:pt idx="1873">
                  <c:v>-150.25</c:v>
                </c:pt>
                <c:pt idx="1874">
                  <c:v>-149.279</c:v>
                </c:pt>
                <c:pt idx="1875">
                  <c:v>-151.239</c:v>
                </c:pt>
                <c:pt idx="1876">
                  <c:v>-151.26300000000001</c:v>
                </c:pt>
                <c:pt idx="1877">
                  <c:v>-153.63900000000001</c:v>
                </c:pt>
                <c:pt idx="1878">
                  <c:v>-153.86000000000001</c:v>
                </c:pt>
                <c:pt idx="1879">
                  <c:v>-156.61000000000001</c:v>
                </c:pt>
                <c:pt idx="1880">
                  <c:v>-152.16800000000001</c:v>
                </c:pt>
                <c:pt idx="1881">
                  <c:v>-153.364</c:v>
                </c:pt>
                <c:pt idx="1882">
                  <c:v>-153.96299999999999</c:v>
                </c:pt>
                <c:pt idx="1883">
                  <c:v>-156.036</c:v>
                </c:pt>
                <c:pt idx="1884">
                  <c:v>-156.77000000000001</c:v>
                </c:pt>
                <c:pt idx="1885">
                  <c:v>-158.892</c:v>
                </c:pt>
                <c:pt idx="1886">
                  <c:v>-160.02099999999999</c:v>
                </c:pt>
                <c:pt idx="1887">
                  <c:v>-162.839</c:v>
                </c:pt>
                <c:pt idx="1888">
                  <c:v>-150.923</c:v>
                </c:pt>
                <c:pt idx="1889">
                  <c:v>-152.874</c:v>
                </c:pt>
                <c:pt idx="1890">
                  <c:v>-149.89400000000001</c:v>
                </c:pt>
                <c:pt idx="1891">
                  <c:v>-152.393</c:v>
                </c:pt>
                <c:pt idx="1892">
                  <c:v>-149.42599999999999</c:v>
                </c:pt>
                <c:pt idx="1893">
                  <c:v>-152.34</c:v>
                </c:pt>
                <c:pt idx="1894">
                  <c:v>-151.12299999999999</c:v>
                </c:pt>
                <c:pt idx="1895">
                  <c:v>-154.21799999999999</c:v>
                </c:pt>
                <c:pt idx="1896">
                  <c:v>-151.77600000000001</c:v>
                </c:pt>
                <c:pt idx="1897">
                  <c:v>-153.69200000000001</c:v>
                </c:pt>
                <c:pt idx="1898">
                  <c:v>-153.57400000000001</c:v>
                </c:pt>
                <c:pt idx="1899">
                  <c:v>-156.25299999999999</c:v>
                </c:pt>
                <c:pt idx="1900">
                  <c:v>-154.524</c:v>
                </c:pt>
                <c:pt idx="1901">
                  <c:v>-157.12899999999999</c:v>
                </c:pt>
                <c:pt idx="1902">
                  <c:v>-157.96799999999999</c:v>
                </c:pt>
                <c:pt idx="1903">
                  <c:v>-160.37799999999999</c:v>
                </c:pt>
                <c:pt idx="1904">
                  <c:v>-154.22</c:v>
                </c:pt>
                <c:pt idx="1905">
                  <c:v>-155.143</c:v>
                </c:pt>
                <c:pt idx="1906">
                  <c:v>-153.36600000000001</c:v>
                </c:pt>
                <c:pt idx="1907">
                  <c:v>-155.46600000000001</c:v>
                </c:pt>
                <c:pt idx="1908">
                  <c:v>-155.87799999999999</c:v>
                </c:pt>
                <c:pt idx="1909">
                  <c:v>-158.297</c:v>
                </c:pt>
                <c:pt idx="1910">
                  <c:v>-157.917</c:v>
                </c:pt>
                <c:pt idx="1911">
                  <c:v>-160.529</c:v>
                </c:pt>
                <c:pt idx="1912">
                  <c:v>-158.48500000000001</c:v>
                </c:pt>
                <c:pt idx="1913">
                  <c:v>-159.76499999999999</c:v>
                </c:pt>
                <c:pt idx="1914">
                  <c:v>-160.066</c:v>
                </c:pt>
                <c:pt idx="1915">
                  <c:v>-161.70599999999999</c:v>
                </c:pt>
                <c:pt idx="1916">
                  <c:v>-162.291</c:v>
                </c:pt>
                <c:pt idx="1917">
                  <c:v>-164.43700000000001</c:v>
                </c:pt>
                <c:pt idx="1918">
                  <c:v>-165.88300000000001</c:v>
                </c:pt>
                <c:pt idx="1919">
                  <c:v>-167.834</c:v>
                </c:pt>
                <c:pt idx="1920">
                  <c:v>-152.87299999999999</c:v>
                </c:pt>
                <c:pt idx="1921">
                  <c:v>-155.24100000000001</c:v>
                </c:pt>
                <c:pt idx="1922">
                  <c:v>-155.65700000000001</c:v>
                </c:pt>
                <c:pt idx="1923">
                  <c:v>-158.39500000000001</c:v>
                </c:pt>
                <c:pt idx="1924">
                  <c:v>-155.20400000000001</c:v>
                </c:pt>
                <c:pt idx="1925">
                  <c:v>-157.941</c:v>
                </c:pt>
                <c:pt idx="1926">
                  <c:v>-159.137</c:v>
                </c:pt>
                <c:pt idx="1927">
                  <c:v>-162.553</c:v>
                </c:pt>
                <c:pt idx="1928">
                  <c:v>-151.00899999999999</c:v>
                </c:pt>
                <c:pt idx="1929">
                  <c:v>-152.10599999999999</c:v>
                </c:pt>
                <c:pt idx="1930">
                  <c:v>-154.18100000000001</c:v>
                </c:pt>
                <c:pt idx="1931">
                  <c:v>-156.29499999999999</c:v>
                </c:pt>
                <c:pt idx="1932">
                  <c:v>-154.78200000000001</c:v>
                </c:pt>
                <c:pt idx="1933">
                  <c:v>-157.27799999999999</c:v>
                </c:pt>
                <c:pt idx="1934">
                  <c:v>-159.17599999999999</c:v>
                </c:pt>
                <c:pt idx="1935">
                  <c:v>-161.94200000000001</c:v>
                </c:pt>
                <c:pt idx="1936">
                  <c:v>-148.28100000000001</c:v>
                </c:pt>
                <c:pt idx="1937">
                  <c:v>-149.30500000000001</c:v>
                </c:pt>
                <c:pt idx="1938">
                  <c:v>-149.22800000000001</c:v>
                </c:pt>
                <c:pt idx="1939">
                  <c:v>-150.739</c:v>
                </c:pt>
                <c:pt idx="1940">
                  <c:v>-149.49</c:v>
                </c:pt>
                <c:pt idx="1941">
                  <c:v>-151.85900000000001</c:v>
                </c:pt>
                <c:pt idx="1942">
                  <c:v>-152.727</c:v>
                </c:pt>
                <c:pt idx="1943">
                  <c:v>-155.49600000000001</c:v>
                </c:pt>
                <c:pt idx="1944">
                  <c:v>-148.27799999999999</c:v>
                </c:pt>
                <c:pt idx="1945">
                  <c:v>-149.66300000000001</c:v>
                </c:pt>
                <c:pt idx="1946">
                  <c:v>-151.16399999999999</c:v>
                </c:pt>
                <c:pt idx="1947">
                  <c:v>-153.11699999999999</c:v>
                </c:pt>
                <c:pt idx="1948">
                  <c:v>-153.857</c:v>
                </c:pt>
                <c:pt idx="1949">
                  <c:v>-156.44399999999999</c:v>
                </c:pt>
                <c:pt idx="1950">
                  <c:v>-157.63999999999999</c:v>
                </c:pt>
                <c:pt idx="1951">
                  <c:v>-159.92500000000001</c:v>
                </c:pt>
                <c:pt idx="1952">
                  <c:v>-149.297</c:v>
                </c:pt>
                <c:pt idx="1953">
                  <c:v>-151.34100000000001</c:v>
                </c:pt>
                <c:pt idx="1954">
                  <c:v>-149.84700000000001</c:v>
                </c:pt>
                <c:pt idx="1955">
                  <c:v>-152.023</c:v>
                </c:pt>
                <c:pt idx="1956">
                  <c:v>-150.13900000000001</c:v>
                </c:pt>
                <c:pt idx="1957">
                  <c:v>-152.374</c:v>
                </c:pt>
                <c:pt idx="1958">
                  <c:v>-152.05699999999999</c:v>
                </c:pt>
                <c:pt idx="1959">
                  <c:v>-155.38399999999999</c:v>
                </c:pt>
                <c:pt idx="1960">
                  <c:v>-150.601</c:v>
                </c:pt>
                <c:pt idx="1961">
                  <c:v>-152.18</c:v>
                </c:pt>
                <c:pt idx="1962">
                  <c:v>-152.40600000000001</c:v>
                </c:pt>
                <c:pt idx="1963">
                  <c:v>-154.971</c:v>
                </c:pt>
                <c:pt idx="1964">
                  <c:v>-154.02699999999999</c:v>
                </c:pt>
                <c:pt idx="1965">
                  <c:v>-156.63900000000001</c:v>
                </c:pt>
                <c:pt idx="1966">
                  <c:v>-157.601</c:v>
                </c:pt>
                <c:pt idx="1967">
                  <c:v>-160.05500000000001</c:v>
                </c:pt>
                <c:pt idx="1968">
                  <c:v>-150.58000000000001</c:v>
                </c:pt>
                <c:pt idx="1969">
                  <c:v>-151.149</c:v>
                </c:pt>
                <c:pt idx="1970">
                  <c:v>-150.59</c:v>
                </c:pt>
                <c:pt idx="1971">
                  <c:v>-152.11799999999999</c:v>
                </c:pt>
                <c:pt idx="1972">
                  <c:v>-153.49799999999999</c:v>
                </c:pt>
                <c:pt idx="1973">
                  <c:v>-155.74299999999999</c:v>
                </c:pt>
                <c:pt idx="1974">
                  <c:v>-155.80500000000001</c:v>
                </c:pt>
                <c:pt idx="1975">
                  <c:v>-158.18700000000001</c:v>
                </c:pt>
                <c:pt idx="1976">
                  <c:v>-155.15700000000001</c:v>
                </c:pt>
                <c:pt idx="1977">
                  <c:v>-155.721</c:v>
                </c:pt>
                <c:pt idx="1978">
                  <c:v>-156.76300000000001</c:v>
                </c:pt>
                <c:pt idx="1979">
                  <c:v>-158.58500000000001</c:v>
                </c:pt>
                <c:pt idx="1980">
                  <c:v>-159.93700000000001</c:v>
                </c:pt>
                <c:pt idx="1981">
                  <c:v>-161.69900000000001</c:v>
                </c:pt>
                <c:pt idx="1982">
                  <c:v>-162.958</c:v>
                </c:pt>
                <c:pt idx="1983">
                  <c:v>-165.28</c:v>
                </c:pt>
                <c:pt idx="1984">
                  <c:v>-154.721</c:v>
                </c:pt>
                <c:pt idx="1985">
                  <c:v>-156.99199999999999</c:v>
                </c:pt>
                <c:pt idx="1986">
                  <c:v>-156.68899999999999</c:v>
                </c:pt>
                <c:pt idx="1987">
                  <c:v>-159.655</c:v>
                </c:pt>
                <c:pt idx="1988">
                  <c:v>-153.39400000000001</c:v>
                </c:pt>
                <c:pt idx="1989">
                  <c:v>-156.30099999999999</c:v>
                </c:pt>
                <c:pt idx="1990">
                  <c:v>-156.84800000000001</c:v>
                </c:pt>
                <c:pt idx="1991">
                  <c:v>-160.304</c:v>
                </c:pt>
                <c:pt idx="1992">
                  <c:v>-150.82599999999999</c:v>
                </c:pt>
                <c:pt idx="1993">
                  <c:v>-153.14599999999999</c:v>
                </c:pt>
                <c:pt idx="1994">
                  <c:v>-153.55699999999999</c:v>
                </c:pt>
                <c:pt idx="1995">
                  <c:v>-156.37700000000001</c:v>
                </c:pt>
                <c:pt idx="1996">
                  <c:v>-153.24100000000001</c:v>
                </c:pt>
                <c:pt idx="1997">
                  <c:v>-155.44999999999999</c:v>
                </c:pt>
                <c:pt idx="1998">
                  <c:v>-157.208</c:v>
                </c:pt>
                <c:pt idx="1999">
                  <c:v>-160.346</c:v>
                </c:pt>
                <c:pt idx="2000">
                  <c:v>-152.05500000000001</c:v>
                </c:pt>
                <c:pt idx="2001">
                  <c:v>-153.453</c:v>
                </c:pt>
                <c:pt idx="2002">
                  <c:v>-153.13300000000001</c:v>
                </c:pt>
                <c:pt idx="2003">
                  <c:v>-155.02000000000001</c:v>
                </c:pt>
                <c:pt idx="2004">
                  <c:v>-154.63399999999999</c:v>
                </c:pt>
                <c:pt idx="2005">
                  <c:v>-156.90299999999999</c:v>
                </c:pt>
                <c:pt idx="2006">
                  <c:v>-157.101</c:v>
                </c:pt>
                <c:pt idx="2007">
                  <c:v>-160.45099999999999</c:v>
                </c:pt>
                <c:pt idx="2008">
                  <c:v>-154.25200000000001</c:v>
                </c:pt>
                <c:pt idx="2009">
                  <c:v>-155.49700000000001</c:v>
                </c:pt>
                <c:pt idx="2010">
                  <c:v>-156.56200000000001</c:v>
                </c:pt>
                <c:pt idx="2011">
                  <c:v>-158.874</c:v>
                </c:pt>
                <c:pt idx="2012">
                  <c:v>-159.04300000000001</c:v>
                </c:pt>
                <c:pt idx="2013">
                  <c:v>-161.00399999999999</c:v>
                </c:pt>
                <c:pt idx="2014">
                  <c:v>-162.09200000000001</c:v>
                </c:pt>
                <c:pt idx="2015">
                  <c:v>-164.83</c:v>
                </c:pt>
                <c:pt idx="2016">
                  <c:v>-156.226</c:v>
                </c:pt>
                <c:pt idx="2017">
                  <c:v>-158.26499999999999</c:v>
                </c:pt>
                <c:pt idx="2018">
                  <c:v>-155.79499999999999</c:v>
                </c:pt>
                <c:pt idx="2019">
                  <c:v>-158.571</c:v>
                </c:pt>
                <c:pt idx="2020">
                  <c:v>-154.88</c:v>
                </c:pt>
                <c:pt idx="2021">
                  <c:v>-157.709</c:v>
                </c:pt>
                <c:pt idx="2022">
                  <c:v>-157.06899999999999</c:v>
                </c:pt>
                <c:pt idx="2023">
                  <c:v>-160.26300000000001</c:v>
                </c:pt>
                <c:pt idx="2024">
                  <c:v>-156.66200000000001</c:v>
                </c:pt>
                <c:pt idx="2025">
                  <c:v>-158.20099999999999</c:v>
                </c:pt>
                <c:pt idx="2026">
                  <c:v>-158.50700000000001</c:v>
                </c:pt>
                <c:pt idx="2027">
                  <c:v>-160.73699999999999</c:v>
                </c:pt>
                <c:pt idx="2028">
                  <c:v>-159.00899999999999</c:v>
                </c:pt>
                <c:pt idx="2029">
                  <c:v>-161.31200000000001</c:v>
                </c:pt>
                <c:pt idx="2030">
                  <c:v>-162.535</c:v>
                </c:pt>
                <c:pt idx="2031">
                  <c:v>-165.768</c:v>
                </c:pt>
                <c:pt idx="2032">
                  <c:v>-158.946</c:v>
                </c:pt>
                <c:pt idx="2033">
                  <c:v>-159.535</c:v>
                </c:pt>
                <c:pt idx="2034">
                  <c:v>-158.584</c:v>
                </c:pt>
                <c:pt idx="2035">
                  <c:v>-160.34</c:v>
                </c:pt>
                <c:pt idx="2036">
                  <c:v>-160.34399999999999</c:v>
                </c:pt>
                <c:pt idx="2037">
                  <c:v>-162.54</c:v>
                </c:pt>
                <c:pt idx="2038">
                  <c:v>-162.27600000000001</c:v>
                </c:pt>
                <c:pt idx="2039">
                  <c:v>-164.935</c:v>
                </c:pt>
                <c:pt idx="2040">
                  <c:v>-162.52699999999999</c:v>
                </c:pt>
                <c:pt idx="2041">
                  <c:v>-163.536</c:v>
                </c:pt>
                <c:pt idx="2042">
                  <c:v>-164.857</c:v>
                </c:pt>
                <c:pt idx="2043">
                  <c:v>-166.20400000000001</c:v>
                </c:pt>
                <c:pt idx="2044">
                  <c:v>-166.64099999999999</c:v>
                </c:pt>
                <c:pt idx="2045">
                  <c:v>-167.91900000000001</c:v>
                </c:pt>
                <c:pt idx="2046">
                  <c:v>-169.768</c:v>
                </c:pt>
                <c:pt idx="2047">
                  <c:v>-172.45400000000001</c:v>
                </c:pt>
                <c:pt idx="2048">
                  <c:v>-141.905</c:v>
                </c:pt>
                <c:pt idx="2049">
                  <c:v>-143.96299999999999</c:v>
                </c:pt>
                <c:pt idx="2050">
                  <c:v>-142.584</c:v>
                </c:pt>
                <c:pt idx="2051">
                  <c:v>-145.26499999999999</c:v>
                </c:pt>
                <c:pt idx="2052">
                  <c:v>-141.53399999999999</c:v>
                </c:pt>
                <c:pt idx="2053">
                  <c:v>-144.322</c:v>
                </c:pt>
                <c:pt idx="2054">
                  <c:v>-144.16499999999999</c:v>
                </c:pt>
                <c:pt idx="2055">
                  <c:v>-147.21899999999999</c:v>
                </c:pt>
                <c:pt idx="2056">
                  <c:v>-140.935</c:v>
                </c:pt>
                <c:pt idx="2057">
                  <c:v>-142.57499999999999</c:v>
                </c:pt>
                <c:pt idx="2058">
                  <c:v>-143.44999999999999</c:v>
                </c:pt>
                <c:pt idx="2059">
                  <c:v>-145.62899999999999</c:v>
                </c:pt>
                <c:pt idx="2060">
                  <c:v>-144.18100000000001</c:v>
                </c:pt>
                <c:pt idx="2061">
                  <c:v>-146.577</c:v>
                </c:pt>
                <c:pt idx="2062">
                  <c:v>-147.81</c:v>
                </c:pt>
                <c:pt idx="2063">
                  <c:v>-150.673</c:v>
                </c:pt>
                <c:pt idx="2064">
                  <c:v>-141.685</c:v>
                </c:pt>
                <c:pt idx="2065">
                  <c:v>-142.77600000000001</c:v>
                </c:pt>
                <c:pt idx="2066">
                  <c:v>-141.80000000000001</c:v>
                </c:pt>
                <c:pt idx="2067">
                  <c:v>-143.80799999999999</c:v>
                </c:pt>
                <c:pt idx="2068">
                  <c:v>-144.53</c:v>
                </c:pt>
                <c:pt idx="2069">
                  <c:v>-146.55000000000001</c:v>
                </c:pt>
                <c:pt idx="2070">
                  <c:v>-146.58699999999999</c:v>
                </c:pt>
                <c:pt idx="2071">
                  <c:v>-149.274</c:v>
                </c:pt>
                <c:pt idx="2072">
                  <c:v>-145.16800000000001</c:v>
                </c:pt>
                <c:pt idx="2073">
                  <c:v>-146.191</c:v>
                </c:pt>
                <c:pt idx="2074">
                  <c:v>-147.04</c:v>
                </c:pt>
                <c:pt idx="2075">
                  <c:v>-149.15700000000001</c:v>
                </c:pt>
                <c:pt idx="2076">
                  <c:v>-149.745</c:v>
                </c:pt>
                <c:pt idx="2077">
                  <c:v>-151.82599999999999</c:v>
                </c:pt>
                <c:pt idx="2078">
                  <c:v>-152.91200000000001</c:v>
                </c:pt>
                <c:pt idx="2079">
                  <c:v>-155.46700000000001</c:v>
                </c:pt>
                <c:pt idx="2080">
                  <c:v>-142.48699999999999</c:v>
                </c:pt>
                <c:pt idx="2081">
                  <c:v>-144.27199999999999</c:v>
                </c:pt>
                <c:pt idx="2082">
                  <c:v>-141.41999999999999</c:v>
                </c:pt>
                <c:pt idx="2083">
                  <c:v>-143.84899999999999</c:v>
                </c:pt>
                <c:pt idx="2084">
                  <c:v>-141.417</c:v>
                </c:pt>
                <c:pt idx="2085">
                  <c:v>-144.07</c:v>
                </c:pt>
                <c:pt idx="2086">
                  <c:v>-142.99799999999999</c:v>
                </c:pt>
                <c:pt idx="2087">
                  <c:v>-145.90100000000001</c:v>
                </c:pt>
                <c:pt idx="2088">
                  <c:v>-144.18</c:v>
                </c:pt>
                <c:pt idx="2089">
                  <c:v>-145.74799999999999</c:v>
                </c:pt>
                <c:pt idx="2090">
                  <c:v>-145.761</c:v>
                </c:pt>
                <c:pt idx="2091">
                  <c:v>-147.89400000000001</c:v>
                </c:pt>
                <c:pt idx="2092">
                  <c:v>-146.95699999999999</c:v>
                </c:pt>
                <c:pt idx="2093">
                  <c:v>-149.387</c:v>
                </c:pt>
                <c:pt idx="2094">
                  <c:v>-149.95400000000001</c:v>
                </c:pt>
                <c:pt idx="2095">
                  <c:v>-152.762</c:v>
                </c:pt>
                <c:pt idx="2096">
                  <c:v>-146.16399999999999</c:v>
                </c:pt>
                <c:pt idx="2097">
                  <c:v>-147.13999999999999</c:v>
                </c:pt>
                <c:pt idx="2098">
                  <c:v>-145.31299999999999</c:v>
                </c:pt>
                <c:pt idx="2099">
                  <c:v>-146.185</c:v>
                </c:pt>
                <c:pt idx="2100">
                  <c:v>-147.21799999999999</c:v>
                </c:pt>
                <c:pt idx="2101">
                  <c:v>-149.279</c:v>
                </c:pt>
                <c:pt idx="2102">
                  <c:v>-148.893</c:v>
                </c:pt>
                <c:pt idx="2103">
                  <c:v>-151.52799999999999</c:v>
                </c:pt>
                <c:pt idx="2104">
                  <c:v>-149.547</c:v>
                </c:pt>
                <c:pt idx="2105">
                  <c:v>-150.43799999999999</c:v>
                </c:pt>
                <c:pt idx="2106">
                  <c:v>-151.251</c:v>
                </c:pt>
                <c:pt idx="2107">
                  <c:v>-153.04300000000001</c:v>
                </c:pt>
                <c:pt idx="2108">
                  <c:v>-154.04499999999999</c:v>
                </c:pt>
                <c:pt idx="2109">
                  <c:v>-155.93700000000001</c:v>
                </c:pt>
                <c:pt idx="2110">
                  <c:v>-156.79599999999999</c:v>
                </c:pt>
                <c:pt idx="2111">
                  <c:v>-159.38</c:v>
                </c:pt>
                <c:pt idx="2112">
                  <c:v>-141.02000000000001</c:v>
                </c:pt>
                <c:pt idx="2113">
                  <c:v>-143.9</c:v>
                </c:pt>
                <c:pt idx="2114">
                  <c:v>-141.982</c:v>
                </c:pt>
                <c:pt idx="2115">
                  <c:v>-144.60300000000001</c:v>
                </c:pt>
                <c:pt idx="2116">
                  <c:v>-138.071</c:v>
                </c:pt>
                <c:pt idx="2117">
                  <c:v>-141.131</c:v>
                </c:pt>
                <c:pt idx="2118">
                  <c:v>-141.03399999999999</c:v>
                </c:pt>
                <c:pt idx="2119">
                  <c:v>-144.22800000000001</c:v>
                </c:pt>
                <c:pt idx="2120">
                  <c:v>-137.63900000000001</c:v>
                </c:pt>
                <c:pt idx="2121">
                  <c:v>-139.72800000000001</c:v>
                </c:pt>
                <c:pt idx="2122">
                  <c:v>-140.29</c:v>
                </c:pt>
                <c:pt idx="2123">
                  <c:v>-142.81899999999999</c:v>
                </c:pt>
                <c:pt idx="2124">
                  <c:v>-139.69399999999999</c:v>
                </c:pt>
                <c:pt idx="2125">
                  <c:v>-142.154</c:v>
                </c:pt>
                <c:pt idx="2126">
                  <c:v>-143.38499999999999</c:v>
                </c:pt>
                <c:pt idx="2127">
                  <c:v>-146.4</c:v>
                </c:pt>
                <c:pt idx="2128">
                  <c:v>-141.02699999999999</c:v>
                </c:pt>
                <c:pt idx="2129">
                  <c:v>-142.33600000000001</c:v>
                </c:pt>
                <c:pt idx="2130">
                  <c:v>-141.14099999999999</c:v>
                </c:pt>
                <c:pt idx="2131">
                  <c:v>-143.44800000000001</c:v>
                </c:pt>
                <c:pt idx="2132">
                  <c:v>-143.023</c:v>
                </c:pt>
                <c:pt idx="2133">
                  <c:v>-145.18100000000001</c:v>
                </c:pt>
                <c:pt idx="2134">
                  <c:v>-145.416</c:v>
                </c:pt>
                <c:pt idx="2135">
                  <c:v>-148.18899999999999</c:v>
                </c:pt>
                <c:pt idx="2136">
                  <c:v>-143.57300000000001</c:v>
                </c:pt>
                <c:pt idx="2137">
                  <c:v>-144.66200000000001</c:v>
                </c:pt>
                <c:pt idx="2138">
                  <c:v>-145.72499999999999</c:v>
                </c:pt>
                <c:pt idx="2139">
                  <c:v>-147.64400000000001</c:v>
                </c:pt>
                <c:pt idx="2140">
                  <c:v>-147.696</c:v>
                </c:pt>
                <c:pt idx="2141">
                  <c:v>-149.82300000000001</c:v>
                </c:pt>
                <c:pt idx="2142">
                  <c:v>-151.31</c:v>
                </c:pt>
                <c:pt idx="2143">
                  <c:v>-153.46700000000001</c:v>
                </c:pt>
                <c:pt idx="2144">
                  <c:v>-144.255</c:v>
                </c:pt>
                <c:pt idx="2145">
                  <c:v>-146.40700000000001</c:v>
                </c:pt>
                <c:pt idx="2146">
                  <c:v>-143.35900000000001</c:v>
                </c:pt>
                <c:pt idx="2147">
                  <c:v>-146.17400000000001</c:v>
                </c:pt>
                <c:pt idx="2148">
                  <c:v>-142.089</c:v>
                </c:pt>
                <c:pt idx="2149">
                  <c:v>-144.804</c:v>
                </c:pt>
                <c:pt idx="2150">
                  <c:v>-143.90700000000001</c:v>
                </c:pt>
                <c:pt idx="2151">
                  <c:v>-146.899</c:v>
                </c:pt>
                <c:pt idx="2152">
                  <c:v>-144.52699999999999</c:v>
                </c:pt>
                <c:pt idx="2153">
                  <c:v>-146.13999999999999</c:v>
                </c:pt>
                <c:pt idx="2154">
                  <c:v>-146.21700000000001</c:v>
                </c:pt>
                <c:pt idx="2155">
                  <c:v>-148.523</c:v>
                </c:pt>
                <c:pt idx="2156">
                  <c:v>-146.63999999999999</c:v>
                </c:pt>
                <c:pt idx="2157">
                  <c:v>-149.34700000000001</c:v>
                </c:pt>
                <c:pt idx="2158">
                  <c:v>-149.92699999999999</c:v>
                </c:pt>
                <c:pt idx="2159">
                  <c:v>-152.69</c:v>
                </c:pt>
                <c:pt idx="2160">
                  <c:v>-147.64699999999999</c:v>
                </c:pt>
                <c:pt idx="2161">
                  <c:v>-148.714</c:v>
                </c:pt>
                <c:pt idx="2162">
                  <c:v>-147.22300000000001</c:v>
                </c:pt>
                <c:pt idx="2163">
                  <c:v>-149.029</c:v>
                </c:pt>
                <c:pt idx="2164">
                  <c:v>-149.428</c:v>
                </c:pt>
                <c:pt idx="2165">
                  <c:v>-151.58199999999999</c:v>
                </c:pt>
                <c:pt idx="2166">
                  <c:v>-151.18100000000001</c:v>
                </c:pt>
                <c:pt idx="2167">
                  <c:v>-153.91</c:v>
                </c:pt>
                <c:pt idx="2168">
                  <c:v>-151.54300000000001</c:v>
                </c:pt>
                <c:pt idx="2169">
                  <c:v>-152.506</c:v>
                </c:pt>
                <c:pt idx="2170">
                  <c:v>-152.81399999999999</c:v>
                </c:pt>
                <c:pt idx="2171">
                  <c:v>-154.86099999999999</c:v>
                </c:pt>
                <c:pt idx="2172">
                  <c:v>-155.374</c:v>
                </c:pt>
                <c:pt idx="2173">
                  <c:v>-157.59299999999999</c:v>
                </c:pt>
                <c:pt idx="2174">
                  <c:v>-158.56</c:v>
                </c:pt>
                <c:pt idx="2175">
                  <c:v>-161.02099999999999</c:v>
                </c:pt>
                <c:pt idx="2176">
                  <c:v>-139.851</c:v>
                </c:pt>
                <c:pt idx="2177">
                  <c:v>-142.352</c:v>
                </c:pt>
                <c:pt idx="2178">
                  <c:v>-142.524</c:v>
                </c:pt>
                <c:pt idx="2179">
                  <c:v>-145.583</c:v>
                </c:pt>
                <c:pt idx="2180">
                  <c:v>-140.07300000000001</c:v>
                </c:pt>
                <c:pt idx="2181">
                  <c:v>-143.16</c:v>
                </c:pt>
                <c:pt idx="2182">
                  <c:v>-144.137</c:v>
                </c:pt>
                <c:pt idx="2183">
                  <c:v>-147.233</c:v>
                </c:pt>
                <c:pt idx="2184">
                  <c:v>-136.14699999999999</c:v>
                </c:pt>
                <c:pt idx="2185">
                  <c:v>-138.25899999999999</c:v>
                </c:pt>
                <c:pt idx="2186">
                  <c:v>-139.87100000000001</c:v>
                </c:pt>
                <c:pt idx="2187">
                  <c:v>-142.08699999999999</c:v>
                </c:pt>
                <c:pt idx="2188">
                  <c:v>-139.846</c:v>
                </c:pt>
                <c:pt idx="2189">
                  <c:v>-142.19499999999999</c:v>
                </c:pt>
                <c:pt idx="2190">
                  <c:v>-144.00700000000001</c:v>
                </c:pt>
                <c:pt idx="2191">
                  <c:v>-147.00700000000001</c:v>
                </c:pt>
                <c:pt idx="2192">
                  <c:v>-136.655</c:v>
                </c:pt>
                <c:pt idx="2193">
                  <c:v>-137.732</c:v>
                </c:pt>
                <c:pt idx="2194">
                  <c:v>-137.61799999999999</c:v>
                </c:pt>
                <c:pt idx="2195">
                  <c:v>-139.68</c:v>
                </c:pt>
                <c:pt idx="2196">
                  <c:v>-139.54599999999999</c:v>
                </c:pt>
                <c:pt idx="2197">
                  <c:v>-141.65899999999999</c:v>
                </c:pt>
                <c:pt idx="2198">
                  <c:v>-142.214</c:v>
                </c:pt>
                <c:pt idx="2199">
                  <c:v>-144.66300000000001</c:v>
                </c:pt>
                <c:pt idx="2200">
                  <c:v>-138.34399999999999</c:v>
                </c:pt>
                <c:pt idx="2201">
                  <c:v>-139.49700000000001</c:v>
                </c:pt>
                <c:pt idx="2202">
                  <c:v>-141.20699999999999</c:v>
                </c:pt>
                <c:pt idx="2203">
                  <c:v>-142.83600000000001</c:v>
                </c:pt>
                <c:pt idx="2204">
                  <c:v>-143.202</c:v>
                </c:pt>
                <c:pt idx="2205">
                  <c:v>-145.01400000000001</c:v>
                </c:pt>
                <c:pt idx="2206">
                  <c:v>-146.88999999999999</c:v>
                </c:pt>
                <c:pt idx="2207">
                  <c:v>-149.32900000000001</c:v>
                </c:pt>
                <c:pt idx="2208">
                  <c:v>-140.953</c:v>
                </c:pt>
                <c:pt idx="2209">
                  <c:v>-142.952</c:v>
                </c:pt>
                <c:pt idx="2210">
                  <c:v>-140.86699999999999</c:v>
                </c:pt>
                <c:pt idx="2211">
                  <c:v>-143.566</c:v>
                </c:pt>
                <c:pt idx="2212">
                  <c:v>-140.249</c:v>
                </c:pt>
                <c:pt idx="2213">
                  <c:v>-142.79400000000001</c:v>
                </c:pt>
                <c:pt idx="2214">
                  <c:v>-142.56800000000001</c:v>
                </c:pt>
                <c:pt idx="2215">
                  <c:v>-145.47499999999999</c:v>
                </c:pt>
                <c:pt idx="2216">
                  <c:v>-141.202</c:v>
                </c:pt>
                <c:pt idx="2217">
                  <c:v>-142.70400000000001</c:v>
                </c:pt>
                <c:pt idx="2218">
                  <c:v>-143.12899999999999</c:v>
                </c:pt>
                <c:pt idx="2219">
                  <c:v>-145.565</c:v>
                </c:pt>
                <c:pt idx="2220">
                  <c:v>-144.08799999999999</c:v>
                </c:pt>
                <c:pt idx="2221">
                  <c:v>-146.42400000000001</c:v>
                </c:pt>
                <c:pt idx="2222">
                  <c:v>-147.43899999999999</c:v>
                </c:pt>
                <c:pt idx="2223">
                  <c:v>-150.38300000000001</c:v>
                </c:pt>
                <c:pt idx="2224">
                  <c:v>-142.41200000000001</c:v>
                </c:pt>
                <c:pt idx="2225">
                  <c:v>-143.38200000000001</c:v>
                </c:pt>
                <c:pt idx="2226">
                  <c:v>-142.20599999999999</c:v>
                </c:pt>
                <c:pt idx="2227">
                  <c:v>-144.02600000000001</c:v>
                </c:pt>
                <c:pt idx="2228">
                  <c:v>-144.809</c:v>
                </c:pt>
                <c:pt idx="2229">
                  <c:v>-146.95099999999999</c:v>
                </c:pt>
                <c:pt idx="2230">
                  <c:v>-146.97399999999999</c:v>
                </c:pt>
                <c:pt idx="2231">
                  <c:v>-149.22999999999999</c:v>
                </c:pt>
                <c:pt idx="2232">
                  <c:v>-146.08199999999999</c:v>
                </c:pt>
                <c:pt idx="2233">
                  <c:v>-147.15700000000001</c:v>
                </c:pt>
                <c:pt idx="2234">
                  <c:v>-147.90199999999999</c:v>
                </c:pt>
                <c:pt idx="2235">
                  <c:v>-149.863</c:v>
                </c:pt>
                <c:pt idx="2236">
                  <c:v>-150.71100000000001</c:v>
                </c:pt>
                <c:pt idx="2237">
                  <c:v>-152.68299999999999</c:v>
                </c:pt>
                <c:pt idx="2238">
                  <c:v>-153.739</c:v>
                </c:pt>
                <c:pt idx="2239">
                  <c:v>-156.25200000000001</c:v>
                </c:pt>
                <c:pt idx="2240">
                  <c:v>-143.00200000000001</c:v>
                </c:pt>
                <c:pt idx="2241">
                  <c:v>-145.881</c:v>
                </c:pt>
                <c:pt idx="2242">
                  <c:v>-145.02000000000001</c:v>
                </c:pt>
                <c:pt idx="2243">
                  <c:v>-148.35499999999999</c:v>
                </c:pt>
                <c:pt idx="2244">
                  <c:v>-140.71</c:v>
                </c:pt>
                <c:pt idx="2245">
                  <c:v>-144.12700000000001</c:v>
                </c:pt>
                <c:pt idx="2246">
                  <c:v>-144.31899999999999</c:v>
                </c:pt>
                <c:pt idx="2247">
                  <c:v>-147.709</c:v>
                </c:pt>
                <c:pt idx="2248">
                  <c:v>-138.376</c:v>
                </c:pt>
                <c:pt idx="2249">
                  <c:v>-140.63</c:v>
                </c:pt>
                <c:pt idx="2250">
                  <c:v>-141.44800000000001</c:v>
                </c:pt>
                <c:pt idx="2251">
                  <c:v>-144.03399999999999</c:v>
                </c:pt>
                <c:pt idx="2252">
                  <c:v>-140.59700000000001</c:v>
                </c:pt>
                <c:pt idx="2253">
                  <c:v>-143.239</c:v>
                </c:pt>
                <c:pt idx="2254">
                  <c:v>-144.696</c:v>
                </c:pt>
                <c:pt idx="2255">
                  <c:v>-147.81100000000001</c:v>
                </c:pt>
                <c:pt idx="2256">
                  <c:v>-141.69399999999999</c:v>
                </c:pt>
                <c:pt idx="2257">
                  <c:v>-143.11600000000001</c:v>
                </c:pt>
                <c:pt idx="2258">
                  <c:v>-142.41800000000001</c:v>
                </c:pt>
                <c:pt idx="2259">
                  <c:v>-144.583</c:v>
                </c:pt>
                <c:pt idx="2260">
                  <c:v>-143.57599999999999</c:v>
                </c:pt>
                <c:pt idx="2261">
                  <c:v>-146.143</c:v>
                </c:pt>
                <c:pt idx="2262">
                  <c:v>-146.28200000000001</c:v>
                </c:pt>
                <c:pt idx="2263">
                  <c:v>-148.97900000000001</c:v>
                </c:pt>
                <c:pt idx="2264">
                  <c:v>-143.20400000000001</c:v>
                </c:pt>
                <c:pt idx="2265">
                  <c:v>-144.75899999999999</c:v>
                </c:pt>
                <c:pt idx="2266">
                  <c:v>-145.928</c:v>
                </c:pt>
                <c:pt idx="2267">
                  <c:v>-147.72800000000001</c:v>
                </c:pt>
                <c:pt idx="2268">
                  <c:v>-147.65299999999999</c:v>
                </c:pt>
                <c:pt idx="2269">
                  <c:v>-149.928</c:v>
                </c:pt>
                <c:pt idx="2270">
                  <c:v>-151.18100000000001</c:v>
                </c:pt>
                <c:pt idx="2271">
                  <c:v>-153.91800000000001</c:v>
                </c:pt>
                <c:pt idx="2272">
                  <c:v>-146.94900000000001</c:v>
                </c:pt>
                <c:pt idx="2273">
                  <c:v>-149.17699999999999</c:v>
                </c:pt>
                <c:pt idx="2274">
                  <c:v>-146.459</c:v>
                </c:pt>
                <c:pt idx="2275">
                  <c:v>-149.268</c:v>
                </c:pt>
                <c:pt idx="2276">
                  <c:v>-144.91</c:v>
                </c:pt>
                <c:pt idx="2277">
                  <c:v>-147.732</c:v>
                </c:pt>
                <c:pt idx="2278">
                  <c:v>-146.96299999999999</c:v>
                </c:pt>
                <c:pt idx="2279">
                  <c:v>-150.131</c:v>
                </c:pt>
                <c:pt idx="2280">
                  <c:v>-146.62</c:v>
                </c:pt>
                <c:pt idx="2281">
                  <c:v>-148.267</c:v>
                </c:pt>
                <c:pt idx="2282">
                  <c:v>-148.584</c:v>
                </c:pt>
                <c:pt idx="2283">
                  <c:v>-150.91300000000001</c:v>
                </c:pt>
                <c:pt idx="2284">
                  <c:v>-149.096</c:v>
                </c:pt>
                <c:pt idx="2285">
                  <c:v>-151.27000000000001</c:v>
                </c:pt>
                <c:pt idx="2286">
                  <c:v>-152.518</c:v>
                </c:pt>
                <c:pt idx="2287">
                  <c:v>-155.232</c:v>
                </c:pt>
                <c:pt idx="2288">
                  <c:v>-149.88999999999999</c:v>
                </c:pt>
                <c:pt idx="2289">
                  <c:v>-150.751</c:v>
                </c:pt>
                <c:pt idx="2290">
                  <c:v>-149.05699999999999</c:v>
                </c:pt>
                <c:pt idx="2291">
                  <c:v>-151.37299999999999</c:v>
                </c:pt>
                <c:pt idx="2292">
                  <c:v>-151.417</c:v>
                </c:pt>
                <c:pt idx="2293">
                  <c:v>-153.56899999999999</c:v>
                </c:pt>
                <c:pt idx="2294">
                  <c:v>-153.375</c:v>
                </c:pt>
                <c:pt idx="2295">
                  <c:v>-155.81700000000001</c:v>
                </c:pt>
                <c:pt idx="2296">
                  <c:v>-153.27500000000001</c:v>
                </c:pt>
                <c:pt idx="2297">
                  <c:v>-154.59100000000001</c:v>
                </c:pt>
                <c:pt idx="2298">
                  <c:v>-155.08799999999999</c:v>
                </c:pt>
                <c:pt idx="2299">
                  <c:v>-156.72</c:v>
                </c:pt>
                <c:pt idx="2300">
                  <c:v>-157.209</c:v>
                </c:pt>
                <c:pt idx="2301">
                  <c:v>-159.279</c:v>
                </c:pt>
                <c:pt idx="2302">
                  <c:v>-160.352</c:v>
                </c:pt>
                <c:pt idx="2303">
                  <c:v>-163.21100000000001</c:v>
                </c:pt>
                <c:pt idx="2304">
                  <c:v>-141.654</c:v>
                </c:pt>
                <c:pt idx="2305">
                  <c:v>-143.22999999999999</c:v>
                </c:pt>
                <c:pt idx="2306">
                  <c:v>-143.70500000000001</c:v>
                </c:pt>
                <c:pt idx="2307">
                  <c:v>-145.988</c:v>
                </c:pt>
                <c:pt idx="2308">
                  <c:v>-144.19399999999999</c:v>
                </c:pt>
                <c:pt idx="2309">
                  <c:v>-146.52500000000001</c:v>
                </c:pt>
                <c:pt idx="2310">
                  <c:v>-147.69300000000001</c:v>
                </c:pt>
                <c:pt idx="2311">
                  <c:v>-150.40100000000001</c:v>
                </c:pt>
                <c:pt idx="2312">
                  <c:v>-141.38900000000001</c:v>
                </c:pt>
                <c:pt idx="2313">
                  <c:v>-142.78100000000001</c:v>
                </c:pt>
                <c:pt idx="2314">
                  <c:v>-144.40600000000001</c:v>
                </c:pt>
                <c:pt idx="2315">
                  <c:v>-146.601</c:v>
                </c:pt>
                <c:pt idx="2316">
                  <c:v>-146.08199999999999</c:v>
                </c:pt>
                <c:pt idx="2317">
                  <c:v>-148.333</c:v>
                </c:pt>
                <c:pt idx="2318">
                  <c:v>-150.232</c:v>
                </c:pt>
                <c:pt idx="2319">
                  <c:v>-152.80500000000001</c:v>
                </c:pt>
                <c:pt idx="2320">
                  <c:v>-138.392</c:v>
                </c:pt>
                <c:pt idx="2321">
                  <c:v>-139.08000000000001</c:v>
                </c:pt>
                <c:pt idx="2322">
                  <c:v>-139.345</c:v>
                </c:pt>
                <c:pt idx="2323">
                  <c:v>-140.874</c:v>
                </c:pt>
                <c:pt idx="2324">
                  <c:v>-142.499</c:v>
                </c:pt>
                <c:pt idx="2325">
                  <c:v>-144.46799999999999</c:v>
                </c:pt>
                <c:pt idx="2326">
                  <c:v>-144.94999999999999</c:v>
                </c:pt>
                <c:pt idx="2327">
                  <c:v>-147.62899999999999</c:v>
                </c:pt>
                <c:pt idx="2328">
                  <c:v>-141.89099999999999</c:v>
                </c:pt>
                <c:pt idx="2329">
                  <c:v>-142.9</c:v>
                </c:pt>
                <c:pt idx="2330">
                  <c:v>-144.25700000000001</c:v>
                </c:pt>
                <c:pt idx="2331">
                  <c:v>-146.11000000000001</c:v>
                </c:pt>
                <c:pt idx="2332">
                  <c:v>-147.458</c:v>
                </c:pt>
                <c:pt idx="2333">
                  <c:v>-149.41999999999999</c:v>
                </c:pt>
                <c:pt idx="2334">
                  <c:v>-150.971</c:v>
                </c:pt>
                <c:pt idx="2335">
                  <c:v>-153.32900000000001</c:v>
                </c:pt>
                <c:pt idx="2336">
                  <c:v>-139.471</c:v>
                </c:pt>
                <c:pt idx="2337">
                  <c:v>-141.13399999999999</c:v>
                </c:pt>
                <c:pt idx="2338">
                  <c:v>-138.989</c:v>
                </c:pt>
                <c:pt idx="2339">
                  <c:v>-141.40299999999999</c:v>
                </c:pt>
                <c:pt idx="2340">
                  <c:v>-139.935</c:v>
                </c:pt>
                <c:pt idx="2341">
                  <c:v>-142.387</c:v>
                </c:pt>
                <c:pt idx="2342">
                  <c:v>-142.05500000000001</c:v>
                </c:pt>
                <c:pt idx="2343">
                  <c:v>-144.636</c:v>
                </c:pt>
                <c:pt idx="2344">
                  <c:v>-141.53899999999999</c:v>
                </c:pt>
                <c:pt idx="2345">
                  <c:v>-142.85400000000001</c:v>
                </c:pt>
                <c:pt idx="2346">
                  <c:v>-143.40600000000001</c:v>
                </c:pt>
                <c:pt idx="2347">
                  <c:v>-145.36000000000001</c:v>
                </c:pt>
                <c:pt idx="2348">
                  <c:v>-145.04900000000001</c:v>
                </c:pt>
                <c:pt idx="2349">
                  <c:v>-147.33199999999999</c:v>
                </c:pt>
                <c:pt idx="2350">
                  <c:v>-148.20500000000001</c:v>
                </c:pt>
                <c:pt idx="2351">
                  <c:v>-150.804</c:v>
                </c:pt>
                <c:pt idx="2352">
                  <c:v>-141.083</c:v>
                </c:pt>
                <c:pt idx="2353">
                  <c:v>-141.58699999999999</c:v>
                </c:pt>
                <c:pt idx="2354">
                  <c:v>-140.428</c:v>
                </c:pt>
                <c:pt idx="2355">
                  <c:v>-142.142</c:v>
                </c:pt>
                <c:pt idx="2356">
                  <c:v>-143.86600000000001</c:v>
                </c:pt>
                <c:pt idx="2357">
                  <c:v>-145.49600000000001</c:v>
                </c:pt>
                <c:pt idx="2358">
                  <c:v>-145.642</c:v>
                </c:pt>
                <c:pt idx="2359">
                  <c:v>-148.245</c:v>
                </c:pt>
                <c:pt idx="2360">
                  <c:v>-145.45699999999999</c:v>
                </c:pt>
                <c:pt idx="2361">
                  <c:v>-145.58500000000001</c:v>
                </c:pt>
                <c:pt idx="2362">
                  <c:v>-146.45099999999999</c:v>
                </c:pt>
                <c:pt idx="2363">
                  <c:v>-148.41999999999999</c:v>
                </c:pt>
                <c:pt idx="2364">
                  <c:v>-149.27799999999999</c:v>
                </c:pt>
                <c:pt idx="2365">
                  <c:v>-151.59299999999999</c:v>
                </c:pt>
                <c:pt idx="2366">
                  <c:v>-152.905</c:v>
                </c:pt>
                <c:pt idx="2367">
                  <c:v>-155.21299999999999</c:v>
                </c:pt>
                <c:pt idx="2368">
                  <c:v>-142.58199999999999</c:v>
                </c:pt>
                <c:pt idx="2369">
                  <c:v>-145.18799999999999</c:v>
                </c:pt>
                <c:pt idx="2370">
                  <c:v>-144.267</c:v>
                </c:pt>
                <c:pt idx="2371">
                  <c:v>-147.09</c:v>
                </c:pt>
                <c:pt idx="2372">
                  <c:v>-141.774</c:v>
                </c:pt>
                <c:pt idx="2373">
                  <c:v>-144.732</c:v>
                </c:pt>
                <c:pt idx="2374">
                  <c:v>-144.96700000000001</c:v>
                </c:pt>
                <c:pt idx="2375">
                  <c:v>-148.24100000000001</c:v>
                </c:pt>
                <c:pt idx="2376">
                  <c:v>-140.03100000000001</c:v>
                </c:pt>
                <c:pt idx="2377">
                  <c:v>-141.84299999999999</c:v>
                </c:pt>
                <c:pt idx="2378">
                  <c:v>-142.797</c:v>
                </c:pt>
                <c:pt idx="2379">
                  <c:v>-145.399</c:v>
                </c:pt>
                <c:pt idx="2380">
                  <c:v>-142.81399999999999</c:v>
                </c:pt>
                <c:pt idx="2381">
                  <c:v>-145.15600000000001</c:v>
                </c:pt>
                <c:pt idx="2382">
                  <c:v>-146.83199999999999</c:v>
                </c:pt>
                <c:pt idx="2383">
                  <c:v>-149.68799999999999</c:v>
                </c:pt>
                <c:pt idx="2384">
                  <c:v>-141.49</c:v>
                </c:pt>
                <c:pt idx="2385">
                  <c:v>-142.613</c:v>
                </c:pt>
                <c:pt idx="2386">
                  <c:v>-141.214</c:v>
                </c:pt>
                <c:pt idx="2387">
                  <c:v>-143.44</c:v>
                </c:pt>
                <c:pt idx="2388">
                  <c:v>-143.06700000000001</c:v>
                </c:pt>
                <c:pt idx="2389">
                  <c:v>-144.75800000000001</c:v>
                </c:pt>
                <c:pt idx="2390">
                  <c:v>-145.90299999999999</c:v>
                </c:pt>
                <c:pt idx="2391">
                  <c:v>-148.62299999999999</c:v>
                </c:pt>
                <c:pt idx="2392">
                  <c:v>-142.87</c:v>
                </c:pt>
                <c:pt idx="2393">
                  <c:v>-144.17400000000001</c:v>
                </c:pt>
                <c:pt idx="2394">
                  <c:v>-145.399</c:v>
                </c:pt>
                <c:pt idx="2395">
                  <c:v>-147.202</c:v>
                </c:pt>
                <c:pt idx="2396">
                  <c:v>-147.67099999999999</c:v>
                </c:pt>
                <c:pt idx="2397">
                  <c:v>-149.96100000000001</c:v>
                </c:pt>
                <c:pt idx="2398">
                  <c:v>-150.45099999999999</c:v>
                </c:pt>
                <c:pt idx="2399">
                  <c:v>-153.32300000000001</c:v>
                </c:pt>
                <c:pt idx="2400">
                  <c:v>-143.07599999999999</c:v>
                </c:pt>
                <c:pt idx="2401">
                  <c:v>-145.14699999999999</c:v>
                </c:pt>
                <c:pt idx="2402">
                  <c:v>-142.97200000000001</c:v>
                </c:pt>
                <c:pt idx="2403">
                  <c:v>-145.35400000000001</c:v>
                </c:pt>
                <c:pt idx="2404">
                  <c:v>-142.083</c:v>
                </c:pt>
                <c:pt idx="2405">
                  <c:v>-144.76499999999999</c:v>
                </c:pt>
                <c:pt idx="2406">
                  <c:v>-144.059</c:v>
                </c:pt>
                <c:pt idx="2407">
                  <c:v>-147.16499999999999</c:v>
                </c:pt>
                <c:pt idx="2408">
                  <c:v>-143.78299999999999</c:v>
                </c:pt>
                <c:pt idx="2409">
                  <c:v>-145.60900000000001</c:v>
                </c:pt>
                <c:pt idx="2410">
                  <c:v>-145.86000000000001</c:v>
                </c:pt>
                <c:pt idx="2411">
                  <c:v>-147.92099999999999</c:v>
                </c:pt>
                <c:pt idx="2412">
                  <c:v>-146.55000000000001</c:v>
                </c:pt>
                <c:pt idx="2413">
                  <c:v>-149.012</c:v>
                </c:pt>
                <c:pt idx="2414">
                  <c:v>-150.17699999999999</c:v>
                </c:pt>
                <c:pt idx="2415">
                  <c:v>-152.822</c:v>
                </c:pt>
                <c:pt idx="2416">
                  <c:v>-146.10400000000001</c:v>
                </c:pt>
                <c:pt idx="2417">
                  <c:v>-147.22900000000001</c:v>
                </c:pt>
                <c:pt idx="2418">
                  <c:v>-145.96700000000001</c:v>
                </c:pt>
                <c:pt idx="2419">
                  <c:v>-147.65100000000001</c:v>
                </c:pt>
                <c:pt idx="2420">
                  <c:v>-147.93899999999999</c:v>
                </c:pt>
                <c:pt idx="2421">
                  <c:v>-150.28800000000001</c:v>
                </c:pt>
                <c:pt idx="2422">
                  <c:v>-150.58799999999999</c:v>
                </c:pt>
                <c:pt idx="2423">
                  <c:v>-152.773</c:v>
                </c:pt>
                <c:pt idx="2424">
                  <c:v>-149.886</c:v>
                </c:pt>
                <c:pt idx="2425">
                  <c:v>-151.09200000000001</c:v>
                </c:pt>
                <c:pt idx="2426">
                  <c:v>-152.119</c:v>
                </c:pt>
                <c:pt idx="2427">
                  <c:v>-153.761</c:v>
                </c:pt>
                <c:pt idx="2428">
                  <c:v>-154.58600000000001</c:v>
                </c:pt>
                <c:pt idx="2429">
                  <c:v>-156.279</c:v>
                </c:pt>
                <c:pt idx="2430">
                  <c:v>-157.751</c:v>
                </c:pt>
                <c:pt idx="2431">
                  <c:v>-159.83500000000001</c:v>
                </c:pt>
                <c:pt idx="2432">
                  <c:v>-142.30799999999999</c:v>
                </c:pt>
                <c:pt idx="2433">
                  <c:v>-144.54300000000001</c:v>
                </c:pt>
                <c:pt idx="2434">
                  <c:v>-146.00399999999999</c:v>
                </c:pt>
                <c:pt idx="2435">
                  <c:v>-148.619</c:v>
                </c:pt>
                <c:pt idx="2436">
                  <c:v>-144.21799999999999</c:v>
                </c:pt>
                <c:pt idx="2437">
                  <c:v>-146.983</c:v>
                </c:pt>
                <c:pt idx="2438">
                  <c:v>-148.68199999999999</c:v>
                </c:pt>
                <c:pt idx="2439">
                  <c:v>-151.76400000000001</c:v>
                </c:pt>
                <c:pt idx="2440">
                  <c:v>-138.72300000000001</c:v>
                </c:pt>
                <c:pt idx="2441">
                  <c:v>-140.471</c:v>
                </c:pt>
                <c:pt idx="2442">
                  <c:v>-142.71</c:v>
                </c:pt>
                <c:pt idx="2443">
                  <c:v>-145.15600000000001</c:v>
                </c:pt>
                <c:pt idx="2444">
                  <c:v>-143.19300000000001</c:v>
                </c:pt>
                <c:pt idx="2445">
                  <c:v>-145.61199999999999</c:v>
                </c:pt>
                <c:pt idx="2446">
                  <c:v>-147.94</c:v>
                </c:pt>
                <c:pt idx="2447">
                  <c:v>-150.57599999999999</c:v>
                </c:pt>
                <c:pt idx="2448">
                  <c:v>-137.02799999999999</c:v>
                </c:pt>
                <c:pt idx="2449">
                  <c:v>-138.18</c:v>
                </c:pt>
                <c:pt idx="2450">
                  <c:v>-138.77799999999999</c:v>
                </c:pt>
                <c:pt idx="2451">
                  <c:v>-140.696</c:v>
                </c:pt>
                <c:pt idx="2452">
                  <c:v>-140.84899999999999</c:v>
                </c:pt>
                <c:pt idx="2453">
                  <c:v>-142.82300000000001</c:v>
                </c:pt>
                <c:pt idx="2454">
                  <c:v>-144.03100000000001</c:v>
                </c:pt>
                <c:pt idx="2455">
                  <c:v>-146.607</c:v>
                </c:pt>
                <c:pt idx="2456">
                  <c:v>-138.93</c:v>
                </c:pt>
                <c:pt idx="2457">
                  <c:v>-139.74799999999999</c:v>
                </c:pt>
                <c:pt idx="2458">
                  <c:v>-141.90100000000001</c:v>
                </c:pt>
                <c:pt idx="2459">
                  <c:v>-143.51300000000001</c:v>
                </c:pt>
                <c:pt idx="2460">
                  <c:v>-144.209</c:v>
                </c:pt>
                <c:pt idx="2461">
                  <c:v>-146.25200000000001</c:v>
                </c:pt>
                <c:pt idx="2462">
                  <c:v>-148.06299999999999</c:v>
                </c:pt>
                <c:pt idx="2463">
                  <c:v>-150.678</c:v>
                </c:pt>
                <c:pt idx="2464">
                  <c:v>-142.065</c:v>
                </c:pt>
                <c:pt idx="2465">
                  <c:v>-143.898</c:v>
                </c:pt>
                <c:pt idx="2466">
                  <c:v>-142.471</c:v>
                </c:pt>
                <c:pt idx="2467">
                  <c:v>-144.67400000000001</c:v>
                </c:pt>
                <c:pt idx="2468">
                  <c:v>-142.006</c:v>
                </c:pt>
                <c:pt idx="2469">
                  <c:v>-144.49</c:v>
                </c:pt>
                <c:pt idx="2470">
                  <c:v>-144.47999999999999</c:v>
                </c:pt>
                <c:pt idx="2471">
                  <c:v>-147.369</c:v>
                </c:pt>
                <c:pt idx="2472">
                  <c:v>-142.13800000000001</c:v>
                </c:pt>
                <c:pt idx="2473">
                  <c:v>-143.58799999999999</c:v>
                </c:pt>
                <c:pt idx="2474">
                  <c:v>-144.249</c:v>
                </c:pt>
                <c:pt idx="2475">
                  <c:v>-146.57</c:v>
                </c:pt>
                <c:pt idx="2476">
                  <c:v>-145.565</c:v>
                </c:pt>
                <c:pt idx="2477">
                  <c:v>-147.62100000000001</c:v>
                </c:pt>
                <c:pt idx="2478">
                  <c:v>-149.166</c:v>
                </c:pt>
                <c:pt idx="2479">
                  <c:v>-151.71899999999999</c:v>
                </c:pt>
                <c:pt idx="2480">
                  <c:v>-142.43100000000001</c:v>
                </c:pt>
                <c:pt idx="2481">
                  <c:v>-143.22300000000001</c:v>
                </c:pt>
                <c:pt idx="2482">
                  <c:v>-142.60900000000001</c:v>
                </c:pt>
                <c:pt idx="2483">
                  <c:v>-144.28800000000001</c:v>
                </c:pt>
                <c:pt idx="2484">
                  <c:v>-145.13900000000001</c:v>
                </c:pt>
                <c:pt idx="2485">
                  <c:v>-147.374</c:v>
                </c:pt>
                <c:pt idx="2486">
                  <c:v>-147.80600000000001</c:v>
                </c:pt>
                <c:pt idx="2487">
                  <c:v>-150.22499999999999</c:v>
                </c:pt>
                <c:pt idx="2488">
                  <c:v>-146.29499999999999</c:v>
                </c:pt>
                <c:pt idx="2489">
                  <c:v>-147.18299999999999</c:v>
                </c:pt>
                <c:pt idx="2490">
                  <c:v>-148.52099999999999</c:v>
                </c:pt>
                <c:pt idx="2491">
                  <c:v>-149.88</c:v>
                </c:pt>
                <c:pt idx="2492">
                  <c:v>-151.16399999999999</c:v>
                </c:pt>
                <c:pt idx="2493">
                  <c:v>-152.83000000000001</c:v>
                </c:pt>
                <c:pt idx="2494">
                  <c:v>-154.20400000000001</c:v>
                </c:pt>
                <c:pt idx="2495">
                  <c:v>-156.70599999999999</c:v>
                </c:pt>
                <c:pt idx="2496">
                  <c:v>-146.654</c:v>
                </c:pt>
                <c:pt idx="2497">
                  <c:v>-149.31800000000001</c:v>
                </c:pt>
                <c:pt idx="2498">
                  <c:v>-148.96100000000001</c:v>
                </c:pt>
                <c:pt idx="2499">
                  <c:v>-152.39099999999999</c:v>
                </c:pt>
                <c:pt idx="2500">
                  <c:v>-145.35499999999999</c:v>
                </c:pt>
                <c:pt idx="2501">
                  <c:v>-148.37200000000001</c:v>
                </c:pt>
                <c:pt idx="2502">
                  <c:v>-148.99100000000001</c:v>
                </c:pt>
                <c:pt idx="2503">
                  <c:v>-152.41200000000001</c:v>
                </c:pt>
                <c:pt idx="2504">
                  <c:v>-142.10300000000001</c:v>
                </c:pt>
                <c:pt idx="2505">
                  <c:v>-144.33099999999999</c:v>
                </c:pt>
                <c:pt idx="2506">
                  <c:v>-145.72499999999999</c:v>
                </c:pt>
                <c:pt idx="2507">
                  <c:v>-148.279</c:v>
                </c:pt>
                <c:pt idx="2508">
                  <c:v>-144.649</c:v>
                </c:pt>
                <c:pt idx="2509">
                  <c:v>-147.21100000000001</c:v>
                </c:pt>
                <c:pt idx="2510">
                  <c:v>-149.268</c:v>
                </c:pt>
                <c:pt idx="2511">
                  <c:v>-152.005</c:v>
                </c:pt>
                <c:pt idx="2512">
                  <c:v>-144.387</c:v>
                </c:pt>
                <c:pt idx="2513">
                  <c:v>-145.90100000000001</c:v>
                </c:pt>
                <c:pt idx="2514">
                  <c:v>-145.673</c:v>
                </c:pt>
                <c:pt idx="2515">
                  <c:v>-147.21</c:v>
                </c:pt>
                <c:pt idx="2516">
                  <c:v>-146.73699999999999</c:v>
                </c:pt>
                <c:pt idx="2517">
                  <c:v>-148.63399999999999</c:v>
                </c:pt>
                <c:pt idx="2518">
                  <c:v>-149.35499999999999</c:v>
                </c:pt>
                <c:pt idx="2519">
                  <c:v>-151.86199999999999</c:v>
                </c:pt>
                <c:pt idx="2520">
                  <c:v>-145.40199999999999</c:v>
                </c:pt>
                <c:pt idx="2521">
                  <c:v>-146.91300000000001</c:v>
                </c:pt>
                <c:pt idx="2522">
                  <c:v>-148.26900000000001</c:v>
                </c:pt>
                <c:pt idx="2523">
                  <c:v>-150.62</c:v>
                </c:pt>
                <c:pt idx="2524">
                  <c:v>-150.08600000000001</c:v>
                </c:pt>
                <c:pt idx="2525">
                  <c:v>-152.15100000000001</c:v>
                </c:pt>
                <c:pt idx="2526">
                  <c:v>-154.15299999999999</c:v>
                </c:pt>
                <c:pt idx="2527">
                  <c:v>-156.15100000000001</c:v>
                </c:pt>
                <c:pt idx="2528">
                  <c:v>-149.16800000000001</c:v>
                </c:pt>
                <c:pt idx="2529">
                  <c:v>-151.291</c:v>
                </c:pt>
                <c:pt idx="2530">
                  <c:v>-148.98699999999999</c:v>
                </c:pt>
                <c:pt idx="2531">
                  <c:v>-151.733</c:v>
                </c:pt>
                <c:pt idx="2532">
                  <c:v>-147.72499999999999</c:v>
                </c:pt>
                <c:pt idx="2533">
                  <c:v>-150.10300000000001</c:v>
                </c:pt>
                <c:pt idx="2534">
                  <c:v>-149.89400000000001</c:v>
                </c:pt>
                <c:pt idx="2535">
                  <c:v>-152.928</c:v>
                </c:pt>
                <c:pt idx="2536">
                  <c:v>-148.55699999999999</c:v>
                </c:pt>
                <c:pt idx="2537">
                  <c:v>-150.744</c:v>
                </c:pt>
                <c:pt idx="2538">
                  <c:v>-150.94900000000001</c:v>
                </c:pt>
                <c:pt idx="2539">
                  <c:v>-152.99</c:v>
                </c:pt>
                <c:pt idx="2540">
                  <c:v>-151.25800000000001</c:v>
                </c:pt>
                <c:pt idx="2541">
                  <c:v>-153.80000000000001</c:v>
                </c:pt>
                <c:pt idx="2542">
                  <c:v>-154.99799999999999</c:v>
                </c:pt>
                <c:pt idx="2543">
                  <c:v>-157.61000000000001</c:v>
                </c:pt>
                <c:pt idx="2544">
                  <c:v>-151.02000000000001</c:v>
                </c:pt>
                <c:pt idx="2545">
                  <c:v>-152.214</c:v>
                </c:pt>
                <c:pt idx="2546">
                  <c:v>-151.07</c:v>
                </c:pt>
                <c:pt idx="2547">
                  <c:v>-152.71799999999999</c:v>
                </c:pt>
                <c:pt idx="2548">
                  <c:v>-153.19399999999999</c:v>
                </c:pt>
                <c:pt idx="2549">
                  <c:v>-155.476</c:v>
                </c:pt>
                <c:pt idx="2550">
                  <c:v>-155.19999999999999</c:v>
                </c:pt>
                <c:pt idx="2551">
                  <c:v>-158.084</c:v>
                </c:pt>
                <c:pt idx="2552">
                  <c:v>-154.822</c:v>
                </c:pt>
                <c:pt idx="2553">
                  <c:v>-155.73099999999999</c:v>
                </c:pt>
                <c:pt idx="2554">
                  <c:v>-157.02099999999999</c:v>
                </c:pt>
                <c:pt idx="2555">
                  <c:v>-158.22399999999999</c:v>
                </c:pt>
                <c:pt idx="2556">
                  <c:v>-158.352</c:v>
                </c:pt>
                <c:pt idx="2557">
                  <c:v>-160.75700000000001</c:v>
                </c:pt>
                <c:pt idx="2558">
                  <c:v>-162.30600000000001</c:v>
                </c:pt>
                <c:pt idx="2559">
                  <c:v>-165.07900000000001</c:v>
                </c:pt>
                <c:pt idx="2560">
                  <c:v>-141.434</c:v>
                </c:pt>
                <c:pt idx="2561">
                  <c:v>-142.72399999999999</c:v>
                </c:pt>
                <c:pt idx="2562">
                  <c:v>-142.15100000000001</c:v>
                </c:pt>
                <c:pt idx="2563">
                  <c:v>-144.36699999999999</c:v>
                </c:pt>
                <c:pt idx="2564">
                  <c:v>-143.23099999999999</c:v>
                </c:pt>
                <c:pt idx="2565">
                  <c:v>-145.59100000000001</c:v>
                </c:pt>
                <c:pt idx="2566">
                  <c:v>-145.93700000000001</c:v>
                </c:pt>
                <c:pt idx="2567">
                  <c:v>-148.542</c:v>
                </c:pt>
                <c:pt idx="2568">
                  <c:v>-142.922</c:v>
                </c:pt>
                <c:pt idx="2569">
                  <c:v>-144.12299999999999</c:v>
                </c:pt>
                <c:pt idx="2570">
                  <c:v>-145.374</c:v>
                </c:pt>
                <c:pt idx="2571">
                  <c:v>-147.34399999999999</c:v>
                </c:pt>
                <c:pt idx="2572">
                  <c:v>-147.32400000000001</c:v>
                </c:pt>
                <c:pt idx="2573">
                  <c:v>-149.32599999999999</c:v>
                </c:pt>
                <c:pt idx="2574">
                  <c:v>-150.89099999999999</c:v>
                </c:pt>
                <c:pt idx="2575">
                  <c:v>-153.51</c:v>
                </c:pt>
                <c:pt idx="2576">
                  <c:v>-140.77500000000001</c:v>
                </c:pt>
                <c:pt idx="2577">
                  <c:v>-141.453</c:v>
                </c:pt>
                <c:pt idx="2578">
                  <c:v>-141.12200000000001</c:v>
                </c:pt>
                <c:pt idx="2579">
                  <c:v>-142.73400000000001</c:v>
                </c:pt>
                <c:pt idx="2580">
                  <c:v>-144.53</c:v>
                </c:pt>
                <c:pt idx="2581">
                  <c:v>-146.48500000000001</c:v>
                </c:pt>
                <c:pt idx="2582">
                  <c:v>-146.95099999999999</c:v>
                </c:pt>
                <c:pt idx="2583">
                  <c:v>-149.41</c:v>
                </c:pt>
                <c:pt idx="2584">
                  <c:v>-145.40700000000001</c:v>
                </c:pt>
                <c:pt idx="2585">
                  <c:v>-146.191</c:v>
                </c:pt>
                <c:pt idx="2586">
                  <c:v>-147.59200000000001</c:v>
                </c:pt>
                <c:pt idx="2587">
                  <c:v>-149.35599999999999</c:v>
                </c:pt>
                <c:pt idx="2588">
                  <c:v>-150.88</c:v>
                </c:pt>
                <c:pt idx="2589">
                  <c:v>-152.815</c:v>
                </c:pt>
                <c:pt idx="2590">
                  <c:v>-154.113</c:v>
                </c:pt>
                <c:pt idx="2591">
                  <c:v>-156.71</c:v>
                </c:pt>
                <c:pt idx="2592">
                  <c:v>-138.97300000000001</c:v>
                </c:pt>
                <c:pt idx="2593">
                  <c:v>-140.315</c:v>
                </c:pt>
                <c:pt idx="2594">
                  <c:v>-138.12799999999999</c:v>
                </c:pt>
                <c:pt idx="2595">
                  <c:v>-140.12799999999999</c:v>
                </c:pt>
                <c:pt idx="2596">
                  <c:v>-139.23599999999999</c:v>
                </c:pt>
                <c:pt idx="2597">
                  <c:v>-141.35400000000001</c:v>
                </c:pt>
                <c:pt idx="2598">
                  <c:v>-140.94</c:v>
                </c:pt>
                <c:pt idx="2599">
                  <c:v>-143.48699999999999</c:v>
                </c:pt>
                <c:pt idx="2600">
                  <c:v>-141.65600000000001</c:v>
                </c:pt>
                <c:pt idx="2601">
                  <c:v>-142.99799999999999</c:v>
                </c:pt>
                <c:pt idx="2602">
                  <c:v>-143.245</c:v>
                </c:pt>
                <c:pt idx="2603">
                  <c:v>-145.024</c:v>
                </c:pt>
                <c:pt idx="2604">
                  <c:v>-144.83199999999999</c:v>
                </c:pt>
                <c:pt idx="2605">
                  <c:v>-146.84800000000001</c:v>
                </c:pt>
                <c:pt idx="2606">
                  <c:v>-147.45500000000001</c:v>
                </c:pt>
                <c:pt idx="2607">
                  <c:v>-149.44</c:v>
                </c:pt>
                <c:pt idx="2608">
                  <c:v>-140.393</c:v>
                </c:pt>
                <c:pt idx="2609">
                  <c:v>-141.059</c:v>
                </c:pt>
                <c:pt idx="2610">
                  <c:v>-139.86600000000001</c:v>
                </c:pt>
                <c:pt idx="2611">
                  <c:v>-141.58199999999999</c:v>
                </c:pt>
                <c:pt idx="2612">
                  <c:v>-142.899</c:v>
                </c:pt>
                <c:pt idx="2613">
                  <c:v>-144.93</c:v>
                </c:pt>
                <c:pt idx="2614">
                  <c:v>-144.88300000000001</c:v>
                </c:pt>
                <c:pt idx="2615">
                  <c:v>-147.46199999999999</c:v>
                </c:pt>
                <c:pt idx="2616">
                  <c:v>-144.851</c:v>
                </c:pt>
                <c:pt idx="2617">
                  <c:v>-145.78899999999999</c:v>
                </c:pt>
                <c:pt idx="2618">
                  <c:v>-147.19200000000001</c:v>
                </c:pt>
                <c:pt idx="2619">
                  <c:v>-148.90100000000001</c:v>
                </c:pt>
                <c:pt idx="2620">
                  <c:v>-149.76400000000001</c:v>
                </c:pt>
                <c:pt idx="2621">
                  <c:v>-151.66399999999999</c:v>
                </c:pt>
                <c:pt idx="2622">
                  <c:v>-153.27500000000001</c:v>
                </c:pt>
                <c:pt idx="2623">
                  <c:v>-155.71600000000001</c:v>
                </c:pt>
                <c:pt idx="2624">
                  <c:v>-138.56100000000001</c:v>
                </c:pt>
                <c:pt idx="2625">
                  <c:v>-140.89099999999999</c:v>
                </c:pt>
                <c:pt idx="2626">
                  <c:v>-139.58199999999999</c:v>
                </c:pt>
                <c:pt idx="2627">
                  <c:v>-142.46600000000001</c:v>
                </c:pt>
                <c:pt idx="2628">
                  <c:v>-137.02600000000001</c:v>
                </c:pt>
                <c:pt idx="2629">
                  <c:v>-139.857</c:v>
                </c:pt>
                <c:pt idx="2630">
                  <c:v>-140.03399999999999</c:v>
                </c:pt>
                <c:pt idx="2631">
                  <c:v>-143.286</c:v>
                </c:pt>
                <c:pt idx="2632">
                  <c:v>-136.24299999999999</c:v>
                </c:pt>
                <c:pt idx="2633">
                  <c:v>-138.33099999999999</c:v>
                </c:pt>
                <c:pt idx="2634">
                  <c:v>-139.30099999999999</c:v>
                </c:pt>
                <c:pt idx="2635">
                  <c:v>-141.79400000000001</c:v>
                </c:pt>
                <c:pt idx="2636">
                  <c:v>-138.98500000000001</c:v>
                </c:pt>
                <c:pt idx="2637">
                  <c:v>-141.49199999999999</c:v>
                </c:pt>
                <c:pt idx="2638">
                  <c:v>-143.08199999999999</c:v>
                </c:pt>
                <c:pt idx="2639">
                  <c:v>-146.702</c:v>
                </c:pt>
                <c:pt idx="2640">
                  <c:v>-139.51400000000001</c:v>
                </c:pt>
                <c:pt idx="2641">
                  <c:v>-140.84399999999999</c:v>
                </c:pt>
                <c:pt idx="2642">
                  <c:v>-140.126</c:v>
                </c:pt>
                <c:pt idx="2643">
                  <c:v>-142.24100000000001</c:v>
                </c:pt>
                <c:pt idx="2644">
                  <c:v>-141.70400000000001</c:v>
                </c:pt>
                <c:pt idx="2645">
                  <c:v>-143.97900000000001</c:v>
                </c:pt>
                <c:pt idx="2646">
                  <c:v>-144.547</c:v>
                </c:pt>
                <c:pt idx="2647">
                  <c:v>-147.14699999999999</c:v>
                </c:pt>
                <c:pt idx="2648">
                  <c:v>-141.762</c:v>
                </c:pt>
                <c:pt idx="2649">
                  <c:v>-143.37200000000001</c:v>
                </c:pt>
                <c:pt idx="2650">
                  <c:v>-144.411</c:v>
                </c:pt>
                <c:pt idx="2651">
                  <c:v>-146.35400000000001</c:v>
                </c:pt>
                <c:pt idx="2652">
                  <c:v>-146.35900000000001</c:v>
                </c:pt>
                <c:pt idx="2653">
                  <c:v>-148.77699999999999</c:v>
                </c:pt>
                <c:pt idx="2654">
                  <c:v>-150.34100000000001</c:v>
                </c:pt>
                <c:pt idx="2655">
                  <c:v>-153.1</c:v>
                </c:pt>
                <c:pt idx="2656">
                  <c:v>-141.51</c:v>
                </c:pt>
                <c:pt idx="2657">
                  <c:v>-143.32300000000001</c:v>
                </c:pt>
                <c:pt idx="2658">
                  <c:v>-140.65799999999999</c:v>
                </c:pt>
                <c:pt idx="2659">
                  <c:v>-143.03200000000001</c:v>
                </c:pt>
                <c:pt idx="2660">
                  <c:v>-139.56100000000001</c:v>
                </c:pt>
                <c:pt idx="2661">
                  <c:v>-142.011</c:v>
                </c:pt>
                <c:pt idx="2662">
                  <c:v>-141.45699999999999</c:v>
                </c:pt>
                <c:pt idx="2663">
                  <c:v>-144.327</c:v>
                </c:pt>
                <c:pt idx="2664">
                  <c:v>-141.887</c:v>
                </c:pt>
                <c:pt idx="2665">
                  <c:v>-143.31399999999999</c:v>
                </c:pt>
                <c:pt idx="2666">
                  <c:v>-143.92599999999999</c:v>
                </c:pt>
                <c:pt idx="2667">
                  <c:v>-146.13300000000001</c:v>
                </c:pt>
                <c:pt idx="2668">
                  <c:v>-144.131</c:v>
                </c:pt>
                <c:pt idx="2669">
                  <c:v>-146.607</c:v>
                </c:pt>
                <c:pt idx="2670">
                  <c:v>-148.072</c:v>
                </c:pt>
                <c:pt idx="2671">
                  <c:v>-150.33500000000001</c:v>
                </c:pt>
                <c:pt idx="2672">
                  <c:v>-144.25200000000001</c:v>
                </c:pt>
                <c:pt idx="2673">
                  <c:v>-145.31200000000001</c:v>
                </c:pt>
                <c:pt idx="2674">
                  <c:v>-143.745</c:v>
                </c:pt>
                <c:pt idx="2675">
                  <c:v>-145.827</c:v>
                </c:pt>
                <c:pt idx="2676">
                  <c:v>-146.19499999999999</c:v>
                </c:pt>
                <c:pt idx="2677">
                  <c:v>-148.154</c:v>
                </c:pt>
                <c:pt idx="2678">
                  <c:v>-148.39400000000001</c:v>
                </c:pt>
                <c:pt idx="2679">
                  <c:v>-150.965</c:v>
                </c:pt>
                <c:pt idx="2680">
                  <c:v>-148.071</c:v>
                </c:pt>
                <c:pt idx="2681">
                  <c:v>-149.45099999999999</c:v>
                </c:pt>
                <c:pt idx="2682">
                  <c:v>-150.33799999999999</c:v>
                </c:pt>
                <c:pt idx="2683">
                  <c:v>-152.33000000000001</c:v>
                </c:pt>
                <c:pt idx="2684">
                  <c:v>-152.80799999999999</c:v>
                </c:pt>
                <c:pt idx="2685">
                  <c:v>-155.02600000000001</c:v>
                </c:pt>
                <c:pt idx="2686">
                  <c:v>-156.37200000000001</c:v>
                </c:pt>
                <c:pt idx="2687">
                  <c:v>-158.547</c:v>
                </c:pt>
                <c:pt idx="2688">
                  <c:v>-141.399</c:v>
                </c:pt>
                <c:pt idx="2689">
                  <c:v>-143.529</c:v>
                </c:pt>
                <c:pt idx="2690">
                  <c:v>-144.29599999999999</c:v>
                </c:pt>
                <c:pt idx="2691">
                  <c:v>-146.892</c:v>
                </c:pt>
                <c:pt idx="2692">
                  <c:v>-142.76</c:v>
                </c:pt>
                <c:pt idx="2693">
                  <c:v>-145.43199999999999</c:v>
                </c:pt>
                <c:pt idx="2694">
                  <c:v>-147.03800000000001</c:v>
                </c:pt>
                <c:pt idx="2695">
                  <c:v>-149.98699999999999</c:v>
                </c:pt>
                <c:pt idx="2696">
                  <c:v>-138.52199999999999</c:v>
                </c:pt>
                <c:pt idx="2697">
                  <c:v>-141.297</c:v>
                </c:pt>
                <c:pt idx="2698">
                  <c:v>-143.77799999999999</c:v>
                </c:pt>
                <c:pt idx="2699">
                  <c:v>-145.958</c:v>
                </c:pt>
                <c:pt idx="2700">
                  <c:v>-144.31800000000001</c:v>
                </c:pt>
                <c:pt idx="2701">
                  <c:v>-146.78899999999999</c:v>
                </c:pt>
                <c:pt idx="2702">
                  <c:v>-149.072</c:v>
                </c:pt>
                <c:pt idx="2703">
                  <c:v>-151.595</c:v>
                </c:pt>
                <c:pt idx="2704">
                  <c:v>-139.202</c:v>
                </c:pt>
                <c:pt idx="2705">
                  <c:v>-140.22</c:v>
                </c:pt>
                <c:pt idx="2706">
                  <c:v>-140.74100000000001</c:v>
                </c:pt>
                <c:pt idx="2707">
                  <c:v>-142.33799999999999</c:v>
                </c:pt>
                <c:pt idx="2708">
                  <c:v>-142.952</c:v>
                </c:pt>
                <c:pt idx="2709">
                  <c:v>-145.01</c:v>
                </c:pt>
                <c:pt idx="2710">
                  <c:v>-145.98099999999999</c:v>
                </c:pt>
                <c:pt idx="2711">
                  <c:v>-148.61199999999999</c:v>
                </c:pt>
                <c:pt idx="2712">
                  <c:v>-141.559</c:v>
                </c:pt>
                <c:pt idx="2713">
                  <c:v>-142.85499999999999</c:v>
                </c:pt>
                <c:pt idx="2714">
                  <c:v>-144.60900000000001</c:v>
                </c:pt>
                <c:pt idx="2715">
                  <c:v>-146.34800000000001</c:v>
                </c:pt>
                <c:pt idx="2716">
                  <c:v>-147.31899999999999</c:v>
                </c:pt>
                <c:pt idx="2717">
                  <c:v>-148.37700000000001</c:v>
                </c:pt>
                <c:pt idx="2718">
                  <c:v>-150.708</c:v>
                </c:pt>
                <c:pt idx="2719">
                  <c:v>-152.81700000000001</c:v>
                </c:pt>
                <c:pt idx="2720">
                  <c:v>-142.232</c:v>
                </c:pt>
                <c:pt idx="2721">
                  <c:v>-144.06200000000001</c:v>
                </c:pt>
                <c:pt idx="2722">
                  <c:v>-142.273</c:v>
                </c:pt>
                <c:pt idx="2723">
                  <c:v>-144.88900000000001</c:v>
                </c:pt>
                <c:pt idx="2724">
                  <c:v>-142.273</c:v>
                </c:pt>
                <c:pt idx="2725">
                  <c:v>-144.50800000000001</c:v>
                </c:pt>
                <c:pt idx="2726">
                  <c:v>-144.834</c:v>
                </c:pt>
                <c:pt idx="2727">
                  <c:v>-147.488</c:v>
                </c:pt>
                <c:pt idx="2728">
                  <c:v>-142.89500000000001</c:v>
                </c:pt>
                <c:pt idx="2729">
                  <c:v>-144.636</c:v>
                </c:pt>
                <c:pt idx="2730">
                  <c:v>-145.203</c:v>
                </c:pt>
                <c:pt idx="2731">
                  <c:v>-147.358</c:v>
                </c:pt>
                <c:pt idx="2732">
                  <c:v>-146.416</c:v>
                </c:pt>
                <c:pt idx="2733">
                  <c:v>-148.65899999999999</c:v>
                </c:pt>
                <c:pt idx="2734">
                  <c:v>-150.102</c:v>
                </c:pt>
                <c:pt idx="2735">
                  <c:v>-152.613</c:v>
                </c:pt>
                <c:pt idx="2736">
                  <c:v>-143.41800000000001</c:v>
                </c:pt>
                <c:pt idx="2737">
                  <c:v>-144.49199999999999</c:v>
                </c:pt>
                <c:pt idx="2738">
                  <c:v>-143.61799999999999</c:v>
                </c:pt>
                <c:pt idx="2739">
                  <c:v>-145.61500000000001</c:v>
                </c:pt>
                <c:pt idx="2740">
                  <c:v>-146.73500000000001</c:v>
                </c:pt>
                <c:pt idx="2741">
                  <c:v>-148.80099999999999</c:v>
                </c:pt>
                <c:pt idx="2742">
                  <c:v>-148.87100000000001</c:v>
                </c:pt>
                <c:pt idx="2743">
                  <c:v>-151.499</c:v>
                </c:pt>
                <c:pt idx="2744">
                  <c:v>-147.726</c:v>
                </c:pt>
                <c:pt idx="2745">
                  <c:v>-148.96</c:v>
                </c:pt>
                <c:pt idx="2746">
                  <c:v>-150.41999999999999</c:v>
                </c:pt>
                <c:pt idx="2747">
                  <c:v>-152.196</c:v>
                </c:pt>
                <c:pt idx="2748">
                  <c:v>-152.797</c:v>
                </c:pt>
                <c:pt idx="2749">
                  <c:v>-154.27500000000001</c:v>
                </c:pt>
                <c:pt idx="2750">
                  <c:v>-156.292</c:v>
                </c:pt>
                <c:pt idx="2751">
                  <c:v>-158.626</c:v>
                </c:pt>
                <c:pt idx="2752">
                  <c:v>-145.81</c:v>
                </c:pt>
                <c:pt idx="2753">
                  <c:v>-148.9</c:v>
                </c:pt>
                <c:pt idx="2754">
                  <c:v>-148.15100000000001</c:v>
                </c:pt>
                <c:pt idx="2755">
                  <c:v>-151.084</c:v>
                </c:pt>
                <c:pt idx="2756">
                  <c:v>-144.548</c:v>
                </c:pt>
                <c:pt idx="2757">
                  <c:v>-147.80099999999999</c:v>
                </c:pt>
                <c:pt idx="2758">
                  <c:v>-148.41999999999999</c:v>
                </c:pt>
                <c:pt idx="2759">
                  <c:v>-151.41399999999999</c:v>
                </c:pt>
                <c:pt idx="2760">
                  <c:v>-142.46899999999999</c:v>
                </c:pt>
                <c:pt idx="2761">
                  <c:v>-144.64599999999999</c:v>
                </c:pt>
                <c:pt idx="2762">
                  <c:v>-145.75899999999999</c:v>
                </c:pt>
                <c:pt idx="2763">
                  <c:v>-147.679</c:v>
                </c:pt>
                <c:pt idx="2764">
                  <c:v>-144.392</c:v>
                </c:pt>
                <c:pt idx="2765">
                  <c:v>-146.839</c:v>
                </c:pt>
                <c:pt idx="2766">
                  <c:v>-149.16499999999999</c:v>
                </c:pt>
                <c:pt idx="2767">
                  <c:v>-151.648</c:v>
                </c:pt>
                <c:pt idx="2768">
                  <c:v>-144.286</c:v>
                </c:pt>
                <c:pt idx="2769">
                  <c:v>-145.62899999999999</c:v>
                </c:pt>
                <c:pt idx="2770">
                  <c:v>-145.41900000000001</c:v>
                </c:pt>
                <c:pt idx="2771">
                  <c:v>-147.274</c:v>
                </c:pt>
                <c:pt idx="2772">
                  <c:v>-146.61600000000001</c:v>
                </c:pt>
                <c:pt idx="2773">
                  <c:v>-148.923</c:v>
                </c:pt>
                <c:pt idx="2774">
                  <c:v>-150.01</c:v>
                </c:pt>
                <c:pt idx="2775">
                  <c:v>-152.232</c:v>
                </c:pt>
                <c:pt idx="2776">
                  <c:v>-145.881</c:v>
                </c:pt>
                <c:pt idx="2777">
                  <c:v>-147.52000000000001</c:v>
                </c:pt>
                <c:pt idx="2778">
                  <c:v>-149.34</c:v>
                </c:pt>
                <c:pt idx="2779">
                  <c:v>-151.08500000000001</c:v>
                </c:pt>
                <c:pt idx="2780">
                  <c:v>-150.488</c:v>
                </c:pt>
                <c:pt idx="2781">
                  <c:v>-152.82</c:v>
                </c:pt>
                <c:pt idx="2782">
                  <c:v>-154.56</c:v>
                </c:pt>
                <c:pt idx="2783">
                  <c:v>-157.53700000000001</c:v>
                </c:pt>
                <c:pt idx="2784">
                  <c:v>-148.85499999999999</c:v>
                </c:pt>
                <c:pt idx="2785">
                  <c:v>-150.95099999999999</c:v>
                </c:pt>
                <c:pt idx="2786">
                  <c:v>-148.54900000000001</c:v>
                </c:pt>
                <c:pt idx="2787">
                  <c:v>-151.29900000000001</c:v>
                </c:pt>
                <c:pt idx="2788">
                  <c:v>-147.26400000000001</c:v>
                </c:pt>
                <c:pt idx="2789">
                  <c:v>-149.59200000000001</c:v>
                </c:pt>
                <c:pt idx="2790">
                  <c:v>-149.732</c:v>
                </c:pt>
                <c:pt idx="2791">
                  <c:v>-152.708</c:v>
                </c:pt>
                <c:pt idx="2792">
                  <c:v>-148.376</c:v>
                </c:pt>
                <c:pt idx="2793">
                  <c:v>-150.37899999999999</c:v>
                </c:pt>
                <c:pt idx="2794">
                  <c:v>-150.78100000000001</c:v>
                </c:pt>
                <c:pt idx="2795">
                  <c:v>-153.32499999999999</c:v>
                </c:pt>
                <c:pt idx="2796">
                  <c:v>-151.083</c:v>
                </c:pt>
                <c:pt idx="2797">
                  <c:v>-153.31700000000001</c:v>
                </c:pt>
                <c:pt idx="2798">
                  <c:v>-154.96600000000001</c:v>
                </c:pt>
                <c:pt idx="2799">
                  <c:v>-157.887</c:v>
                </c:pt>
                <c:pt idx="2800">
                  <c:v>-150.74299999999999</c:v>
                </c:pt>
                <c:pt idx="2801">
                  <c:v>-151.91800000000001</c:v>
                </c:pt>
                <c:pt idx="2802">
                  <c:v>-151.03399999999999</c:v>
                </c:pt>
                <c:pt idx="2803">
                  <c:v>-153.07400000000001</c:v>
                </c:pt>
                <c:pt idx="2804">
                  <c:v>-153.34100000000001</c:v>
                </c:pt>
                <c:pt idx="2805">
                  <c:v>-155.37</c:v>
                </c:pt>
                <c:pt idx="2806">
                  <c:v>-155.59</c:v>
                </c:pt>
                <c:pt idx="2807">
                  <c:v>-157.71899999999999</c:v>
                </c:pt>
                <c:pt idx="2808">
                  <c:v>-154.38399999999999</c:v>
                </c:pt>
                <c:pt idx="2809">
                  <c:v>-155.553</c:v>
                </c:pt>
                <c:pt idx="2810">
                  <c:v>-156.43799999999999</c:v>
                </c:pt>
                <c:pt idx="2811">
                  <c:v>-158.80000000000001</c:v>
                </c:pt>
                <c:pt idx="2812">
                  <c:v>-158.86600000000001</c:v>
                </c:pt>
                <c:pt idx="2813">
                  <c:v>-161.13300000000001</c:v>
                </c:pt>
                <c:pt idx="2814">
                  <c:v>-162.53</c:v>
                </c:pt>
                <c:pt idx="2815">
                  <c:v>-164.52799999999999</c:v>
                </c:pt>
                <c:pt idx="2816">
                  <c:v>-143.495</c:v>
                </c:pt>
                <c:pt idx="2817">
                  <c:v>-144.65600000000001</c:v>
                </c:pt>
                <c:pt idx="2818">
                  <c:v>-145.87</c:v>
                </c:pt>
                <c:pt idx="2819">
                  <c:v>-147.934</c:v>
                </c:pt>
                <c:pt idx="2820">
                  <c:v>-147.59700000000001</c:v>
                </c:pt>
                <c:pt idx="2821">
                  <c:v>-149.82499999999999</c:v>
                </c:pt>
                <c:pt idx="2822">
                  <c:v>-151.226</c:v>
                </c:pt>
                <c:pt idx="2823">
                  <c:v>-153.74700000000001</c:v>
                </c:pt>
                <c:pt idx="2824">
                  <c:v>-144.691</c:v>
                </c:pt>
                <c:pt idx="2825">
                  <c:v>-146.02000000000001</c:v>
                </c:pt>
                <c:pt idx="2826">
                  <c:v>-148.50200000000001</c:v>
                </c:pt>
                <c:pt idx="2827">
                  <c:v>-150.44300000000001</c:v>
                </c:pt>
                <c:pt idx="2828">
                  <c:v>-150.71700000000001</c:v>
                </c:pt>
                <c:pt idx="2829">
                  <c:v>-152.78100000000001</c:v>
                </c:pt>
                <c:pt idx="2830">
                  <c:v>-155.15100000000001</c:v>
                </c:pt>
                <c:pt idx="2831">
                  <c:v>-157.22399999999999</c:v>
                </c:pt>
                <c:pt idx="2832">
                  <c:v>-140.34299999999999</c:v>
                </c:pt>
                <c:pt idx="2833">
                  <c:v>-140.917</c:v>
                </c:pt>
                <c:pt idx="2834">
                  <c:v>-141.642</c:v>
                </c:pt>
                <c:pt idx="2835">
                  <c:v>-143.21700000000001</c:v>
                </c:pt>
                <c:pt idx="2836">
                  <c:v>-145.71899999999999</c:v>
                </c:pt>
                <c:pt idx="2837">
                  <c:v>-147.41200000000001</c:v>
                </c:pt>
                <c:pt idx="2838">
                  <c:v>-148.46</c:v>
                </c:pt>
                <c:pt idx="2839">
                  <c:v>-150.785</c:v>
                </c:pt>
                <c:pt idx="2840">
                  <c:v>-144.48099999999999</c:v>
                </c:pt>
                <c:pt idx="2841">
                  <c:v>-145.41499999999999</c:v>
                </c:pt>
                <c:pt idx="2842">
                  <c:v>-147.56299999999999</c:v>
                </c:pt>
                <c:pt idx="2843">
                  <c:v>-149.28800000000001</c:v>
                </c:pt>
                <c:pt idx="2844">
                  <c:v>-151.113</c:v>
                </c:pt>
                <c:pt idx="2845">
                  <c:v>-152.982</c:v>
                </c:pt>
                <c:pt idx="2846">
                  <c:v>-154.96199999999999</c:v>
                </c:pt>
                <c:pt idx="2847">
                  <c:v>-157.19499999999999</c:v>
                </c:pt>
                <c:pt idx="2848">
                  <c:v>-140.61500000000001</c:v>
                </c:pt>
                <c:pt idx="2849">
                  <c:v>-141.875</c:v>
                </c:pt>
                <c:pt idx="2850">
                  <c:v>-140.47</c:v>
                </c:pt>
                <c:pt idx="2851">
                  <c:v>-142.53299999999999</c:v>
                </c:pt>
                <c:pt idx="2852">
                  <c:v>-141.76</c:v>
                </c:pt>
                <c:pt idx="2853">
                  <c:v>-143.953</c:v>
                </c:pt>
                <c:pt idx="2854">
                  <c:v>-144.035</c:v>
                </c:pt>
                <c:pt idx="2855">
                  <c:v>-146.881</c:v>
                </c:pt>
                <c:pt idx="2856">
                  <c:v>-142.86600000000001</c:v>
                </c:pt>
                <c:pt idx="2857">
                  <c:v>-144.256</c:v>
                </c:pt>
                <c:pt idx="2858">
                  <c:v>-145.07499999999999</c:v>
                </c:pt>
                <c:pt idx="2859">
                  <c:v>-147.32599999999999</c:v>
                </c:pt>
                <c:pt idx="2860">
                  <c:v>-146.96899999999999</c:v>
                </c:pt>
                <c:pt idx="2861">
                  <c:v>-148.96199999999999</c:v>
                </c:pt>
                <c:pt idx="2862">
                  <c:v>-150.059</c:v>
                </c:pt>
                <c:pt idx="2863">
                  <c:v>-152.97</c:v>
                </c:pt>
                <c:pt idx="2864">
                  <c:v>-141.81</c:v>
                </c:pt>
                <c:pt idx="2865">
                  <c:v>-142.52600000000001</c:v>
                </c:pt>
                <c:pt idx="2866">
                  <c:v>-141.983</c:v>
                </c:pt>
                <c:pt idx="2867">
                  <c:v>-143.696</c:v>
                </c:pt>
                <c:pt idx="2868">
                  <c:v>-145.55099999999999</c:v>
                </c:pt>
                <c:pt idx="2869">
                  <c:v>-147.38499999999999</c:v>
                </c:pt>
                <c:pt idx="2870">
                  <c:v>-147.75299999999999</c:v>
                </c:pt>
                <c:pt idx="2871">
                  <c:v>-150.48699999999999</c:v>
                </c:pt>
                <c:pt idx="2872">
                  <c:v>-147.05500000000001</c:v>
                </c:pt>
                <c:pt idx="2873">
                  <c:v>-148.005</c:v>
                </c:pt>
                <c:pt idx="2874">
                  <c:v>-149.26400000000001</c:v>
                </c:pt>
                <c:pt idx="2875">
                  <c:v>-150.959</c:v>
                </c:pt>
                <c:pt idx="2876">
                  <c:v>-152.54900000000001</c:v>
                </c:pt>
                <c:pt idx="2877">
                  <c:v>-154.59899999999999</c:v>
                </c:pt>
                <c:pt idx="2878">
                  <c:v>-155.684</c:v>
                </c:pt>
                <c:pt idx="2879">
                  <c:v>-158.75800000000001</c:v>
                </c:pt>
                <c:pt idx="2880">
                  <c:v>-145.82400000000001</c:v>
                </c:pt>
                <c:pt idx="2881">
                  <c:v>-148.041</c:v>
                </c:pt>
                <c:pt idx="2882">
                  <c:v>-147.434</c:v>
                </c:pt>
                <c:pt idx="2883">
                  <c:v>-150.22999999999999</c:v>
                </c:pt>
                <c:pt idx="2884">
                  <c:v>-145.27500000000001</c:v>
                </c:pt>
                <c:pt idx="2885">
                  <c:v>-148.22499999999999</c:v>
                </c:pt>
                <c:pt idx="2886">
                  <c:v>-148.608</c:v>
                </c:pt>
                <c:pt idx="2887">
                  <c:v>-151.65</c:v>
                </c:pt>
                <c:pt idx="2888">
                  <c:v>-143.66999999999999</c:v>
                </c:pt>
                <c:pt idx="2889">
                  <c:v>-145.36099999999999</c:v>
                </c:pt>
                <c:pt idx="2890">
                  <c:v>-146.65199999999999</c:v>
                </c:pt>
                <c:pt idx="2891">
                  <c:v>-149.191</c:v>
                </c:pt>
                <c:pt idx="2892">
                  <c:v>-146.63</c:v>
                </c:pt>
                <c:pt idx="2893">
                  <c:v>-149.221</c:v>
                </c:pt>
                <c:pt idx="2894">
                  <c:v>-150.828</c:v>
                </c:pt>
                <c:pt idx="2895">
                  <c:v>-153.74299999999999</c:v>
                </c:pt>
                <c:pt idx="2896">
                  <c:v>-144.48500000000001</c:v>
                </c:pt>
                <c:pt idx="2897">
                  <c:v>-145.65100000000001</c:v>
                </c:pt>
                <c:pt idx="2898">
                  <c:v>-145.245</c:v>
                </c:pt>
                <c:pt idx="2899">
                  <c:v>-147.27199999999999</c:v>
                </c:pt>
                <c:pt idx="2900">
                  <c:v>-147.10499999999999</c:v>
                </c:pt>
                <c:pt idx="2901">
                  <c:v>-149.512</c:v>
                </c:pt>
                <c:pt idx="2902">
                  <c:v>-150.31</c:v>
                </c:pt>
                <c:pt idx="2903">
                  <c:v>-152.655</c:v>
                </c:pt>
                <c:pt idx="2904">
                  <c:v>-146.73699999999999</c:v>
                </c:pt>
                <c:pt idx="2905">
                  <c:v>-147.98599999999999</c:v>
                </c:pt>
                <c:pt idx="2906">
                  <c:v>-149.77500000000001</c:v>
                </c:pt>
                <c:pt idx="2907">
                  <c:v>-151.97200000000001</c:v>
                </c:pt>
                <c:pt idx="2908">
                  <c:v>-151.97900000000001</c:v>
                </c:pt>
                <c:pt idx="2909">
                  <c:v>-153.93600000000001</c:v>
                </c:pt>
                <c:pt idx="2910">
                  <c:v>-155.86799999999999</c:v>
                </c:pt>
                <c:pt idx="2911">
                  <c:v>-158.501</c:v>
                </c:pt>
                <c:pt idx="2912">
                  <c:v>-146.61099999999999</c:v>
                </c:pt>
                <c:pt idx="2913">
                  <c:v>-148.881</c:v>
                </c:pt>
                <c:pt idx="2914">
                  <c:v>-146.57599999999999</c:v>
                </c:pt>
                <c:pt idx="2915">
                  <c:v>-148.86600000000001</c:v>
                </c:pt>
                <c:pt idx="2916">
                  <c:v>-145.85</c:v>
                </c:pt>
                <c:pt idx="2917">
                  <c:v>-148.595</c:v>
                </c:pt>
                <c:pt idx="2918">
                  <c:v>-147.989</c:v>
                </c:pt>
                <c:pt idx="2919">
                  <c:v>-151.58000000000001</c:v>
                </c:pt>
                <c:pt idx="2920">
                  <c:v>-147.78299999999999</c:v>
                </c:pt>
                <c:pt idx="2921">
                  <c:v>-149.03800000000001</c:v>
                </c:pt>
                <c:pt idx="2922">
                  <c:v>-150.19399999999999</c:v>
                </c:pt>
                <c:pt idx="2923">
                  <c:v>-152.261</c:v>
                </c:pt>
                <c:pt idx="2924">
                  <c:v>-150.57599999999999</c:v>
                </c:pt>
                <c:pt idx="2925">
                  <c:v>-153.28899999999999</c:v>
                </c:pt>
                <c:pt idx="2926">
                  <c:v>-154.18899999999999</c:v>
                </c:pt>
                <c:pt idx="2927">
                  <c:v>-156.62200000000001</c:v>
                </c:pt>
                <c:pt idx="2928">
                  <c:v>-149.48599999999999</c:v>
                </c:pt>
                <c:pt idx="2929">
                  <c:v>-150.50899999999999</c:v>
                </c:pt>
                <c:pt idx="2930">
                  <c:v>-149.41800000000001</c:v>
                </c:pt>
                <c:pt idx="2931">
                  <c:v>-151.166</c:v>
                </c:pt>
                <c:pt idx="2932">
                  <c:v>-151.96899999999999</c:v>
                </c:pt>
                <c:pt idx="2933">
                  <c:v>-153.97900000000001</c:v>
                </c:pt>
                <c:pt idx="2934">
                  <c:v>-154.17699999999999</c:v>
                </c:pt>
                <c:pt idx="2935">
                  <c:v>-157.02500000000001</c:v>
                </c:pt>
                <c:pt idx="2936">
                  <c:v>-153.61600000000001</c:v>
                </c:pt>
                <c:pt idx="2937">
                  <c:v>-154.81899999999999</c:v>
                </c:pt>
                <c:pt idx="2938">
                  <c:v>-155.34</c:v>
                </c:pt>
                <c:pt idx="2939">
                  <c:v>-157.60499999999999</c:v>
                </c:pt>
                <c:pt idx="2940">
                  <c:v>-158.44800000000001</c:v>
                </c:pt>
                <c:pt idx="2941">
                  <c:v>-160.161</c:v>
                </c:pt>
                <c:pt idx="2942">
                  <c:v>-161.566</c:v>
                </c:pt>
                <c:pt idx="2943">
                  <c:v>-163.874</c:v>
                </c:pt>
                <c:pt idx="2944">
                  <c:v>-148.083</c:v>
                </c:pt>
                <c:pt idx="2945">
                  <c:v>-150.41900000000001</c:v>
                </c:pt>
                <c:pt idx="2946">
                  <c:v>-151.87700000000001</c:v>
                </c:pt>
                <c:pt idx="2947">
                  <c:v>-154.334</c:v>
                </c:pt>
                <c:pt idx="2948">
                  <c:v>-150.82900000000001</c:v>
                </c:pt>
                <c:pt idx="2949">
                  <c:v>-153.22999999999999</c:v>
                </c:pt>
                <c:pt idx="2950">
                  <c:v>-155.441</c:v>
                </c:pt>
                <c:pt idx="2951">
                  <c:v>-158.02500000000001</c:v>
                </c:pt>
                <c:pt idx="2952">
                  <c:v>-145.483</c:v>
                </c:pt>
                <c:pt idx="2953">
                  <c:v>-147.30699999999999</c:v>
                </c:pt>
                <c:pt idx="2954">
                  <c:v>-149.65700000000001</c:v>
                </c:pt>
                <c:pt idx="2955">
                  <c:v>-152.02500000000001</c:v>
                </c:pt>
                <c:pt idx="2956">
                  <c:v>-150.398</c:v>
                </c:pt>
                <c:pt idx="2957">
                  <c:v>-152.68700000000001</c:v>
                </c:pt>
                <c:pt idx="2958">
                  <c:v>-155.34700000000001</c:v>
                </c:pt>
                <c:pt idx="2959">
                  <c:v>-158.06800000000001</c:v>
                </c:pt>
                <c:pt idx="2960">
                  <c:v>-143.18</c:v>
                </c:pt>
                <c:pt idx="2961">
                  <c:v>-144.31100000000001</c:v>
                </c:pt>
                <c:pt idx="2962">
                  <c:v>-145.34700000000001</c:v>
                </c:pt>
                <c:pt idx="2963">
                  <c:v>-147.15299999999999</c:v>
                </c:pt>
                <c:pt idx="2964">
                  <c:v>-147.46899999999999</c:v>
                </c:pt>
                <c:pt idx="2965">
                  <c:v>-149.27000000000001</c:v>
                </c:pt>
                <c:pt idx="2966">
                  <c:v>-151.065</c:v>
                </c:pt>
                <c:pt idx="2967">
                  <c:v>-153.63399999999999</c:v>
                </c:pt>
                <c:pt idx="2968">
                  <c:v>-145.56100000000001</c:v>
                </c:pt>
                <c:pt idx="2969">
                  <c:v>-146.964</c:v>
                </c:pt>
                <c:pt idx="2970">
                  <c:v>-149.13900000000001</c:v>
                </c:pt>
                <c:pt idx="2971">
                  <c:v>-150.73500000000001</c:v>
                </c:pt>
                <c:pt idx="2972">
                  <c:v>-151.56399999999999</c:v>
                </c:pt>
                <c:pt idx="2973">
                  <c:v>-153.55699999999999</c:v>
                </c:pt>
                <c:pt idx="2974">
                  <c:v>-155.83000000000001</c:v>
                </c:pt>
                <c:pt idx="2975">
                  <c:v>-157.95500000000001</c:v>
                </c:pt>
                <c:pt idx="2976">
                  <c:v>-147.83500000000001</c:v>
                </c:pt>
                <c:pt idx="2977">
                  <c:v>-149.41499999999999</c:v>
                </c:pt>
                <c:pt idx="2978">
                  <c:v>-148.215</c:v>
                </c:pt>
                <c:pt idx="2979">
                  <c:v>-150.684</c:v>
                </c:pt>
                <c:pt idx="2980">
                  <c:v>-147.846</c:v>
                </c:pt>
                <c:pt idx="2981">
                  <c:v>-150.39599999999999</c:v>
                </c:pt>
                <c:pt idx="2982">
                  <c:v>-150.96700000000001</c:v>
                </c:pt>
                <c:pt idx="2983">
                  <c:v>-153.47999999999999</c:v>
                </c:pt>
                <c:pt idx="2984">
                  <c:v>-148.03100000000001</c:v>
                </c:pt>
                <c:pt idx="2985">
                  <c:v>-149.68299999999999</c:v>
                </c:pt>
                <c:pt idx="2986">
                  <c:v>-151.08199999999999</c:v>
                </c:pt>
                <c:pt idx="2987">
                  <c:v>-152.85599999999999</c:v>
                </c:pt>
                <c:pt idx="2988">
                  <c:v>-151.756</c:v>
                </c:pt>
                <c:pt idx="2989">
                  <c:v>-154.25399999999999</c:v>
                </c:pt>
                <c:pt idx="2990">
                  <c:v>-155.72399999999999</c:v>
                </c:pt>
                <c:pt idx="2991">
                  <c:v>-158.62700000000001</c:v>
                </c:pt>
                <c:pt idx="2992">
                  <c:v>-147.989</c:v>
                </c:pt>
                <c:pt idx="2993">
                  <c:v>-148.97800000000001</c:v>
                </c:pt>
                <c:pt idx="2994">
                  <c:v>-148.52000000000001</c:v>
                </c:pt>
                <c:pt idx="2995">
                  <c:v>-150.535</c:v>
                </c:pt>
                <c:pt idx="2996">
                  <c:v>-151.25800000000001</c:v>
                </c:pt>
                <c:pt idx="2997">
                  <c:v>-153.35499999999999</c:v>
                </c:pt>
                <c:pt idx="2998">
                  <c:v>-153.85300000000001</c:v>
                </c:pt>
                <c:pt idx="2999">
                  <c:v>-156.33600000000001</c:v>
                </c:pt>
                <c:pt idx="3000">
                  <c:v>-152.26400000000001</c:v>
                </c:pt>
                <c:pt idx="3001">
                  <c:v>-153.041</c:v>
                </c:pt>
                <c:pt idx="3002">
                  <c:v>-154.87200000000001</c:v>
                </c:pt>
                <c:pt idx="3003">
                  <c:v>-155.97499999999999</c:v>
                </c:pt>
                <c:pt idx="3004">
                  <c:v>-157.136</c:v>
                </c:pt>
                <c:pt idx="3005">
                  <c:v>-159.19</c:v>
                </c:pt>
                <c:pt idx="3006">
                  <c:v>-160.64099999999999</c:v>
                </c:pt>
                <c:pt idx="3007">
                  <c:v>-163.40299999999999</c:v>
                </c:pt>
                <c:pt idx="3008">
                  <c:v>-152.495</c:v>
                </c:pt>
                <c:pt idx="3009">
                  <c:v>-155.52799999999999</c:v>
                </c:pt>
                <c:pt idx="3010">
                  <c:v>-155.30199999999999</c:v>
                </c:pt>
                <c:pt idx="3011">
                  <c:v>-158.20500000000001</c:v>
                </c:pt>
                <c:pt idx="3012">
                  <c:v>-151.55600000000001</c:v>
                </c:pt>
                <c:pt idx="3013">
                  <c:v>-154.79</c:v>
                </c:pt>
                <c:pt idx="3014">
                  <c:v>-155.62299999999999</c:v>
                </c:pt>
                <c:pt idx="3015">
                  <c:v>-158.715</c:v>
                </c:pt>
                <c:pt idx="3016">
                  <c:v>-148.672</c:v>
                </c:pt>
                <c:pt idx="3017">
                  <c:v>-150.422</c:v>
                </c:pt>
                <c:pt idx="3018">
                  <c:v>-152.46700000000001</c:v>
                </c:pt>
                <c:pt idx="3019">
                  <c:v>-154.69999999999999</c:v>
                </c:pt>
                <c:pt idx="3020">
                  <c:v>-151.58500000000001</c:v>
                </c:pt>
                <c:pt idx="3021">
                  <c:v>-154.11600000000001</c:v>
                </c:pt>
                <c:pt idx="3022">
                  <c:v>-156.18</c:v>
                </c:pt>
                <c:pt idx="3023">
                  <c:v>-159.14599999999999</c:v>
                </c:pt>
                <c:pt idx="3024">
                  <c:v>-150.08600000000001</c:v>
                </c:pt>
                <c:pt idx="3025">
                  <c:v>-151.672</c:v>
                </c:pt>
                <c:pt idx="3026">
                  <c:v>-151.994</c:v>
                </c:pt>
                <c:pt idx="3027">
                  <c:v>-153.709</c:v>
                </c:pt>
                <c:pt idx="3028">
                  <c:v>-153.00399999999999</c:v>
                </c:pt>
                <c:pt idx="3029">
                  <c:v>-155.41999999999999</c:v>
                </c:pt>
                <c:pt idx="3030">
                  <c:v>-156.35900000000001</c:v>
                </c:pt>
                <c:pt idx="3031">
                  <c:v>-159.02199999999999</c:v>
                </c:pt>
                <c:pt idx="3032">
                  <c:v>-152.03399999999999</c:v>
                </c:pt>
                <c:pt idx="3033">
                  <c:v>-153.38999999999999</c:v>
                </c:pt>
                <c:pt idx="3034">
                  <c:v>-155.13</c:v>
                </c:pt>
                <c:pt idx="3035">
                  <c:v>-157.01400000000001</c:v>
                </c:pt>
                <c:pt idx="3036">
                  <c:v>-157.37299999999999</c:v>
                </c:pt>
                <c:pt idx="3037">
                  <c:v>-159.101</c:v>
                </c:pt>
                <c:pt idx="3038">
                  <c:v>-161.22999999999999</c:v>
                </c:pt>
                <c:pt idx="3039">
                  <c:v>-164.51300000000001</c:v>
                </c:pt>
                <c:pt idx="3040">
                  <c:v>-155.10499999999999</c:v>
                </c:pt>
                <c:pt idx="3041">
                  <c:v>-157.16900000000001</c:v>
                </c:pt>
                <c:pt idx="3042">
                  <c:v>-155.12299999999999</c:v>
                </c:pt>
                <c:pt idx="3043">
                  <c:v>-157.44200000000001</c:v>
                </c:pt>
                <c:pt idx="3044">
                  <c:v>-153.94900000000001</c:v>
                </c:pt>
                <c:pt idx="3045">
                  <c:v>-156.59700000000001</c:v>
                </c:pt>
                <c:pt idx="3046">
                  <c:v>-156.16999999999999</c:v>
                </c:pt>
                <c:pt idx="3047">
                  <c:v>-159.03200000000001</c:v>
                </c:pt>
                <c:pt idx="3048">
                  <c:v>-154.67400000000001</c:v>
                </c:pt>
                <c:pt idx="3049">
                  <c:v>-156.81200000000001</c:v>
                </c:pt>
                <c:pt idx="3050">
                  <c:v>-157.12</c:v>
                </c:pt>
                <c:pt idx="3051">
                  <c:v>-159.91</c:v>
                </c:pt>
                <c:pt idx="3052">
                  <c:v>-157.50700000000001</c:v>
                </c:pt>
                <c:pt idx="3053">
                  <c:v>-160.03399999999999</c:v>
                </c:pt>
                <c:pt idx="3054">
                  <c:v>-161.48599999999999</c:v>
                </c:pt>
                <c:pt idx="3055">
                  <c:v>-163.89699999999999</c:v>
                </c:pt>
                <c:pt idx="3056">
                  <c:v>-156.59700000000001</c:v>
                </c:pt>
                <c:pt idx="3057">
                  <c:v>-158.08799999999999</c:v>
                </c:pt>
                <c:pt idx="3058">
                  <c:v>-157.21100000000001</c:v>
                </c:pt>
                <c:pt idx="3059">
                  <c:v>-158.71799999999999</c:v>
                </c:pt>
                <c:pt idx="3060">
                  <c:v>-159.46700000000001</c:v>
                </c:pt>
                <c:pt idx="3061">
                  <c:v>-161.46100000000001</c:v>
                </c:pt>
                <c:pt idx="3062">
                  <c:v>-162.351</c:v>
                </c:pt>
                <c:pt idx="3063">
                  <c:v>-163.85900000000001</c:v>
                </c:pt>
                <c:pt idx="3064">
                  <c:v>-160.27000000000001</c:v>
                </c:pt>
                <c:pt idx="3065">
                  <c:v>-161.65199999999999</c:v>
                </c:pt>
                <c:pt idx="3066">
                  <c:v>-162.999</c:v>
                </c:pt>
                <c:pt idx="3067">
                  <c:v>-165.36600000000001</c:v>
                </c:pt>
                <c:pt idx="3068">
                  <c:v>-165.25299999999999</c:v>
                </c:pt>
                <c:pt idx="3069">
                  <c:v>-166.78299999999999</c:v>
                </c:pt>
                <c:pt idx="3070">
                  <c:v>-168.696</c:v>
                </c:pt>
                <c:pt idx="3071">
                  <c:v>-171.232</c:v>
                </c:pt>
                <c:pt idx="3072">
                  <c:v>-142.52600000000001</c:v>
                </c:pt>
                <c:pt idx="3073">
                  <c:v>-144.31399999999999</c:v>
                </c:pt>
                <c:pt idx="3074">
                  <c:v>-142.875</c:v>
                </c:pt>
                <c:pt idx="3075">
                  <c:v>-145.41800000000001</c:v>
                </c:pt>
                <c:pt idx="3076">
                  <c:v>-142.13</c:v>
                </c:pt>
                <c:pt idx="3077">
                  <c:v>-144.607</c:v>
                </c:pt>
                <c:pt idx="3078">
                  <c:v>-144.80600000000001</c:v>
                </c:pt>
                <c:pt idx="3079">
                  <c:v>-147.495</c:v>
                </c:pt>
                <c:pt idx="3080">
                  <c:v>-142.37200000000001</c:v>
                </c:pt>
                <c:pt idx="3081">
                  <c:v>-144.02199999999999</c:v>
                </c:pt>
                <c:pt idx="3082">
                  <c:v>-144.96</c:v>
                </c:pt>
                <c:pt idx="3083">
                  <c:v>-147.16200000000001</c:v>
                </c:pt>
                <c:pt idx="3084">
                  <c:v>-145.64099999999999</c:v>
                </c:pt>
                <c:pt idx="3085">
                  <c:v>-148.09899999999999</c:v>
                </c:pt>
                <c:pt idx="3086">
                  <c:v>-149.464</c:v>
                </c:pt>
                <c:pt idx="3087">
                  <c:v>-152.06</c:v>
                </c:pt>
                <c:pt idx="3088">
                  <c:v>-143.02799999999999</c:v>
                </c:pt>
                <c:pt idx="3089">
                  <c:v>-144.12899999999999</c:v>
                </c:pt>
                <c:pt idx="3090">
                  <c:v>-143.48400000000001</c:v>
                </c:pt>
                <c:pt idx="3091">
                  <c:v>-145.21799999999999</c:v>
                </c:pt>
                <c:pt idx="3092">
                  <c:v>-146.113</c:v>
                </c:pt>
                <c:pt idx="3093">
                  <c:v>-148.125</c:v>
                </c:pt>
                <c:pt idx="3094">
                  <c:v>-148.57900000000001</c:v>
                </c:pt>
                <c:pt idx="3095">
                  <c:v>-150.98400000000001</c:v>
                </c:pt>
                <c:pt idx="3096">
                  <c:v>-146.72300000000001</c:v>
                </c:pt>
                <c:pt idx="3097">
                  <c:v>-147.94200000000001</c:v>
                </c:pt>
                <c:pt idx="3098">
                  <c:v>-149.21100000000001</c:v>
                </c:pt>
                <c:pt idx="3099">
                  <c:v>-151.02199999999999</c:v>
                </c:pt>
                <c:pt idx="3100">
                  <c:v>-151.63</c:v>
                </c:pt>
                <c:pt idx="3101">
                  <c:v>-153.46299999999999</c:v>
                </c:pt>
                <c:pt idx="3102">
                  <c:v>-155.39099999999999</c:v>
                </c:pt>
                <c:pt idx="3103">
                  <c:v>-157.631</c:v>
                </c:pt>
                <c:pt idx="3104">
                  <c:v>-142.67500000000001</c:v>
                </c:pt>
                <c:pt idx="3105">
                  <c:v>-144.23500000000001</c:v>
                </c:pt>
                <c:pt idx="3106">
                  <c:v>-141.446</c:v>
                </c:pt>
                <c:pt idx="3107">
                  <c:v>-143.70699999999999</c:v>
                </c:pt>
                <c:pt idx="3108">
                  <c:v>-141.54599999999999</c:v>
                </c:pt>
                <c:pt idx="3109">
                  <c:v>-143.93799999999999</c:v>
                </c:pt>
                <c:pt idx="3110">
                  <c:v>-143.25</c:v>
                </c:pt>
                <c:pt idx="3111">
                  <c:v>-145.72</c:v>
                </c:pt>
                <c:pt idx="3112">
                  <c:v>-144.19</c:v>
                </c:pt>
                <c:pt idx="3113">
                  <c:v>-145.709</c:v>
                </c:pt>
                <c:pt idx="3114">
                  <c:v>-146.054</c:v>
                </c:pt>
                <c:pt idx="3115">
                  <c:v>-148.434</c:v>
                </c:pt>
                <c:pt idx="3116">
                  <c:v>-147.096</c:v>
                </c:pt>
                <c:pt idx="3117">
                  <c:v>-149.28399999999999</c:v>
                </c:pt>
                <c:pt idx="3118">
                  <c:v>-150.50700000000001</c:v>
                </c:pt>
                <c:pt idx="3119">
                  <c:v>-153.00200000000001</c:v>
                </c:pt>
                <c:pt idx="3120">
                  <c:v>-146.149</c:v>
                </c:pt>
                <c:pt idx="3121">
                  <c:v>-146.99199999999999</c:v>
                </c:pt>
                <c:pt idx="3122">
                  <c:v>-145.71</c:v>
                </c:pt>
                <c:pt idx="3123">
                  <c:v>-147.48400000000001</c:v>
                </c:pt>
                <c:pt idx="3124">
                  <c:v>-148.47399999999999</c:v>
                </c:pt>
                <c:pt idx="3125">
                  <c:v>-150.28399999999999</c:v>
                </c:pt>
                <c:pt idx="3126">
                  <c:v>-150.494</c:v>
                </c:pt>
                <c:pt idx="3127">
                  <c:v>-152.97999999999999</c:v>
                </c:pt>
                <c:pt idx="3128">
                  <c:v>-150.649</c:v>
                </c:pt>
                <c:pt idx="3129">
                  <c:v>-151.499</c:v>
                </c:pt>
                <c:pt idx="3130">
                  <c:v>-152.417</c:v>
                </c:pt>
                <c:pt idx="3131">
                  <c:v>-154.46799999999999</c:v>
                </c:pt>
                <c:pt idx="3132">
                  <c:v>-154.99799999999999</c:v>
                </c:pt>
                <c:pt idx="3133">
                  <c:v>-157.32</c:v>
                </c:pt>
                <c:pt idx="3134">
                  <c:v>-158.28399999999999</c:v>
                </c:pt>
                <c:pt idx="3135">
                  <c:v>-160.84399999999999</c:v>
                </c:pt>
                <c:pt idx="3136">
                  <c:v>-140.75</c:v>
                </c:pt>
                <c:pt idx="3137">
                  <c:v>-143.392</c:v>
                </c:pt>
                <c:pt idx="3138">
                  <c:v>-141.47399999999999</c:v>
                </c:pt>
                <c:pt idx="3139">
                  <c:v>-144.37100000000001</c:v>
                </c:pt>
                <c:pt idx="3140">
                  <c:v>-138.09899999999999</c:v>
                </c:pt>
                <c:pt idx="3141">
                  <c:v>-141.05500000000001</c:v>
                </c:pt>
                <c:pt idx="3142">
                  <c:v>-140.84700000000001</c:v>
                </c:pt>
                <c:pt idx="3143">
                  <c:v>-143.935</c:v>
                </c:pt>
                <c:pt idx="3144">
                  <c:v>-137.749</c:v>
                </c:pt>
                <c:pt idx="3145">
                  <c:v>-139.74299999999999</c:v>
                </c:pt>
                <c:pt idx="3146">
                  <c:v>-140.846</c:v>
                </c:pt>
                <c:pt idx="3147">
                  <c:v>-143.10900000000001</c:v>
                </c:pt>
                <c:pt idx="3148">
                  <c:v>-139.96100000000001</c:v>
                </c:pt>
                <c:pt idx="3149">
                  <c:v>-142.614</c:v>
                </c:pt>
                <c:pt idx="3150">
                  <c:v>-144.05500000000001</c:v>
                </c:pt>
                <c:pt idx="3151">
                  <c:v>-147.01</c:v>
                </c:pt>
                <c:pt idx="3152">
                  <c:v>-141.44</c:v>
                </c:pt>
                <c:pt idx="3153">
                  <c:v>-142.928</c:v>
                </c:pt>
                <c:pt idx="3154">
                  <c:v>-141.93600000000001</c:v>
                </c:pt>
                <c:pt idx="3155">
                  <c:v>-144.197</c:v>
                </c:pt>
                <c:pt idx="3156">
                  <c:v>-143.04900000000001</c:v>
                </c:pt>
                <c:pt idx="3157">
                  <c:v>-145.51499999999999</c:v>
                </c:pt>
                <c:pt idx="3158">
                  <c:v>-145.62700000000001</c:v>
                </c:pt>
                <c:pt idx="3159">
                  <c:v>-148.55699999999999</c:v>
                </c:pt>
                <c:pt idx="3160">
                  <c:v>-143.31100000000001</c:v>
                </c:pt>
                <c:pt idx="3161">
                  <c:v>-144.61099999999999</c:v>
                </c:pt>
                <c:pt idx="3162">
                  <c:v>-146.23500000000001</c:v>
                </c:pt>
                <c:pt idx="3163">
                  <c:v>-147.95099999999999</c:v>
                </c:pt>
                <c:pt idx="3164">
                  <c:v>-147.63900000000001</c:v>
                </c:pt>
                <c:pt idx="3165">
                  <c:v>-150.04499999999999</c:v>
                </c:pt>
                <c:pt idx="3166">
                  <c:v>-151.66</c:v>
                </c:pt>
                <c:pt idx="3167">
                  <c:v>-154.06700000000001</c:v>
                </c:pt>
                <c:pt idx="3168">
                  <c:v>-143.97499999999999</c:v>
                </c:pt>
                <c:pt idx="3169">
                  <c:v>-146.17099999999999</c:v>
                </c:pt>
                <c:pt idx="3170">
                  <c:v>-142.958</c:v>
                </c:pt>
                <c:pt idx="3171">
                  <c:v>-145.464</c:v>
                </c:pt>
                <c:pt idx="3172">
                  <c:v>-141.589</c:v>
                </c:pt>
                <c:pt idx="3173">
                  <c:v>-144.01900000000001</c:v>
                </c:pt>
                <c:pt idx="3174">
                  <c:v>-143.31700000000001</c:v>
                </c:pt>
                <c:pt idx="3175">
                  <c:v>-146.16</c:v>
                </c:pt>
                <c:pt idx="3176">
                  <c:v>-143.887</c:v>
                </c:pt>
                <c:pt idx="3177">
                  <c:v>-145.51300000000001</c:v>
                </c:pt>
                <c:pt idx="3178">
                  <c:v>-145.86799999999999</c:v>
                </c:pt>
                <c:pt idx="3179">
                  <c:v>-148.17400000000001</c:v>
                </c:pt>
                <c:pt idx="3180">
                  <c:v>-146.21</c:v>
                </c:pt>
                <c:pt idx="3181">
                  <c:v>-148.43700000000001</c:v>
                </c:pt>
                <c:pt idx="3182">
                  <c:v>-149.67400000000001</c:v>
                </c:pt>
                <c:pt idx="3183">
                  <c:v>-152.49600000000001</c:v>
                </c:pt>
                <c:pt idx="3184">
                  <c:v>-147.50200000000001</c:v>
                </c:pt>
                <c:pt idx="3185">
                  <c:v>-148.30500000000001</c:v>
                </c:pt>
                <c:pt idx="3186">
                  <c:v>-146.828</c:v>
                </c:pt>
                <c:pt idx="3187">
                  <c:v>-148.58600000000001</c:v>
                </c:pt>
                <c:pt idx="3188">
                  <c:v>-149.083</c:v>
                </c:pt>
                <c:pt idx="3189">
                  <c:v>-150.89099999999999</c:v>
                </c:pt>
                <c:pt idx="3190">
                  <c:v>-151.11699999999999</c:v>
                </c:pt>
                <c:pt idx="3191">
                  <c:v>-153.922</c:v>
                </c:pt>
                <c:pt idx="3192">
                  <c:v>-150.89699999999999</c:v>
                </c:pt>
                <c:pt idx="3193">
                  <c:v>-152.18700000000001</c:v>
                </c:pt>
                <c:pt idx="3194">
                  <c:v>-152.80699999999999</c:v>
                </c:pt>
                <c:pt idx="3195">
                  <c:v>-155.005</c:v>
                </c:pt>
                <c:pt idx="3196">
                  <c:v>-154.86699999999999</c:v>
                </c:pt>
                <c:pt idx="3197">
                  <c:v>-156.95500000000001</c:v>
                </c:pt>
                <c:pt idx="3198">
                  <c:v>-158.685</c:v>
                </c:pt>
                <c:pt idx="3199">
                  <c:v>-160.809</c:v>
                </c:pt>
                <c:pt idx="3200">
                  <c:v>-140.5</c:v>
                </c:pt>
                <c:pt idx="3201">
                  <c:v>-143.16900000000001</c:v>
                </c:pt>
                <c:pt idx="3202">
                  <c:v>-143.45599999999999</c:v>
                </c:pt>
                <c:pt idx="3203">
                  <c:v>-146.10900000000001</c:v>
                </c:pt>
                <c:pt idx="3204">
                  <c:v>-140.91900000000001</c:v>
                </c:pt>
                <c:pt idx="3205">
                  <c:v>-143.71299999999999</c:v>
                </c:pt>
                <c:pt idx="3206">
                  <c:v>-145.05799999999999</c:v>
                </c:pt>
                <c:pt idx="3207">
                  <c:v>-148.11600000000001</c:v>
                </c:pt>
                <c:pt idx="3208">
                  <c:v>-137.27799999999999</c:v>
                </c:pt>
                <c:pt idx="3209">
                  <c:v>-139.136</c:v>
                </c:pt>
                <c:pt idx="3210">
                  <c:v>-141.19999999999999</c:v>
                </c:pt>
                <c:pt idx="3211">
                  <c:v>-143.51400000000001</c:v>
                </c:pt>
                <c:pt idx="3212">
                  <c:v>-140.874</c:v>
                </c:pt>
                <c:pt idx="3213">
                  <c:v>-143.27000000000001</c:v>
                </c:pt>
                <c:pt idx="3214">
                  <c:v>-145.495</c:v>
                </c:pt>
                <c:pt idx="3215">
                  <c:v>-148.14400000000001</c:v>
                </c:pt>
                <c:pt idx="3216">
                  <c:v>-137.61600000000001</c:v>
                </c:pt>
                <c:pt idx="3217">
                  <c:v>-138.791</c:v>
                </c:pt>
                <c:pt idx="3218">
                  <c:v>-139.20400000000001</c:v>
                </c:pt>
                <c:pt idx="3219">
                  <c:v>-141.232</c:v>
                </c:pt>
                <c:pt idx="3220">
                  <c:v>-140.834</c:v>
                </c:pt>
                <c:pt idx="3221">
                  <c:v>-142.89500000000001</c:v>
                </c:pt>
                <c:pt idx="3222">
                  <c:v>-143.98400000000001</c:v>
                </c:pt>
                <c:pt idx="3223">
                  <c:v>-146.75200000000001</c:v>
                </c:pt>
                <c:pt idx="3224">
                  <c:v>-139.667</c:v>
                </c:pt>
                <c:pt idx="3225">
                  <c:v>-140.72300000000001</c:v>
                </c:pt>
                <c:pt idx="3226">
                  <c:v>-142.78100000000001</c:v>
                </c:pt>
                <c:pt idx="3227">
                  <c:v>-144.64500000000001</c:v>
                </c:pt>
                <c:pt idx="3228">
                  <c:v>-144.80500000000001</c:v>
                </c:pt>
                <c:pt idx="3229">
                  <c:v>-146.92699999999999</c:v>
                </c:pt>
                <c:pt idx="3230">
                  <c:v>-149.02799999999999</c:v>
                </c:pt>
                <c:pt idx="3231">
                  <c:v>-151.01900000000001</c:v>
                </c:pt>
                <c:pt idx="3232">
                  <c:v>-141.684</c:v>
                </c:pt>
                <c:pt idx="3233">
                  <c:v>-143.75</c:v>
                </c:pt>
                <c:pt idx="3234">
                  <c:v>-141.672</c:v>
                </c:pt>
                <c:pt idx="3235">
                  <c:v>-144.47399999999999</c:v>
                </c:pt>
                <c:pt idx="3236">
                  <c:v>-140.839</c:v>
                </c:pt>
                <c:pt idx="3237">
                  <c:v>-143.65600000000001</c:v>
                </c:pt>
                <c:pt idx="3238">
                  <c:v>-143.42400000000001</c:v>
                </c:pt>
                <c:pt idx="3239">
                  <c:v>-146.37799999999999</c:v>
                </c:pt>
                <c:pt idx="3240">
                  <c:v>-141.75</c:v>
                </c:pt>
                <c:pt idx="3241">
                  <c:v>-143.52500000000001</c:v>
                </c:pt>
                <c:pt idx="3242">
                  <c:v>-144.404</c:v>
                </c:pt>
                <c:pt idx="3243">
                  <c:v>-146.56100000000001</c:v>
                </c:pt>
                <c:pt idx="3244">
                  <c:v>-144.828</c:v>
                </c:pt>
                <c:pt idx="3245">
                  <c:v>-147.357</c:v>
                </c:pt>
                <c:pt idx="3246">
                  <c:v>-148.75399999999999</c:v>
                </c:pt>
                <c:pt idx="3247">
                  <c:v>-151.27699999999999</c:v>
                </c:pt>
                <c:pt idx="3248">
                  <c:v>-143.46700000000001</c:v>
                </c:pt>
                <c:pt idx="3249">
                  <c:v>-144.23500000000001</c:v>
                </c:pt>
                <c:pt idx="3250">
                  <c:v>-143.56700000000001</c:v>
                </c:pt>
                <c:pt idx="3251">
                  <c:v>-145.32499999999999</c:v>
                </c:pt>
                <c:pt idx="3252">
                  <c:v>-145.762</c:v>
                </c:pt>
                <c:pt idx="3253">
                  <c:v>-148.12299999999999</c:v>
                </c:pt>
                <c:pt idx="3254">
                  <c:v>-148.32900000000001</c:v>
                </c:pt>
                <c:pt idx="3255">
                  <c:v>-151.018</c:v>
                </c:pt>
                <c:pt idx="3256">
                  <c:v>-146.94499999999999</c:v>
                </c:pt>
                <c:pt idx="3257">
                  <c:v>-148.036</c:v>
                </c:pt>
                <c:pt idx="3258">
                  <c:v>-149.38900000000001</c:v>
                </c:pt>
                <c:pt idx="3259">
                  <c:v>-151.01900000000001</c:v>
                </c:pt>
                <c:pt idx="3260">
                  <c:v>-151.571</c:v>
                </c:pt>
                <c:pt idx="3261">
                  <c:v>-154.06</c:v>
                </c:pt>
                <c:pt idx="3262">
                  <c:v>-155.05099999999999</c:v>
                </c:pt>
                <c:pt idx="3263">
                  <c:v>-157.565</c:v>
                </c:pt>
                <c:pt idx="3264">
                  <c:v>-143.25200000000001</c:v>
                </c:pt>
                <c:pt idx="3265">
                  <c:v>-146.22200000000001</c:v>
                </c:pt>
                <c:pt idx="3266">
                  <c:v>-145.268</c:v>
                </c:pt>
                <c:pt idx="3267">
                  <c:v>-148.661</c:v>
                </c:pt>
                <c:pt idx="3268">
                  <c:v>-141.041</c:v>
                </c:pt>
                <c:pt idx="3269">
                  <c:v>-144.05500000000001</c:v>
                </c:pt>
                <c:pt idx="3270">
                  <c:v>-144.547</c:v>
                </c:pt>
                <c:pt idx="3271">
                  <c:v>-147.93799999999999</c:v>
                </c:pt>
                <c:pt idx="3272">
                  <c:v>-138.69399999999999</c:v>
                </c:pt>
                <c:pt idx="3273">
                  <c:v>-140.887</c:v>
                </c:pt>
                <c:pt idx="3274">
                  <c:v>-142.04599999999999</c:v>
                </c:pt>
                <c:pt idx="3275">
                  <c:v>-144.661</c:v>
                </c:pt>
                <c:pt idx="3276">
                  <c:v>-140.96899999999999</c:v>
                </c:pt>
                <c:pt idx="3277">
                  <c:v>-143.71799999999999</c:v>
                </c:pt>
                <c:pt idx="3278">
                  <c:v>-145.60599999999999</c:v>
                </c:pt>
                <c:pt idx="3279">
                  <c:v>-148.32</c:v>
                </c:pt>
                <c:pt idx="3280">
                  <c:v>-141.98400000000001</c:v>
                </c:pt>
                <c:pt idx="3281">
                  <c:v>-143.55199999999999</c:v>
                </c:pt>
                <c:pt idx="3282">
                  <c:v>-143.26300000000001</c:v>
                </c:pt>
                <c:pt idx="3283">
                  <c:v>-145.15799999999999</c:v>
                </c:pt>
                <c:pt idx="3284">
                  <c:v>-143.96700000000001</c:v>
                </c:pt>
                <c:pt idx="3285">
                  <c:v>-146.494</c:v>
                </c:pt>
                <c:pt idx="3286">
                  <c:v>-146.69900000000001</c:v>
                </c:pt>
                <c:pt idx="3287">
                  <c:v>-149.51400000000001</c:v>
                </c:pt>
                <c:pt idx="3288">
                  <c:v>-143.166</c:v>
                </c:pt>
                <c:pt idx="3289">
                  <c:v>-144.846</c:v>
                </c:pt>
                <c:pt idx="3290">
                  <c:v>-146.291</c:v>
                </c:pt>
                <c:pt idx="3291">
                  <c:v>-148.39400000000001</c:v>
                </c:pt>
                <c:pt idx="3292">
                  <c:v>-147.60400000000001</c:v>
                </c:pt>
                <c:pt idx="3293">
                  <c:v>-149.96</c:v>
                </c:pt>
                <c:pt idx="3294">
                  <c:v>-152.155</c:v>
                </c:pt>
                <c:pt idx="3295">
                  <c:v>-154.21</c:v>
                </c:pt>
                <c:pt idx="3296">
                  <c:v>-147.078</c:v>
                </c:pt>
                <c:pt idx="3297">
                  <c:v>-149.09800000000001</c:v>
                </c:pt>
                <c:pt idx="3298">
                  <c:v>-146.61000000000001</c:v>
                </c:pt>
                <c:pt idx="3299">
                  <c:v>-149.36199999999999</c:v>
                </c:pt>
                <c:pt idx="3300">
                  <c:v>-144.84899999999999</c:v>
                </c:pt>
                <c:pt idx="3301">
                  <c:v>-147.54599999999999</c:v>
                </c:pt>
                <c:pt idx="3302">
                  <c:v>-147.30600000000001</c:v>
                </c:pt>
                <c:pt idx="3303">
                  <c:v>-150.03200000000001</c:v>
                </c:pt>
                <c:pt idx="3304">
                  <c:v>-146.113</c:v>
                </c:pt>
                <c:pt idx="3305">
                  <c:v>-148.02099999999999</c:v>
                </c:pt>
                <c:pt idx="3306">
                  <c:v>-148.411</c:v>
                </c:pt>
                <c:pt idx="3307">
                  <c:v>-150.82400000000001</c:v>
                </c:pt>
                <c:pt idx="3308">
                  <c:v>-148.49</c:v>
                </c:pt>
                <c:pt idx="3309">
                  <c:v>-151.11500000000001</c:v>
                </c:pt>
                <c:pt idx="3310">
                  <c:v>-152.267</c:v>
                </c:pt>
                <c:pt idx="3311">
                  <c:v>-155.30600000000001</c:v>
                </c:pt>
                <c:pt idx="3312">
                  <c:v>-149.04400000000001</c:v>
                </c:pt>
                <c:pt idx="3313">
                  <c:v>-150.24799999999999</c:v>
                </c:pt>
                <c:pt idx="3314">
                  <c:v>-149.43</c:v>
                </c:pt>
                <c:pt idx="3315">
                  <c:v>-150.809</c:v>
                </c:pt>
                <c:pt idx="3316">
                  <c:v>-151.24600000000001</c:v>
                </c:pt>
                <c:pt idx="3317">
                  <c:v>-153.405</c:v>
                </c:pt>
                <c:pt idx="3318">
                  <c:v>-153.15100000000001</c:v>
                </c:pt>
                <c:pt idx="3319">
                  <c:v>-155.797</c:v>
                </c:pt>
                <c:pt idx="3320">
                  <c:v>-151.72499999999999</c:v>
                </c:pt>
                <c:pt idx="3321">
                  <c:v>-153.58799999999999</c:v>
                </c:pt>
                <c:pt idx="3322">
                  <c:v>-154.833</c:v>
                </c:pt>
                <c:pt idx="3323">
                  <c:v>-156.124</c:v>
                </c:pt>
                <c:pt idx="3324">
                  <c:v>-156.52000000000001</c:v>
                </c:pt>
                <c:pt idx="3325">
                  <c:v>-158.48400000000001</c:v>
                </c:pt>
                <c:pt idx="3326">
                  <c:v>-160.02099999999999</c:v>
                </c:pt>
                <c:pt idx="3327">
                  <c:v>-162.733</c:v>
                </c:pt>
                <c:pt idx="3328">
                  <c:v>-142.441</c:v>
                </c:pt>
                <c:pt idx="3329">
                  <c:v>-144.13999999999999</c:v>
                </c:pt>
                <c:pt idx="3330">
                  <c:v>-144.63499999999999</c:v>
                </c:pt>
                <c:pt idx="3331">
                  <c:v>-146.858</c:v>
                </c:pt>
                <c:pt idx="3332">
                  <c:v>-144.97399999999999</c:v>
                </c:pt>
                <c:pt idx="3333">
                  <c:v>-147.452</c:v>
                </c:pt>
                <c:pt idx="3334">
                  <c:v>-148.874</c:v>
                </c:pt>
                <c:pt idx="3335">
                  <c:v>-151.31800000000001</c:v>
                </c:pt>
                <c:pt idx="3336">
                  <c:v>-142.422</c:v>
                </c:pt>
                <c:pt idx="3337">
                  <c:v>-144.02000000000001</c:v>
                </c:pt>
                <c:pt idx="3338">
                  <c:v>-146.126</c:v>
                </c:pt>
                <c:pt idx="3339">
                  <c:v>-148.137</c:v>
                </c:pt>
                <c:pt idx="3340">
                  <c:v>-147.41</c:v>
                </c:pt>
                <c:pt idx="3341">
                  <c:v>-149.82300000000001</c:v>
                </c:pt>
                <c:pt idx="3342">
                  <c:v>-152.06100000000001</c:v>
                </c:pt>
                <c:pt idx="3343">
                  <c:v>-154.50700000000001</c:v>
                </c:pt>
                <c:pt idx="3344">
                  <c:v>-139.727</c:v>
                </c:pt>
                <c:pt idx="3345">
                  <c:v>-140.63200000000001</c:v>
                </c:pt>
                <c:pt idx="3346">
                  <c:v>-140.995</c:v>
                </c:pt>
                <c:pt idx="3347">
                  <c:v>-142.59100000000001</c:v>
                </c:pt>
                <c:pt idx="3348">
                  <c:v>-143.99299999999999</c:v>
                </c:pt>
                <c:pt idx="3349">
                  <c:v>-145.96799999999999</c:v>
                </c:pt>
                <c:pt idx="3350">
                  <c:v>-146.91900000000001</c:v>
                </c:pt>
                <c:pt idx="3351">
                  <c:v>-149.76499999999999</c:v>
                </c:pt>
                <c:pt idx="3352">
                  <c:v>-143.749</c:v>
                </c:pt>
                <c:pt idx="3353">
                  <c:v>-143.41900000000001</c:v>
                </c:pt>
                <c:pt idx="3354">
                  <c:v>-145.5</c:v>
                </c:pt>
                <c:pt idx="3355">
                  <c:v>-147.77099999999999</c:v>
                </c:pt>
                <c:pt idx="3356">
                  <c:v>-149.078</c:v>
                </c:pt>
                <c:pt idx="3357">
                  <c:v>-150.69399999999999</c:v>
                </c:pt>
                <c:pt idx="3358">
                  <c:v>-152.61600000000001</c:v>
                </c:pt>
                <c:pt idx="3359">
                  <c:v>-155.273</c:v>
                </c:pt>
                <c:pt idx="3360">
                  <c:v>-140.09399999999999</c:v>
                </c:pt>
                <c:pt idx="3361">
                  <c:v>-141.74299999999999</c:v>
                </c:pt>
                <c:pt idx="3362">
                  <c:v>-140.01</c:v>
                </c:pt>
                <c:pt idx="3363">
                  <c:v>-142.21600000000001</c:v>
                </c:pt>
                <c:pt idx="3364">
                  <c:v>-140.53200000000001</c:v>
                </c:pt>
                <c:pt idx="3365">
                  <c:v>-142.93299999999999</c:v>
                </c:pt>
                <c:pt idx="3366">
                  <c:v>-142.62299999999999</c:v>
                </c:pt>
                <c:pt idx="3367">
                  <c:v>-145.89099999999999</c:v>
                </c:pt>
                <c:pt idx="3368">
                  <c:v>-141.947</c:v>
                </c:pt>
                <c:pt idx="3369">
                  <c:v>-143.18899999999999</c:v>
                </c:pt>
                <c:pt idx="3370">
                  <c:v>-144.315</c:v>
                </c:pt>
                <c:pt idx="3371">
                  <c:v>-146.18600000000001</c:v>
                </c:pt>
                <c:pt idx="3372">
                  <c:v>-145.279</c:v>
                </c:pt>
                <c:pt idx="3373">
                  <c:v>-147.61000000000001</c:v>
                </c:pt>
                <c:pt idx="3374">
                  <c:v>-148.929</c:v>
                </c:pt>
                <c:pt idx="3375">
                  <c:v>-151.63300000000001</c:v>
                </c:pt>
                <c:pt idx="3376">
                  <c:v>-141.791</c:v>
                </c:pt>
                <c:pt idx="3377">
                  <c:v>-142.642</c:v>
                </c:pt>
                <c:pt idx="3378">
                  <c:v>-141.69399999999999</c:v>
                </c:pt>
                <c:pt idx="3379">
                  <c:v>-143.392</c:v>
                </c:pt>
                <c:pt idx="3380">
                  <c:v>-145.101</c:v>
                </c:pt>
                <c:pt idx="3381">
                  <c:v>-147.22300000000001</c:v>
                </c:pt>
                <c:pt idx="3382">
                  <c:v>-147.066</c:v>
                </c:pt>
                <c:pt idx="3383">
                  <c:v>-149.899</c:v>
                </c:pt>
                <c:pt idx="3384">
                  <c:v>-146.18299999999999</c:v>
                </c:pt>
                <c:pt idx="3385">
                  <c:v>-147.65100000000001</c:v>
                </c:pt>
                <c:pt idx="3386">
                  <c:v>-148.44300000000001</c:v>
                </c:pt>
                <c:pt idx="3387">
                  <c:v>-150.51</c:v>
                </c:pt>
                <c:pt idx="3388">
                  <c:v>-151.31200000000001</c:v>
                </c:pt>
                <c:pt idx="3389">
                  <c:v>-153.351</c:v>
                </c:pt>
                <c:pt idx="3390">
                  <c:v>-155.09800000000001</c:v>
                </c:pt>
                <c:pt idx="3391">
                  <c:v>-157.565</c:v>
                </c:pt>
                <c:pt idx="3392">
                  <c:v>-143.57</c:v>
                </c:pt>
                <c:pt idx="3393">
                  <c:v>-146.25</c:v>
                </c:pt>
                <c:pt idx="3394">
                  <c:v>-145.39500000000001</c:v>
                </c:pt>
                <c:pt idx="3395">
                  <c:v>-148.32599999999999</c:v>
                </c:pt>
                <c:pt idx="3396">
                  <c:v>-142.70099999999999</c:v>
                </c:pt>
                <c:pt idx="3397">
                  <c:v>-145.44300000000001</c:v>
                </c:pt>
                <c:pt idx="3398">
                  <c:v>-146.21199999999999</c:v>
                </c:pt>
                <c:pt idx="3399">
                  <c:v>-149.239</c:v>
                </c:pt>
                <c:pt idx="3400">
                  <c:v>-140.78700000000001</c:v>
                </c:pt>
                <c:pt idx="3401">
                  <c:v>-142.78299999999999</c:v>
                </c:pt>
                <c:pt idx="3402">
                  <c:v>-144.02099999999999</c:v>
                </c:pt>
                <c:pt idx="3403">
                  <c:v>-146.65799999999999</c:v>
                </c:pt>
                <c:pt idx="3404">
                  <c:v>-143.554</c:v>
                </c:pt>
                <c:pt idx="3405">
                  <c:v>-146.17400000000001</c:v>
                </c:pt>
                <c:pt idx="3406">
                  <c:v>-147.81200000000001</c:v>
                </c:pt>
                <c:pt idx="3407">
                  <c:v>-150.67400000000001</c:v>
                </c:pt>
                <c:pt idx="3408">
                  <c:v>-142.554</c:v>
                </c:pt>
                <c:pt idx="3409">
                  <c:v>-143.98400000000001</c:v>
                </c:pt>
                <c:pt idx="3410">
                  <c:v>-143.55600000000001</c:v>
                </c:pt>
                <c:pt idx="3411">
                  <c:v>-145.49</c:v>
                </c:pt>
                <c:pt idx="3412">
                  <c:v>-145.119</c:v>
                </c:pt>
                <c:pt idx="3413">
                  <c:v>-147.19900000000001</c:v>
                </c:pt>
                <c:pt idx="3414">
                  <c:v>-147.89400000000001</c:v>
                </c:pt>
                <c:pt idx="3415">
                  <c:v>-150.72399999999999</c:v>
                </c:pt>
                <c:pt idx="3416">
                  <c:v>-144.88200000000001</c:v>
                </c:pt>
                <c:pt idx="3417">
                  <c:v>-146.04400000000001</c:v>
                </c:pt>
                <c:pt idx="3418">
                  <c:v>-147.71199999999999</c:v>
                </c:pt>
                <c:pt idx="3419">
                  <c:v>-149.40799999999999</c:v>
                </c:pt>
                <c:pt idx="3420">
                  <c:v>-149.554</c:v>
                </c:pt>
                <c:pt idx="3421">
                  <c:v>-151.69900000000001</c:v>
                </c:pt>
                <c:pt idx="3422">
                  <c:v>-153.60900000000001</c:v>
                </c:pt>
                <c:pt idx="3423">
                  <c:v>-155.61000000000001</c:v>
                </c:pt>
                <c:pt idx="3424">
                  <c:v>-145.78899999999999</c:v>
                </c:pt>
                <c:pt idx="3425">
                  <c:v>-147.78299999999999</c:v>
                </c:pt>
                <c:pt idx="3426">
                  <c:v>-145.00800000000001</c:v>
                </c:pt>
                <c:pt idx="3427">
                  <c:v>-147.80600000000001</c:v>
                </c:pt>
                <c:pt idx="3428">
                  <c:v>-144.09899999999999</c:v>
                </c:pt>
                <c:pt idx="3429">
                  <c:v>-146.85300000000001</c:v>
                </c:pt>
                <c:pt idx="3430">
                  <c:v>-146.17500000000001</c:v>
                </c:pt>
                <c:pt idx="3431">
                  <c:v>-149.31899999999999</c:v>
                </c:pt>
                <c:pt idx="3432">
                  <c:v>-145.642</c:v>
                </c:pt>
                <c:pt idx="3433">
                  <c:v>-147.72200000000001</c:v>
                </c:pt>
                <c:pt idx="3434">
                  <c:v>-147.91499999999999</c:v>
                </c:pt>
                <c:pt idx="3435">
                  <c:v>-150.024</c:v>
                </c:pt>
                <c:pt idx="3436">
                  <c:v>-148.291</c:v>
                </c:pt>
                <c:pt idx="3437">
                  <c:v>-151.09800000000001</c:v>
                </c:pt>
                <c:pt idx="3438">
                  <c:v>-152.48400000000001</c:v>
                </c:pt>
                <c:pt idx="3439">
                  <c:v>-154.75200000000001</c:v>
                </c:pt>
                <c:pt idx="3440">
                  <c:v>-147.88300000000001</c:v>
                </c:pt>
                <c:pt idx="3441">
                  <c:v>-149.19399999999999</c:v>
                </c:pt>
                <c:pt idx="3442">
                  <c:v>-147.673</c:v>
                </c:pt>
                <c:pt idx="3443">
                  <c:v>-149.672</c:v>
                </c:pt>
                <c:pt idx="3444">
                  <c:v>-149.97900000000001</c:v>
                </c:pt>
                <c:pt idx="3445">
                  <c:v>-152.13</c:v>
                </c:pt>
                <c:pt idx="3446">
                  <c:v>-152.37</c:v>
                </c:pt>
                <c:pt idx="3447">
                  <c:v>-154.98400000000001</c:v>
                </c:pt>
                <c:pt idx="3448">
                  <c:v>-151.49600000000001</c:v>
                </c:pt>
                <c:pt idx="3449">
                  <c:v>-152.91499999999999</c:v>
                </c:pt>
                <c:pt idx="3450">
                  <c:v>-154.21600000000001</c:v>
                </c:pt>
                <c:pt idx="3451">
                  <c:v>-155.53100000000001</c:v>
                </c:pt>
                <c:pt idx="3452">
                  <c:v>-156.17599999999999</c:v>
                </c:pt>
                <c:pt idx="3453">
                  <c:v>-158.01900000000001</c:v>
                </c:pt>
                <c:pt idx="3454">
                  <c:v>-159.583</c:v>
                </c:pt>
                <c:pt idx="3455">
                  <c:v>-162.227</c:v>
                </c:pt>
                <c:pt idx="3456">
                  <c:v>-144.22800000000001</c:v>
                </c:pt>
                <c:pt idx="3457">
                  <c:v>-146.63</c:v>
                </c:pt>
                <c:pt idx="3458">
                  <c:v>-147.96199999999999</c:v>
                </c:pt>
                <c:pt idx="3459">
                  <c:v>-150.70099999999999</c:v>
                </c:pt>
                <c:pt idx="3460">
                  <c:v>-146.13200000000001</c:v>
                </c:pt>
                <c:pt idx="3461">
                  <c:v>-148.958</c:v>
                </c:pt>
                <c:pt idx="3462">
                  <c:v>-150.75299999999999</c:v>
                </c:pt>
                <c:pt idx="3463">
                  <c:v>-153.68299999999999</c:v>
                </c:pt>
                <c:pt idx="3464">
                  <c:v>-140.63200000000001</c:v>
                </c:pt>
                <c:pt idx="3465">
                  <c:v>-142.57599999999999</c:v>
                </c:pt>
                <c:pt idx="3466">
                  <c:v>-145.083</c:v>
                </c:pt>
                <c:pt idx="3467">
                  <c:v>-147.43600000000001</c:v>
                </c:pt>
                <c:pt idx="3468">
                  <c:v>-145.17099999999999</c:v>
                </c:pt>
                <c:pt idx="3469">
                  <c:v>-147.71100000000001</c:v>
                </c:pt>
                <c:pt idx="3470">
                  <c:v>-150.35300000000001</c:v>
                </c:pt>
                <c:pt idx="3471">
                  <c:v>-153</c:v>
                </c:pt>
                <c:pt idx="3472">
                  <c:v>-139.46899999999999</c:v>
                </c:pt>
                <c:pt idx="3473">
                  <c:v>-140.72800000000001</c:v>
                </c:pt>
                <c:pt idx="3474">
                  <c:v>-141.27000000000001</c:v>
                </c:pt>
                <c:pt idx="3475">
                  <c:v>-143.285</c:v>
                </c:pt>
                <c:pt idx="3476">
                  <c:v>-143.26300000000001</c:v>
                </c:pt>
                <c:pt idx="3477">
                  <c:v>-145.38300000000001</c:v>
                </c:pt>
                <c:pt idx="3478">
                  <c:v>-146.29499999999999</c:v>
                </c:pt>
                <c:pt idx="3479">
                  <c:v>-149.02099999999999</c:v>
                </c:pt>
                <c:pt idx="3480">
                  <c:v>-141.042</c:v>
                </c:pt>
                <c:pt idx="3481">
                  <c:v>-142.54900000000001</c:v>
                </c:pt>
                <c:pt idx="3482">
                  <c:v>-144.59899999999999</c:v>
                </c:pt>
                <c:pt idx="3483">
                  <c:v>-146.49</c:v>
                </c:pt>
                <c:pt idx="3484">
                  <c:v>-146.91200000000001</c:v>
                </c:pt>
                <c:pt idx="3485">
                  <c:v>-149.108</c:v>
                </c:pt>
                <c:pt idx="3486">
                  <c:v>-151.15799999999999</c:v>
                </c:pt>
                <c:pt idx="3487">
                  <c:v>-153.756</c:v>
                </c:pt>
                <c:pt idx="3488">
                  <c:v>-144.08199999999999</c:v>
                </c:pt>
                <c:pt idx="3489">
                  <c:v>-145.876</c:v>
                </c:pt>
                <c:pt idx="3490">
                  <c:v>-144.75899999999999</c:v>
                </c:pt>
                <c:pt idx="3491">
                  <c:v>-147.15199999999999</c:v>
                </c:pt>
                <c:pt idx="3492">
                  <c:v>-143.79</c:v>
                </c:pt>
                <c:pt idx="3493">
                  <c:v>-146.791</c:v>
                </c:pt>
                <c:pt idx="3494">
                  <c:v>-146.71700000000001</c:v>
                </c:pt>
                <c:pt idx="3495">
                  <c:v>-149.78800000000001</c:v>
                </c:pt>
                <c:pt idx="3496">
                  <c:v>-143.92400000000001</c:v>
                </c:pt>
                <c:pt idx="3497">
                  <c:v>-145.72399999999999</c:v>
                </c:pt>
                <c:pt idx="3498">
                  <c:v>-147.227</c:v>
                </c:pt>
                <c:pt idx="3499">
                  <c:v>-149.50200000000001</c:v>
                </c:pt>
                <c:pt idx="3500">
                  <c:v>-147.92599999999999</c:v>
                </c:pt>
                <c:pt idx="3501">
                  <c:v>-149.93700000000001</c:v>
                </c:pt>
                <c:pt idx="3502">
                  <c:v>-151.89599999999999</c:v>
                </c:pt>
                <c:pt idx="3503">
                  <c:v>-155.017</c:v>
                </c:pt>
                <c:pt idx="3504">
                  <c:v>-144.874</c:v>
                </c:pt>
                <c:pt idx="3505">
                  <c:v>-145.71600000000001</c:v>
                </c:pt>
                <c:pt idx="3506">
                  <c:v>-145.21600000000001</c:v>
                </c:pt>
                <c:pt idx="3507">
                  <c:v>-146.69800000000001</c:v>
                </c:pt>
                <c:pt idx="3508">
                  <c:v>-147.38999999999999</c:v>
                </c:pt>
                <c:pt idx="3509">
                  <c:v>-149.39099999999999</c:v>
                </c:pt>
                <c:pt idx="3510">
                  <c:v>-150.15700000000001</c:v>
                </c:pt>
                <c:pt idx="3511">
                  <c:v>-152.43299999999999</c:v>
                </c:pt>
                <c:pt idx="3512">
                  <c:v>-148.44999999999999</c:v>
                </c:pt>
                <c:pt idx="3513">
                  <c:v>-149.31700000000001</c:v>
                </c:pt>
                <c:pt idx="3514">
                  <c:v>-150.607</c:v>
                </c:pt>
                <c:pt idx="3515">
                  <c:v>-152.453</c:v>
                </c:pt>
                <c:pt idx="3516">
                  <c:v>-153.46199999999999</c:v>
                </c:pt>
                <c:pt idx="3517">
                  <c:v>-155.352</c:v>
                </c:pt>
                <c:pt idx="3518">
                  <c:v>-156.767</c:v>
                </c:pt>
                <c:pt idx="3519">
                  <c:v>-159.27199999999999</c:v>
                </c:pt>
                <c:pt idx="3520">
                  <c:v>-148.15600000000001</c:v>
                </c:pt>
                <c:pt idx="3521">
                  <c:v>-150.95599999999999</c:v>
                </c:pt>
                <c:pt idx="3522">
                  <c:v>-150.834</c:v>
                </c:pt>
                <c:pt idx="3523">
                  <c:v>-153.88</c:v>
                </c:pt>
                <c:pt idx="3524">
                  <c:v>-146.661</c:v>
                </c:pt>
                <c:pt idx="3525">
                  <c:v>-150.02000000000001</c:v>
                </c:pt>
                <c:pt idx="3526">
                  <c:v>-150.601</c:v>
                </c:pt>
                <c:pt idx="3527">
                  <c:v>-153.91</c:v>
                </c:pt>
                <c:pt idx="3528">
                  <c:v>-143.761</c:v>
                </c:pt>
                <c:pt idx="3529">
                  <c:v>-145.76400000000001</c:v>
                </c:pt>
                <c:pt idx="3530">
                  <c:v>-147.13</c:v>
                </c:pt>
                <c:pt idx="3531">
                  <c:v>-150.084</c:v>
                </c:pt>
                <c:pt idx="3532">
                  <c:v>-146.19900000000001</c:v>
                </c:pt>
                <c:pt idx="3533">
                  <c:v>-148.89500000000001</c:v>
                </c:pt>
                <c:pt idx="3534">
                  <c:v>-151.15299999999999</c:v>
                </c:pt>
                <c:pt idx="3535">
                  <c:v>-153.548</c:v>
                </c:pt>
                <c:pt idx="3536">
                  <c:v>-145.923</c:v>
                </c:pt>
                <c:pt idx="3537">
                  <c:v>-147.35499999999999</c:v>
                </c:pt>
                <c:pt idx="3538">
                  <c:v>-147.066</c:v>
                </c:pt>
                <c:pt idx="3539">
                  <c:v>-149.178</c:v>
                </c:pt>
                <c:pt idx="3540">
                  <c:v>-147.89599999999999</c:v>
                </c:pt>
                <c:pt idx="3541">
                  <c:v>-150.92400000000001</c:v>
                </c:pt>
                <c:pt idx="3542">
                  <c:v>-151.50700000000001</c:v>
                </c:pt>
                <c:pt idx="3543">
                  <c:v>-153.982</c:v>
                </c:pt>
                <c:pt idx="3544">
                  <c:v>-147.273</c:v>
                </c:pt>
                <c:pt idx="3545">
                  <c:v>-148.99100000000001</c:v>
                </c:pt>
                <c:pt idx="3546">
                  <c:v>-150.66999999999999</c:v>
                </c:pt>
                <c:pt idx="3547">
                  <c:v>-152.34200000000001</c:v>
                </c:pt>
                <c:pt idx="3548">
                  <c:v>-151.934</c:v>
                </c:pt>
                <c:pt idx="3549">
                  <c:v>-154.37200000000001</c:v>
                </c:pt>
                <c:pt idx="3550">
                  <c:v>-156.376</c:v>
                </c:pt>
                <c:pt idx="3551">
                  <c:v>-159.03800000000001</c:v>
                </c:pt>
                <c:pt idx="3552">
                  <c:v>-150.83099999999999</c:v>
                </c:pt>
                <c:pt idx="3553">
                  <c:v>-153.036</c:v>
                </c:pt>
                <c:pt idx="3554">
                  <c:v>-151.20099999999999</c:v>
                </c:pt>
                <c:pt idx="3555">
                  <c:v>-153.87700000000001</c:v>
                </c:pt>
                <c:pt idx="3556">
                  <c:v>-149.73400000000001</c:v>
                </c:pt>
                <c:pt idx="3557">
                  <c:v>-152.20599999999999</c:v>
                </c:pt>
                <c:pt idx="3558">
                  <c:v>-151.792</c:v>
                </c:pt>
                <c:pt idx="3559">
                  <c:v>-155.161</c:v>
                </c:pt>
                <c:pt idx="3560">
                  <c:v>-150.09100000000001</c:v>
                </c:pt>
                <c:pt idx="3561">
                  <c:v>-152.19300000000001</c:v>
                </c:pt>
                <c:pt idx="3562">
                  <c:v>-153.03399999999999</c:v>
                </c:pt>
                <c:pt idx="3563">
                  <c:v>-155.41800000000001</c:v>
                </c:pt>
                <c:pt idx="3564">
                  <c:v>-153.20099999999999</c:v>
                </c:pt>
                <c:pt idx="3565">
                  <c:v>-155.53100000000001</c:v>
                </c:pt>
                <c:pt idx="3566">
                  <c:v>-156.541</c:v>
                </c:pt>
                <c:pt idx="3567">
                  <c:v>-159.38399999999999</c:v>
                </c:pt>
                <c:pt idx="3568">
                  <c:v>-152.98599999999999</c:v>
                </c:pt>
                <c:pt idx="3569">
                  <c:v>-153.941</c:v>
                </c:pt>
                <c:pt idx="3570">
                  <c:v>-153.04</c:v>
                </c:pt>
                <c:pt idx="3571">
                  <c:v>-154.71700000000001</c:v>
                </c:pt>
                <c:pt idx="3572">
                  <c:v>-155.07</c:v>
                </c:pt>
                <c:pt idx="3573">
                  <c:v>-156.96299999999999</c:v>
                </c:pt>
                <c:pt idx="3574">
                  <c:v>-157.55099999999999</c:v>
                </c:pt>
                <c:pt idx="3575">
                  <c:v>-160.161</c:v>
                </c:pt>
                <c:pt idx="3576">
                  <c:v>-156.227</c:v>
                </c:pt>
                <c:pt idx="3577">
                  <c:v>-157.59200000000001</c:v>
                </c:pt>
                <c:pt idx="3578">
                  <c:v>-158.607</c:v>
                </c:pt>
                <c:pt idx="3579">
                  <c:v>-159.88</c:v>
                </c:pt>
                <c:pt idx="3580">
                  <c:v>-161.10599999999999</c:v>
                </c:pt>
                <c:pt idx="3581">
                  <c:v>-163.78</c:v>
                </c:pt>
                <c:pt idx="3582">
                  <c:v>-164.27099999999999</c:v>
                </c:pt>
                <c:pt idx="3583">
                  <c:v>-166.761</c:v>
                </c:pt>
                <c:pt idx="3584">
                  <c:v>-143.15</c:v>
                </c:pt>
                <c:pt idx="3585">
                  <c:v>-144.523</c:v>
                </c:pt>
                <c:pt idx="3586">
                  <c:v>-143.54400000000001</c:v>
                </c:pt>
                <c:pt idx="3587">
                  <c:v>-145.745</c:v>
                </c:pt>
                <c:pt idx="3588">
                  <c:v>-144.68199999999999</c:v>
                </c:pt>
                <c:pt idx="3589">
                  <c:v>-147.12799999999999</c:v>
                </c:pt>
                <c:pt idx="3590">
                  <c:v>-146.27500000000001</c:v>
                </c:pt>
                <c:pt idx="3591">
                  <c:v>-148.94300000000001</c:v>
                </c:pt>
                <c:pt idx="3592">
                  <c:v>-144.26900000000001</c:v>
                </c:pt>
                <c:pt idx="3593">
                  <c:v>-145.62299999999999</c:v>
                </c:pt>
                <c:pt idx="3594">
                  <c:v>-146.83699999999999</c:v>
                </c:pt>
                <c:pt idx="3595">
                  <c:v>-148.91300000000001</c:v>
                </c:pt>
                <c:pt idx="3596">
                  <c:v>-148.55799999999999</c:v>
                </c:pt>
                <c:pt idx="3597">
                  <c:v>-150.911</c:v>
                </c:pt>
                <c:pt idx="3598">
                  <c:v>-152.251</c:v>
                </c:pt>
                <c:pt idx="3599">
                  <c:v>-154.88</c:v>
                </c:pt>
                <c:pt idx="3600">
                  <c:v>-142.84</c:v>
                </c:pt>
                <c:pt idx="3601">
                  <c:v>-143.32300000000001</c:v>
                </c:pt>
                <c:pt idx="3602">
                  <c:v>-142.983</c:v>
                </c:pt>
                <c:pt idx="3603">
                  <c:v>-144.68799999999999</c:v>
                </c:pt>
                <c:pt idx="3604">
                  <c:v>-146.41999999999999</c:v>
                </c:pt>
                <c:pt idx="3605">
                  <c:v>-148.55500000000001</c:v>
                </c:pt>
                <c:pt idx="3606">
                  <c:v>-149.01400000000001</c:v>
                </c:pt>
                <c:pt idx="3607">
                  <c:v>-151.351</c:v>
                </c:pt>
                <c:pt idx="3608">
                  <c:v>-147.29400000000001</c:v>
                </c:pt>
                <c:pt idx="3609">
                  <c:v>-148.52000000000001</c:v>
                </c:pt>
                <c:pt idx="3610">
                  <c:v>-150.078</c:v>
                </c:pt>
                <c:pt idx="3611">
                  <c:v>-151.68899999999999</c:v>
                </c:pt>
                <c:pt idx="3612">
                  <c:v>-152.958</c:v>
                </c:pt>
                <c:pt idx="3613">
                  <c:v>-154.947</c:v>
                </c:pt>
                <c:pt idx="3614">
                  <c:v>-156.56299999999999</c:v>
                </c:pt>
                <c:pt idx="3615">
                  <c:v>-159.15899999999999</c:v>
                </c:pt>
                <c:pt idx="3616">
                  <c:v>-140.42699999999999</c:v>
                </c:pt>
                <c:pt idx="3617">
                  <c:v>-141.82400000000001</c:v>
                </c:pt>
                <c:pt idx="3618">
                  <c:v>-139.31700000000001</c:v>
                </c:pt>
                <c:pt idx="3619">
                  <c:v>-141.32499999999999</c:v>
                </c:pt>
                <c:pt idx="3620">
                  <c:v>-140.29300000000001</c:v>
                </c:pt>
                <c:pt idx="3621">
                  <c:v>-142.49</c:v>
                </c:pt>
                <c:pt idx="3622">
                  <c:v>-142.18100000000001</c:v>
                </c:pt>
                <c:pt idx="3623">
                  <c:v>-144.79300000000001</c:v>
                </c:pt>
                <c:pt idx="3624">
                  <c:v>-143.36699999999999</c:v>
                </c:pt>
                <c:pt idx="3625">
                  <c:v>-144.67099999999999</c:v>
                </c:pt>
                <c:pt idx="3626">
                  <c:v>-145.029</c:v>
                </c:pt>
                <c:pt idx="3627">
                  <c:v>-147.203</c:v>
                </c:pt>
                <c:pt idx="3628">
                  <c:v>-147.25800000000001</c:v>
                </c:pt>
                <c:pt idx="3629">
                  <c:v>-149.70400000000001</c:v>
                </c:pt>
                <c:pt idx="3630">
                  <c:v>-150.667</c:v>
                </c:pt>
                <c:pt idx="3631">
                  <c:v>-153.22499999999999</c:v>
                </c:pt>
                <c:pt idx="3632">
                  <c:v>-144.64099999999999</c:v>
                </c:pt>
                <c:pt idx="3633">
                  <c:v>-145.26300000000001</c:v>
                </c:pt>
                <c:pt idx="3634">
                  <c:v>-143.96700000000001</c:v>
                </c:pt>
                <c:pt idx="3635">
                  <c:v>-145.608</c:v>
                </c:pt>
                <c:pt idx="3636">
                  <c:v>-147.899</c:v>
                </c:pt>
                <c:pt idx="3637">
                  <c:v>-149.96700000000001</c:v>
                </c:pt>
                <c:pt idx="3638">
                  <c:v>-149.74199999999999</c:v>
                </c:pt>
                <c:pt idx="3639">
                  <c:v>-152.363</c:v>
                </c:pt>
                <c:pt idx="3640">
                  <c:v>-150.416</c:v>
                </c:pt>
                <c:pt idx="3641">
                  <c:v>-151.50200000000001</c:v>
                </c:pt>
                <c:pt idx="3642">
                  <c:v>-152.08500000000001</c:v>
                </c:pt>
                <c:pt idx="3643">
                  <c:v>-153.69800000000001</c:v>
                </c:pt>
                <c:pt idx="3644">
                  <c:v>-155.18299999999999</c:v>
                </c:pt>
                <c:pt idx="3645">
                  <c:v>-156.88200000000001</c:v>
                </c:pt>
                <c:pt idx="3646">
                  <c:v>-158.15799999999999</c:v>
                </c:pt>
                <c:pt idx="3647">
                  <c:v>-160.55600000000001</c:v>
                </c:pt>
                <c:pt idx="3648">
                  <c:v>-142.16499999999999</c:v>
                </c:pt>
                <c:pt idx="3649">
                  <c:v>-144.572</c:v>
                </c:pt>
                <c:pt idx="3650">
                  <c:v>-142.785</c:v>
                </c:pt>
                <c:pt idx="3651">
                  <c:v>-145.666</c:v>
                </c:pt>
                <c:pt idx="3652">
                  <c:v>-140.589</c:v>
                </c:pt>
                <c:pt idx="3653">
                  <c:v>-143.482</c:v>
                </c:pt>
                <c:pt idx="3654">
                  <c:v>-143.494</c:v>
                </c:pt>
                <c:pt idx="3655">
                  <c:v>-146.423</c:v>
                </c:pt>
                <c:pt idx="3656">
                  <c:v>-140.69</c:v>
                </c:pt>
                <c:pt idx="3657">
                  <c:v>-142.374</c:v>
                </c:pt>
                <c:pt idx="3658">
                  <c:v>-143.00800000000001</c:v>
                </c:pt>
                <c:pt idx="3659">
                  <c:v>-145.40299999999999</c:v>
                </c:pt>
                <c:pt idx="3660">
                  <c:v>-143.41300000000001</c:v>
                </c:pt>
                <c:pt idx="3661">
                  <c:v>-145.554</c:v>
                </c:pt>
                <c:pt idx="3662">
                  <c:v>-147.39400000000001</c:v>
                </c:pt>
                <c:pt idx="3663">
                  <c:v>-149.821</c:v>
                </c:pt>
                <c:pt idx="3664">
                  <c:v>-142.786</c:v>
                </c:pt>
                <c:pt idx="3665">
                  <c:v>-143.88800000000001</c:v>
                </c:pt>
                <c:pt idx="3666">
                  <c:v>-143.101</c:v>
                </c:pt>
                <c:pt idx="3667">
                  <c:v>-145.15899999999999</c:v>
                </c:pt>
                <c:pt idx="3668">
                  <c:v>-145.166</c:v>
                </c:pt>
                <c:pt idx="3669">
                  <c:v>-147.06700000000001</c:v>
                </c:pt>
                <c:pt idx="3670">
                  <c:v>-147.10400000000001</c:v>
                </c:pt>
                <c:pt idx="3671">
                  <c:v>-150.15899999999999</c:v>
                </c:pt>
                <c:pt idx="3672">
                  <c:v>-145.822</c:v>
                </c:pt>
                <c:pt idx="3673">
                  <c:v>-147.22900000000001</c:v>
                </c:pt>
                <c:pt idx="3674">
                  <c:v>-148.03700000000001</c:v>
                </c:pt>
                <c:pt idx="3675">
                  <c:v>-150.32599999999999</c:v>
                </c:pt>
                <c:pt idx="3676">
                  <c:v>-150.35900000000001</c:v>
                </c:pt>
                <c:pt idx="3677">
                  <c:v>-151.97499999999999</c:v>
                </c:pt>
                <c:pt idx="3678">
                  <c:v>-153.83600000000001</c:v>
                </c:pt>
                <c:pt idx="3679">
                  <c:v>-156.21899999999999</c:v>
                </c:pt>
                <c:pt idx="3680">
                  <c:v>-143.94200000000001</c:v>
                </c:pt>
                <c:pt idx="3681">
                  <c:v>-145.69</c:v>
                </c:pt>
                <c:pt idx="3682">
                  <c:v>-142.89099999999999</c:v>
                </c:pt>
                <c:pt idx="3683">
                  <c:v>-145.17500000000001</c:v>
                </c:pt>
                <c:pt idx="3684">
                  <c:v>-142.244</c:v>
                </c:pt>
                <c:pt idx="3685">
                  <c:v>-144.827</c:v>
                </c:pt>
                <c:pt idx="3686">
                  <c:v>-143.93299999999999</c:v>
                </c:pt>
                <c:pt idx="3687">
                  <c:v>-146.876</c:v>
                </c:pt>
                <c:pt idx="3688">
                  <c:v>-145.29599999999999</c:v>
                </c:pt>
                <c:pt idx="3689">
                  <c:v>-146.423</c:v>
                </c:pt>
                <c:pt idx="3690">
                  <c:v>-146.96</c:v>
                </c:pt>
                <c:pt idx="3691">
                  <c:v>-149.17099999999999</c:v>
                </c:pt>
                <c:pt idx="3692">
                  <c:v>-147.47200000000001</c:v>
                </c:pt>
                <c:pt idx="3693">
                  <c:v>-149.73599999999999</c:v>
                </c:pt>
                <c:pt idx="3694">
                  <c:v>-150.82300000000001</c:v>
                </c:pt>
                <c:pt idx="3695">
                  <c:v>-153.12299999999999</c:v>
                </c:pt>
                <c:pt idx="3696">
                  <c:v>-147.47800000000001</c:v>
                </c:pt>
                <c:pt idx="3697">
                  <c:v>-148.60300000000001</c:v>
                </c:pt>
                <c:pt idx="3698">
                  <c:v>-147.13200000000001</c:v>
                </c:pt>
                <c:pt idx="3699">
                  <c:v>-148.86799999999999</c:v>
                </c:pt>
                <c:pt idx="3700">
                  <c:v>-149.64500000000001</c:v>
                </c:pt>
                <c:pt idx="3701">
                  <c:v>-151.905</c:v>
                </c:pt>
                <c:pt idx="3702">
                  <c:v>-151.24799999999999</c:v>
                </c:pt>
                <c:pt idx="3703">
                  <c:v>-154.1</c:v>
                </c:pt>
                <c:pt idx="3704">
                  <c:v>-151.99799999999999</c:v>
                </c:pt>
                <c:pt idx="3705">
                  <c:v>-153.04</c:v>
                </c:pt>
                <c:pt idx="3706">
                  <c:v>-154.09299999999999</c:v>
                </c:pt>
                <c:pt idx="3707">
                  <c:v>-155.38499999999999</c:v>
                </c:pt>
                <c:pt idx="3708">
                  <c:v>-155.667</c:v>
                </c:pt>
                <c:pt idx="3709">
                  <c:v>-157.66300000000001</c:v>
                </c:pt>
                <c:pt idx="3710">
                  <c:v>-159.51900000000001</c:v>
                </c:pt>
                <c:pt idx="3711">
                  <c:v>-161.81399999999999</c:v>
                </c:pt>
                <c:pt idx="3712">
                  <c:v>-145.428</c:v>
                </c:pt>
                <c:pt idx="3713">
                  <c:v>-147.279</c:v>
                </c:pt>
                <c:pt idx="3714">
                  <c:v>-147.78899999999999</c:v>
                </c:pt>
                <c:pt idx="3715">
                  <c:v>-150.577</c:v>
                </c:pt>
                <c:pt idx="3716">
                  <c:v>-146.57499999999999</c:v>
                </c:pt>
                <c:pt idx="3717">
                  <c:v>-149.31700000000001</c:v>
                </c:pt>
                <c:pt idx="3718">
                  <c:v>-150.46</c:v>
                </c:pt>
                <c:pt idx="3719">
                  <c:v>-153.32499999999999</c:v>
                </c:pt>
                <c:pt idx="3720">
                  <c:v>-143.053</c:v>
                </c:pt>
                <c:pt idx="3721">
                  <c:v>-144.75399999999999</c:v>
                </c:pt>
                <c:pt idx="3722">
                  <c:v>-146.40299999999999</c:v>
                </c:pt>
                <c:pt idx="3723">
                  <c:v>-148.279</c:v>
                </c:pt>
                <c:pt idx="3724">
                  <c:v>-146.506</c:v>
                </c:pt>
                <c:pt idx="3725">
                  <c:v>-148.429</c:v>
                </c:pt>
                <c:pt idx="3726">
                  <c:v>-150.31100000000001</c:v>
                </c:pt>
                <c:pt idx="3727">
                  <c:v>-153.434</c:v>
                </c:pt>
                <c:pt idx="3728">
                  <c:v>-140.93600000000001</c:v>
                </c:pt>
                <c:pt idx="3729">
                  <c:v>-142.096</c:v>
                </c:pt>
                <c:pt idx="3730">
                  <c:v>-142.37899999999999</c:v>
                </c:pt>
                <c:pt idx="3731">
                  <c:v>-144.31700000000001</c:v>
                </c:pt>
                <c:pt idx="3732">
                  <c:v>-145.01400000000001</c:v>
                </c:pt>
                <c:pt idx="3733">
                  <c:v>-146.81200000000001</c:v>
                </c:pt>
                <c:pt idx="3734">
                  <c:v>-147.54400000000001</c:v>
                </c:pt>
                <c:pt idx="3735">
                  <c:v>-150.19300000000001</c:v>
                </c:pt>
                <c:pt idx="3736">
                  <c:v>-143.666</c:v>
                </c:pt>
                <c:pt idx="3737">
                  <c:v>-144.56299999999999</c:v>
                </c:pt>
                <c:pt idx="3738">
                  <c:v>-146.4</c:v>
                </c:pt>
                <c:pt idx="3739">
                  <c:v>-148.52600000000001</c:v>
                </c:pt>
                <c:pt idx="3740">
                  <c:v>-149.43100000000001</c:v>
                </c:pt>
                <c:pt idx="3741">
                  <c:v>-151.251</c:v>
                </c:pt>
                <c:pt idx="3742">
                  <c:v>-153.07400000000001</c:v>
                </c:pt>
                <c:pt idx="3743">
                  <c:v>-155.50399999999999</c:v>
                </c:pt>
                <c:pt idx="3744">
                  <c:v>-144.24700000000001</c:v>
                </c:pt>
                <c:pt idx="3745">
                  <c:v>-146.27699999999999</c:v>
                </c:pt>
                <c:pt idx="3746">
                  <c:v>-144.29900000000001</c:v>
                </c:pt>
                <c:pt idx="3747">
                  <c:v>-146.774</c:v>
                </c:pt>
                <c:pt idx="3748">
                  <c:v>-144.05099999999999</c:v>
                </c:pt>
                <c:pt idx="3749">
                  <c:v>-146.56899999999999</c:v>
                </c:pt>
                <c:pt idx="3750">
                  <c:v>-146.94200000000001</c:v>
                </c:pt>
                <c:pt idx="3751">
                  <c:v>-149.47900000000001</c:v>
                </c:pt>
                <c:pt idx="3752">
                  <c:v>-145.702</c:v>
                </c:pt>
                <c:pt idx="3753">
                  <c:v>-146.78700000000001</c:v>
                </c:pt>
                <c:pt idx="3754">
                  <c:v>-147.61699999999999</c:v>
                </c:pt>
                <c:pt idx="3755">
                  <c:v>-149.78399999999999</c:v>
                </c:pt>
                <c:pt idx="3756">
                  <c:v>-148.517</c:v>
                </c:pt>
                <c:pt idx="3757">
                  <c:v>-151.15600000000001</c:v>
                </c:pt>
                <c:pt idx="3758">
                  <c:v>-152.46700000000001</c:v>
                </c:pt>
                <c:pt idx="3759">
                  <c:v>-154.95599999999999</c:v>
                </c:pt>
                <c:pt idx="3760">
                  <c:v>-146.166</c:v>
                </c:pt>
                <c:pt idx="3761">
                  <c:v>-147.018</c:v>
                </c:pt>
                <c:pt idx="3762">
                  <c:v>-146.535</c:v>
                </c:pt>
                <c:pt idx="3763">
                  <c:v>-148.34100000000001</c:v>
                </c:pt>
                <c:pt idx="3764">
                  <c:v>-149.58000000000001</c:v>
                </c:pt>
                <c:pt idx="3765">
                  <c:v>-151.22999999999999</c:v>
                </c:pt>
                <c:pt idx="3766">
                  <c:v>-151.21</c:v>
                </c:pt>
                <c:pt idx="3767">
                  <c:v>-153.83099999999999</c:v>
                </c:pt>
                <c:pt idx="3768">
                  <c:v>-150.88900000000001</c:v>
                </c:pt>
                <c:pt idx="3769">
                  <c:v>-151.42699999999999</c:v>
                </c:pt>
                <c:pt idx="3770">
                  <c:v>-152.23699999999999</c:v>
                </c:pt>
                <c:pt idx="3771">
                  <c:v>-153.78399999999999</c:v>
                </c:pt>
                <c:pt idx="3772">
                  <c:v>-154.58099999999999</c:v>
                </c:pt>
                <c:pt idx="3773">
                  <c:v>-156.36099999999999</c:v>
                </c:pt>
                <c:pt idx="3774">
                  <c:v>-158.048</c:v>
                </c:pt>
                <c:pt idx="3775">
                  <c:v>-160.655</c:v>
                </c:pt>
                <c:pt idx="3776">
                  <c:v>-147.11500000000001</c:v>
                </c:pt>
                <c:pt idx="3777">
                  <c:v>-149.63</c:v>
                </c:pt>
                <c:pt idx="3778">
                  <c:v>-148.98699999999999</c:v>
                </c:pt>
                <c:pt idx="3779">
                  <c:v>-152.21</c:v>
                </c:pt>
                <c:pt idx="3780">
                  <c:v>-145.42699999999999</c:v>
                </c:pt>
                <c:pt idx="3781">
                  <c:v>-148.209</c:v>
                </c:pt>
                <c:pt idx="3782">
                  <c:v>-148.83699999999999</c:v>
                </c:pt>
                <c:pt idx="3783">
                  <c:v>-152.12200000000001</c:v>
                </c:pt>
                <c:pt idx="3784">
                  <c:v>-143.11000000000001</c:v>
                </c:pt>
                <c:pt idx="3785">
                  <c:v>-145.40600000000001</c:v>
                </c:pt>
                <c:pt idx="3786">
                  <c:v>-146.32300000000001</c:v>
                </c:pt>
                <c:pt idx="3787">
                  <c:v>-148.566</c:v>
                </c:pt>
                <c:pt idx="3788">
                  <c:v>-145.71100000000001</c:v>
                </c:pt>
                <c:pt idx="3789">
                  <c:v>-148.108</c:v>
                </c:pt>
                <c:pt idx="3790">
                  <c:v>-150.08500000000001</c:v>
                </c:pt>
                <c:pt idx="3791">
                  <c:v>-152.44300000000001</c:v>
                </c:pt>
                <c:pt idx="3792">
                  <c:v>-145.55699999999999</c:v>
                </c:pt>
                <c:pt idx="3793">
                  <c:v>-146.86199999999999</c:v>
                </c:pt>
                <c:pt idx="3794">
                  <c:v>-146.56700000000001</c:v>
                </c:pt>
                <c:pt idx="3795">
                  <c:v>-148.65</c:v>
                </c:pt>
                <c:pt idx="3796">
                  <c:v>-147.887</c:v>
                </c:pt>
                <c:pt idx="3797">
                  <c:v>-150.33600000000001</c:v>
                </c:pt>
                <c:pt idx="3798">
                  <c:v>-150.70500000000001</c:v>
                </c:pt>
                <c:pt idx="3799">
                  <c:v>-153.059</c:v>
                </c:pt>
                <c:pt idx="3800">
                  <c:v>-147.30000000000001</c:v>
                </c:pt>
                <c:pt idx="3801">
                  <c:v>-148.535</c:v>
                </c:pt>
                <c:pt idx="3802">
                  <c:v>-150.227</c:v>
                </c:pt>
                <c:pt idx="3803">
                  <c:v>-152.499</c:v>
                </c:pt>
                <c:pt idx="3804">
                  <c:v>-152.15600000000001</c:v>
                </c:pt>
                <c:pt idx="3805">
                  <c:v>-154.16900000000001</c:v>
                </c:pt>
                <c:pt idx="3806">
                  <c:v>-156.11099999999999</c:v>
                </c:pt>
                <c:pt idx="3807">
                  <c:v>-158.215</c:v>
                </c:pt>
                <c:pt idx="3808">
                  <c:v>-149.899</c:v>
                </c:pt>
                <c:pt idx="3809">
                  <c:v>-152.01</c:v>
                </c:pt>
                <c:pt idx="3810">
                  <c:v>-149.50800000000001</c:v>
                </c:pt>
                <c:pt idx="3811">
                  <c:v>-152.14400000000001</c:v>
                </c:pt>
                <c:pt idx="3812">
                  <c:v>-148.00200000000001</c:v>
                </c:pt>
                <c:pt idx="3813">
                  <c:v>-150.56800000000001</c:v>
                </c:pt>
                <c:pt idx="3814">
                  <c:v>-149.75700000000001</c:v>
                </c:pt>
                <c:pt idx="3815">
                  <c:v>-152.904</c:v>
                </c:pt>
                <c:pt idx="3816">
                  <c:v>-148.898</c:v>
                </c:pt>
                <c:pt idx="3817">
                  <c:v>-149.929</c:v>
                </c:pt>
                <c:pt idx="3818">
                  <c:v>-150.15299999999999</c:v>
                </c:pt>
                <c:pt idx="3819">
                  <c:v>-152.68799999999999</c:v>
                </c:pt>
                <c:pt idx="3820">
                  <c:v>-150.69999999999999</c:v>
                </c:pt>
                <c:pt idx="3821">
                  <c:v>-153.49799999999999</c:v>
                </c:pt>
                <c:pt idx="3822">
                  <c:v>-155.44900000000001</c:v>
                </c:pt>
                <c:pt idx="3823">
                  <c:v>-158.12100000000001</c:v>
                </c:pt>
                <c:pt idx="3824">
                  <c:v>-151.541</c:v>
                </c:pt>
                <c:pt idx="3825">
                  <c:v>-152.97800000000001</c:v>
                </c:pt>
                <c:pt idx="3826">
                  <c:v>-152.018</c:v>
                </c:pt>
                <c:pt idx="3827">
                  <c:v>-153.98699999999999</c:v>
                </c:pt>
                <c:pt idx="3828">
                  <c:v>-153.91900000000001</c:v>
                </c:pt>
                <c:pt idx="3829">
                  <c:v>-155.98500000000001</c:v>
                </c:pt>
                <c:pt idx="3830">
                  <c:v>-156.54300000000001</c:v>
                </c:pt>
                <c:pt idx="3831">
                  <c:v>-158.53200000000001</c:v>
                </c:pt>
                <c:pt idx="3832">
                  <c:v>-155.55699999999999</c:v>
                </c:pt>
                <c:pt idx="3833">
                  <c:v>-156.642</c:v>
                </c:pt>
                <c:pt idx="3834">
                  <c:v>-157.59399999999999</c:v>
                </c:pt>
                <c:pt idx="3835">
                  <c:v>-159.45099999999999</c:v>
                </c:pt>
                <c:pt idx="3836">
                  <c:v>-159.678</c:v>
                </c:pt>
                <c:pt idx="3837">
                  <c:v>-161.90799999999999</c:v>
                </c:pt>
                <c:pt idx="3838">
                  <c:v>-162.19900000000001</c:v>
                </c:pt>
                <c:pt idx="3839">
                  <c:v>-165.303</c:v>
                </c:pt>
                <c:pt idx="3840">
                  <c:v>-145.30199999999999</c:v>
                </c:pt>
                <c:pt idx="3841">
                  <c:v>-146.76</c:v>
                </c:pt>
                <c:pt idx="3842">
                  <c:v>-147.53399999999999</c:v>
                </c:pt>
                <c:pt idx="3843">
                  <c:v>-149.48099999999999</c:v>
                </c:pt>
                <c:pt idx="3844">
                  <c:v>-148.928</c:v>
                </c:pt>
                <c:pt idx="3845">
                  <c:v>-151.251</c:v>
                </c:pt>
                <c:pt idx="3846">
                  <c:v>-152.529</c:v>
                </c:pt>
                <c:pt idx="3847">
                  <c:v>-155.19</c:v>
                </c:pt>
                <c:pt idx="3848">
                  <c:v>-146.714</c:v>
                </c:pt>
                <c:pt idx="3849">
                  <c:v>-147.999</c:v>
                </c:pt>
                <c:pt idx="3850">
                  <c:v>-150.03299999999999</c:v>
                </c:pt>
                <c:pt idx="3851">
                  <c:v>-152.001</c:v>
                </c:pt>
                <c:pt idx="3852">
                  <c:v>-152.35400000000001</c:v>
                </c:pt>
                <c:pt idx="3853">
                  <c:v>-154.416</c:v>
                </c:pt>
                <c:pt idx="3854">
                  <c:v>-156.30000000000001</c:v>
                </c:pt>
                <c:pt idx="3855">
                  <c:v>-158.911</c:v>
                </c:pt>
                <c:pt idx="3856">
                  <c:v>-142.25</c:v>
                </c:pt>
                <c:pt idx="3857">
                  <c:v>-143.05199999999999</c:v>
                </c:pt>
                <c:pt idx="3858">
                  <c:v>-143.57599999999999</c:v>
                </c:pt>
                <c:pt idx="3859">
                  <c:v>-145.084</c:v>
                </c:pt>
                <c:pt idx="3860">
                  <c:v>-147.328</c:v>
                </c:pt>
                <c:pt idx="3861">
                  <c:v>-149.261</c:v>
                </c:pt>
                <c:pt idx="3862">
                  <c:v>-150.459</c:v>
                </c:pt>
                <c:pt idx="3863">
                  <c:v>-152.422</c:v>
                </c:pt>
                <c:pt idx="3864">
                  <c:v>-146.827</c:v>
                </c:pt>
                <c:pt idx="3865">
                  <c:v>-147.90700000000001</c:v>
                </c:pt>
                <c:pt idx="3866">
                  <c:v>-149.71600000000001</c:v>
                </c:pt>
                <c:pt idx="3867">
                  <c:v>-151.43100000000001</c:v>
                </c:pt>
                <c:pt idx="3868">
                  <c:v>-153.578</c:v>
                </c:pt>
                <c:pt idx="3869">
                  <c:v>-155.19499999999999</c:v>
                </c:pt>
                <c:pt idx="3870">
                  <c:v>-157.48599999999999</c:v>
                </c:pt>
                <c:pt idx="3871">
                  <c:v>-159.47300000000001</c:v>
                </c:pt>
                <c:pt idx="3872">
                  <c:v>-142.58500000000001</c:v>
                </c:pt>
                <c:pt idx="3873">
                  <c:v>-144.06100000000001</c:v>
                </c:pt>
                <c:pt idx="3874">
                  <c:v>-142.25800000000001</c:v>
                </c:pt>
                <c:pt idx="3875">
                  <c:v>-144.60300000000001</c:v>
                </c:pt>
                <c:pt idx="3876">
                  <c:v>-143.6</c:v>
                </c:pt>
                <c:pt idx="3877">
                  <c:v>-145.982</c:v>
                </c:pt>
                <c:pt idx="3878">
                  <c:v>-145.71799999999999</c:v>
                </c:pt>
                <c:pt idx="3879">
                  <c:v>-148.49199999999999</c:v>
                </c:pt>
                <c:pt idx="3880">
                  <c:v>-145.13800000000001</c:v>
                </c:pt>
                <c:pt idx="3881">
                  <c:v>-146.28</c:v>
                </c:pt>
                <c:pt idx="3882">
                  <c:v>-147.095</c:v>
                </c:pt>
                <c:pt idx="3883">
                  <c:v>-149.37799999999999</c:v>
                </c:pt>
                <c:pt idx="3884">
                  <c:v>-149.22300000000001</c:v>
                </c:pt>
                <c:pt idx="3885">
                  <c:v>-151.29</c:v>
                </c:pt>
                <c:pt idx="3886">
                  <c:v>-152.61000000000001</c:v>
                </c:pt>
                <c:pt idx="3887">
                  <c:v>-155.32300000000001</c:v>
                </c:pt>
                <c:pt idx="3888">
                  <c:v>-144.357</c:v>
                </c:pt>
                <c:pt idx="3889">
                  <c:v>-144.81100000000001</c:v>
                </c:pt>
                <c:pt idx="3890">
                  <c:v>-144.23500000000001</c:v>
                </c:pt>
                <c:pt idx="3891">
                  <c:v>-145.82599999999999</c:v>
                </c:pt>
                <c:pt idx="3892">
                  <c:v>-147.779</c:v>
                </c:pt>
                <c:pt idx="3893">
                  <c:v>-149.56700000000001</c:v>
                </c:pt>
                <c:pt idx="3894">
                  <c:v>-149.95599999999999</c:v>
                </c:pt>
                <c:pt idx="3895">
                  <c:v>-152.059</c:v>
                </c:pt>
                <c:pt idx="3896">
                  <c:v>-149.70599999999999</c:v>
                </c:pt>
                <c:pt idx="3897">
                  <c:v>-150.39699999999999</c:v>
                </c:pt>
                <c:pt idx="3898">
                  <c:v>-151.423</c:v>
                </c:pt>
                <c:pt idx="3899">
                  <c:v>-153.49600000000001</c:v>
                </c:pt>
                <c:pt idx="3900">
                  <c:v>-154.77600000000001</c:v>
                </c:pt>
                <c:pt idx="3901">
                  <c:v>-156.417</c:v>
                </c:pt>
                <c:pt idx="3902">
                  <c:v>-157.69</c:v>
                </c:pt>
                <c:pt idx="3903">
                  <c:v>-160.50299999999999</c:v>
                </c:pt>
                <c:pt idx="3904">
                  <c:v>-147.29499999999999</c:v>
                </c:pt>
                <c:pt idx="3905">
                  <c:v>-149.68299999999999</c:v>
                </c:pt>
                <c:pt idx="3906">
                  <c:v>-149.05699999999999</c:v>
                </c:pt>
                <c:pt idx="3907">
                  <c:v>-151.779</c:v>
                </c:pt>
                <c:pt idx="3908">
                  <c:v>-146.90600000000001</c:v>
                </c:pt>
                <c:pt idx="3909">
                  <c:v>-149.53</c:v>
                </c:pt>
                <c:pt idx="3910">
                  <c:v>-149.86199999999999</c:v>
                </c:pt>
                <c:pt idx="3911">
                  <c:v>-152.976</c:v>
                </c:pt>
                <c:pt idx="3912">
                  <c:v>-144.84</c:v>
                </c:pt>
                <c:pt idx="3913">
                  <c:v>-146.53299999999999</c:v>
                </c:pt>
                <c:pt idx="3914">
                  <c:v>-147.91</c:v>
                </c:pt>
                <c:pt idx="3915">
                  <c:v>-150.298</c:v>
                </c:pt>
                <c:pt idx="3916">
                  <c:v>-148.89400000000001</c:v>
                </c:pt>
                <c:pt idx="3917">
                  <c:v>-151.27600000000001</c:v>
                </c:pt>
                <c:pt idx="3918">
                  <c:v>-153.232</c:v>
                </c:pt>
                <c:pt idx="3919">
                  <c:v>-155.274</c:v>
                </c:pt>
                <c:pt idx="3920">
                  <c:v>-146.71899999999999</c:v>
                </c:pt>
                <c:pt idx="3921">
                  <c:v>-147.65199999999999</c:v>
                </c:pt>
                <c:pt idx="3922">
                  <c:v>-147.11600000000001</c:v>
                </c:pt>
                <c:pt idx="3923">
                  <c:v>-149.38499999999999</c:v>
                </c:pt>
                <c:pt idx="3924">
                  <c:v>-149.27699999999999</c:v>
                </c:pt>
                <c:pt idx="3925">
                  <c:v>-151.33699999999999</c:v>
                </c:pt>
                <c:pt idx="3926">
                  <c:v>-152.15700000000001</c:v>
                </c:pt>
                <c:pt idx="3927">
                  <c:v>-154.828</c:v>
                </c:pt>
                <c:pt idx="3928">
                  <c:v>-149.11699999999999</c:v>
                </c:pt>
                <c:pt idx="3929">
                  <c:v>-150.61600000000001</c:v>
                </c:pt>
                <c:pt idx="3930">
                  <c:v>-152.43</c:v>
                </c:pt>
                <c:pt idx="3931">
                  <c:v>-154.059</c:v>
                </c:pt>
                <c:pt idx="3932">
                  <c:v>-154.52699999999999</c:v>
                </c:pt>
                <c:pt idx="3933">
                  <c:v>-156.869</c:v>
                </c:pt>
                <c:pt idx="3934">
                  <c:v>-158.286</c:v>
                </c:pt>
                <c:pt idx="3935">
                  <c:v>-160.24</c:v>
                </c:pt>
                <c:pt idx="3936">
                  <c:v>-149.05500000000001</c:v>
                </c:pt>
                <c:pt idx="3937">
                  <c:v>-150.761</c:v>
                </c:pt>
                <c:pt idx="3938">
                  <c:v>-148.512</c:v>
                </c:pt>
                <c:pt idx="3939">
                  <c:v>-150.90600000000001</c:v>
                </c:pt>
                <c:pt idx="3940">
                  <c:v>-148.02799999999999</c:v>
                </c:pt>
                <c:pt idx="3941">
                  <c:v>-150.45500000000001</c:v>
                </c:pt>
                <c:pt idx="3942">
                  <c:v>-150.11699999999999</c:v>
                </c:pt>
                <c:pt idx="3943">
                  <c:v>-152.83500000000001</c:v>
                </c:pt>
                <c:pt idx="3944">
                  <c:v>-150.03399999999999</c:v>
                </c:pt>
                <c:pt idx="3945">
                  <c:v>-151.523</c:v>
                </c:pt>
                <c:pt idx="3946">
                  <c:v>-152.173</c:v>
                </c:pt>
                <c:pt idx="3947">
                  <c:v>-154.28200000000001</c:v>
                </c:pt>
                <c:pt idx="3948">
                  <c:v>-152.756</c:v>
                </c:pt>
                <c:pt idx="3949">
                  <c:v>-154.97399999999999</c:v>
                </c:pt>
                <c:pt idx="3950">
                  <c:v>-156.37799999999999</c:v>
                </c:pt>
                <c:pt idx="3951">
                  <c:v>-158.995</c:v>
                </c:pt>
                <c:pt idx="3952">
                  <c:v>-151.578</c:v>
                </c:pt>
                <c:pt idx="3953">
                  <c:v>-152.809</c:v>
                </c:pt>
                <c:pt idx="3954">
                  <c:v>-151.26300000000001</c:v>
                </c:pt>
                <c:pt idx="3955">
                  <c:v>-153.31800000000001</c:v>
                </c:pt>
                <c:pt idx="3956">
                  <c:v>-154.20599999999999</c:v>
                </c:pt>
                <c:pt idx="3957">
                  <c:v>-156.26400000000001</c:v>
                </c:pt>
                <c:pt idx="3958">
                  <c:v>-156.35</c:v>
                </c:pt>
                <c:pt idx="3959">
                  <c:v>-158.59200000000001</c:v>
                </c:pt>
                <c:pt idx="3960">
                  <c:v>-155.61600000000001</c:v>
                </c:pt>
                <c:pt idx="3961">
                  <c:v>-156.91999999999999</c:v>
                </c:pt>
                <c:pt idx="3962">
                  <c:v>-157.244</c:v>
                </c:pt>
                <c:pt idx="3963">
                  <c:v>-159.17599999999999</c:v>
                </c:pt>
                <c:pt idx="3964">
                  <c:v>-160.477</c:v>
                </c:pt>
                <c:pt idx="3965">
                  <c:v>-162.065</c:v>
                </c:pt>
                <c:pt idx="3966">
                  <c:v>-163.23599999999999</c:v>
                </c:pt>
                <c:pt idx="3967">
                  <c:v>-166.489</c:v>
                </c:pt>
                <c:pt idx="3968">
                  <c:v>-150.488</c:v>
                </c:pt>
                <c:pt idx="3969">
                  <c:v>-152.70099999999999</c:v>
                </c:pt>
                <c:pt idx="3970">
                  <c:v>-154.095</c:v>
                </c:pt>
                <c:pt idx="3971">
                  <c:v>-156.71299999999999</c:v>
                </c:pt>
                <c:pt idx="3972">
                  <c:v>-153.53800000000001</c:v>
                </c:pt>
                <c:pt idx="3973">
                  <c:v>-155.90600000000001</c:v>
                </c:pt>
                <c:pt idx="3974">
                  <c:v>-157.547</c:v>
                </c:pt>
                <c:pt idx="3975">
                  <c:v>-160.46199999999999</c:v>
                </c:pt>
                <c:pt idx="3976">
                  <c:v>-148.43100000000001</c:v>
                </c:pt>
                <c:pt idx="3977">
                  <c:v>-150.31200000000001</c:v>
                </c:pt>
                <c:pt idx="3978">
                  <c:v>-152.22</c:v>
                </c:pt>
                <c:pt idx="3979">
                  <c:v>-154.607</c:v>
                </c:pt>
                <c:pt idx="3980">
                  <c:v>-153.43100000000001</c:v>
                </c:pt>
                <c:pt idx="3981">
                  <c:v>-155.46100000000001</c:v>
                </c:pt>
                <c:pt idx="3982">
                  <c:v>-157.82499999999999</c:v>
                </c:pt>
                <c:pt idx="3983">
                  <c:v>-160.785</c:v>
                </c:pt>
                <c:pt idx="3984">
                  <c:v>-146.06100000000001</c:v>
                </c:pt>
                <c:pt idx="3985">
                  <c:v>-147.20099999999999</c:v>
                </c:pt>
                <c:pt idx="3986">
                  <c:v>-147.50899999999999</c:v>
                </c:pt>
                <c:pt idx="3987">
                  <c:v>-149.59800000000001</c:v>
                </c:pt>
                <c:pt idx="3988">
                  <c:v>-150.31899999999999</c:v>
                </c:pt>
                <c:pt idx="3989">
                  <c:v>-152.37299999999999</c:v>
                </c:pt>
                <c:pt idx="3990">
                  <c:v>-153.006</c:v>
                </c:pt>
                <c:pt idx="3991">
                  <c:v>-155.655</c:v>
                </c:pt>
                <c:pt idx="3992">
                  <c:v>-148.43100000000001</c:v>
                </c:pt>
                <c:pt idx="3993">
                  <c:v>-149.66999999999999</c:v>
                </c:pt>
                <c:pt idx="3994">
                  <c:v>-151.85499999999999</c:v>
                </c:pt>
                <c:pt idx="3995">
                  <c:v>-153.589</c:v>
                </c:pt>
                <c:pt idx="3996">
                  <c:v>-153.72999999999999</c:v>
                </c:pt>
                <c:pt idx="3997">
                  <c:v>-155.71799999999999</c:v>
                </c:pt>
                <c:pt idx="3998">
                  <c:v>-157.72</c:v>
                </c:pt>
                <c:pt idx="3999">
                  <c:v>-160.107</c:v>
                </c:pt>
                <c:pt idx="4000">
                  <c:v>-149.358</c:v>
                </c:pt>
                <c:pt idx="4001">
                  <c:v>-151.27099999999999</c:v>
                </c:pt>
                <c:pt idx="4002">
                  <c:v>-150.27099999999999</c:v>
                </c:pt>
                <c:pt idx="4003">
                  <c:v>-152.25700000000001</c:v>
                </c:pt>
                <c:pt idx="4004">
                  <c:v>-150.45099999999999</c:v>
                </c:pt>
                <c:pt idx="4005">
                  <c:v>-153.244</c:v>
                </c:pt>
                <c:pt idx="4006">
                  <c:v>-152.881</c:v>
                </c:pt>
                <c:pt idx="4007">
                  <c:v>-155.94800000000001</c:v>
                </c:pt>
                <c:pt idx="4008">
                  <c:v>-150.76300000000001</c:v>
                </c:pt>
                <c:pt idx="4009">
                  <c:v>-152.09299999999999</c:v>
                </c:pt>
                <c:pt idx="4010">
                  <c:v>-152.93</c:v>
                </c:pt>
                <c:pt idx="4011">
                  <c:v>-155.161</c:v>
                </c:pt>
                <c:pt idx="4012">
                  <c:v>-154.434</c:v>
                </c:pt>
                <c:pt idx="4013">
                  <c:v>-156.423</c:v>
                </c:pt>
                <c:pt idx="4014">
                  <c:v>-158.03800000000001</c:v>
                </c:pt>
                <c:pt idx="4015">
                  <c:v>-160.72</c:v>
                </c:pt>
                <c:pt idx="4016">
                  <c:v>-150.96</c:v>
                </c:pt>
                <c:pt idx="4017">
                  <c:v>-151.94900000000001</c:v>
                </c:pt>
                <c:pt idx="4018">
                  <c:v>-150.81800000000001</c:v>
                </c:pt>
                <c:pt idx="4019">
                  <c:v>-152.64699999999999</c:v>
                </c:pt>
                <c:pt idx="4020">
                  <c:v>-153.80799999999999</c:v>
                </c:pt>
                <c:pt idx="4021">
                  <c:v>-156.054</c:v>
                </c:pt>
                <c:pt idx="4022">
                  <c:v>-156.28</c:v>
                </c:pt>
                <c:pt idx="4023">
                  <c:v>-158.82400000000001</c:v>
                </c:pt>
                <c:pt idx="4024">
                  <c:v>-155.34200000000001</c:v>
                </c:pt>
                <c:pt idx="4025">
                  <c:v>-156.161</c:v>
                </c:pt>
                <c:pt idx="4026">
                  <c:v>-157.36500000000001</c:v>
                </c:pt>
                <c:pt idx="4027">
                  <c:v>-159.15199999999999</c:v>
                </c:pt>
                <c:pt idx="4028">
                  <c:v>-159.78800000000001</c:v>
                </c:pt>
                <c:pt idx="4029">
                  <c:v>-161.93700000000001</c:v>
                </c:pt>
                <c:pt idx="4030">
                  <c:v>-163.14400000000001</c:v>
                </c:pt>
                <c:pt idx="4031">
                  <c:v>-166.8</c:v>
                </c:pt>
                <c:pt idx="4032">
                  <c:v>-154.70099999999999</c:v>
                </c:pt>
                <c:pt idx="4033">
                  <c:v>-157.52099999999999</c:v>
                </c:pt>
                <c:pt idx="4034">
                  <c:v>-157.13300000000001</c:v>
                </c:pt>
                <c:pt idx="4035">
                  <c:v>-160.096</c:v>
                </c:pt>
                <c:pt idx="4036">
                  <c:v>-153.839</c:v>
                </c:pt>
                <c:pt idx="4037">
                  <c:v>-156.583</c:v>
                </c:pt>
                <c:pt idx="4038">
                  <c:v>-157.65700000000001</c:v>
                </c:pt>
                <c:pt idx="4039">
                  <c:v>-160.74199999999999</c:v>
                </c:pt>
                <c:pt idx="4040">
                  <c:v>-150.99299999999999</c:v>
                </c:pt>
                <c:pt idx="4041">
                  <c:v>-152.845</c:v>
                </c:pt>
                <c:pt idx="4042">
                  <c:v>-154.364</c:v>
                </c:pt>
                <c:pt idx="4043">
                  <c:v>-156.96799999999999</c:v>
                </c:pt>
                <c:pt idx="4044">
                  <c:v>-153.976</c:v>
                </c:pt>
                <c:pt idx="4045">
                  <c:v>-156.15799999999999</c:v>
                </c:pt>
                <c:pt idx="4046">
                  <c:v>-158.49700000000001</c:v>
                </c:pt>
                <c:pt idx="4047">
                  <c:v>-161.40899999999999</c:v>
                </c:pt>
                <c:pt idx="4048">
                  <c:v>-152.929</c:v>
                </c:pt>
                <c:pt idx="4049">
                  <c:v>-153.98400000000001</c:v>
                </c:pt>
                <c:pt idx="4050">
                  <c:v>-153.887</c:v>
                </c:pt>
                <c:pt idx="4051">
                  <c:v>-155.99799999999999</c:v>
                </c:pt>
                <c:pt idx="4052">
                  <c:v>-155.255</c:v>
                </c:pt>
                <c:pt idx="4053">
                  <c:v>-157.739</c:v>
                </c:pt>
                <c:pt idx="4054">
                  <c:v>-158.31100000000001</c:v>
                </c:pt>
                <c:pt idx="4055">
                  <c:v>-161.26400000000001</c:v>
                </c:pt>
                <c:pt idx="4056">
                  <c:v>-154.821</c:v>
                </c:pt>
                <c:pt idx="4057">
                  <c:v>-155.958</c:v>
                </c:pt>
                <c:pt idx="4058">
                  <c:v>-157.92099999999999</c:v>
                </c:pt>
                <c:pt idx="4059">
                  <c:v>-159.76599999999999</c:v>
                </c:pt>
                <c:pt idx="4060">
                  <c:v>-159.59399999999999</c:v>
                </c:pt>
                <c:pt idx="4061">
                  <c:v>-161.35499999999999</c:v>
                </c:pt>
                <c:pt idx="4062">
                  <c:v>-162.93799999999999</c:v>
                </c:pt>
                <c:pt idx="4063">
                  <c:v>-165.65299999999999</c:v>
                </c:pt>
                <c:pt idx="4064">
                  <c:v>-157.072</c:v>
                </c:pt>
                <c:pt idx="4065">
                  <c:v>-159.21899999999999</c:v>
                </c:pt>
                <c:pt idx="4066">
                  <c:v>-157.489</c:v>
                </c:pt>
                <c:pt idx="4067">
                  <c:v>-159.55799999999999</c:v>
                </c:pt>
                <c:pt idx="4068">
                  <c:v>-155.64500000000001</c:v>
                </c:pt>
                <c:pt idx="4069">
                  <c:v>-158.49799999999999</c:v>
                </c:pt>
                <c:pt idx="4070">
                  <c:v>-158.24600000000001</c:v>
                </c:pt>
                <c:pt idx="4071">
                  <c:v>-161.20500000000001</c:v>
                </c:pt>
                <c:pt idx="4072">
                  <c:v>-156.953</c:v>
                </c:pt>
                <c:pt idx="4073">
                  <c:v>-158.857</c:v>
                </c:pt>
                <c:pt idx="4074">
                  <c:v>-159.30199999999999</c:v>
                </c:pt>
                <c:pt idx="4075">
                  <c:v>-161.428</c:v>
                </c:pt>
                <c:pt idx="4076">
                  <c:v>-160.07400000000001</c:v>
                </c:pt>
                <c:pt idx="4077">
                  <c:v>-162.19900000000001</c:v>
                </c:pt>
                <c:pt idx="4078">
                  <c:v>-163.626</c:v>
                </c:pt>
                <c:pt idx="4079">
                  <c:v>-166.65199999999999</c:v>
                </c:pt>
                <c:pt idx="4080">
                  <c:v>-159.40899999999999</c:v>
                </c:pt>
                <c:pt idx="4081">
                  <c:v>-160.50399999999999</c:v>
                </c:pt>
                <c:pt idx="4082">
                  <c:v>-159.22200000000001</c:v>
                </c:pt>
                <c:pt idx="4083">
                  <c:v>-160.23099999999999</c:v>
                </c:pt>
                <c:pt idx="4084">
                  <c:v>-161.596</c:v>
                </c:pt>
                <c:pt idx="4085">
                  <c:v>-163.126</c:v>
                </c:pt>
                <c:pt idx="4086">
                  <c:v>-163.16999999999999</c:v>
                </c:pt>
                <c:pt idx="4087">
                  <c:v>-166.19800000000001</c:v>
                </c:pt>
                <c:pt idx="4088">
                  <c:v>-162.77000000000001</c:v>
                </c:pt>
                <c:pt idx="4089">
                  <c:v>-164.011</c:v>
                </c:pt>
                <c:pt idx="4090">
                  <c:v>-165.714</c:v>
                </c:pt>
                <c:pt idx="4091">
                  <c:v>-166.83799999999999</c:v>
                </c:pt>
                <c:pt idx="4092">
                  <c:v>-167.37899999999999</c:v>
                </c:pt>
                <c:pt idx="4093">
                  <c:v>-169.411</c:v>
                </c:pt>
                <c:pt idx="4094">
                  <c:v>-170.352</c:v>
                </c:pt>
                <c:pt idx="4095">
                  <c:v>-173.33799999999999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'IGNORE_normalise 0 to -360'!$D$2</c:f>
              <c:strCache>
                <c:ptCount val="1"/>
                <c:pt idx="0">
                  <c:v>32GHz_phase</c:v>
                </c:pt>
              </c:strCache>
            </c:strRef>
          </c:tx>
          <c:xVal>
            <c:numRef>
              <c:f>'IGNORE_normalise 0 to -360'!$A$3:$A$4098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 formatCode="0.00E+00">
                  <c:v>1001</c:v>
                </c:pt>
                <c:pt idx="1002" formatCode="0.00E+00">
                  <c:v>1002</c:v>
                </c:pt>
                <c:pt idx="1003" formatCode="0.00E+00">
                  <c:v>1003</c:v>
                </c:pt>
                <c:pt idx="1004" formatCode="0.00E+00">
                  <c:v>1004</c:v>
                </c:pt>
                <c:pt idx="1005" formatCode="0.00E+00">
                  <c:v>1005</c:v>
                </c:pt>
                <c:pt idx="1006" formatCode="0.00E+00">
                  <c:v>1006</c:v>
                </c:pt>
                <c:pt idx="1007" formatCode="0.00E+00">
                  <c:v>1007</c:v>
                </c:pt>
                <c:pt idx="1008" formatCode="0.00E+00">
                  <c:v>1008</c:v>
                </c:pt>
                <c:pt idx="1009" formatCode="0.00E+00">
                  <c:v>1009</c:v>
                </c:pt>
                <c:pt idx="1010" formatCode="0.00E+00">
                  <c:v>1010</c:v>
                </c:pt>
                <c:pt idx="1011" formatCode="0.00E+00">
                  <c:v>1011</c:v>
                </c:pt>
                <c:pt idx="1012" formatCode="0.00E+00">
                  <c:v>1012</c:v>
                </c:pt>
                <c:pt idx="1013" formatCode="0.00E+00">
                  <c:v>1013</c:v>
                </c:pt>
                <c:pt idx="1014" formatCode="0.00E+00">
                  <c:v>1014</c:v>
                </c:pt>
                <c:pt idx="1015" formatCode="0.00E+00">
                  <c:v>1015</c:v>
                </c:pt>
                <c:pt idx="1016" formatCode="0.00E+00">
                  <c:v>1016</c:v>
                </c:pt>
                <c:pt idx="1017" formatCode="0.00E+00">
                  <c:v>1017</c:v>
                </c:pt>
                <c:pt idx="1018" formatCode="0.00E+00">
                  <c:v>1018</c:v>
                </c:pt>
                <c:pt idx="1019" formatCode="0.00E+00">
                  <c:v>1019</c:v>
                </c:pt>
                <c:pt idx="1020" formatCode="0.00E+00">
                  <c:v>1020</c:v>
                </c:pt>
                <c:pt idx="1021" formatCode="0.00E+00">
                  <c:v>1021</c:v>
                </c:pt>
                <c:pt idx="1022" formatCode="0.00E+00">
                  <c:v>1022</c:v>
                </c:pt>
                <c:pt idx="1023" formatCode="0.00E+00">
                  <c:v>1023</c:v>
                </c:pt>
                <c:pt idx="1024" formatCode="0.00E+00">
                  <c:v>1024</c:v>
                </c:pt>
                <c:pt idx="1025" formatCode="0.00E+00">
                  <c:v>1025</c:v>
                </c:pt>
                <c:pt idx="1026" formatCode="0.00E+00">
                  <c:v>1026</c:v>
                </c:pt>
                <c:pt idx="1027" formatCode="0.00E+00">
                  <c:v>1027</c:v>
                </c:pt>
                <c:pt idx="1028" formatCode="0.00E+00">
                  <c:v>1028</c:v>
                </c:pt>
                <c:pt idx="1029" formatCode="0.00E+00">
                  <c:v>1029</c:v>
                </c:pt>
                <c:pt idx="1030" formatCode="0.00E+00">
                  <c:v>1030</c:v>
                </c:pt>
                <c:pt idx="1031" formatCode="0.00E+00">
                  <c:v>1031</c:v>
                </c:pt>
                <c:pt idx="1032" formatCode="0.00E+00">
                  <c:v>1032</c:v>
                </c:pt>
                <c:pt idx="1033" formatCode="0.00E+00">
                  <c:v>1033</c:v>
                </c:pt>
                <c:pt idx="1034" formatCode="0.00E+00">
                  <c:v>1034</c:v>
                </c:pt>
                <c:pt idx="1035" formatCode="0.00E+00">
                  <c:v>1035</c:v>
                </c:pt>
                <c:pt idx="1036" formatCode="0.00E+00">
                  <c:v>1036</c:v>
                </c:pt>
                <c:pt idx="1037" formatCode="0.00E+00">
                  <c:v>1037</c:v>
                </c:pt>
                <c:pt idx="1038" formatCode="0.00E+00">
                  <c:v>1038</c:v>
                </c:pt>
                <c:pt idx="1039" formatCode="0.00E+00">
                  <c:v>1039</c:v>
                </c:pt>
                <c:pt idx="1040" formatCode="0.00E+00">
                  <c:v>1040</c:v>
                </c:pt>
                <c:pt idx="1041" formatCode="0.00E+00">
                  <c:v>1041</c:v>
                </c:pt>
                <c:pt idx="1042" formatCode="0.00E+00">
                  <c:v>1042</c:v>
                </c:pt>
                <c:pt idx="1043" formatCode="0.00E+00">
                  <c:v>1043</c:v>
                </c:pt>
                <c:pt idx="1044" formatCode="0.00E+00">
                  <c:v>1044</c:v>
                </c:pt>
                <c:pt idx="1045" formatCode="0.00E+00">
                  <c:v>1045</c:v>
                </c:pt>
                <c:pt idx="1046" formatCode="0.00E+00">
                  <c:v>1046</c:v>
                </c:pt>
                <c:pt idx="1047" formatCode="0.00E+00">
                  <c:v>1047</c:v>
                </c:pt>
                <c:pt idx="1048" formatCode="0.00E+00">
                  <c:v>1048</c:v>
                </c:pt>
                <c:pt idx="1049" formatCode="0.00E+00">
                  <c:v>1049</c:v>
                </c:pt>
                <c:pt idx="1050" formatCode="0.00E+00">
                  <c:v>1050</c:v>
                </c:pt>
                <c:pt idx="1051" formatCode="0.00E+00">
                  <c:v>1051</c:v>
                </c:pt>
                <c:pt idx="1052" formatCode="0.00E+00">
                  <c:v>1052</c:v>
                </c:pt>
                <c:pt idx="1053" formatCode="0.00E+00">
                  <c:v>1053</c:v>
                </c:pt>
                <c:pt idx="1054" formatCode="0.00E+00">
                  <c:v>1054</c:v>
                </c:pt>
                <c:pt idx="1055" formatCode="0.00E+00">
                  <c:v>1055</c:v>
                </c:pt>
                <c:pt idx="1056" formatCode="0.00E+00">
                  <c:v>1056</c:v>
                </c:pt>
                <c:pt idx="1057" formatCode="0.00E+00">
                  <c:v>1057</c:v>
                </c:pt>
                <c:pt idx="1058" formatCode="0.00E+00">
                  <c:v>1058</c:v>
                </c:pt>
                <c:pt idx="1059" formatCode="0.00E+00">
                  <c:v>1059</c:v>
                </c:pt>
                <c:pt idx="1060" formatCode="0.00E+00">
                  <c:v>1060</c:v>
                </c:pt>
                <c:pt idx="1061" formatCode="0.00E+00">
                  <c:v>1061</c:v>
                </c:pt>
                <c:pt idx="1062" formatCode="0.00E+00">
                  <c:v>1062</c:v>
                </c:pt>
                <c:pt idx="1063" formatCode="0.00E+00">
                  <c:v>1063</c:v>
                </c:pt>
                <c:pt idx="1064" formatCode="0.00E+00">
                  <c:v>1064</c:v>
                </c:pt>
                <c:pt idx="1065" formatCode="0.00E+00">
                  <c:v>1065</c:v>
                </c:pt>
                <c:pt idx="1066" formatCode="0.00E+00">
                  <c:v>1066</c:v>
                </c:pt>
                <c:pt idx="1067" formatCode="0.00E+00">
                  <c:v>1067</c:v>
                </c:pt>
                <c:pt idx="1068" formatCode="0.00E+00">
                  <c:v>1068</c:v>
                </c:pt>
                <c:pt idx="1069" formatCode="0.00E+00">
                  <c:v>1069</c:v>
                </c:pt>
                <c:pt idx="1070" formatCode="0.00E+00">
                  <c:v>1070</c:v>
                </c:pt>
                <c:pt idx="1071" formatCode="0.00E+00">
                  <c:v>1071</c:v>
                </c:pt>
                <c:pt idx="1072" formatCode="0.00E+00">
                  <c:v>1072</c:v>
                </c:pt>
                <c:pt idx="1073" formatCode="0.00E+00">
                  <c:v>1073</c:v>
                </c:pt>
                <c:pt idx="1074" formatCode="0.00E+00">
                  <c:v>1074</c:v>
                </c:pt>
                <c:pt idx="1075" formatCode="0.00E+00">
                  <c:v>1075</c:v>
                </c:pt>
                <c:pt idx="1076" formatCode="0.00E+00">
                  <c:v>1076</c:v>
                </c:pt>
                <c:pt idx="1077" formatCode="0.00E+00">
                  <c:v>1077</c:v>
                </c:pt>
                <c:pt idx="1078" formatCode="0.00E+00">
                  <c:v>1078</c:v>
                </c:pt>
                <c:pt idx="1079" formatCode="0.00E+00">
                  <c:v>1079</c:v>
                </c:pt>
                <c:pt idx="1080" formatCode="0.00E+00">
                  <c:v>1080</c:v>
                </c:pt>
                <c:pt idx="1081" formatCode="0.00E+00">
                  <c:v>1081</c:v>
                </c:pt>
                <c:pt idx="1082" formatCode="0.00E+00">
                  <c:v>1082</c:v>
                </c:pt>
                <c:pt idx="1083" formatCode="0.00E+00">
                  <c:v>1083</c:v>
                </c:pt>
                <c:pt idx="1084" formatCode="0.00E+00">
                  <c:v>1084</c:v>
                </c:pt>
                <c:pt idx="1085" formatCode="0.00E+00">
                  <c:v>1085</c:v>
                </c:pt>
                <c:pt idx="1086" formatCode="0.00E+00">
                  <c:v>1086</c:v>
                </c:pt>
                <c:pt idx="1087" formatCode="0.00E+00">
                  <c:v>1087</c:v>
                </c:pt>
                <c:pt idx="1088" formatCode="0.00E+00">
                  <c:v>1088</c:v>
                </c:pt>
                <c:pt idx="1089" formatCode="0.00E+00">
                  <c:v>1089</c:v>
                </c:pt>
                <c:pt idx="1090" formatCode="0.00E+00">
                  <c:v>1090</c:v>
                </c:pt>
                <c:pt idx="1091" formatCode="0.00E+00">
                  <c:v>1091</c:v>
                </c:pt>
                <c:pt idx="1092" formatCode="0.00E+00">
                  <c:v>1092</c:v>
                </c:pt>
                <c:pt idx="1093" formatCode="0.00E+00">
                  <c:v>1093</c:v>
                </c:pt>
                <c:pt idx="1094" formatCode="0.00E+00">
                  <c:v>1094</c:v>
                </c:pt>
                <c:pt idx="1095" formatCode="0.00E+00">
                  <c:v>1095</c:v>
                </c:pt>
                <c:pt idx="1096" formatCode="0.00E+00">
                  <c:v>1096</c:v>
                </c:pt>
                <c:pt idx="1097" formatCode="0.00E+00">
                  <c:v>1097</c:v>
                </c:pt>
                <c:pt idx="1098" formatCode="0.00E+00">
                  <c:v>1098</c:v>
                </c:pt>
                <c:pt idx="1099" formatCode="0.00E+00">
                  <c:v>1099</c:v>
                </c:pt>
                <c:pt idx="1100" formatCode="0.00E+00">
                  <c:v>1100</c:v>
                </c:pt>
                <c:pt idx="1101" formatCode="0.00E+00">
                  <c:v>1101</c:v>
                </c:pt>
                <c:pt idx="1102" formatCode="0.00E+00">
                  <c:v>1102</c:v>
                </c:pt>
                <c:pt idx="1103" formatCode="0.00E+00">
                  <c:v>1103</c:v>
                </c:pt>
                <c:pt idx="1104" formatCode="0.00E+00">
                  <c:v>1104</c:v>
                </c:pt>
                <c:pt idx="1105" formatCode="0.00E+00">
                  <c:v>1105</c:v>
                </c:pt>
                <c:pt idx="1106" formatCode="0.00E+00">
                  <c:v>1106</c:v>
                </c:pt>
                <c:pt idx="1107" formatCode="0.00E+00">
                  <c:v>1107</c:v>
                </c:pt>
                <c:pt idx="1108" formatCode="0.00E+00">
                  <c:v>1108</c:v>
                </c:pt>
                <c:pt idx="1109" formatCode="0.00E+00">
                  <c:v>1109</c:v>
                </c:pt>
                <c:pt idx="1110" formatCode="0.00E+00">
                  <c:v>1110</c:v>
                </c:pt>
                <c:pt idx="1111" formatCode="0.00E+00">
                  <c:v>1111</c:v>
                </c:pt>
                <c:pt idx="1112" formatCode="0.00E+00">
                  <c:v>1112</c:v>
                </c:pt>
                <c:pt idx="1113" formatCode="0.00E+00">
                  <c:v>1113</c:v>
                </c:pt>
                <c:pt idx="1114" formatCode="0.00E+00">
                  <c:v>1114</c:v>
                </c:pt>
                <c:pt idx="1115" formatCode="0.00E+00">
                  <c:v>1115</c:v>
                </c:pt>
                <c:pt idx="1116" formatCode="0.00E+00">
                  <c:v>1116</c:v>
                </c:pt>
                <c:pt idx="1117" formatCode="0.00E+00">
                  <c:v>1117</c:v>
                </c:pt>
                <c:pt idx="1118" formatCode="0.00E+00">
                  <c:v>1118</c:v>
                </c:pt>
                <c:pt idx="1119" formatCode="0.00E+00">
                  <c:v>1119</c:v>
                </c:pt>
                <c:pt idx="1120" formatCode="0.00E+00">
                  <c:v>1120</c:v>
                </c:pt>
                <c:pt idx="1121" formatCode="0.00E+00">
                  <c:v>1121</c:v>
                </c:pt>
                <c:pt idx="1122" formatCode="0.00E+00">
                  <c:v>1122</c:v>
                </c:pt>
                <c:pt idx="1123" formatCode="0.00E+00">
                  <c:v>1123</c:v>
                </c:pt>
                <c:pt idx="1124" formatCode="0.00E+00">
                  <c:v>1124</c:v>
                </c:pt>
                <c:pt idx="1125" formatCode="0.00E+00">
                  <c:v>1125</c:v>
                </c:pt>
                <c:pt idx="1126" formatCode="0.00E+00">
                  <c:v>1126</c:v>
                </c:pt>
                <c:pt idx="1127" formatCode="0.00E+00">
                  <c:v>1127</c:v>
                </c:pt>
                <c:pt idx="1128" formatCode="0.00E+00">
                  <c:v>1128</c:v>
                </c:pt>
                <c:pt idx="1129" formatCode="0.00E+00">
                  <c:v>1129</c:v>
                </c:pt>
                <c:pt idx="1130" formatCode="0.00E+00">
                  <c:v>1130</c:v>
                </c:pt>
                <c:pt idx="1131" formatCode="0.00E+00">
                  <c:v>1131</c:v>
                </c:pt>
                <c:pt idx="1132" formatCode="0.00E+00">
                  <c:v>1132</c:v>
                </c:pt>
                <c:pt idx="1133" formatCode="0.00E+00">
                  <c:v>1133</c:v>
                </c:pt>
                <c:pt idx="1134" formatCode="0.00E+00">
                  <c:v>1134</c:v>
                </c:pt>
                <c:pt idx="1135" formatCode="0.00E+00">
                  <c:v>1135</c:v>
                </c:pt>
                <c:pt idx="1136" formatCode="0.00E+00">
                  <c:v>1136</c:v>
                </c:pt>
                <c:pt idx="1137" formatCode="0.00E+00">
                  <c:v>1137</c:v>
                </c:pt>
                <c:pt idx="1138" formatCode="0.00E+00">
                  <c:v>1138</c:v>
                </c:pt>
                <c:pt idx="1139" formatCode="0.00E+00">
                  <c:v>1139</c:v>
                </c:pt>
                <c:pt idx="1140" formatCode="0.00E+00">
                  <c:v>1140</c:v>
                </c:pt>
                <c:pt idx="1141" formatCode="0.00E+00">
                  <c:v>1141</c:v>
                </c:pt>
                <c:pt idx="1142" formatCode="0.00E+00">
                  <c:v>1142</c:v>
                </c:pt>
                <c:pt idx="1143" formatCode="0.00E+00">
                  <c:v>1143</c:v>
                </c:pt>
                <c:pt idx="1144" formatCode="0.00E+00">
                  <c:v>1144</c:v>
                </c:pt>
                <c:pt idx="1145" formatCode="0.00E+00">
                  <c:v>1145</c:v>
                </c:pt>
                <c:pt idx="1146" formatCode="0.00E+00">
                  <c:v>1146</c:v>
                </c:pt>
                <c:pt idx="1147" formatCode="0.00E+00">
                  <c:v>1147</c:v>
                </c:pt>
                <c:pt idx="1148" formatCode="0.00E+00">
                  <c:v>1148</c:v>
                </c:pt>
                <c:pt idx="1149" formatCode="0.00E+00">
                  <c:v>1149</c:v>
                </c:pt>
                <c:pt idx="1150" formatCode="0.00E+00">
                  <c:v>1150</c:v>
                </c:pt>
                <c:pt idx="1151" formatCode="0.00E+00">
                  <c:v>1151</c:v>
                </c:pt>
                <c:pt idx="1152" formatCode="0.00E+00">
                  <c:v>1152</c:v>
                </c:pt>
                <c:pt idx="1153" formatCode="0.00E+00">
                  <c:v>1153</c:v>
                </c:pt>
                <c:pt idx="1154" formatCode="0.00E+00">
                  <c:v>1154</c:v>
                </c:pt>
                <c:pt idx="1155" formatCode="0.00E+00">
                  <c:v>1155</c:v>
                </c:pt>
                <c:pt idx="1156" formatCode="0.00E+00">
                  <c:v>1156</c:v>
                </c:pt>
                <c:pt idx="1157" formatCode="0.00E+00">
                  <c:v>1157</c:v>
                </c:pt>
                <c:pt idx="1158" formatCode="0.00E+00">
                  <c:v>1158</c:v>
                </c:pt>
                <c:pt idx="1159" formatCode="0.00E+00">
                  <c:v>1159</c:v>
                </c:pt>
                <c:pt idx="1160" formatCode="0.00E+00">
                  <c:v>1160</c:v>
                </c:pt>
                <c:pt idx="1161" formatCode="0.00E+00">
                  <c:v>1161</c:v>
                </c:pt>
                <c:pt idx="1162" formatCode="0.00E+00">
                  <c:v>1162</c:v>
                </c:pt>
                <c:pt idx="1163" formatCode="0.00E+00">
                  <c:v>1163</c:v>
                </c:pt>
                <c:pt idx="1164" formatCode="0.00E+00">
                  <c:v>1164</c:v>
                </c:pt>
                <c:pt idx="1165" formatCode="0.00E+00">
                  <c:v>1165</c:v>
                </c:pt>
                <c:pt idx="1166" formatCode="0.00E+00">
                  <c:v>1166</c:v>
                </c:pt>
                <c:pt idx="1167" formatCode="0.00E+00">
                  <c:v>1167</c:v>
                </c:pt>
                <c:pt idx="1168" formatCode="0.00E+00">
                  <c:v>1168</c:v>
                </c:pt>
                <c:pt idx="1169" formatCode="0.00E+00">
                  <c:v>1169</c:v>
                </c:pt>
                <c:pt idx="1170" formatCode="0.00E+00">
                  <c:v>1170</c:v>
                </c:pt>
                <c:pt idx="1171" formatCode="0.00E+00">
                  <c:v>1171</c:v>
                </c:pt>
                <c:pt idx="1172" formatCode="0.00E+00">
                  <c:v>1172</c:v>
                </c:pt>
                <c:pt idx="1173" formatCode="0.00E+00">
                  <c:v>1173</c:v>
                </c:pt>
                <c:pt idx="1174" formatCode="0.00E+00">
                  <c:v>1174</c:v>
                </c:pt>
                <c:pt idx="1175" formatCode="0.00E+00">
                  <c:v>1175</c:v>
                </c:pt>
                <c:pt idx="1176" formatCode="0.00E+00">
                  <c:v>1176</c:v>
                </c:pt>
                <c:pt idx="1177" formatCode="0.00E+00">
                  <c:v>1177</c:v>
                </c:pt>
                <c:pt idx="1178" formatCode="0.00E+00">
                  <c:v>1178</c:v>
                </c:pt>
                <c:pt idx="1179" formatCode="0.00E+00">
                  <c:v>1179</c:v>
                </c:pt>
                <c:pt idx="1180" formatCode="0.00E+00">
                  <c:v>1180</c:v>
                </c:pt>
                <c:pt idx="1181" formatCode="0.00E+00">
                  <c:v>1181</c:v>
                </c:pt>
                <c:pt idx="1182" formatCode="0.00E+00">
                  <c:v>1182</c:v>
                </c:pt>
                <c:pt idx="1183" formatCode="0.00E+00">
                  <c:v>1183</c:v>
                </c:pt>
                <c:pt idx="1184" formatCode="0.00E+00">
                  <c:v>1184</c:v>
                </c:pt>
                <c:pt idx="1185" formatCode="0.00E+00">
                  <c:v>1185</c:v>
                </c:pt>
                <c:pt idx="1186" formatCode="0.00E+00">
                  <c:v>1186</c:v>
                </c:pt>
                <c:pt idx="1187" formatCode="0.00E+00">
                  <c:v>1187</c:v>
                </c:pt>
                <c:pt idx="1188" formatCode="0.00E+00">
                  <c:v>1188</c:v>
                </c:pt>
                <c:pt idx="1189" formatCode="0.00E+00">
                  <c:v>1189</c:v>
                </c:pt>
                <c:pt idx="1190" formatCode="0.00E+00">
                  <c:v>1190</c:v>
                </c:pt>
                <c:pt idx="1191" formatCode="0.00E+00">
                  <c:v>1191</c:v>
                </c:pt>
                <c:pt idx="1192" formatCode="0.00E+00">
                  <c:v>1192</c:v>
                </c:pt>
                <c:pt idx="1193" formatCode="0.00E+00">
                  <c:v>1193</c:v>
                </c:pt>
                <c:pt idx="1194" formatCode="0.00E+00">
                  <c:v>1194</c:v>
                </c:pt>
                <c:pt idx="1195" formatCode="0.00E+00">
                  <c:v>1195</c:v>
                </c:pt>
                <c:pt idx="1196" formatCode="0.00E+00">
                  <c:v>1196</c:v>
                </c:pt>
                <c:pt idx="1197" formatCode="0.00E+00">
                  <c:v>1197</c:v>
                </c:pt>
                <c:pt idx="1198" formatCode="0.00E+00">
                  <c:v>1198</c:v>
                </c:pt>
                <c:pt idx="1199" formatCode="0.00E+00">
                  <c:v>1199</c:v>
                </c:pt>
                <c:pt idx="1200" formatCode="0.00E+00">
                  <c:v>1200</c:v>
                </c:pt>
                <c:pt idx="1201" formatCode="0.00E+00">
                  <c:v>1201</c:v>
                </c:pt>
                <c:pt idx="1202" formatCode="0.00E+00">
                  <c:v>1202</c:v>
                </c:pt>
                <c:pt idx="1203" formatCode="0.00E+00">
                  <c:v>1203</c:v>
                </c:pt>
                <c:pt idx="1204" formatCode="0.00E+00">
                  <c:v>1204</c:v>
                </c:pt>
                <c:pt idx="1205" formatCode="0.00E+00">
                  <c:v>1205</c:v>
                </c:pt>
                <c:pt idx="1206" formatCode="0.00E+00">
                  <c:v>1206</c:v>
                </c:pt>
                <c:pt idx="1207" formatCode="0.00E+00">
                  <c:v>1207</c:v>
                </c:pt>
                <c:pt idx="1208" formatCode="0.00E+00">
                  <c:v>1208</c:v>
                </c:pt>
                <c:pt idx="1209" formatCode="0.00E+00">
                  <c:v>1209</c:v>
                </c:pt>
                <c:pt idx="1210" formatCode="0.00E+00">
                  <c:v>1210</c:v>
                </c:pt>
                <c:pt idx="1211" formatCode="0.00E+00">
                  <c:v>1211</c:v>
                </c:pt>
                <c:pt idx="1212" formatCode="0.00E+00">
                  <c:v>1212</c:v>
                </c:pt>
                <c:pt idx="1213" formatCode="0.00E+00">
                  <c:v>1213</c:v>
                </c:pt>
                <c:pt idx="1214" formatCode="0.00E+00">
                  <c:v>1214</c:v>
                </c:pt>
                <c:pt idx="1215" formatCode="0.00E+00">
                  <c:v>1215</c:v>
                </c:pt>
                <c:pt idx="1216" formatCode="0.00E+00">
                  <c:v>1216</c:v>
                </c:pt>
                <c:pt idx="1217" formatCode="0.00E+00">
                  <c:v>1217</c:v>
                </c:pt>
                <c:pt idx="1218" formatCode="0.00E+00">
                  <c:v>1218</c:v>
                </c:pt>
                <c:pt idx="1219" formatCode="0.00E+00">
                  <c:v>1219</c:v>
                </c:pt>
                <c:pt idx="1220" formatCode="0.00E+00">
                  <c:v>1220</c:v>
                </c:pt>
                <c:pt idx="1221" formatCode="0.00E+00">
                  <c:v>1221</c:v>
                </c:pt>
                <c:pt idx="1222" formatCode="0.00E+00">
                  <c:v>1222</c:v>
                </c:pt>
                <c:pt idx="1223" formatCode="0.00E+00">
                  <c:v>1223</c:v>
                </c:pt>
                <c:pt idx="1224" formatCode="0.00E+00">
                  <c:v>1224</c:v>
                </c:pt>
                <c:pt idx="1225" formatCode="0.00E+00">
                  <c:v>1225</c:v>
                </c:pt>
                <c:pt idx="1226" formatCode="0.00E+00">
                  <c:v>1226</c:v>
                </c:pt>
                <c:pt idx="1227" formatCode="0.00E+00">
                  <c:v>1227</c:v>
                </c:pt>
                <c:pt idx="1228" formatCode="0.00E+00">
                  <c:v>1228</c:v>
                </c:pt>
                <c:pt idx="1229" formatCode="0.00E+00">
                  <c:v>1229</c:v>
                </c:pt>
                <c:pt idx="1230" formatCode="0.00E+00">
                  <c:v>1230</c:v>
                </c:pt>
                <c:pt idx="1231" formatCode="0.00E+00">
                  <c:v>1231</c:v>
                </c:pt>
                <c:pt idx="1232" formatCode="0.00E+00">
                  <c:v>1232</c:v>
                </c:pt>
                <c:pt idx="1233" formatCode="0.00E+00">
                  <c:v>1233</c:v>
                </c:pt>
                <c:pt idx="1234" formatCode="0.00E+00">
                  <c:v>1234</c:v>
                </c:pt>
                <c:pt idx="1235" formatCode="0.00E+00">
                  <c:v>1235</c:v>
                </c:pt>
                <c:pt idx="1236" formatCode="0.00E+00">
                  <c:v>1236</c:v>
                </c:pt>
                <c:pt idx="1237" formatCode="0.00E+00">
                  <c:v>1237</c:v>
                </c:pt>
                <c:pt idx="1238" formatCode="0.00E+00">
                  <c:v>1238</c:v>
                </c:pt>
                <c:pt idx="1239" formatCode="0.00E+00">
                  <c:v>1239</c:v>
                </c:pt>
                <c:pt idx="1240" formatCode="0.00E+00">
                  <c:v>1240</c:v>
                </c:pt>
                <c:pt idx="1241" formatCode="0.00E+00">
                  <c:v>1241</c:v>
                </c:pt>
                <c:pt idx="1242" formatCode="0.00E+00">
                  <c:v>1242</c:v>
                </c:pt>
                <c:pt idx="1243" formatCode="0.00E+00">
                  <c:v>1243</c:v>
                </c:pt>
                <c:pt idx="1244" formatCode="0.00E+00">
                  <c:v>1244</c:v>
                </c:pt>
                <c:pt idx="1245" formatCode="0.00E+00">
                  <c:v>1245</c:v>
                </c:pt>
                <c:pt idx="1246" formatCode="0.00E+00">
                  <c:v>1246</c:v>
                </c:pt>
                <c:pt idx="1247" formatCode="0.00E+00">
                  <c:v>1247</c:v>
                </c:pt>
                <c:pt idx="1248" formatCode="0.00E+00">
                  <c:v>1248</c:v>
                </c:pt>
                <c:pt idx="1249" formatCode="0.00E+00">
                  <c:v>1249</c:v>
                </c:pt>
                <c:pt idx="1250" formatCode="0.00E+00">
                  <c:v>1250</c:v>
                </c:pt>
                <c:pt idx="1251" formatCode="0.00E+00">
                  <c:v>1251</c:v>
                </c:pt>
                <c:pt idx="1252" formatCode="0.00E+00">
                  <c:v>1252</c:v>
                </c:pt>
                <c:pt idx="1253" formatCode="0.00E+00">
                  <c:v>1253</c:v>
                </c:pt>
                <c:pt idx="1254" formatCode="0.00E+00">
                  <c:v>1254</c:v>
                </c:pt>
                <c:pt idx="1255" formatCode="0.00E+00">
                  <c:v>1255</c:v>
                </c:pt>
                <c:pt idx="1256" formatCode="0.00E+00">
                  <c:v>1256</c:v>
                </c:pt>
                <c:pt idx="1257" formatCode="0.00E+00">
                  <c:v>1257</c:v>
                </c:pt>
                <c:pt idx="1258" formatCode="0.00E+00">
                  <c:v>1258</c:v>
                </c:pt>
                <c:pt idx="1259" formatCode="0.00E+00">
                  <c:v>1259</c:v>
                </c:pt>
                <c:pt idx="1260" formatCode="0.00E+00">
                  <c:v>1260</c:v>
                </c:pt>
                <c:pt idx="1261" formatCode="0.00E+00">
                  <c:v>1261</c:v>
                </c:pt>
                <c:pt idx="1262" formatCode="0.00E+00">
                  <c:v>1262</c:v>
                </c:pt>
                <c:pt idx="1263" formatCode="0.00E+00">
                  <c:v>1263</c:v>
                </c:pt>
                <c:pt idx="1264" formatCode="0.00E+00">
                  <c:v>1264</c:v>
                </c:pt>
                <c:pt idx="1265" formatCode="0.00E+00">
                  <c:v>1265</c:v>
                </c:pt>
                <c:pt idx="1266" formatCode="0.00E+00">
                  <c:v>1266</c:v>
                </c:pt>
                <c:pt idx="1267" formatCode="0.00E+00">
                  <c:v>1267</c:v>
                </c:pt>
                <c:pt idx="1268" formatCode="0.00E+00">
                  <c:v>1268</c:v>
                </c:pt>
                <c:pt idx="1269" formatCode="0.00E+00">
                  <c:v>1269</c:v>
                </c:pt>
                <c:pt idx="1270" formatCode="0.00E+00">
                  <c:v>1270</c:v>
                </c:pt>
                <c:pt idx="1271" formatCode="0.00E+00">
                  <c:v>1271</c:v>
                </c:pt>
                <c:pt idx="1272" formatCode="0.00E+00">
                  <c:v>1272</c:v>
                </c:pt>
                <c:pt idx="1273" formatCode="0.00E+00">
                  <c:v>1273</c:v>
                </c:pt>
                <c:pt idx="1274" formatCode="0.00E+00">
                  <c:v>1274</c:v>
                </c:pt>
                <c:pt idx="1275" formatCode="0.00E+00">
                  <c:v>1275</c:v>
                </c:pt>
                <c:pt idx="1276" formatCode="0.00E+00">
                  <c:v>1276</c:v>
                </c:pt>
                <c:pt idx="1277" formatCode="0.00E+00">
                  <c:v>1277</c:v>
                </c:pt>
                <c:pt idx="1278" formatCode="0.00E+00">
                  <c:v>1278</c:v>
                </c:pt>
                <c:pt idx="1279" formatCode="0.00E+00">
                  <c:v>1279</c:v>
                </c:pt>
                <c:pt idx="1280" formatCode="0.00E+00">
                  <c:v>1280</c:v>
                </c:pt>
                <c:pt idx="1281" formatCode="0.00E+00">
                  <c:v>1281</c:v>
                </c:pt>
                <c:pt idx="1282" formatCode="0.00E+00">
                  <c:v>1282</c:v>
                </c:pt>
                <c:pt idx="1283" formatCode="0.00E+00">
                  <c:v>1283</c:v>
                </c:pt>
                <c:pt idx="1284" formatCode="0.00E+00">
                  <c:v>1284</c:v>
                </c:pt>
                <c:pt idx="1285" formatCode="0.00E+00">
                  <c:v>1285</c:v>
                </c:pt>
                <c:pt idx="1286" formatCode="0.00E+00">
                  <c:v>1286</c:v>
                </c:pt>
                <c:pt idx="1287" formatCode="0.00E+00">
                  <c:v>1287</c:v>
                </c:pt>
                <c:pt idx="1288" formatCode="0.00E+00">
                  <c:v>1288</c:v>
                </c:pt>
                <c:pt idx="1289" formatCode="0.00E+00">
                  <c:v>1289</c:v>
                </c:pt>
                <c:pt idx="1290" formatCode="0.00E+00">
                  <c:v>1290</c:v>
                </c:pt>
                <c:pt idx="1291" formatCode="0.00E+00">
                  <c:v>1291</c:v>
                </c:pt>
                <c:pt idx="1292" formatCode="0.00E+00">
                  <c:v>1292</c:v>
                </c:pt>
                <c:pt idx="1293" formatCode="0.00E+00">
                  <c:v>1293</c:v>
                </c:pt>
                <c:pt idx="1294" formatCode="0.00E+00">
                  <c:v>1294</c:v>
                </c:pt>
                <c:pt idx="1295" formatCode="0.00E+00">
                  <c:v>1295</c:v>
                </c:pt>
                <c:pt idx="1296" formatCode="0.00E+00">
                  <c:v>1296</c:v>
                </c:pt>
                <c:pt idx="1297" formatCode="0.00E+00">
                  <c:v>1297</c:v>
                </c:pt>
                <c:pt idx="1298" formatCode="0.00E+00">
                  <c:v>1298</c:v>
                </c:pt>
                <c:pt idx="1299" formatCode="0.00E+00">
                  <c:v>1299</c:v>
                </c:pt>
                <c:pt idx="1300" formatCode="0.00E+00">
                  <c:v>1300</c:v>
                </c:pt>
                <c:pt idx="1301" formatCode="0.00E+00">
                  <c:v>1301</c:v>
                </c:pt>
                <c:pt idx="1302" formatCode="0.00E+00">
                  <c:v>1302</c:v>
                </c:pt>
                <c:pt idx="1303" formatCode="0.00E+00">
                  <c:v>1303</c:v>
                </c:pt>
                <c:pt idx="1304" formatCode="0.00E+00">
                  <c:v>1304</c:v>
                </c:pt>
                <c:pt idx="1305" formatCode="0.00E+00">
                  <c:v>1305</c:v>
                </c:pt>
                <c:pt idx="1306" formatCode="0.00E+00">
                  <c:v>1306</c:v>
                </c:pt>
                <c:pt idx="1307" formatCode="0.00E+00">
                  <c:v>1307</c:v>
                </c:pt>
                <c:pt idx="1308" formatCode="0.00E+00">
                  <c:v>1308</c:v>
                </c:pt>
                <c:pt idx="1309" formatCode="0.00E+00">
                  <c:v>1309</c:v>
                </c:pt>
                <c:pt idx="1310" formatCode="0.00E+00">
                  <c:v>1310</c:v>
                </c:pt>
                <c:pt idx="1311" formatCode="0.00E+00">
                  <c:v>1311</c:v>
                </c:pt>
                <c:pt idx="1312" formatCode="0.00E+00">
                  <c:v>1312</c:v>
                </c:pt>
                <c:pt idx="1313" formatCode="0.00E+00">
                  <c:v>1313</c:v>
                </c:pt>
                <c:pt idx="1314" formatCode="0.00E+00">
                  <c:v>1314</c:v>
                </c:pt>
                <c:pt idx="1315" formatCode="0.00E+00">
                  <c:v>1315</c:v>
                </c:pt>
                <c:pt idx="1316" formatCode="0.00E+00">
                  <c:v>1316</c:v>
                </c:pt>
                <c:pt idx="1317" formatCode="0.00E+00">
                  <c:v>1317</c:v>
                </c:pt>
                <c:pt idx="1318" formatCode="0.00E+00">
                  <c:v>1318</c:v>
                </c:pt>
                <c:pt idx="1319" formatCode="0.00E+00">
                  <c:v>1319</c:v>
                </c:pt>
                <c:pt idx="1320" formatCode="0.00E+00">
                  <c:v>1320</c:v>
                </c:pt>
                <c:pt idx="1321" formatCode="0.00E+00">
                  <c:v>1321</c:v>
                </c:pt>
                <c:pt idx="1322" formatCode="0.00E+00">
                  <c:v>1322</c:v>
                </c:pt>
                <c:pt idx="1323" formatCode="0.00E+00">
                  <c:v>1323</c:v>
                </c:pt>
                <c:pt idx="1324" formatCode="0.00E+00">
                  <c:v>1324</c:v>
                </c:pt>
                <c:pt idx="1325" formatCode="0.00E+00">
                  <c:v>1325</c:v>
                </c:pt>
                <c:pt idx="1326" formatCode="0.00E+00">
                  <c:v>1326</c:v>
                </c:pt>
                <c:pt idx="1327" formatCode="0.00E+00">
                  <c:v>1327</c:v>
                </c:pt>
                <c:pt idx="1328" formatCode="0.00E+00">
                  <c:v>1328</c:v>
                </c:pt>
                <c:pt idx="1329" formatCode="0.00E+00">
                  <c:v>1329</c:v>
                </c:pt>
                <c:pt idx="1330" formatCode="0.00E+00">
                  <c:v>1330</c:v>
                </c:pt>
                <c:pt idx="1331" formatCode="0.00E+00">
                  <c:v>1331</c:v>
                </c:pt>
                <c:pt idx="1332" formatCode="0.00E+00">
                  <c:v>1332</c:v>
                </c:pt>
                <c:pt idx="1333" formatCode="0.00E+00">
                  <c:v>1333</c:v>
                </c:pt>
                <c:pt idx="1334" formatCode="0.00E+00">
                  <c:v>1334</c:v>
                </c:pt>
                <c:pt idx="1335" formatCode="0.00E+00">
                  <c:v>1335</c:v>
                </c:pt>
                <c:pt idx="1336" formatCode="0.00E+00">
                  <c:v>1336</c:v>
                </c:pt>
                <c:pt idx="1337" formatCode="0.00E+00">
                  <c:v>1337</c:v>
                </c:pt>
                <c:pt idx="1338" formatCode="0.00E+00">
                  <c:v>1338</c:v>
                </c:pt>
                <c:pt idx="1339" formatCode="0.00E+00">
                  <c:v>1339</c:v>
                </c:pt>
                <c:pt idx="1340" formatCode="0.00E+00">
                  <c:v>1340</c:v>
                </c:pt>
                <c:pt idx="1341" formatCode="0.00E+00">
                  <c:v>1341</c:v>
                </c:pt>
                <c:pt idx="1342" formatCode="0.00E+00">
                  <c:v>1342</c:v>
                </c:pt>
                <c:pt idx="1343" formatCode="0.00E+00">
                  <c:v>1343</c:v>
                </c:pt>
                <c:pt idx="1344" formatCode="0.00E+00">
                  <c:v>1344</c:v>
                </c:pt>
                <c:pt idx="1345" formatCode="0.00E+00">
                  <c:v>1345</c:v>
                </c:pt>
                <c:pt idx="1346" formatCode="0.00E+00">
                  <c:v>1346</c:v>
                </c:pt>
                <c:pt idx="1347" formatCode="0.00E+00">
                  <c:v>1347</c:v>
                </c:pt>
                <c:pt idx="1348" formatCode="0.00E+00">
                  <c:v>1348</c:v>
                </c:pt>
                <c:pt idx="1349" formatCode="0.00E+00">
                  <c:v>1349</c:v>
                </c:pt>
                <c:pt idx="1350" formatCode="0.00E+00">
                  <c:v>1350</c:v>
                </c:pt>
                <c:pt idx="1351" formatCode="0.00E+00">
                  <c:v>1351</c:v>
                </c:pt>
                <c:pt idx="1352" formatCode="0.00E+00">
                  <c:v>1352</c:v>
                </c:pt>
                <c:pt idx="1353" formatCode="0.00E+00">
                  <c:v>1353</c:v>
                </c:pt>
                <c:pt idx="1354" formatCode="0.00E+00">
                  <c:v>1354</c:v>
                </c:pt>
                <c:pt idx="1355" formatCode="0.00E+00">
                  <c:v>1355</c:v>
                </c:pt>
                <c:pt idx="1356" formatCode="0.00E+00">
                  <c:v>1356</c:v>
                </c:pt>
                <c:pt idx="1357" formatCode="0.00E+00">
                  <c:v>1357</c:v>
                </c:pt>
                <c:pt idx="1358" formatCode="0.00E+00">
                  <c:v>1358</c:v>
                </c:pt>
                <c:pt idx="1359" formatCode="0.00E+00">
                  <c:v>1359</c:v>
                </c:pt>
                <c:pt idx="1360" formatCode="0.00E+00">
                  <c:v>1360</c:v>
                </c:pt>
                <c:pt idx="1361" formatCode="0.00E+00">
                  <c:v>1361</c:v>
                </c:pt>
                <c:pt idx="1362" formatCode="0.00E+00">
                  <c:v>1362</c:v>
                </c:pt>
                <c:pt idx="1363" formatCode="0.00E+00">
                  <c:v>1363</c:v>
                </c:pt>
                <c:pt idx="1364" formatCode="0.00E+00">
                  <c:v>1364</c:v>
                </c:pt>
                <c:pt idx="1365" formatCode="0.00E+00">
                  <c:v>1365</c:v>
                </c:pt>
                <c:pt idx="1366" formatCode="0.00E+00">
                  <c:v>1366</c:v>
                </c:pt>
                <c:pt idx="1367" formatCode="0.00E+00">
                  <c:v>1367</c:v>
                </c:pt>
                <c:pt idx="1368" formatCode="0.00E+00">
                  <c:v>1368</c:v>
                </c:pt>
                <c:pt idx="1369" formatCode="0.00E+00">
                  <c:v>1369</c:v>
                </c:pt>
                <c:pt idx="1370" formatCode="0.00E+00">
                  <c:v>1370</c:v>
                </c:pt>
                <c:pt idx="1371" formatCode="0.00E+00">
                  <c:v>1371</c:v>
                </c:pt>
                <c:pt idx="1372" formatCode="0.00E+00">
                  <c:v>1372</c:v>
                </c:pt>
                <c:pt idx="1373" formatCode="0.00E+00">
                  <c:v>1373</c:v>
                </c:pt>
                <c:pt idx="1374" formatCode="0.00E+00">
                  <c:v>1374</c:v>
                </c:pt>
                <c:pt idx="1375" formatCode="0.00E+00">
                  <c:v>1375</c:v>
                </c:pt>
                <c:pt idx="1376" formatCode="0.00E+00">
                  <c:v>1376</c:v>
                </c:pt>
                <c:pt idx="1377" formatCode="0.00E+00">
                  <c:v>1377</c:v>
                </c:pt>
                <c:pt idx="1378" formatCode="0.00E+00">
                  <c:v>1378</c:v>
                </c:pt>
                <c:pt idx="1379" formatCode="0.00E+00">
                  <c:v>1379</c:v>
                </c:pt>
                <c:pt idx="1380" formatCode="0.00E+00">
                  <c:v>1380</c:v>
                </c:pt>
                <c:pt idx="1381" formatCode="0.00E+00">
                  <c:v>1381</c:v>
                </c:pt>
                <c:pt idx="1382" formatCode="0.00E+00">
                  <c:v>1382</c:v>
                </c:pt>
                <c:pt idx="1383" formatCode="0.00E+00">
                  <c:v>1383</c:v>
                </c:pt>
                <c:pt idx="1384" formatCode="0.00E+00">
                  <c:v>1384</c:v>
                </c:pt>
                <c:pt idx="1385" formatCode="0.00E+00">
                  <c:v>1385</c:v>
                </c:pt>
                <c:pt idx="1386" formatCode="0.00E+00">
                  <c:v>1386</c:v>
                </c:pt>
                <c:pt idx="1387" formatCode="0.00E+00">
                  <c:v>1387</c:v>
                </c:pt>
                <c:pt idx="1388" formatCode="0.00E+00">
                  <c:v>1388</c:v>
                </c:pt>
                <c:pt idx="1389" formatCode="0.00E+00">
                  <c:v>1389</c:v>
                </c:pt>
                <c:pt idx="1390" formatCode="0.00E+00">
                  <c:v>1390</c:v>
                </c:pt>
                <c:pt idx="1391" formatCode="0.00E+00">
                  <c:v>1391</c:v>
                </c:pt>
                <c:pt idx="1392" formatCode="0.00E+00">
                  <c:v>1392</c:v>
                </c:pt>
                <c:pt idx="1393" formatCode="0.00E+00">
                  <c:v>1393</c:v>
                </c:pt>
                <c:pt idx="1394" formatCode="0.00E+00">
                  <c:v>1394</c:v>
                </c:pt>
                <c:pt idx="1395" formatCode="0.00E+00">
                  <c:v>1395</c:v>
                </c:pt>
                <c:pt idx="1396" formatCode="0.00E+00">
                  <c:v>1396</c:v>
                </c:pt>
                <c:pt idx="1397" formatCode="0.00E+00">
                  <c:v>1397</c:v>
                </c:pt>
                <c:pt idx="1398" formatCode="0.00E+00">
                  <c:v>1398</c:v>
                </c:pt>
                <c:pt idx="1399" formatCode="0.00E+00">
                  <c:v>1399</c:v>
                </c:pt>
                <c:pt idx="1400" formatCode="0.00E+00">
                  <c:v>1400</c:v>
                </c:pt>
                <c:pt idx="1401" formatCode="0.00E+00">
                  <c:v>1401</c:v>
                </c:pt>
                <c:pt idx="1402" formatCode="0.00E+00">
                  <c:v>1402</c:v>
                </c:pt>
                <c:pt idx="1403" formatCode="0.00E+00">
                  <c:v>1403</c:v>
                </c:pt>
                <c:pt idx="1404" formatCode="0.00E+00">
                  <c:v>1404</c:v>
                </c:pt>
                <c:pt idx="1405" formatCode="0.00E+00">
                  <c:v>1405</c:v>
                </c:pt>
                <c:pt idx="1406" formatCode="0.00E+00">
                  <c:v>1406</c:v>
                </c:pt>
                <c:pt idx="1407" formatCode="0.00E+00">
                  <c:v>1407</c:v>
                </c:pt>
                <c:pt idx="1408" formatCode="0.00E+00">
                  <c:v>1408</c:v>
                </c:pt>
                <c:pt idx="1409" formatCode="0.00E+00">
                  <c:v>1409</c:v>
                </c:pt>
                <c:pt idx="1410" formatCode="0.00E+00">
                  <c:v>1410</c:v>
                </c:pt>
                <c:pt idx="1411" formatCode="0.00E+00">
                  <c:v>1411</c:v>
                </c:pt>
                <c:pt idx="1412" formatCode="0.00E+00">
                  <c:v>1412</c:v>
                </c:pt>
                <c:pt idx="1413" formatCode="0.00E+00">
                  <c:v>1413</c:v>
                </c:pt>
                <c:pt idx="1414" formatCode="0.00E+00">
                  <c:v>1414</c:v>
                </c:pt>
                <c:pt idx="1415" formatCode="0.00E+00">
                  <c:v>1415</c:v>
                </c:pt>
                <c:pt idx="1416" formatCode="0.00E+00">
                  <c:v>1416</c:v>
                </c:pt>
                <c:pt idx="1417" formatCode="0.00E+00">
                  <c:v>1417</c:v>
                </c:pt>
                <c:pt idx="1418" formatCode="0.00E+00">
                  <c:v>1418</c:v>
                </c:pt>
                <c:pt idx="1419" formatCode="0.00E+00">
                  <c:v>1419</c:v>
                </c:pt>
                <c:pt idx="1420" formatCode="0.00E+00">
                  <c:v>1420</c:v>
                </c:pt>
                <c:pt idx="1421" formatCode="0.00E+00">
                  <c:v>1421</c:v>
                </c:pt>
                <c:pt idx="1422" formatCode="0.00E+00">
                  <c:v>1422</c:v>
                </c:pt>
                <c:pt idx="1423" formatCode="0.00E+00">
                  <c:v>1423</c:v>
                </c:pt>
                <c:pt idx="1424" formatCode="0.00E+00">
                  <c:v>1424</c:v>
                </c:pt>
                <c:pt idx="1425" formatCode="0.00E+00">
                  <c:v>1425</c:v>
                </c:pt>
                <c:pt idx="1426" formatCode="0.00E+00">
                  <c:v>1426</c:v>
                </c:pt>
                <c:pt idx="1427" formatCode="0.00E+00">
                  <c:v>1427</c:v>
                </c:pt>
                <c:pt idx="1428" formatCode="0.00E+00">
                  <c:v>1428</c:v>
                </c:pt>
                <c:pt idx="1429" formatCode="0.00E+00">
                  <c:v>1429</c:v>
                </c:pt>
                <c:pt idx="1430" formatCode="0.00E+00">
                  <c:v>1430</c:v>
                </c:pt>
                <c:pt idx="1431" formatCode="0.00E+00">
                  <c:v>1431</c:v>
                </c:pt>
                <c:pt idx="1432" formatCode="0.00E+00">
                  <c:v>1432</c:v>
                </c:pt>
                <c:pt idx="1433" formatCode="0.00E+00">
                  <c:v>1433</c:v>
                </c:pt>
                <c:pt idx="1434" formatCode="0.00E+00">
                  <c:v>1434</c:v>
                </c:pt>
                <c:pt idx="1435" formatCode="0.00E+00">
                  <c:v>1435</c:v>
                </c:pt>
                <c:pt idx="1436" formatCode="0.00E+00">
                  <c:v>1436</c:v>
                </c:pt>
                <c:pt idx="1437" formatCode="0.00E+00">
                  <c:v>1437</c:v>
                </c:pt>
                <c:pt idx="1438" formatCode="0.00E+00">
                  <c:v>1438</c:v>
                </c:pt>
                <c:pt idx="1439" formatCode="0.00E+00">
                  <c:v>1439</c:v>
                </c:pt>
                <c:pt idx="1440" formatCode="0.00E+00">
                  <c:v>1440</c:v>
                </c:pt>
                <c:pt idx="1441" formatCode="0.00E+00">
                  <c:v>1441</c:v>
                </c:pt>
                <c:pt idx="1442" formatCode="0.00E+00">
                  <c:v>1442</c:v>
                </c:pt>
                <c:pt idx="1443" formatCode="0.00E+00">
                  <c:v>1443</c:v>
                </c:pt>
                <c:pt idx="1444" formatCode="0.00E+00">
                  <c:v>1444</c:v>
                </c:pt>
                <c:pt idx="1445" formatCode="0.00E+00">
                  <c:v>1445</c:v>
                </c:pt>
                <c:pt idx="1446" formatCode="0.00E+00">
                  <c:v>1446</c:v>
                </c:pt>
                <c:pt idx="1447" formatCode="0.00E+00">
                  <c:v>1447</c:v>
                </c:pt>
                <c:pt idx="1448" formatCode="0.00E+00">
                  <c:v>1448</c:v>
                </c:pt>
                <c:pt idx="1449" formatCode="0.00E+00">
                  <c:v>1449</c:v>
                </c:pt>
                <c:pt idx="1450" formatCode="0.00E+00">
                  <c:v>1450</c:v>
                </c:pt>
                <c:pt idx="1451" formatCode="0.00E+00">
                  <c:v>1451</c:v>
                </c:pt>
                <c:pt idx="1452" formatCode="0.00E+00">
                  <c:v>1452</c:v>
                </c:pt>
                <c:pt idx="1453" formatCode="0.00E+00">
                  <c:v>1453</c:v>
                </c:pt>
                <c:pt idx="1454" formatCode="0.00E+00">
                  <c:v>1454</c:v>
                </c:pt>
                <c:pt idx="1455" formatCode="0.00E+00">
                  <c:v>1455</c:v>
                </c:pt>
                <c:pt idx="1456" formatCode="0.00E+00">
                  <c:v>1456</c:v>
                </c:pt>
                <c:pt idx="1457" formatCode="0.00E+00">
                  <c:v>1457</c:v>
                </c:pt>
                <c:pt idx="1458" formatCode="0.00E+00">
                  <c:v>1458</c:v>
                </c:pt>
                <c:pt idx="1459" formatCode="0.00E+00">
                  <c:v>1459</c:v>
                </c:pt>
                <c:pt idx="1460" formatCode="0.00E+00">
                  <c:v>1460</c:v>
                </c:pt>
                <c:pt idx="1461" formatCode="0.00E+00">
                  <c:v>1461</c:v>
                </c:pt>
                <c:pt idx="1462" formatCode="0.00E+00">
                  <c:v>1462</c:v>
                </c:pt>
                <c:pt idx="1463" formatCode="0.00E+00">
                  <c:v>1463</c:v>
                </c:pt>
                <c:pt idx="1464" formatCode="0.00E+00">
                  <c:v>1464</c:v>
                </c:pt>
                <c:pt idx="1465" formatCode="0.00E+00">
                  <c:v>1465</c:v>
                </c:pt>
                <c:pt idx="1466" formatCode="0.00E+00">
                  <c:v>1466</c:v>
                </c:pt>
                <c:pt idx="1467" formatCode="0.00E+00">
                  <c:v>1467</c:v>
                </c:pt>
                <c:pt idx="1468" formatCode="0.00E+00">
                  <c:v>1468</c:v>
                </c:pt>
                <c:pt idx="1469" formatCode="0.00E+00">
                  <c:v>1469</c:v>
                </c:pt>
                <c:pt idx="1470" formatCode="0.00E+00">
                  <c:v>1470</c:v>
                </c:pt>
                <c:pt idx="1471" formatCode="0.00E+00">
                  <c:v>1471</c:v>
                </c:pt>
                <c:pt idx="1472" formatCode="0.00E+00">
                  <c:v>1472</c:v>
                </c:pt>
                <c:pt idx="1473" formatCode="0.00E+00">
                  <c:v>1473</c:v>
                </c:pt>
                <c:pt idx="1474" formatCode="0.00E+00">
                  <c:v>1474</c:v>
                </c:pt>
                <c:pt idx="1475" formatCode="0.00E+00">
                  <c:v>1475</c:v>
                </c:pt>
                <c:pt idx="1476" formatCode="0.00E+00">
                  <c:v>1476</c:v>
                </c:pt>
                <c:pt idx="1477" formatCode="0.00E+00">
                  <c:v>1477</c:v>
                </c:pt>
                <c:pt idx="1478" formatCode="0.00E+00">
                  <c:v>1478</c:v>
                </c:pt>
                <c:pt idx="1479" formatCode="0.00E+00">
                  <c:v>1479</c:v>
                </c:pt>
                <c:pt idx="1480" formatCode="0.00E+00">
                  <c:v>1480</c:v>
                </c:pt>
                <c:pt idx="1481" formatCode="0.00E+00">
                  <c:v>1481</c:v>
                </c:pt>
                <c:pt idx="1482" formatCode="0.00E+00">
                  <c:v>1482</c:v>
                </c:pt>
                <c:pt idx="1483" formatCode="0.00E+00">
                  <c:v>1483</c:v>
                </c:pt>
                <c:pt idx="1484" formatCode="0.00E+00">
                  <c:v>1484</c:v>
                </c:pt>
                <c:pt idx="1485" formatCode="0.00E+00">
                  <c:v>1485</c:v>
                </c:pt>
                <c:pt idx="1486" formatCode="0.00E+00">
                  <c:v>1486</c:v>
                </c:pt>
                <c:pt idx="1487" formatCode="0.00E+00">
                  <c:v>1487</c:v>
                </c:pt>
                <c:pt idx="1488" formatCode="0.00E+00">
                  <c:v>1488</c:v>
                </c:pt>
                <c:pt idx="1489" formatCode="0.00E+00">
                  <c:v>1489</c:v>
                </c:pt>
                <c:pt idx="1490" formatCode="0.00E+00">
                  <c:v>1490</c:v>
                </c:pt>
                <c:pt idx="1491" formatCode="0.00E+00">
                  <c:v>1491</c:v>
                </c:pt>
                <c:pt idx="1492" formatCode="0.00E+00">
                  <c:v>1492</c:v>
                </c:pt>
                <c:pt idx="1493" formatCode="0.00E+00">
                  <c:v>1493</c:v>
                </c:pt>
                <c:pt idx="1494" formatCode="0.00E+00">
                  <c:v>1494</c:v>
                </c:pt>
                <c:pt idx="1495" formatCode="0.00E+00">
                  <c:v>1495</c:v>
                </c:pt>
                <c:pt idx="1496" formatCode="0.00E+00">
                  <c:v>1496</c:v>
                </c:pt>
                <c:pt idx="1497" formatCode="0.00E+00">
                  <c:v>1497</c:v>
                </c:pt>
                <c:pt idx="1498" formatCode="0.00E+00">
                  <c:v>1498</c:v>
                </c:pt>
                <c:pt idx="1499" formatCode="0.00E+00">
                  <c:v>1499</c:v>
                </c:pt>
                <c:pt idx="1500" formatCode="0.00E+00">
                  <c:v>1500</c:v>
                </c:pt>
                <c:pt idx="1501" formatCode="0.00E+00">
                  <c:v>1501</c:v>
                </c:pt>
                <c:pt idx="1502" formatCode="0.00E+00">
                  <c:v>1502</c:v>
                </c:pt>
                <c:pt idx="1503" formatCode="0.00E+00">
                  <c:v>1503</c:v>
                </c:pt>
                <c:pt idx="1504" formatCode="0.00E+00">
                  <c:v>1504</c:v>
                </c:pt>
                <c:pt idx="1505" formatCode="0.00E+00">
                  <c:v>1505</c:v>
                </c:pt>
                <c:pt idx="1506" formatCode="0.00E+00">
                  <c:v>1506</c:v>
                </c:pt>
                <c:pt idx="1507" formatCode="0.00E+00">
                  <c:v>1507</c:v>
                </c:pt>
                <c:pt idx="1508" formatCode="0.00E+00">
                  <c:v>1508</c:v>
                </c:pt>
                <c:pt idx="1509" formatCode="0.00E+00">
                  <c:v>1509</c:v>
                </c:pt>
                <c:pt idx="1510" formatCode="0.00E+00">
                  <c:v>1510</c:v>
                </c:pt>
                <c:pt idx="1511" formatCode="0.00E+00">
                  <c:v>1511</c:v>
                </c:pt>
                <c:pt idx="1512" formatCode="0.00E+00">
                  <c:v>1512</c:v>
                </c:pt>
                <c:pt idx="1513" formatCode="0.00E+00">
                  <c:v>1513</c:v>
                </c:pt>
                <c:pt idx="1514" formatCode="0.00E+00">
                  <c:v>1514</c:v>
                </c:pt>
                <c:pt idx="1515" formatCode="0.00E+00">
                  <c:v>1515</c:v>
                </c:pt>
                <c:pt idx="1516" formatCode="0.00E+00">
                  <c:v>1516</c:v>
                </c:pt>
                <c:pt idx="1517" formatCode="0.00E+00">
                  <c:v>1517</c:v>
                </c:pt>
                <c:pt idx="1518" formatCode="0.00E+00">
                  <c:v>1518</c:v>
                </c:pt>
                <c:pt idx="1519" formatCode="0.00E+00">
                  <c:v>1519</c:v>
                </c:pt>
                <c:pt idx="1520" formatCode="0.00E+00">
                  <c:v>1520</c:v>
                </c:pt>
                <c:pt idx="1521" formatCode="0.00E+00">
                  <c:v>1521</c:v>
                </c:pt>
                <c:pt idx="1522" formatCode="0.00E+00">
                  <c:v>1522</c:v>
                </c:pt>
                <c:pt idx="1523" formatCode="0.00E+00">
                  <c:v>1523</c:v>
                </c:pt>
                <c:pt idx="1524" formatCode="0.00E+00">
                  <c:v>1524</c:v>
                </c:pt>
                <c:pt idx="1525" formatCode="0.00E+00">
                  <c:v>1525</c:v>
                </c:pt>
                <c:pt idx="1526" formatCode="0.00E+00">
                  <c:v>1526</c:v>
                </c:pt>
                <c:pt idx="1527" formatCode="0.00E+00">
                  <c:v>1527</c:v>
                </c:pt>
                <c:pt idx="1528" formatCode="0.00E+00">
                  <c:v>1528</c:v>
                </c:pt>
                <c:pt idx="1529" formatCode="0.00E+00">
                  <c:v>1529</c:v>
                </c:pt>
                <c:pt idx="1530" formatCode="0.00E+00">
                  <c:v>1530</c:v>
                </c:pt>
                <c:pt idx="1531" formatCode="0.00E+00">
                  <c:v>1531</c:v>
                </c:pt>
                <c:pt idx="1532" formatCode="0.00E+00">
                  <c:v>1532</c:v>
                </c:pt>
                <c:pt idx="1533" formatCode="0.00E+00">
                  <c:v>1533</c:v>
                </c:pt>
                <c:pt idx="1534" formatCode="0.00E+00">
                  <c:v>1534</c:v>
                </c:pt>
                <c:pt idx="1535" formatCode="0.00E+00">
                  <c:v>1535</c:v>
                </c:pt>
                <c:pt idx="1536" formatCode="0.00E+00">
                  <c:v>1536</c:v>
                </c:pt>
                <c:pt idx="1537" formatCode="0.00E+00">
                  <c:v>1537</c:v>
                </c:pt>
                <c:pt idx="1538" formatCode="0.00E+00">
                  <c:v>1538</c:v>
                </c:pt>
                <c:pt idx="1539" formatCode="0.00E+00">
                  <c:v>1539</c:v>
                </c:pt>
                <c:pt idx="1540" formatCode="0.00E+00">
                  <c:v>1540</c:v>
                </c:pt>
                <c:pt idx="1541" formatCode="0.00E+00">
                  <c:v>1541</c:v>
                </c:pt>
                <c:pt idx="1542" formatCode="0.00E+00">
                  <c:v>1542</c:v>
                </c:pt>
                <c:pt idx="1543" formatCode="0.00E+00">
                  <c:v>1543</c:v>
                </c:pt>
                <c:pt idx="1544" formatCode="0.00E+00">
                  <c:v>1544</c:v>
                </c:pt>
                <c:pt idx="1545" formatCode="0.00E+00">
                  <c:v>1545</c:v>
                </c:pt>
                <c:pt idx="1546" formatCode="0.00E+00">
                  <c:v>1546</c:v>
                </c:pt>
                <c:pt idx="1547" formatCode="0.00E+00">
                  <c:v>1547</c:v>
                </c:pt>
                <c:pt idx="1548" formatCode="0.00E+00">
                  <c:v>1548</c:v>
                </c:pt>
                <c:pt idx="1549" formatCode="0.00E+00">
                  <c:v>1549</c:v>
                </c:pt>
                <c:pt idx="1550" formatCode="0.00E+00">
                  <c:v>1550</c:v>
                </c:pt>
                <c:pt idx="1551" formatCode="0.00E+00">
                  <c:v>1551</c:v>
                </c:pt>
                <c:pt idx="1552" formatCode="0.00E+00">
                  <c:v>1552</c:v>
                </c:pt>
                <c:pt idx="1553" formatCode="0.00E+00">
                  <c:v>1553</c:v>
                </c:pt>
                <c:pt idx="1554" formatCode="0.00E+00">
                  <c:v>1554</c:v>
                </c:pt>
                <c:pt idx="1555" formatCode="0.00E+00">
                  <c:v>1555</c:v>
                </c:pt>
                <c:pt idx="1556" formatCode="0.00E+00">
                  <c:v>1556</c:v>
                </c:pt>
                <c:pt idx="1557" formatCode="0.00E+00">
                  <c:v>1557</c:v>
                </c:pt>
                <c:pt idx="1558" formatCode="0.00E+00">
                  <c:v>1558</c:v>
                </c:pt>
                <c:pt idx="1559" formatCode="0.00E+00">
                  <c:v>1559</c:v>
                </c:pt>
                <c:pt idx="1560" formatCode="0.00E+00">
                  <c:v>1560</c:v>
                </c:pt>
                <c:pt idx="1561" formatCode="0.00E+00">
                  <c:v>1561</c:v>
                </c:pt>
                <c:pt idx="1562" formatCode="0.00E+00">
                  <c:v>1562</c:v>
                </c:pt>
                <c:pt idx="1563" formatCode="0.00E+00">
                  <c:v>1563</c:v>
                </c:pt>
                <c:pt idx="1564" formatCode="0.00E+00">
                  <c:v>1564</c:v>
                </c:pt>
                <c:pt idx="1565" formatCode="0.00E+00">
                  <c:v>1565</c:v>
                </c:pt>
                <c:pt idx="1566" formatCode="0.00E+00">
                  <c:v>1566</c:v>
                </c:pt>
                <c:pt idx="1567" formatCode="0.00E+00">
                  <c:v>1567</c:v>
                </c:pt>
                <c:pt idx="1568" formatCode="0.00E+00">
                  <c:v>1568</c:v>
                </c:pt>
                <c:pt idx="1569" formatCode="0.00E+00">
                  <c:v>1569</c:v>
                </c:pt>
                <c:pt idx="1570" formatCode="0.00E+00">
                  <c:v>1570</c:v>
                </c:pt>
                <c:pt idx="1571" formatCode="0.00E+00">
                  <c:v>1571</c:v>
                </c:pt>
                <c:pt idx="1572" formatCode="0.00E+00">
                  <c:v>1572</c:v>
                </c:pt>
                <c:pt idx="1573" formatCode="0.00E+00">
                  <c:v>1573</c:v>
                </c:pt>
                <c:pt idx="1574" formatCode="0.00E+00">
                  <c:v>1574</c:v>
                </c:pt>
                <c:pt idx="1575" formatCode="0.00E+00">
                  <c:v>1575</c:v>
                </c:pt>
                <c:pt idx="1576" formatCode="0.00E+00">
                  <c:v>1576</c:v>
                </c:pt>
                <c:pt idx="1577" formatCode="0.00E+00">
                  <c:v>1577</c:v>
                </c:pt>
                <c:pt idx="1578" formatCode="0.00E+00">
                  <c:v>1578</c:v>
                </c:pt>
                <c:pt idx="1579" formatCode="0.00E+00">
                  <c:v>1579</c:v>
                </c:pt>
                <c:pt idx="1580" formatCode="0.00E+00">
                  <c:v>1580</c:v>
                </c:pt>
                <c:pt idx="1581" formatCode="0.00E+00">
                  <c:v>1581</c:v>
                </c:pt>
                <c:pt idx="1582" formatCode="0.00E+00">
                  <c:v>1582</c:v>
                </c:pt>
                <c:pt idx="1583" formatCode="0.00E+00">
                  <c:v>1583</c:v>
                </c:pt>
                <c:pt idx="1584" formatCode="0.00E+00">
                  <c:v>1584</c:v>
                </c:pt>
                <c:pt idx="1585" formatCode="0.00E+00">
                  <c:v>1585</c:v>
                </c:pt>
                <c:pt idx="1586" formatCode="0.00E+00">
                  <c:v>1586</c:v>
                </c:pt>
                <c:pt idx="1587" formatCode="0.00E+00">
                  <c:v>1587</c:v>
                </c:pt>
                <c:pt idx="1588" formatCode="0.00E+00">
                  <c:v>1588</c:v>
                </c:pt>
                <c:pt idx="1589" formatCode="0.00E+00">
                  <c:v>1589</c:v>
                </c:pt>
                <c:pt idx="1590" formatCode="0.00E+00">
                  <c:v>1590</c:v>
                </c:pt>
                <c:pt idx="1591" formatCode="0.00E+00">
                  <c:v>1591</c:v>
                </c:pt>
                <c:pt idx="1592" formatCode="0.00E+00">
                  <c:v>1592</c:v>
                </c:pt>
                <c:pt idx="1593" formatCode="0.00E+00">
                  <c:v>1593</c:v>
                </c:pt>
                <c:pt idx="1594" formatCode="0.00E+00">
                  <c:v>1594</c:v>
                </c:pt>
                <c:pt idx="1595" formatCode="0.00E+00">
                  <c:v>1595</c:v>
                </c:pt>
                <c:pt idx="1596" formatCode="0.00E+00">
                  <c:v>1596</c:v>
                </c:pt>
                <c:pt idx="1597" formatCode="0.00E+00">
                  <c:v>1597</c:v>
                </c:pt>
                <c:pt idx="1598" formatCode="0.00E+00">
                  <c:v>1598</c:v>
                </c:pt>
                <c:pt idx="1599" formatCode="0.00E+00">
                  <c:v>1599</c:v>
                </c:pt>
                <c:pt idx="1600" formatCode="0.00E+00">
                  <c:v>1600</c:v>
                </c:pt>
                <c:pt idx="1601" formatCode="0.00E+00">
                  <c:v>1601</c:v>
                </c:pt>
                <c:pt idx="1602" formatCode="0.00E+00">
                  <c:v>1602</c:v>
                </c:pt>
                <c:pt idx="1603" formatCode="0.00E+00">
                  <c:v>1603</c:v>
                </c:pt>
                <c:pt idx="1604" formatCode="0.00E+00">
                  <c:v>1604</c:v>
                </c:pt>
                <c:pt idx="1605" formatCode="0.00E+00">
                  <c:v>1605</c:v>
                </c:pt>
                <c:pt idx="1606" formatCode="0.00E+00">
                  <c:v>1606</c:v>
                </c:pt>
                <c:pt idx="1607" formatCode="0.00E+00">
                  <c:v>1607</c:v>
                </c:pt>
                <c:pt idx="1608" formatCode="0.00E+00">
                  <c:v>1608</c:v>
                </c:pt>
                <c:pt idx="1609" formatCode="0.00E+00">
                  <c:v>1609</c:v>
                </c:pt>
                <c:pt idx="1610" formatCode="0.00E+00">
                  <c:v>1610</c:v>
                </c:pt>
                <c:pt idx="1611" formatCode="0.00E+00">
                  <c:v>1611</c:v>
                </c:pt>
                <c:pt idx="1612" formatCode="0.00E+00">
                  <c:v>1612</c:v>
                </c:pt>
                <c:pt idx="1613" formatCode="0.00E+00">
                  <c:v>1613</c:v>
                </c:pt>
                <c:pt idx="1614" formatCode="0.00E+00">
                  <c:v>1614</c:v>
                </c:pt>
                <c:pt idx="1615" formatCode="0.00E+00">
                  <c:v>1615</c:v>
                </c:pt>
                <c:pt idx="1616" formatCode="0.00E+00">
                  <c:v>1616</c:v>
                </c:pt>
                <c:pt idx="1617" formatCode="0.00E+00">
                  <c:v>1617</c:v>
                </c:pt>
                <c:pt idx="1618" formatCode="0.00E+00">
                  <c:v>1618</c:v>
                </c:pt>
                <c:pt idx="1619" formatCode="0.00E+00">
                  <c:v>1619</c:v>
                </c:pt>
                <c:pt idx="1620" formatCode="0.00E+00">
                  <c:v>1620</c:v>
                </c:pt>
                <c:pt idx="1621" formatCode="0.00E+00">
                  <c:v>1621</c:v>
                </c:pt>
                <c:pt idx="1622" formatCode="0.00E+00">
                  <c:v>1622</c:v>
                </c:pt>
                <c:pt idx="1623" formatCode="0.00E+00">
                  <c:v>1623</c:v>
                </c:pt>
                <c:pt idx="1624" formatCode="0.00E+00">
                  <c:v>1624</c:v>
                </c:pt>
                <c:pt idx="1625" formatCode="0.00E+00">
                  <c:v>1625</c:v>
                </c:pt>
                <c:pt idx="1626" formatCode="0.00E+00">
                  <c:v>1626</c:v>
                </c:pt>
                <c:pt idx="1627" formatCode="0.00E+00">
                  <c:v>1627</c:v>
                </c:pt>
                <c:pt idx="1628" formatCode="0.00E+00">
                  <c:v>1628</c:v>
                </c:pt>
                <c:pt idx="1629" formatCode="0.00E+00">
                  <c:v>1629</c:v>
                </c:pt>
                <c:pt idx="1630" formatCode="0.00E+00">
                  <c:v>1630</c:v>
                </c:pt>
                <c:pt idx="1631" formatCode="0.00E+00">
                  <c:v>1631</c:v>
                </c:pt>
                <c:pt idx="1632" formatCode="0.00E+00">
                  <c:v>1632</c:v>
                </c:pt>
                <c:pt idx="1633" formatCode="0.00E+00">
                  <c:v>1633</c:v>
                </c:pt>
                <c:pt idx="1634" formatCode="0.00E+00">
                  <c:v>1634</c:v>
                </c:pt>
                <c:pt idx="1635" formatCode="0.00E+00">
                  <c:v>1635</c:v>
                </c:pt>
                <c:pt idx="1636" formatCode="0.00E+00">
                  <c:v>1636</c:v>
                </c:pt>
                <c:pt idx="1637" formatCode="0.00E+00">
                  <c:v>1637</c:v>
                </c:pt>
                <c:pt idx="1638" formatCode="0.00E+00">
                  <c:v>1638</c:v>
                </c:pt>
                <c:pt idx="1639" formatCode="0.00E+00">
                  <c:v>1639</c:v>
                </c:pt>
                <c:pt idx="1640" formatCode="0.00E+00">
                  <c:v>1640</c:v>
                </c:pt>
                <c:pt idx="1641" formatCode="0.00E+00">
                  <c:v>1641</c:v>
                </c:pt>
                <c:pt idx="1642" formatCode="0.00E+00">
                  <c:v>1642</c:v>
                </c:pt>
                <c:pt idx="1643" formatCode="0.00E+00">
                  <c:v>1643</c:v>
                </c:pt>
                <c:pt idx="1644" formatCode="0.00E+00">
                  <c:v>1644</c:v>
                </c:pt>
                <c:pt idx="1645" formatCode="0.00E+00">
                  <c:v>1645</c:v>
                </c:pt>
                <c:pt idx="1646" formatCode="0.00E+00">
                  <c:v>1646</c:v>
                </c:pt>
                <c:pt idx="1647" formatCode="0.00E+00">
                  <c:v>1647</c:v>
                </c:pt>
                <c:pt idx="1648" formatCode="0.00E+00">
                  <c:v>1648</c:v>
                </c:pt>
                <c:pt idx="1649" formatCode="0.00E+00">
                  <c:v>1649</c:v>
                </c:pt>
                <c:pt idx="1650" formatCode="0.00E+00">
                  <c:v>1650</c:v>
                </c:pt>
                <c:pt idx="1651" formatCode="0.00E+00">
                  <c:v>1651</c:v>
                </c:pt>
                <c:pt idx="1652" formatCode="0.00E+00">
                  <c:v>1652</c:v>
                </c:pt>
                <c:pt idx="1653" formatCode="0.00E+00">
                  <c:v>1653</c:v>
                </c:pt>
                <c:pt idx="1654" formatCode="0.00E+00">
                  <c:v>1654</c:v>
                </c:pt>
                <c:pt idx="1655" formatCode="0.00E+00">
                  <c:v>1655</c:v>
                </c:pt>
                <c:pt idx="1656" formatCode="0.00E+00">
                  <c:v>1656</c:v>
                </c:pt>
                <c:pt idx="1657" formatCode="0.00E+00">
                  <c:v>1657</c:v>
                </c:pt>
                <c:pt idx="1658" formatCode="0.00E+00">
                  <c:v>1658</c:v>
                </c:pt>
                <c:pt idx="1659" formatCode="0.00E+00">
                  <c:v>1659</c:v>
                </c:pt>
                <c:pt idx="1660" formatCode="0.00E+00">
                  <c:v>1660</c:v>
                </c:pt>
                <c:pt idx="1661" formatCode="0.00E+00">
                  <c:v>1661</c:v>
                </c:pt>
                <c:pt idx="1662" formatCode="0.00E+00">
                  <c:v>1662</c:v>
                </c:pt>
                <c:pt idx="1663" formatCode="0.00E+00">
                  <c:v>1663</c:v>
                </c:pt>
                <c:pt idx="1664" formatCode="0.00E+00">
                  <c:v>1664</c:v>
                </c:pt>
                <c:pt idx="1665" formatCode="0.00E+00">
                  <c:v>1665</c:v>
                </c:pt>
                <c:pt idx="1666" formatCode="0.00E+00">
                  <c:v>1666</c:v>
                </c:pt>
                <c:pt idx="1667" formatCode="0.00E+00">
                  <c:v>1667</c:v>
                </c:pt>
                <c:pt idx="1668" formatCode="0.00E+00">
                  <c:v>1668</c:v>
                </c:pt>
                <c:pt idx="1669" formatCode="0.00E+00">
                  <c:v>1669</c:v>
                </c:pt>
                <c:pt idx="1670" formatCode="0.00E+00">
                  <c:v>1670</c:v>
                </c:pt>
                <c:pt idx="1671" formatCode="0.00E+00">
                  <c:v>1671</c:v>
                </c:pt>
                <c:pt idx="1672" formatCode="0.00E+00">
                  <c:v>1672</c:v>
                </c:pt>
                <c:pt idx="1673" formatCode="0.00E+00">
                  <c:v>1673</c:v>
                </c:pt>
                <c:pt idx="1674" formatCode="0.00E+00">
                  <c:v>1674</c:v>
                </c:pt>
                <c:pt idx="1675" formatCode="0.00E+00">
                  <c:v>1675</c:v>
                </c:pt>
                <c:pt idx="1676" formatCode="0.00E+00">
                  <c:v>1676</c:v>
                </c:pt>
                <c:pt idx="1677" formatCode="0.00E+00">
                  <c:v>1677</c:v>
                </c:pt>
                <c:pt idx="1678" formatCode="0.00E+00">
                  <c:v>1678</c:v>
                </c:pt>
                <c:pt idx="1679" formatCode="0.00E+00">
                  <c:v>1679</c:v>
                </c:pt>
                <c:pt idx="1680" formatCode="0.00E+00">
                  <c:v>1680</c:v>
                </c:pt>
                <c:pt idx="1681" formatCode="0.00E+00">
                  <c:v>1681</c:v>
                </c:pt>
                <c:pt idx="1682" formatCode="0.00E+00">
                  <c:v>1682</c:v>
                </c:pt>
                <c:pt idx="1683" formatCode="0.00E+00">
                  <c:v>1683</c:v>
                </c:pt>
                <c:pt idx="1684" formatCode="0.00E+00">
                  <c:v>1684</c:v>
                </c:pt>
                <c:pt idx="1685" formatCode="0.00E+00">
                  <c:v>1685</c:v>
                </c:pt>
                <c:pt idx="1686" formatCode="0.00E+00">
                  <c:v>1686</c:v>
                </c:pt>
                <c:pt idx="1687" formatCode="0.00E+00">
                  <c:v>1687</c:v>
                </c:pt>
                <c:pt idx="1688" formatCode="0.00E+00">
                  <c:v>1688</c:v>
                </c:pt>
                <c:pt idx="1689" formatCode="0.00E+00">
                  <c:v>1689</c:v>
                </c:pt>
                <c:pt idx="1690" formatCode="0.00E+00">
                  <c:v>1690</c:v>
                </c:pt>
                <c:pt idx="1691" formatCode="0.00E+00">
                  <c:v>1691</c:v>
                </c:pt>
                <c:pt idx="1692" formatCode="0.00E+00">
                  <c:v>1692</c:v>
                </c:pt>
                <c:pt idx="1693" formatCode="0.00E+00">
                  <c:v>1693</c:v>
                </c:pt>
                <c:pt idx="1694" formatCode="0.00E+00">
                  <c:v>1694</c:v>
                </c:pt>
                <c:pt idx="1695" formatCode="0.00E+00">
                  <c:v>1695</c:v>
                </c:pt>
                <c:pt idx="1696" formatCode="0.00E+00">
                  <c:v>1696</c:v>
                </c:pt>
                <c:pt idx="1697" formatCode="0.00E+00">
                  <c:v>1697</c:v>
                </c:pt>
                <c:pt idx="1698" formatCode="0.00E+00">
                  <c:v>1698</c:v>
                </c:pt>
                <c:pt idx="1699" formatCode="0.00E+00">
                  <c:v>1699</c:v>
                </c:pt>
                <c:pt idx="1700" formatCode="0.00E+00">
                  <c:v>1700</c:v>
                </c:pt>
                <c:pt idx="1701" formatCode="0.00E+00">
                  <c:v>1701</c:v>
                </c:pt>
                <c:pt idx="1702" formatCode="0.00E+00">
                  <c:v>1702</c:v>
                </c:pt>
                <c:pt idx="1703" formatCode="0.00E+00">
                  <c:v>1703</c:v>
                </c:pt>
                <c:pt idx="1704" formatCode="0.00E+00">
                  <c:v>1704</c:v>
                </c:pt>
                <c:pt idx="1705" formatCode="0.00E+00">
                  <c:v>1705</c:v>
                </c:pt>
                <c:pt idx="1706" formatCode="0.00E+00">
                  <c:v>1706</c:v>
                </c:pt>
                <c:pt idx="1707" formatCode="0.00E+00">
                  <c:v>1707</c:v>
                </c:pt>
                <c:pt idx="1708" formatCode="0.00E+00">
                  <c:v>1708</c:v>
                </c:pt>
                <c:pt idx="1709" formatCode="0.00E+00">
                  <c:v>1709</c:v>
                </c:pt>
                <c:pt idx="1710" formatCode="0.00E+00">
                  <c:v>1710</c:v>
                </c:pt>
                <c:pt idx="1711" formatCode="0.00E+00">
                  <c:v>1711</c:v>
                </c:pt>
                <c:pt idx="1712" formatCode="0.00E+00">
                  <c:v>1712</c:v>
                </c:pt>
                <c:pt idx="1713" formatCode="0.00E+00">
                  <c:v>1713</c:v>
                </c:pt>
                <c:pt idx="1714" formatCode="0.00E+00">
                  <c:v>1714</c:v>
                </c:pt>
                <c:pt idx="1715" formatCode="0.00E+00">
                  <c:v>1715</c:v>
                </c:pt>
                <c:pt idx="1716" formatCode="0.00E+00">
                  <c:v>1716</c:v>
                </c:pt>
                <c:pt idx="1717" formatCode="0.00E+00">
                  <c:v>1717</c:v>
                </c:pt>
                <c:pt idx="1718" formatCode="0.00E+00">
                  <c:v>1718</c:v>
                </c:pt>
                <c:pt idx="1719" formatCode="0.00E+00">
                  <c:v>1719</c:v>
                </c:pt>
                <c:pt idx="1720" formatCode="0.00E+00">
                  <c:v>1720</c:v>
                </c:pt>
                <c:pt idx="1721" formatCode="0.00E+00">
                  <c:v>1721</c:v>
                </c:pt>
                <c:pt idx="1722" formatCode="0.00E+00">
                  <c:v>1722</c:v>
                </c:pt>
                <c:pt idx="1723" formatCode="0.00E+00">
                  <c:v>1723</c:v>
                </c:pt>
                <c:pt idx="1724" formatCode="0.00E+00">
                  <c:v>1724</c:v>
                </c:pt>
                <c:pt idx="1725" formatCode="0.00E+00">
                  <c:v>1725</c:v>
                </c:pt>
                <c:pt idx="1726" formatCode="0.00E+00">
                  <c:v>1726</c:v>
                </c:pt>
                <c:pt idx="1727" formatCode="0.00E+00">
                  <c:v>1727</c:v>
                </c:pt>
                <c:pt idx="1728" formatCode="0.00E+00">
                  <c:v>1728</c:v>
                </c:pt>
                <c:pt idx="1729" formatCode="0.00E+00">
                  <c:v>1729</c:v>
                </c:pt>
                <c:pt idx="1730" formatCode="0.00E+00">
                  <c:v>1730</c:v>
                </c:pt>
                <c:pt idx="1731" formatCode="0.00E+00">
                  <c:v>1731</c:v>
                </c:pt>
                <c:pt idx="1732" formatCode="0.00E+00">
                  <c:v>1732</c:v>
                </c:pt>
                <c:pt idx="1733" formatCode="0.00E+00">
                  <c:v>1733</c:v>
                </c:pt>
                <c:pt idx="1734" formatCode="0.00E+00">
                  <c:v>1734</c:v>
                </c:pt>
                <c:pt idx="1735" formatCode="0.00E+00">
                  <c:v>1735</c:v>
                </c:pt>
                <c:pt idx="1736" formatCode="0.00E+00">
                  <c:v>1736</c:v>
                </c:pt>
                <c:pt idx="1737" formatCode="0.00E+00">
                  <c:v>1737</c:v>
                </c:pt>
                <c:pt idx="1738" formatCode="0.00E+00">
                  <c:v>1738</c:v>
                </c:pt>
                <c:pt idx="1739" formatCode="0.00E+00">
                  <c:v>1739</c:v>
                </c:pt>
                <c:pt idx="1740" formatCode="0.00E+00">
                  <c:v>1740</c:v>
                </c:pt>
                <c:pt idx="1741" formatCode="0.00E+00">
                  <c:v>1741</c:v>
                </c:pt>
                <c:pt idx="1742" formatCode="0.00E+00">
                  <c:v>1742</c:v>
                </c:pt>
                <c:pt idx="1743" formatCode="0.00E+00">
                  <c:v>1743</c:v>
                </c:pt>
                <c:pt idx="1744" formatCode="0.00E+00">
                  <c:v>1744</c:v>
                </c:pt>
                <c:pt idx="1745" formatCode="0.00E+00">
                  <c:v>1745</c:v>
                </c:pt>
                <c:pt idx="1746" formatCode="0.00E+00">
                  <c:v>1746</c:v>
                </c:pt>
                <c:pt idx="1747" formatCode="0.00E+00">
                  <c:v>1747</c:v>
                </c:pt>
                <c:pt idx="1748" formatCode="0.00E+00">
                  <c:v>1748</c:v>
                </c:pt>
                <c:pt idx="1749" formatCode="0.00E+00">
                  <c:v>1749</c:v>
                </c:pt>
                <c:pt idx="1750" formatCode="0.00E+00">
                  <c:v>1750</c:v>
                </c:pt>
                <c:pt idx="1751" formatCode="0.00E+00">
                  <c:v>1751</c:v>
                </c:pt>
                <c:pt idx="1752" formatCode="0.00E+00">
                  <c:v>1752</c:v>
                </c:pt>
                <c:pt idx="1753" formatCode="0.00E+00">
                  <c:v>1753</c:v>
                </c:pt>
                <c:pt idx="1754" formatCode="0.00E+00">
                  <c:v>1754</c:v>
                </c:pt>
                <c:pt idx="1755" formatCode="0.00E+00">
                  <c:v>1755</c:v>
                </c:pt>
                <c:pt idx="1756" formatCode="0.00E+00">
                  <c:v>1756</c:v>
                </c:pt>
                <c:pt idx="1757" formatCode="0.00E+00">
                  <c:v>1757</c:v>
                </c:pt>
                <c:pt idx="1758" formatCode="0.00E+00">
                  <c:v>1758</c:v>
                </c:pt>
                <c:pt idx="1759" formatCode="0.00E+00">
                  <c:v>1759</c:v>
                </c:pt>
                <c:pt idx="1760" formatCode="0.00E+00">
                  <c:v>1760</c:v>
                </c:pt>
                <c:pt idx="1761" formatCode="0.00E+00">
                  <c:v>1761</c:v>
                </c:pt>
                <c:pt idx="1762" formatCode="0.00E+00">
                  <c:v>1762</c:v>
                </c:pt>
                <c:pt idx="1763" formatCode="0.00E+00">
                  <c:v>1763</c:v>
                </c:pt>
                <c:pt idx="1764" formatCode="0.00E+00">
                  <c:v>1764</c:v>
                </c:pt>
                <c:pt idx="1765" formatCode="0.00E+00">
                  <c:v>1765</c:v>
                </c:pt>
                <c:pt idx="1766" formatCode="0.00E+00">
                  <c:v>1766</c:v>
                </c:pt>
                <c:pt idx="1767" formatCode="0.00E+00">
                  <c:v>1767</c:v>
                </c:pt>
                <c:pt idx="1768" formatCode="0.00E+00">
                  <c:v>1768</c:v>
                </c:pt>
                <c:pt idx="1769" formatCode="0.00E+00">
                  <c:v>1769</c:v>
                </c:pt>
                <c:pt idx="1770" formatCode="0.00E+00">
                  <c:v>1770</c:v>
                </c:pt>
                <c:pt idx="1771" formatCode="0.00E+00">
                  <c:v>1771</c:v>
                </c:pt>
                <c:pt idx="1772" formatCode="0.00E+00">
                  <c:v>1772</c:v>
                </c:pt>
                <c:pt idx="1773" formatCode="0.00E+00">
                  <c:v>1773</c:v>
                </c:pt>
                <c:pt idx="1774" formatCode="0.00E+00">
                  <c:v>1774</c:v>
                </c:pt>
                <c:pt idx="1775" formatCode="0.00E+00">
                  <c:v>1775</c:v>
                </c:pt>
                <c:pt idx="1776" formatCode="0.00E+00">
                  <c:v>1776</c:v>
                </c:pt>
                <c:pt idx="1777" formatCode="0.00E+00">
                  <c:v>1777</c:v>
                </c:pt>
                <c:pt idx="1778" formatCode="0.00E+00">
                  <c:v>1778</c:v>
                </c:pt>
                <c:pt idx="1779" formatCode="0.00E+00">
                  <c:v>1779</c:v>
                </c:pt>
                <c:pt idx="1780" formatCode="0.00E+00">
                  <c:v>1780</c:v>
                </c:pt>
                <c:pt idx="1781" formatCode="0.00E+00">
                  <c:v>1781</c:v>
                </c:pt>
                <c:pt idx="1782" formatCode="0.00E+00">
                  <c:v>1782</c:v>
                </c:pt>
                <c:pt idx="1783" formatCode="0.00E+00">
                  <c:v>1783</c:v>
                </c:pt>
                <c:pt idx="1784" formatCode="0.00E+00">
                  <c:v>1784</c:v>
                </c:pt>
                <c:pt idx="1785" formatCode="0.00E+00">
                  <c:v>1785</c:v>
                </c:pt>
                <c:pt idx="1786" formatCode="0.00E+00">
                  <c:v>1786</c:v>
                </c:pt>
                <c:pt idx="1787" formatCode="0.00E+00">
                  <c:v>1787</c:v>
                </c:pt>
                <c:pt idx="1788" formatCode="0.00E+00">
                  <c:v>1788</c:v>
                </c:pt>
                <c:pt idx="1789" formatCode="0.00E+00">
                  <c:v>1789</c:v>
                </c:pt>
                <c:pt idx="1790" formatCode="0.00E+00">
                  <c:v>1790</c:v>
                </c:pt>
                <c:pt idx="1791" formatCode="0.00E+00">
                  <c:v>1791</c:v>
                </c:pt>
                <c:pt idx="1792" formatCode="0.00E+00">
                  <c:v>1792</c:v>
                </c:pt>
                <c:pt idx="1793" formatCode="0.00E+00">
                  <c:v>1793</c:v>
                </c:pt>
                <c:pt idx="1794" formatCode="0.00E+00">
                  <c:v>1794</c:v>
                </c:pt>
                <c:pt idx="1795" formatCode="0.00E+00">
                  <c:v>1795</c:v>
                </c:pt>
                <c:pt idx="1796" formatCode="0.00E+00">
                  <c:v>1796</c:v>
                </c:pt>
                <c:pt idx="1797" formatCode="0.00E+00">
                  <c:v>1797</c:v>
                </c:pt>
                <c:pt idx="1798" formatCode="0.00E+00">
                  <c:v>1798</c:v>
                </c:pt>
                <c:pt idx="1799" formatCode="0.00E+00">
                  <c:v>1799</c:v>
                </c:pt>
                <c:pt idx="1800" formatCode="0.00E+00">
                  <c:v>1800</c:v>
                </c:pt>
                <c:pt idx="1801" formatCode="0.00E+00">
                  <c:v>1801</c:v>
                </c:pt>
                <c:pt idx="1802" formatCode="0.00E+00">
                  <c:v>1802</c:v>
                </c:pt>
                <c:pt idx="1803" formatCode="0.00E+00">
                  <c:v>1803</c:v>
                </c:pt>
                <c:pt idx="1804" formatCode="0.00E+00">
                  <c:v>1804</c:v>
                </c:pt>
                <c:pt idx="1805" formatCode="0.00E+00">
                  <c:v>1805</c:v>
                </c:pt>
                <c:pt idx="1806" formatCode="0.00E+00">
                  <c:v>1806</c:v>
                </c:pt>
                <c:pt idx="1807" formatCode="0.00E+00">
                  <c:v>1807</c:v>
                </c:pt>
                <c:pt idx="1808" formatCode="0.00E+00">
                  <c:v>1808</c:v>
                </c:pt>
                <c:pt idx="1809" formatCode="0.00E+00">
                  <c:v>1809</c:v>
                </c:pt>
                <c:pt idx="1810" formatCode="0.00E+00">
                  <c:v>1810</c:v>
                </c:pt>
                <c:pt idx="1811" formatCode="0.00E+00">
                  <c:v>1811</c:v>
                </c:pt>
                <c:pt idx="1812" formatCode="0.00E+00">
                  <c:v>1812</c:v>
                </c:pt>
                <c:pt idx="1813" formatCode="0.00E+00">
                  <c:v>1813</c:v>
                </c:pt>
                <c:pt idx="1814" formatCode="0.00E+00">
                  <c:v>1814</c:v>
                </c:pt>
                <c:pt idx="1815" formatCode="0.00E+00">
                  <c:v>1815</c:v>
                </c:pt>
                <c:pt idx="1816" formatCode="0.00E+00">
                  <c:v>1816</c:v>
                </c:pt>
                <c:pt idx="1817" formatCode="0.00E+00">
                  <c:v>1817</c:v>
                </c:pt>
                <c:pt idx="1818" formatCode="0.00E+00">
                  <c:v>1818</c:v>
                </c:pt>
                <c:pt idx="1819" formatCode="0.00E+00">
                  <c:v>1819</c:v>
                </c:pt>
                <c:pt idx="1820" formatCode="0.00E+00">
                  <c:v>1820</c:v>
                </c:pt>
                <c:pt idx="1821" formatCode="0.00E+00">
                  <c:v>1821</c:v>
                </c:pt>
                <c:pt idx="1822" formatCode="0.00E+00">
                  <c:v>1822</c:v>
                </c:pt>
                <c:pt idx="1823" formatCode="0.00E+00">
                  <c:v>1823</c:v>
                </c:pt>
                <c:pt idx="1824" formatCode="0.00E+00">
                  <c:v>1824</c:v>
                </c:pt>
                <c:pt idx="1825" formatCode="0.00E+00">
                  <c:v>1825</c:v>
                </c:pt>
                <c:pt idx="1826" formatCode="0.00E+00">
                  <c:v>1826</c:v>
                </c:pt>
                <c:pt idx="1827" formatCode="0.00E+00">
                  <c:v>1827</c:v>
                </c:pt>
                <c:pt idx="1828" formatCode="0.00E+00">
                  <c:v>1828</c:v>
                </c:pt>
                <c:pt idx="1829" formatCode="0.00E+00">
                  <c:v>1829</c:v>
                </c:pt>
                <c:pt idx="1830" formatCode="0.00E+00">
                  <c:v>1830</c:v>
                </c:pt>
                <c:pt idx="1831" formatCode="0.00E+00">
                  <c:v>1831</c:v>
                </c:pt>
                <c:pt idx="1832" formatCode="0.00E+00">
                  <c:v>1832</c:v>
                </c:pt>
                <c:pt idx="1833" formatCode="0.00E+00">
                  <c:v>1833</c:v>
                </c:pt>
                <c:pt idx="1834" formatCode="0.00E+00">
                  <c:v>1834</c:v>
                </c:pt>
                <c:pt idx="1835" formatCode="0.00E+00">
                  <c:v>1835</c:v>
                </c:pt>
                <c:pt idx="1836" formatCode="0.00E+00">
                  <c:v>1836</c:v>
                </c:pt>
                <c:pt idx="1837" formatCode="0.00E+00">
                  <c:v>1837</c:v>
                </c:pt>
                <c:pt idx="1838" formatCode="0.00E+00">
                  <c:v>1838</c:v>
                </c:pt>
                <c:pt idx="1839" formatCode="0.00E+00">
                  <c:v>1839</c:v>
                </c:pt>
                <c:pt idx="1840" formatCode="0.00E+00">
                  <c:v>1840</c:v>
                </c:pt>
                <c:pt idx="1841" formatCode="0.00E+00">
                  <c:v>1841</c:v>
                </c:pt>
                <c:pt idx="1842" formatCode="0.00E+00">
                  <c:v>1842</c:v>
                </c:pt>
                <c:pt idx="1843" formatCode="0.00E+00">
                  <c:v>1843</c:v>
                </c:pt>
                <c:pt idx="1844" formatCode="0.00E+00">
                  <c:v>1844</c:v>
                </c:pt>
                <c:pt idx="1845" formatCode="0.00E+00">
                  <c:v>1845</c:v>
                </c:pt>
                <c:pt idx="1846" formatCode="0.00E+00">
                  <c:v>1846</c:v>
                </c:pt>
                <c:pt idx="1847" formatCode="0.00E+00">
                  <c:v>1847</c:v>
                </c:pt>
                <c:pt idx="1848" formatCode="0.00E+00">
                  <c:v>1848</c:v>
                </c:pt>
                <c:pt idx="1849" formatCode="0.00E+00">
                  <c:v>1849</c:v>
                </c:pt>
                <c:pt idx="1850" formatCode="0.00E+00">
                  <c:v>1850</c:v>
                </c:pt>
                <c:pt idx="1851" formatCode="0.00E+00">
                  <c:v>1851</c:v>
                </c:pt>
                <c:pt idx="1852" formatCode="0.00E+00">
                  <c:v>1852</c:v>
                </c:pt>
                <c:pt idx="1853" formatCode="0.00E+00">
                  <c:v>1853</c:v>
                </c:pt>
                <c:pt idx="1854" formatCode="0.00E+00">
                  <c:v>1854</c:v>
                </c:pt>
                <c:pt idx="1855" formatCode="0.00E+00">
                  <c:v>1855</c:v>
                </c:pt>
                <c:pt idx="1856" formatCode="0.00E+00">
                  <c:v>1856</c:v>
                </c:pt>
                <c:pt idx="1857" formatCode="0.00E+00">
                  <c:v>1857</c:v>
                </c:pt>
                <c:pt idx="1858" formatCode="0.00E+00">
                  <c:v>1858</c:v>
                </c:pt>
                <c:pt idx="1859" formatCode="0.00E+00">
                  <c:v>1859</c:v>
                </c:pt>
                <c:pt idx="1860" formatCode="0.00E+00">
                  <c:v>1860</c:v>
                </c:pt>
                <c:pt idx="1861" formatCode="0.00E+00">
                  <c:v>1861</c:v>
                </c:pt>
                <c:pt idx="1862" formatCode="0.00E+00">
                  <c:v>1862</c:v>
                </c:pt>
                <c:pt idx="1863" formatCode="0.00E+00">
                  <c:v>1863</c:v>
                </c:pt>
                <c:pt idx="1864" formatCode="0.00E+00">
                  <c:v>1864</c:v>
                </c:pt>
                <c:pt idx="1865" formatCode="0.00E+00">
                  <c:v>1865</c:v>
                </c:pt>
                <c:pt idx="1866" formatCode="0.00E+00">
                  <c:v>1866</c:v>
                </c:pt>
                <c:pt idx="1867" formatCode="0.00E+00">
                  <c:v>1867</c:v>
                </c:pt>
                <c:pt idx="1868" formatCode="0.00E+00">
                  <c:v>1868</c:v>
                </c:pt>
                <c:pt idx="1869" formatCode="0.00E+00">
                  <c:v>1869</c:v>
                </c:pt>
                <c:pt idx="1870" formatCode="0.00E+00">
                  <c:v>1870</c:v>
                </c:pt>
                <c:pt idx="1871" formatCode="0.00E+00">
                  <c:v>1871</c:v>
                </c:pt>
                <c:pt idx="1872" formatCode="0.00E+00">
                  <c:v>1872</c:v>
                </c:pt>
                <c:pt idx="1873" formatCode="0.00E+00">
                  <c:v>1873</c:v>
                </c:pt>
                <c:pt idx="1874" formatCode="0.00E+00">
                  <c:v>1874</c:v>
                </c:pt>
                <c:pt idx="1875" formatCode="0.00E+00">
                  <c:v>1875</c:v>
                </c:pt>
                <c:pt idx="1876" formatCode="0.00E+00">
                  <c:v>1876</c:v>
                </c:pt>
                <c:pt idx="1877" formatCode="0.00E+00">
                  <c:v>1877</c:v>
                </c:pt>
                <c:pt idx="1878" formatCode="0.00E+00">
                  <c:v>1878</c:v>
                </c:pt>
                <c:pt idx="1879" formatCode="0.00E+00">
                  <c:v>1879</c:v>
                </c:pt>
                <c:pt idx="1880" formatCode="0.00E+00">
                  <c:v>1880</c:v>
                </c:pt>
                <c:pt idx="1881" formatCode="0.00E+00">
                  <c:v>1881</c:v>
                </c:pt>
                <c:pt idx="1882" formatCode="0.00E+00">
                  <c:v>1882</c:v>
                </c:pt>
                <c:pt idx="1883" formatCode="0.00E+00">
                  <c:v>1883</c:v>
                </c:pt>
                <c:pt idx="1884" formatCode="0.00E+00">
                  <c:v>1884</c:v>
                </c:pt>
                <c:pt idx="1885" formatCode="0.00E+00">
                  <c:v>1885</c:v>
                </c:pt>
                <c:pt idx="1886" formatCode="0.00E+00">
                  <c:v>1886</c:v>
                </c:pt>
                <c:pt idx="1887" formatCode="0.00E+00">
                  <c:v>1887</c:v>
                </c:pt>
                <c:pt idx="1888" formatCode="0.00E+00">
                  <c:v>1888</c:v>
                </c:pt>
                <c:pt idx="1889" formatCode="0.00E+00">
                  <c:v>1889</c:v>
                </c:pt>
                <c:pt idx="1890" formatCode="0.00E+00">
                  <c:v>1890</c:v>
                </c:pt>
                <c:pt idx="1891" formatCode="0.00E+00">
                  <c:v>1891</c:v>
                </c:pt>
                <c:pt idx="1892" formatCode="0.00E+00">
                  <c:v>1892</c:v>
                </c:pt>
                <c:pt idx="1893" formatCode="0.00E+00">
                  <c:v>1893</c:v>
                </c:pt>
                <c:pt idx="1894" formatCode="0.00E+00">
                  <c:v>1894</c:v>
                </c:pt>
                <c:pt idx="1895" formatCode="0.00E+00">
                  <c:v>1895</c:v>
                </c:pt>
                <c:pt idx="1896" formatCode="0.00E+00">
                  <c:v>1896</c:v>
                </c:pt>
                <c:pt idx="1897" formatCode="0.00E+00">
                  <c:v>1897</c:v>
                </c:pt>
                <c:pt idx="1898" formatCode="0.00E+00">
                  <c:v>1898</c:v>
                </c:pt>
                <c:pt idx="1899" formatCode="0.00E+00">
                  <c:v>1899</c:v>
                </c:pt>
                <c:pt idx="1900" formatCode="0.00E+00">
                  <c:v>1900</c:v>
                </c:pt>
                <c:pt idx="1901" formatCode="0.00E+00">
                  <c:v>1901</c:v>
                </c:pt>
                <c:pt idx="1902" formatCode="0.00E+00">
                  <c:v>1902</c:v>
                </c:pt>
                <c:pt idx="1903" formatCode="0.00E+00">
                  <c:v>1903</c:v>
                </c:pt>
                <c:pt idx="1904" formatCode="0.00E+00">
                  <c:v>1904</c:v>
                </c:pt>
                <c:pt idx="1905" formatCode="0.00E+00">
                  <c:v>1905</c:v>
                </c:pt>
                <c:pt idx="1906" formatCode="0.00E+00">
                  <c:v>1906</c:v>
                </c:pt>
                <c:pt idx="1907" formatCode="0.00E+00">
                  <c:v>1907</c:v>
                </c:pt>
                <c:pt idx="1908" formatCode="0.00E+00">
                  <c:v>1908</c:v>
                </c:pt>
                <c:pt idx="1909" formatCode="0.00E+00">
                  <c:v>1909</c:v>
                </c:pt>
                <c:pt idx="1910" formatCode="0.00E+00">
                  <c:v>1910</c:v>
                </c:pt>
                <c:pt idx="1911" formatCode="0.00E+00">
                  <c:v>1911</c:v>
                </c:pt>
                <c:pt idx="1912" formatCode="0.00E+00">
                  <c:v>1912</c:v>
                </c:pt>
                <c:pt idx="1913" formatCode="0.00E+00">
                  <c:v>1913</c:v>
                </c:pt>
                <c:pt idx="1914" formatCode="0.00E+00">
                  <c:v>1914</c:v>
                </c:pt>
                <c:pt idx="1915" formatCode="0.00E+00">
                  <c:v>1915</c:v>
                </c:pt>
                <c:pt idx="1916" formatCode="0.00E+00">
                  <c:v>1916</c:v>
                </c:pt>
                <c:pt idx="1917" formatCode="0.00E+00">
                  <c:v>1917</c:v>
                </c:pt>
                <c:pt idx="1918" formatCode="0.00E+00">
                  <c:v>1918</c:v>
                </c:pt>
                <c:pt idx="1919" formatCode="0.00E+00">
                  <c:v>1919</c:v>
                </c:pt>
                <c:pt idx="1920" formatCode="0.00E+00">
                  <c:v>1920</c:v>
                </c:pt>
                <c:pt idx="1921" formatCode="0.00E+00">
                  <c:v>1921</c:v>
                </c:pt>
                <c:pt idx="1922" formatCode="0.00E+00">
                  <c:v>1922</c:v>
                </c:pt>
                <c:pt idx="1923" formatCode="0.00E+00">
                  <c:v>1923</c:v>
                </c:pt>
                <c:pt idx="1924" formatCode="0.00E+00">
                  <c:v>1924</c:v>
                </c:pt>
                <c:pt idx="1925" formatCode="0.00E+00">
                  <c:v>1925</c:v>
                </c:pt>
                <c:pt idx="1926" formatCode="0.00E+00">
                  <c:v>1926</c:v>
                </c:pt>
                <c:pt idx="1927" formatCode="0.00E+00">
                  <c:v>1927</c:v>
                </c:pt>
                <c:pt idx="1928" formatCode="0.00E+00">
                  <c:v>1928</c:v>
                </c:pt>
                <c:pt idx="1929" formatCode="0.00E+00">
                  <c:v>1929</c:v>
                </c:pt>
                <c:pt idx="1930" formatCode="0.00E+00">
                  <c:v>1930</c:v>
                </c:pt>
                <c:pt idx="1931" formatCode="0.00E+00">
                  <c:v>1931</c:v>
                </c:pt>
                <c:pt idx="1932" formatCode="0.00E+00">
                  <c:v>1932</c:v>
                </c:pt>
                <c:pt idx="1933" formatCode="0.00E+00">
                  <c:v>1933</c:v>
                </c:pt>
                <c:pt idx="1934" formatCode="0.00E+00">
                  <c:v>1934</c:v>
                </c:pt>
                <c:pt idx="1935" formatCode="0.00E+00">
                  <c:v>1935</c:v>
                </c:pt>
                <c:pt idx="1936" formatCode="0.00E+00">
                  <c:v>1936</c:v>
                </c:pt>
                <c:pt idx="1937" formatCode="0.00E+00">
                  <c:v>1937</c:v>
                </c:pt>
                <c:pt idx="1938" formatCode="0.00E+00">
                  <c:v>1938</c:v>
                </c:pt>
                <c:pt idx="1939" formatCode="0.00E+00">
                  <c:v>1939</c:v>
                </c:pt>
                <c:pt idx="1940" formatCode="0.00E+00">
                  <c:v>1940</c:v>
                </c:pt>
                <c:pt idx="1941" formatCode="0.00E+00">
                  <c:v>1941</c:v>
                </c:pt>
                <c:pt idx="1942" formatCode="0.00E+00">
                  <c:v>1942</c:v>
                </c:pt>
                <c:pt idx="1943" formatCode="0.00E+00">
                  <c:v>1943</c:v>
                </c:pt>
                <c:pt idx="1944" formatCode="0.00E+00">
                  <c:v>1944</c:v>
                </c:pt>
                <c:pt idx="1945" formatCode="0.00E+00">
                  <c:v>1945</c:v>
                </c:pt>
                <c:pt idx="1946" formatCode="0.00E+00">
                  <c:v>1946</c:v>
                </c:pt>
                <c:pt idx="1947" formatCode="0.00E+00">
                  <c:v>1947</c:v>
                </c:pt>
                <c:pt idx="1948" formatCode="0.00E+00">
                  <c:v>1948</c:v>
                </c:pt>
                <c:pt idx="1949" formatCode="0.00E+00">
                  <c:v>1949</c:v>
                </c:pt>
                <c:pt idx="1950" formatCode="0.00E+00">
                  <c:v>1950</c:v>
                </c:pt>
                <c:pt idx="1951" formatCode="0.00E+00">
                  <c:v>1951</c:v>
                </c:pt>
                <c:pt idx="1952" formatCode="0.00E+00">
                  <c:v>1952</c:v>
                </c:pt>
                <c:pt idx="1953" formatCode="0.00E+00">
                  <c:v>1953</c:v>
                </c:pt>
                <c:pt idx="1954" formatCode="0.00E+00">
                  <c:v>1954</c:v>
                </c:pt>
                <c:pt idx="1955" formatCode="0.00E+00">
                  <c:v>1955</c:v>
                </c:pt>
                <c:pt idx="1956" formatCode="0.00E+00">
                  <c:v>1956</c:v>
                </c:pt>
                <c:pt idx="1957" formatCode="0.00E+00">
                  <c:v>1957</c:v>
                </c:pt>
                <c:pt idx="1958" formatCode="0.00E+00">
                  <c:v>1958</c:v>
                </c:pt>
                <c:pt idx="1959" formatCode="0.00E+00">
                  <c:v>1959</c:v>
                </c:pt>
                <c:pt idx="1960" formatCode="0.00E+00">
                  <c:v>1960</c:v>
                </c:pt>
                <c:pt idx="1961" formatCode="0.00E+00">
                  <c:v>1961</c:v>
                </c:pt>
                <c:pt idx="1962" formatCode="0.00E+00">
                  <c:v>1962</c:v>
                </c:pt>
                <c:pt idx="1963" formatCode="0.00E+00">
                  <c:v>1963</c:v>
                </c:pt>
                <c:pt idx="1964" formatCode="0.00E+00">
                  <c:v>1964</c:v>
                </c:pt>
                <c:pt idx="1965" formatCode="0.00E+00">
                  <c:v>1965</c:v>
                </c:pt>
                <c:pt idx="1966" formatCode="0.00E+00">
                  <c:v>1966</c:v>
                </c:pt>
                <c:pt idx="1967" formatCode="0.00E+00">
                  <c:v>1967</c:v>
                </c:pt>
                <c:pt idx="1968" formatCode="0.00E+00">
                  <c:v>1968</c:v>
                </c:pt>
                <c:pt idx="1969" formatCode="0.00E+00">
                  <c:v>1969</c:v>
                </c:pt>
                <c:pt idx="1970" formatCode="0.00E+00">
                  <c:v>1970</c:v>
                </c:pt>
                <c:pt idx="1971" formatCode="0.00E+00">
                  <c:v>1971</c:v>
                </c:pt>
                <c:pt idx="1972" formatCode="0.00E+00">
                  <c:v>1972</c:v>
                </c:pt>
                <c:pt idx="1973" formatCode="0.00E+00">
                  <c:v>1973</c:v>
                </c:pt>
                <c:pt idx="1974" formatCode="0.00E+00">
                  <c:v>1974</c:v>
                </c:pt>
                <c:pt idx="1975" formatCode="0.00E+00">
                  <c:v>1975</c:v>
                </c:pt>
                <c:pt idx="1976" formatCode="0.00E+00">
                  <c:v>1976</c:v>
                </c:pt>
                <c:pt idx="1977" formatCode="0.00E+00">
                  <c:v>1977</c:v>
                </c:pt>
                <c:pt idx="1978" formatCode="0.00E+00">
                  <c:v>1978</c:v>
                </c:pt>
                <c:pt idx="1979" formatCode="0.00E+00">
                  <c:v>1979</c:v>
                </c:pt>
                <c:pt idx="1980" formatCode="0.00E+00">
                  <c:v>1980</c:v>
                </c:pt>
                <c:pt idx="1981" formatCode="0.00E+00">
                  <c:v>1981</c:v>
                </c:pt>
                <c:pt idx="1982" formatCode="0.00E+00">
                  <c:v>1982</c:v>
                </c:pt>
                <c:pt idx="1983" formatCode="0.00E+00">
                  <c:v>1983</c:v>
                </c:pt>
                <c:pt idx="1984" formatCode="0.00E+00">
                  <c:v>1984</c:v>
                </c:pt>
                <c:pt idx="1985" formatCode="0.00E+00">
                  <c:v>1985</c:v>
                </c:pt>
                <c:pt idx="1986" formatCode="0.00E+00">
                  <c:v>1986</c:v>
                </c:pt>
                <c:pt idx="1987" formatCode="0.00E+00">
                  <c:v>1987</c:v>
                </c:pt>
                <c:pt idx="1988" formatCode="0.00E+00">
                  <c:v>1988</c:v>
                </c:pt>
                <c:pt idx="1989" formatCode="0.00E+00">
                  <c:v>1989</c:v>
                </c:pt>
                <c:pt idx="1990" formatCode="0.00E+00">
                  <c:v>1990</c:v>
                </c:pt>
                <c:pt idx="1991" formatCode="0.00E+00">
                  <c:v>1991</c:v>
                </c:pt>
                <c:pt idx="1992" formatCode="0.00E+00">
                  <c:v>1992</c:v>
                </c:pt>
                <c:pt idx="1993" formatCode="0.00E+00">
                  <c:v>1993</c:v>
                </c:pt>
                <c:pt idx="1994" formatCode="0.00E+00">
                  <c:v>1994</c:v>
                </c:pt>
                <c:pt idx="1995" formatCode="0.00E+00">
                  <c:v>1995</c:v>
                </c:pt>
                <c:pt idx="1996" formatCode="0.00E+00">
                  <c:v>1996</c:v>
                </c:pt>
                <c:pt idx="1997" formatCode="0.00E+00">
                  <c:v>1997</c:v>
                </c:pt>
                <c:pt idx="1998" formatCode="0.00E+00">
                  <c:v>1998</c:v>
                </c:pt>
                <c:pt idx="1999" formatCode="0.00E+00">
                  <c:v>1999</c:v>
                </c:pt>
                <c:pt idx="2000" formatCode="0.00E+00">
                  <c:v>2000</c:v>
                </c:pt>
                <c:pt idx="2001" formatCode="0.00E+00">
                  <c:v>2001</c:v>
                </c:pt>
                <c:pt idx="2002" formatCode="0.00E+00">
                  <c:v>2002</c:v>
                </c:pt>
                <c:pt idx="2003" formatCode="0.00E+00">
                  <c:v>2003</c:v>
                </c:pt>
                <c:pt idx="2004" formatCode="0.00E+00">
                  <c:v>2004</c:v>
                </c:pt>
                <c:pt idx="2005" formatCode="0.00E+00">
                  <c:v>2005</c:v>
                </c:pt>
                <c:pt idx="2006" formatCode="0.00E+00">
                  <c:v>2006</c:v>
                </c:pt>
                <c:pt idx="2007" formatCode="0.00E+00">
                  <c:v>2007</c:v>
                </c:pt>
                <c:pt idx="2008" formatCode="0.00E+00">
                  <c:v>2008</c:v>
                </c:pt>
                <c:pt idx="2009" formatCode="0.00E+00">
                  <c:v>2009</c:v>
                </c:pt>
                <c:pt idx="2010" formatCode="0.00E+00">
                  <c:v>2010</c:v>
                </c:pt>
                <c:pt idx="2011" formatCode="0.00E+00">
                  <c:v>2011</c:v>
                </c:pt>
                <c:pt idx="2012" formatCode="0.00E+00">
                  <c:v>2012</c:v>
                </c:pt>
                <c:pt idx="2013" formatCode="0.00E+00">
                  <c:v>2013</c:v>
                </c:pt>
                <c:pt idx="2014" formatCode="0.00E+00">
                  <c:v>2014</c:v>
                </c:pt>
                <c:pt idx="2015" formatCode="0.00E+00">
                  <c:v>2015</c:v>
                </c:pt>
                <c:pt idx="2016" formatCode="0.00E+00">
                  <c:v>2016</c:v>
                </c:pt>
                <c:pt idx="2017" formatCode="0.00E+00">
                  <c:v>2017</c:v>
                </c:pt>
                <c:pt idx="2018" formatCode="0.00E+00">
                  <c:v>2018</c:v>
                </c:pt>
                <c:pt idx="2019" formatCode="0.00E+00">
                  <c:v>2019</c:v>
                </c:pt>
                <c:pt idx="2020" formatCode="0.00E+00">
                  <c:v>2020</c:v>
                </c:pt>
                <c:pt idx="2021" formatCode="0.00E+00">
                  <c:v>2021</c:v>
                </c:pt>
                <c:pt idx="2022" formatCode="0.00E+00">
                  <c:v>2022</c:v>
                </c:pt>
                <c:pt idx="2023" formatCode="0.00E+00">
                  <c:v>2023</c:v>
                </c:pt>
                <c:pt idx="2024" formatCode="0.00E+00">
                  <c:v>2024</c:v>
                </c:pt>
                <c:pt idx="2025" formatCode="0.00E+00">
                  <c:v>2025</c:v>
                </c:pt>
                <c:pt idx="2026" formatCode="0.00E+00">
                  <c:v>2026</c:v>
                </c:pt>
                <c:pt idx="2027" formatCode="0.00E+00">
                  <c:v>2027</c:v>
                </c:pt>
                <c:pt idx="2028" formatCode="0.00E+00">
                  <c:v>2028</c:v>
                </c:pt>
                <c:pt idx="2029" formatCode="0.00E+00">
                  <c:v>2029</c:v>
                </c:pt>
                <c:pt idx="2030" formatCode="0.00E+00">
                  <c:v>2030</c:v>
                </c:pt>
                <c:pt idx="2031" formatCode="0.00E+00">
                  <c:v>2031</c:v>
                </c:pt>
                <c:pt idx="2032" formatCode="0.00E+00">
                  <c:v>2032</c:v>
                </c:pt>
                <c:pt idx="2033" formatCode="0.00E+00">
                  <c:v>2033</c:v>
                </c:pt>
                <c:pt idx="2034" formatCode="0.00E+00">
                  <c:v>2034</c:v>
                </c:pt>
                <c:pt idx="2035" formatCode="0.00E+00">
                  <c:v>2035</c:v>
                </c:pt>
                <c:pt idx="2036" formatCode="0.00E+00">
                  <c:v>2036</c:v>
                </c:pt>
                <c:pt idx="2037" formatCode="0.00E+00">
                  <c:v>2037</c:v>
                </c:pt>
                <c:pt idx="2038" formatCode="0.00E+00">
                  <c:v>2038</c:v>
                </c:pt>
                <c:pt idx="2039" formatCode="0.00E+00">
                  <c:v>2039</c:v>
                </c:pt>
                <c:pt idx="2040" formatCode="0.00E+00">
                  <c:v>2040</c:v>
                </c:pt>
                <c:pt idx="2041" formatCode="0.00E+00">
                  <c:v>2041</c:v>
                </c:pt>
                <c:pt idx="2042" formatCode="0.00E+00">
                  <c:v>2042</c:v>
                </c:pt>
                <c:pt idx="2043" formatCode="0.00E+00">
                  <c:v>2043</c:v>
                </c:pt>
                <c:pt idx="2044" formatCode="0.00E+00">
                  <c:v>2044</c:v>
                </c:pt>
                <c:pt idx="2045" formatCode="0.00E+00">
                  <c:v>2045</c:v>
                </c:pt>
                <c:pt idx="2046" formatCode="0.00E+00">
                  <c:v>2046</c:v>
                </c:pt>
                <c:pt idx="2047" formatCode="0.00E+00">
                  <c:v>2047</c:v>
                </c:pt>
                <c:pt idx="2048" formatCode="0.00E+00">
                  <c:v>2048</c:v>
                </c:pt>
                <c:pt idx="2049" formatCode="0.00E+00">
                  <c:v>2049</c:v>
                </c:pt>
                <c:pt idx="2050" formatCode="0.00E+00">
                  <c:v>2050</c:v>
                </c:pt>
                <c:pt idx="2051" formatCode="0.00E+00">
                  <c:v>2051</c:v>
                </c:pt>
                <c:pt idx="2052" formatCode="0.00E+00">
                  <c:v>2052</c:v>
                </c:pt>
                <c:pt idx="2053" formatCode="0.00E+00">
                  <c:v>2053</c:v>
                </c:pt>
                <c:pt idx="2054" formatCode="0.00E+00">
                  <c:v>2054</c:v>
                </c:pt>
                <c:pt idx="2055" formatCode="0.00E+00">
                  <c:v>2055</c:v>
                </c:pt>
                <c:pt idx="2056" formatCode="0.00E+00">
                  <c:v>2056</c:v>
                </c:pt>
                <c:pt idx="2057" formatCode="0.00E+00">
                  <c:v>2057</c:v>
                </c:pt>
                <c:pt idx="2058" formatCode="0.00E+00">
                  <c:v>2058</c:v>
                </c:pt>
                <c:pt idx="2059" formatCode="0.00E+00">
                  <c:v>2059</c:v>
                </c:pt>
                <c:pt idx="2060" formatCode="0.00E+00">
                  <c:v>2060</c:v>
                </c:pt>
                <c:pt idx="2061" formatCode="0.00E+00">
                  <c:v>2061</c:v>
                </c:pt>
                <c:pt idx="2062" formatCode="0.00E+00">
                  <c:v>2062</c:v>
                </c:pt>
                <c:pt idx="2063" formatCode="0.00E+00">
                  <c:v>2063</c:v>
                </c:pt>
                <c:pt idx="2064" formatCode="0.00E+00">
                  <c:v>2064</c:v>
                </c:pt>
                <c:pt idx="2065" formatCode="0.00E+00">
                  <c:v>2065</c:v>
                </c:pt>
                <c:pt idx="2066" formatCode="0.00E+00">
                  <c:v>2066</c:v>
                </c:pt>
                <c:pt idx="2067" formatCode="0.00E+00">
                  <c:v>2067</c:v>
                </c:pt>
                <c:pt idx="2068" formatCode="0.00E+00">
                  <c:v>2068</c:v>
                </c:pt>
                <c:pt idx="2069" formatCode="0.00E+00">
                  <c:v>2069</c:v>
                </c:pt>
                <c:pt idx="2070" formatCode="0.00E+00">
                  <c:v>2070</c:v>
                </c:pt>
                <c:pt idx="2071" formatCode="0.00E+00">
                  <c:v>2071</c:v>
                </c:pt>
                <c:pt idx="2072" formatCode="0.00E+00">
                  <c:v>2072</c:v>
                </c:pt>
                <c:pt idx="2073" formatCode="0.00E+00">
                  <c:v>2073</c:v>
                </c:pt>
                <c:pt idx="2074" formatCode="0.00E+00">
                  <c:v>2074</c:v>
                </c:pt>
                <c:pt idx="2075" formatCode="0.00E+00">
                  <c:v>2075</c:v>
                </c:pt>
                <c:pt idx="2076" formatCode="0.00E+00">
                  <c:v>2076</c:v>
                </c:pt>
                <c:pt idx="2077" formatCode="0.00E+00">
                  <c:v>2077</c:v>
                </c:pt>
                <c:pt idx="2078" formatCode="0.00E+00">
                  <c:v>2078</c:v>
                </c:pt>
                <c:pt idx="2079" formatCode="0.00E+00">
                  <c:v>2079</c:v>
                </c:pt>
                <c:pt idx="2080" formatCode="0.00E+00">
                  <c:v>2080</c:v>
                </c:pt>
                <c:pt idx="2081" formatCode="0.00E+00">
                  <c:v>2081</c:v>
                </c:pt>
                <c:pt idx="2082" formatCode="0.00E+00">
                  <c:v>2082</c:v>
                </c:pt>
                <c:pt idx="2083" formatCode="0.00E+00">
                  <c:v>2083</c:v>
                </c:pt>
                <c:pt idx="2084" formatCode="0.00E+00">
                  <c:v>2084</c:v>
                </c:pt>
                <c:pt idx="2085" formatCode="0.00E+00">
                  <c:v>2085</c:v>
                </c:pt>
                <c:pt idx="2086" formatCode="0.00E+00">
                  <c:v>2086</c:v>
                </c:pt>
                <c:pt idx="2087" formatCode="0.00E+00">
                  <c:v>2087</c:v>
                </c:pt>
                <c:pt idx="2088" formatCode="0.00E+00">
                  <c:v>2088</c:v>
                </c:pt>
                <c:pt idx="2089" formatCode="0.00E+00">
                  <c:v>2089</c:v>
                </c:pt>
                <c:pt idx="2090" formatCode="0.00E+00">
                  <c:v>2090</c:v>
                </c:pt>
                <c:pt idx="2091" formatCode="0.00E+00">
                  <c:v>2091</c:v>
                </c:pt>
                <c:pt idx="2092" formatCode="0.00E+00">
                  <c:v>2092</c:v>
                </c:pt>
                <c:pt idx="2093" formatCode="0.00E+00">
                  <c:v>2093</c:v>
                </c:pt>
                <c:pt idx="2094" formatCode="0.00E+00">
                  <c:v>2094</c:v>
                </c:pt>
                <c:pt idx="2095" formatCode="0.00E+00">
                  <c:v>2095</c:v>
                </c:pt>
                <c:pt idx="2096" formatCode="0.00E+00">
                  <c:v>2096</c:v>
                </c:pt>
                <c:pt idx="2097" formatCode="0.00E+00">
                  <c:v>2097</c:v>
                </c:pt>
                <c:pt idx="2098" formatCode="0.00E+00">
                  <c:v>2098</c:v>
                </c:pt>
                <c:pt idx="2099" formatCode="0.00E+00">
                  <c:v>2099</c:v>
                </c:pt>
                <c:pt idx="2100" formatCode="0.00E+00">
                  <c:v>2100</c:v>
                </c:pt>
                <c:pt idx="2101" formatCode="0.00E+00">
                  <c:v>2101</c:v>
                </c:pt>
                <c:pt idx="2102" formatCode="0.00E+00">
                  <c:v>2102</c:v>
                </c:pt>
                <c:pt idx="2103" formatCode="0.00E+00">
                  <c:v>2103</c:v>
                </c:pt>
                <c:pt idx="2104" formatCode="0.00E+00">
                  <c:v>2104</c:v>
                </c:pt>
                <c:pt idx="2105" formatCode="0.00E+00">
                  <c:v>2105</c:v>
                </c:pt>
                <c:pt idx="2106" formatCode="0.00E+00">
                  <c:v>2106</c:v>
                </c:pt>
                <c:pt idx="2107" formatCode="0.00E+00">
                  <c:v>2107</c:v>
                </c:pt>
                <c:pt idx="2108" formatCode="0.00E+00">
                  <c:v>2108</c:v>
                </c:pt>
                <c:pt idx="2109" formatCode="0.00E+00">
                  <c:v>2109</c:v>
                </c:pt>
                <c:pt idx="2110" formatCode="0.00E+00">
                  <c:v>2110</c:v>
                </c:pt>
                <c:pt idx="2111" formatCode="0.00E+00">
                  <c:v>2111</c:v>
                </c:pt>
                <c:pt idx="2112" formatCode="0.00E+00">
                  <c:v>2112</c:v>
                </c:pt>
                <c:pt idx="2113" formatCode="0.00E+00">
                  <c:v>2113</c:v>
                </c:pt>
                <c:pt idx="2114" formatCode="0.00E+00">
                  <c:v>2114</c:v>
                </c:pt>
                <c:pt idx="2115" formatCode="0.00E+00">
                  <c:v>2115</c:v>
                </c:pt>
                <c:pt idx="2116" formatCode="0.00E+00">
                  <c:v>2116</c:v>
                </c:pt>
                <c:pt idx="2117" formatCode="0.00E+00">
                  <c:v>2117</c:v>
                </c:pt>
                <c:pt idx="2118" formatCode="0.00E+00">
                  <c:v>2118</c:v>
                </c:pt>
                <c:pt idx="2119" formatCode="0.00E+00">
                  <c:v>2119</c:v>
                </c:pt>
                <c:pt idx="2120" formatCode="0.00E+00">
                  <c:v>2120</c:v>
                </c:pt>
                <c:pt idx="2121" formatCode="0.00E+00">
                  <c:v>2121</c:v>
                </c:pt>
                <c:pt idx="2122" formatCode="0.00E+00">
                  <c:v>2122</c:v>
                </c:pt>
                <c:pt idx="2123" formatCode="0.00E+00">
                  <c:v>2123</c:v>
                </c:pt>
                <c:pt idx="2124" formatCode="0.00E+00">
                  <c:v>2124</c:v>
                </c:pt>
                <c:pt idx="2125" formatCode="0.00E+00">
                  <c:v>2125</c:v>
                </c:pt>
                <c:pt idx="2126" formatCode="0.00E+00">
                  <c:v>2126</c:v>
                </c:pt>
                <c:pt idx="2127" formatCode="0.00E+00">
                  <c:v>2127</c:v>
                </c:pt>
                <c:pt idx="2128" formatCode="0.00E+00">
                  <c:v>2128</c:v>
                </c:pt>
                <c:pt idx="2129" formatCode="0.00E+00">
                  <c:v>2129</c:v>
                </c:pt>
                <c:pt idx="2130" formatCode="0.00E+00">
                  <c:v>2130</c:v>
                </c:pt>
                <c:pt idx="2131" formatCode="0.00E+00">
                  <c:v>2131</c:v>
                </c:pt>
                <c:pt idx="2132" formatCode="0.00E+00">
                  <c:v>2132</c:v>
                </c:pt>
                <c:pt idx="2133" formatCode="0.00E+00">
                  <c:v>2133</c:v>
                </c:pt>
                <c:pt idx="2134" formatCode="0.00E+00">
                  <c:v>2134</c:v>
                </c:pt>
                <c:pt idx="2135" formatCode="0.00E+00">
                  <c:v>2135</c:v>
                </c:pt>
                <c:pt idx="2136" formatCode="0.00E+00">
                  <c:v>2136</c:v>
                </c:pt>
                <c:pt idx="2137" formatCode="0.00E+00">
                  <c:v>2137</c:v>
                </c:pt>
                <c:pt idx="2138" formatCode="0.00E+00">
                  <c:v>2138</c:v>
                </c:pt>
                <c:pt idx="2139" formatCode="0.00E+00">
                  <c:v>2139</c:v>
                </c:pt>
                <c:pt idx="2140" formatCode="0.00E+00">
                  <c:v>2140</c:v>
                </c:pt>
                <c:pt idx="2141" formatCode="0.00E+00">
                  <c:v>2141</c:v>
                </c:pt>
                <c:pt idx="2142" formatCode="0.00E+00">
                  <c:v>2142</c:v>
                </c:pt>
                <c:pt idx="2143" formatCode="0.00E+00">
                  <c:v>2143</c:v>
                </c:pt>
                <c:pt idx="2144" formatCode="0.00E+00">
                  <c:v>2144</c:v>
                </c:pt>
                <c:pt idx="2145" formatCode="0.00E+00">
                  <c:v>2145</c:v>
                </c:pt>
                <c:pt idx="2146" formatCode="0.00E+00">
                  <c:v>2146</c:v>
                </c:pt>
                <c:pt idx="2147" formatCode="0.00E+00">
                  <c:v>2147</c:v>
                </c:pt>
                <c:pt idx="2148" formatCode="0.00E+00">
                  <c:v>2148</c:v>
                </c:pt>
                <c:pt idx="2149" formatCode="0.00E+00">
                  <c:v>2149</c:v>
                </c:pt>
                <c:pt idx="2150" formatCode="0.00E+00">
                  <c:v>2150</c:v>
                </c:pt>
                <c:pt idx="2151" formatCode="0.00E+00">
                  <c:v>2151</c:v>
                </c:pt>
                <c:pt idx="2152" formatCode="0.00E+00">
                  <c:v>2152</c:v>
                </c:pt>
                <c:pt idx="2153" formatCode="0.00E+00">
                  <c:v>2153</c:v>
                </c:pt>
                <c:pt idx="2154" formatCode="0.00E+00">
                  <c:v>2154</c:v>
                </c:pt>
                <c:pt idx="2155" formatCode="0.00E+00">
                  <c:v>2155</c:v>
                </c:pt>
                <c:pt idx="2156" formatCode="0.00E+00">
                  <c:v>2156</c:v>
                </c:pt>
                <c:pt idx="2157" formatCode="0.00E+00">
                  <c:v>2157</c:v>
                </c:pt>
                <c:pt idx="2158" formatCode="0.00E+00">
                  <c:v>2158</c:v>
                </c:pt>
                <c:pt idx="2159" formatCode="0.00E+00">
                  <c:v>2159</c:v>
                </c:pt>
                <c:pt idx="2160" formatCode="0.00E+00">
                  <c:v>2160</c:v>
                </c:pt>
                <c:pt idx="2161" formatCode="0.00E+00">
                  <c:v>2161</c:v>
                </c:pt>
                <c:pt idx="2162" formatCode="0.00E+00">
                  <c:v>2162</c:v>
                </c:pt>
                <c:pt idx="2163" formatCode="0.00E+00">
                  <c:v>2163</c:v>
                </c:pt>
                <c:pt idx="2164" formatCode="0.00E+00">
                  <c:v>2164</c:v>
                </c:pt>
                <c:pt idx="2165" formatCode="0.00E+00">
                  <c:v>2165</c:v>
                </c:pt>
                <c:pt idx="2166" formatCode="0.00E+00">
                  <c:v>2166</c:v>
                </c:pt>
                <c:pt idx="2167" formatCode="0.00E+00">
                  <c:v>2167</c:v>
                </c:pt>
                <c:pt idx="2168" formatCode="0.00E+00">
                  <c:v>2168</c:v>
                </c:pt>
                <c:pt idx="2169" formatCode="0.00E+00">
                  <c:v>2169</c:v>
                </c:pt>
                <c:pt idx="2170" formatCode="0.00E+00">
                  <c:v>2170</c:v>
                </c:pt>
                <c:pt idx="2171" formatCode="0.00E+00">
                  <c:v>2171</c:v>
                </c:pt>
                <c:pt idx="2172" formatCode="0.00E+00">
                  <c:v>2172</c:v>
                </c:pt>
                <c:pt idx="2173" formatCode="0.00E+00">
                  <c:v>2173</c:v>
                </c:pt>
                <c:pt idx="2174" formatCode="0.00E+00">
                  <c:v>2174</c:v>
                </c:pt>
                <c:pt idx="2175" formatCode="0.00E+00">
                  <c:v>2175</c:v>
                </c:pt>
                <c:pt idx="2176" formatCode="0.00E+00">
                  <c:v>2176</c:v>
                </c:pt>
                <c:pt idx="2177" formatCode="0.00E+00">
                  <c:v>2177</c:v>
                </c:pt>
                <c:pt idx="2178" formatCode="0.00E+00">
                  <c:v>2178</c:v>
                </c:pt>
                <c:pt idx="2179" formatCode="0.00E+00">
                  <c:v>2179</c:v>
                </c:pt>
                <c:pt idx="2180" formatCode="0.00E+00">
                  <c:v>2180</c:v>
                </c:pt>
                <c:pt idx="2181" formatCode="0.00E+00">
                  <c:v>2181</c:v>
                </c:pt>
                <c:pt idx="2182" formatCode="0.00E+00">
                  <c:v>2182</c:v>
                </c:pt>
                <c:pt idx="2183" formatCode="0.00E+00">
                  <c:v>2183</c:v>
                </c:pt>
                <c:pt idx="2184" formatCode="0.00E+00">
                  <c:v>2184</c:v>
                </c:pt>
                <c:pt idx="2185" formatCode="0.00E+00">
                  <c:v>2185</c:v>
                </c:pt>
                <c:pt idx="2186" formatCode="0.00E+00">
                  <c:v>2186</c:v>
                </c:pt>
                <c:pt idx="2187" formatCode="0.00E+00">
                  <c:v>2187</c:v>
                </c:pt>
                <c:pt idx="2188" formatCode="0.00E+00">
                  <c:v>2188</c:v>
                </c:pt>
                <c:pt idx="2189" formatCode="0.00E+00">
                  <c:v>2189</c:v>
                </c:pt>
                <c:pt idx="2190" formatCode="0.00E+00">
                  <c:v>2190</c:v>
                </c:pt>
                <c:pt idx="2191" formatCode="0.00E+00">
                  <c:v>2191</c:v>
                </c:pt>
                <c:pt idx="2192" formatCode="0.00E+00">
                  <c:v>2192</c:v>
                </c:pt>
                <c:pt idx="2193" formatCode="0.00E+00">
                  <c:v>2193</c:v>
                </c:pt>
                <c:pt idx="2194" formatCode="0.00E+00">
                  <c:v>2194</c:v>
                </c:pt>
                <c:pt idx="2195" formatCode="0.00E+00">
                  <c:v>2195</c:v>
                </c:pt>
                <c:pt idx="2196" formatCode="0.00E+00">
                  <c:v>2196</c:v>
                </c:pt>
                <c:pt idx="2197" formatCode="0.00E+00">
                  <c:v>2197</c:v>
                </c:pt>
                <c:pt idx="2198" formatCode="0.00E+00">
                  <c:v>2198</c:v>
                </c:pt>
                <c:pt idx="2199" formatCode="0.00E+00">
                  <c:v>2199</c:v>
                </c:pt>
                <c:pt idx="2200" formatCode="0.00E+00">
                  <c:v>2200</c:v>
                </c:pt>
                <c:pt idx="2201" formatCode="0.00E+00">
                  <c:v>2201</c:v>
                </c:pt>
                <c:pt idx="2202" formatCode="0.00E+00">
                  <c:v>2202</c:v>
                </c:pt>
                <c:pt idx="2203" formatCode="0.00E+00">
                  <c:v>2203</c:v>
                </c:pt>
                <c:pt idx="2204" formatCode="0.00E+00">
                  <c:v>2204</c:v>
                </c:pt>
                <c:pt idx="2205" formatCode="0.00E+00">
                  <c:v>2205</c:v>
                </c:pt>
                <c:pt idx="2206" formatCode="0.00E+00">
                  <c:v>2206</c:v>
                </c:pt>
                <c:pt idx="2207" formatCode="0.00E+00">
                  <c:v>2207</c:v>
                </c:pt>
                <c:pt idx="2208" formatCode="0.00E+00">
                  <c:v>2208</c:v>
                </c:pt>
                <c:pt idx="2209" formatCode="0.00E+00">
                  <c:v>2209</c:v>
                </c:pt>
                <c:pt idx="2210" formatCode="0.00E+00">
                  <c:v>2210</c:v>
                </c:pt>
                <c:pt idx="2211" formatCode="0.00E+00">
                  <c:v>2211</c:v>
                </c:pt>
                <c:pt idx="2212" formatCode="0.00E+00">
                  <c:v>2212</c:v>
                </c:pt>
                <c:pt idx="2213" formatCode="0.00E+00">
                  <c:v>2213</c:v>
                </c:pt>
                <c:pt idx="2214" formatCode="0.00E+00">
                  <c:v>2214</c:v>
                </c:pt>
                <c:pt idx="2215" formatCode="0.00E+00">
                  <c:v>2215</c:v>
                </c:pt>
                <c:pt idx="2216" formatCode="0.00E+00">
                  <c:v>2216</c:v>
                </c:pt>
                <c:pt idx="2217" formatCode="0.00E+00">
                  <c:v>2217</c:v>
                </c:pt>
                <c:pt idx="2218" formatCode="0.00E+00">
                  <c:v>2218</c:v>
                </c:pt>
                <c:pt idx="2219" formatCode="0.00E+00">
                  <c:v>2219</c:v>
                </c:pt>
                <c:pt idx="2220" formatCode="0.00E+00">
                  <c:v>2220</c:v>
                </c:pt>
                <c:pt idx="2221" formatCode="0.00E+00">
                  <c:v>2221</c:v>
                </c:pt>
                <c:pt idx="2222" formatCode="0.00E+00">
                  <c:v>2222</c:v>
                </c:pt>
                <c:pt idx="2223" formatCode="0.00E+00">
                  <c:v>2223</c:v>
                </c:pt>
                <c:pt idx="2224" formatCode="0.00E+00">
                  <c:v>2224</c:v>
                </c:pt>
                <c:pt idx="2225" formatCode="0.00E+00">
                  <c:v>2225</c:v>
                </c:pt>
                <c:pt idx="2226" formatCode="0.00E+00">
                  <c:v>2226</c:v>
                </c:pt>
                <c:pt idx="2227" formatCode="0.00E+00">
                  <c:v>2227</c:v>
                </c:pt>
                <c:pt idx="2228" formatCode="0.00E+00">
                  <c:v>2228</c:v>
                </c:pt>
                <c:pt idx="2229" formatCode="0.00E+00">
                  <c:v>2229</c:v>
                </c:pt>
                <c:pt idx="2230" formatCode="0.00E+00">
                  <c:v>2230</c:v>
                </c:pt>
                <c:pt idx="2231" formatCode="0.00E+00">
                  <c:v>2231</c:v>
                </c:pt>
                <c:pt idx="2232" formatCode="0.00E+00">
                  <c:v>2232</c:v>
                </c:pt>
                <c:pt idx="2233" formatCode="0.00E+00">
                  <c:v>2233</c:v>
                </c:pt>
                <c:pt idx="2234" formatCode="0.00E+00">
                  <c:v>2234</c:v>
                </c:pt>
                <c:pt idx="2235" formatCode="0.00E+00">
                  <c:v>2235</c:v>
                </c:pt>
                <c:pt idx="2236" formatCode="0.00E+00">
                  <c:v>2236</c:v>
                </c:pt>
                <c:pt idx="2237" formatCode="0.00E+00">
                  <c:v>2237</c:v>
                </c:pt>
                <c:pt idx="2238" formatCode="0.00E+00">
                  <c:v>2238</c:v>
                </c:pt>
                <c:pt idx="2239" formatCode="0.00E+00">
                  <c:v>2239</c:v>
                </c:pt>
                <c:pt idx="2240" formatCode="0.00E+00">
                  <c:v>2240</c:v>
                </c:pt>
                <c:pt idx="2241" formatCode="0.00E+00">
                  <c:v>2241</c:v>
                </c:pt>
                <c:pt idx="2242" formatCode="0.00E+00">
                  <c:v>2242</c:v>
                </c:pt>
                <c:pt idx="2243" formatCode="0.00E+00">
                  <c:v>2243</c:v>
                </c:pt>
                <c:pt idx="2244" formatCode="0.00E+00">
                  <c:v>2244</c:v>
                </c:pt>
                <c:pt idx="2245" formatCode="0.00E+00">
                  <c:v>2245</c:v>
                </c:pt>
                <c:pt idx="2246" formatCode="0.00E+00">
                  <c:v>2246</c:v>
                </c:pt>
                <c:pt idx="2247" formatCode="0.00E+00">
                  <c:v>2247</c:v>
                </c:pt>
                <c:pt idx="2248" formatCode="0.00E+00">
                  <c:v>2248</c:v>
                </c:pt>
                <c:pt idx="2249" formatCode="0.00E+00">
                  <c:v>2249</c:v>
                </c:pt>
                <c:pt idx="2250" formatCode="0.00E+00">
                  <c:v>2250</c:v>
                </c:pt>
                <c:pt idx="2251" formatCode="0.00E+00">
                  <c:v>2251</c:v>
                </c:pt>
                <c:pt idx="2252" formatCode="0.00E+00">
                  <c:v>2252</c:v>
                </c:pt>
                <c:pt idx="2253" formatCode="0.00E+00">
                  <c:v>2253</c:v>
                </c:pt>
                <c:pt idx="2254" formatCode="0.00E+00">
                  <c:v>2254</c:v>
                </c:pt>
                <c:pt idx="2255" formatCode="0.00E+00">
                  <c:v>2255</c:v>
                </c:pt>
                <c:pt idx="2256" formatCode="0.00E+00">
                  <c:v>2256</c:v>
                </c:pt>
                <c:pt idx="2257" formatCode="0.00E+00">
                  <c:v>2257</c:v>
                </c:pt>
                <c:pt idx="2258" formatCode="0.00E+00">
                  <c:v>2258</c:v>
                </c:pt>
                <c:pt idx="2259" formatCode="0.00E+00">
                  <c:v>2259</c:v>
                </c:pt>
                <c:pt idx="2260" formatCode="0.00E+00">
                  <c:v>2260</c:v>
                </c:pt>
                <c:pt idx="2261" formatCode="0.00E+00">
                  <c:v>2261</c:v>
                </c:pt>
                <c:pt idx="2262" formatCode="0.00E+00">
                  <c:v>2262</c:v>
                </c:pt>
                <c:pt idx="2263" formatCode="0.00E+00">
                  <c:v>2263</c:v>
                </c:pt>
                <c:pt idx="2264" formatCode="0.00E+00">
                  <c:v>2264</c:v>
                </c:pt>
                <c:pt idx="2265" formatCode="0.00E+00">
                  <c:v>2265</c:v>
                </c:pt>
                <c:pt idx="2266" formatCode="0.00E+00">
                  <c:v>2266</c:v>
                </c:pt>
                <c:pt idx="2267" formatCode="0.00E+00">
                  <c:v>2267</c:v>
                </c:pt>
                <c:pt idx="2268" formatCode="0.00E+00">
                  <c:v>2268</c:v>
                </c:pt>
                <c:pt idx="2269" formatCode="0.00E+00">
                  <c:v>2269</c:v>
                </c:pt>
                <c:pt idx="2270" formatCode="0.00E+00">
                  <c:v>2270</c:v>
                </c:pt>
                <c:pt idx="2271" formatCode="0.00E+00">
                  <c:v>2271</c:v>
                </c:pt>
                <c:pt idx="2272" formatCode="0.00E+00">
                  <c:v>2272</c:v>
                </c:pt>
                <c:pt idx="2273" formatCode="0.00E+00">
                  <c:v>2273</c:v>
                </c:pt>
                <c:pt idx="2274" formatCode="0.00E+00">
                  <c:v>2274</c:v>
                </c:pt>
                <c:pt idx="2275" formatCode="0.00E+00">
                  <c:v>2275</c:v>
                </c:pt>
                <c:pt idx="2276" formatCode="0.00E+00">
                  <c:v>2276</c:v>
                </c:pt>
                <c:pt idx="2277" formatCode="0.00E+00">
                  <c:v>2277</c:v>
                </c:pt>
                <c:pt idx="2278" formatCode="0.00E+00">
                  <c:v>2278</c:v>
                </c:pt>
                <c:pt idx="2279" formatCode="0.00E+00">
                  <c:v>2279</c:v>
                </c:pt>
                <c:pt idx="2280" formatCode="0.00E+00">
                  <c:v>2280</c:v>
                </c:pt>
                <c:pt idx="2281" formatCode="0.00E+00">
                  <c:v>2281</c:v>
                </c:pt>
                <c:pt idx="2282" formatCode="0.00E+00">
                  <c:v>2282</c:v>
                </c:pt>
                <c:pt idx="2283" formatCode="0.00E+00">
                  <c:v>2283</c:v>
                </c:pt>
                <c:pt idx="2284" formatCode="0.00E+00">
                  <c:v>2284</c:v>
                </c:pt>
                <c:pt idx="2285" formatCode="0.00E+00">
                  <c:v>2285</c:v>
                </c:pt>
                <c:pt idx="2286" formatCode="0.00E+00">
                  <c:v>2286</c:v>
                </c:pt>
                <c:pt idx="2287" formatCode="0.00E+00">
                  <c:v>2287</c:v>
                </c:pt>
                <c:pt idx="2288" formatCode="0.00E+00">
                  <c:v>2288</c:v>
                </c:pt>
                <c:pt idx="2289" formatCode="0.00E+00">
                  <c:v>2289</c:v>
                </c:pt>
                <c:pt idx="2290" formatCode="0.00E+00">
                  <c:v>2290</c:v>
                </c:pt>
                <c:pt idx="2291" formatCode="0.00E+00">
                  <c:v>2291</c:v>
                </c:pt>
                <c:pt idx="2292" formatCode="0.00E+00">
                  <c:v>2292</c:v>
                </c:pt>
                <c:pt idx="2293" formatCode="0.00E+00">
                  <c:v>2293</c:v>
                </c:pt>
                <c:pt idx="2294" formatCode="0.00E+00">
                  <c:v>2294</c:v>
                </c:pt>
                <c:pt idx="2295" formatCode="0.00E+00">
                  <c:v>2295</c:v>
                </c:pt>
                <c:pt idx="2296" formatCode="0.00E+00">
                  <c:v>2296</c:v>
                </c:pt>
                <c:pt idx="2297" formatCode="0.00E+00">
                  <c:v>2297</c:v>
                </c:pt>
                <c:pt idx="2298" formatCode="0.00E+00">
                  <c:v>2298</c:v>
                </c:pt>
                <c:pt idx="2299" formatCode="0.00E+00">
                  <c:v>2299</c:v>
                </c:pt>
                <c:pt idx="2300" formatCode="0.00E+00">
                  <c:v>2300</c:v>
                </c:pt>
                <c:pt idx="2301" formatCode="0.00E+00">
                  <c:v>2301</c:v>
                </c:pt>
                <c:pt idx="2302" formatCode="0.00E+00">
                  <c:v>2302</c:v>
                </c:pt>
                <c:pt idx="2303" formatCode="0.00E+00">
                  <c:v>2303</c:v>
                </c:pt>
                <c:pt idx="2304" formatCode="0.00E+00">
                  <c:v>2304</c:v>
                </c:pt>
                <c:pt idx="2305" formatCode="0.00E+00">
                  <c:v>2305</c:v>
                </c:pt>
                <c:pt idx="2306" formatCode="0.00E+00">
                  <c:v>2306</c:v>
                </c:pt>
                <c:pt idx="2307" formatCode="0.00E+00">
                  <c:v>2307</c:v>
                </c:pt>
                <c:pt idx="2308" formatCode="0.00E+00">
                  <c:v>2308</c:v>
                </c:pt>
                <c:pt idx="2309" formatCode="0.00E+00">
                  <c:v>2309</c:v>
                </c:pt>
                <c:pt idx="2310" formatCode="0.00E+00">
                  <c:v>2310</c:v>
                </c:pt>
                <c:pt idx="2311" formatCode="0.00E+00">
                  <c:v>2311</c:v>
                </c:pt>
                <c:pt idx="2312" formatCode="0.00E+00">
                  <c:v>2312</c:v>
                </c:pt>
                <c:pt idx="2313" formatCode="0.00E+00">
                  <c:v>2313</c:v>
                </c:pt>
                <c:pt idx="2314" formatCode="0.00E+00">
                  <c:v>2314</c:v>
                </c:pt>
                <c:pt idx="2315" formatCode="0.00E+00">
                  <c:v>2315</c:v>
                </c:pt>
                <c:pt idx="2316" formatCode="0.00E+00">
                  <c:v>2316</c:v>
                </c:pt>
                <c:pt idx="2317" formatCode="0.00E+00">
                  <c:v>2317</c:v>
                </c:pt>
                <c:pt idx="2318" formatCode="0.00E+00">
                  <c:v>2318</c:v>
                </c:pt>
                <c:pt idx="2319" formatCode="0.00E+00">
                  <c:v>2319</c:v>
                </c:pt>
                <c:pt idx="2320" formatCode="0.00E+00">
                  <c:v>2320</c:v>
                </c:pt>
                <c:pt idx="2321" formatCode="0.00E+00">
                  <c:v>2321</c:v>
                </c:pt>
                <c:pt idx="2322" formatCode="0.00E+00">
                  <c:v>2322</c:v>
                </c:pt>
                <c:pt idx="2323" formatCode="0.00E+00">
                  <c:v>2323</c:v>
                </c:pt>
                <c:pt idx="2324" formatCode="0.00E+00">
                  <c:v>2324</c:v>
                </c:pt>
                <c:pt idx="2325" formatCode="0.00E+00">
                  <c:v>2325</c:v>
                </c:pt>
                <c:pt idx="2326" formatCode="0.00E+00">
                  <c:v>2326</c:v>
                </c:pt>
                <c:pt idx="2327" formatCode="0.00E+00">
                  <c:v>2327</c:v>
                </c:pt>
                <c:pt idx="2328" formatCode="0.00E+00">
                  <c:v>2328</c:v>
                </c:pt>
                <c:pt idx="2329" formatCode="0.00E+00">
                  <c:v>2329</c:v>
                </c:pt>
                <c:pt idx="2330" formatCode="0.00E+00">
                  <c:v>2330</c:v>
                </c:pt>
                <c:pt idx="2331" formatCode="0.00E+00">
                  <c:v>2331</c:v>
                </c:pt>
                <c:pt idx="2332" formatCode="0.00E+00">
                  <c:v>2332</c:v>
                </c:pt>
                <c:pt idx="2333" formatCode="0.00E+00">
                  <c:v>2333</c:v>
                </c:pt>
                <c:pt idx="2334" formatCode="0.00E+00">
                  <c:v>2334</c:v>
                </c:pt>
                <c:pt idx="2335" formatCode="0.00E+00">
                  <c:v>2335</c:v>
                </c:pt>
                <c:pt idx="2336" formatCode="0.00E+00">
                  <c:v>2336</c:v>
                </c:pt>
                <c:pt idx="2337" formatCode="0.00E+00">
                  <c:v>2337</c:v>
                </c:pt>
                <c:pt idx="2338" formatCode="0.00E+00">
                  <c:v>2338</c:v>
                </c:pt>
                <c:pt idx="2339" formatCode="0.00E+00">
                  <c:v>2339</c:v>
                </c:pt>
                <c:pt idx="2340" formatCode="0.00E+00">
                  <c:v>2340</c:v>
                </c:pt>
                <c:pt idx="2341" formatCode="0.00E+00">
                  <c:v>2341</c:v>
                </c:pt>
                <c:pt idx="2342" formatCode="0.00E+00">
                  <c:v>2342</c:v>
                </c:pt>
                <c:pt idx="2343" formatCode="0.00E+00">
                  <c:v>2343</c:v>
                </c:pt>
                <c:pt idx="2344" formatCode="0.00E+00">
                  <c:v>2344</c:v>
                </c:pt>
                <c:pt idx="2345" formatCode="0.00E+00">
                  <c:v>2345</c:v>
                </c:pt>
                <c:pt idx="2346" formatCode="0.00E+00">
                  <c:v>2346</c:v>
                </c:pt>
                <c:pt idx="2347" formatCode="0.00E+00">
                  <c:v>2347</c:v>
                </c:pt>
                <c:pt idx="2348" formatCode="0.00E+00">
                  <c:v>2348</c:v>
                </c:pt>
                <c:pt idx="2349" formatCode="0.00E+00">
                  <c:v>2349</c:v>
                </c:pt>
                <c:pt idx="2350" formatCode="0.00E+00">
                  <c:v>2350</c:v>
                </c:pt>
                <c:pt idx="2351" formatCode="0.00E+00">
                  <c:v>2351</c:v>
                </c:pt>
                <c:pt idx="2352" formatCode="0.00E+00">
                  <c:v>2352</c:v>
                </c:pt>
                <c:pt idx="2353" formatCode="0.00E+00">
                  <c:v>2353</c:v>
                </c:pt>
                <c:pt idx="2354" formatCode="0.00E+00">
                  <c:v>2354</c:v>
                </c:pt>
                <c:pt idx="2355" formatCode="0.00E+00">
                  <c:v>2355</c:v>
                </c:pt>
                <c:pt idx="2356" formatCode="0.00E+00">
                  <c:v>2356</c:v>
                </c:pt>
                <c:pt idx="2357" formatCode="0.00E+00">
                  <c:v>2357</c:v>
                </c:pt>
                <c:pt idx="2358" formatCode="0.00E+00">
                  <c:v>2358</c:v>
                </c:pt>
                <c:pt idx="2359" formatCode="0.00E+00">
                  <c:v>2359</c:v>
                </c:pt>
                <c:pt idx="2360" formatCode="0.00E+00">
                  <c:v>2360</c:v>
                </c:pt>
                <c:pt idx="2361" formatCode="0.00E+00">
                  <c:v>2361</c:v>
                </c:pt>
                <c:pt idx="2362" formatCode="0.00E+00">
                  <c:v>2362</c:v>
                </c:pt>
                <c:pt idx="2363" formatCode="0.00E+00">
                  <c:v>2363</c:v>
                </c:pt>
                <c:pt idx="2364" formatCode="0.00E+00">
                  <c:v>2364</c:v>
                </c:pt>
                <c:pt idx="2365" formatCode="0.00E+00">
                  <c:v>2365</c:v>
                </c:pt>
                <c:pt idx="2366" formatCode="0.00E+00">
                  <c:v>2366</c:v>
                </c:pt>
                <c:pt idx="2367" formatCode="0.00E+00">
                  <c:v>2367</c:v>
                </c:pt>
                <c:pt idx="2368" formatCode="0.00E+00">
                  <c:v>2368</c:v>
                </c:pt>
                <c:pt idx="2369" formatCode="0.00E+00">
                  <c:v>2369</c:v>
                </c:pt>
                <c:pt idx="2370" formatCode="0.00E+00">
                  <c:v>2370</c:v>
                </c:pt>
                <c:pt idx="2371" formatCode="0.00E+00">
                  <c:v>2371</c:v>
                </c:pt>
                <c:pt idx="2372" formatCode="0.00E+00">
                  <c:v>2372</c:v>
                </c:pt>
                <c:pt idx="2373" formatCode="0.00E+00">
                  <c:v>2373</c:v>
                </c:pt>
                <c:pt idx="2374" formatCode="0.00E+00">
                  <c:v>2374</c:v>
                </c:pt>
                <c:pt idx="2375" formatCode="0.00E+00">
                  <c:v>2375</c:v>
                </c:pt>
                <c:pt idx="2376" formatCode="0.00E+00">
                  <c:v>2376</c:v>
                </c:pt>
                <c:pt idx="2377" formatCode="0.00E+00">
                  <c:v>2377</c:v>
                </c:pt>
                <c:pt idx="2378" formatCode="0.00E+00">
                  <c:v>2378</c:v>
                </c:pt>
                <c:pt idx="2379" formatCode="0.00E+00">
                  <c:v>2379</c:v>
                </c:pt>
                <c:pt idx="2380" formatCode="0.00E+00">
                  <c:v>2380</c:v>
                </c:pt>
                <c:pt idx="2381" formatCode="0.00E+00">
                  <c:v>2381</c:v>
                </c:pt>
                <c:pt idx="2382" formatCode="0.00E+00">
                  <c:v>2382</c:v>
                </c:pt>
                <c:pt idx="2383" formatCode="0.00E+00">
                  <c:v>2383</c:v>
                </c:pt>
                <c:pt idx="2384" formatCode="0.00E+00">
                  <c:v>2384</c:v>
                </c:pt>
                <c:pt idx="2385" formatCode="0.00E+00">
                  <c:v>2385</c:v>
                </c:pt>
                <c:pt idx="2386" formatCode="0.00E+00">
                  <c:v>2386</c:v>
                </c:pt>
                <c:pt idx="2387" formatCode="0.00E+00">
                  <c:v>2387</c:v>
                </c:pt>
                <c:pt idx="2388" formatCode="0.00E+00">
                  <c:v>2388</c:v>
                </c:pt>
                <c:pt idx="2389" formatCode="0.00E+00">
                  <c:v>2389</c:v>
                </c:pt>
                <c:pt idx="2390" formatCode="0.00E+00">
                  <c:v>2390</c:v>
                </c:pt>
                <c:pt idx="2391" formatCode="0.00E+00">
                  <c:v>2391</c:v>
                </c:pt>
                <c:pt idx="2392" formatCode="0.00E+00">
                  <c:v>2392</c:v>
                </c:pt>
                <c:pt idx="2393" formatCode="0.00E+00">
                  <c:v>2393</c:v>
                </c:pt>
                <c:pt idx="2394" formatCode="0.00E+00">
                  <c:v>2394</c:v>
                </c:pt>
                <c:pt idx="2395" formatCode="0.00E+00">
                  <c:v>2395</c:v>
                </c:pt>
                <c:pt idx="2396" formatCode="0.00E+00">
                  <c:v>2396</c:v>
                </c:pt>
                <c:pt idx="2397" formatCode="0.00E+00">
                  <c:v>2397</c:v>
                </c:pt>
                <c:pt idx="2398" formatCode="0.00E+00">
                  <c:v>2398</c:v>
                </c:pt>
                <c:pt idx="2399" formatCode="0.00E+00">
                  <c:v>2399</c:v>
                </c:pt>
                <c:pt idx="2400" formatCode="0.00E+00">
                  <c:v>2400</c:v>
                </c:pt>
                <c:pt idx="2401" formatCode="0.00E+00">
                  <c:v>2401</c:v>
                </c:pt>
                <c:pt idx="2402" formatCode="0.00E+00">
                  <c:v>2402</c:v>
                </c:pt>
                <c:pt idx="2403" formatCode="0.00E+00">
                  <c:v>2403</c:v>
                </c:pt>
                <c:pt idx="2404" formatCode="0.00E+00">
                  <c:v>2404</c:v>
                </c:pt>
                <c:pt idx="2405" formatCode="0.00E+00">
                  <c:v>2405</c:v>
                </c:pt>
                <c:pt idx="2406" formatCode="0.00E+00">
                  <c:v>2406</c:v>
                </c:pt>
                <c:pt idx="2407" formatCode="0.00E+00">
                  <c:v>2407</c:v>
                </c:pt>
                <c:pt idx="2408" formatCode="0.00E+00">
                  <c:v>2408</c:v>
                </c:pt>
                <c:pt idx="2409" formatCode="0.00E+00">
                  <c:v>2409</c:v>
                </c:pt>
                <c:pt idx="2410" formatCode="0.00E+00">
                  <c:v>2410</c:v>
                </c:pt>
                <c:pt idx="2411" formatCode="0.00E+00">
                  <c:v>2411</c:v>
                </c:pt>
                <c:pt idx="2412" formatCode="0.00E+00">
                  <c:v>2412</c:v>
                </c:pt>
                <c:pt idx="2413" formatCode="0.00E+00">
                  <c:v>2413</c:v>
                </c:pt>
                <c:pt idx="2414" formatCode="0.00E+00">
                  <c:v>2414</c:v>
                </c:pt>
                <c:pt idx="2415" formatCode="0.00E+00">
                  <c:v>2415</c:v>
                </c:pt>
                <c:pt idx="2416" formatCode="0.00E+00">
                  <c:v>2416</c:v>
                </c:pt>
                <c:pt idx="2417" formatCode="0.00E+00">
                  <c:v>2417</c:v>
                </c:pt>
                <c:pt idx="2418" formatCode="0.00E+00">
                  <c:v>2418</c:v>
                </c:pt>
                <c:pt idx="2419" formatCode="0.00E+00">
                  <c:v>2419</c:v>
                </c:pt>
                <c:pt idx="2420" formatCode="0.00E+00">
                  <c:v>2420</c:v>
                </c:pt>
                <c:pt idx="2421" formatCode="0.00E+00">
                  <c:v>2421</c:v>
                </c:pt>
                <c:pt idx="2422" formatCode="0.00E+00">
                  <c:v>2422</c:v>
                </c:pt>
                <c:pt idx="2423" formatCode="0.00E+00">
                  <c:v>2423</c:v>
                </c:pt>
                <c:pt idx="2424" formatCode="0.00E+00">
                  <c:v>2424</c:v>
                </c:pt>
                <c:pt idx="2425" formatCode="0.00E+00">
                  <c:v>2425</c:v>
                </c:pt>
                <c:pt idx="2426" formatCode="0.00E+00">
                  <c:v>2426</c:v>
                </c:pt>
                <c:pt idx="2427" formatCode="0.00E+00">
                  <c:v>2427</c:v>
                </c:pt>
                <c:pt idx="2428" formatCode="0.00E+00">
                  <c:v>2428</c:v>
                </c:pt>
                <c:pt idx="2429" formatCode="0.00E+00">
                  <c:v>2429</c:v>
                </c:pt>
                <c:pt idx="2430" formatCode="0.00E+00">
                  <c:v>2430</c:v>
                </c:pt>
                <c:pt idx="2431" formatCode="0.00E+00">
                  <c:v>2431</c:v>
                </c:pt>
                <c:pt idx="2432" formatCode="0.00E+00">
                  <c:v>2432</c:v>
                </c:pt>
                <c:pt idx="2433" formatCode="0.00E+00">
                  <c:v>2433</c:v>
                </c:pt>
                <c:pt idx="2434" formatCode="0.00E+00">
                  <c:v>2434</c:v>
                </c:pt>
                <c:pt idx="2435" formatCode="0.00E+00">
                  <c:v>2435</c:v>
                </c:pt>
                <c:pt idx="2436" formatCode="0.00E+00">
                  <c:v>2436</c:v>
                </c:pt>
                <c:pt idx="2437" formatCode="0.00E+00">
                  <c:v>2437</c:v>
                </c:pt>
                <c:pt idx="2438" formatCode="0.00E+00">
                  <c:v>2438</c:v>
                </c:pt>
                <c:pt idx="2439" formatCode="0.00E+00">
                  <c:v>2439</c:v>
                </c:pt>
                <c:pt idx="2440" formatCode="0.00E+00">
                  <c:v>2440</c:v>
                </c:pt>
                <c:pt idx="2441" formatCode="0.00E+00">
                  <c:v>2441</c:v>
                </c:pt>
                <c:pt idx="2442" formatCode="0.00E+00">
                  <c:v>2442</c:v>
                </c:pt>
                <c:pt idx="2443" formatCode="0.00E+00">
                  <c:v>2443</c:v>
                </c:pt>
                <c:pt idx="2444" formatCode="0.00E+00">
                  <c:v>2444</c:v>
                </c:pt>
                <c:pt idx="2445" formatCode="0.00E+00">
                  <c:v>2445</c:v>
                </c:pt>
                <c:pt idx="2446" formatCode="0.00E+00">
                  <c:v>2446</c:v>
                </c:pt>
                <c:pt idx="2447" formatCode="0.00E+00">
                  <c:v>2447</c:v>
                </c:pt>
                <c:pt idx="2448" formatCode="0.00E+00">
                  <c:v>2448</c:v>
                </c:pt>
                <c:pt idx="2449" formatCode="0.00E+00">
                  <c:v>2449</c:v>
                </c:pt>
                <c:pt idx="2450" formatCode="0.00E+00">
                  <c:v>2450</c:v>
                </c:pt>
                <c:pt idx="2451" formatCode="0.00E+00">
                  <c:v>2451</c:v>
                </c:pt>
                <c:pt idx="2452" formatCode="0.00E+00">
                  <c:v>2452</c:v>
                </c:pt>
                <c:pt idx="2453" formatCode="0.00E+00">
                  <c:v>2453</c:v>
                </c:pt>
                <c:pt idx="2454" formatCode="0.00E+00">
                  <c:v>2454</c:v>
                </c:pt>
                <c:pt idx="2455" formatCode="0.00E+00">
                  <c:v>2455</c:v>
                </c:pt>
                <c:pt idx="2456" formatCode="0.00E+00">
                  <c:v>2456</c:v>
                </c:pt>
                <c:pt idx="2457" formatCode="0.00E+00">
                  <c:v>2457</c:v>
                </c:pt>
                <c:pt idx="2458" formatCode="0.00E+00">
                  <c:v>2458</c:v>
                </c:pt>
                <c:pt idx="2459" formatCode="0.00E+00">
                  <c:v>2459</c:v>
                </c:pt>
                <c:pt idx="2460" formatCode="0.00E+00">
                  <c:v>2460</c:v>
                </c:pt>
                <c:pt idx="2461" formatCode="0.00E+00">
                  <c:v>2461</c:v>
                </c:pt>
                <c:pt idx="2462" formatCode="0.00E+00">
                  <c:v>2462</c:v>
                </c:pt>
                <c:pt idx="2463" formatCode="0.00E+00">
                  <c:v>2463</c:v>
                </c:pt>
                <c:pt idx="2464" formatCode="0.00E+00">
                  <c:v>2464</c:v>
                </c:pt>
                <c:pt idx="2465" formatCode="0.00E+00">
                  <c:v>2465</c:v>
                </c:pt>
                <c:pt idx="2466" formatCode="0.00E+00">
                  <c:v>2466</c:v>
                </c:pt>
                <c:pt idx="2467" formatCode="0.00E+00">
                  <c:v>2467</c:v>
                </c:pt>
                <c:pt idx="2468" formatCode="0.00E+00">
                  <c:v>2468</c:v>
                </c:pt>
                <c:pt idx="2469" formatCode="0.00E+00">
                  <c:v>2469</c:v>
                </c:pt>
                <c:pt idx="2470" formatCode="0.00E+00">
                  <c:v>2470</c:v>
                </c:pt>
                <c:pt idx="2471" formatCode="0.00E+00">
                  <c:v>2471</c:v>
                </c:pt>
                <c:pt idx="2472" formatCode="0.00E+00">
                  <c:v>2472</c:v>
                </c:pt>
                <c:pt idx="2473" formatCode="0.00E+00">
                  <c:v>2473</c:v>
                </c:pt>
                <c:pt idx="2474" formatCode="0.00E+00">
                  <c:v>2474</c:v>
                </c:pt>
                <c:pt idx="2475" formatCode="0.00E+00">
                  <c:v>2475</c:v>
                </c:pt>
                <c:pt idx="2476" formatCode="0.00E+00">
                  <c:v>2476</c:v>
                </c:pt>
                <c:pt idx="2477" formatCode="0.00E+00">
                  <c:v>2477</c:v>
                </c:pt>
                <c:pt idx="2478" formatCode="0.00E+00">
                  <c:v>2478</c:v>
                </c:pt>
                <c:pt idx="2479" formatCode="0.00E+00">
                  <c:v>2479</c:v>
                </c:pt>
                <c:pt idx="2480" formatCode="0.00E+00">
                  <c:v>2480</c:v>
                </c:pt>
                <c:pt idx="2481" formatCode="0.00E+00">
                  <c:v>2481</c:v>
                </c:pt>
                <c:pt idx="2482" formatCode="0.00E+00">
                  <c:v>2482</c:v>
                </c:pt>
                <c:pt idx="2483" formatCode="0.00E+00">
                  <c:v>2483</c:v>
                </c:pt>
                <c:pt idx="2484" formatCode="0.00E+00">
                  <c:v>2484</c:v>
                </c:pt>
                <c:pt idx="2485" formatCode="0.00E+00">
                  <c:v>2485</c:v>
                </c:pt>
                <c:pt idx="2486" formatCode="0.00E+00">
                  <c:v>2486</c:v>
                </c:pt>
                <c:pt idx="2487" formatCode="0.00E+00">
                  <c:v>2487</c:v>
                </c:pt>
                <c:pt idx="2488" formatCode="0.00E+00">
                  <c:v>2488</c:v>
                </c:pt>
                <c:pt idx="2489" formatCode="0.00E+00">
                  <c:v>2489</c:v>
                </c:pt>
                <c:pt idx="2490" formatCode="0.00E+00">
                  <c:v>2490</c:v>
                </c:pt>
                <c:pt idx="2491" formatCode="0.00E+00">
                  <c:v>2491</c:v>
                </c:pt>
                <c:pt idx="2492" formatCode="0.00E+00">
                  <c:v>2492</c:v>
                </c:pt>
                <c:pt idx="2493" formatCode="0.00E+00">
                  <c:v>2493</c:v>
                </c:pt>
                <c:pt idx="2494" formatCode="0.00E+00">
                  <c:v>2494</c:v>
                </c:pt>
                <c:pt idx="2495" formatCode="0.00E+00">
                  <c:v>2495</c:v>
                </c:pt>
                <c:pt idx="2496" formatCode="0.00E+00">
                  <c:v>2496</c:v>
                </c:pt>
                <c:pt idx="2497" formatCode="0.00E+00">
                  <c:v>2497</c:v>
                </c:pt>
                <c:pt idx="2498" formatCode="0.00E+00">
                  <c:v>2498</c:v>
                </c:pt>
                <c:pt idx="2499" formatCode="0.00E+00">
                  <c:v>2499</c:v>
                </c:pt>
                <c:pt idx="2500" formatCode="0.00E+00">
                  <c:v>2500</c:v>
                </c:pt>
                <c:pt idx="2501" formatCode="0.00E+00">
                  <c:v>2501</c:v>
                </c:pt>
                <c:pt idx="2502" formatCode="0.00E+00">
                  <c:v>2502</c:v>
                </c:pt>
                <c:pt idx="2503" formatCode="0.00E+00">
                  <c:v>2503</c:v>
                </c:pt>
                <c:pt idx="2504" formatCode="0.00E+00">
                  <c:v>2504</c:v>
                </c:pt>
                <c:pt idx="2505" formatCode="0.00E+00">
                  <c:v>2505</c:v>
                </c:pt>
                <c:pt idx="2506" formatCode="0.00E+00">
                  <c:v>2506</c:v>
                </c:pt>
                <c:pt idx="2507" formatCode="0.00E+00">
                  <c:v>2507</c:v>
                </c:pt>
                <c:pt idx="2508" formatCode="0.00E+00">
                  <c:v>2508</c:v>
                </c:pt>
                <c:pt idx="2509" formatCode="0.00E+00">
                  <c:v>2509</c:v>
                </c:pt>
                <c:pt idx="2510" formatCode="0.00E+00">
                  <c:v>2510</c:v>
                </c:pt>
                <c:pt idx="2511" formatCode="0.00E+00">
                  <c:v>2511</c:v>
                </c:pt>
                <c:pt idx="2512" formatCode="0.00E+00">
                  <c:v>2512</c:v>
                </c:pt>
                <c:pt idx="2513" formatCode="0.00E+00">
                  <c:v>2513</c:v>
                </c:pt>
                <c:pt idx="2514" formatCode="0.00E+00">
                  <c:v>2514</c:v>
                </c:pt>
                <c:pt idx="2515" formatCode="0.00E+00">
                  <c:v>2515</c:v>
                </c:pt>
                <c:pt idx="2516" formatCode="0.00E+00">
                  <c:v>2516</c:v>
                </c:pt>
                <c:pt idx="2517" formatCode="0.00E+00">
                  <c:v>2517</c:v>
                </c:pt>
                <c:pt idx="2518" formatCode="0.00E+00">
                  <c:v>2518</c:v>
                </c:pt>
                <c:pt idx="2519" formatCode="0.00E+00">
                  <c:v>2519</c:v>
                </c:pt>
                <c:pt idx="2520" formatCode="0.00E+00">
                  <c:v>2520</c:v>
                </c:pt>
                <c:pt idx="2521" formatCode="0.00E+00">
                  <c:v>2521</c:v>
                </c:pt>
                <c:pt idx="2522" formatCode="0.00E+00">
                  <c:v>2522</c:v>
                </c:pt>
                <c:pt idx="2523" formatCode="0.00E+00">
                  <c:v>2523</c:v>
                </c:pt>
                <c:pt idx="2524" formatCode="0.00E+00">
                  <c:v>2524</c:v>
                </c:pt>
                <c:pt idx="2525" formatCode="0.00E+00">
                  <c:v>2525</c:v>
                </c:pt>
                <c:pt idx="2526" formatCode="0.00E+00">
                  <c:v>2526</c:v>
                </c:pt>
                <c:pt idx="2527" formatCode="0.00E+00">
                  <c:v>2527</c:v>
                </c:pt>
                <c:pt idx="2528" formatCode="0.00E+00">
                  <c:v>2528</c:v>
                </c:pt>
                <c:pt idx="2529" formatCode="0.00E+00">
                  <c:v>2529</c:v>
                </c:pt>
                <c:pt idx="2530" formatCode="0.00E+00">
                  <c:v>2530</c:v>
                </c:pt>
                <c:pt idx="2531" formatCode="0.00E+00">
                  <c:v>2531</c:v>
                </c:pt>
                <c:pt idx="2532" formatCode="0.00E+00">
                  <c:v>2532</c:v>
                </c:pt>
                <c:pt idx="2533" formatCode="0.00E+00">
                  <c:v>2533</c:v>
                </c:pt>
                <c:pt idx="2534" formatCode="0.00E+00">
                  <c:v>2534</c:v>
                </c:pt>
                <c:pt idx="2535" formatCode="0.00E+00">
                  <c:v>2535</c:v>
                </c:pt>
                <c:pt idx="2536" formatCode="0.00E+00">
                  <c:v>2536</c:v>
                </c:pt>
                <c:pt idx="2537" formatCode="0.00E+00">
                  <c:v>2537</c:v>
                </c:pt>
                <c:pt idx="2538" formatCode="0.00E+00">
                  <c:v>2538</c:v>
                </c:pt>
                <c:pt idx="2539" formatCode="0.00E+00">
                  <c:v>2539</c:v>
                </c:pt>
                <c:pt idx="2540" formatCode="0.00E+00">
                  <c:v>2540</c:v>
                </c:pt>
                <c:pt idx="2541" formatCode="0.00E+00">
                  <c:v>2541</c:v>
                </c:pt>
                <c:pt idx="2542" formatCode="0.00E+00">
                  <c:v>2542</c:v>
                </c:pt>
                <c:pt idx="2543" formatCode="0.00E+00">
                  <c:v>2543</c:v>
                </c:pt>
                <c:pt idx="2544" formatCode="0.00E+00">
                  <c:v>2544</c:v>
                </c:pt>
                <c:pt idx="2545" formatCode="0.00E+00">
                  <c:v>2545</c:v>
                </c:pt>
                <c:pt idx="2546" formatCode="0.00E+00">
                  <c:v>2546</c:v>
                </c:pt>
                <c:pt idx="2547" formatCode="0.00E+00">
                  <c:v>2547</c:v>
                </c:pt>
                <c:pt idx="2548" formatCode="0.00E+00">
                  <c:v>2548</c:v>
                </c:pt>
                <c:pt idx="2549" formatCode="0.00E+00">
                  <c:v>2549</c:v>
                </c:pt>
                <c:pt idx="2550" formatCode="0.00E+00">
                  <c:v>2550</c:v>
                </c:pt>
                <c:pt idx="2551" formatCode="0.00E+00">
                  <c:v>2551</c:v>
                </c:pt>
                <c:pt idx="2552" formatCode="0.00E+00">
                  <c:v>2552</c:v>
                </c:pt>
                <c:pt idx="2553" formatCode="0.00E+00">
                  <c:v>2553</c:v>
                </c:pt>
                <c:pt idx="2554" formatCode="0.00E+00">
                  <c:v>2554</c:v>
                </c:pt>
                <c:pt idx="2555" formatCode="0.00E+00">
                  <c:v>2555</c:v>
                </c:pt>
                <c:pt idx="2556" formatCode="0.00E+00">
                  <c:v>2556</c:v>
                </c:pt>
                <c:pt idx="2557" formatCode="0.00E+00">
                  <c:v>2557</c:v>
                </c:pt>
                <c:pt idx="2558" formatCode="0.00E+00">
                  <c:v>2558</c:v>
                </c:pt>
                <c:pt idx="2559" formatCode="0.00E+00">
                  <c:v>2559</c:v>
                </c:pt>
                <c:pt idx="2560" formatCode="0.00E+00">
                  <c:v>2560</c:v>
                </c:pt>
                <c:pt idx="2561" formatCode="0.00E+00">
                  <c:v>2561</c:v>
                </c:pt>
                <c:pt idx="2562" formatCode="0.00E+00">
                  <c:v>2562</c:v>
                </c:pt>
                <c:pt idx="2563" formatCode="0.00E+00">
                  <c:v>2563</c:v>
                </c:pt>
                <c:pt idx="2564" formatCode="0.00E+00">
                  <c:v>2564</c:v>
                </c:pt>
                <c:pt idx="2565" formatCode="0.00E+00">
                  <c:v>2565</c:v>
                </c:pt>
                <c:pt idx="2566" formatCode="0.00E+00">
                  <c:v>2566</c:v>
                </c:pt>
                <c:pt idx="2567" formatCode="0.00E+00">
                  <c:v>2567</c:v>
                </c:pt>
                <c:pt idx="2568" formatCode="0.00E+00">
                  <c:v>2568</c:v>
                </c:pt>
                <c:pt idx="2569" formatCode="0.00E+00">
                  <c:v>2569</c:v>
                </c:pt>
                <c:pt idx="2570" formatCode="0.00E+00">
                  <c:v>2570</c:v>
                </c:pt>
                <c:pt idx="2571" formatCode="0.00E+00">
                  <c:v>2571</c:v>
                </c:pt>
                <c:pt idx="2572" formatCode="0.00E+00">
                  <c:v>2572</c:v>
                </c:pt>
                <c:pt idx="2573" formatCode="0.00E+00">
                  <c:v>2573</c:v>
                </c:pt>
                <c:pt idx="2574" formatCode="0.00E+00">
                  <c:v>2574</c:v>
                </c:pt>
                <c:pt idx="2575" formatCode="0.00E+00">
                  <c:v>2575</c:v>
                </c:pt>
                <c:pt idx="2576" formatCode="0.00E+00">
                  <c:v>2576</c:v>
                </c:pt>
                <c:pt idx="2577" formatCode="0.00E+00">
                  <c:v>2577</c:v>
                </c:pt>
                <c:pt idx="2578" formatCode="0.00E+00">
                  <c:v>2578</c:v>
                </c:pt>
                <c:pt idx="2579" formatCode="0.00E+00">
                  <c:v>2579</c:v>
                </c:pt>
                <c:pt idx="2580" formatCode="0.00E+00">
                  <c:v>2580</c:v>
                </c:pt>
                <c:pt idx="2581" formatCode="0.00E+00">
                  <c:v>2581</c:v>
                </c:pt>
                <c:pt idx="2582" formatCode="0.00E+00">
                  <c:v>2582</c:v>
                </c:pt>
                <c:pt idx="2583" formatCode="0.00E+00">
                  <c:v>2583</c:v>
                </c:pt>
                <c:pt idx="2584" formatCode="0.00E+00">
                  <c:v>2584</c:v>
                </c:pt>
                <c:pt idx="2585" formatCode="0.00E+00">
                  <c:v>2585</c:v>
                </c:pt>
                <c:pt idx="2586" formatCode="0.00E+00">
                  <c:v>2586</c:v>
                </c:pt>
                <c:pt idx="2587" formatCode="0.00E+00">
                  <c:v>2587</c:v>
                </c:pt>
                <c:pt idx="2588" formatCode="0.00E+00">
                  <c:v>2588</c:v>
                </c:pt>
                <c:pt idx="2589" formatCode="0.00E+00">
                  <c:v>2589</c:v>
                </c:pt>
                <c:pt idx="2590" formatCode="0.00E+00">
                  <c:v>2590</c:v>
                </c:pt>
                <c:pt idx="2591" formatCode="0.00E+00">
                  <c:v>2591</c:v>
                </c:pt>
                <c:pt idx="2592" formatCode="0.00E+00">
                  <c:v>2592</c:v>
                </c:pt>
                <c:pt idx="2593" formatCode="0.00E+00">
                  <c:v>2593</c:v>
                </c:pt>
                <c:pt idx="2594" formatCode="0.00E+00">
                  <c:v>2594</c:v>
                </c:pt>
                <c:pt idx="2595" formatCode="0.00E+00">
                  <c:v>2595</c:v>
                </c:pt>
                <c:pt idx="2596" formatCode="0.00E+00">
                  <c:v>2596</c:v>
                </c:pt>
                <c:pt idx="2597" formatCode="0.00E+00">
                  <c:v>2597</c:v>
                </c:pt>
                <c:pt idx="2598" formatCode="0.00E+00">
                  <c:v>2598</c:v>
                </c:pt>
                <c:pt idx="2599" formatCode="0.00E+00">
                  <c:v>2599</c:v>
                </c:pt>
                <c:pt idx="2600" formatCode="0.00E+00">
                  <c:v>2600</c:v>
                </c:pt>
                <c:pt idx="2601" formatCode="0.00E+00">
                  <c:v>2601</c:v>
                </c:pt>
                <c:pt idx="2602" formatCode="0.00E+00">
                  <c:v>2602</c:v>
                </c:pt>
                <c:pt idx="2603" formatCode="0.00E+00">
                  <c:v>2603</c:v>
                </c:pt>
                <c:pt idx="2604" formatCode="0.00E+00">
                  <c:v>2604</c:v>
                </c:pt>
                <c:pt idx="2605" formatCode="0.00E+00">
                  <c:v>2605</c:v>
                </c:pt>
                <c:pt idx="2606" formatCode="0.00E+00">
                  <c:v>2606</c:v>
                </c:pt>
                <c:pt idx="2607" formatCode="0.00E+00">
                  <c:v>2607</c:v>
                </c:pt>
                <c:pt idx="2608" formatCode="0.00E+00">
                  <c:v>2608</c:v>
                </c:pt>
                <c:pt idx="2609" formatCode="0.00E+00">
                  <c:v>2609</c:v>
                </c:pt>
                <c:pt idx="2610" formatCode="0.00E+00">
                  <c:v>2610</c:v>
                </c:pt>
                <c:pt idx="2611" formatCode="0.00E+00">
                  <c:v>2611</c:v>
                </c:pt>
                <c:pt idx="2612" formatCode="0.00E+00">
                  <c:v>2612</c:v>
                </c:pt>
                <c:pt idx="2613" formatCode="0.00E+00">
                  <c:v>2613</c:v>
                </c:pt>
                <c:pt idx="2614" formatCode="0.00E+00">
                  <c:v>2614</c:v>
                </c:pt>
                <c:pt idx="2615" formatCode="0.00E+00">
                  <c:v>2615</c:v>
                </c:pt>
                <c:pt idx="2616" formatCode="0.00E+00">
                  <c:v>2616</c:v>
                </c:pt>
                <c:pt idx="2617" formatCode="0.00E+00">
                  <c:v>2617</c:v>
                </c:pt>
                <c:pt idx="2618" formatCode="0.00E+00">
                  <c:v>2618</c:v>
                </c:pt>
                <c:pt idx="2619" formatCode="0.00E+00">
                  <c:v>2619</c:v>
                </c:pt>
                <c:pt idx="2620" formatCode="0.00E+00">
                  <c:v>2620</c:v>
                </c:pt>
                <c:pt idx="2621" formatCode="0.00E+00">
                  <c:v>2621</c:v>
                </c:pt>
                <c:pt idx="2622" formatCode="0.00E+00">
                  <c:v>2622</c:v>
                </c:pt>
                <c:pt idx="2623" formatCode="0.00E+00">
                  <c:v>2623</c:v>
                </c:pt>
                <c:pt idx="2624" formatCode="0.00E+00">
                  <c:v>2624</c:v>
                </c:pt>
                <c:pt idx="2625" formatCode="0.00E+00">
                  <c:v>2625</c:v>
                </c:pt>
                <c:pt idx="2626" formatCode="0.00E+00">
                  <c:v>2626</c:v>
                </c:pt>
                <c:pt idx="2627" formatCode="0.00E+00">
                  <c:v>2627</c:v>
                </c:pt>
                <c:pt idx="2628" formatCode="0.00E+00">
                  <c:v>2628</c:v>
                </c:pt>
                <c:pt idx="2629" formatCode="0.00E+00">
                  <c:v>2629</c:v>
                </c:pt>
                <c:pt idx="2630" formatCode="0.00E+00">
                  <c:v>2630</c:v>
                </c:pt>
                <c:pt idx="2631" formatCode="0.00E+00">
                  <c:v>2631</c:v>
                </c:pt>
                <c:pt idx="2632" formatCode="0.00E+00">
                  <c:v>2632</c:v>
                </c:pt>
                <c:pt idx="2633" formatCode="0.00E+00">
                  <c:v>2633</c:v>
                </c:pt>
                <c:pt idx="2634" formatCode="0.00E+00">
                  <c:v>2634</c:v>
                </c:pt>
                <c:pt idx="2635" formatCode="0.00E+00">
                  <c:v>2635</c:v>
                </c:pt>
                <c:pt idx="2636" formatCode="0.00E+00">
                  <c:v>2636</c:v>
                </c:pt>
                <c:pt idx="2637" formatCode="0.00E+00">
                  <c:v>2637</c:v>
                </c:pt>
                <c:pt idx="2638" formatCode="0.00E+00">
                  <c:v>2638</c:v>
                </c:pt>
                <c:pt idx="2639" formatCode="0.00E+00">
                  <c:v>2639</c:v>
                </c:pt>
                <c:pt idx="2640" formatCode="0.00E+00">
                  <c:v>2640</c:v>
                </c:pt>
                <c:pt idx="2641" formatCode="0.00E+00">
                  <c:v>2641</c:v>
                </c:pt>
                <c:pt idx="2642" formatCode="0.00E+00">
                  <c:v>2642</c:v>
                </c:pt>
                <c:pt idx="2643" formatCode="0.00E+00">
                  <c:v>2643</c:v>
                </c:pt>
                <c:pt idx="2644" formatCode="0.00E+00">
                  <c:v>2644</c:v>
                </c:pt>
                <c:pt idx="2645" formatCode="0.00E+00">
                  <c:v>2645</c:v>
                </c:pt>
                <c:pt idx="2646" formatCode="0.00E+00">
                  <c:v>2646</c:v>
                </c:pt>
                <c:pt idx="2647" formatCode="0.00E+00">
                  <c:v>2647</c:v>
                </c:pt>
                <c:pt idx="2648" formatCode="0.00E+00">
                  <c:v>2648</c:v>
                </c:pt>
                <c:pt idx="2649" formatCode="0.00E+00">
                  <c:v>2649</c:v>
                </c:pt>
                <c:pt idx="2650" formatCode="0.00E+00">
                  <c:v>2650</c:v>
                </c:pt>
                <c:pt idx="2651" formatCode="0.00E+00">
                  <c:v>2651</c:v>
                </c:pt>
                <c:pt idx="2652" formatCode="0.00E+00">
                  <c:v>2652</c:v>
                </c:pt>
                <c:pt idx="2653" formatCode="0.00E+00">
                  <c:v>2653</c:v>
                </c:pt>
                <c:pt idx="2654" formatCode="0.00E+00">
                  <c:v>2654</c:v>
                </c:pt>
                <c:pt idx="2655" formatCode="0.00E+00">
                  <c:v>2655</c:v>
                </c:pt>
                <c:pt idx="2656" formatCode="0.00E+00">
                  <c:v>2656</c:v>
                </c:pt>
                <c:pt idx="2657" formatCode="0.00E+00">
                  <c:v>2657</c:v>
                </c:pt>
                <c:pt idx="2658" formatCode="0.00E+00">
                  <c:v>2658</c:v>
                </c:pt>
                <c:pt idx="2659" formatCode="0.00E+00">
                  <c:v>2659</c:v>
                </c:pt>
                <c:pt idx="2660" formatCode="0.00E+00">
                  <c:v>2660</c:v>
                </c:pt>
                <c:pt idx="2661" formatCode="0.00E+00">
                  <c:v>2661</c:v>
                </c:pt>
                <c:pt idx="2662" formatCode="0.00E+00">
                  <c:v>2662</c:v>
                </c:pt>
                <c:pt idx="2663" formatCode="0.00E+00">
                  <c:v>2663</c:v>
                </c:pt>
                <c:pt idx="2664" formatCode="0.00E+00">
                  <c:v>2664</c:v>
                </c:pt>
                <c:pt idx="2665" formatCode="0.00E+00">
                  <c:v>2665</c:v>
                </c:pt>
                <c:pt idx="2666" formatCode="0.00E+00">
                  <c:v>2666</c:v>
                </c:pt>
                <c:pt idx="2667" formatCode="0.00E+00">
                  <c:v>2667</c:v>
                </c:pt>
                <c:pt idx="2668" formatCode="0.00E+00">
                  <c:v>2668</c:v>
                </c:pt>
                <c:pt idx="2669" formatCode="0.00E+00">
                  <c:v>2669</c:v>
                </c:pt>
                <c:pt idx="2670" formatCode="0.00E+00">
                  <c:v>2670</c:v>
                </c:pt>
                <c:pt idx="2671" formatCode="0.00E+00">
                  <c:v>2671</c:v>
                </c:pt>
                <c:pt idx="2672" formatCode="0.00E+00">
                  <c:v>2672</c:v>
                </c:pt>
                <c:pt idx="2673" formatCode="0.00E+00">
                  <c:v>2673</c:v>
                </c:pt>
                <c:pt idx="2674" formatCode="0.00E+00">
                  <c:v>2674</c:v>
                </c:pt>
                <c:pt idx="2675" formatCode="0.00E+00">
                  <c:v>2675</c:v>
                </c:pt>
                <c:pt idx="2676" formatCode="0.00E+00">
                  <c:v>2676</c:v>
                </c:pt>
                <c:pt idx="2677" formatCode="0.00E+00">
                  <c:v>2677</c:v>
                </c:pt>
                <c:pt idx="2678" formatCode="0.00E+00">
                  <c:v>2678</c:v>
                </c:pt>
                <c:pt idx="2679" formatCode="0.00E+00">
                  <c:v>2679</c:v>
                </c:pt>
                <c:pt idx="2680" formatCode="0.00E+00">
                  <c:v>2680</c:v>
                </c:pt>
                <c:pt idx="2681" formatCode="0.00E+00">
                  <c:v>2681</c:v>
                </c:pt>
                <c:pt idx="2682" formatCode="0.00E+00">
                  <c:v>2682</c:v>
                </c:pt>
                <c:pt idx="2683" formatCode="0.00E+00">
                  <c:v>2683</c:v>
                </c:pt>
                <c:pt idx="2684" formatCode="0.00E+00">
                  <c:v>2684</c:v>
                </c:pt>
                <c:pt idx="2685" formatCode="0.00E+00">
                  <c:v>2685</c:v>
                </c:pt>
                <c:pt idx="2686" formatCode="0.00E+00">
                  <c:v>2686</c:v>
                </c:pt>
                <c:pt idx="2687" formatCode="0.00E+00">
                  <c:v>2687</c:v>
                </c:pt>
                <c:pt idx="2688" formatCode="0.00E+00">
                  <c:v>2688</c:v>
                </c:pt>
                <c:pt idx="2689" formatCode="0.00E+00">
                  <c:v>2689</c:v>
                </c:pt>
                <c:pt idx="2690" formatCode="0.00E+00">
                  <c:v>2690</c:v>
                </c:pt>
                <c:pt idx="2691" formatCode="0.00E+00">
                  <c:v>2691</c:v>
                </c:pt>
                <c:pt idx="2692" formatCode="0.00E+00">
                  <c:v>2692</c:v>
                </c:pt>
                <c:pt idx="2693" formatCode="0.00E+00">
                  <c:v>2693</c:v>
                </c:pt>
                <c:pt idx="2694" formatCode="0.00E+00">
                  <c:v>2694</c:v>
                </c:pt>
                <c:pt idx="2695" formatCode="0.00E+00">
                  <c:v>2695</c:v>
                </c:pt>
                <c:pt idx="2696" formatCode="0.00E+00">
                  <c:v>2696</c:v>
                </c:pt>
                <c:pt idx="2697" formatCode="0.00E+00">
                  <c:v>2697</c:v>
                </c:pt>
                <c:pt idx="2698" formatCode="0.00E+00">
                  <c:v>2698</c:v>
                </c:pt>
                <c:pt idx="2699" formatCode="0.00E+00">
                  <c:v>2699</c:v>
                </c:pt>
                <c:pt idx="2700" formatCode="0.00E+00">
                  <c:v>2700</c:v>
                </c:pt>
                <c:pt idx="2701" formatCode="0.00E+00">
                  <c:v>2701</c:v>
                </c:pt>
                <c:pt idx="2702" formatCode="0.00E+00">
                  <c:v>2702</c:v>
                </c:pt>
                <c:pt idx="2703" formatCode="0.00E+00">
                  <c:v>2703</c:v>
                </c:pt>
                <c:pt idx="2704" formatCode="0.00E+00">
                  <c:v>2704</c:v>
                </c:pt>
                <c:pt idx="2705" formatCode="0.00E+00">
                  <c:v>2705</c:v>
                </c:pt>
                <c:pt idx="2706" formatCode="0.00E+00">
                  <c:v>2706</c:v>
                </c:pt>
                <c:pt idx="2707" formatCode="0.00E+00">
                  <c:v>2707</c:v>
                </c:pt>
                <c:pt idx="2708" formatCode="0.00E+00">
                  <c:v>2708</c:v>
                </c:pt>
                <c:pt idx="2709" formatCode="0.00E+00">
                  <c:v>2709</c:v>
                </c:pt>
                <c:pt idx="2710" formatCode="0.00E+00">
                  <c:v>2710</c:v>
                </c:pt>
                <c:pt idx="2711" formatCode="0.00E+00">
                  <c:v>2711</c:v>
                </c:pt>
                <c:pt idx="2712" formatCode="0.00E+00">
                  <c:v>2712</c:v>
                </c:pt>
                <c:pt idx="2713" formatCode="0.00E+00">
                  <c:v>2713</c:v>
                </c:pt>
                <c:pt idx="2714" formatCode="0.00E+00">
                  <c:v>2714</c:v>
                </c:pt>
                <c:pt idx="2715" formatCode="0.00E+00">
                  <c:v>2715</c:v>
                </c:pt>
                <c:pt idx="2716" formatCode="0.00E+00">
                  <c:v>2716</c:v>
                </c:pt>
                <c:pt idx="2717" formatCode="0.00E+00">
                  <c:v>2717</c:v>
                </c:pt>
                <c:pt idx="2718" formatCode="0.00E+00">
                  <c:v>2718</c:v>
                </c:pt>
                <c:pt idx="2719" formatCode="0.00E+00">
                  <c:v>2719</c:v>
                </c:pt>
                <c:pt idx="2720" formatCode="0.00E+00">
                  <c:v>2720</c:v>
                </c:pt>
                <c:pt idx="2721" formatCode="0.00E+00">
                  <c:v>2721</c:v>
                </c:pt>
                <c:pt idx="2722" formatCode="0.00E+00">
                  <c:v>2722</c:v>
                </c:pt>
                <c:pt idx="2723" formatCode="0.00E+00">
                  <c:v>2723</c:v>
                </c:pt>
                <c:pt idx="2724" formatCode="0.00E+00">
                  <c:v>2724</c:v>
                </c:pt>
                <c:pt idx="2725" formatCode="0.00E+00">
                  <c:v>2725</c:v>
                </c:pt>
                <c:pt idx="2726" formatCode="0.00E+00">
                  <c:v>2726</c:v>
                </c:pt>
                <c:pt idx="2727" formatCode="0.00E+00">
                  <c:v>2727</c:v>
                </c:pt>
                <c:pt idx="2728" formatCode="0.00E+00">
                  <c:v>2728</c:v>
                </c:pt>
                <c:pt idx="2729" formatCode="0.00E+00">
                  <c:v>2729</c:v>
                </c:pt>
                <c:pt idx="2730" formatCode="0.00E+00">
                  <c:v>2730</c:v>
                </c:pt>
                <c:pt idx="2731" formatCode="0.00E+00">
                  <c:v>2731</c:v>
                </c:pt>
                <c:pt idx="2732" formatCode="0.00E+00">
                  <c:v>2732</c:v>
                </c:pt>
                <c:pt idx="2733" formatCode="0.00E+00">
                  <c:v>2733</c:v>
                </c:pt>
                <c:pt idx="2734" formatCode="0.00E+00">
                  <c:v>2734</c:v>
                </c:pt>
                <c:pt idx="2735" formatCode="0.00E+00">
                  <c:v>2735</c:v>
                </c:pt>
                <c:pt idx="2736" formatCode="0.00E+00">
                  <c:v>2736</c:v>
                </c:pt>
                <c:pt idx="2737" formatCode="0.00E+00">
                  <c:v>2737</c:v>
                </c:pt>
                <c:pt idx="2738" formatCode="0.00E+00">
                  <c:v>2738</c:v>
                </c:pt>
                <c:pt idx="2739" formatCode="0.00E+00">
                  <c:v>2739</c:v>
                </c:pt>
                <c:pt idx="2740" formatCode="0.00E+00">
                  <c:v>2740</c:v>
                </c:pt>
                <c:pt idx="2741" formatCode="0.00E+00">
                  <c:v>2741</c:v>
                </c:pt>
                <c:pt idx="2742" formatCode="0.00E+00">
                  <c:v>2742</c:v>
                </c:pt>
                <c:pt idx="2743" formatCode="0.00E+00">
                  <c:v>2743</c:v>
                </c:pt>
                <c:pt idx="2744" formatCode="0.00E+00">
                  <c:v>2744</c:v>
                </c:pt>
                <c:pt idx="2745" formatCode="0.00E+00">
                  <c:v>2745</c:v>
                </c:pt>
                <c:pt idx="2746" formatCode="0.00E+00">
                  <c:v>2746</c:v>
                </c:pt>
                <c:pt idx="2747" formatCode="0.00E+00">
                  <c:v>2747</c:v>
                </c:pt>
                <c:pt idx="2748" formatCode="0.00E+00">
                  <c:v>2748</c:v>
                </c:pt>
                <c:pt idx="2749" formatCode="0.00E+00">
                  <c:v>2749</c:v>
                </c:pt>
                <c:pt idx="2750" formatCode="0.00E+00">
                  <c:v>2750</c:v>
                </c:pt>
                <c:pt idx="2751" formatCode="0.00E+00">
                  <c:v>2751</c:v>
                </c:pt>
                <c:pt idx="2752" formatCode="0.00E+00">
                  <c:v>2752</c:v>
                </c:pt>
                <c:pt idx="2753" formatCode="0.00E+00">
                  <c:v>2753</c:v>
                </c:pt>
                <c:pt idx="2754" formatCode="0.00E+00">
                  <c:v>2754</c:v>
                </c:pt>
                <c:pt idx="2755" formatCode="0.00E+00">
                  <c:v>2755</c:v>
                </c:pt>
                <c:pt idx="2756" formatCode="0.00E+00">
                  <c:v>2756</c:v>
                </c:pt>
                <c:pt idx="2757" formatCode="0.00E+00">
                  <c:v>2757</c:v>
                </c:pt>
                <c:pt idx="2758" formatCode="0.00E+00">
                  <c:v>2758</c:v>
                </c:pt>
                <c:pt idx="2759" formatCode="0.00E+00">
                  <c:v>2759</c:v>
                </c:pt>
                <c:pt idx="2760" formatCode="0.00E+00">
                  <c:v>2760</c:v>
                </c:pt>
                <c:pt idx="2761" formatCode="0.00E+00">
                  <c:v>2761</c:v>
                </c:pt>
                <c:pt idx="2762" formatCode="0.00E+00">
                  <c:v>2762</c:v>
                </c:pt>
                <c:pt idx="2763" formatCode="0.00E+00">
                  <c:v>2763</c:v>
                </c:pt>
                <c:pt idx="2764" formatCode="0.00E+00">
                  <c:v>2764</c:v>
                </c:pt>
                <c:pt idx="2765" formatCode="0.00E+00">
                  <c:v>2765</c:v>
                </c:pt>
                <c:pt idx="2766" formatCode="0.00E+00">
                  <c:v>2766</c:v>
                </c:pt>
                <c:pt idx="2767" formatCode="0.00E+00">
                  <c:v>2767</c:v>
                </c:pt>
                <c:pt idx="2768" formatCode="0.00E+00">
                  <c:v>2768</c:v>
                </c:pt>
                <c:pt idx="2769" formatCode="0.00E+00">
                  <c:v>2769</c:v>
                </c:pt>
                <c:pt idx="2770" formatCode="0.00E+00">
                  <c:v>2770</c:v>
                </c:pt>
                <c:pt idx="2771" formatCode="0.00E+00">
                  <c:v>2771</c:v>
                </c:pt>
                <c:pt idx="2772" formatCode="0.00E+00">
                  <c:v>2772</c:v>
                </c:pt>
                <c:pt idx="2773" formatCode="0.00E+00">
                  <c:v>2773</c:v>
                </c:pt>
                <c:pt idx="2774" formatCode="0.00E+00">
                  <c:v>2774</c:v>
                </c:pt>
                <c:pt idx="2775" formatCode="0.00E+00">
                  <c:v>2775</c:v>
                </c:pt>
                <c:pt idx="2776" formatCode="0.00E+00">
                  <c:v>2776</c:v>
                </c:pt>
                <c:pt idx="2777" formatCode="0.00E+00">
                  <c:v>2777</c:v>
                </c:pt>
                <c:pt idx="2778" formatCode="0.00E+00">
                  <c:v>2778</c:v>
                </c:pt>
                <c:pt idx="2779" formatCode="0.00E+00">
                  <c:v>2779</c:v>
                </c:pt>
                <c:pt idx="2780" formatCode="0.00E+00">
                  <c:v>2780</c:v>
                </c:pt>
                <c:pt idx="2781" formatCode="0.00E+00">
                  <c:v>2781</c:v>
                </c:pt>
                <c:pt idx="2782" formatCode="0.00E+00">
                  <c:v>2782</c:v>
                </c:pt>
                <c:pt idx="2783" formatCode="0.00E+00">
                  <c:v>2783</c:v>
                </c:pt>
                <c:pt idx="2784" formatCode="0.00E+00">
                  <c:v>2784</c:v>
                </c:pt>
                <c:pt idx="2785" formatCode="0.00E+00">
                  <c:v>2785</c:v>
                </c:pt>
                <c:pt idx="2786" formatCode="0.00E+00">
                  <c:v>2786</c:v>
                </c:pt>
                <c:pt idx="2787" formatCode="0.00E+00">
                  <c:v>2787</c:v>
                </c:pt>
                <c:pt idx="2788" formatCode="0.00E+00">
                  <c:v>2788</c:v>
                </c:pt>
                <c:pt idx="2789" formatCode="0.00E+00">
                  <c:v>2789</c:v>
                </c:pt>
                <c:pt idx="2790" formatCode="0.00E+00">
                  <c:v>2790</c:v>
                </c:pt>
                <c:pt idx="2791" formatCode="0.00E+00">
                  <c:v>2791</c:v>
                </c:pt>
                <c:pt idx="2792" formatCode="0.00E+00">
                  <c:v>2792</c:v>
                </c:pt>
                <c:pt idx="2793" formatCode="0.00E+00">
                  <c:v>2793</c:v>
                </c:pt>
                <c:pt idx="2794" formatCode="0.00E+00">
                  <c:v>2794</c:v>
                </c:pt>
                <c:pt idx="2795" formatCode="0.00E+00">
                  <c:v>2795</c:v>
                </c:pt>
                <c:pt idx="2796" formatCode="0.00E+00">
                  <c:v>2796</c:v>
                </c:pt>
                <c:pt idx="2797" formatCode="0.00E+00">
                  <c:v>2797</c:v>
                </c:pt>
                <c:pt idx="2798" formatCode="0.00E+00">
                  <c:v>2798</c:v>
                </c:pt>
                <c:pt idx="2799" formatCode="0.00E+00">
                  <c:v>2799</c:v>
                </c:pt>
                <c:pt idx="2800" formatCode="0.00E+00">
                  <c:v>2800</c:v>
                </c:pt>
                <c:pt idx="2801" formatCode="0.00E+00">
                  <c:v>2801</c:v>
                </c:pt>
                <c:pt idx="2802" formatCode="0.00E+00">
                  <c:v>2802</c:v>
                </c:pt>
                <c:pt idx="2803" formatCode="0.00E+00">
                  <c:v>2803</c:v>
                </c:pt>
                <c:pt idx="2804" formatCode="0.00E+00">
                  <c:v>2804</c:v>
                </c:pt>
                <c:pt idx="2805" formatCode="0.00E+00">
                  <c:v>2805</c:v>
                </c:pt>
                <c:pt idx="2806" formatCode="0.00E+00">
                  <c:v>2806</c:v>
                </c:pt>
                <c:pt idx="2807" formatCode="0.00E+00">
                  <c:v>2807</c:v>
                </c:pt>
                <c:pt idx="2808" formatCode="0.00E+00">
                  <c:v>2808</c:v>
                </c:pt>
                <c:pt idx="2809" formatCode="0.00E+00">
                  <c:v>2809</c:v>
                </c:pt>
                <c:pt idx="2810" formatCode="0.00E+00">
                  <c:v>2810</c:v>
                </c:pt>
                <c:pt idx="2811" formatCode="0.00E+00">
                  <c:v>2811</c:v>
                </c:pt>
                <c:pt idx="2812" formatCode="0.00E+00">
                  <c:v>2812</c:v>
                </c:pt>
                <c:pt idx="2813" formatCode="0.00E+00">
                  <c:v>2813</c:v>
                </c:pt>
                <c:pt idx="2814" formatCode="0.00E+00">
                  <c:v>2814</c:v>
                </c:pt>
                <c:pt idx="2815" formatCode="0.00E+00">
                  <c:v>2815</c:v>
                </c:pt>
                <c:pt idx="2816" formatCode="0.00E+00">
                  <c:v>2816</c:v>
                </c:pt>
                <c:pt idx="2817" formatCode="0.00E+00">
                  <c:v>2817</c:v>
                </c:pt>
                <c:pt idx="2818" formatCode="0.00E+00">
                  <c:v>2818</c:v>
                </c:pt>
                <c:pt idx="2819" formatCode="0.00E+00">
                  <c:v>2819</c:v>
                </c:pt>
                <c:pt idx="2820" formatCode="0.00E+00">
                  <c:v>2820</c:v>
                </c:pt>
                <c:pt idx="2821" formatCode="0.00E+00">
                  <c:v>2821</c:v>
                </c:pt>
                <c:pt idx="2822" formatCode="0.00E+00">
                  <c:v>2822</c:v>
                </c:pt>
                <c:pt idx="2823" formatCode="0.00E+00">
                  <c:v>2823</c:v>
                </c:pt>
                <c:pt idx="2824" formatCode="0.00E+00">
                  <c:v>2824</c:v>
                </c:pt>
                <c:pt idx="2825" formatCode="0.00E+00">
                  <c:v>2825</c:v>
                </c:pt>
                <c:pt idx="2826" formatCode="0.00E+00">
                  <c:v>2826</c:v>
                </c:pt>
                <c:pt idx="2827" formatCode="0.00E+00">
                  <c:v>2827</c:v>
                </c:pt>
                <c:pt idx="2828" formatCode="0.00E+00">
                  <c:v>2828</c:v>
                </c:pt>
                <c:pt idx="2829" formatCode="0.00E+00">
                  <c:v>2829</c:v>
                </c:pt>
                <c:pt idx="2830" formatCode="0.00E+00">
                  <c:v>2830</c:v>
                </c:pt>
                <c:pt idx="2831" formatCode="0.00E+00">
                  <c:v>2831</c:v>
                </c:pt>
                <c:pt idx="2832" formatCode="0.00E+00">
                  <c:v>2832</c:v>
                </c:pt>
                <c:pt idx="2833" formatCode="0.00E+00">
                  <c:v>2833</c:v>
                </c:pt>
                <c:pt idx="2834" formatCode="0.00E+00">
                  <c:v>2834</c:v>
                </c:pt>
                <c:pt idx="2835" formatCode="0.00E+00">
                  <c:v>2835</c:v>
                </c:pt>
                <c:pt idx="2836" formatCode="0.00E+00">
                  <c:v>2836</c:v>
                </c:pt>
                <c:pt idx="2837" formatCode="0.00E+00">
                  <c:v>2837</c:v>
                </c:pt>
                <c:pt idx="2838" formatCode="0.00E+00">
                  <c:v>2838</c:v>
                </c:pt>
                <c:pt idx="2839" formatCode="0.00E+00">
                  <c:v>2839</c:v>
                </c:pt>
                <c:pt idx="2840" formatCode="0.00E+00">
                  <c:v>2840</c:v>
                </c:pt>
                <c:pt idx="2841" formatCode="0.00E+00">
                  <c:v>2841</c:v>
                </c:pt>
                <c:pt idx="2842" formatCode="0.00E+00">
                  <c:v>2842</c:v>
                </c:pt>
                <c:pt idx="2843" formatCode="0.00E+00">
                  <c:v>2843</c:v>
                </c:pt>
                <c:pt idx="2844" formatCode="0.00E+00">
                  <c:v>2844</c:v>
                </c:pt>
                <c:pt idx="2845" formatCode="0.00E+00">
                  <c:v>2845</c:v>
                </c:pt>
                <c:pt idx="2846" formatCode="0.00E+00">
                  <c:v>2846</c:v>
                </c:pt>
                <c:pt idx="2847" formatCode="0.00E+00">
                  <c:v>2847</c:v>
                </c:pt>
                <c:pt idx="2848" formatCode="0.00E+00">
                  <c:v>2848</c:v>
                </c:pt>
                <c:pt idx="2849" formatCode="0.00E+00">
                  <c:v>2849</c:v>
                </c:pt>
                <c:pt idx="2850" formatCode="0.00E+00">
                  <c:v>2850</c:v>
                </c:pt>
                <c:pt idx="2851" formatCode="0.00E+00">
                  <c:v>2851</c:v>
                </c:pt>
                <c:pt idx="2852" formatCode="0.00E+00">
                  <c:v>2852</c:v>
                </c:pt>
                <c:pt idx="2853" formatCode="0.00E+00">
                  <c:v>2853</c:v>
                </c:pt>
                <c:pt idx="2854" formatCode="0.00E+00">
                  <c:v>2854</c:v>
                </c:pt>
                <c:pt idx="2855" formatCode="0.00E+00">
                  <c:v>2855</c:v>
                </c:pt>
                <c:pt idx="2856" formatCode="0.00E+00">
                  <c:v>2856</c:v>
                </c:pt>
                <c:pt idx="2857" formatCode="0.00E+00">
                  <c:v>2857</c:v>
                </c:pt>
                <c:pt idx="2858" formatCode="0.00E+00">
                  <c:v>2858</c:v>
                </c:pt>
                <c:pt idx="2859" formatCode="0.00E+00">
                  <c:v>2859</c:v>
                </c:pt>
                <c:pt idx="2860" formatCode="0.00E+00">
                  <c:v>2860</c:v>
                </c:pt>
                <c:pt idx="2861" formatCode="0.00E+00">
                  <c:v>2861</c:v>
                </c:pt>
                <c:pt idx="2862" formatCode="0.00E+00">
                  <c:v>2862</c:v>
                </c:pt>
                <c:pt idx="2863" formatCode="0.00E+00">
                  <c:v>2863</c:v>
                </c:pt>
                <c:pt idx="2864" formatCode="0.00E+00">
                  <c:v>2864</c:v>
                </c:pt>
                <c:pt idx="2865" formatCode="0.00E+00">
                  <c:v>2865</c:v>
                </c:pt>
                <c:pt idx="2866" formatCode="0.00E+00">
                  <c:v>2866</c:v>
                </c:pt>
                <c:pt idx="2867" formatCode="0.00E+00">
                  <c:v>2867</c:v>
                </c:pt>
                <c:pt idx="2868" formatCode="0.00E+00">
                  <c:v>2868</c:v>
                </c:pt>
                <c:pt idx="2869" formatCode="0.00E+00">
                  <c:v>2869</c:v>
                </c:pt>
                <c:pt idx="2870" formatCode="0.00E+00">
                  <c:v>2870</c:v>
                </c:pt>
                <c:pt idx="2871" formatCode="0.00E+00">
                  <c:v>2871</c:v>
                </c:pt>
                <c:pt idx="2872" formatCode="0.00E+00">
                  <c:v>2872</c:v>
                </c:pt>
                <c:pt idx="2873" formatCode="0.00E+00">
                  <c:v>2873</c:v>
                </c:pt>
                <c:pt idx="2874" formatCode="0.00E+00">
                  <c:v>2874</c:v>
                </c:pt>
                <c:pt idx="2875" formatCode="0.00E+00">
                  <c:v>2875</c:v>
                </c:pt>
                <c:pt idx="2876" formatCode="0.00E+00">
                  <c:v>2876</c:v>
                </c:pt>
                <c:pt idx="2877" formatCode="0.00E+00">
                  <c:v>2877</c:v>
                </c:pt>
                <c:pt idx="2878" formatCode="0.00E+00">
                  <c:v>2878</c:v>
                </c:pt>
                <c:pt idx="2879" formatCode="0.00E+00">
                  <c:v>2879</c:v>
                </c:pt>
                <c:pt idx="2880" formatCode="0.00E+00">
                  <c:v>2880</c:v>
                </c:pt>
                <c:pt idx="2881" formatCode="0.00E+00">
                  <c:v>2881</c:v>
                </c:pt>
                <c:pt idx="2882" formatCode="0.00E+00">
                  <c:v>2882</c:v>
                </c:pt>
                <c:pt idx="2883" formatCode="0.00E+00">
                  <c:v>2883</c:v>
                </c:pt>
                <c:pt idx="2884" formatCode="0.00E+00">
                  <c:v>2884</c:v>
                </c:pt>
                <c:pt idx="2885" formatCode="0.00E+00">
                  <c:v>2885</c:v>
                </c:pt>
                <c:pt idx="2886" formatCode="0.00E+00">
                  <c:v>2886</c:v>
                </c:pt>
                <c:pt idx="2887" formatCode="0.00E+00">
                  <c:v>2887</c:v>
                </c:pt>
                <c:pt idx="2888" formatCode="0.00E+00">
                  <c:v>2888</c:v>
                </c:pt>
                <c:pt idx="2889" formatCode="0.00E+00">
                  <c:v>2889</c:v>
                </c:pt>
                <c:pt idx="2890" formatCode="0.00E+00">
                  <c:v>2890</c:v>
                </c:pt>
                <c:pt idx="2891" formatCode="0.00E+00">
                  <c:v>2891</c:v>
                </c:pt>
                <c:pt idx="2892" formatCode="0.00E+00">
                  <c:v>2892</c:v>
                </c:pt>
                <c:pt idx="2893" formatCode="0.00E+00">
                  <c:v>2893</c:v>
                </c:pt>
                <c:pt idx="2894" formatCode="0.00E+00">
                  <c:v>2894</c:v>
                </c:pt>
                <c:pt idx="2895" formatCode="0.00E+00">
                  <c:v>2895</c:v>
                </c:pt>
                <c:pt idx="2896" formatCode="0.00E+00">
                  <c:v>2896</c:v>
                </c:pt>
                <c:pt idx="2897" formatCode="0.00E+00">
                  <c:v>2897</c:v>
                </c:pt>
                <c:pt idx="2898" formatCode="0.00E+00">
                  <c:v>2898</c:v>
                </c:pt>
                <c:pt idx="2899" formatCode="0.00E+00">
                  <c:v>2899</c:v>
                </c:pt>
                <c:pt idx="2900" formatCode="0.00E+00">
                  <c:v>2900</c:v>
                </c:pt>
                <c:pt idx="2901" formatCode="0.00E+00">
                  <c:v>2901</c:v>
                </c:pt>
                <c:pt idx="2902" formatCode="0.00E+00">
                  <c:v>2902</c:v>
                </c:pt>
                <c:pt idx="2903" formatCode="0.00E+00">
                  <c:v>2903</c:v>
                </c:pt>
                <c:pt idx="2904" formatCode="0.00E+00">
                  <c:v>2904</c:v>
                </c:pt>
                <c:pt idx="2905" formatCode="0.00E+00">
                  <c:v>2905</c:v>
                </c:pt>
                <c:pt idx="2906" formatCode="0.00E+00">
                  <c:v>2906</c:v>
                </c:pt>
                <c:pt idx="2907" formatCode="0.00E+00">
                  <c:v>2907</c:v>
                </c:pt>
                <c:pt idx="2908" formatCode="0.00E+00">
                  <c:v>2908</c:v>
                </c:pt>
                <c:pt idx="2909" formatCode="0.00E+00">
                  <c:v>2909</c:v>
                </c:pt>
                <c:pt idx="2910" formatCode="0.00E+00">
                  <c:v>2910</c:v>
                </c:pt>
                <c:pt idx="2911" formatCode="0.00E+00">
                  <c:v>2911</c:v>
                </c:pt>
                <c:pt idx="2912" formatCode="0.00E+00">
                  <c:v>2912</c:v>
                </c:pt>
                <c:pt idx="2913" formatCode="0.00E+00">
                  <c:v>2913</c:v>
                </c:pt>
                <c:pt idx="2914" formatCode="0.00E+00">
                  <c:v>2914</c:v>
                </c:pt>
                <c:pt idx="2915" formatCode="0.00E+00">
                  <c:v>2915</c:v>
                </c:pt>
                <c:pt idx="2916" formatCode="0.00E+00">
                  <c:v>2916</c:v>
                </c:pt>
                <c:pt idx="2917" formatCode="0.00E+00">
                  <c:v>2917</c:v>
                </c:pt>
                <c:pt idx="2918" formatCode="0.00E+00">
                  <c:v>2918</c:v>
                </c:pt>
                <c:pt idx="2919" formatCode="0.00E+00">
                  <c:v>2919</c:v>
                </c:pt>
                <c:pt idx="2920" formatCode="0.00E+00">
                  <c:v>2920</c:v>
                </c:pt>
                <c:pt idx="2921" formatCode="0.00E+00">
                  <c:v>2921</c:v>
                </c:pt>
                <c:pt idx="2922" formatCode="0.00E+00">
                  <c:v>2922</c:v>
                </c:pt>
                <c:pt idx="2923" formatCode="0.00E+00">
                  <c:v>2923</c:v>
                </c:pt>
                <c:pt idx="2924" formatCode="0.00E+00">
                  <c:v>2924</c:v>
                </c:pt>
                <c:pt idx="2925" formatCode="0.00E+00">
                  <c:v>2925</c:v>
                </c:pt>
                <c:pt idx="2926" formatCode="0.00E+00">
                  <c:v>2926</c:v>
                </c:pt>
                <c:pt idx="2927" formatCode="0.00E+00">
                  <c:v>2927</c:v>
                </c:pt>
                <c:pt idx="2928" formatCode="0.00E+00">
                  <c:v>2928</c:v>
                </c:pt>
                <c:pt idx="2929" formatCode="0.00E+00">
                  <c:v>2929</c:v>
                </c:pt>
                <c:pt idx="2930" formatCode="0.00E+00">
                  <c:v>2930</c:v>
                </c:pt>
                <c:pt idx="2931" formatCode="0.00E+00">
                  <c:v>2931</c:v>
                </c:pt>
                <c:pt idx="2932" formatCode="0.00E+00">
                  <c:v>2932</c:v>
                </c:pt>
                <c:pt idx="2933" formatCode="0.00E+00">
                  <c:v>2933</c:v>
                </c:pt>
                <c:pt idx="2934" formatCode="0.00E+00">
                  <c:v>2934</c:v>
                </c:pt>
                <c:pt idx="2935" formatCode="0.00E+00">
                  <c:v>2935</c:v>
                </c:pt>
                <c:pt idx="2936" formatCode="0.00E+00">
                  <c:v>2936</c:v>
                </c:pt>
                <c:pt idx="2937" formatCode="0.00E+00">
                  <c:v>2937</c:v>
                </c:pt>
                <c:pt idx="2938" formatCode="0.00E+00">
                  <c:v>2938</c:v>
                </c:pt>
                <c:pt idx="2939" formatCode="0.00E+00">
                  <c:v>2939</c:v>
                </c:pt>
                <c:pt idx="2940" formatCode="0.00E+00">
                  <c:v>2940</c:v>
                </c:pt>
                <c:pt idx="2941" formatCode="0.00E+00">
                  <c:v>2941</c:v>
                </c:pt>
                <c:pt idx="2942" formatCode="0.00E+00">
                  <c:v>2942</c:v>
                </c:pt>
                <c:pt idx="2943" formatCode="0.00E+00">
                  <c:v>2943</c:v>
                </c:pt>
                <c:pt idx="2944" formatCode="0.00E+00">
                  <c:v>2944</c:v>
                </c:pt>
                <c:pt idx="2945" formatCode="0.00E+00">
                  <c:v>2945</c:v>
                </c:pt>
                <c:pt idx="2946" formatCode="0.00E+00">
                  <c:v>2946</c:v>
                </c:pt>
                <c:pt idx="2947" formatCode="0.00E+00">
                  <c:v>2947</c:v>
                </c:pt>
                <c:pt idx="2948" formatCode="0.00E+00">
                  <c:v>2948</c:v>
                </c:pt>
                <c:pt idx="2949" formatCode="0.00E+00">
                  <c:v>2949</c:v>
                </c:pt>
                <c:pt idx="2950" formatCode="0.00E+00">
                  <c:v>2950</c:v>
                </c:pt>
                <c:pt idx="2951" formatCode="0.00E+00">
                  <c:v>2951</c:v>
                </c:pt>
                <c:pt idx="2952" formatCode="0.00E+00">
                  <c:v>2952</c:v>
                </c:pt>
                <c:pt idx="2953" formatCode="0.00E+00">
                  <c:v>2953</c:v>
                </c:pt>
                <c:pt idx="2954" formatCode="0.00E+00">
                  <c:v>2954</c:v>
                </c:pt>
                <c:pt idx="2955" formatCode="0.00E+00">
                  <c:v>2955</c:v>
                </c:pt>
                <c:pt idx="2956" formatCode="0.00E+00">
                  <c:v>2956</c:v>
                </c:pt>
                <c:pt idx="2957" formatCode="0.00E+00">
                  <c:v>2957</c:v>
                </c:pt>
                <c:pt idx="2958" formatCode="0.00E+00">
                  <c:v>2958</c:v>
                </c:pt>
                <c:pt idx="2959" formatCode="0.00E+00">
                  <c:v>2959</c:v>
                </c:pt>
                <c:pt idx="2960" formatCode="0.00E+00">
                  <c:v>2960</c:v>
                </c:pt>
                <c:pt idx="2961" formatCode="0.00E+00">
                  <c:v>2961</c:v>
                </c:pt>
                <c:pt idx="2962" formatCode="0.00E+00">
                  <c:v>2962</c:v>
                </c:pt>
                <c:pt idx="2963" formatCode="0.00E+00">
                  <c:v>2963</c:v>
                </c:pt>
                <c:pt idx="2964" formatCode="0.00E+00">
                  <c:v>2964</c:v>
                </c:pt>
                <c:pt idx="2965" formatCode="0.00E+00">
                  <c:v>2965</c:v>
                </c:pt>
                <c:pt idx="2966" formatCode="0.00E+00">
                  <c:v>2966</c:v>
                </c:pt>
                <c:pt idx="2967" formatCode="0.00E+00">
                  <c:v>2967</c:v>
                </c:pt>
                <c:pt idx="2968" formatCode="0.00E+00">
                  <c:v>2968</c:v>
                </c:pt>
                <c:pt idx="2969" formatCode="0.00E+00">
                  <c:v>2969</c:v>
                </c:pt>
                <c:pt idx="2970" formatCode="0.00E+00">
                  <c:v>2970</c:v>
                </c:pt>
                <c:pt idx="2971" formatCode="0.00E+00">
                  <c:v>2971</c:v>
                </c:pt>
                <c:pt idx="2972" formatCode="0.00E+00">
                  <c:v>2972</c:v>
                </c:pt>
                <c:pt idx="2973" formatCode="0.00E+00">
                  <c:v>2973</c:v>
                </c:pt>
                <c:pt idx="2974" formatCode="0.00E+00">
                  <c:v>2974</c:v>
                </c:pt>
                <c:pt idx="2975" formatCode="0.00E+00">
                  <c:v>2975</c:v>
                </c:pt>
                <c:pt idx="2976" formatCode="0.00E+00">
                  <c:v>2976</c:v>
                </c:pt>
                <c:pt idx="2977" formatCode="0.00E+00">
                  <c:v>2977</c:v>
                </c:pt>
                <c:pt idx="2978" formatCode="0.00E+00">
                  <c:v>2978</c:v>
                </c:pt>
                <c:pt idx="2979" formatCode="0.00E+00">
                  <c:v>2979</c:v>
                </c:pt>
                <c:pt idx="2980" formatCode="0.00E+00">
                  <c:v>2980</c:v>
                </c:pt>
                <c:pt idx="2981" formatCode="0.00E+00">
                  <c:v>2981</c:v>
                </c:pt>
                <c:pt idx="2982" formatCode="0.00E+00">
                  <c:v>2982</c:v>
                </c:pt>
                <c:pt idx="2983" formatCode="0.00E+00">
                  <c:v>2983</c:v>
                </c:pt>
                <c:pt idx="2984" formatCode="0.00E+00">
                  <c:v>2984</c:v>
                </c:pt>
                <c:pt idx="2985" formatCode="0.00E+00">
                  <c:v>2985</c:v>
                </c:pt>
                <c:pt idx="2986" formatCode="0.00E+00">
                  <c:v>2986</c:v>
                </c:pt>
                <c:pt idx="2987" formatCode="0.00E+00">
                  <c:v>2987</c:v>
                </c:pt>
                <c:pt idx="2988" formatCode="0.00E+00">
                  <c:v>2988</c:v>
                </c:pt>
                <c:pt idx="2989" formatCode="0.00E+00">
                  <c:v>2989</c:v>
                </c:pt>
                <c:pt idx="2990" formatCode="0.00E+00">
                  <c:v>2990</c:v>
                </c:pt>
                <c:pt idx="2991" formatCode="0.00E+00">
                  <c:v>2991</c:v>
                </c:pt>
                <c:pt idx="2992" formatCode="0.00E+00">
                  <c:v>2992</c:v>
                </c:pt>
                <c:pt idx="2993" formatCode="0.00E+00">
                  <c:v>2993</c:v>
                </c:pt>
                <c:pt idx="2994" formatCode="0.00E+00">
                  <c:v>2994</c:v>
                </c:pt>
                <c:pt idx="2995" formatCode="0.00E+00">
                  <c:v>2995</c:v>
                </c:pt>
                <c:pt idx="2996" formatCode="0.00E+00">
                  <c:v>2996</c:v>
                </c:pt>
                <c:pt idx="2997" formatCode="0.00E+00">
                  <c:v>2997</c:v>
                </c:pt>
                <c:pt idx="2998" formatCode="0.00E+00">
                  <c:v>2998</c:v>
                </c:pt>
                <c:pt idx="2999" formatCode="0.00E+00">
                  <c:v>2999</c:v>
                </c:pt>
                <c:pt idx="3000" formatCode="0.00E+00">
                  <c:v>3000</c:v>
                </c:pt>
                <c:pt idx="3001" formatCode="0.00E+00">
                  <c:v>3001</c:v>
                </c:pt>
                <c:pt idx="3002" formatCode="0.00E+00">
                  <c:v>3002</c:v>
                </c:pt>
                <c:pt idx="3003" formatCode="0.00E+00">
                  <c:v>3003</c:v>
                </c:pt>
                <c:pt idx="3004" formatCode="0.00E+00">
                  <c:v>3004</c:v>
                </c:pt>
                <c:pt idx="3005" formatCode="0.00E+00">
                  <c:v>3005</c:v>
                </c:pt>
                <c:pt idx="3006" formatCode="0.00E+00">
                  <c:v>3006</c:v>
                </c:pt>
                <c:pt idx="3007" formatCode="0.00E+00">
                  <c:v>3007</c:v>
                </c:pt>
                <c:pt idx="3008" formatCode="0.00E+00">
                  <c:v>3008</c:v>
                </c:pt>
                <c:pt idx="3009" formatCode="0.00E+00">
                  <c:v>3009</c:v>
                </c:pt>
                <c:pt idx="3010" formatCode="0.00E+00">
                  <c:v>3010</c:v>
                </c:pt>
                <c:pt idx="3011" formatCode="0.00E+00">
                  <c:v>3011</c:v>
                </c:pt>
                <c:pt idx="3012" formatCode="0.00E+00">
                  <c:v>3012</c:v>
                </c:pt>
                <c:pt idx="3013" formatCode="0.00E+00">
                  <c:v>3013</c:v>
                </c:pt>
                <c:pt idx="3014" formatCode="0.00E+00">
                  <c:v>3014</c:v>
                </c:pt>
                <c:pt idx="3015" formatCode="0.00E+00">
                  <c:v>3015</c:v>
                </c:pt>
                <c:pt idx="3016" formatCode="0.00E+00">
                  <c:v>3016</c:v>
                </c:pt>
                <c:pt idx="3017" formatCode="0.00E+00">
                  <c:v>3017</c:v>
                </c:pt>
                <c:pt idx="3018" formatCode="0.00E+00">
                  <c:v>3018</c:v>
                </c:pt>
                <c:pt idx="3019" formatCode="0.00E+00">
                  <c:v>3019</c:v>
                </c:pt>
                <c:pt idx="3020" formatCode="0.00E+00">
                  <c:v>3020</c:v>
                </c:pt>
                <c:pt idx="3021" formatCode="0.00E+00">
                  <c:v>3021</c:v>
                </c:pt>
                <c:pt idx="3022" formatCode="0.00E+00">
                  <c:v>3022</c:v>
                </c:pt>
                <c:pt idx="3023" formatCode="0.00E+00">
                  <c:v>3023</c:v>
                </c:pt>
                <c:pt idx="3024" formatCode="0.00E+00">
                  <c:v>3024</c:v>
                </c:pt>
                <c:pt idx="3025" formatCode="0.00E+00">
                  <c:v>3025</c:v>
                </c:pt>
                <c:pt idx="3026" formatCode="0.00E+00">
                  <c:v>3026</c:v>
                </c:pt>
                <c:pt idx="3027" formatCode="0.00E+00">
                  <c:v>3027</c:v>
                </c:pt>
                <c:pt idx="3028" formatCode="0.00E+00">
                  <c:v>3028</c:v>
                </c:pt>
                <c:pt idx="3029" formatCode="0.00E+00">
                  <c:v>3029</c:v>
                </c:pt>
                <c:pt idx="3030" formatCode="0.00E+00">
                  <c:v>3030</c:v>
                </c:pt>
                <c:pt idx="3031" formatCode="0.00E+00">
                  <c:v>3031</c:v>
                </c:pt>
                <c:pt idx="3032" formatCode="0.00E+00">
                  <c:v>3032</c:v>
                </c:pt>
                <c:pt idx="3033" formatCode="0.00E+00">
                  <c:v>3033</c:v>
                </c:pt>
                <c:pt idx="3034" formatCode="0.00E+00">
                  <c:v>3034</c:v>
                </c:pt>
                <c:pt idx="3035" formatCode="0.00E+00">
                  <c:v>3035</c:v>
                </c:pt>
                <c:pt idx="3036" formatCode="0.00E+00">
                  <c:v>3036</c:v>
                </c:pt>
                <c:pt idx="3037" formatCode="0.00E+00">
                  <c:v>3037</c:v>
                </c:pt>
                <c:pt idx="3038" formatCode="0.00E+00">
                  <c:v>3038</c:v>
                </c:pt>
                <c:pt idx="3039" formatCode="0.00E+00">
                  <c:v>3039</c:v>
                </c:pt>
                <c:pt idx="3040" formatCode="0.00E+00">
                  <c:v>3040</c:v>
                </c:pt>
                <c:pt idx="3041" formatCode="0.00E+00">
                  <c:v>3041</c:v>
                </c:pt>
                <c:pt idx="3042" formatCode="0.00E+00">
                  <c:v>3042</c:v>
                </c:pt>
                <c:pt idx="3043" formatCode="0.00E+00">
                  <c:v>3043</c:v>
                </c:pt>
                <c:pt idx="3044" formatCode="0.00E+00">
                  <c:v>3044</c:v>
                </c:pt>
                <c:pt idx="3045" formatCode="0.00E+00">
                  <c:v>3045</c:v>
                </c:pt>
                <c:pt idx="3046" formatCode="0.00E+00">
                  <c:v>3046</c:v>
                </c:pt>
                <c:pt idx="3047" formatCode="0.00E+00">
                  <c:v>3047</c:v>
                </c:pt>
                <c:pt idx="3048" formatCode="0.00E+00">
                  <c:v>3048</c:v>
                </c:pt>
                <c:pt idx="3049" formatCode="0.00E+00">
                  <c:v>3049</c:v>
                </c:pt>
                <c:pt idx="3050" formatCode="0.00E+00">
                  <c:v>3050</c:v>
                </c:pt>
                <c:pt idx="3051" formatCode="0.00E+00">
                  <c:v>3051</c:v>
                </c:pt>
                <c:pt idx="3052" formatCode="0.00E+00">
                  <c:v>3052</c:v>
                </c:pt>
                <c:pt idx="3053" formatCode="0.00E+00">
                  <c:v>3053</c:v>
                </c:pt>
                <c:pt idx="3054" formatCode="0.00E+00">
                  <c:v>3054</c:v>
                </c:pt>
                <c:pt idx="3055" formatCode="0.00E+00">
                  <c:v>3055</c:v>
                </c:pt>
                <c:pt idx="3056" formatCode="0.00E+00">
                  <c:v>3056</c:v>
                </c:pt>
                <c:pt idx="3057" formatCode="0.00E+00">
                  <c:v>3057</c:v>
                </c:pt>
                <c:pt idx="3058" formatCode="0.00E+00">
                  <c:v>3058</c:v>
                </c:pt>
                <c:pt idx="3059" formatCode="0.00E+00">
                  <c:v>3059</c:v>
                </c:pt>
                <c:pt idx="3060" formatCode="0.00E+00">
                  <c:v>3060</c:v>
                </c:pt>
                <c:pt idx="3061" formatCode="0.00E+00">
                  <c:v>3061</c:v>
                </c:pt>
                <c:pt idx="3062" formatCode="0.00E+00">
                  <c:v>3062</c:v>
                </c:pt>
                <c:pt idx="3063" formatCode="0.00E+00">
                  <c:v>3063</c:v>
                </c:pt>
                <c:pt idx="3064" formatCode="0.00E+00">
                  <c:v>3064</c:v>
                </c:pt>
                <c:pt idx="3065" formatCode="0.00E+00">
                  <c:v>3065</c:v>
                </c:pt>
                <c:pt idx="3066" formatCode="0.00E+00">
                  <c:v>3066</c:v>
                </c:pt>
                <c:pt idx="3067" formatCode="0.00E+00">
                  <c:v>3067</c:v>
                </c:pt>
                <c:pt idx="3068" formatCode="0.00E+00">
                  <c:v>3068</c:v>
                </c:pt>
                <c:pt idx="3069" formatCode="0.00E+00">
                  <c:v>3069</c:v>
                </c:pt>
                <c:pt idx="3070" formatCode="0.00E+00">
                  <c:v>3070</c:v>
                </c:pt>
                <c:pt idx="3071" formatCode="0.00E+00">
                  <c:v>3071</c:v>
                </c:pt>
                <c:pt idx="3072" formatCode="0.00E+00">
                  <c:v>3072</c:v>
                </c:pt>
                <c:pt idx="3073" formatCode="0.00E+00">
                  <c:v>3073</c:v>
                </c:pt>
                <c:pt idx="3074" formatCode="0.00E+00">
                  <c:v>3074</c:v>
                </c:pt>
                <c:pt idx="3075" formatCode="0.00E+00">
                  <c:v>3075</c:v>
                </c:pt>
                <c:pt idx="3076" formatCode="0.00E+00">
                  <c:v>3076</c:v>
                </c:pt>
                <c:pt idx="3077" formatCode="0.00E+00">
                  <c:v>3077</c:v>
                </c:pt>
                <c:pt idx="3078" formatCode="0.00E+00">
                  <c:v>3078</c:v>
                </c:pt>
                <c:pt idx="3079" formatCode="0.00E+00">
                  <c:v>3079</c:v>
                </c:pt>
                <c:pt idx="3080" formatCode="0.00E+00">
                  <c:v>3080</c:v>
                </c:pt>
                <c:pt idx="3081" formatCode="0.00E+00">
                  <c:v>3081</c:v>
                </c:pt>
                <c:pt idx="3082" formatCode="0.00E+00">
                  <c:v>3082</c:v>
                </c:pt>
                <c:pt idx="3083" formatCode="0.00E+00">
                  <c:v>3083</c:v>
                </c:pt>
                <c:pt idx="3084" formatCode="0.00E+00">
                  <c:v>3084</c:v>
                </c:pt>
                <c:pt idx="3085" formatCode="0.00E+00">
                  <c:v>3085</c:v>
                </c:pt>
                <c:pt idx="3086" formatCode="0.00E+00">
                  <c:v>3086</c:v>
                </c:pt>
                <c:pt idx="3087" formatCode="0.00E+00">
                  <c:v>3087</c:v>
                </c:pt>
                <c:pt idx="3088" formatCode="0.00E+00">
                  <c:v>3088</c:v>
                </c:pt>
                <c:pt idx="3089" formatCode="0.00E+00">
                  <c:v>3089</c:v>
                </c:pt>
                <c:pt idx="3090" formatCode="0.00E+00">
                  <c:v>3090</c:v>
                </c:pt>
                <c:pt idx="3091" formatCode="0.00E+00">
                  <c:v>3091</c:v>
                </c:pt>
                <c:pt idx="3092" formatCode="0.00E+00">
                  <c:v>3092</c:v>
                </c:pt>
                <c:pt idx="3093" formatCode="0.00E+00">
                  <c:v>3093</c:v>
                </c:pt>
                <c:pt idx="3094" formatCode="0.00E+00">
                  <c:v>3094</c:v>
                </c:pt>
                <c:pt idx="3095" formatCode="0.00E+00">
                  <c:v>3095</c:v>
                </c:pt>
                <c:pt idx="3096" formatCode="0.00E+00">
                  <c:v>3096</c:v>
                </c:pt>
                <c:pt idx="3097" formatCode="0.00E+00">
                  <c:v>3097</c:v>
                </c:pt>
                <c:pt idx="3098" formatCode="0.00E+00">
                  <c:v>3098</c:v>
                </c:pt>
                <c:pt idx="3099" formatCode="0.00E+00">
                  <c:v>3099</c:v>
                </c:pt>
                <c:pt idx="3100" formatCode="0.00E+00">
                  <c:v>3100</c:v>
                </c:pt>
                <c:pt idx="3101" formatCode="0.00E+00">
                  <c:v>3101</c:v>
                </c:pt>
                <c:pt idx="3102" formatCode="0.00E+00">
                  <c:v>3102</c:v>
                </c:pt>
                <c:pt idx="3103" formatCode="0.00E+00">
                  <c:v>3103</c:v>
                </c:pt>
                <c:pt idx="3104" formatCode="0.00E+00">
                  <c:v>3104</c:v>
                </c:pt>
                <c:pt idx="3105" formatCode="0.00E+00">
                  <c:v>3105</c:v>
                </c:pt>
                <c:pt idx="3106" formatCode="0.00E+00">
                  <c:v>3106</c:v>
                </c:pt>
                <c:pt idx="3107" formatCode="0.00E+00">
                  <c:v>3107</c:v>
                </c:pt>
                <c:pt idx="3108" formatCode="0.00E+00">
                  <c:v>3108</c:v>
                </c:pt>
                <c:pt idx="3109" formatCode="0.00E+00">
                  <c:v>3109</c:v>
                </c:pt>
                <c:pt idx="3110" formatCode="0.00E+00">
                  <c:v>3110</c:v>
                </c:pt>
                <c:pt idx="3111" formatCode="0.00E+00">
                  <c:v>3111</c:v>
                </c:pt>
                <c:pt idx="3112" formatCode="0.00E+00">
                  <c:v>3112</c:v>
                </c:pt>
                <c:pt idx="3113" formatCode="0.00E+00">
                  <c:v>3113</c:v>
                </c:pt>
                <c:pt idx="3114" formatCode="0.00E+00">
                  <c:v>3114</c:v>
                </c:pt>
                <c:pt idx="3115" formatCode="0.00E+00">
                  <c:v>3115</c:v>
                </c:pt>
                <c:pt idx="3116" formatCode="0.00E+00">
                  <c:v>3116</c:v>
                </c:pt>
                <c:pt idx="3117" formatCode="0.00E+00">
                  <c:v>3117</c:v>
                </c:pt>
                <c:pt idx="3118" formatCode="0.00E+00">
                  <c:v>3118</c:v>
                </c:pt>
                <c:pt idx="3119" formatCode="0.00E+00">
                  <c:v>3119</c:v>
                </c:pt>
                <c:pt idx="3120" formatCode="0.00E+00">
                  <c:v>3120</c:v>
                </c:pt>
                <c:pt idx="3121" formatCode="0.00E+00">
                  <c:v>3121</c:v>
                </c:pt>
                <c:pt idx="3122" formatCode="0.00E+00">
                  <c:v>3122</c:v>
                </c:pt>
                <c:pt idx="3123" formatCode="0.00E+00">
                  <c:v>3123</c:v>
                </c:pt>
                <c:pt idx="3124" formatCode="0.00E+00">
                  <c:v>3124</c:v>
                </c:pt>
                <c:pt idx="3125" formatCode="0.00E+00">
                  <c:v>3125</c:v>
                </c:pt>
                <c:pt idx="3126" formatCode="0.00E+00">
                  <c:v>3126</c:v>
                </c:pt>
                <c:pt idx="3127" formatCode="0.00E+00">
                  <c:v>3127</c:v>
                </c:pt>
                <c:pt idx="3128" formatCode="0.00E+00">
                  <c:v>3128</c:v>
                </c:pt>
                <c:pt idx="3129" formatCode="0.00E+00">
                  <c:v>3129</c:v>
                </c:pt>
                <c:pt idx="3130" formatCode="0.00E+00">
                  <c:v>3130</c:v>
                </c:pt>
                <c:pt idx="3131" formatCode="0.00E+00">
                  <c:v>3131</c:v>
                </c:pt>
                <c:pt idx="3132" formatCode="0.00E+00">
                  <c:v>3132</c:v>
                </c:pt>
                <c:pt idx="3133" formatCode="0.00E+00">
                  <c:v>3133</c:v>
                </c:pt>
                <c:pt idx="3134" formatCode="0.00E+00">
                  <c:v>3134</c:v>
                </c:pt>
                <c:pt idx="3135" formatCode="0.00E+00">
                  <c:v>3135</c:v>
                </c:pt>
                <c:pt idx="3136" formatCode="0.00E+00">
                  <c:v>3136</c:v>
                </c:pt>
                <c:pt idx="3137" formatCode="0.00E+00">
                  <c:v>3137</c:v>
                </c:pt>
                <c:pt idx="3138" formatCode="0.00E+00">
                  <c:v>3138</c:v>
                </c:pt>
                <c:pt idx="3139" formatCode="0.00E+00">
                  <c:v>3139</c:v>
                </c:pt>
                <c:pt idx="3140" formatCode="0.00E+00">
                  <c:v>3140</c:v>
                </c:pt>
                <c:pt idx="3141" formatCode="0.00E+00">
                  <c:v>3141</c:v>
                </c:pt>
                <c:pt idx="3142" formatCode="0.00E+00">
                  <c:v>3142</c:v>
                </c:pt>
                <c:pt idx="3143" formatCode="0.00E+00">
                  <c:v>3143</c:v>
                </c:pt>
                <c:pt idx="3144" formatCode="0.00E+00">
                  <c:v>3144</c:v>
                </c:pt>
                <c:pt idx="3145" formatCode="0.00E+00">
                  <c:v>3145</c:v>
                </c:pt>
                <c:pt idx="3146" formatCode="0.00E+00">
                  <c:v>3146</c:v>
                </c:pt>
                <c:pt idx="3147" formatCode="0.00E+00">
                  <c:v>3147</c:v>
                </c:pt>
                <c:pt idx="3148" formatCode="0.00E+00">
                  <c:v>3148</c:v>
                </c:pt>
                <c:pt idx="3149" formatCode="0.00E+00">
                  <c:v>3149</c:v>
                </c:pt>
                <c:pt idx="3150" formatCode="0.00E+00">
                  <c:v>3150</c:v>
                </c:pt>
                <c:pt idx="3151" formatCode="0.00E+00">
                  <c:v>3151</c:v>
                </c:pt>
                <c:pt idx="3152" formatCode="0.00E+00">
                  <c:v>3152</c:v>
                </c:pt>
                <c:pt idx="3153" formatCode="0.00E+00">
                  <c:v>3153</c:v>
                </c:pt>
                <c:pt idx="3154" formatCode="0.00E+00">
                  <c:v>3154</c:v>
                </c:pt>
                <c:pt idx="3155" formatCode="0.00E+00">
                  <c:v>3155</c:v>
                </c:pt>
                <c:pt idx="3156" formatCode="0.00E+00">
                  <c:v>3156</c:v>
                </c:pt>
                <c:pt idx="3157" formatCode="0.00E+00">
                  <c:v>3157</c:v>
                </c:pt>
                <c:pt idx="3158" formatCode="0.00E+00">
                  <c:v>3158</c:v>
                </c:pt>
                <c:pt idx="3159" formatCode="0.00E+00">
                  <c:v>3159</c:v>
                </c:pt>
                <c:pt idx="3160" formatCode="0.00E+00">
                  <c:v>3160</c:v>
                </c:pt>
                <c:pt idx="3161" formatCode="0.00E+00">
                  <c:v>3161</c:v>
                </c:pt>
                <c:pt idx="3162" formatCode="0.00E+00">
                  <c:v>3162</c:v>
                </c:pt>
                <c:pt idx="3163" formatCode="0.00E+00">
                  <c:v>3163</c:v>
                </c:pt>
                <c:pt idx="3164" formatCode="0.00E+00">
                  <c:v>3164</c:v>
                </c:pt>
                <c:pt idx="3165" formatCode="0.00E+00">
                  <c:v>3165</c:v>
                </c:pt>
                <c:pt idx="3166" formatCode="0.00E+00">
                  <c:v>3166</c:v>
                </c:pt>
                <c:pt idx="3167" formatCode="0.00E+00">
                  <c:v>3167</c:v>
                </c:pt>
                <c:pt idx="3168" formatCode="0.00E+00">
                  <c:v>3168</c:v>
                </c:pt>
                <c:pt idx="3169" formatCode="0.00E+00">
                  <c:v>3169</c:v>
                </c:pt>
                <c:pt idx="3170" formatCode="0.00E+00">
                  <c:v>3170</c:v>
                </c:pt>
                <c:pt idx="3171" formatCode="0.00E+00">
                  <c:v>3171</c:v>
                </c:pt>
                <c:pt idx="3172" formatCode="0.00E+00">
                  <c:v>3172</c:v>
                </c:pt>
                <c:pt idx="3173" formatCode="0.00E+00">
                  <c:v>3173</c:v>
                </c:pt>
                <c:pt idx="3174" formatCode="0.00E+00">
                  <c:v>3174</c:v>
                </c:pt>
                <c:pt idx="3175" formatCode="0.00E+00">
                  <c:v>3175</c:v>
                </c:pt>
                <c:pt idx="3176" formatCode="0.00E+00">
                  <c:v>3176</c:v>
                </c:pt>
                <c:pt idx="3177" formatCode="0.00E+00">
                  <c:v>3177</c:v>
                </c:pt>
                <c:pt idx="3178" formatCode="0.00E+00">
                  <c:v>3178</c:v>
                </c:pt>
                <c:pt idx="3179" formatCode="0.00E+00">
                  <c:v>3179</c:v>
                </c:pt>
                <c:pt idx="3180" formatCode="0.00E+00">
                  <c:v>3180</c:v>
                </c:pt>
                <c:pt idx="3181" formatCode="0.00E+00">
                  <c:v>3181</c:v>
                </c:pt>
                <c:pt idx="3182" formatCode="0.00E+00">
                  <c:v>3182</c:v>
                </c:pt>
                <c:pt idx="3183" formatCode="0.00E+00">
                  <c:v>3183</c:v>
                </c:pt>
                <c:pt idx="3184" formatCode="0.00E+00">
                  <c:v>3184</c:v>
                </c:pt>
                <c:pt idx="3185" formatCode="0.00E+00">
                  <c:v>3185</c:v>
                </c:pt>
                <c:pt idx="3186" formatCode="0.00E+00">
                  <c:v>3186</c:v>
                </c:pt>
                <c:pt idx="3187" formatCode="0.00E+00">
                  <c:v>3187</c:v>
                </c:pt>
                <c:pt idx="3188" formatCode="0.00E+00">
                  <c:v>3188</c:v>
                </c:pt>
                <c:pt idx="3189" formatCode="0.00E+00">
                  <c:v>3189</c:v>
                </c:pt>
                <c:pt idx="3190" formatCode="0.00E+00">
                  <c:v>3190</c:v>
                </c:pt>
                <c:pt idx="3191" formatCode="0.00E+00">
                  <c:v>3191</c:v>
                </c:pt>
                <c:pt idx="3192" formatCode="0.00E+00">
                  <c:v>3192</c:v>
                </c:pt>
                <c:pt idx="3193" formatCode="0.00E+00">
                  <c:v>3193</c:v>
                </c:pt>
                <c:pt idx="3194" formatCode="0.00E+00">
                  <c:v>3194</c:v>
                </c:pt>
                <c:pt idx="3195" formatCode="0.00E+00">
                  <c:v>3195</c:v>
                </c:pt>
                <c:pt idx="3196" formatCode="0.00E+00">
                  <c:v>3196</c:v>
                </c:pt>
                <c:pt idx="3197" formatCode="0.00E+00">
                  <c:v>3197</c:v>
                </c:pt>
                <c:pt idx="3198" formatCode="0.00E+00">
                  <c:v>3198</c:v>
                </c:pt>
                <c:pt idx="3199" formatCode="0.00E+00">
                  <c:v>3199</c:v>
                </c:pt>
                <c:pt idx="3200" formatCode="0.00E+00">
                  <c:v>3200</c:v>
                </c:pt>
                <c:pt idx="3201" formatCode="0.00E+00">
                  <c:v>3201</c:v>
                </c:pt>
                <c:pt idx="3202" formatCode="0.00E+00">
                  <c:v>3202</c:v>
                </c:pt>
                <c:pt idx="3203" formatCode="0.00E+00">
                  <c:v>3203</c:v>
                </c:pt>
                <c:pt idx="3204" formatCode="0.00E+00">
                  <c:v>3204</c:v>
                </c:pt>
                <c:pt idx="3205" formatCode="0.00E+00">
                  <c:v>3205</c:v>
                </c:pt>
                <c:pt idx="3206" formatCode="0.00E+00">
                  <c:v>3206</c:v>
                </c:pt>
                <c:pt idx="3207" formatCode="0.00E+00">
                  <c:v>3207</c:v>
                </c:pt>
                <c:pt idx="3208" formatCode="0.00E+00">
                  <c:v>3208</c:v>
                </c:pt>
                <c:pt idx="3209" formatCode="0.00E+00">
                  <c:v>3209</c:v>
                </c:pt>
                <c:pt idx="3210" formatCode="0.00E+00">
                  <c:v>3210</c:v>
                </c:pt>
                <c:pt idx="3211" formatCode="0.00E+00">
                  <c:v>3211</c:v>
                </c:pt>
                <c:pt idx="3212" formatCode="0.00E+00">
                  <c:v>3212</c:v>
                </c:pt>
                <c:pt idx="3213" formatCode="0.00E+00">
                  <c:v>3213</c:v>
                </c:pt>
                <c:pt idx="3214" formatCode="0.00E+00">
                  <c:v>3214</c:v>
                </c:pt>
                <c:pt idx="3215" formatCode="0.00E+00">
                  <c:v>3215</c:v>
                </c:pt>
                <c:pt idx="3216" formatCode="0.00E+00">
                  <c:v>3216</c:v>
                </c:pt>
                <c:pt idx="3217" formatCode="0.00E+00">
                  <c:v>3217</c:v>
                </c:pt>
                <c:pt idx="3218" formatCode="0.00E+00">
                  <c:v>3218</c:v>
                </c:pt>
                <c:pt idx="3219" formatCode="0.00E+00">
                  <c:v>3219</c:v>
                </c:pt>
                <c:pt idx="3220" formatCode="0.00E+00">
                  <c:v>3220</c:v>
                </c:pt>
                <c:pt idx="3221" formatCode="0.00E+00">
                  <c:v>3221</c:v>
                </c:pt>
                <c:pt idx="3222" formatCode="0.00E+00">
                  <c:v>3222</c:v>
                </c:pt>
                <c:pt idx="3223" formatCode="0.00E+00">
                  <c:v>3223</c:v>
                </c:pt>
                <c:pt idx="3224" formatCode="0.00E+00">
                  <c:v>3224</c:v>
                </c:pt>
                <c:pt idx="3225" formatCode="0.00E+00">
                  <c:v>3225</c:v>
                </c:pt>
                <c:pt idx="3226" formatCode="0.00E+00">
                  <c:v>3226</c:v>
                </c:pt>
                <c:pt idx="3227" formatCode="0.00E+00">
                  <c:v>3227</c:v>
                </c:pt>
                <c:pt idx="3228" formatCode="0.00E+00">
                  <c:v>3228</c:v>
                </c:pt>
                <c:pt idx="3229" formatCode="0.00E+00">
                  <c:v>3229</c:v>
                </c:pt>
                <c:pt idx="3230" formatCode="0.00E+00">
                  <c:v>3230</c:v>
                </c:pt>
                <c:pt idx="3231" formatCode="0.00E+00">
                  <c:v>3231</c:v>
                </c:pt>
                <c:pt idx="3232" formatCode="0.00E+00">
                  <c:v>3232</c:v>
                </c:pt>
                <c:pt idx="3233" formatCode="0.00E+00">
                  <c:v>3233</c:v>
                </c:pt>
                <c:pt idx="3234" formatCode="0.00E+00">
                  <c:v>3234</c:v>
                </c:pt>
                <c:pt idx="3235" formatCode="0.00E+00">
                  <c:v>3235</c:v>
                </c:pt>
                <c:pt idx="3236" formatCode="0.00E+00">
                  <c:v>3236</c:v>
                </c:pt>
                <c:pt idx="3237" formatCode="0.00E+00">
                  <c:v>3237</c:v>
                </c:pt>
                <c:pt idx="3238" formatCode="0.00E+00">
                  <c:v>3238</c:v>
                </c:pt>
                <c:pt idx="3239" formatCode="0.00E+00">
                  <c:v>3239</c:v>
                </c:pt>
                <c:pt idx="3240" formatCode="0.00E+00">
                  <c:v>3240</c:v>
                </c:pt>
                <c:pt idx="3241" formatCode="0.00E+00">
                  <c:v>3241</c:v>
                </c:pt>
                <c:pt idx="3242" formatCode="0.00E+00">
                  <c:v>3242</c:v>
                </c:pt>
                <c:pt idx="3243" formatCode="0.00E+00">
                  <c:v>3243</c:v>
                </c:pt>
                <c:pt idx="3244" formatCode="0.00E+00">
                  <c:v>3244</c:v>
                </c:pt>
                <c:pt idx="3245" formatCode="0.00E+00">
                  <c:v>3245</c:v>
                </c:pt>
                <c:pt idx="3246" formatCode="0.00E+00">
                  <c:v>3246</c:v>
                </c:pt>
                <c:pt idx="3247" formatCode="0.00E+00">
                  <c:v>3247</c:v>
                </c:pt>
                <c:pt idx="3248" formatCode="0.00E+00">
                  <c:v>3248</c:v>
                </c:pt>
                <c:pt idx="3249" formatCode="0.00E+00">
                  <c:v>3249</c:v>
                </c:pt>
                <c:pt idx="3250" formatCode="0.00E+00">
                  <c:v>3250</c:v>
                </c:pt>
                <c:pt idx="3251" formatCode="0.00E+00">
                  <c:v>3251</c:v>
                </c:pt>
                <c:pt idx="3252" formatCode="0.00E+00">
                  <c:v>3252</c:v>
                </c:pt>
                <c:pt idx="3253" formatCode="0.00E+00">
                  <c:v>3253</c:v>
                </c:pt>
                <c:pt idx="3254" formatCode="0.00E+00">
                  <c:v>3254</c:v>
                </c:pt>
                <c:pt idx="3255" formatCode="0.00E+00">
                  <c:v>3255</c:v>
                </c:pt>
                <c:pt idx="3256" formatCode="0.00E+00">
                  <c:v>3256</c:v>
                </c:pt>
                <c:pt idx="3257" formatCode="0.00E+00">
                  <c:v>3257</c:v>
                </c:pt>
                <c:pt idx="3258" formatCode="0.00E+00">
                  <c:v>3258</c:v>
                </c:pt>
                <c:pt idx="3259" formatCode="0.00E+00">
                  <c:v>3259</c:v>
                </c:pt>
                <c:pt idx="3260" formatCode="0.00E+00">
                  <c:v>3260</c:v>
                </c:pt>
                <c:pt idx="3261" formatCode="0.00E+00">
                  <c:v>3261</c:v>
                </c:pt>
                <c:pt idx="3262" formatCode="0.00E+00">
                  <c:v>3262</c:v>
                </c:pt>
                <c:pt idx="3263" formatCode="0.00E+00">
                  <c:v>3263</c:v>
                </c:pt>
                <c:pt idx="3264" formatCode="0.00E+00">
                  <c:v>3264</c:v>
                </c:pt>
                <c:pt idx="3265" formatCode="0.00E+00">
                  <c:v>3265</c:v>
                </c:pt>
                <c:pt idx="3266" formatCode="0.00E+00">
                  <c:v>3266</c:v>
                </c:pt>
                <c:pt idx="3267" formatCode="0.00E+00">
                  <c:v>3267</c:v>
                </c:pt>
                <c:pt idx="3268" formatCode="0.00E+00">
                  <c:v>3268</c:v>
                </c:pt>
                <c:pt idx="3269" formatCode="0.00E+00">
                  <c:v>3269</c:v>
                </c:pt>
                <c:pt idx="3270" formatCode="0.00E+00">
                  <c:v>3270</c:v>
                </c:pt>
                <c:pt idx="3271" formatCode="0.00E+00">
                  <c:v>3271</c:v>
                </c:pt>
                <c:pt idx="3272" formatCode="0.00E+00">
                  <c:v>3272</c:v>
                </c:pt>
                <c:pt idx="3273" formatCode="0.00E+00">
                  <c:v>3273</c:v>
                </c:pt>
                <c:pt idx="3274" formatCode="0.00E+00">
                  <c:v>3274</c:v>
                </c:pt>
                <c:pt idx="3275" formatCode="0.00E+00">
                  <c:v>3275</c:v>
                </c:pt>
                <c:pt idx="3276" formatCode="0.00E+00">
                  <c:v>3276</c:v>
                </c:pt>
                <c:pt idx="3277" formatCode="0.00E+00">
                  <c:v>3277</c:v>
                </c:pt>
                <c:pt idx="3278" formatCode="0.00E+00">
                  <c:v>3278</c:v>
                </c:pt>
                <c:pt idx="3279" formatCode="0.00E+00">
                  <c:v>3279</c:v>
                </c:pt>
                <c:pt idx="3280" formatCode="0.00E+00">
                  <c:v>3280</c:v>
                </c:pt>
                <c:pt idx="3281" formatCode="0.00E+00">
                  <c:v>3281</c:v>
                </c:pt>
                <c:pt idx="3282" formatCode="0.00E+00">
                  <c:v>3282</c:v>
                </c:pt>
                <c:pt idx="3283" formatCode="0.00E+00">
                  <c:v>3283</c:v>
                </c:pt>
                <c:pt idx="3284" formatCode="0.00E+00">
                  <c:v>3284</c:v>
                </c:pt>
                <c:pt idx="3285" formatCode="0.00E+00">
                  <c:v>3285</c:v>
                </c:pt>
                <c:pt idx="3286" formatCode="0.00E+00">
                  <c:v>3286</c:v>
                </c:pt>
                <c:pt idx="3287" formatCode="0.00E+00">
                  <c:v>3287</c:v>
                </c:pt>
                <c:pt idx="3288" formatCode="0.00E+00">
                  <c:v>3288</c:v>
                </c:pt>
                <c:pt idx="3289" formatCode="0.00E+00">
                  <c:v>3289</c:v>
                </c:pt>
                <c:pt idx="3290" formatCode="0.00E+00">
                  <c:v>3290</c:v>
                </c:pt>
                <c:pt idx="3291" formatCode="0.00E+00">
                  <c:v>3291</c:v>
                </c:pt>
                <c:pt idx="3292" formatCode="0.00E+00">
                  <c:v>3292</c:v>
                </c:pt>
                <c:pt idx="3293" formatCode="0.00E+00">
                  <c:v>3293</c:v>
                </c:pt>
                <c:pt idx="3294" formatCode="0.00E+00">
                  <c:v>3294</c:v>
                </c:pt>
                <c:pt idx="3295" formatCode="0.00E+00">
                  <c:v>3295</c:v>
                </c:pt>
                <c:pt idx="3296" formatCode="0.00E+00">
                  <c:v>3296</c:v>
                </c:pt>
                <c:pt idx="3297" formatCode="0.00E+00">
                  <c:v>3297</c:v>
                </c:pt>
                <c:pt idx="3298" formatCode="0.00E+00">
                  <c:v>3298</c:v>
                </c:pt>
                <c:pt idx="3299" formatCode="0.00E+00">
                  <c:v>3299</c:v>
                </c:pt>
                <c:pt idx="3300" formatCode="0.00E+00">
                  <c:v>3300</c:v>
                </c:pt>
                <c:pt idx="3301" formatCode="0.00E+00">
                  <c:v>3301</c:v>
                </c:pt>
                <c:pt idx="3302" formatCode="0.00E+00">
                  <c:v>3302</c:v>
                </c:pt>
                <c:pt idx="3303" formatCode="0.00E+00">
                  <c:v>3303</c:v>
                </c:pt>
                <c:pt idx="3304" formatCode="0.00E+00">
                  <c:v>3304</c:v>
                </c:pt>
                <c:pt idx="3305" formatCode="0.00E+00">
                  <c:v>3305</c:v>
                </c:pt>
                <c:pt idx="3306" formatCode="0.00E+00">
                  <c:v>3306</c:v>
                </c:pt>
                <c:pt idx="3307" formatCode="0.00E+00">
                  <c:v>3307</c:v>
                </c:pt>
                <c:pt idx="3308" formatCode="0.00E+00">
                  <c:v>3308</c:v>
                </c:pt>
                <c:pt idx="3309" formatCode="0.00E+00">
                  <c:v>3309</c:v>
                </c:pt>
                <c:pt idx="3310" formatCode="0.00E+00">
                  <c:v>3310</c:v>
                </c:pt>
                <c:pt idx="3311" formatCode="0.00E+00">
                  <c:v>3311</c:v>
                </c:pt>
                <c:pt idx="3312" formatCode="0.00E+00">
                  <c:v>3312</c:v>
                </c:pt>
                <c:pt idx="3313" formatCode="0.00E+00">
                  <c:v>3313</c:v>
                </c:pt>
                <c:pt idx="3314" formatCode="0.00E+00">
                  <c:v>3314</c:v>
                </c:pt>
                <c:pt idx="3315" formatCode="0.00E+00">
                  <c:v>3315</c:v>
                </c:pt>
                <c:pt idx="3316" formatCode="0.00E+00">
                  <c:v>3316</c:v>
                </c:pt>
                <c:pt idx="3317" formatCode="0.00E+00">
                  <c:v>3317</c:v>
                </c:pt>
                <c:pt idx="3318" formatCode="0.00E+00">
                  <c:v>3318</c:v>
                </c:pt>
                <c:pt idx="3319" formatCode="0.00E+00">
                  <c:v>3319</c:v>
                </c:pt>
                <c:pt idx="3320" formatCode="0.00E+00">
                  <c:v>3320</c:v>
                </c:pt>
                <c:pt idx="3321" formatCode="0.00E+00">
                  <c:v>3321</c:v>
                </c:pt>
                <c:pt idx="3322" formatCode="0.00E+00">
                  <c:v>3322</c:v>
                </c:pt>
                <c:pt idx="3323" formatCode="0.00E+00">
                  <c:v>3323</c:v>
                </c:pt>
                <c:pt idx="3324" formatCode="0.00E+00">
                  <c:v>3324</c:v>
                </c:pt>
                <c:pt idx="3325" formatCode="0.00E+00">
                  <c:v>3325</c:v>
                </c:pt>
                <c:pt idx="3326" formatCode="0.00E+00">
                  <c:v>3326</c:v>
                </c:pt>
                <c:pt idx="3327" formatCode="0.00E+00">
                  <c:v>3327</c:v>
                </c:pt>
                <c:pt idx="3328" formatCode="0.00E+00">
                  <c:v>3328</c:v>
                </c:pt>
                <c:pt idx="3329" formatCode="0.00E+00">
                  <c:v>3329</c:v>
                </c:pt>
                <c:pt idx="3330" formatCode="0.00E+00">
                  <c:v>3330</c:v>
                </c:pt>
                <c:pt idx="3331" formatCode="0.00E+00">
                  <c:v>3331</c:v>
                </c:pt>
                <c:pt idx="3332" formatCode="0.00E+00">
                  <c:v>3332</c:v>
                </c:pt>
                <c:pt idx="3333" formatCode="0.00E+00">
                  <c:v>3333</c:v>
                </c:pt>
                <c:pt idx="3334" formatCode="0.00E+00">
                  <c:v>3334</c:v>
                </c:pt>
                <c:pt idx="3335" formatCode="0.00E+00">
                  <c:v>3335</c:v>
                </c:pt>
                <c:pt idx="3336" formatCode="0.00E+00">
                  <c:v>3336</c:v>
                </c:pt>
                <c:pt idx="3337" formatCode="0.00E+00">
                  <c:v>3337</c:v>
                </c:pt>
                <c:pt idx="3338" formatCode="0.00E+00">
                  <c:v>3338</c:v>
                </c:pt>
                <c:pt idx="3339" formatCode="0.00E+00">
                  <c:v>3339</c:v>
                </c:pt>
                <c:pt idx="3340" formatCode="0.00E+00">
                  <c:v>3340</c:v>
                </c:pt>
                <c:pt idx="3341" formatCode="0.00E+00">
                  <c:v>3341</c:v>
                </c:pt>
                <c:pt idx="3342" formatCode="0.00E+00">
                  <c:v>3342</c:v>
                </c:pt>
                <c:pt idx="3343" formatCode="0.00E+00">
                  <c:v>3343</c:v>
                </c:pt>
                <c:pt idx="3344" formatCode="0.00E+00">
                  <c:v>3344</c:v>
                </c:pt>
                <c:pt idx="3345" formatCode="0.00E+00">
                  <c:v>3345</c:v>
                </c:pt>
                <c:pt idx="3346" formatCode="0.00E+00">
                  <c:v>3346</c:v>
                </c:pt>
                <c:pt idx="3347" formatCode="0.00E+00">
                  <c:v>3347</c:v>
                </c:pt>
                <c:pt idx="3348" formatCode="0.00E+00">
                  <c:v>3348</c:v>
                </c:pt>
                <c:pt idx="3349" formatCode="0.00E+00">
                  <c:v>3349</c:v>
                </c:pt>
                <c:pt idx="3350" formatCode="0.00E+00">
                  <c:v>3350</c:v>
                </c:pt>
                <c:pt idx="3351" formatCode="0.00E+00">
                  <c:v>3351</c:v>
                </c:pt>
                <c:pt idx="3352" formatCode="0.00E+00">
                  <c:v>3352</c:v>
                </c:pt>
                <c:pt idx="3353" formatCode="0.00E+00">
                  <c:v>3353</c:v>
                </c:pt>
                <c:pt idx="3354" formatCode="0.00E+00">
                  <c:v>3354</c:v>
                </c:pt>
                <c:pt idx="3355" formatCode="0.00E+00">
                  <c:v>3355</c:v>
                </c:pt>
                <c:pt idx="3356" formatCode="0.00E+00">
                  <c:v>3356</c:v>
                </c:pt>
                <c:pt idx="3357" formatCode="0.00E+00">
                  <c:v>3357</c:v>
                </c:pt>
                <c:pt idx="3358" formatCode="0.00E+00">
                  <c:v>3358</c:v>
                </c:pt>
                <c:pt idx="3359" formatCode="0.00E+00">
                  <c:v>3359</c:v>
                </c:pt>
                <c:pt idx="3360" formatCode="0.00E+00">
                  <c:v>3360</c:v>
                </c:pt>
                <c:pt idx="3361" formatCode="0.00E+00">
                  <c:v>3361</c:v>
                </c:pt>
                <c:pt idx="3362" formatCode="0.00E+00">
                  <c:v>3362</c:v>
                </c:pt>
                <c:pt idx="3363" formatCode="0.00E+00">
                  <c:v>3363</c:v>
                </c:pt>
                <c:pt idx="3364" formatCode="0.00E+00">
                  <c:v>3364</c:v>
                </c:pt>
                <c:pt idx="3365" formatCode="0.00E+00">
                  <c:v>3365</c:v>
                </c:pt>
                <c:pt idx="3366" formatCode="0.00E+00">
                  <c:v>3366</c:v>
                </c:pt>
                <c:pt idx="3367" formatCode="0.00E+00">
                  <c:v>3367</c:v>
                </c:pt>
                <c:pt idx="3368" formatCode="0.00E+00">
                  <c:v>3368</c:v>
                </c:pt>
                <c:pt idx="3369" formatCode="0.00E+00">
                  <c:v>3369</c:v>
                </c:pt>
                <c:pt idx="3370" formatCode="0.00E+00">
                  <c:v>3370</c:v>
                </c:pt>
                <c:pt idx="3371" formatCode="0.00E+00">
                  <c:v>3371</c:v>
                </c:pt>
                <c:pt idx="3372" formatCode="0.00E+00">
                  <c:v>3372</c:v>
                </c:pt>
                <c:pt idx="3373" formatCode="0.00E+00">
                  <c:v>3373</c:v>
                </c:pt>
                <c:pt idx="3374" formatCode="0.00E+00">
                  <c:v>3374</c:v>
                </c:pt>
                <c:pt idx="3375" formatCode="0.00E+00">
                  <c:v>3375</c:v>
                </c:pt>
                <c:pt idx="3376" formatCode="0.00E+00">
                  <c:v>3376</c:v>
                </c:pt>
                <c:pt idx="3377" formatCode="0.00E+00">
                  <c:v>3377</c:v>
                </c:pt>
                <c:pt idx="3378" formatCode="0.00E+00">
                  <c:v>3378</c:v>
                </c:pt>
                <c:pt idx="3379" formatCode="0.00E+00">
                  <c:v>3379</c:v>
                </c:pt>
                <c:pt idx="3380" formatCode="0.00E+00">
                  <c:v>3380</c:v>
                </c:pt>
                <c:pt idx="3381" formatCode="0.00E+00">
                  <c:v>3381</c:v>
                </c:pt>
                <c:pt idx="3382" formatCode="0.00E+00">
                  <c:v>3382</c:v>
                </c:pt>
                <c:pt idx="3383" formatCode="0.00E+00">
                  <c:v>3383</c:v>
                </c:pt>
                <c:pt idx="3384" formatCode="0.00E+00">
                  <c:v>3384</c:v>
                </c:pt>
                <c:pt idx="3385" formatCode="0.00E+00">
                  <c:v>3385</c:v>
                </c:pt>
                <c:pt idx="3386" formatCode="0.00E+00">
                  <c:v>3386</c:v>
                </c:pt>
                <c:pt idx="3387" formatCode="0.00E+00">
                  <c:v>3387</c:v>
                </c:pt>
                <c:pt idx="3388" formatCode="0.00E+00">
                  <c:v>3388</c:v>
                </c:pt>
                <c:pt idx="3389" formatCode="0.00E+00">
                  <c:v>3389</c:v>
                </c:pt>
                <c:pt idx="3390" formatCode="0.00E+00">
                  <c:v>3390</c:v>
                </c:pt>
                <c:pt idx="3391" formatCode="0.00E+00">
                  <c:v>3391</c:v>
                </c:pt>
                <c:pt idx="3392" formatCode="0.00E+00">
                  <c:v>3392</c:v>
                </c:pt>
                <c:pt idx="3393" formatCode="0.00E+00">
                  <c:v>3393</c:v>
                </c:pt>
                <c:pt idx="3394" formatCode="0.00E+00">
                  <c:v>3394</c:v>
                </c:pt>
                <c:pt idx="3395" formatCode="0.00E+00">
                  <c:v>3395</c:v>
                </c:pt>
                <c:pt idx="3396" formatCode="0.00E+00">
                  <c:v>3396</c:v>
                </c:pt>
                <c:pt idx="3397" formatCode="0.00E+00">
                  <c:v>3397</c:v>
                </c:pt>
                <c:pt idx="3398" formatCode="0.00E+00">
                  <c:v>3398</c:v>
                </c:pt>
                <c:pt idx="3399" formatCode="0.00E+00">
                  <c:v>3399</c:v>
                </c:pt>
                <c:pt idx="3400" formatCode="0.00E+00">
                  <c:v>3400</c:v>
                </c:pt>
                <c:pt idx="3401" formatCode="0.00E+00">
                  <c:v>3401</c:v>
                </c:pt>
                <c:pt idx="3402" formatCode="0.00E+00">
                  <c:v>3402</c:v>
                </c:pt>
                <c:pt idx="3403" formatCode="0.00E+00">
                  <c:v>3403</c:v>
                </c:pt>
                <c:pt idx="3404" formatCode="0.00E+00">
                  <c:v>3404</c:v>
                </c:pt>
                <c:pt idx="3405" formatCode="0.00E+00">
                  <c:v>3405</c:v>
                </c:pt>
                <c:pt idx="3406" formatCode="0.00E+00">
                  <c:v>3406</c:v>
                </c:pt>
                <c:pt idx="3407" formatCode="0.00E+00">
                  <c:v>3407</c:v>
                </c:pt>
                <c:pt idx="3408" formatCode="0.00E+00">
                  <c:v>3408</c:v>
                </c:pt>
                <c:pt idx="3409" formatCode="0.00E+00">
                  <c:v>3409</c:v>
                </c:pt>
                <c:pt idx="3410" formatCode="0.00E+00">
                  <c:v>3410</c:v>
                </c:pt>
                <c:pt idx="3411" formatCode="0.00E+00">
                  <c:v>3411</c:v>
                </c:pt>
                <c:pt idx="3412" formatCode="0.00E+00">
                  <c:v>3412</c:v>
                </c:pt>
                <c:pt idx="3413" formatCode="0.00E+00">
                  <c:v>3413</c:v>
                </c:pt>
                <c:pt idx="3414" formatCode="0.00E+00">
                  <c:v>3414</c:v>
                </c:pt>
                <c:pt idx="3415" formatCode="0.00E+00">
                  <c:v>3415</c:v>
                </c:pt>
                <c:pt idx="3416" formatCode="0.00E+00">
                  <c:v>3416</c:v>
                </c:pt>
                <c:pt idx="3417" formatCode="0.00E+00">
                  <c:v>3417</c:v>
                </c:pt>
                <c:pt idx="3418" formatCode="0.00E+00">
                  <c:v>3418</c:v>
                </c:pt>
                <c:pt idx="3419" formatCode="0.00E+00">
                  <c:v>3419</c:v>
                </c:pt>
                <c:pt idx="3420" formatCode="0.00E+00">
                  <c:v>3420</c:v>
                </c:pt>
                <c:pt idx="3421" formatCode="0.00E+00">
                  <c:v>3421</c:v>
                </c:pt>
                <c:pt idx="3422" formatCode="0.00E+00">
                  <c:v>3422</c:v>
                </c:pt>
                <c:pt idx="3423" formatCode="0.00E+00">
                  <c:v>3423</c:v>
                </c:pt>
                <c:pt idx="3424" formatCode="0.00E+00">
                  <c:v>3424</c:v>
                </c:pt>
                <c:pt idx="3425" formatCode="0.00E+00">
                  <c:v>3425</c:v>
                </c:pt>
                <c:pt idx="3426" formatCode="0.00E+00">
                  <c:v>3426</c:v>
                </c:pt>
                <c:pt idx="3427" formatCode="0.00E+00">
                  <c:v>3427</c:v>
                </c:pt>
                <c:pt idx="3428" formatCode="0.00E+00">
                  <c:v>3428</c:v>
                </c:pt>
                <c:pt idx="3429" formatCode="0.00E+00">
                  <c:v>3429</c:v>
                </c:pt>
                <c:pt idx="3430" formatCode="0.00E+00">
                  <c:v>3430</c:v>
                </c:pt>
                <c:pt idx="3431" formatCode="0.00E+00">
                  <c:v>3431</c:v>
                </c:pt>
                <c:pt idx="3432" formatCode="0.00E+00">
                  <c:v>3432</c:v>
                </c:pt>
                <c:pt idx="3433" formatCode="0.00E+00">
                  <c:v>3433</c:v>
                </c:pt>
                <c:pt idx="3434" formatCode="0.00E+00">
                  <c:v>3434</c:v>
                </c:pt>
                <c:pt idx="3435" formatCode="0.00E+00">
                  <c:v>3435</c:v>
                </c:pt>
                <c:pt idx="3436" formatCode="0.00E+00">
                  <c:v>3436</c:v>
                </c:pt>
                <c:pt idx="3437" formatCode="0.00E+00">
                  <c:v>3437</c:v>
                </c:pt>
                <c:pt idx="3438" formatCode="0.00E+00">
                  <c:v>3438</c:v>
                </c:pt>
                <c:pt idx="3439" formatCode="0.00E+00">
                  <c:v>3439</c:v>
                </c:pt>
                <c:pt idx="3440" formatCode="0.00E+00">
                  <c:v>3440</c:v>
                </c:pt>
                <c:pt idx="3441" formatCode="0.00E+00">
                  <c:v>3441</c:v>
                </c:pt>
                <c:pt idx="3442" formatCode="0.00E+00">
                  <c:v>3442</c:v>
                </c:pt>
                <c:pt idx="3443" formatCode="0.00E+00">
                  <c:v>3443</c:v>
                </c:pt>
                <c:pt idx="3444" formatCode="0.00E+00">
                  <c:v>3444</c:v>
                </c:pt>
                <c:pt idx="3445" formatCode="0.00E+00">
                  <c:v>3445</c:v>
                </c:pt>
                <c:pt idx="3446" formatCode="0.00E+00">
                  <c:v>3446</c:v>
                </c:pt>
                <c:pt idx="3447" formatCode="0.00E+00">
                  <c:v>3447</c:v>
                </c:pt>
                <c:pt idx="3448" formatCode="0.00E+00">
                  <c:v>3448</c:v>
                </c:pt>
                <c:pt idx="3449" formatCode="0.00E+00">
                  <c:v>3449</c:v>
                </c:pt>
                <c:pt idx="3450" formatCode="0.00E+00">
                  <c:v>3450</c:v>
                </c:pt>
                <c:pt idx="3451" formatCode="0.00E+00">
                  <c:v>3451</c:v>
                </c:pt>
                <c:pt idx="3452" formatCode="0.00E+00">
                  <c:v>3452</c:v>
                </c:pt>
                <c:pt idx="3453" formatCode="0.00E+00">
                  <c:v>3453</c:v>
                </c:pt>
                <c:pt idx="3454" formatCode="0.00E+00">
                  <c:v>3454</c:v>
                </c:pt>
                <c:pt idx="3455" formatCode="0.00E+00">
                  <c:v>3455</c:v>
                </c:pt>
                <c:pt idx="3456" formatCode="0.00E+00">
                  <c:v>3456</c:v>
                </c:pt>
                <c:pt idx="3457" formatCode="0.00E+00">
                  <c:v>3457</c:v>
                </c:pt>
                <c:pt idx="3458" formatCode="0.00E+00">
                  <c:v>3458</c:v>
                </c:pt>
                <c:pt idx="3459" formatCode="0.00E+00">
                  <c:v>3459</c:v>
                </c:pt>
                <c:pt idx="3460" formatCode="0.00E+00">
                  <c:v>3460</c:v>
                </c:pt>
                <c:pt idx="3461" formatCode="0.00E+00">
                  <c:v>3461</c:v>
                </c:pt>
                <c:pt idx="3462" formatCode="0.00E+00">
                  <c:v>3462</c:v>
                </c:pt>
                <c:pt idx="3463" formatCode="0.00E+00">
                  <c:v>3463</c:v>
                </c:pt>
                <c:pt idx="3464" formatCode="0.00E+00">
                  <c:v>3464</c:v>
                </c:pt>
                <c:pt idx="3465" formatCode="0.00E+00">
                  <c:v>3465</c:v>
                </c:pt>
                <c:pt idx="3466" formatCode="0.00E+00">
                  <c:v>3466</c:v>
                </c:pt>
                <c:pt idx="3467" formatCode="0.00E+00">
                  <c:v>3467</c:v>
                </c:pt>
                <c:pt idx="3468" formatCode="0.00E+00">
                  <c:v>3468</c:v>
                </c:pt>
                <c:pt idx="3469" formatCode="0.00E+00">
                  <c:v>3469</c:v>
                </c:pt>
                <c:pt idx="3470" formatCode="0.00E+00">
                  <c:v>3470</c:v>
                </c:pt>
                <c:pt idx="3471" formatCode="0.00E+00">
                  <c:v>3471</c:v>
                </c:pt>
                <c:pt idx="3472" formatCode="0.00E+00">
                  <c:v>3472</c:v>
                </c:pt>
                <c:pt idx="3473" formatCode="0.00E+00">
                  <c:v>3473</c:v>
                </c:pt>
                <c:pt idx="3474" formatCode="0.00E+00">
                  <c:v>3474</c:v>
                </c:pt>
                <c:pt idx="3475" formatCode="0.00E+00">
                  <c:v>3475</c:v>
                </c:pt>
                <c:pt idx="3476" formatCode="0.00E+00">
                  <c:v>3476</c:v>
                </c:pt>
                <c:pt idx="3477" formatCode="0.00E+00">
                  <c:v>3477</c:v>
                </c:pt>
                <c:pt idx="3478" formatCode="0.00E+00">
                  <c:v>3478</c:v>
                </c:pt>
                <c:pt idx="3479" formatCode="0.00E+00">
                  <c:v>3479</c:v>
                </c:pt>
                <c:pt idx="3480" formatCode="0.00E+00">
                  <c:v>3480</c:v>
                </c:pt>
                <c:pt idx="3481" formatCode="0.00E+00">
                  <c:v>3481</c:v>
                </c:pt>
                <c:pt idx="3482" formatCode="0.00E+00">
                  <c:v>3482</c:v>
                </c:pt>
                <c:pt idx="3483" formatCode="0.00E+00">
                  <c:v>3483</c:v>
                </c:pt>
                <c:pt idx="3484" formatCode="0.00E+00">
                  <c:v>3484</c:v>
                </c:pt>
                <c:pt idx="3485" formatCode="0.00E+00">
                  <c:v>3485</c:v>
                </c:pt>
                <c:pt idx="3486" formatCode="0.00E+00">
                  <c:v>3486</c:v>
                </c:pt>
                <c:pt idx="3487" formatCode="0.00E+00">
                  <c:v>3487</c:v>
                </c:pt>
                <c:pt idx="3488" formatCode="0.00E+00">
                  <c:v>3488</c:v>
                </c:pt>
                <c:pt idx="3489" formatCode="0.00E+00">
                  <c:v>3489</c:v>
                </c:pt>
                <c:pt idx="3490" formatCode="0.00E+00">
                  <c:v>3490</c:v>
                </c:pt>
                <c:pt idx="3491" formatCode="0.00E+00">
                  <c:v>3491</c:v>
                </c:pt>
                <c:pt idx="3492" formatCode="0.00E+00">
                  <c:v>3492</c:v>
                </c:pt>
                <c:pt idx="3493" formatCode="0.00E+00">
                  <c:v>3493</c:v>
                </c:pt>
                <c:pt idx="3494" formatCode="0.00E+00">
                  <c:v>3494</c:v>
                </c:pt>
                <c:pt idx="3495" formatCode="0.00E+00">
                  <c:v>3495</c:v>
                </c:pt>
                <c:pt idx="3496" formatCode="0.00E+00">
                  <c:v>3496</c:v>
                </c:pt>
                <c:pt idx="3497" formatCode="0.00E+00">
                  <c:v>3497</c:v>
                </c:pt>
                <c:pt idx="3498" formatCode="0.00E+00">
                  <c:v>3498</c:v>
                </c:pt>
                <c:pt idx="3499" formatCode="0.00E+00">
                  <c:v>3499</c:v>
                </c:pt>
                <c:pt idx="3500" formatCode="0.00E+00">
                  <c:v>3500</c:v>
                </c:pt>
                <c:pt idx="3501" formatCode="0.00E+00">
                  <c:v>3501</c:v>
                </c:pt>
                <c:pt idx="3502" formatCode="0.00E+00">
                  <c:v>3502</c:v>
                </c:pt>
                <c:pt idx="3503" formatCode="0.00E+00">
                  <c:v>3503</c:v>
                </c:pt>
                <c:pt idx="3504" formatCode="0.00E+00">
                  <c:v>3504</c:v>
                </c:pt>
                <c:pt idx="3505" formatCode="0.00E+00">
                  <c:v>3505</c:v>
                </c:pt>
                <c:pt idx="3506" formatCode="0.00E+00">
                  <c:v>3506</c:v>
                </c:pt>
                <c:pt idx="3507" formatCode="0.00E+00">
                  <c:v>3507</c:v>
                </c:pt>
                <c:pt idx="3508" formatCode="0.00E+00">
                  <c:v>3508</c:v>
                </c:pt>
                <c:pt idx="3509" formatCode="0.00E+00">
                  <c:v>3509</c:v>
                </c:pt>
                <c:pt idx="3510" formatCode="0.00E+00">
                  <c:v>3510</c:v>
                </c:pt>
                <c:pt idx="3511" formatCode="0.00E+00">
                  <c:v>3511</c:v>
                </c:pt>
                <c:pt idx="3512" formatCode="0.00E+00">
                  <c:v>3512</c:v>
                </c:pt>
                <c:pt idx="3513" formatCode="0.00E+00">
                  <c:v>3513</c:v>
                </c:pt>
                <c:pt idx="3514" formatCode="0.00E+00">
                  <c:v>3514</c:v>
                </c:pt>
                <c:pt idx="3515" formatCode="0.00E+00">
                  <c:v>3515</c:v>
                </c:pt>
                <c:pt idx="3516" formatCode="0.00E+00">
                  <c:v>3516</c:v>
                </c:pt>
                <c:pt idx="3517" formatCode="0.00E+00">
                  <c:v>3517</c:v>
                </c:pt>
                <c:pt idx="3518" formatCode="0.00E+00">
                  <c:v>3518</c:v>
                </c:pt>
                <c:pt idx="3519" formatCode="0.00E+00">
                  <c:v>3519</c:v>
                </c:pt>
                <c:pt idx="3520" formatCode="0.00E+00">
                  <c:v>3520</c:v>
                </c:pt>
                <c:pt idx="3521" formatCode="0.00E+00">
                  <c:v>3521</c:v>
                </c:pt>
                <c:pt idx="3522" formatCode="0.00E+00">
                  <c:v>3522</c:v>
                </c:pt>
                <c:pt idx="3523" formatCode="0.00E+00">
                  <c:v>3523</c:v>
                </c:pt>
                <c:pt idx="3524" formatCode="0.00E+00">
                  <c:v>3524</c:v>
                </c:pt>
                <c:pt idx="3525" formatCode="0.00E+00">
                  <c:v>3525</c:v>
                </c:pt>
                <c:pt idx="3526" formatCode="0.00E+00">
                  <c:v>3526</c:v>
                </c:pt>
                <c:pt idx="3527" formatCode="0.00E+00">
                  <c:v>3527</c:v>
                </c:pt>
                <c:pt idx="3528" formatCode="0.00E+00">
                  <c:v>3528</c:v>
                </c:pt>
                <c:pt idx="3529" formatCode="0.00E+00">
                  <c:v>3529</c:v>
                </c:pt>
                <c:pt idx="3530" formatCode="0.00E+00">
                  <c:v>3530</c:v>
                </c:pt>
                <c:pt idx="3531" formatCode="0.00E+00">
                  <c:v>3531</c:v>
                </c:pt>
                <c:pt idx="3532" formatCode="0.00E+00">
                  <c:v>3532</c:v>
                </c:pt>
                <c:pt idx="3533" formatCode="0.00E+00">
                  <c:v>3533</c:v>
                </c:pt>
                <c:pt idx="3534" formatCode="0.00E+00">
                  <c:v>3534</c:v>
                </c:pt>
                <c:pt idx="3535" formatCode="0.00E+00">
                  <c:v>3535</c:v>
                </c:pt>
                <c:pt idx="3536" formatCode="0.00E+00">
                  <c:v>3536</c:v>
                </c:pt>
                <c:pt idx="3537" formatCode="0.00E+00">
                  <c:v>3537</c:v>
                </c:pt>
                <c:pt idx="3538" formatCode="0.00E+00">
                  <c:v>3538</c:v>
                </c:pt>
                <c:pt idx="3539" formatCode="0.00E+00">
                  <c:v>3539</c:v>
                </c:pt>
                <c:pt idx="3540" formatCode="0.00E+00">
                  <c:v>3540</c:v>
                </c:pt>
                <c:pt idx="3541" formatCode="0.00E+00">
                  <c:v>3541</c:v>
                </c:pt>
                <c:pt idx="3542" formatCode="0.00E+00">
                  <c:v>3542</c:v>
                </c:pt>
                <c:pt idx="3543" formatCode="0.00E+00">
                  <c:v>3543</c:v>
                </c:pt>
                <c:pt idx="3544" formatCode="0.00E+00">
                  <c:v>3544</c:v>
                </c:pt>
                <c:pt idx="3545" formatCode="0.00E+00">
                  <c:v>3545</c:v>
                </c:pt>
                <c:pt idx="3546" formatCode="0.00E+00">
                  <c:v>3546</c:v>
                </c:pt>
                <c:pt idx="3547" formatCode="0.00E+00">
                  <c:v>3547</c:v>
                </c:pt>
                <c:pt idx="3548" formatCode="0.00E+00">
                  <c:v>3548</c:v>
                </c:pt>
                <c:pt idx="3549" formatCode="0.00E+00">
                  <c:v>3549</c:v>
                </c:pt>
                <c:pt idx="3550" formatCode="0.00E+00">
                  <c:v>3550</c:v>
                </c:pt>
                <c:pt idx="3551" formatCode="0.00E+00">
                  <c:v>3551</c:v>
                </c:pt>
                <c:pt idx="3552" formatCode="0.00E+00">
                  <c:v>3552</c:v>
                </c:pt>
                <c:pt idx="3553" formatCode="0.00E+00">
                  <c:v>3553</c:v>
                </c:pt>
                <c:pt idx="3554" formatCode="0.00E+00">
                  <c:v>3554</c:v>
                </c:pt>
                <c:pt idx="3555" formatCode="0.00E+00">
                  <c:v>3555</c:v>
                </c:pt>
                <c:pt idx="3556" formatCode="0.00E+00">
                  <c:v>3556</c:v>
                </c:pt>
                <c:pt idx="3557" formatCode="0.00E+00">
                  <c:v>3557</c:v>
                </c:pt>
                <c:pt idx="3558" formatCode="0.00E+00">
                  <c:v>3558</c:v>
                </c:pt>
                <c:pt idx="3559" formatCode="0.00E+00">
                  <c:v>3559</c:v>
                </c:pt>
                <c:pt idx="3560" formatCode="0.00E+00">
                  <c:v>3560</c:v>
                </c:pt>
                <c:pt idx="3561" formatCode="0.00E+00">
                  <c:v>3561</c:v>
                </c:pt>
                <c:pt idx="3562" formatCode="0.00E+00">
                  <c:v>3562</c:v>
                </c:pt>
                <c:pt idx="3563" formatCode="0.00E+00">
                  <c:v>3563</c:v>
                </c:pt>
                <c:pt idx="3564" formatCode="0.00E+00">
                  <c:v>3564</c:v>
                </c:pt>
                <c:pt idx="3565" formatCode="0.00E+00">
                  <c:v>3565</c:v>
                </c:pt>
                <c:pt idx="3566" formatCode="0.00E+00">
                  <c:v>3566</c:v>
                </c:pt>
                <c:pt idx="3567" formatCode="0.00E+00">
                  <c:v>3567</c:v>
                </c:pt>
                <c:pt idx="3568" formatCode="0.00E+00">
                  <c:v>3568</c:v>
                </c:pt>
                <c:pt idx="3569" formatCode="0.00E+00">
                  <c:v>3569</c:v>
                </c:pt>
                <c:pt idx="3570" formatCode="0.00E+00">
                  <c:v>3570</c:v>
                </c:pt>
                <c:pt idx="3571" formatCode="0.00E+00">
                  <c:v>3571</c:v>
                </c:pt>
                <c:pt idx="3572" formatCode="0.00E+00">
                  <c:v>3572</c:v>
                </c:pt>
                <c:pt idx="3573" formatCode="0.00E+00">
                  <c:v>3573</c:v>
                </c:pt>
                <c:pt idx="3574" formatCode="0.00E+00">
                  <c:v>3574</c:v>
                </c:pt>
                <c:pt idx="3575" formatCode="0.00E+00">
                  <c:v>3575</c:v>
                </c:pt>
                <c:pt idx="3576" formatCode="0.00E+00">
                  <c:v>3576</c:v>
                </c:pt>
                <c:pt idx="3577" formatCode="0.00E+00">
                  <c:v>3577</c:v>
                </c:pt>
                <c:pt idx="3578" formatCode="0.00E+00">
                  <c:v>3578</c:v>
                </c:pt>
                <c:pt idx="3579" formatCode="0.00E+00">
                  <c:v>3579</c:v>
                </c:pt>
                <c:pt idx="3580" formatCode="0.00E+00">
                  <c:v>3580</c:v>
                </c:pt>
                <c:pt idx="3581" formatCode="0.00E+00">
                  <c:v>3581</c:v>
                </c:pt>
                <c:pt idx="3582" formatCode="0.00E+00">
                  <c:v>3582</c:v>
                </c:pt>
                <c:pt idx="3583" formatCode="0.00E+00">
                  <c:v>3583</c:v>
                </c:pt>
                <c:pt idx="3584" formatCode="0.00E+00">
                  <c:v>3584</c:v>
                </c:pt>
                <c:pt idx="3585" formatCode="0.00E+00">
                  <c:v>3585</c:v>
                </c:pt>
                <c:pt idx="3586" formatCode="0.00E+00">
                  <c:v>3586</c:v>
                </c:pt>
                <c:pt idx="3587" formatCode="0.00E+00">
                  <c:v>3587</c:v>
                </c:pt>
                <c:pt idx="3588" formatCode="0.00E+00">
                  <c:v>3588</c:v>
                </c:pt>
                <c:pt idx="3589" formatCode="0.00E+00">
                  <c:v>3589</c:v>
                </c:pt>
                <c:pt idx="3590" formatCode="0.00E+00">
                  <c:v>3590</c:v>
                </c:pt>
                <c:pt idx="3591" formatCode="0.00E+00">
                  <c:v>3591</c:v>
                </c:pt>
                <c:pt idx="3592" formatCode="0.00E+00">
                  <c:v>3592</c:v>
                </c:pt>
                <c:pt idx="3593" formatCode="0.00E+00">
                  <c:v>3593</c:v>
                </c:pt>
                <c:pt idx="3594" formatCode="0.00E+00">
                  <c:v>3594</c:v>
                </c:pt>
                <c:pt idx="3595" formatCode="0.00E+00">
                  <c:v>3595</c:v>
                </c:pt>
                <c:pt idx="3596" formatCode="0.00E+00">
                  <c:v>3596</c:v>
                </c:pt>
                <c:pt idx="3597" formatCode="0.00E+00">
                  <c:v>3597</c:v>
                </c:pt>
                <c:pt idx="3598" formatCode="0.00E+00">
                  <c:v>3598</c:v>
                </c:pt>
                <c:pt idx="3599" formatCode="0.00E+00">
                  <c:v>3599</c:v>
                </c:pt>
                <c:pt idx="3600" formatCode="0.00E+00">
                  <c:v>3600</c:v>
                </c:pt>
                <c:pt idx="3601" formatCode="0.00E+00">
                  <c:v>3601</c:v>
                </c:pt>
                <c:pt idx="3602" formatCode="0.00E+00">
                  <c:v>3602</c:v>
                </c:pt>
                <c:pt idx="3603" formatCode="0.00E+00">
                  <c:v>3603</c:v>
                </c:pt>
                <c:pt idx="3604" formatCode="0.00E+00">
                  <c:v>3604</c:v>
                </c:pt>
                <c:pt idx="3605" formatCode="0.00E+00">
                  <c:v>3605</c:v>
                </c:pt>
                <c:pt idx="3606" formatCode="0.00E+00">
                  <c:v>3606</c:v>
                </c:pt>
                <c:pt idx="3607" formatCode="0.00E+00">
                  <c:v>3607</c:v>
                </c:pt>
                <c:pt idx="3608" formatCode="0.00E+00">
                  <c:v>3608</c:v>
                </c:pt>
                <c:pt idx="3609" formatCode="0.00E+00">
                  <c:v>3609</c:v>
                </c:pt>
                <c:pt idx="3610" formatCode="0.00E+00">
                  <c:v>3610</c:v>
                </c:pt>
                <c:pt idx="3611" formatCode="0.00E+00">
                  <c:v>3611</c:v>
                </c:pt>
                <c:pt idx="3612" formatCode="0.00E+00">
                  <c:v>3612</c:v>
                </c:pt>
                <c:pt idx="3613" formatCode="0.00E+00">
                  <c:v>3613</c:v>
                </c:pt>
                <c:pt idx="3614" formatCode="0.00E+00">
                  <c:v>3614</c:v>
                </c:pt>
                <c:pt idx="3615" formatCode="0.00E+00">
                  <c:v>3615</c:v>
                </c:pt>
                <c:pt idx="3616" formatCode="0.00E+00">
                  <c:v>3616</c:v>
                </c:pt>
                <c:pt idx="3617" formatCode="0.00E+00">
                  <c:v>3617</c:v>
                </c:pt>
                <c:pt idx="3618" formatCode="0.00E+00">
                  <c:v>3618</c:v>
                </c:pt>
                <c:pt idx="3619" formatCode="0.00E+00">
                  <c:v>3619</c:v>
                </c:pt>
                <c:pt idx="3620" formatCode="0.00E+00">
                  <c:v>3620</c:v>
                </c:pt>
                <c:pt idx="3621" formatCode="0.00E+00">
                  <c:v>3621</c:v>
                </c:pt>
                <c:pt idx="3622" formatCode="0.00E+00">
                  <c:v>3622</c:v>
                </c:pt>
                <c:pt idx="3623" formatCode="0.00E+00">
                  <c:v>3623</c:v>
                </c:pt>
                <c:pt idx="3624" formatCode="0.00E+00">
                  <c:v>3624</c:v>
                </c:pt>
                <c:pt idx="3625" formatCode="0.00E+00">
                  <c:v>3625</c:v>
                </c:pt>
                <c:pt idx="3626" formatCode="0.00E+00">
                  <c:v>3626</c:v>
                </c:pt>
                <c:pt idx="3627" formatCode="0.00E+00">
                  <c:v>3627</c:v>
                </c:pt>
                <c:pt idx="3628" formatCode="0.00E+00">
                  <c:v>3628</c:v>
                </c:pt>
                <c:pt idx="3629" formatCode="0.00E+00">
                  <c:v>3629</c:v>
                </c:pt>
                <c:pt idx="3630" formatCode="0.00E+00">
                  <c:v>3630</c:v>
                </c:pt>
                <c:pt idx="3631" formatCode="0.00E+00">
                  <c:v>3631</c:v>
                </c:pt>
                <c:pt idx="3632" formatCode="0.00E+00">
                  <c:v>3632</c:v>
                </c:pt>
                <c:pt idx="3633" formatCode="0.00E+00">
                  <c:v>3633</c:v>
                </c:pt>
                <c:pt idx="3634" formatCode="0.00E+00">
                  <c:v>3634</c:v>
                </c:pt>
                <c:pt idx="3635" formatCode="0.00E+00">
                  <c:v>3635</c:v>
                </c:pt>
                <c:pt idx="3636" formatCode="0.00E+00">
                  <c:v>3636</c:v>
                </c:pt>
                <c:pt idx="3637" formatCode="0.00E+00">
                  <c:v>3637</c:v>
                </c:pt>
                <c:pt idx="3638" formatCode="0.00E+00">
                  <c:v>3638</c:v>
                </c:pt>
                <c:pt idx="3639" formatCode="0.00E+00">
                  <c:v>3639</c:v>
                </c:pt>
                <c:pt idx="3640" formatCode="0.00E+00">
                  <c:v>3640</c:v>
                </c:pt>
                <c:pt idx="3641" formatCode="0.00E+00">
                  <c:v>3641</c:v>
                </c:pt>
                <c:pt idx="3642" formatCode="0.00E+00">
                  <c:v>3642</c:v>
                </c:pt>
                <c:pt idx="3643" formatCode="0.00E+00">
                  <c:v>3643</c:v>
                </c:pt>
                <c:pt idx="3644" formatCode="0.00E+00">
                  <c:v>3644</c:v>
                </c:pt>
                <c:pt idx="3645" formatCode="0.00E+00">
                  <c:v>3645</c:v>
                </c:pt>
                <c:pt idx="3646" formatCode="0.00E+00">
                  <c:v>3646</c:v>
                </c:pt>
                <c:pt idx="3647" formatCode="0.00E+00">
                  <c:v>3647</c:v>
                </c:pt>
                <c:pt idx="3648" formatCode="0.00E+00">
                  <c:v>3648</c:v>
                </c:pt>
                <c:pt idx="3649" formatCode="0.00E+00">
                  <c:v>3649</c:v>
                </c:pt>
                <c:pt idx="3650" formatCode="0.00E+00">
                  <c:v>3650</c:v>
                </c:pt>
                <c:pt idx="3651" formatCode="0.00E+00">
                  <c:v>3651</c:v>
                </c:pt>
                <c:pt idx="3652" formatCode="0.00E+00">
                  <c:v>3652</c:v>
                </c:pt>
                <c:pt idx="3653" formatCode="0.00E+00">
                  <c:v>3653</c:v>
                </c:pt>
                <c:pt idx="3654" formatCode="0.00E+00">
                  <c:v>3654</c:v>
                </c:pt>
                <c:pt idx="3655" formatCode="0.00E+00">
                  <c:v>3655</c:v>
                </c:pt>
                <c:pt idx="3656" formatCode="0.00E+00">
                  <c:v>3656</c:v>
                </c:pt>
                <c:pt idx="3657" formatCode="0.00E+00">
                  <c:v>3657</c:v>
                </c:pt>
                <c:pt idx="3658" formatCode="0.00E+00">
                  <c:v>3658</c:v>
                </c:pt>
                <c:pt idx="3659" formatCode="0.00E+00">
                  <c:v>3659</c:v>
                </c:pt>
                <c:pt idx="3660" formatCode="0.00E+00">
                  <c:v>3660</c:v>
                </c:pt>
                <c:pt idx="3661" formatCode="0.00E+00">
                  <c:v>3661</c:v>
                </c:pt>
                <c:pt idx="3662" formatCode="0.00E+00">
                  <c:v>3662</c:v>
                </c:pt>
                <c:pt idx="3663" formatCode="0.00E+00">
                  <c:v>3663</c:v>
                </c:pt>
                <c:pt idx="3664" formatCode="0.00E+00">
                  <c:v>3664</c:v>
                </c:pt>
                <c:pt idx="3665" formatCode="0.00E+00">
                  <c:v>3665</c:v>
                </c:pt>
                <c:pt idx="3666" formatCode="0.00E+00">
                  <c:v>3666</c:v>
                </c:pt>
                <c:pt idx="3667" formatCode="0.00E+00">
                  <c:v>3667</c:v>
                </c:pt>
                <c:pt idx="3668" formatCode="0.00E+00">
                  <c:v>3668</c:v>
                </c:pt>
                <c:pt idx="3669" formatCode="0.00E+00">
                  <c:v>3669</c:v>
                </c:pt>
                <c:pt idx="3670" formatCode="0.00E+00">
                  <c:v>3670</c:v>
                </c:pt>
                <c:pt idx="3671" formatCode="0.00E+00">
                  <c:v>3671</c:v>
                </c:pt>
                <c:pt idx="3672" formatCode="0.00E+00">
                  <c:v>3672</c:v>
                </c:pt>
                <c:pt idx="3673" formatCode="0.00E+00">
                  <c:v>3673</c:v>
                </c:pt>
                <c:pt idx="3674" formatCode="0.00E+00">
                  <c:v>3674</c:v>
                </c:pt>
                <c:pt idx="3675" formatCode="0.00E+00">
                  <c:v>3675</c:v>
                </c:pt>
                <c:pt idx="3676" formatCode="0.00E+00">
                  <c:v>3676</c:v>
                </c:pt>
                <c:pt idx="3677" formatCode="0.00E+00">
                  <c:v>3677</c:v>
                </c:pt>
                <c:pt idx="3678" formatCode="0.00E+00">
                  <c:v>3678</c:v>
                </c:pt>
                <c:pt idx="3679" formatCode="0.00E+00">
                  <c:v>3679</c:v>
                </c:pt>
                <c:pt idx="3680" formatCode="0.00E+00">
                  <c:v>3680</c:v>
                </c:pt>
                <c:pt idx="3681" formatCode="0.00E+00">
                  <c:v>3681</c:v>
                </c:pt>
                <c:pt idx="3682" formatCode="0.00E+00">
                  <c:v>3682</c:v>
                </c:pt>
                <c:pt idx="3683" formatCode="0.00E+00">
                  <c:v>3683</c:v>
                </c:pt>
                <c:pt idx="3684" formatCode="0.00E+00">
                  <c:v>3684</c:v>
                </c:pt>
                <c:pt idx="3685" formatCode="0.00E+00">
                  <c:v>3685</c:v>
                </c:pt>
                <c:pt idx="3686" formatCode="0.00E+00">
                  <c:v>3686</c:v>
                </c:pt>
                <c:pt idx="3687" formatCode="0.00E+00">
                  <c:v>3687</c:v>
                </c:pt>
                <c:pt idx="3688" formatCode="0.00E+00">
                  <c:v>3688</c:v>
                </c:pt>
                <c:pt idx="3689" formatCode="0.00E+00">
                  <c:v>3689</c:v>
                </c:pt>
                <c:pt idx="3690" formatCode="0.00E+00">
                  <c:v>3690</c:v>
                </c:pt>
                <c:pt idx="3691" formatCode="0.00E+00">
                  <c:v>3691</c:v>
                </c:pt>
                <c:pt idx="3692" formatCode="0.00E+00">
                  <c:v>3692</c:v>
                </c:pt>
                <c:pt idx="3693" formatCode="0.00E+00">
                  <c:v>3693</c:v>
                </c:pt>
                <c:pt idx="3694" formatCode="0.00E+00">
                  <c:v>3694</c:v>
                </c:pt>
                <c:pt idx="3695" formatCode="0.00E+00">
                  <c:v>3695</c:v>
                </c:pt>
                <c:pt idx="3696" formatCode="0.00E+00">
                  <c:v>3696</c:v>
                </c:pt>
                <c:pt idx="3697" formatCode="0.00E+00">
                  <c:v>3697</c:v>
                </c:pt>
                <c:pt idx="3698" formatCode="0.00E+00">
                  <c:v>3698</c:v>
                </c:pt>
                <c:pt idx="3699" formatCode="0.00E+00">
                  <c:v>3699</c:v>
                </c:pt>
                <c:pt idx="3700" formatCode="0.00E+00">
                  <c:v>3700</c:v>
                </c:pt>
                <c:pt idx="3701" formatCode="0.00E+00">
                  <c:v>3701</c:v>
                </c:pt>
                <c:pt idx="3702" formatCode="0.00E+00">
                  <c:v>3702</c:v>
                </c:pt>
                <c:pt idx="3703" formatCode="0.00E+00">
                  <c:v>3703</c:v>
                </c:pt>
                <c:pt idx="3704" formatCode="0.00E+00">
                  <c:v>3704</c:v>
                </c:pt>
                <c:pt idx="3705" formatCode="0.00E+00">
                  <c:v>3705</c:v>
                </c:pt>
                <c:pt idx="3706" formatCode="0.00E+00">
                  <c:v>3706</c:v>
                </c:pt>
                <c:pt idx="3707" formatCode="0.00E+00">
                  <c:v>3707</c:v>
                </c:pt>
                <c:pt idx="3708" formatCode="0.00E+00">
                  <c:v>3708</c:v>
                </c:pt>
                <c:pt idx="3709" formatCode="0.00E+00">
                  <c:v>3709</c:v>
                </c:pt>
                <c:pt idx="3710" formatCode="0.00E+00">
                  <c:v>3710</c:v>
                </c:pt>
                <c:pt idx="3711" formatCode="0.00E+00">
                  <c:v>3711</c:v>
                </c:pt>
                <c:pt idx="3712" formatCode="0.00E+00">
                  <c:v>3712</c:v>
                </c:pt>
                <c:pt idx="3713" formatCode="0.00E+00">
                  <c:v>3713</c:v>
                </c:pt>
                <c:pt idx="3714" formatCode="0.00E+00">
                  <c:v>3714</c:v>
                </c:pt>
                <c:pt idx="3715" formatCode="0.00E+00">
                  <c:v>3715</c:v>
                </c:pt>
                <c:pt idx="3716" formatCode="0.00E+00">
                  <c:v>3716</c:v>
                </c:pt>
                <c:pt idx="3717" formatCode="0.00E+00">
                  <c:v>3717</c:v>
                </c:pt>
                <c:pt idx="3718" formatCode="0.00E+00">
                  <c:v>3718</c:v>
                </c:pt>
                <c:pt idx="3719" formatCode="0.00E+00">
                  <c:v>3719</c:v>
                </c:pt>
                <c:pt idx="3720" formatCode="0.00E+00">
                  <c:v>3720</c:v>
                </c:pt>
                <c:pt idx="3721" formatCode="0.00E+00">
                  <c:v>3721</c:v>
                </c:pt>
                <c:pt idx="3722" formatCode="0.00E+00">
                  <c:v>3722</c:v>
                </c:pt>
                <c:pt idx="3723" formatCode="0.00E+00">
                  <c:v>3723</c:v>
                </c:pt>
                <c:pt idx="3724" formatCode="0.00E+00">
                  <c:v>3724</c:v>
                </c:pt>
                <c:pt idx="3725" formatCode="0.00E+00">
                  <c:v>3725</c:v>
                </c:pt>
                <c:pt idx="3726" formatCode="0.00E+00">
                  <c:v>3726</c:v>
                </c:pt>
                <c:pt idx="3727" formatCode="0.00E+00">
                  <c:v>3727</c:v>
                </c:pt>
                <c:pt idx="3728" formatCode="0.00E+00">
                  <c:v>3728</c:v>
                </c:pt>
                <c:pt idx="3729" formatCode="0.00E+00">
                  <c:v>3729</c:v>
                </c:pt>
                <c:pt idx="3730" formatCode="0.00E+00">
                  <c:v>3730</c:v>
                </c:pt>
                <c:pt idx="3731" formatCode="0.00E+00">
                  <c:v>3731</c:v>
                </c:pt>
                <c:pt idx="3732" formatCode="0.00E+00">
                  <c:v>3732</c:v>
                </c:pt>
                <c:pt idx="3733" formatCode="0.00E+00">
                  <c:v>3733</c:v>
                </c:pt>
                <c:pt idx="3734" formatCode="0.00E+00">
                  <c:v>3734</c:v>
                </c:pt>
                <c:pt idx="3735" formatCode="0.00E+00">
                  <c:v>3735</c:v>
                </c:pt>
                <c:pt idx="3736" formatCode="0.00E+00">
                  <c:v>3736</c:v>
                </c:pt>
                <c:pt idx="3737" formatCode="0.00E+00">
                  <c:v>3737</c:v>
                </c:pt>
                <c:pt idx="3738" formatCode="0.00E+00">
                  <c:v>3738</c:v>
                </c:pt>
                <c:pt idx="3739" formatCode="0.00E+00">
                  <c:v>3739</c:v>
                </c:pt>
                <c:pt idx="3740" formatCode="0.00E+00">
                  <c:v>3740</c:v>
                </c:pt>
                <c:pt idx="3741" formatCode="0.00E+00">
                  <c:v>3741</c:v>
                </c:pt>
                <c:pt idx="3742" formatCode="0.00E+00">
                  <c:v>3742</c:v>
                </c:pt>
                <c:pt idx="3743" formatCode="0.00E+00">
                  <c:v>3743</c:v>
                </c:pt>
                <c:pt idx="3744" formatCode="0.00E+00">
                  <c:v>3744</c:v>
                </c:pt>
                <c:pt idx="3745" formatCode="0.00E+00">
                  <c:v>3745</c:v>
                </c:pt>
                <c:pt idx="3746" formatCode="0.00E+00">
                  <c:v>3746</c:v>
                </c:pt>
                <c:pt idx="3747" formatCode="0.00E+00">
                  <c:v>3747</c:v>
                </c:pt>
                <c:pt idx="3748" formatCode="0.00E+00">
                  <c:v>3748</c:v>
                </c:pt>
                <c:pt idx="3749" formatCode="0.00E+00">
                  <c:v>3749</c:v>
                </c:pt>
                <c:pt idx="3750" formatCode="0.00E+00">
                  <c:v>3750</c:v>
                </c:pt>
                <c:pt idx="3751" formatCode="0.00E+00">
                  <c:v>3751</c:v>
                </c:pt>
                <c:pt idx="3752" formatCode="0.00E+00">
                  <c:v>3752</c:v>
                </c:pt>
                <c:pt idx="3753" formatCode="0.00E+00">
                  <c:v>3753</c:v>
                </c:pt>
                <c:pt idx="3754" formatCode="0.00E+00">
                  <c:v>3754</c:v>
                </c:pt>
                <c:pt idx="3755" formatCode="0.00E+00">
                  <c:v>3755</c:v>
                </c:pt>
                <c:pt idx="3756" formatCode="0.00E+00">
                  <c:v>3756</c:v>
                </c:pt>
                <c:pt idx="3757" formatCode="0.00E+00">
                  <c:v>3757</c:v>
                </c:pt>
                <c:pt idx="3758" formatCode="0.00E+00">
                  <c:v>3758</c:v>
                </c:pt>
                <c:pt idx="3759" formatCode="0.00E+00">
                  <c:v>3759</c:v>
                </c:pt>
                <c:pt idx="3760" formatCode="0.00E+00">
                  <c:v>3760</c:v>
                </c:pt>
                <c:pt idx="3761" formatCode="0.00E+00">
                  <c:v>3761</c:v>
                </c:pt>
                <c:pt idx="3762" formatCode="0.00E+00">
                  <c:v>3762</c:v>
                </c:pt>
                <c:pt idx="3763" formatCode="0.00E+00">
                  <c:v>3763</c:v>
                </c:pt>
                <c:pt idx="3764" formatCode="0.00E+00">
                  <c:v>3764</c:v>
                </c:pt>
                <c:pt idx="3765" formatCode="0.00E+00">
                  <c:v>3765</c:v>
                </c:pt>
                <c:pt idx="3766" formatCode="0.00E+00">
                  <c:v>3766</c:v>
                </c:pt>
                <c:pt idx="3767" formatCode="0.00E+00">
                  <c:v>3767</c:v>
                </c:pt>
                <c:pt idx="3768" formatCode="0.00E+00">
                  <c:v>3768</c:v>
                </c:pt>
                <c:pt idx="3769" formatCode="0.00E+00">
                  <c:v>3769</c:v>
                </c:pt>
                <c:pt idx="3770" formatCode="0.00E+00">
                  <c:v>3770</c:v>
                </c:pt>
                <c:pt idx="3771" formatCode="0.00E+00">
                  <c:v>3771</c:v>
                </c:pt>
                <c:pt idx="3772" formatCode="0.00E+00">
                  <c:v>3772</c:v>
                </c:pt>
                <c:pt idx="3773" formatCode="0.00E+00">
                  <c:v>3773</c:v>
                </c:pt>
                <c:pt idx="3774" formatCode="0.00E+00">
                  <c:v>3774</c:v>
                </c:pt>
                <c:pt idx="3775" formatCode="0.00E+00">
                  <c:v>3775</c:v>
                </c:pt>
                <c:pt idx="3776" formatCode="0.00E+00">
                  <c:v>3776</c:v>
                </c:pt>
                <c:pt idx="3777" formatCode="0.00E+00">
                  <c:v>3777</c:v>
                </c:pt>
                <c:pt idx="3778" formatCode="0.00E+00">
                  <c:v>3778</c:v>
                </c:pt>
                <c:pt idx="3779" formatCode="0.00E+00">
                  <c:v>3779</c:v>
                </c:pt>
                <c:pt idx="3780" formatCode="0.00E+00">
                  <c:v>3780</c:v>
                </c:pt>
                <c:pt idx="3781" formatCode="0.00E+00">
                  <c:v>3781</c:v>
                </c:pt>
                <c:pt idx="3782" formatCode="0.00E+00">
                  <c:v>3782</c:v>
                </c:pt>
                <c:pt idx="3783" formatCode="0.00E+00">
                  <c:v>3783</c:v>
                </c:pt>
                <c:pt idx="3784" formatCode="0.00E+00">
                  <c:v>3784</c:v>
                </c:pt>
                <c:pt idx="3785" formatCode="0.00E+00">
                  <c:v>3785</c:v>
                </c:pt>
                <c:pt idx="3786" formatCode="0.00E+00">
                  <c:v>3786</c:v>
                </c:pt>
                <c:pt idx="3787" formatCode="0.00E+00">
                  <c:v>3787</c:v>
                </c:pt>
                <c:pt idx="3788" formatCode="0.00E+00">
                  <c:v>3788</c:v>
                </c:pt>
                <c:pt idx="3789" formatCode="0.00E+00">
                  <c:v>3789</c:v>
                </c:pt>
                <c:pt idx="3790" formatCode="0.00E+00">
                  <c:v>3790</c:v>
                </c:pt>
                <c:pt idx="3791" formatCode="0.00E+00">
                  <c:v>3791</c:v>
                </c:pt>
                <c:pt idx="3792" formatCode="0.00E+00">
                  <c:v>3792</c:v>
                </c:pt>
                <c:pt idx="3793" formatCode="0.00E+00">
                  <c:v>3793</c:v>
                </c:pt>
                <c:pt idx="3794" formatCode="0.00E+00">
                  <c:v>3794</c:v>
                </c:pt>
                <c:pt idx="3795" formatCode="0.00E+00">
                  <c:v>3795</c:v>
                </c:pt>
                <c:pt idx="3796" formatCode="0.00E+00">
                  <c:v>3796</c:v>
                </c:pt>
                <c:pt idx="3797" formatCode="0.00E+00">
                  <c:v>3797</c:v>
                </c:pt>
                <c:pt idx="3798" formatCode="0.00E+00">
                  <c:v>3798</c:v>
                </c:pt>
                <c:pt idx="3799" formatCode="0.00E+00">
                  <c:v>3799</c:v>
                </c:pt>
                <c:pt idx="3800" formatCode="0.00E+00">
                  <c:v>3800</c:v>
                </c:pt>
                <c:pt idx="3801" formatCode="0.00E+00">
                  <c:v>3801</c:v>
                </c:pt>
                <c:pt idx="3802" formatCode="0.00E+00">
                  <c:v>3802</c:v>
                </c:pt>
                <c:pt idx="3803" formatCode="0.00E+00">
                  <c:v>3803</c:v>
                </c:pt>
                <c:pt idx="3804" formatCode="0.00E+00">
                  <c:v>3804</c:v>
                </c:pt>
                <c:pt idx="3805" formatCode="0.00E+00">
                  <c:v>3805</c:v>
                </c:pt>
                <c:pt idx="3806" formatCode="0.00E+00">
                  <c:v>3806</c:v>
                </c:pt>
                <c:pt idx="3807" formatCode="0.00E+00">
                  <c:v>3807</c:v>
                </c:pt>
                <c:pt idx="3808" formatCode="0.00E+00">
                  <c:v>3808</c:v>
                </c:pt>
                <c:pt idx="3809" formatCode="0.00E+00">
                  <c:v>3809</c:v>
                </c:pt>
                <c:pt idx="3810" formatCode="0.00E+00">
                  <c:v>3810</c:v>
                </c:pt>
                <c:pt idx="3811" formatCode="0.00E+00">
                  <c:v>3811</c:v>
                </c:pt>
                <c:pt idx="3812" formatCode="0.00E+00">
                  <c:v>3812</c:v>
                </c:pt>
                <c:pt idx="3813" formatCode="0.00E+00">
                  <c:v>3813</c:v>
                </c:pt>
                <c:pt idx="3814" formatCode="0.00E+00">
                  <c:v>3814</c:v>
                </c:pt>
                <c:pt idx="3815" formatCode="0.00E+00">
                  <c:v>3815</c:v>
                </c:pt>
                <c:pt idx="3816" formatCode="0.00E+00">
                  <c:v>3816</c:v>
                </c:pt>
                <c:pt idx="3817" formatCode="0.00E+00">
                  <c:v>3817</c:v>
                </c:pt>
                <c:pt idx="3818" formatCode="0.00E+00">
                  <c:v>3818</c:v>
                </c:pt>
                <c:pt idx="3819" formatCode="0.00E+00">
                  <c:v>3819</c:v>
                </c:pt>
                <c:pt idx="3820" formatCode="0.00E+00">
                  <c:v>3820</c:v>
                </c:pt>
                <c:pt idx="3821" formatCode="0.00E+00">
                  <c:v>3821</c:v>
                </c:pt>
                <c:pt idx="3822" formatCode="0.00E+00">
                  <c:v>3822</c:v>
                </c:pt>
                <c:pt idx="3823" formatCode="0.00E+00">
                  <c:v>3823</c:v>
                </c:pt>
                <c:pt idx="3824" formatCode="0.00E+00">
                  <c:v>3824</c:v>
                </c:pt>
                <c:pt idx="3825" formatCode="0.00E+00">
                  <c:v>3825</c:v>
                </c:pt>
                <c:pt idx="3826" formatCode="0.00E+00">
                  <c:v>3826</c:v>
                </c:pt>
                <c:pt idx="3827" formatCode="0.00E+00">
                  <c:v>3827</c:v>
                </c:pt>
                <c:pt idx="3828" formatCode="0.00E+00">
                  <c:v>3828</c:v>
                </c:pt>
                <c:pt idx="3829" formatCode="0.00E+00">
                  <c:v>3829</c:v>
                </c:pt>
                <c:pt idx="3830" formatCode="0.00E+00">
                  <c:v>3830</c:v>
                </c:pt>
                <c:pt idx="3831" formatCode="0.00E+00">
                  <c:v>3831</c:v>
                </c:pt>
                <c:pt idx="3832" formatCode="0.00E+00">
                  <c:v>3832</c:v>
                </c:pt>
                <c:pt idx="3833" formatCode="0.00E+00">
                  <c:v>3833</c:v>
                </c:pt>
                <c:pt idx="3834" formatCode="0.00E+00">
                  <c:v>3834</c:v>
                </c:pt>
                <c:pt idx="3835" formatCode="0.00E+00">
                  <c:v>3835</c:v>
                </c:pt>
                <c:pt idx="3836" formatCode="0.00E+00">
                  <c:v>3836</c:v>
                </c:pt>
                <c:pt idx="3837" formatCode="0.00E+00">
                  <c:v>3837</c:v>
                </c:pt>
                <c:pt idx="3838" formatCode="0.00E+00">
                  <c:v>3838</c:v>
                </c:pt>
                <c:pt idx="3839" formatCode="0.00E+00">
                  <c:v>3839</c:v>
                </c:pt>
                <c:pt idx="3840" formatCode="0.00E+00">
                  <c:v>3840</c:v>
                </c:pt>
                <c:pt idx="3841" formatCode="0.00E+00">
                  <c:v>3841</c:v>
                </c:pt>
                <c:pt idx="3842" formatCode="0.00E+00">
                  <c:v>3842</c:v>
                </c:pt>
                <c:pt idx="3843" formatCode="0.00E+00">
                  <c:v>3843</c:v>
                </c:pt>
                <c:pt idx="3844" formatCode="0.00E+00">
                  <c:v>3844</c:v>
                </c:pt>
                <c:pt idx="3845" formatCode="0.00E+00">
                  <c:v>3845</c:v>
                </c:pt>
                <c:pt idx="3846" formatCode="0.00E+00">
                  <c:v>3846</c:v>
                </c:pt>
                <c:pt idx="3847" formatCode="0.00E+00">
                  <c:v>3847</c:v>
                </c:pt>
                <c:pt idx="3848" formatCode="0.00E+00">
                  <c:v>3848</c:v>
                </c:pt>
                <c:pt idx="3849" formatCode="0.00E+00">
                  <c:v>3849</c:v>
                </c:pt>
                <c:pt idx="3850" formatCode="0.00E+00">
                  <c:v>3850</c:v>
                </c:pt>
                <c:pt idx="3851" formatCode="0.00E+00">
                  <c:v>3851</c:v>
                </c:pt>
                <c:pt idx="3852" formatCode="0.00E+00">
                  <c:v>3852</c:v>
                </c:pt>
                <c:pt idx="3853" formatCode="0.00E+00">
                  <c:v>3853</c:v>
                </c:pt>
                <c:pt idx="3854" formatCode="0.00E+00">
                  <c:v>3854</c:v>
                </c:pt>
                <c:pt idx="3855" formatCode="0.00E+00">
                  <c:v>3855</c:v>
                </c:pt>
                <c:pt idx="3856" formatCode="0.00E+00">
                  <c:v>3856</c:v>
                </c:pt>
                <c:pt idx="3857" formatCode="0.00E+00">
                  <c:v>3857</c:v>
                </c:pt>
                <c:pt idx="3858" formatCode="0.00E+00">
                  <c:v>3858</c:v>
                </c:pt>
                <c:pt idx="3859" formatCode="0.00E+00">
                  <c:v>3859</c:v>
                </c:pt>
                <c:pt idx="3860" formatCode="0.00E+00">
                  <c:v>3860</c:v>
                </c:pt>
                <c:pt idx="3861" formatCode="0.00E+00">
                  <c:v>3861</c:v>
                </c:pt>
                <c:pt idx="3862" formatCode="0.00E+00">
                  <c:v>3862</c:v>
                </c:pt>
                <c:pt idx="3863" formatCode="0.00E+00">
                  <c:v>3863</c:v>
                </c:pt>
                <c:pt idx="3864" formatCode="0.00E+00">
                  <c:v>3864</c:v>
                </c:pt>
                <c:pt idx="3865" formatCode="0.00E+00">
                  <c:v>3865</c:v>
                </c:pt>
                <c:pt idx="3866" formatCode="0.00E+00">
                  <c:v>3866</c:v>
                </c:pt>
                <c:pt idx="3867" formatCode="0.00E+00">
                  <c:v>3867</c:v>
                </c:pt>
                <c:pt idx="3868" formatCode="0.00E+00">
                  <c:v>3868</c:v>
                </c:pt>
                <c:pt idx="3869" formatCode="0.00E+00">
                  <c:v>3869</c:v>
                </c:pt>
                <c:pt idx="3870" formatCode="0.00E+00">
                  <c:v>3870</c:v>
                </c:pt>
                <c:pt idx="3871" formatCode="0.00E+00">
                  <c:v>3871</c:v>
                </c:pt>
                <c:pt idx="3872" formatCode="0.00E+00">
                  <c:v>3872</c:v>
                </c:pt>
                <c:pt idx="3873" formatCode="0.00E+00">
                  <c:v>3873</c:v>
                </c:pt>
                <c:pt idx="3874" formatCode="0.00E+00">
                  <c:v>3874</c:v>
                </c:pt>
                <c:pt idx="3875" formatCode="0.00E+00">
                  <c:v>3875</c:v>
                </c:pt>
                <c:pt idx="3876" formatCode="0.00E+00">
                  <c:v>3876</c:v>
                </c:pt>
                <c:pt idx="3877" formatCode="0.00E+00">
                  <c:v>3877</c:v>
                </c:pt>
                <c:pt idx="3878" formatCode="0.00E+00">
                  <c:v>3878</c:v>
                </c:pt>
                <c:pt idx="3879" formatCode="0.00E+00">
                  <c:v>3879</c:v>
                </c:pt>
                <c:pt idx="3880" formatCode="0.00E+00">
                  <c:v>3880</c:v>
                </c:pt>
                <c:pt idx="3881" formatCode="0.00E+00">
                  <c:v>3881</c:v>
                </c:pt>
                <c:pt idx="3882" formatCode="0.00E+00">
                  <c:v>3882</c:v>
                </c:pt>
                <c:pt idx="3883" formatCode="0.00E+00">
                  <c:v>3883</c:v>
                </c:pt>
                <c:pt idx="3884" formatCode="0.00E+00">
                  <c:v>3884</c:v>
                </c:pt>
                <c:pt idx="3885" formatCode="0.00E+00">
                  <c:v>3885</c:v>
                </c:pt>
                <c:pt idx="3886" formatCode="0.00E+00">
                  <c:v>3886</c:v>
                </c:pt>
                <c:pt idx="3887" formatCode="0.00E+00">
                  <c:v>3887</c:v>
                </c:pt>
                <c:pt idx="3888" formatCode="0.00E+00">
                  <c:v>3888</c:v>
                </c:pt>
                <c:pt idx="3889" formatCode="0.00E+00">
                  <c:v>3889</c:v>
                </c:pt>
                <c:pt idx="3890" formatCode="0.00E+00">
                  <c:v>3890</c:v>
                </c:pt>
                <c:pt idx="3891" formatCode="0.00E+00">
                  <c:v>3891</c:v>
                </c:pt>
                <c:pt idx="3892" formatCode="0.00E+00">
                  <c:v>3892</c:v>
                </c:pt>
                <c:pt idx="3893" formatCode="0.00E+00">
                  <c:v>3893</c:v>
                </c:pt>
                <c:pt idx="3894" formatCode="0.00E+00">
                  <c:v>3894</c:v>
                </c:pt>
                <c:pt idx="3895" formatCode="0.00E+00">
                  <c:v>3895</c:v>
                </c:pt>
                <c:pt idx="3896" formatCode="0.00E+00">
                  <c:v>3896</c:v>
                </c:pt>
                <c:pt idx="3897" formatCode="0.00E+00">
                  <c:v>3897</c:v>
                </c:pt>
                <c:pt idx="3898" formatCode="0.00E+00">
                  <c:v>3898</c:v>
                </c:pt>
                <c:pt idx="3899" formatCode="0.00E+00">
                  <c:v>3899</c:v>
                </c:pt>
                <c:pt idx="3900" formatCode="0.00E+00">
                  <c:v>3900</c:v>
                </c:pt>
                <c:pt idx="3901" formatCode="0.00E+00">
                  <c:v>3901</c:v>
                </c:pt>
                <c:pt idx="3902" formatCode="0.00E+00">
                  <c:v>3902</c:v>
                </c:pt>
                <c:pt idx="3903" formatCode="0.00E+00">
                  <c:v>3903</c:v>
                </c:pt>
                <c:pt idx="3904" formatCode="0.00E+00">
                  <c:v>3904</c:v>
                </c:pt>
                <c:pt idx="3905" formatCode="0.00E+00">
                  <c:v>3905</c:v>
                </c:pt>
                <c:pt idx="3906" formatCode="0.00E+00">
                  <c:v>3906</c:v>
                </c:pt>
                <c:pt idx="3907" formatCode="0.00E+00">
                  <c:v>3907</c:v>
                </c:pt>
                <c:pt idx="3908" formatCode="0.00E+00">
                  <c:v>3908</c:v>
                </c:pt>
                <c:pt idx="3909" formatCode="0.00E+00">
                  <c:v>3909</c:v>
                </c:pt>
                <c:pt idx="3910" formatCode="0.00E+00">
                  <c:v>3910</c:v>
                </c:pt>
                <c:pt idx="3911" formatCode="0.00E+00">
                  <c:v>3911</c:v>
                </c:pt>
                <c:pt idx="3912" formatCode="0.00E+00">
                  <c:v>3912</c:v>
                </c:pt>
                <c:pt idx="3913" formatCode="0.00E+00">
                  <c:v>3913</c:v>
                </c:pt>
                <c:pt idx="3914" formatCode="0.00E+00">
                  <c:v>3914</c:v>
                </c:pt>
                <c:pt idx="3915" formatCode="0.00E+00">
                  <c:v>3915</c:v>
                </c:pt>
                <c:pt idx="3916" formatCode="0.00E+00">
                  <c:v>3916</c:v>
                </c:pt>
                <c:pt idx="3917" formatCode="0.00E+00">
                  <c:v>3917</c:v>
                </c:pt>
                <c:pt idx="3918" formatCode="0.00E+00">
                  <c:v>3918</c:v>
                </c:pt>
                <c:pt idx="3919" formatCode="0.00E+00">
                  <c:v>3919</c:v>
                </c:pt>
                <c:pt idx="3920" formatCode="0.00E+00">
                  <c:v>3920</c:v>
                </c:pt>
                <c:pt idx="3921" formatCode="0.00E+00">
                  <c:v>3921</c:v>
                </c:pt>
                <c:pt idx="3922" formatCode="0.00E+00">
                  <c:v>3922</c:v>
                </c:pt>
                <c:pt idx="3923" formatCode="0.00E+00">
                  <c:v>3923</c:v>
                </c:pt>
                <c:pt idx="3924" formatCode="0.00E+00">
                  <c:v>3924</c:v>
                </c:pt>
                <c:pt idx="3925" formatCode="0.00E+00">
                  <c:v>3925</c:v>
                </c:pt>
                <c:pt idx="3926" formatCode="0.00E+00">
                  <c:v>3926</c:v>
                </c:pt>
                <c:pt idx="3927" formatCode="0.00E+00">
                  <c:v>3927</c:v>
                </c:pt>
                <c:pt idx="3928" formatCode="0.00E+00">
                  <c:v>3928</c:v>
                </c:pt>
                <c:pt idx="3929" formatCode="0.00E+00">
                  <c:v>3929</c:v>
                </c:pt>
                <c:pt idx="3930" formatCode="0.00E+00">
                  <c:v>3930</c:v>
                </c:pt>
                <c:pt idx="3931" formatCode="0.00E+00">
                  <c:v>3931</c:v>
                </c:pt>
                <c:pt idx="3932" formatCode="0.00E+00">
                  <c:v>3932</c:v>
                </c:pt>
                <c:pt idx="3933" formatCode="0.00E+00">
                  <c:v>3933</c:v>
                </c:pt>
                <c:pt idx="3934" formatCode="0.00E+00">
                  <c:v>3934</c:v>
                </c:pt>
                <c:pt idx="3935" formatCode="0.00E+00">
                  <c:v>3935</c:v>
                </c:pt>
                <c:pt idx="3936" formatCode="0.00E+00">
                  <c:v>3936</c:v>
                </c:pt>
                <c:pt idx="3937" formatCode="0.00E+00">
                  <c:v>3937</c:v>
                </c:pt>
                <c:pt idx="3938" formatCode="0.00E+00">
                  <c:v>3938</c:v>
                </c:pt>
                <c:pt idx="3939" formatCode="0.00E+00">
                  <c:v>3939</c:v>
                </c:pt>
                <c:pt idx="3940" formatCode="0.00E+00">
                  <c:v>3940</c:v>
                </c:pt>
                <c:pt idx="3941" formatCode="0.00E+00">
                  <c:v>3941</c:v>
                </c:pt>
                <c:pt idx="3942" formatCode="0.00E+00">
                  <c:v>3942</c:v>
                </c:pt>
                <c:pt idx="3943" formatCode="0.00E+00">
                  <c:v>3943</c:v>
                </c:pt>
                <c:pt idx="3944" formatCode="0.00E+00">
                  <c:v>3944</c:v>
                </c:pt>
                <c:pt idx="3945" formatCode="0.00E+00">
                  <c:v>3945</c:v>
                </c:pt>
                <c:pt idx="3946" formatCode="0.00E+00">
                  <c:v>3946</c:v>
                </c:pt>
                <c:pt idx="3947" formatCode="0.00E+00">
                  <c:v>3947</c:v>
                </c:pt>
                <c:pt idx="3948" formatCode="0.00E+00">
                  <c:v>3948</c:v>
                </c:pt>
                <c:pt idx="3949" formatCode="0.00E+00">
                  <c:v>3949</c:v>
                </c:pt>
                <c:pt idx="3950" formatCode="0.00E+00">
                  <c:v>3950</c:v>
                </c:pt>
                <c:pt idx="3951" formatCode="0.00E+00">
                  <c:v>3951</c:v>
                </c:pt>
                <c:pt idx="3952" formatCode="0.00E+00">
                  <c:v>3952</c:v>
                </c:pt>
                <c:pt idx="3953" formatCode="0.00E+00">
                  <c:v>3953</c:v>
                </c:pt>
                <c:pt idx="3954" formatCode="0.00E+00">
                  <c:v>3954</c:v>
                </c:pt>
                <c:pt idx="3955" formatCode="0.00E+00">
                  <c:v>3955</c:v>
                </c:pt>
                <c:pt idx="3956" formatCode="0.00E+00">
                  <c:v>3956</c:v>
                </c:pt>
                <c:pt idx="3957" formatCode="0.00E+00">
                  <c:v>3957</c:v>
                </c:pt>
                <c:pt idx="3958" formatCode="0.00E+00">
                  <c:v>3958</c:v>
                </c:pt>
                <c:pt idx="3959" formatCode="0.00E+00">
                  <c:v>3959</c:v>
                </c:pt>
                <c:pt idx="3960" formatCode="0.00E+00">
                  <c:v>3960</c:v>
                </c:pt>
                <c:pt idx="3961" formatCode="0.00E+00">
                  <c:v>3961</c:v>
                </c:pt>
                <c:pt idx="3962" formatCode="0.00E+00">
                  <c:v>3962</c:v>
                </c:pt>
                <c:pt idx="3963" formatCode="0.00E+00">
                  <c:v>3963</c:v>
                </c:pt>
                <c:pt idx="3964" formatCode="0.00E+00">
                  <c:v>3964</c:v>
                </c:pt>
                <c:pt idx="3965" formatCode="0.00E+00">
                  <c:v>3965</c:v>
                </c:pt>
                <c:pt idx="3966" formatCode="0.00E+00">
                  <c:v>3966</c:v>
                </c:pt>
                <c:pt idx="3967" formatCode="0.00E+00">
                  <c:v>3967</c:v>
                </c:pt>
                <c:pt idx="3968" formatCode="0.00E+00">
                  <c:v>3968</c:v>
                </c:pt>
                <c:pt idx="3969" formatCode="0.00E+00">
                  <c:v>3969</c:v>
                </c:pt>
                <c:pt idx="3970" formatCode="0.00E+00">
                  <c:v>3970</c:v>
                </c:pt>
                <c:pt idx="3971" formatCode="0.00E+00">
                  <c:v>3971</c:v>
                </c:pt>
                <c:pt idx="3972" formatCode="0.00E+00">
                  <c:v>3972</c:v>
                </c:pt>
                <c:pt idx="3973" formatCode="0.00E+00">
                  <c:v>3973</c:v>
                </c:pt>
                <c:pt idx="3974" formatCode="0.00E+00">
                  <c:v>3974</c:v>
                </c:pt>
                <c:pt idx="3975" formatCode="0.00E+00">
                  <c:v>3975</c:v>
                </c:pt>
                <c:pt idx="3976" formatCode="0.00E+00">
                  <c:v>3976</c:v>
                </c:pt>
                <c:pt idx="3977" formatCode="0.00E+00">
                  <c:v>3977</c:v>
                </c:pt>
                <c:pt idx="3978" formatCode="0.00E+00">
                  <c:v>3978</c:v>
                </c:pt>
                <c:pt idx="3979" formatCode="0.00E+00">
                  <c:v>3979</c:v>
                </c:pt>
                <c:pt idx="3980" formatCode="0.00E+00">
                  <c:v>3980</c:v>
                </c:pt>
                <c:pt idx="3981" formatCode="0.00E+00">
                  <c:v>3981</c:v>
                </c:pt>
                <c:pt idx="3982" formatCode="0.00E+00">
                  <c:v>3982</c:v>
                </c:pt>
                <c:pt idx="3983" formatCode="0.00E+00">
                  <c:v>3983</c:v>
                </c:pt>
                <c:pt idx="3984" formatCode="0.00E+00">
                  <c:v>3984</c:v>
                </c:pt>
                <c:pt idx="3985" formatCode="0.00E+00">
                  <c:v>3985</c:v>
                </c:pt>
                <c:pt idx="3986" formatCode="0.00E+00">
                  <c:v>3986</c:v>
                </c:pt>
                <c:pt idx="3987" formatCode="0.00E+00">
                  <c:v>3987</c:v>
                </c:pt>
                <c:pt idx="3988" formatCode="0.00E+00">
                  <c:v>3988</c:v>
                </c:pt>
                <c:pt idx="3989" formatCode="0.00E+00">
                  <c:v>3989</c:v>
                </c:pt>
                <c:pt idx="3990" formatCode="0.00E+00">
                  <c:v>3990</c:v>
                </c:pt>
                <c:pt idx="3991" formatCode="0.00E+00">
                  <c:v>3991</c:v>
                </c:pt>
                <c:pt idx="3992" formatCode="0.00E+00">
                  <c:v>3992</c:v>
                </c:pt>
                <c:pt idx="3993" formatCode="0.00E+00">
                  <c:v>3993</c:v>
                </c:pt>
                <c:pt idx="3994" formatCode="0.00E+00">
                  <c:v>3994</c:v>
                </c:pt>
                <c:pt idx="3995" formatCode="0.00E+00">
                  <c:v>3995</c:v>
                </c:pt>
                <c:pt idx="3996" formatCode="0.00E+00">
                  <c:v>3996</c:v>
                </c:pt>
                <c:pt idx="3997" formatCode="0.00E+00">
                  <c:v>3997</c:v>
                </c:pt>
                <c:pt idx="3998" formatCode="0.00E+00">
                  <c:v>3998</c:v>
                </c:pt>
                <c:pt idx="3999" formatCode="0.00E+00">
                  <c:v>3999</c:v>
                </c:pt>
                <c:pt idx="4000" formatCode="0.00E+00">
                  <c:v>4000</c:v>
                </c:pt>
                <c:pt idx="4001" formatCode="0.00E+00">
                  <c:v>4001</c:v>
                </c:pt>
                <c:pt idx="4002" formatCode="0.00E+00">
                  <c:v>4002</c:v>
                </c:pt>
                <c:pt idx="4003" formatCode="0.00E+00">
                  <c:v>4003</c:v>
                </c:pt>
                <c:pt idx="4004" formatCode="0.00E+00">
                  <c:v>4004</c:v>
                </c:pt>
                <c:pt idx="4005" formatCode="0.00E+00">
                  <c:v>4005</c:v>
                </c:pt>
                <c:pt idx="4006" formatCode="0.00E+00">
                  <c:v>4006</c:v>
                </c:pt>
                <c:pt idx="4007" formatCode="0.00E+00">
                  <c:v>4007</c:v>
                </c:pt>
                <c:pt idx="4008" formatCode="0.00E+00">
                  <c:v>4008</c:v>
                </c:pt>
                <c:pt idx="4009" formatCode="0.00E+00">
                  <c:v>4009</c:v>
                </c:pt>
                <c:pt idx="4010" formatCode="0.00E+00">
                  <c:v>4010</c:v>
                </c:pt>
                <c:pt idx="4011" formatCode="0.00E+00">
                  <c:v>4011</c:v>
                </c:pt>
                <c:pt idx="4012" formatCode="0.00E+00">
                  <c:v>4012</c:v>
                </c:pt>
                <c:pt idx="4013" formatCode="0.00E+00">
                  <c:v>4013</c:v>
                </c:pt>
                <c:pt idx="4014" formatCode="0.00E+00">
                  <c:v>4014</c:v>
                </c:pt>
                <c:pt idx="4015" formatCode="0.00E+00">
                  <c:v>4015</c:v>
                </c:pt>
                <c:pt idx="4016" formatCode="0.00E+00">
                  <c:v>4016</c:v>
                </c:pt>
                <c:pt idx="4017" formatCode="0.00E+00">
                  <c:v>4017</c:v>
                </c:pt>
                <c:pt idx="4018" formatCode="0.00E+00">
                  <c:v>4018</c:v>
                </c:pt>
                <c:pt idx="4019" formatCode="0.00E+00">
                  <c:v>4019</c:v>
                </c:pt>
                <c:pt idx="4020" formatCode="0.00E+00">
                  <c:v>4020</c:v>
                </c:pt>
                <c:pt idx="4021" formatCode="0.00E+00">
                  <c:v>4021</c:v>
                </c:pt>
                <c:pt idx="4022" formatCode="0.00E+00">
                  <c:v>4022</c:v>
                </c:pt>
                <c:pt idx="4023" formatCode="0.00E+00">
                  <c:v>4023</c:v>
                </c:pt>
                <c:pt idx="4024" formatCode="0.00E+00">
                  <c:v>4024</c:v>
                </c:pt>
                <c:pt idx="4025" formatCode="0.00E+00">
                  <c:v>4025</c:v>
                </c:pt>
                <c:pt idx="4026" formatCode="0.00E+00">
                  <c:v>4026</c:v>
                </c:pt>
                <c:pt idx="4027" formatCode="0.00E+00">
                  <c:v>4027</c:v>
                </c:pt>
                <c:pt idx="4028" formatCode="0.00E+00">
                  <c:v>4028</c:v>
                </c:pt>
                <c:pt idx="4029" formatCode="0.00E+00">
                  <c:v>4029</c:v>
                </c:pt>
                <c:pt idx="4030" formatCode="0.00E+00">
                  <c:v>4030</c:v>
                </c:pt>
                <c:pt idx="4031" formatCode="0.00E+00">
                  <c:v>4031</c:v>
                </c:pt>
                <c:pt idx="4032" formatCode="0.00E+00">
                  <c:v>4032</c:v>
                </c:pt>
                <c:pt idx="4033" formatCode="0.00E+00">
                  <c:v>4033</c:v>
                </c:pt>
                <c:pt idx="4034" formatCode="0.00E+00">
                  <c:v>4034</c:v>
                </c:pt>
                <c:pt idx="4035" formatCode="0.00E+00">
                  <c:v>4035</c:v>
                </c:pt>
                <c:pt idx="4036" formatCode="0.00E+00">
                  <c:v>4036</c:v>
                </c:pt>
                <c:pt idx="4037" formatCode="0.00E+00">
                  <c:v>4037</c:v>
                </c:pt>
                <c:pt idx="4038" formatCode="0.00E+00">
                  <c:v>4038</c:v>
                </c:pt>
                <c:pt idx="4039" formatCode="0.00E+00">
                  <c:v>4039</c:v>
                </c:pt>
                <c:pt idx="4040" formatCode="0.00E+00">
                  <c:v>4040</c:v>
                </c:pt>
                <c:pt idx="4041" formatCode="0.00E+00">
                  <c:v>4041</c:v>
                </c:pt>
                <c:pt idx="4042" formatCode="0.00E+00">
                  <c:v>4042</c:v>
                </c:pt>
                <c:pt idx="4043" formatCode="0.00E+00">
                  <c:v>4043</c:v>
                </c:pt>
                <c:pt idx="4044" formatCode="0.00E+00">
                  <c:v>4044</c:v>
                </c:pt>
                <c:pt idx="4045" formatCode="0.00E+00">
                  <c:v>4045</c:v>
                </c:pt>
                <c:pt idx="4046" formatCode="0.00E+00">
                  <c:v>4046</c:v>
                </c:pt>
                <c:pt idx="4047" formatCode="0.00E+00">
                  <c:v>4047</c:v>
                </c:pt>
                <c:pt idx="4048" formatCode="0.00E+00">
                  <c:v>4048</c:v>
                </c:pt>
                <c:pt idx="4049" formatCode="0.00E+00">
                  <c:v>4049</c:v>
                </c:pt>
                <c:pt idx="4050" formatCode="0.00E+00">
                  <c:v>4050</c:v>
                </c:pt>
                <c:pt idx="4051" formatCode="0.00E+00">
                  <c:v>4051</c:v>
                </c:pt>
                <c:pt idx="4052" formatCode="0.00E+00">
                  <c:v>4052</c:v>
                </c:pt>
                <c:pt idx="4053" formatCode="0.00E+00">
                  <c:v>4053</c:v>
                </c:pt>
                <c:pt idx="4054" formatCode="0.00E+00">
                  <c:v>4054</c:v>
                </c:pt>
                <c:pt idx="4055" formatCode="0.00E+00">
                  <c:v>4055</c:v>
                </c:pt>
                <c:pt idx="4056" formatCode="0.00E+00">
                  <c:v>4056</c:v>
                </c:pt>
                <c:pt idx="4057" formatCode="0.00E+00">
                  <c:v>4057</c:v>
                </c:pt>
                <c:pt idx="4058" formatCode="0.00E+00">
                  <c:v>4058</c:v>
                </c:pt>
                <c:pt idx="4059" formatCode="0.00E+00">
                  <c:v>4059</c:v>
                </c:pt>
                <c:pt idx="4060" formatCode="0.00E+00">
                  <c:v>4060</c:v>
                </c:pt>
                <c:pt idx="4061" formatCode="0.00E+00">
                  <c:v>4061</c:v>
                </c:pt>
                <c:pt idx="4062" formatCode="0.00E+00">
                  <c:v>4062</c:v>
                </c:pt>
                <c:pt idx="4063" formatCode="0.00E+00">
                  <c:v>4063</c:v>
                </c:pt>
                <c:pt idx="4064" formatCode="0.00E+00">
                  <c:v>4064</c:v>
                </c:pt>
                <c:pt idx="4065" formatCode="0.00E+00">
                  <c:v>4065</c:v>
                </c:pt>
                <c:pt idx="4066" formatCode="0.00E+00">
                  <c:v>4066</c:v>
                </c:pt>
                <c:pt idx="4067" formatCode="0.00E+00">
                  <c:v>4067</c:v>
                </c:pt>
                <c:pt idx="4068" formatCode="0.00E+00">
                  <c:v>4068</c:v>
                </c:pt>
                <c:pt idx="4069" formatCode="0.00E+00">
                  <c:v>4069</c:v>
                </c:pt>
                <c:pt idx="4070" formatCode="0.00E+00">
                  <c:v>4070</c:v>
                </c:pt>
                <c:pt idx="4071" formatCode="0.00E+00">
                  <c:v>4071</c:v>
                </c:pt>
                <c:pt idx="4072" formatCode="0.00E+00">
                  <c:v>4072</c:v>
                </c:pt>
                <c:pt idx="4073" formatCode="0.00E+00">
                  <c:v>4073</c:v>
                </c:pt>
                <c:pt idx="4074" formatCode="0.00E+00">
                  <c:v>4074</c:v>
                </c:pt>
                <c:pt idx="4075" formatCode="0.00E+00">
                  <c:v>4075</c:v>
                </c:pt>
                <c:pt idx="4076" formatCode="0.00E+00">
                  <c:v>4076</c:v>
                </c:pt>
                <c:pt idx="4077" formatCode="0.00E+00">
                  <c:v>4077</c:v>
                </c:pt>
                <c:pt idx="4078" formatCode="0.00E+00">
                  <c:v>4078</c:v>
                </c:pt>
                <c:pt idx="4079" formatCode="0.00E+00">
                  <c:v>4079</c:v>
                </c:pt>
                <c:pt idx="4080" formatCode="0.00E+00">
                  <c:v>4080</c:v>
                </c:pt>
                <c:pt idx="4081" formatCode="0.00E+00">
                  <c:v>4081</c:v>
                </c:pt>
                <c:pt idx="4082" formatCode="0.00E+00">
                  <c:v>4082</c:v>
                </c:pt>
                <c:pt idx="4083" formatCode="0.00E+00">
                  <c:v>4083</c:v>
                </c:pt>
                <c:pt idx="4084" formatCode="0.00E+00">
                  <c:v>4084</c:v>
                </c:pt>
                <c:pt idx="4085" formatCode="0.00E+00">
                  <c:v>4085</c:v>
                </c:pt>
                <c:pt idx="4086" formatCode="0.00E+00">
                  <c:v>4086</c:v>
                </c:pt>
                <c:pt idx="4087" formatCode="0.00E+00">
                  <c:v>4087</c:v>
                </c:pt>
                <c:pt idx="4088" formatCode="0.00E+00">
                  <c:v>4088</c:v>
                </c:pt>
                <c:pt idx="4089" formatCode="0.00E+00">
                  <c:v>4089</c:v>
                </c:pt>
                <c:pt idx="4090" formatCode="0.00E+00">
                  <c:v>4090</c:v>
                </c:pt>
                <c:pt idx="4091" formatCode="0.00E+00">
                  <c:v>4091</c:v>
                </c:pt>
                <c:pt idx="4092" formatCode="0.00E+00">
                  <c:v>4092</c:v>
                </c:pt>
                <c:pt idx="4093" formatCode="0.00E+00">
                  <c:v>4093</c:v>
                </c:pt>
                <c:pt idx="4094" formatCode="0.00E+00">
                  <c:v>4094</c:v>
                </c:pt>
                <c:pt idx="4095" formatCode="0.00E+00">
                  <c:v>4095</c:v>
                </c:pt>
              </c:numCache>
            </c:numRef>
          </c:xVal>
          <c:yVal>
            <c:numRef>
              <c:f>'IGNORE_normalise 0 to -360'!$D$3:$D$4098</c:f>
              <c:numCache>
                <c:formatCode>General</c:formatCode>
                <c:ptCount val="4096"/>
                <c:pt idx="0">
                  <c:v>142.744</c:v>
                </c:pt>
                <c:pt idx="1">
                  <c:v>140.27000000000001</c:v>
                </c:pt>
                <c:pt idx="2">
                  <c:v>140.73500000000001</c:v>
                </c:pt>
                <c:pt idx="3">
                  <c:v>137.578</c:v>
                </c:pt>
                <c:pt idx="4">
                  <c:v>141.78100000000001</c:v>
                </c:pt>
                <c:pt idx="5">
                  <c:v>138.876</c:v>
                </c:pt>
                <c:pt idx="6">
                  <c:v>138.02000000000001</c:v>
                </c:pt>
                <c:pt idx="7">
                  <c:v>134.71600000000001</c:v>
                </c:pt>
                <c:pt idx="8">
                  <c:v>144.13999999999999</c:v>
                </c:pt>
                <c:pt idx="9">
                  <c:v>142.441</c:v>
                </c:pt>
                <c:pt idx="10">
                  <c:v>141.303</c:v>
                </c:pt>
                <c:pt idx="11">
                  <c:v>139.06299999999999</c:v>
                </c:pt>
                <c:pt idx="12">
                  <c:v>140.345</c:v>
                </c:pt>
                <c:pt idx="13">
                  <c:v>137.73500000000001</c:v>
                </c:pt>
                <c:pt idx="14">
                  <c:v>136.11500000000001</c:v>
                </c:pt>
                <c:pt idx="15">
                  <c:v>133.089</c:v>
                </c:pt>
                <c:pt idx="16">
                  <c:v>144.137</c:v>
                </c:pt>
                <c:pt idx="17">
                  <c:v>142.56399999999999</c:v>
                </c:pt>
                <c:pt idx="18">
                  <c:v>144.21899999999999</c:v>
                </c:pt>
                <c:pt idx="19">
                  <c:v>141.625</c:v>
                </c:pt>
                <c:pt idx="20">
                  <c:v>142.26900000000001</c:v>
                </c:pt>
                <c:pt idx="21">
                  <c:v>139.68899999999999</c:v>
                </c:pt>
                <c:pt idx="22">
                  <c:v>139.97800000000001</c:v>
                </c:pt>
                <c:pt idx="23">
                  <c:v>136.684</c:v>
                </c:pt>
                <c:pt idx="24">
                  <c:v>141.62200000000001</c:v>
                </c:pt>
                <c:pt idx="25">
                  <c:v>140.262</c:v>
                </c:pt>
                <c:pt idx="26">
                  <c:v>139.892</c:v>
                </c:pt>
                <c:pt idx="27">
                  <c:v>137.62</c:v>
                </c:pt>
                <c:pt idx="28">
                  <c:v>137.12899999999999</c:v>
                </c:pt>
                <c:pt idx="29">
                  <c:v>134.98699999999999</c:v>
                </c:pt>
                <c:pt idx="30">
                  <c:v>134.06299999999999</c:v>
                </c:pt>
                <c:pt idx="31">
                  <c:v>131.041</c:v>
                </c:pt>
                <c:pt idx="32">
                  <c:v>141.83199999999999</c:v>
                </c:pt>
                <c:pt idx="33">
                  <c:v>139.03299999999999</c:v>
                </c:pt>
                <c:pt idx="34">
                  <c:v>141.613</c:v>
                </c:pt>
                <c:pt idx="35">
                  <c:v>138.09800000000001</c:v>
                </c:pt>
                <c:pt idx="36">
                  <c:v>144.19999999999999</c:v>
                </c:pt>
                <c:pt idx="37">
                  <c:v>140.70699999999999</c:v>
                </c:pt>
                <c:pt idx="38">
                  <c:v>141.405</c:v>
                </c:pt>
                <c:pt idx="39">
                  <c:v>137.571</c:v>
                </c:pt>
                <c:pt idx="40">
                  <c:v>142.453</c:v>
                </c:pt>
                <c:pt idx="41">
                  <c:v>140.31299999999999</c:v>
                </c:pt>
                <c:pt idx="42">
                  <c:v>140.50899999999999</c:v>
                </c:pt>
                <c:pt idx="43">
                  <c:v>137.85</c:v>
                </c:pt>
                <c:pt idx="44">
                  <c:v>140.43700000000001</c:v>
                </c:pt>
                <c:pt idx="45">
                  <c:v>137.642</c:v>
                </c:pt>
                <c:pt idx="46">
                  <c:v>136.684</c:v>
                </c:pt>
                <c:pt idx="47">
                  <c:v>133.38200000000001</c:v>
                </c:pt>
                <c:pt idx="48">
                  <c:v>139.31100000000001</c:v>
                </c:pt>
                <c:pt idx="49">
                  <c:v>137.40700000000001</c:v>
                </c:pt>
                <c:pt idx="50">
                  <c:v>140.536</c:v>
                </c:pt>
                <c:pt idx="51">
                  <c:v>137.80699999999999</c:v>
                </c:pt>
                <c:pt idx="52">
                  <c:v>139.333</c:v>
                </c:pt>
                <c:pt idx="53">
                  <c:v>136.631</c:v>
                </c:pt>
                <c:pt idx="54">
                  <c:v>137.22200000000001</c:v>
                </c:pt>
                <c:pt idx="55">
                  <c:v>133.90899999999999</c:v>
                </c:pt>
                <c:pt idx="56">
                  <c:v>136.46700000000001</c:v>
                </c:pt>
                <c:pt idx="57">
                  <c:v>135.14099999999999</c:v>
                </c:pt>
                <c:pt idx="58">
                  <c:v>135.50800000000001</c:v>
                </c:pt>
                <c:pt idx="59">
                  <c:v>133.01300000000001</c:v>
                </c:pt>
                <c:pt idx="60">
                  <c:v>133.22999999999999</c:v>
                </c:pt>
                <c:pt idx="61">
                  <c:v>130.815</c:v>
                </c:pt>
                <c:pt idx="62">
                  <c:v>130.03</c:v>
                </c:pt>
                <c:pt idx="63">
                  <c:v>127.34</c:v>
                </c:pt>
                <c:pt idx="64">
                  <c:v>141.90600000000001</c:v>
                </c:pt>
                <c:pt idx="65">
                  <c:v>138.68600000000001</c:v>
                </c:pt>
                <c:pt idx="66">
                  <c:v>138.51300000000001</c:v>
                </c:pt>
                <c:pt idx="67">
                  <c:v>134.84399999999999</c:v>
                </c:pt>
                <c:pt idx="68">
                  <c:v>142.69800000000001</c:v>
                </c:pt>
                <c:pt idx="69">
                  <c:v>139.17699999999999</c:v>
                </c:pt>
                <c:pt idx="70">
                  <c:v>138.03700000000001</c:v>
                </c:pt>
                <c:pt idx="71">
                  <c:v>134.339</c:v>
                </c:pt>
                <c:pt idx="72">
                  <c:v>146.02699999999999</c:v>
                </c:pt>
                <c:pt idx="73">
                  <c:v>143.923</c:v>
                </c:pt>
                <c:pt idx="74">
                  <c:v>142.767</c:v>
                </c:pt>
                <c:pt idx="75">
                  <c:v>140.066</c:v>
                </c:pt>
                <c:pt idx="76">
                  <c:v>143.11099999999999</c:v>
                </c:pt>
                <c:pt idx="77">
                  <c:v>140.488</c:v>
                </c:pt>
                <c:pt idx="78">
                  <c:v>138.71100000000001</c:v>
                </c:pt>
                <c:pt idx="79">
                  <c:v>135.43700000000001</c:v>
                </c:pt>
                <c:pt idx="80">
                  <c:v>142.56700000000001</c:v>
                </c:pt>
                <c:pt idx="81">
                  <c:v>140.49600000000001</c:v>
                </c:pt>
                <c:pt idx="82">
                  <c:v>142.03800000000001</c:v>
                </c:pt>
                <c:pt idx="83">
                  <c:v>139.21600000000001</c:v>
                </c:pt>
                <c:pt idx="84">
                  <c:v>141.57300000000001</c:v>
                </c:pt>
                <c:pt idx="85">
                  <c:v>138.76499999999999</c:v>
                </c:pt>
                <c:pt idx="86">
                  <c:v>138.80799999999999</c:v>
                </c:pt>
                <c:pt idx="87">
                  <c:v>135.428</c:v>
                </c:pt>
                <c:pt idx="88">
                  <c:v>141.602</c:v>
                </c:pt>
                <c:pt idx="89">
                  <c:v>140.14599999999999</c:v>
                </c:pt>
                <c:pt idx="90">
                  <c:v>139.922</c:v>
                </c:pt>
                <c:pt idx="91">
                  <c:v>137.22200000000001</c:v>
                </c:pt>
                <c:pt idx="92">
                  <c:v>137.709</c:v>
                </c:pt>
                <c:pt idx="93">
                  <c:v>135.27500000000001</c:v>
                </c:pt>
                <c:pt idx="94">
                  <c:v>133.90799999999999</c:v>
                </c:pt>
                <c:pt idx="95">
                  <c:v>130.96600000000001</c:v>
                </c:pt>
                <c:pt idx="96">
                  <c:v>137.63200000000001</c:v>
                </c:pt>
                <c:pt idx="97">
                  <c:v>134.28100000000001</c:v>
                </c:pt>
                <c:pt idx="98">
                  <c:v>136.589</c:v>
                </c:pt>
                <c:pt idx="99">
                  <c:v>132.721</c:v>
                </c:pt>
                <c:pt idx="100">
                  <c:v>140.52099999999999</c:v>
                </c:pt>
                <c:pt idx="101">
                  <c:v>137.17500000000001</c:v>
                </c:pt>
                <c:pt idx="102">
                  <c:v>137.458</c:v>
                </c:pt>
                <c:pt idx="103">
                  <c:v>133.66900000000001</c:v>
                </c:pt>
                <c:pt idx="104">
                  <c:v>139.72499999999999</c:v>
                </c:pt>
                <c:pt idx="105">
                  <c:v>137.51900000000001</c:v>
                </c:pt>
                <c:pt idx="106">
                  <c:v>137.62899999999999</c:v>
                </c:pt>
                <c:pt idx="107">
                  <c:v>134.74799999999999</c:v>
                </c:pt>
                <c:pt idx="108">
                  <c:v>138.011</c:v>
                </c:pt>
                <c:pt idx="109">
                  <c:v>135.52500000000001</c:v>
                </c:pt>
                <c:pt idx="110">
                  <c:v>133.90600000000001</c:v>
                </c:pt>
                <c:pt idx="111">
                  <c:v>130.68700000000001</c:v>
                </c:pt>
                <c:pt idx="112">
                  <c:v>135.137</c:v>
                </c:pt>
                <c:pt idx="113">
                  <c:v>132.982</c:v>
                </c:pt>
                <c:pt idx="114">
                  <c:v>135.88499999999999</c:v>
                </c:pt>
                <c:pt idx="115">
                  <c:v>132.71799999999999</c:v>
                </c:pt>
                <c:pt idx="116">
                  <c:v>135.43600000000001</c:v>
                </c:pt>
                <c:pt idx="117">
                  <c:v>132.47399999999999</c:v>
                </c:pt>
                <c:pt idx="118">
                  <c:v>132.82599999999999</c:v>
                </c:pt>
                <c:pt idx="119">
                  <c:v>129.69900000000001</c:v>
                </c:pt>
                <c:pt idx="120">
                  <c:v>133.297</c:v>
                </c:pt>
                <c:pt idx="121">
                  <c:v>131.44999999999999</c:v>
                </c:pt>
                <c:pt idx="122">
                  <c:v>131.93600000000001</c:v>
                </c:pt>
                <c:pt idx="123">
                  <c:v>129.185</c:v>
                </c:pt>
                <c:pt idx="124">
                  <c:v>129.92099999999999</c:v>
                </c:pt>
                <c:pt idx="125">
                  <c:v>127.245</c:v>
                </c:pt>
                <c:pt idx="126">
                  <c:v>126.646</c:v>
                </c:pt>
                <c:pt idx="127">
                  <c:v>123.575</c:v>
                </c:pt>
                <c:pt idx="128">
                  <c:v>143.95500000000001</c:v>
                </c:pt>
                <c:pt idx="129">
                  <c:v>141.816</c:v>
                </c:pt>
                <c:pt idx="130">
                  <c:v>140.751</c:v>
                </c:pt>
                <c:pt idx="131">
                  <c:v>137.94399999999999</c:v>
                </c:pt>
                <c:pt idx="132">
                  <c:v>140.85599999999999</c:v>
                </c:pt>
                <c:pt idx="133">
                  <c:v>138.131</c:v>
                </c:pt>
                <c:pt idx="134">
                  <c:v>136.44800000000001</c:v>
                </c:pt>
                <c:pt idx="135">
                  <c:v>133.19999999999999</c:v>
                </c:pt>
                <c:pt idx="136">
                  <c:v>146.22999999999999</c:v>
                </c:pt>
                <c:pt idx="137">
                  <c:v>144.643</c:v>
                </c:pt>
                <c:pt idx="138">
                  <c:v>142.87100000000001</c:v>
                </c:pt>
                <c:pt idx="139">
                  <c:v>140.35900000000001</c:v>
                </c:pt>
                <c:pt idx="140">
                  <c:v>141.137</c:v>
                </c:pt>
                <c:pt idx="141">
                  <c:v>138.636</c:v>
                </c:pt>
                <c:pt idx="142">
                  <c:v>136.57400000000001</c:v>
                </c:pt>
                <c:pt idx="143">
                  <c:v>133.69</c:v>
                </c:pt>
                <c:pt idx="144">
                  <c:v>148.023</c:v>
                </c:pt>
                <c:pt idx="145">
                  <c:v>146.34899999999999</c:v>
                </c:pt>
                <c:pt idx="146">
                  <c:v>147.38499999999999</c:v>
                </c:pt>
                <c:pt idx="147">
                  <c:v>144.78100000000001</c:v>
                </c:pt>
                <c:pt idx="148">
                  <c:v>145.05099999999999</c:v>
                </c:pt>
                <c:pt idx="149">
                  <c:v>142.428</c:v>
                </c:pt>
                <c:pt idx="150">
                  <c:v>142.30199999999999</c:v>
                </c:pt>
                <c:pt idx="151">
                  <c:v>139.06899999999999</c:v>
                </c:pt>
                <c:pt idx="152">
                  <c:v>145.875</c:v>
                </c:pt>
                <c:pt idx="153">
                  <c:v>144.51900000000001</c:v>
                </c:pt>
                <c:pt idx="154">
                  <c:v>143.87100000000001</c:v>
                </c:pt>
                <c:pt idx="155">
                  <c:v>141.69999999999999</c:v>
                </c:pt>
                <c:pt idx="156">
                  <c:v>141.00700000000001</c:v>
                </c:pt>
                <c:pt idx="157">
                  <c:v>138.45400000000001</c:v>
                </c:pt>
                <c:pt idx="158">
                  <c:v>137.126</c:v>
                </c:pt>
                <c:pt idx="159">
                  <c:v>134.43299999999999</c:v>
                </c:pt>
                <c:pt idx="160">
                  <c:v>142.608</c:v>
                </c:pt>
                <c:pt idx="161">
                  <c:v>139.726</c:v>
                </c:pt>
                <c:pt idx="162">
                  <c:v>141.63399999999999</c:v>
                </c:pt>
                <c:pt idx="163">
                  <c:v>138.28299999999999</c:v>
                </c:pt>
                <c:pt idx="164">
                  <c:v>143.91800000000001</c:v>
                </c:pt>
                <c:pt idx="165">
                  <c:v>140.53200000000001</c:v>
                </c:pt>
                <c:pt idx="166">
                  <c:v>140.44200000000001</c:v>
                </c:pt>
                <c:pt idx="167">
                  <c:v>136.82900000000001</c:v>
                </c:pt>
                <c:pt idx="168">
                  <c:v>143.464</c:v>
                </c:pt>
                <c:pt idx="169">
                  <c:v>141.57599999999999</c:v>
                </c:pt>
                <c:pt idx="170">
                  <c:v>141.16300000000001</c:v>
                </c:pt>
                <c:pt idx="171">
                  <c:v>138.63399999999999</c:v>
                </c:pt>
                <c:pt idx="172">
                  <c:v>140.72399999999999</c:v>
                </c:pt>
                <c:pt idx="173">
                  <c:v>138.083</c:v>
                </c:pt>
                <c:pt idx="174">
                  <c:v>137.06700000000001</c:v>
                </c:pt>
                <c:pt idx="175">
                  <c:v>133.70699999999999</c:v>
                </c:pt>
                <c:pt idx="176">
                  <c:v>141.33500000000001</c:v>
                </c:pt>
                <c:pt idx="177">
                  <c:v>139.54900000000001</c:v>
                </c:pt>
                <c:pt idx="178">
                  <c:v>142.10400000000001</c:v>
                </c:pt>
                <c:pt idx="179">
                  <c:v>139.40199999999999</c:v>
                </c:pt>
                <c:pt idx="180">
                  <c:v>140.505</c:v>
                </c:pt>
                <c:pt idx="181">
                  <c:v>137.94399999999999</c:v>
                </c:pt>
                <c:pt idx="182">
                  <c:v>138.16999999999999</c:v>
                </c:pt>
                <c:pt idx="183">
                  <c:v>135.27099999999999</c:v>
                </c:pt>
                <c:pt idx="184">
                  <c:v>138.51400000000001</c:v>
                </c:pt>
                <c:pt idx="185">
                  <c:v>137.28899999999999</c:v>
                </c:pt>
                <c:pt idx="186">
                  <c:v>137.22399999999999</c:v>
                </c:pt>
                <c:pt idx="187">
                  <c:v>134.946</c:v>
                </c:pt>
                <c:pt idx="188">
                  <c:v>135.15299999999999</c:v>
                </c:pt>
                <c:pt idx="189">
                  <c:v>132.733</c:v>
                </c:pt>
                <c:pt idx="190">
                  <c:v>132.178</c:v>
                </c:pt>
                <c:pt idx="191">
                  <c:v>128.79400000000001</c:v>
                </c:pt>
                <c:pt idx="192">
                  <c:v>139.56200000000001</c:v>
                </c:pt>
                <c:pt idx="193">
                  <c:v>136.30500000000001</c:v>
                </c:pt>
                <c:pt idx="194">
                  <c:v>135.39400000000001</c:v>
                </c:pt>
                <c:pt idx="195">
                  <c:v>131.94300000000001</c:v>
                </c:pt>
                <c:pt idx="196">
                  <c:v>138.96299999999999</c:v>
                </c:pt>
                <c:pt idx="197">
                  <c:v>135.613</c:v>
                </c:pt>
                <c:pt idx="198">
                  <c:v>133.852</c:v>
                </c:pt>
                <c:pt idx="199">
                  <c:v>130.386</c:v>
                </c:pt>
                <c:pt idx="200">
                  <c:v>144.327</c:v>
                </c:pt>
                <c:pt idx="201">
                  <c:v>141.99</c:v>
                </c:pt>
                <c:pt idx="202">
                  <c:v>140.16900000000001</c:v>
                </c:pt>
                <c:pt idx="203">
                  <c:v>137.416</c:v>
                </c:pt>
                <c:pt idx="204">
                  <c:v>140.542</c:v>
                </c:pt>
                <c:pt idx="205">
                  <c:v>137.755</c:v>
                </c:pt>
                <c:pt idx="206">
                  <c:v>135.744</c:v>
                </c:pt>
                <c:pt idx="207">
                  <c:v>132.6</c:v>
                </c:pt>
                <c:pt idx="208">
                  <c:v>141.446</c:v>
                </c:pt>
                <c:pt idx="209">
                  <c:v>139.62299999999999</c:v>
                </c:pt>
                <c:pt idx="210">
                  <c:v>140.63399999999999</c:v>
                </c:pt>
                <c:pt idx="211">
                  <c:v>137.98400000000001</c:v>
                </c:pt>
                <c:pt idx="212">
                  <c:v>139.899</c:v>
                </c:pt>
                <c:pt idx="213">
                  <c:v>137.11799999999999</c:v>
                </c:pt>
                <c:pt idx="214">
                  <c:v>136.80099999999999</c:v>
                </c:pt>
                <c:pt idx="215">
                  <c:v>133.61099999999999</c:v>
                </c:pt>
                <c:pt idx="216">
                  <c:v>140.52199999999999</c:v>
                </c:pt>
                <c:pt idx="217">
                  <c:v>139.21199999999999</c:v>
                </c:pt>
                <c:pt idx="218">
                  <c:v>138.577</c:v>
                </c:pt>
                <c:pt idx="219">
                  <c:v>136.25399999999999</c:v>
                </c:pt>
                <c:pt idx="220">
                  <c:v>136.29900000000001</c:v>
                </c:pt>
                <c:pt idx="221">
                  <c:v>133.642</c:v>
                </c:pt>
                <c:pt idx="222">
                  <c:v>132.44</c:v>
                </c:pt>
                <c:pt idx="223">
                  <c:v>129.482</c:v>
                </c:pt>
                <c:pt idx="224">
                  <c:v>135.32900000000001</c:v>
                </c:pt>
                <c:pt idx="225">
                  <c:v>132.10499999999999</c:v>
                </c:pt>
                <c:pt idx="226">
                  <c:v>133.583</c:v>
                </c:pt>
                <c:pt idx="227">
                  <c:v>129.953</c:v>
                </c:pt>
                <c:pt idx="228">
                  <c:v>137.64599999999999</c:v>
                </c:pt>
                <c:pt idx="229">
                  <c:v>134.10900000000001</c:v>
                </c:pt>
                <c:pt idx="230">
                  <c:v>134.078</c:v>
                </c:pt>
                <c:pt idx="231">
                  <c:v>130.583</c:v>
                </c:pt>
                <c:pt idx="232">
                  <c:v>137.12100000000001</c:v>
                </c:pt>
                <c:pt idx="233">
                  <c:v>135.37799999999999</c:v>
                </c:pt>
                <c:pt idx="234">
                  <c:v>134.93299999999999</c:v>
                </c:pt>
                <c:pt idx="235">
                  <c:v>131.98400000000001</c:v>
                </c:pt>
                <c:pt idx="236">
                  <c:v>135.19300000000001</c:v>
                </c:pt>
                <c:pt idx="237">
                  <c:v>132.465</c:v>
                </c:pt>
                <c:pt idx="238">
                  <c:v>131.30099999999999</c:v>
                </c:pt>
                <c:pt idx="239">
                  <c:v>127.727</c:v>
                </c:pt>
                <c:pt idx="240">
                  <c:v>133.489</c:v>
                </c:pt>
                <c:pt idx="241">
                  <c:v>131.56</c:v>
                </c:pt>
                <c:pt idx="242">
                  <c:v>133.71700000000001</c:v>
                </c:pt>
                <c:pt idx="243">
                  <c:v>131.13800000000001</c:v>
                </c:pt>
                <c:pt idx="244">
                  <c:v>133.316</c:v>
                </c:pt>
                <c:pt idx="245">
                  <c:v>130.346</c:v>
                </c:pt>
                <c:pt idx="246">
                  <c:v>130.852</c:v>
                </c:pt>
                <c:pt idx="247">
                  <c:v>127.699</c:v>
                </c:pt>
                <c:pt idx="248">
                  <c:v>131.41300000000001</c:v>
                </c:pt>
                <c:pt idx="249">
                  <c:v>129.80199999999999</c:v>
                </c:pt>
                <c:pt idx="250">
                  <c:v>129.9</c:v>
                </c:pt>
                <c:pt idx="251">
                  <c:v>127.51</c:v>
                </c:pt>
                <c:pt idx="252">
                  <c:v>128.19900000000001</c:v>
                </c:pt>
                <c:pt idx="253">
                  <c:v>125.456</c:v>
                </c:pt>
                <c:pt idx="254">
                  <c:v>125.116</c:v>
                </c:pt>
                <c:pt idx="255">
                  <c:v>121.261</c:v>
                </c:pt>
                <c:pt idx="256">
                  <c:v>143.876</c:v>
                </c:pt>
                <c:pt idx="257">
                  <c:v>142.15100000000001</c:v>
                </c:pt>
                <c:pt idx="258">
                  <c:v>142.90100000000001</c:v>
                </c:pt>
                <c:pt idx="259">
                  <c:v>140.09800000000001</c:v>
                </c:pt>
                <c:pt idx="260">
                  <c:v>141.36199999999999</c:v>
                </c:pt>
                <c:pt idx="261">
                  <c:v>138.666</c:v>
                </c:pt>
                <c:pt idx="262">
                  <c:v>138.14599999999999</c:v>
                </c:pt>
                <c:pt idx="263">
                  <c:v>135.126</c:v>
                </c:pt>
                <c:pt idx="264">
                  <c:v>142.69900000000001</c:v>
                </c:pt>
                <c:pt idx="265">
                  <c:v>141.398</c:v>
                </c:pt>
                <c:pt idx="266">
                  <c:v>140.56299999999999</c:v>
                </c:pt>
                <c:pt idx="267">
                  <c:v>138.38900000000001</c:v>
                </c:pt>
                <c:pt idx="268">
                  <c:v>137.86500000000001</c:v>
                </c:pt>
                <c:pt idx="269">
                  <c:v>135.53800000000001</c:v>
                </c:pt>
                <c:pt idx="270">
                  <c:v>134.19999999999999</c:v>
                </c:pt>
                <c:pt idx="271">
                  <c:v>131.32599999999999</c:v>
                </c:pt>
                <c:pt idx="272">
                  <c:v>146.03700000000001</c:v>
                </c:pt>
                <c:pt idx="273">
                  <c:v>145.06</c:v>
                </c:pt>
                <c:pt idx="274">
                  <c:v>146.76400000000001</c:v>
                </c:pt>
                <c:pt idx="275">
                  <c:v>144.51900000000001</c:v>
                </c:pt>
                <c:pt idx="276">
                  <c:v>143.374</c:v>
                </c:pt>
                <c:pt idx="277">
                  <c:v>141.131</c:v>
                </c:pt>
                <c:pt idx="278">
                  <c:v>141.04599999999999</c:v>
                </c:pt>
                <c:pt idx="279">
                  <c:v>138.215</c:v>
                </c:pt>
                <c:pt idx="280">
                  <c:v>142.06299999999999</c:v>
                </c:pt>
                <c:pt idx="281">
                  <c:v>141.13999999999999</c:v>
                </c:pt>
                <c:pt idx="282">
                  <c:v>140.80199999999999</c:v>
                </c:pt>
                <c:pt idx="283">
                  <c:v>138.75800000000001</c:v>
                </c:pt>
                <c:pt idx="284">
                  <c:v>137.255</c:v>
                </c:pt>
                <c:pt idx="285">
                  <c:v>135.268</c:v>
                </c:pt>
                <c:pt idx="286">
                  <c:v>134.19900000000001</c:v>
                </c:pt>
                <c:pt idx="287">
                  <c:v>131.55000000000001</c:v>
                </c:pt>
                <c:pt idx="288">
                  <c:v>145.935</c:v>
                </c:pt>
                <c:pt idx="289">
                  <c:v>143.21600000000001</c:v>
                </c:pt>
                <c:pt idx="290">
                  <c:v>146.09200000000001</c:v>
                </c:pt>
                <c:pt idx="291">
                  <c:v>142.75399999999999</c:v>
                </c:pt>
                <c:pt idx="292">
                  <c:v>147.02199999999999</c:v>
                </c:pt>
                <c:pt idx="293">
                  <c:v>144.02199999999999</c:v>
                </c:pt>
                <c:pt idx="294">
                  <c:v>144.77000000000001</c:v>
                </c:pt>
                <c:pt idx="295">
                  <c:v>141.03</c:v>
                </c:pt>
                <c:pt idx="296">
                  <c:v>145.06899999999999</c:v>
                </c:pt>
                <c:pt idx="297">
                  <c:v>143.41800000000001</c:v>
                </c:pt>
                <c:pt idx="298">
                  <c:v>143.43899999999999</c:v>
                </c:pt>
                <c:pt idx="299">
                  <c:v>141.155</c:v>
                </c:pt>
                <c:pt idx="300">
                  <c:v>142.577</c:v>
                </c:pt>
                <c:pt idx="301">
                  <c:v>139.96700000000001</c:v>
                </c:pt>
                <c:pt idx="302">
                  <c:v>139.34200000000001</c:v>
                </c:pt>
                <c:pt idx="303">
                  <c:v>135.892</c:v>
                </c:pt>
                <c:pt idx="304">
                  <c:v>143.71299999999999</c:v>
                </c:pt>
                <c:pt idx="305">
                  <c:v>142.066</c:v>
                </c:pt>
                <c:pt idx="306">
                  <c:v>145.07499999999999</c:v>
                </c:pt>
                <c:pt idx="307">
                  <c:v>142.34700000000001</c:v>
                </c:pt>
                <c:pt idx="308">
                  <c:v>143.11699999999999</c:v>
                </c:pt>
                <c:pt idx="309">
                  <c:v>140.65899999999999</c:v>
                </c:pt>
                <c:pt idx="310">
                  <c:v>141.55199999999999</c:v>
                </c:pt>
                <c:pt idx="311">
                  <c:v>138.39599999999999</c:v>
                </c:pt>
                <c:pt idx="312">
                  <c:v>139.97</c:v>
                </c:pt>
                <c:pt idx="313">
                  <c:v>138.83000000000001</c:v>
                </c:pt>
                <c:pt idx="314">
                  <c:v>139.20400000000001</c:v>
                </c:pt>
                <c:pt idx="315">
                  <c:v>137.119</c:v>
                </c:pt>
                <c:pt idx="316">
                  <c:v>136.91</c:v>
                </c:pt>
                <c:pt idx="317">
                  <c:v>134.24</c:v>
                </c:pt>
                <c:pt idx="318">
                  <c:v>133.80000000000001</c:v>
                </c:pt>
                <c:pt idx="319">
                  <c:v>130.922</c:v>
                </c:pt>
                <c:pt idx="320">
                  <c:v>142.286</c:v>
                </c:pt>
                <c:pt idx="321">
                  <c:v>139.40899999999999</c:v>
                </c:pt>
                <c:pt idx="322">
                  <c:v>139.417</c:v>
                </c:pt>
                <c:pt idx="323">
                  <c:v>135.92699999999999</c:v>
                </c:pt>
                <c:pt idx="324">
                  <c:v>142.20599999999999</c:v>
                </c:pt>
                <c:pt idx="325">
                  <c:v>138.828</c:v>
                </c:pt>
                <c:pt idx="326">
                  <c:v>137.81299999999999</c:v>
                </c:pt>
                <c:pt idx="327">
                  <c:v>134.30500000000001</c:v>
                </c:pt>
                <c:pt idx="328">
                  <c:v>145.29900000000001</c:v>
                </c:pt>
                <c:pt idx="329">
                  <c:v>143.04499999999999</c:v>
                </c:pt>
                <c:pt idx="330">
                  <c:v>142.113</c:v>
                </c:pt>
                <c:pt idx="331">
                  <c:v>139.17099999999999</c:v>
                </c:pt>
                <c:pt idx="332">
                  <c:v>141.76300000000001</c:v>
                </c:pt>
                <c:pt idx="333">
                  <c:v>139.018</c:v>
                </c:pt>
                <c:pt idx="334">
                  <c:v>137.47300000000001</c:v>
                </c:pt>
                <c:pt idx="335">
                  <c:v>134.28100000000001</c:v>
                </c:pt>
                <c:pt idx="336">
                  <c:v>143.41</c:v>
                </c:pt>
                <c:pt idx="337">
                  <c:v>141.50200000000001</c:v>
                </c:pt>
                <c:pt idx="338">
                  <c:v>143.03899999999999</c:v>
                </c:pt>
                <c:pt idx="339">
                  <c:v>140.15899999999999</c:v>
                </c:pt>
                <c:pt idx="340">
                  <c:v>141.94999999999999</c:v>
                </c:pt>
                <c:pt idx="341">
                  <c:v>139.208</c:v>
                </c:pt>
                <c:pt idx="342">
                  <c:v>139.29499999999999</c:v>
                </c:pt>
                <c:pt idx="343">
                  <c:v>135.797</c:v>
                </c:pt>
                <c:pt idx="344">
                  <c:v>141.27600000000001</c:v>
                </c:pt>
                <c:pt idx="345">
                  <c:v>140.226</c:v>
                </c:pt>
                <c:pt idx="346">
                  <c:v>139.53800000000001</c:v>
                </c:pt>
                <c:pt idx="347">
                  <c:v>137.71</c:v>
                </c:pt>
                <c:pt idx="348">
                  <c:v>137.22800000000001</c:v>
                </c:pt>
                <c:pt idx="349">
                  <c:v>135.17500000000001</c:v>
                </c:pt>
                <c:pt idx="350">
                  <c:v>134.005</c:v>
                </c:pt>
                <c:pt idx="351">
                  <c:v>131.154</c:v>
                </c:pt>
                <c:pt idx="352">
                  <c:v>139.839</c:v>
                </c:pt>
                <c:pt idx="353">
                  <c:v>136.25399999999999</c:v>
                </c:pt>
                <c:pt idx="354">
                  <c:v>138.75</c:v>
                </c:pt>
                <c:pt idx="355">
                  <c:v>135.17500000000001</c:v>
                </c:pt>
                <c:pt idx="356">
                  <c:v>142.179</c:v>
                </c:pt>
                <c:pt idx="357">
                  <c:v>138.76900000000001</c:v>
                </c:pt>
                <c:pt idx="358">
                  <c:v>139.11000000000001</c:v>
                </c:pt>
                <c:pt idx="359">
                  <c:v>135.328</c:v>
                </c:pt>
                <c:pt idx="360">
                  <c:v>140.94499999999999</c:v>
                </c:pt>
                <c:pt idx="361">
                  <c:v>138.923</c:v>
                </c:pt>
                <c:pt idx="362">
                  <c:v>138.78700000000001</c:v>
                </c:pt>
                <c:pt idx="363">
                  <c:v>136.00700000000001</c:v>
                </c:pt>
                <c:pt idx="364">
                  <c:v>139.149</c:v>
                </c:pt>
                <c:pt idx="365">
                  <c:v>135.77699999999999</c:v>
                </c:pt>
                <c:pt idx="366">
                  <c:v>135.34800000000001</c:v>
                </c:pt>
                <c:pt idx="367">
                  <c:v>131.97300000000001</c:v>
                </c:pt>
                <c:pt idx="368">
                  <c:v>137.06100000000001</c:v>
                </c:pt>
                <c:pt idx="369">
                  <c:v>134.98500000000001</c:v>
                </c:pt>
                <c:pt idx="370">
                  <c:v>137.739</c:v>
                </c:pt>
                <c:pt idx="371">
                  <c:v>135.09800000000001</c:v>
                </c:pt>
                <c:pt idx="372">
                  <c:v>137.345</c:v>
                </c:pt>
                <c:pt idx="373">
                  <c:v>134.30699999999999</c:v>
                </c:pt>
                <c:pt idx="374">
                  <c:v>135.13399999999999</c:v>
                </c:pt>
                <c:pt idx="375">
                  <c:v>131.91300000000001</c:v>
                </c:pt>
                <c:pt idx="376">
                  <c:v>134.97999999999999</c:v>
                </c:pt>
                <c:pt idx="377">
                  <c:v>133.20500000000001</c:v>
                </c:pt>
                <c:pt idx="378">
                  <c:v>133.21100000000001</c:v>
                </c:pt>
                <c:pt idx="379">
                  <c:v>130.88900000000001</c:v>
                </c:pt>
                <c:pt idx="380">
                  <c:v>131.56</c:v>
                </c:pt>
                <c:pt idx="381">
                  <c:v>129.11199999999999</c:v>
                </c:pt>
                <c:pt idx="382">
                  <c:v>127.824</c:v>
                </c:pt>
                <c:pt idx="383">
                  <c:v>125.83199999999999</c:v>
                </c:pt>
                <c:pt idx="384">
                  <c:v>141.316</c:v>
                </c:pt>
                <c:pt idx="385">
                  <c:v>139.84200000000001</c:v>
                </c:pt>
                <c:pt idx="386">
                  <c:v>138.77500000000001</c:v>
                </c:pt>
                <c:pt idx="387">
                  <c:v>136.28800000000001</c:v>
                </c:pt>
                <c:pt idx="388">
                  <c:v>137.23500000000001</c:v>
                </c:pt>
                <c:pt idx="389">
                  <c:v>134.92500000000001</c:v>
                </c:pt>
                <c:pt idx="390">
                  <c:v>133.43100000000001</c:v>
                </c:pt>
                <c:pt idx="391">
                  <c:v>130.374</c:v>
                </c:pt>
                <c:pt idx="392">
                  <c:v>142.34399999999999</c:v>
                </c:pt>
                <c:pt idx="393">
                  <c:v>141.01900000000001</c:v>
                </c:pt>
                <c:pt idx="394">
                  <c:v>139.09800000000001</c:v>
                </c:pt>
                <c:pt idx="395">
                  <c:v>136.97</c:v>
                </c:pt>
                <c:pt idx="396">
                  <c:v>136.50899999999999</c:v>
                </c:pt>
                <c:pt idx="397">
                  <c:v>134.387</c:v>
                </c:pt>
                <c:pt idx="398">
                  <c:v>132.434</c:v>
                </c:pt>
                <c:pt idx="399">
                  <c:v>129.59100000000001</c:v>
                </c:pt>
                <c:pt idx="400">
                  <c:v>145.62299999999999</c:v>
                </c:pt>
                <c:pt idx="401">
                  <c:v>144.72</c:v>
                </c:pt>
                <c:pt idx="402">
                  <c:v>145.44399999999999</c:v>
                </c:pt>
                <c:pt idx="403">
                  <c:v>143.22999999999999</c:v>
                </c:pt>
                <c:pt idx="404">
                  <c:v>142.51300000000001</c:v>
                </c:pt>
                <c:pt idx="405">
                  <c:v>140.184</c:v>
                </c:pt>
                <c:pt idx="406">
                  <c:v>139.78700000000001</c:v>
                </c:pt>
                <c:pt idx="407">
                  <c:v>137.024</c:v>
                </c:pt>
                <c:pt idx="408">
                  <c:v>142.94399999999999</c:v>
                </c:pt>
                <c:pt idx="409">
                  <c:v>141.93799999999999</c:v>
                </c:pt>
                <c:pt idx="410">
                  <c:v>141.22</c:v>
                </c:pt>
                <c:pt idx="411">
                  <c:v>139.12700000000001</c:v>
                </c:pt>
                <c:pt idx="412">
                  <c:v>137.62299999999999</c:v>
                </c:pt>
                <c:pt idx="413">
                  <c:v>135.81899999999999</c:v>
                </c:pt>
                <c:pt idx="414">
                  <c:v>134.785</c:v>
                </c:pt>
                <c:pt idx="415">
                  <c:v>131.71600000000001</c:v>
                </c:pt>
                <c:pt idx="416">
                  <c:v>141.79</c:v>
                </c:pt>
                <c:pt idx="417">
                  <c:v>139.09800000000001</c:v>
                </c:pt>
                <c:pt idx="418">
                  <c:v>141.01499999999999</c:v>
                </c:pt>
                <c:pt idx="419">
                  <c:v>137.83199999999999</c:v>
                </c:pt>
                <c:pt idx="420">
                  <c:v>142.494</c:v>
                </c:pt>
                <c:pt idx="421">
                  <c:v>139.179</c:v>
                </c:pt>
                <c:pt idx="422">
                  <c:v>139.39500000000001</c:v>
                </c:pt>
                <c:pt idx="423">
                  <c:v>135.554</c:v>
                </c:pt>
                <c:pt idx="424">
                  <c:v>141.81700000000001</c:v>
                </c:pt>
                <c:pt idx="425">
                  <c:v>140.13999999999999</c:v>
                </c:pt>
                <c:pt idx="426">
                  <c:v>140.23500000000001</c:v>
                </c:pt>
                <c:pt idx="427">
                  <c:v>137.096</c:v>
                </c:pt>
                <c:pt idx="428">
                  <c:v>139.191</c:v>
                </c:pt>
                <c:pt idx="429">
                  <c:v>136.45400000000001</c:v>
                </c:pt>
                <c:pt idx="430">
                  <c:v>135.161</c:v>
                </c:pt>
                <c:pt idx="431">
                  <c:v>132.02500000000001</c:v>
                </c:pt>
                <c:pt idx="432">
                  <c:v>140.80199999999999</c:v>
                </c:pt>
                <c:pt idx="433">
                  <c:v>139.04</c:v>
                </c:pt>
                <c:pt idx="434">
                  <c:v>141.417</c:v>
                </c:pt>
                <c:pt idx="435">
                  <c:v>138.99299999999999</c:v>
                </c:pt>
                <c:pt idx="436">
                  <c:v>139.51400000000001</c:v>
                </c:pt>
                <c:pt idx="437">
                  <c:v>136.83500000000001</c:v>
                </c:pt>
                <c:pt idx="438">
                  <c:v>137.702</c:v>
                </c:pt>
                <c:pt idx="439">
                  <c:v>134.214</c:v>
                </c:pt>
                <c:pt idx="440">
                  <c:v>137.608</c:v>
                </c:pt>
                <c:pt idx="441">
                  <c:v>136.19</c:v>
                </c:pt>
                <c:pt idx="442">
                  <c:v>136.291</c:v>
                </c:pt>
                <c:pt idx="443">
                  <c:v>133.94399999999999</c:v>
                </c:pt>
                <c:pt idx="444">
                  <c:v>133.96299999999999</c:v>
                </c:pt>
                <c:pt idx="445">
                  <c:v>131.40700000000001</c:v>
                </c:pt>
                <c:pt idx="446">
                  <c:v>130.976</c:v>
                </c:pt>
                <c:pt idx="447">
                  <c:v>127.592</c:v>
                </c:pt>
                <c:pt idx="448">
                  <c:v>136.90600000000001</c:v>
                </c:pt>
                <c:pt idx="449">
                  <c:v>133.83099999999999</c:v>
                </c:pt>
                <c:pt idx="450">
                  <c:v>133.09299999999999</c:v>
                </c:pt>
                <c:pt idx="451">
                  <c:v>129.846</c:v>
                </c:pt>
                <c:pt idx="452">
                  <c:v>135.886</c:v>
                </c:pt>
                <c:pt idx="453">
                  <c:v>132.80799999999999</c:v>
                </c:pt>
                <c:pt idx="454">
                  <c:v>131.005</c:v>
                </c:pt>
                <c:pt idx="455">
                  <c:v>127.504</c:v>
                </c:pt>
                <c:pt idx="456">
                  <c:v>140.834</c:v>
                </c:pt>
                <c:pt idx="457">
                  <c:v>138.548</c:v>
                </c:pt>
                <c:pt idx="458">
                  <c:v>136.994</c:v>
                </c:pt>
                <c:pt idx="459">
                  <c:v>134.58699999999999</c:v>
                </c:pt>
                <c:pt idx="460">
                  <c:v>136.869</c:v>
                </c:pt>
                <c:pt idx="461">
                  <c:v>134.00700000000001</c:v>
                </c:pt>
                <c:pt idx="462">
                  <c:v>132.071</c:v>
                </c:pt>
                <c:pt idx="463">
                  <c:v>128.96100000000001</c:v>
                </c:pt>
                <c:pt idx="464">
                  <c:v>138.762</c:v>
                </c:pt>
                <c:pt idx="465">
                  <c:v>137.196</c:v>
                </c:pt>
                <c:pt idx="466">
                  <c:v>138.18600000000001</c:v>
                </c:pt>
                <c:pt idx="467">
                  <c:v>135.60400000000001</c:v>
                </c:pt>
                <c:pt idx="468">
                  <c:v>136.97800000000001</c:v>
                </c:pt>
                <c:pt idx="469">
                  <c:v>134.315</c:v>
                </c:pt>
                <c:pt idx="470">
                  <c:v>134.143</c:v>
                </c:pt>
                <c:pt idx="471">
                  <c:v>131.04499999999999</c:v>
                </c:pt>
                <c:pt idx="472">
                  <c:v>137.386</c:v>
                </c:pt>
                <c:pt idx="473">
                  <c:v>136.35599999999999</c:v>
                </c:pt>
                <c:pt idx="474">
                  <c:v>135.685</c:v>
                </c:pt>
                <c:pt idx="475">
                  <c:v>133.32300000000001</c:v>
                </c:pt>
                <c:pt idx="476">
                  <c:v>133.29400000000001</c:v>
                </c:pt>
                <c:pt idx="477">
                  <c:v>131.036</c:v>
                </c:pt>
                <c:pt idx="478">
                  <c:v>129.786</c:v>
                </c:pt>
                <c:pt idx="479">
                  <c:v>127.04600000000001</c:v>
                </c:pt>
                <c:pt idx="480">
                  <c:v>133.41800000000001</c:v>
                </c:pt>
                <c:pt idx="481">
                  <c:v>130.352</c:v>
                </c:pt>
                <c:pt idx="482">
                  <c:v>132.24600000000001</c:v>
                </c:pt>
                <c:pt idx="483">
                  <c:v>128.77199999999999</c:v>
                </c:pt>
                <c:pt idx="484">
                  <c:v>135.602</c:v>
                </c:pt>
                <c:pt idx="485">
                  <c:v>132.28200000000001</c:v>
                </c:pt>
                <c:pt idx="486">
                  <c:v>132.36600000000001</c:v>
                </c:pt>
                <c:pt idx="487">
                  <c:v>128.58799999999999</c:v>
                </c:pt>
                <c:pt idx="488">
                  <c:v>134.88200000000001</c:v>
                </c:pt>
                <c:pt idx="489">
                  <c:v>133.065</c:v>
                </c:pt>
                <c:pt idx="490">
                  <c:v>132.61699999999999</c:v>
                </c:pt>
                <c:pt idx="491">
                  <c:v>130.16800000000001</c:v>
                </c:pt>
                <c:pt idx="492">
                  <c:v>132.91999999999999</c:v>
                </c:pt>
                <c:pt idx="493">
                  <c:v>130.292</c:v>
                </c:pt>
                <c:pt idx="494">
                  <c:v>128.792</c:v>
                </c:pt>
                <c:pt idx="495">
                  <c:v>125.81100000000001</c:v>
                </c:pt>
                <c:pt idx="496">
                  <c:v>131.28</c:v>
                </c:pt>
                <c:pt idx="497">
                  <c:v>129.762</c:v>
                </c:pt>
                <c:pt idx="498">
                  <c:v>131.959</c:v>
                </c:pt>
                <c:pt idx="499">
                  <c:v>129.47300000000001</c:v>
                </c:pt>
                <c:pt idx="500">
                  <c:v>131.09700000000001</c:v>
                </c:pt>
                <c:pt idx="501">
                  <c:v>128.34299999999999</c:v>
                </c:pt>
                <c:pt idx="502">
                  <c:v>128.93700000000001</c:v>
                </c:pt>
                <c:pt idx="503">
                  <c:v>125.65</c:v>
                </c:pt>
                <c:pt idx="504">
                  <c:v>129.10599999999999</c:v>
                </c:pt>
                <c:pt idx="505">
                  <c:v>128.15899999999999</c:v>
                </c:pt>
                <c:pt idx="506">
                  <c:v>127.82899999999999</c:v>
                </c:pt>
                <c:pt idx="507">
                  <c:v>125.913</c:v>
                </c:pt>
                <c:pt idx="508">
                  <c:v>125.792</c:v>
                </c:pt>
                <c:pt idx="509">
                  <c:v>123.337</c:v>
                </c:pt>
                <c:pt idx="510">
                  <c:v>122.621</c:v>
                </c:pt>
                <c:pt idx="511">
                  <c:v>120.128</c:v>
                </c:pt>
                <c:pt idx="512">
                  <c:v>141.41300000000001</c:v>
                </c:pt>
                <c:pt idx="513">
                  <c:v>138.99799999999999</c:v>
                </c:pt>
                <c:pt idx="514">
                  <c:v>140.94800000000001</c:v>
                </c:pt>
                <c:pt idx="515">
                  <c:v>137.81700000000001</c:v>
                </c:pt>
                <c:pt idx="516">
                  <c:v>141.77699999999999</c:v>
                </c:pt>
                <c:pt idx="517">
                  <c:v>138.69</c:v>
                </c:pt>
                <c:pt idx="518">
                  <c:v>138.83799999999999</c:v>
                </c:pt>
                <c:pt idx="519">
                  <c:v>135.25299999999999</c:v>
                </c:pt>
                <c:pt idx="520">
                  <c:v>140.995</c:v>
                </c:pt>
                <c:pt idx="521">
                  <c:v>139.46</c:v>
                </c:pt>
                <c:pt idx="522">
                  <c:v>139.023</c:v>
                </c:pt>
                <c:pt idx="523">
                  <c:v>136.625</c:v>
                </c:pt>
                <c:pt idx="524">
                  <c:v>137.886</c:v>
                </c:pt>
                <c:pt idx="525">
                  <c:v>135.44900000000001</c:v>
                </c:pt>
                <c:pt idx="526">
                  <c:v>134.34299999999999</c:v>
                </c:pt>
                <c:pt idx="527">
                  <c:v>131.285</c:v>
                </c:pt>
                <c:pt idx="528">
                  <c:v>140.624</c:v>
                </c:pt>
                <c:pt idx="529">
                  <c:v>139.12200000000001</c:v>
                </c:pt>
                <c:pt idx="530">
                  <c:v>141.64599999999999</c:v>
                </c:pt>
                <c:pt idx="531">
                  <c:v>139.22900000000001</c:v>
                </c:pt>
                <c:pt idx="532">
                  <c:v>139.482</c:v>
                </c:pt>
                <c:pt idx="533">
                  <c:v>137.001</c:v>
                </c:pt>
                <c:pt idx="534">
                  <c:v>137.53100000000001</c:v>
                </c:pt>
                <c:pt idx="535">
                  <c:v>134.41999999999999</c:v>
                </c:pt>
                <c:pt idx="536">
                  <c:v>137.16499999999999</c:v>
                </c:pt>
                <c:pt idx="537">
                  <c:v>135.88999999999999</c:v>
                </c:pt>
                <c:pt idx="538">
                  <c:v>136.19499999999999</c:v>
                </c:pt>
                <c:pt idx="539">
                  <c:v>133.78800000000001</c:v>
                </c:pt>
                <c:pt idx="540">
                  <c:v>133.48599999999999</c:v>
                </c:pt>
                <c:pt idx="541">
                  <c:v>130.90299999999999</c:v>
                </c:pt>
                <c:pt idx="542">
                  <c:v>130.126</c:v>
                </c:pt>
                <c:pt idx="543">
                  <c:v>127.624</c:v>
                </c:pt>
                <c:pt idx="544">
                  <c:v>142.22499999999999</c:v>
                </c:pt>
                <c:pt idx="545">
                  <c:v>139.25299999999999</c:v>
                </c:pt>
                <c:pt idx="546">
                  <c:v>142.86600000000001</c:v>
                </c:pt>
                <c:pt idx="547">
                  <c:v>139.31100000000001</c:v>
                </c:pt>
                <c:pt idx="548">
                  <c:v>145.13499999999999</c:v>
                </c:pt>
                <c:pt idx="549">
                  <c:v>141.80099999999999</c:v>
                </c:pt>
                <c:pt idx="550">
                  <c:v>142.66499999999999</c:v>
                </c:pt>
                <c:pt idx="551">
                  <c:v>139.09800000000001</c:v>
                </c:pt>
                <c:pt idx="552">
                  <c:v>141.95699999999999</c:v>
                </c:pt>
                <c:pt idx="553">
                  <c:v>139.852</c:v>
                </c:pt>
                <c:pt idx="554">
                  <c:v>140.29</c:v>
                </c:pt>
                <c:pt idx="555">
                  <c:v>137.733</c:v>
                </c:pt>
                <c:pt idx="556">
                  <c:v>140.232</c:v>
                </c:pt>
                <c:pt idx="557">
                  <c:v>137.31</c:v>
                </c:pt>
                <c:pt idx="558">
                  <c:v>136.88</c:v>
                </c:pt>
                <c:pt idx="559">
                  <c:v>133.488</c:v>
                </c:pt>
                <c:pt idx="560">
                  <c:v>138.571</c:v>
                </c:pt>
                <c:pt idx="561">
                  <c:v>136.72399999999999</c:v>
                </c:pt>
                <c:pt idx="562">
                  <c:v>140.14599999999999</c:v>
                </c:pt>
                <c:pt idx="563">
                  <c:v>137.251</c:v>
                </c:pt>
                <c:pt idx="564">
                  <c:v>138.94800000000001</c:v>
                </c:pt>
                <c:pt idx="565">
                  <c:v>136.08099999999999</c:v>
                </c:pt>
                <c:pt idx="566">
                  <c:v>136.88999999999999</c:v>
                </c:pt>
                <c:pt idx="567">
                  <c:v>133.69300000000001</c:v>
                </c:pt>
                <c:pt idx="568">
                  <c:v>135.31</c:v>
                </c:pt>
                <c:pt idx="569">
                  <c:v>133.86600000000001</c:v>
                </c:pt>
                <c:pt idx="570">
                  <c:v>134.70699999999999</c:v>
                </c:pt>
                <c:pt idx="571">
                  <c:v>132.00800000000001</c:v>
                </c:pt>
                <c:pt idx="572">
                  <c:v>132.291</c:v>
                </c:pt>
                <c:pt idx="573">
                  <c:v>130.20500000000001</c:v>
                </c:pt>
                <c:pt idx="574">
                  <c:v>129.34299999999999</c:v>
                </c:pt>
                <c:pt idx="575">
                  <c:v>126.18899999999999</c:v>
                </c:pt>
                <c:pt idx="576">
                  <c:v>143.38800000000001</c:v>
                </c:pt>
                <c:pt idx="577">
                  <c:v>140.01300000000001</c:v>
                </c:pt>
                <c:pt idx="578">
                  <c:v>140.74</c:v>
                </c:pt>
                <c:pt idx="579">
                  <c:v>137.18299999999999</c:v>
                </c:pt>
                <c:pt idx="580">
                  <c:v>144.73599999999999</c:v>
                </c:pt>
                <c:pt idx="581">
                  <c:v>141.33799999999999</c:v>
                </c:pt>
                <c:pt idx="582">
                  <c:v>140.495</c:v>
                </c:pt>
                <c:pt idx="583">
                  <c:v>136.80099999999999</c:v>
                </c:pt>
                <c:pt idx="584">
                  <c:v>146.57900000000001</c:v>
                </c:pt>
                <c:pt idx="585">
                  <c:v>144.45699999999999</c:v>
                </c:pt>
                <c:pt idx="586">
                  <c:v>143.63800000000001</c:v>
                </c:pt>
                <c:pt idx="587">
                  <c:v>140.755</c:v>
                </c:pt>
                <c:pt idx="588">
                  <c:v>144.089</c:v>
                </c:pt>
                <c:pt idx="589">
                  <c:v>141.13399999999999</c:v>
                </c:pt>
                <c:pt idx="590">
                  <c:v>139.68799999999999</c:v>
                </c:pt>
                <c:pt idx="591">
                  <c:v>136.57499999999999</c:v>
                </c:pt>
                <c:pt idx="592">
                  <c:v>143.09700000000001</c:v>
                </c:pt>
                <c:pt idx="593">
                  <c:v>141.13900000000001</c:v>
                </c:pt>
                <c:pt idx="594">
                  <c:v>142.94999999999999</c:v>
                </c:pt>
                <c:pt idx="595">
                  <c:v>140.22999999999999</c:v>
                </c:pt>
                <c:pt idx="596">
                  <c:v>142.517</c:v>
                </c:pt>
                <c:pt idx="597">
                  <c:v>139.39099999999999</c:v>
                </c:pt>
                <c:pt idx="598">
                  <c:v>139.577</c:v>
                </c:pt>
                <c:pt idx="599">
                  <c:v>136.417</c:v>
                </c:pt>
                <c:pt idx="600">
                  <c:v>141.499</c:v>
                </c:pt>
                <c:pt idx="601">
                  <c:v>140.06100000000001</c:v>
                </c:pt>
                <c:pt idx="602">
                  <c:v>139.69399999999999</c:v>
                </c:pt>
                <c:pt idx="603">
                  <c:v>137.608</c:v>
                </c:pt>
                <c:pt idx="604">
                  <c:v>137.947</c:v>
                </c:pt>
                <c:pt idx="605">
                  <c:v>135.48500000000001</c:v>
                </c:pt>
                <c:pt idx="606">
                  <c:v>134.09100000000001</c:v>
                </c:pt>
                <c:pt idx="607">
                  <c:v>131.41399999999999</c:v>
                </c:pt>
                <c:pt idx="608">
                  <c:v>140.22300000000001</c:v>
                </c:pt>
                <c:pt idx="609">
                  <c:v>136.59700000000001</c:v>
                </c:pt>
                <c:pt idx="610">
                  <c:v>139.20099999999999</c:v>
                </c:pt>
                <c:pt idx="611">
                  <c:v>135.595</c:v>
                </c:pt>
                <c:pt idx="612">
                  <c:v>143.44200000000001</c:v>
                </c:pt>
                <c:pt idx="613">
                  <c:v>139.916</c:v>
                </c:pt>
                <c:pt idx="614">
                  <c:v>140.405</c:v>
                </c:pt>
                <c:pt idx="615">
                  <c:v>136.46600000000001</c:v>
                </c:pt>
                <c:pt idx="616">
                  <c:v>141.761</c:v>
                </c:pt>
                <c:pt idx="617">
                  <c:v>139.179</c:v>
                </c:pt>
                <c:pt idx="618">
                  <c:v>139.59899999999999</c:v>
                </c:pt>
                <c:pt idx="619">
                  <c:v>136.82499999999999</c:v>
                </c:pt>
                <c:pt idx="620">
                  <c:v>140.19900000000001</c:v>
                </c:pt>
                <c:pt idx="621">
                  <c:v>137.21600000000001</c:v>
                </c:pt>
                <c:pt idx="622">
                  <c:v>136.363</c:v>
                </c:pt>
                <c:pt idx="623">
                  <c:v>132.75399999999999</c:v>
                </c:pt>
                <c:pt idx="624">
                  <c:v>136.68299999999999</c:v>
                </c:pt>
                <c:pt idx="625">
                  <c:v>134.58799999999999</c:v>
                </c:pt>
                <c:pt idx="626">
                  <c:v>137.47</c:v>
                </c:pt>
                <c:pt idx="627">
                  <c:v>134.429</c:v>
                </c:pt>
                <c:pt idx="628">
                  <c:v>137.26499999999999</c:v>
                </c:pt>
                <c:pt idx="629">
                  <c:v>134.505</c:v>
                </c:pt>
                <c:pt idx="630">
                  <c:v>135.001</c:v>
                </c:pt>
                <c:pt idx="631">
                  <c:v>131.35900000000001</c:v>
                </c:pt>
                <c:pt idx="632">
                  <c:v>134.70599999999999</c:v>
                </c:pt>
                <c:pt idx="633">
                  <c:v>132.815</c:v>
                </c:pt>
                <c:pt idx="634">
                  <c:v>133.70400000000001</c:v>
                </c:pt>
                <c:pt idx="635">
                  <c:v>130.82499999999999</c:v>
                </c:pt>
                <c:pt idx="636">
                  <c:v>131.274</c:v>
                </c:pt>
                <c:pt idx="637">
                  <c:v>129.119</c:v>
                </c:pt>
                <c:pt idx="638">
                  <c:v>128.47499999999999</c:v>
                </c:pt>
                <c:pt idx="639">
                  <c:v>125.619</c:v>
                </c:pt>
                <c:pt idx="640">
                  <c:v>141.809</c:v>
                </c:pt>
                <c:pt idx="641">
                  <c:v>139.61699999999999</c:v>
                </c:pt>
                <c:pt idx="642">
                  <c:v>139.27099999999999</c:v>
                </c:pt>
                <c:pt idx="643">
                  <c:v>136.34399999999999</c:v>
                </c:pt>
                <c:pt idx="644">
                  <c:v>139.374</c:v>
                </c:pt>
                <c:pt idx="645">
                  <c:v>136.84299999999999</c:v>
                </c:pt>
                <c:pt idx="646">
                  <c:v>135.52699999999999</c:v>
                </c:pt>
                <c:pt idx="647">
                  <c:v>132.11000000000001</c:v>
                </c:pt>
                <c:pt idx="648">
                  <c:v>143.10300000000001</c:v>
                </c:pt>
                <c:pt idx="649">
                  <c:v>141.58500000000001</c:v>
                </c:pt>
                <c:pt idx="650">
                  <c:v>140.255</c:v>
                </c:pt>
                <c:pt idx="651">
                  <c:v>137.74700000000001</c:v>
                </c:pt>
                <c:pt idx="652">
                  <c:v>138.31299999999999</c:v>
                </c:pt>
                <c:pt idx="653">
                  <c:v>136.03800000000001</c:v>
                </c:pt>
                <c:pt idx="654">
                  <c:v>134.071</c:v>
                </c:pt>
                <c:pt idx="655">
                  <c:v>131.327</c:v>
                </c:pt>
                <c:pt idx="656">
                  <c:v>144.78899999999999</c:v>
                </c:pt>
                <c:pt idx="657">
                  <c:v>143.245</c:v>
                </c:pt>
                <c:pt idx="658">
                  <c:v>144.565</c:v>
                </c:pt>
                <c:pt idx="659">
                  <c:v>142.03899999999999</c:v>
                </c:pt>
                <c:pt idx="660">
                  <c:v>142.19300000000001</c:v>
                </c:pt>
                <c:pt idx="661">
                  <c:v>139.554</c:v>
                </c:pt>
                <c:pt idx="662">
                  <c:v>139.82400000000001</c:v>
                </c:pt>
                <c:pt idx="663">
                  <c:v>136.72300000000001</c:v>
                </c:pt>
                <c:pt idx="664">
                  <c:v>142.267</c:v>
                </c:pt>
                <c:pt idx="665">
                  <c:v>141.01400000000001</c:v>
                </c:pt>
                <c:pt idx="666">
                  <c:v>140.59200000000001</c:v>
                </c:pt>
                <c:pt idx="667">
                  <c:v>138.39500000000001</c:v>
                </c:pt>
                <c:pt idx="668">
                  <c:v>137.47499999999999</c:v>
                </c:pt>
                <c:pt idx="669">
                  <c:v>135.31200000000001</c:v>
                </c:pt>
                <c:pt idx="670">
                  <c:v>134.14099999999999</c:v>
                </c:pt>
                <c:pt idx="671">
                  <c:v>131.17599999999999</c:v>
                </c:pt>
                <c:pt idx="672">
                  <c:v>141.291</c:v>
                </c:pt>
                <c:pt idx="673">
                  <c:v>138.625</c:v>
                </c:pt>
                <c:pt idx="674">
                  <c:v>140.81399999999999</c:v>
                </c:pt>
                <c:pt idx="675">
                  <c:v>137.36699999999999</c:v>
                </c:pt>
                <c:pt idx="676">
                  <c:v>142.59700000000001</c:v>
                </c:pt>
                <c:pt idx="677">
                  <c:v>139.631</c:v>
                </c:pt>
                <c:pt idx="678">
                  <c:v>139.74100000000001</c:v>
                </c:pt>
                <c:pt idx="679">
                  <c:v>136.066</c:v>
                </c:pt>
                <c:pt idx="680">
                  <c:v>141.86600000000001</c:v>
                </c:pt>
                <c:pt idx="681">
                  <c:v>140.12899999999999</c:v>
                </c:pt>
                <c:pt idx="682">
                  <c:v>139.90299999999999</c:v>
                </c:pt>
                <c:pt idx="683">
                  <c:v>137.273</c:v>
                </c:pt>
                <c:pt idx="684">
                  <c:v>139.43199999999999</c:v>
                </c:pt>
                <c:pt idx="685">
                  <c:v>136.595</c:v>
                </c:pt>
                <c:pt idx="686">
                  <c:v>135.40899999999999</c:v>
                </c:pt>
                <c:pt idx="687">
                  <c:v>132.571</c:v>
                </c:pt>
                <c:pt idx="688">
                  <c:v>139.66800000000001</c:v>
                </c:pt>
                <c:pt idx="689">
                  <c:v>137.85</c:v>
                </c:pt>
                <c:pt idx="690">
                  <c:v>140.30000000000001</c:v>
                </c:pt>
                <c:pt idx="691">
                  <c:v>137.68100000000001</c:v>
                </c:pt>
                <c:pt idx="692">
                  <c:v>139.03299999999999</c:v>
                </c:pt>
                <c:pt idx="693">
                  <c:v>136.21100000000001</c:v>
                </c:pt>
                <c:pt idx="694">
                  <c:v>136.965</c:v>
                </c:pt>
                <c:pt idx="695">
                  <c:v>133.846</c:v>
                </c:pt>
                <c:pt idx="696">
                  <c:v>136.614</c:v>
                </c:pt>
                <c:pt idx="697">
                  <c:v>135.07300000000001</c:v>
                </c:pt>
                <c:pt idx="698">
                  <c:v>135.899</c:v>
                </c:pt>
                <c:pt idx="699">
                  <c:v>133.00800000000001</c:v>
                </c:pt>
                <c:pt idx="700">
                  <c:v>133.119</c:v>
                </c:pt>
                <c:pt idx="701">
                  <c:v>131.03899999999999</c:v>
                </c:pt>
                <c:pt idx="702">
                  <c:v>129.708</c:v>
                </c:pt>
                <c:pt idx="703">
                  <c:v>126.959</c:v>
                </c:pt>
                <c:pt idx="704">
                  <c:v>138.83799999999999</c:v>
                </c:pt>
                <c:pt idx="705">
                  <c:v>136.011</c:v>
                </c:pt>
                <c:pt idx="706">
                  <c:v>135.523</c:v>
                </c:pt>
                <c:pt idx="707">
                  <c:v>131.887</c:v>
                </c:pt>
                <c:pt idx="708">
                  <c:v>139.00299999999999</c:v>
                </c:pt>
                <c:pt idx="709">
                  <c:v>135.446</c:v>
                </c:pt>
                <c:pt idx="710">
                  <c:v>134.02199999999999</c:v>
                </c:pt>
                <c:pt idx="711">
                  <c:v>130.42400000000001</c:v>
                </c:pt>
                <c:pt idx="712">
                  <c:v>143.10900000000001</c:v>
                </c:pt>
                <c:pt idx="713">
                  <c:v>140.86199999999999</c:v>
                </c:pt>
                <c:pt idx="714">
                  <c:v>139.495</c:v>
                </c:pt>
                <c:pt idx="715">
                  <c:v>136.43799999999999</c:v>
                </c:pt>
                <c:pt idx="716">
                  <c:v>140.05799999999999</c:v>
                </c:pt>
                <c:pt idx="717">
                  <c:v>136.72900000000001</c:v>
                </c:pt>
                <c:pt idx="718">
                  <c:v>135.09200000000001</c:v>
                </c:pt>
                <c:pt idx="719">
                  <c:v>132.35400000000001</c:v>
                </c:pt>
                <c:pt idx="720">
                  <c:v>140.613</c:v>
                </c:pt>
                <c:pt idx="721">
                  <c:v>138.69300000000001</c:v>
                </c:pt>
                <c:pt idx="722">
                  <c:v>139.90700000000001</c:v>
                </c:pt>
                <c:pt idx="723">
                  <c:v>136.78800000000001</c:v>
                </c:pt>
                <c:pt idx="724">
                  <c:v>138.95099999999999</c:v>
                </c:pt>
                <c:pt idx="725">
                  <c:v>136.16499999999999</c:v>
                </c:pt>
                <c:pt idx="726">
                  <c:v>135.99</c:v>
                </c:pt>
                <c:pt idx="727">
                  <c:v>132.94999999999999</c:v>
                </c:pt>
                <c:pt idx="728">
                  <c:v>139.357</c:v>
                </c:pt>
                <c:pt idx="729">
                  <c:v>137.708</c:v>
                </c:pt>
                <c:pt idx="730">
                  <c:v>137.72</c:v>
                </c:pt>
                <c:pt idx="731">
                  <c:v>134.76599999999999</c:v>
                </c:pt>
                <c:pt idx="732">
                  <c:v>134.97200000000001</c:v>
                </c:pt>
                <c:pt idx="733">
                  <c:v>133.21899999999999</c:v>
                </c:pt>
                <c:pt idx="734">
                  <c:v>132.03299999999999</c:v>
                </c:pt>
                <c:pt idx="735">
                  <c:v>128.935</c:v>
                </c:pt>
                <c:pt idx="736">
                  <c:v>135.184</c:v>
                </c:pt>
                <c:pt idx="737">
                  <c:v>131.71100000000001</c:v>
                </c:pt>
                <c:pt idx="738">
                  <c:v>134.11600000000001</c:v>
                </c:pt>
                <c:pt idx="739">
                  <c:v>130.255</c:v>
                </c:pt>
                <c:pt idx="740">
                  <c:v>137.649</c:v>
                </c:pt>
                <c:pt idx="741">
                  <c:v>134.18700000000001</c:v>
                </c:pt>
                <c:pt idx="742">
                  <c:v>134.298</c:v>
                </c:pt>
                <c:pt idx="743">
                  <c:v>130.55500000000001</c:v>
                </c:pt>
                <c:pt idx="744">
                  <c:v>137.238</c:v>
                </c:pt>
                <c:pt idx="745">
                  <c:v>134.83099999999999</c:v>
                </c:pt>
                <c:pt idx="746">
                  <c:v>134.91399999999999</c:v>
                </c:pt>
                <c:pt idx="747">
                  <c:v>131.69399999999999</c:v>
                </c:pt>
                <c:pt idx="748">
                  <c:v>135.233</c:v>
                </c:pt>
                <c:pt idx="749">
                  <c:v>132.39500000000001</c:v>
                </c:pt>
                <c:pt idx="750">
                  <c:v>131.15700000000001</c:v>
                </c:pt>
                <c:pt idx="751">
                  <c:v>127.566</c:v>
                </c:pt>
                <c:pt idx="752">
                  <c:v>133.00700000000001</c:v>
                </c:pt>
                <c:pt idx="753">
                  <c:v>130.96600000000001</c:v>
                </c:pt>
                <c:pt idx="754">
                  <c:v>133.47999999999999</c:v>
                </c:pt>
                <c:pt idx="755">
                  <c:v>130.58600000000001</c:v>
                </c:pt>
                <c:pt idx="756">
                  <c:v>132.66800000000001</c:v>
                </c:pt>
                <c:pt idx="757">
                  <c:v>129.88200000000001</c:v>
                </c:pt>
                <c:pt idx="758">
                  <c:v>130.70400000000001</c:v>
                </c:pt>
                <c:pt idx="759">
                  <c:v>127.449</c:v>
                </c:pt>
                <c:pt idx="760">
                  <c:v>130.80199999999999</c:v>
                </c:pt>
                <c:pt idx="761">
                  <c:v>129.13</c:v>
                </c:pt>
                <c:pt idx="762">
                  <c:v>129.56899999999999</c:v>
                </c:pt>
                <c:pt idx="763">
                  <c:v>127.131</c:v>
                </c:pt>
                <c:pt idx="764">
                  <c:v>127.84099999999999</c:v>
                </c:pt>
                <c:pt idx="765">
                  <c:v>124.871</c:v>
                </c:pt>
                <c:pt idx="766">
                  <c:v>123.93899999999999</c:v>
                </c:pt>
                <c:pt idx="767">
                  <c:v>121.461</c:v>
                </c:pt>
                <c:pt idx="768">
                  <c:v>140.196</c:v>
                </c:pt>
                <c:pt idx="769">
                  <c:v>138.42699999999999</c:v>
                </c:pt>
                <c:pt idx="770">
                  <c:v>140.047</c:v>
                </c:pt>
                <c:pt idx="771">
                  <c:v>137.41300000000001</c:v>
                </c:pt>
                <c:pt idx="772">
                  <c:v>138.25299999999999</c:v>
                </c:pt>
                <c:pt idx="773">
                  <c:v>135.846</c:v>
                </c:pt>
                <c:pt idx="774">
                  <c:v>135.83699999999999</c:v>
                </c:pt>
                <c:pt idx="775">
                  <c:v>132.61799999999999</c:v>
                </c:pt>
                <c:pt idx="776">
                  <c:v>138.05699999999999</c:v>
                </c:pt>
                <c:pt idx="777">
                  <c:v>136.75899999999999</c:v>
                </c:pt>
                <c:pt idx="778">
                  <c:v>136.43100000000001</c:v>
                </c:pt>
                <c:pt idx="779">
                  <c:v>133.983</c:v>
                </c:pt>
                <c:pt idx="780">
                  <c:v>133.56899999999999</c:v>
                </c:pt>
                <c:pt idx="781">
                  <c:v>131.37799999999999</c:v>
                </c:pt>
                <c:pt idx="782">
                  <c:v>130.44</c:v>
                </c:pt>
                <c:pt idx="783">
                  <c:v>127.631</c:v>
                </c:pt>
                <c:pt idx="784">
                  <c:v>141.16499999999999</c:v>
                </c:pt>
                <c:pt idx="785">
                  <c:v>139.934</c:v>
                </c:pt>
                <c:pt idx="786">
                  <c:v>142.33000000000001</c:v>
                </c:pt>
                <c:pt idx="787">
                  <c:v>140.26900000000001</c:v>
                </c:pt>
                <c:pt idx="788">
                  <c:v>139.036</c:v>
                </c:pt>
                <c:pt idx="789">
                  <c:v>136.55699999999999</c:v>
                </c:pt>
                <c:pt idx="790">
                  <c:v>136.959</c:v>
                </c:pt>
                <c:pt idx="791">
                  <c:v>134.28</c:v>
                </c:pt>
                <c:pt idx="792">
                  <c:v>136.524</c:v>
                </c:pt>
                <c:pt idx="793">
                  <c:v>135.45599999999999</c:v>
                </c:pt>
                <c:pt idx="794">
                  <c:v>135.69300000000001</c:v>
                </c:pt>
                <c:pt idx="795">
                  <c:v>133.33199999999999</c:v>
                </c:pt>
                <c:pt idx="796">
                  <c:v>132.345</c:v>
                </c:pt>
                <c:pt idx="797">
                  <c:v>129.63300000000001</c:v>
                </c:pt>
                <c:pt idx="798">
                  <c:v>129.18899999999999</c:v>
                </c:pt>
                <c:pt idx="799">
                  <c:v>126.22799999999999</c:v>
                </c:pt>
                <c:pt idx="800">
                  <c:v>143.279</c:v>
                </c:pt>
                <c:pt idx="801">
                  <c:v>140.732</c:v>
                </c:pt>
                <c:pt idx="802">
                  <c:v>144.13900000000001</c:v>
                </c:pt>
                <c:pt idx="803">
                  <c:v>140.59200000000001</c:v>
                </c:pt>
                <c:pt idx="804">
                  <c:v>144.91499999999999</c:v>
                </c:pt>
                <c:pt idx="805">
                  <c:v>141.73500000000001</c:v>
                </c:pt>
                <c:pt idx="806">
                  <c:v>142.798</c:v>
                </c:pt>
                <c:pt idx="807">
                  <c:v>139.048</c:v>
                </c:pt>
                <c:pt idx="808">
                  <c:v>141.84299999999999</c:v>
                </c:pt>
                <c:pt idx="809">
                  <c:v>140.35300000000001</c:v>
                </c:pt>
                <c:pt idx="810">
                  <c:v>140.54499999999999</c:v>
                </c:pt>
                <c:pt idx="811">
                  <c:v>137.959</c:v>
                </c:pt>
                <c:pt idx="812">
                  <c:v>139.59100000000001</c:v>
                </c:pt>
                <c:pt idx="813">
                  <c:v>137.14400000000001</c:v>
                </c:pt>
                <c:pt idx="814">
                  <c:v>136.279</c:v>
                </c:pt>
                <c:pt idx="815">
                  <c:v>133.34800000000001</c:v>
                </c:pt>
                <c:pt idx="816">
                  <c:v>140.446</c:v>
                </c:pt>
                <c:pt idx="817">
                  <c:v>138.934</c:v>
                </c:pt>
                <c:pt idx="818">
                  <c:v>142.31100000000001</c:v>
                </c:pt>
                <c:pt idx="819">
                  <c:v>139.81700000000001</c:v>
                </c:pt>
                <c:pt idx="820">
                  <c:v>140.411</c:v>
                </c:pt>
                <c:pt idx="821">
                  <c:v>137.68</c:v>
                </c:pt>
                <c:pt idx="822">
                  <c:v>138.84200000000001</c:v>
                </c:pt>
                <c:pt idx="823">
                  <c:v>135.56200000000001</c:v>
                </c:pt>
                <c:pt idx="824">
                  <c:v>136.73099999999999</c:v>
                </c:pt>
                <c:pt idx="825">
                  <c:v>135.523</c:v>
                </c:pt>
                <c:pt idx="826">
                  <c:v>136.089</c:v>
                </c:pt>
                <c:pt idx="827">
                  <c:v>133.70599999999999</c:v>
                </c:pt>
                <c:pt idx="828">
                  <c:v>133.97399999999999</c:v>
                </c:pt>
                <c:pt idx="829">
                  <c:v>131.23400000000001</c:v>
                </c:pt>
                <c:pt idx="830">
                  <c:v>130.68299999999999</c:v>
                </c:pt>
                <c:pt idx="831">
                  <c:v>127.96</c:v>
                </c:pt>
                <c:pt idx="832">
                  <c:v>140.38900000000001</c:v>
                </c:pt>
                <c:pt idx="833">
                  <c:v>137.57900000000001</c:v>
                </c:pt>
                <c:pt idx="834">
                  <c:v>138.03299999999999</c:v>
                </c:pt>
                <c:pt idx="835">
                  <c:v>134.476</c:v>
                </c:pt>
                <c:pt idx="836">
                  <c:v>140.88800000000001</c:v>
                </c:pt>
                <c:pt idx="837">
                  <c:v>137.26900000000001</c:v>
                </c:pt>
                <c:pt idx="838">
                  <c:v>136.56299999999999</c:v>
                </c:pt>
                <c:pt idx="839">
                  <c:v>132.726</c:v>
                </c:pt>
                <c:pt idx="840">
                  <c:v>143.11600000000001</c:v>
                </c:pt>
                <c:pt idx="841">
                  <c:v>141.27699999999999</c:v>
                </c:pt>
                <c:pt idx="842">
                  <c:v>140.08500000000001</c:v>
                </c:pt>
                <c:pt idx="843">
                  <c:v>137.37</c:v>
                </c:pt>
                <c:pt idx="844">
                  <c:v>139.86199999999999</c:v>
                </c:pt>
                <c:pt idx="845">
                  <c:v>136.90100000000001</c:v>
                </c:pt>
                <c:pt idx="846">
                  <c:v>135.31200000000001</c:v>
                </c:pt>
                <c:pt idx="847">
                  <c:v>132.399</c:v>
                </c:pt>
                <c:pt idx="848">
                  <c:v>140.65600000000001</c:v>
                </c:pt>
                <c:pt idx="849">
                  <c:v>138.95400000000001</c:v>
                </c:pt>
                <c:pt idx="850">
                  <c:v>140.84100000000001</c:v>
                </c:pt>
                <c:pt idx="851">
                  <c:v>137.976</c:v>
                </c:pt>
                <c:pt idx="852">
                  <c:v>139.74600000000001</c:v>
                </c:pt>
                <c:pt idx="853">
                  <c:v>137.24799999999999</c:v>
                </c:pt>
                <c:pt idx="854">
                  <c:v>137.09100000000001</c:v>
                </c:pt>
                <c:pt idx="855">
                  <c:v>133.792</c:v>
                </c:pt>
                <c:pt idx="856">
                  <c:v>139.09700000000001</c:v>
                </c:pt>
                <c:pt idx="857">
                  <c:v>137.57</c:v>
                </c:pt>
                <c:pt idx="858">
                  <c:v>137.14699999999999</c:v>
                </c:pt>
                <c:pt idx="859">
                  <c:v>134.59299999999999</c:v>
                </c:pt>
                <c:pt idx="860">
                  <c:v>134.70400000000001</c:v>
                </c:pt>
                <c:pt idx="861">
                  <c:v>132.714</c:v>
                </c:pt>
                <c:pt idx="862">
                  <c:v>131.61600000000001</c:v>
                </c:pt>
                <c:pt idx="863">
                  <c:v>128.756</c:v>
                </c:pt>
                <c:pt idx="864">
                  <c:v>138.27500000000001</c:v>
                </c:pt>
                <c:pt idx="865">
                  <c:v>135.07900000000001</c:v>
                </c:pt>
                <c:pt idx="866">
                  <c:v>137.48500000000001</c:v>
                </c:pt>
                <c:pt idx="867">
                  <c:v>134.11199999999999</c:v>
                </c:pt>
                <c:pt idx="868">
                  <c:v>140.99600000000001</c:v>
                </c:pt>
                <c:pt idx="869">
                  <c:v>137.47800000000001</c:v>
                </c:pt>
                <c:pt idx="870">
                  <c:v>137.91499999999999</c:v>
                </c:pt>
                <c:pt idx="871">
                  <c:v>134.07</c:v>
                </c:pt>
                <c:pt idx="872">
                  <c:v>139.227</c:v>
                </c:pt>
                <c:pt idx="873">
                  <c:v>137.245</c:v>
                </c:pt>
                <c:pt idx="874">
                  <c:v>136.905</c:v>
                </c:pt>
                <c:pt idx="875">
                  <c:v>134.27799999999999</c:v>
                </c:pt>
                <c:pt idx="876">
                  <c:v>137.511</c:v>
                </c:pt>
                <c:pt idx="877">
                  <c:v>134.54499999999999</c:v>
                </c:pt>
                <c:pt idx="878">
                  <c:v>134.09899999999999</c:v>
                </c:pt>
                <c:pt idx="879">
                  <c:v>130.05000000000001</c:v>
                </c:pt>
                <c:pt idx="880">
                  <c:v>135.29499999999999</c:v>
                </c:pt>
                <c:pt idx="881">
                  <c:v>133.36699999999999</c:v>
                </c:pt>
                <c:pt idx="882">
                  <c:v>136.17500000000001</c:v>
                </c:pt>
                <c:pt idx="883">
                  <c:v>133.53200000000001</c:v>
                </c:pt>
                <c:pt idx="884">
                  <c:v>135.53299999999999</c:v>
                </c:pt>
                <c:pt idx="885">
                  <c:v>132.50299999999999</c:v>
                </c:pt>
                <c:pt idx="886">
                  <c:v>133.27799999999999</c:v>
                </c:pt>
                <c:pt idx="887">
                  <c:v>130.01499999999999</c:v>
                </c:pt>
                <c:pt idx="888">
                  <c:v>132.654</c:v>
                </c:pt>
                <c:pt idx="889">
                  <c:v>131.29</c:v>
                </c:pt>
                <c:pt idx="890">
                  <c:v>131.386</c:v>
                </c:pt>
                <c:pt idx="891">
                  <c:v>128.72499999999999</c:v>
                </c:pt>
                <c:pt idx="892">
                  <c:v>129.785</c:v>
                </c:pt>
                <c:pt idx="893">
                  <c:v>127.443</c:v>
                </c:pt>
                <c:pt idx="894">
                  <c:v>126.479</c:v>
                </c:pt>
                <c:pt idx="895">
                  <c:v>123.473</c:v>
                </c:pt>
                <c:pt idx="896">
                  <c:v>137.65600000000001</c:v>
                </c:pt>
                <c:pt idx="897">
                  <c:v>135.75399999999999</c:v>
                </c:pt>
                <c:pt idx="898">
                  <c:v>135.381</c:v>
                </c:pt>
                <c:pt idx="899">
                  <c:v>132.68299999999999</c:v>
                </c:pt>
                <c:pt idx="900">
                  <c:v>134.15199999999999</c:v>
                </c:pt>
                <c:pt idx="901">
                  <c:v>131.50399999999999</c:v>
                </c:pt>
                <c:pt idx="902">
                  <c:v>130.66800000000001</c:v>
                </c:pt>
                <c:pt idx="903">
                  <c:v>127.23699999999999</c:v>
                </c:pt>
                <c:pt idx="904">
                  <c:v>137.97999999999999</c:v>
                </c:pt>
                <c:pt idx="905">
                  <c:v>136.59100000000001</c:v>
                </c:pt>
                <c:pt idx="906">
                  <c:v>135.02799999999999</c:v>
                </c:pt>
                <c:pt idx="907">
                  <c:v>132.60900000000001</c:v>
                </c:pt>
                <c:pt idx="908">
                  <c:v>132.22999999999999</c:v>
                </c:pt>
                <c:pt idx="909">
                  <c:v>130.411</c:v>
                </c:pt>
                <c:pt idx="910">
                  <c:v>128.619</c:v>
                </c:pt>
                <c:pt idx="911">
                  <c:v>125.529</c:v>
                </c:pt>
                <c:pt idx="912">
                  <c:v>141.40600000000001</c:v>
                </c:pt>
                <c:pt idx="913">
                  <c:v>140.33600000000001</c:v>
                </c:pt>
                <c:pt idx="914">
                  <c:v>141.27699999999999</c:v>
                </c:pt>
                <c:pt idx="915">
                  <c:v>139.33600000000001</c:v>
                </c:pt>
                <c:pt idx="916">
                  <c:v>138.37</c:v>
                </c:pt>
                <c:pt idx="917">
                  <c:v>136.04499999999999</c:v>
                </c:pt>
                <c:pt idx="918">
                  <c:v>135.93700000000001</c:v>
                </c:pt>
                <c:pt idx="919">
                  <c:v>132.92099999999999</c:v>
                </c:pt>
                <c:pt idx="920">
                  <c:v>138.35300000000001</c:v>
                </c:pt>
                <c:pt idx="921">
                  <c:v>137.13800000000001</c:v>
                </c:pt>
                <c:pt idx="922">
                  <c:v>136.893</c:v>
                </c:pt>
                <c:pt idx="923">
                  <c:v>134.26300000000001</c:v>
                </c:pt>
                <c:pt idx="924">
                  <c:v>133.398</c:v>
                </c:pt>
                <c:pt idx="925">
                  <c:v>131.11099999999999</c:v>
                </c:pt>
                <c:pt idx="926">
                  <c:v>130.16800000000001</c:v>
                </c:pt>
                <c:pt idx="927">
                  <c:v>127.471</c:v>
                </c:pt>
                <c:pt idx="928">
                  <c:v>138.37799999999999</c:v>
                </c:pt>
                <c:pt idx="929">
                  <c:v>135.67500000000001</c:v>
                </c:pt>
                <c:pt idx="930">
                  <c:v>137.928</c:v>
                </c:pt>
                <c:pt idx="931">
                  <c:v>134.709</c:v>
                </c:pt>
                <c:pt idx="932">
                  <c:v>139.35499999999999</c:v>
                </c:pt>
                <c:pt idx="933">
                  <c:v>135.97399999999999</c:v>
                </c:pt>
                <c:pt idx="934">
                  <c:v>136.41</c:v>
                </c:pt>
                <c:pt idx="935">
                  <c:v>133.108</c:v>
                </c:pt>
                <c:pt idx="936">
                  <c:v>138.25200000000001</c:v>
                </c:pt>
                <c:pt idx="937">
                  <c:v>136.60599999999999</c:v>
                </c:pt>
                <c:pt idx="938">
                  <c:v>136.54900000000001</c:v>
                </c:pt>
                <c:pt idx="939">
                  <c:v>133.67099999999999</c:v>
                </c:pt>
                <c:pt idx="940">
                  <c:v>135.82400000000001</c:v>
                </c:pt>
                <c:pt idx="941">
                  <c:v>132.93199999999999</c:v>
                </c:pt>
                <c:pt idx="942">
                  <c:v>132.00299999999999</c:v>
                </c:pt>
                <c:pt idx="943">
                  <c:v>129.239</c:v>
                </c:pt>
                <c:pt idx="944">
                  <c:v>137.08000000000001</c:v>
                </c:pt>
                <c:pt idx="945">
                  <c:v>135.07599999999999</c:v>
                </c:pt>
                <c:pt idx="946">
                  <c:v>138.221</c:v>
                </c:pt>
                <c:pt idx="947">
                  <c:v>135.30699999999999</c:v>
                </c:pt>
                <c:pt idx="948">
                  <c:v>136.54499999999999</c:v>
                </c:pt>
                <c:pt idx="949">
                  <c:v>133.53</c:v>
                </c:pt>
                <c:pt idx="950">
                  <c:v>134.547</c:v>
                </c:pt>
                <c:pt idx="951">
                  <c:v>130.97800000000001</c:v>
                </c:pt>
                <c:pt idx="952">
                  <c:v>133.65799999999999</c:v>
                </c:pt>
                <c:pt idx="953">
                  <c:v>132.66399999999999</c:v>
                </c:pt>
                <c:pt idx="954">
                  <c:v>132.952</c:v>
                </c:pt>
                <c:pt idx="955">
                  <c:v>130.661</c:v>
                </c:pt>
                <c:pt idx="956">
                  <c:v>130.50200000000001</c:v>
                </c:pt>
                <c:pt idx="957">
                  <c:v>128.23500000000001</c:v>
                </c:pt>
                <c:pt idx="958">
                  <c:v>127.53100000000001</c:v>
                </c:pt>
                <c:pt idx="959">
                  <c:v>124.30200000000001</c:v>
                </c:pt>
                <c:pt idx="960">
                  <c:v>134.51300000000001</c:v>
                </c:pt>
                <c:pt idx="961">
                  <c:v>131.46</c:v>
                </c:pt>
                <c:pt idx="962">
                  <c:v>130.83699999999999</c:v>
                </c:pt>
                <c:pt idx="963">
                  <c:v>127.97499999999999</c:v>
                </c:pt>
                <c:pt idx="964">
                  <c:v>134.00899999999999</c:v>
                </c:pt>
                <c:pt idx="965">
                  <c:v>130.37299999999999</c:v>
                </c:pt>
                <c:pt idx="966">
                  <c:v>129.17099999999999</c:v>
                </c:pt>
                <c:pt idx="967">
                  <c:v>125.342</c:v>
                </c:pt>
                <c:pt idx="968">
                  <c:v>138.114</c:v>
                </c:pt>
                <c:pt idx="969">
                  <c:v>136.012</c:v>
                </c:pt>
                <c:pt idx="970">
                  <c:v>134.637</c:v>
                </c:pt>
                <c:pt idx="971">
                  <c:v>131.554</c:v>
                </c:pt>
                <c:pt idx="972">
                  <c:v>134.31899999999999</c:v>
                </c:pt>
                <c:pt idx="973">
                  <c:v>131.70699999999999</c:v>
                </c:pt>
                <c:pt idx="974">
                  <c:v>129.679</c:v>
                </c:pt>
                <c:pt idx="975">
                  <c:v>126.626</c:v>
                </c:pt>
                <c:pt idx="976">
                  <c:v>135.923</c:v>
                </c:pt>
                <c:pt idx="977">
                  <c:v>134.483</c:v>
                </c:pt>
                <c:pt idx="978">
                  <c:v>135.54</c:v>
                </c:pt>
                <c:pt idx="979">
                  <c:v>133.286</c:v>
                </c:pt>
                <c:pt idx="980">
                  <c:v>134.87700000000001</c:v>
                </c:pt>
                <c:pt idx="981">
                  <c:v>131.815</c:v>
                </c:pt>
                <c:pt idx="982">
                  <c:v>132.46</c:v>
                </c:pt>
                <c:pt idx="983">
                  <c:v>128.679</c:v>
                </c:pt>
                <c:pt idx="984">
                  <c:v>134.822</c:v>
                </c:pt>
                <c:pt idx="985">
                  <c:v>133.50899999999999</c:v>
                </c:pt>
                <c:pt idx="986">
                  <c:v>132.82300000000001</c:v>
                </c:pt>
                <c:pt idx="987">
                  <c:v>130.97900000000001</c:v>
                </c:pt>
                <c:pt idx="988">
                  <c:v>130.68600000000001</c:v>
                </c:pt>
                <c:pt idx="989">
                  <c:v>128.36799999999999</c:v>
                </c:pt>
                <c:pt idx="990">
                  <c:v>127.215</c:v>
                </c:pt>
                <c:pt idx="991">
                  <c:v>123.542</c:v>
                </c:pt>
                <c:pt idx="992">
                  <c:v>131.351</c:v>
                </c:pt>
                <c:pt idx="993">
                  <c:v>128.327</c:v>
                </c:pt>
                <c:pt idx="994">
                  <c:v>130.006</c:v>
                </c:pt>
                <c:pt idx="995">
                  <c:v>126.39400000000001</c:v>
                </c:pt>
                <c:pt idx="996">
                  <c:v>133.64099999999999</c:v>
                </c:pt>
                <c:pt idx="997">
                  <c:v>130.286</c:v>
                </c:pt>
                <c:pt idx="998">
                  <c:v>130.37799999999999</c:v>
                </c:pt>
                <c:pt idx="999">
                  <c:v>126.45699999999999</c:v>
                </c:pt>
                <c:pt idx="1000">
                  <c:v>132.84800000000001</c:v>
                </c:pt>
                <c:pt idx="1001">
                  <c:v>130.74700000000001</c:v>
                </c:pt>
                <c:pt idx="1002">
                  <c:v>130.57499999999999</c:v>
                </c:pt>
                <c:pt idx="1003">
                  <c:v>127.342</c:v>
                </c:pt>
                <c:pt idx="1004">
                  <c:v>130.708</c:v>
                </c:pt>
                <c:pt idx="1005">
                  <c:v>128.11500000000001</c:v>
                </c:pt>
                <c:pt idx="1006">
                  <c:v>126.77200000000001</c:v>
                </c:pt>
                <c:pt idx="1007">
                  <c:v>123.735</c:v>
                </c:pt>
                <c:pt idx="1008">
                  <c:v>129.02199999999999</c:v>
                </c:pt>
                <c:pt idx="1009">
                  <c:v>127.00700000000001</c:v>
                </c:pt>
                <c:pt idx="1010">
                  <c:v>129.601</c:v>
                </c:pt>
                <c:pt idx="1011">
                  <c:v>127.03</c:v>
                </c:pt>
                <c:pt idx="1012">
                  <c:v>128.79499999999999</c:v>
                </c:pt>
                <c:pt idx="1013">
                  <c:v>125.776</c:v>
                </c:pt>
                <c:pt idx="1014">
                  <c:v>126.675</c:v>
                </c:pt>
                <c:pt idx="1015">
                  <c:v>122.902</c:v>
                </c:pt>
                <c:pt idx="1016">
                  <c:v>126.855</c:v>
                </c:pt>
                <c:pt idx="1017">
                  <c:v>125.33</c:v>
                </c:pt>
                <c:pt idx="1018">
                  <c:v>125.197</c:v>
                </c:pt>
                <c:pt idx="1019">
                  <c:v>122.30800000000001</c:v>
                </c:pt>
                <c:pt idx="1020">
                  <c:v>123.589</c:v>
                </c:pt>
                <c:pt idx="1021">
                  <c:v>121.681</c:v>
                </c:pt>
                <c:pt idx="1022">
                  <c:v>120.089</c:v>
                </c:pt>
                <c:pt idx="1023">
                  <c:v>116.73099999999999</c:v>
                </c:pt>
                <c:pt idx="1024">
                  <c:v>141.089</c:v>
                </c:pt>
                <c:pt idx="1025">
                  <c:v>138.357</c:v>
                </c:pt>
                <c:pt idx="1026">
                  <c:v>138.97</c:v>
                </c:pt>
                <c:pt idx="1027">
                  <c:v>135.48500000000001</c:v>
                </c:pt>
                <c:pt idx="1028">
                  <c:v>141.39699999999999</c:v>
                </c:pt>
                <c:pt idx="1029">
                  <c:v>138.14699999999999</c:v>
                </c:pt>
                <c:pt idx="1030">
                  <c:v>137.42500000000001</c:v>
                </c:pt>
                <c:pt idx="1031">
                  <c:v>134.05099999999999</c:v>
                </c:pt>
                <c:pt idx="1032">
                  <c:v>143.286</c:v>
                </c:pt>
                <c:pt idx="1033">
                  <c:v>141.38300000000001</c:v>
                </c:pt>
                <c:pt idx="1034">
                  <c:v>140.60900000000001</c:v>
                </c:pt>
                <c:pt idx="1035">
                  <c:v>137.905</c:v>
                </c:pt>
                <c:pt idx="1036">
                  <c:v>140.1</c:v>
                </c:pt>
                <c:pt idx="1037">
                  <c:v>137.18899999999999</c:v>
                </c:pt>
                <c:pt idx="1038">
                  <c:v>136.05600000000001</c:v>
                </c:pt>
                <c:pt idx="1039">
                  <c:v>132.61000000000001</c:v>
                </c:pt>
                <c:pt idx="1040">
                  <c:v>141.393</c:v>
                </c:pt>
                <c:pt idx="1041">
                  <c:v>139.584</c:v>
                </c:pt>
                <c:pt idx="1042">
                  <c:v>141.459</c:v>
                </c:pt>
                <c:pt idx="1043">
                  <c:v>138.864</c:v>
                </c:pt>
                <c:pt idx="1044">
                  <c:v>140.16900000000001</c:v>
                </c:pt>
                <c:pt idx="1045">
                  <c:v>137.56100000000001</c:v>
                </c:pt>
                <c:pt idx="1046">
                  <c:v>137.65899999999999</c:v>
                </c:pt>
                <c:pt idx="1047">
                  <c:v>134.55600000000001</c:v>
                </c:pt>
                <c:pt idx="1048">
                  <c:v>139.16200000000001</c:v>
                </c:pt>
                <c:pt idx="1049">
                  <c:v>137.84</c:v>
                </c:pt>
                <c:pt idx="1050">
                  <c:v>137.685</c:v>
                </c:pt>
                <c:pt idx="1051">
                  <c:v>135.28299999999999</c:v>
                </c:pt>
                <c:pt idx="1052">
                  <c:v>135.23500000000001</c:v>
                </c:pt>
                <c:pt idx="1053">
                  <c:v>132.977</c:v>
                </c:pt>
                <c:pt idx="1054">
                  <c:v>132.12899999999999</c:v>
                </c:pt>
                <c:pt idx="1055">
                  <c:v>128.91300000000001</c:v>
                </c:pt>
                <c:pt idx="1056">
                  <c:v>139.36500000000001</c:v>
                </c:pt>
                <c:pt idx="1057">
                  <c:v>136.16300000000001</c:v>
                </c:pt>
                <c:pt idx="1058">
                  <c:v>138.87100000000001</c:v>
                </c:pt>
                <c:pt idx="1059">
                  <c:v>135.148</c:v>
                </c:pt>
                <c:pt idx="1060">
                  <c:v>141.87100000000001</c:v>
                </c:pt>
                <c:pt idx="1061">
                  <c:v>138.566</c:v>
                </c:pt>
                <c:pt idx="1062">
                  <c:v>139.05500000000001</c:v>
                </c:pt>
                <c:pt idx="1063">
                  <c:v>135.25</c:v>
                </c:pt>
                <c:pt idx="1064">
                  <c:v>140.32900000000001</c:v>
                </c:pt>
                <c:pt idx="1065">
                  <c:v>138.06399999999999</c:v>
                </c:pt>
                <c:pt idx="1066">
                  <c:v>138.32900000000001</c:v>
                </c:pt>
                <c:pt idx="1067">
                  <c:v>135.46</c:v>
                </c:pt>
                <c:pt idx="1068">
                  <c:v>138.21799999999999</c:v>
                </c:pt>
                <c:pt idx="1069">
                  <c:v>135.24299999999999</c:v>
                </c:pt>
                <c:pt idx="1070">
                  <c:v>134.386</c:v>
                </c:pt>
                <c:pt idx="1071">
                  <c:v>131.38499999999999</c:v>
                </c:pt>
                <c:pt idx="1072">
                  <c:v>136.14099999999999</c:v>
                </c:pt>
                <c:pt idx="1073">
                  <c:v>134.13300000000001</c:v>
                </c:pt>
                <c:pt idx="1074">
                  <c:v>136.99700000000001</c:v>
                </c:pt>
                <c:pt idx="1075">
                  <c:v>134.32599999999999</c:v>
                </c:pt>
                <c:pt idx="1076">
                  <c:v>136.167</c:v>
                </c:pt>
                <c:pt idx="1077">
                  <c:v>133.399</c:v>
                </c:pt>
                <c:pt idx="1078">
                  <c:v>134.09100000000001</c:v>
                </c:pt>
                <c:pt idx="1079">
                  <c:v>130.976</c:v>
                </c:pt>
                <c:pt idx="1080">
                  <c:v>133.64599999999999</c:v>
                </c:pt>
                <c:pt idx="1081">
                  <c:v>132.02500000000001</c:v>
                </c:pt>
                <c:pt idx="1082">
                  <c:v>132.40600000000001</c:v>
                </c:pt>
                <c:pt idx="1083">
                  <c:v>129.93600000000001</c:v>
                </c:pt>
                <c:pt idx="1084">
                  <c:v>130.328</c:v>
                </c:pt>
                <c:pt idx="1085">
                  <c:v>128.048</c:v>
                </c:pt>
                <c:pt idx="1086">
                  <c:v>127.246</c:v>
                </c:pt>
                <c:pt idx="1087">
                  <c:v>124.42400000000001</c:v>
                </c:pt>
                <c:pt idx="1088">
                  <c:v>141.43100000000001</c:v>
                </c:pt>
                <c:pt idx="1089">
                  <c:v>137.86000000000001</c:v>
                </c:pt>
                <c:pt idx="1090">
                  <c:v>137.99799999999999</c:v>
                </c:pt>
                <c:pt idx="1091">
                  <c:v>134.221</c:v>
                </c:pt>
                <c:pt idx="1092">
                  <c:v>142.88200000000001</c:v>
                </c:pt>
                <c:pt idx="1093">
                  <c:v>139.328</c:v>
                </c:pt>
                <c:pt idx="1094">
                  <c:v>138.23599999999999</c:v>
                </c:pt>
                <c:pt idx="1095">
                  <c:v>134.13800000000001</c:v>
                </c:pt>
                <c:pt idx="1096">
                  <c:v>146.14400000000001</c:v>
                </c:pt>
                <c:pt idx="1097">
                  <c:v>143.73099999999999</c:v>
                </c:pt>
                <c:pt idx="1098">
                  <c:v>142.702</c:v>
                </c:pt>
                <c:pt idx="1099">
                  <c:v>139.69</c:v>
                </c:pt>
                <c:pt idx="1100">
                  <c:v>143.429</c:v>
                </c:pt>
                <c:pt idx="1101">
                  <c:v>140.392</c:v>
                </c:pt>
                <c:pt idx="1102">
                  <c:v>138.74</c:v>
                </c:pt>
                <c:pt idx="1103">
                  <c:v>135.54900000000001</c:v>
                </c:pt>
                <c:pt idx="1104">
                  <c:v>141.42699999999999</c:v>
                </c:pt>
                <c:pt idx="1105">
                  <c:v>139.297</c:v>
                </c:pt>
                <c:pt idx="1106">
                  <c:v>140.93799999999999</c:v>
                </c:pt>
                <c:pt idx="1107">
                  <c:v>137.92699999999999</c:v>
                </c:pt>
                <c:pt idx="1108">
                  <c:v>140.75800000000001</c:v>
                </c:pt>
                <c:pt idx="1109">
                  <c:v>137.88300000000001</c:v>
                </c:pt>
                <c:pt idx="1110">
                  <c:v>137.767</c:v>
                </c:pt>
                <c:pt idx="1111">
                  <c:v>134.45099999999999</c:v>
                </c:pt>
                <c:pt idx="1112">
                  <c:v>140.52600000000001</c:v>
                </c:pt>
                <c:pt idx="1113">
                  <c:v>139.006</c:v>
                </c:pt>
                <c:pt idx="1114">
                  <c:v>138.809</c:v>
                </c:pt>
                <c:pt idx="1115">
                  <c:v>136.12200000000001</c:v>
                </c:pt>
                <c:pt idx="1116">
                  <c:v>136.721</c:v>
                </c:pt>
                <c:pt idx="1117">
                  <c:v>134.56</c:v>
                </c:pt>
                <c:pt idx="1118">
                  <c:v>133.41800000000001</c:v>
                </c:pt>
                <c:pt idx="1119">
                  <c:v>130.24799999999999</c:v>
                </c:pt>
                <c:pt idx="1120">
                  <c:v>136.46899999999999</c:v>
                </c:pt>
                <c:pt idx="1121">
                  <c:v>132.87899999999999</c:v>
                </c:pt>
                <c:pt idx="1122">
                  <c:v>135.428</c:v>
                </c:pt>
                <c:pt idx="1123">
                  <c:v>131.48400000000001</c:v>
                </c:pt>
                <c:pt idx="1124">
                  <c:v>139.785</c:v>
                </c:pt>
                <c:pt idx="1125">
                  <c:v>136.137</c:v>
                </c:pt>
                <c:pt idx="1126">
                  <c:v>136.79400000000001</c:v>
                </c:pt>
                <c:pt idx="1127">
                  <c:v>132.51400000000001</c:v>
                </c:pt>
                <c:pt idx="1128">
                  <c:v>138.768</c:v>
                </c:pt>
                <c:pt idx="1129">
                  <c:v>136.697</c:v>
                </c:pt>
                <c:pt idx="1130">
                  <c:v>136.56800000000001</c:v>
                </c:pt>
                <c:pt idx="1131">
                  <c:v>133.63800000000001</c:v>
                </c:pt>
                <c:pt idx="1132">
                  <c:v>137.30600000000001</c:v>
                </c:pt>
                <c:pt idx="1133">
                  <c:v>134.18899999999999</c:v>
                </c:pt>
                <c:pt idx="1134">
                  <c:v>133.05600000000001</c:v>
                </c:pt>
                <c:pt idx="1135">
                  <c:v>129.68199999999999</c:v>
                </c:pt>
                <c:pt idx="1136">
                  <c:v>133.613</c:v>
                </c:pt>
                <c:pt idx="1137">
                  <c:v>131.38800000000001</c:v>
                </c:pt>
                <c:pt idx="1138">
                  <c:v>134.16900000000001</c:v>
                </c:pt>
                <c:pt idx="1139">
                  <c:v>131.37299999999999</c:v>
                </c:pt>
                <c:pt idx="1140">
                  <c:v>133.75899999999999</c:v>
                </c:pt>
                <c:pt idx="1141">
                  <c:v>131.24199999999999</c:v>
                </c:pt>
                <c:pt idx="1142">
                  <c:v>131.501</c:v>
                </c:pt>
                <c:pt idx="1143">
                  <c:v>128.41399999999999</c:v>
                </c:pt>
                <c:pt idx="1144">
                  <c:v>131.80000000000001</c:v>
                </c:pt>
                <c:pt idx="1145">
                  <c:v>130.012</c:v>
                </c:pt>
                <c:pt idx="1146">
                  <c:v>130.48400000000001</c:v>
                </c:pt>
                <c:pt idx="1147">
                  <c:v>128.11699999999999</c:v>
                </c:pt>
                <c:pt idx="1148">
                  <c:v>128.65600000000001</c:v>
                </c:pt>
                <c:pt idx="1149">
                  <c:v>126.75</c:v>
                </c:pt>
                <c:pt idx="1150">
                  <c:v>125.642</c:v>
                </c:pt>
                <c:pt idx="1151">
                  <c:v>122.35899999999999</c:v>
                </c:pt>
                <c:pt idx="1152">
                  <c:v>143.62299999999999</c:v>
                </c:pt>
                <c:pt idx="1153">
                  <c:v>141.19499999999999</c:v>
                </c:pt>
                <c:pt idx="1154">
                  <c:v>140.19</c:v>
                </c:pt>
                <c:pt idx="1155">
                  <c:v>137.423</c:v>
                </c:pt>
                <c:pt idx="1156">
                  <c:v>141.25</c:v>
                </c:pt>
                <c:pt idx="1157">
                  <c:v>138.44999999999999</c:v>
                </c:pt>
                <c:pt idx="1158">
                  <c:v>136.84100000000001</c:v>
                </c:pt>
                <c:pt idx="1159">
                  <c:v>133.46100000000001</c:v>
                </c:pt>
                <c:pt idx="1160">
                  <c:v>146.25399999999999</c:v>
                </c:pt>
                <c:pt idx="1161">
                  <c:v>144.46799999999999</c:v>
                </c:pt>
                <c:pt idx="1162">
                  <c:v>142.863</c:v>
                </c:pt>
                <c:pt idx="1163">
                  <c:v>140.36000000000001</c:v>
                </c:pt>
                <c:pt idx="1164">
                  <c:v>141.40799999999999</c:v>
                </c:pt>
                <c:pt idx="1165">
                  <c:v>139.102</c:v>
                </c:pt>
                <c:pt idx="1166">
                  <c:v>136.946</c:v>
                </c:pt>
                <c:pt idx="1167">
                  <c:v>133.92099999999999</c:v>
                </c:pt>
                <c:pt idx="1168">
                  <c:v>146.75800000000001</c:v>
                </c:pt>
                <c:pt idx="1169">
                  <c:v>145.387</c:v>
                </c:pt>
                <c:pt idx="1170">
                  <c:v>146.14500000000001</c:v>
                </c:pt>
                <c:pt idx="1171">
                  <c:v>144.279</c:v>
                </c:pt>
                <c:pt idx="1172">
                  <c:v>145.87899999999999</c:v>
                </c:pt>
                <c:pt idx="1173">
                  <c:v>143.44499999999999</c:v>
                </c:pt>
                <c:pt idx="1174">
                  <c:v>143.04400000000001</c:v>
                </c:pt>
                <c:pt idx="1175">
                  <c:v>140.08799999999999</c:v>
                </c:pt>
                <c:pt idx="1176">
                  <c:v>146.428</c:v>
                </c:pt>
                <c:pt idx="1177">
                  <c:v>145.38</c:v>
                </c:pt>
                <c:pt idx="1178">
                  <c:v>144.75</c:v>
                </c:pt>
                <c:pt idx="1179">
                  <c:v>142.08600000000001</c:v>
                </c:pt>
                <c:pt idx="1180">
                  <c:v>141.83699999999999</c:v>
                </c:pt>
                <c:pt idx="1181">
                  <c:v>139.82</c:v>
                </c:pt>
                <c:pt idx="1182">
                  <c:v>138.19800000000001</c:v>
                </c:pt>
                <c:pt idx="1183">
                  <c:v>135.495</c:v>
                </c:pt>
                <c:pt idx="1184">
                  <c:v>143.15700000000001</c:v>
                </c:pt>
                <c:pt idx="1185">
                  <c:v>140.316</c:v>
                </c:pt>
                <c:pt idx="1186">
                  <c:v>142.191</c:v>
                </c:pt>
                <c:pt idx="1187">
                  <c:v>138.93799999999999</c:v>
                </c:pt>
                <c:pt idx="1188">
                  <c:v>144.75399999999999</c:v>
                </c:pt>
                <c:pt idx="1189">
                  <c:v>141.46600000000001</c:v>
                </c:pt>
                <c:pt idx="1190">
                  <c:v>141.40899999999999</c:v>
                </c:pt>
                <c:pt idx="1191">
                  <c:v>137.90899999999999</c:v>
                </c:pt>
                <c:pt idx="1192">
                  <c:v>144.333</c:v>
                </c:pt>
                <c:pt idx="1193">
                  <c:v>142.05000000000001</c:v>
                </c:pt>
                <c:pt idx="1194">
                  <c:v>141.92099999999999</c:v>
                </c:pt>
                <c:pt idx="1195">
                  <c:v>139.459</c:v>
                </c:pt>
                <c:pt idx="1196">
                  <c:v>141.63399999999999</c:v>
                </c:pt>
                <c:pt idx="1197">
                  <c:v>139.23599999999999</c:v>
                </c:pt>
                <c:pt idx="1198">
                  <c:v>137.62700000000001</c:v>
                </c:pt>
                <c:pt idx="1199">
                  <c:v>134.703</c:v>
                </c:pt>
                <c:pt idx="1200">
                  <c:v>141.708</c:v>
                </c:pt>
                <c:pt idx="1201">
                  <c:v>140.119</c:v>
                </c:pt>
                <c:pt idx="1202">
                  <c:v>142.488</c:v>
                </c:pt>
                <c:pt idx="1203">
                  <c:v>139.238</c:v>
                </c:pt>
                <c:pt idx="1204">
                  <c:v>141.24100000000001</c:v>
                </c:pt>
                <c:pt idx="1205">
                  <c:v>138.45400000000001</c:v>
                </c:pt>
                <c:pt idx="1206">
                  <c:v>138.89099999999999</c:v>
                </c:pt>
                <c:pt idx="1207">
                  <c:v>135.94399999999999</c:v>
                </c:pt>
                <c:pt idx="1208">
                  <c:v>139.08600000000001</c:v>
                </c:pt>
                <c:pt idx="1209">
                  <c:v>137.614</c:v>
                </c:pt>
                <c:pt idx="1210">
                  <c:v>137.816</c:v>
                </c:pt>
                <c:pt idx="1211">
                  <c:v>135.42599999999999</c:v>
                </c:pt>
                <c:pt idx="1212">
                  <c:v>135.44800000000001</c:v>
                </c:pt>
                <c:pt idx="1213">
                  <c:v>133.322</c:v>
                </c:pt>
                <c:pt idx="1214">
                  <c:v>131.97800000000001</c:v>
                </c:pt>
                <c:pt idx="1215">
                  <c:v>129.46299999999999</c:v>
                </c:pt>
                <c:pt idx="1216">
                  <c:v>141.19200000000001</c:v>
                </c:pt>
                <c:pt idx="1217">
                  <c:v>138.125</c:v>
                </c:pt>
                <c:pt idx="1218">
                  <c:v>137.256</c:v>
                </c:pt>
                <c:pt idx="1219">
                  <c:v>133.518</c:v>
                </c:pt>
                <c:pt idx="1220">
                  <c:v>141.04</c:v>
                </c:pt>
                <c:pt idx="1221">
                  <c:v>137.684</c:v>
                </c:pt>
                <c:pt idx="1222">
                  <c:v>135.941</c:v>
                </c:pt>
                <c:pt idx="1223">
                  <c:v>132.209</c:v>
                </c:pt>
                <c:pt idx="1224">
                  <c:v>145.89099999999999</c:v>
                </c:pt>
                <c:pt idx="1225">
                  <c:v>143.798</c:v>
                </c:pt>
                <c:pt idx="1226">
                  <c:v>142.107</c:v>
                </c:pt>
                <c:pt idx="1227">
                  <c:v>139.43100000000001</c:v>
                </c:pt>
                <c:pt idx="1228">
                  <c:v>142.51599999999999</c:v>
                </c:pt>
                <c:pt idx="1229">
                  <c:v>139.69300000000001</c:v>
                </c:pt>
                <c:pt idx="1230">
                  <c:v>137.72499999999999</c:v>
                </c:pt>
                <c:pt idx="1231">
                  <c:v>134.16999999999999</c:v>
                </c:pt>
                <c:pt idx="1232">
                  <c:v>142.76499999999999</c:v>
                </c:pt>
                <c:pt idx="1233">
                  <c:v>140.63300000000001</c:v>
                </c:pt>
                <c:pt idx="1234">
                  <c:v>141.79900000000001</c:v>
                </c:pt>
                <c:pt idx="1235">
                  <c:v>139.22200000000001</c:v>
                </c:pt>
                <c:pt idx="1236">
                  <c:v>141.34200000000001</c:v>
                </c:pt>
                <c:pt idx="1237">
                  <c:v>138.50200000000001</c:v>
                </c:pt>
                <c:pt idx="1238">
                  <c:v>138.32</c:v>
                </c:pt>
                <c:pt idx="1239">
                  <c:v>134.78100000000001</c:v>
                </c:pt>
                <c:pt idx="1240">
                  <c:v>141.99799999999999</c:v>
                </c:pt>
                <c:pt idx="1241">
                  <c:v>140.583</c:v>
                </c:pt>
                <c:pt idx="1242">
                  <c:v>139.75899999999999</c:v>
                </c:pt>
                <c:pt idx="1243">
                  <c:v>137.61500000000001</c:v>
                </c:pt>
                <c:pt idx="1244">
                  <c:v>137.684</c:v>
                </c:pt>
                <c:pt idx="1245">
                  <c:v>135.24199999999999</c:v>
                </c:pt>
                <c:pt idx="1246">
                  <c:v>134.27600000000001</c:v>
                </c:pt>
                <c:pt idx="1247">
                  <c:v>131.654</c:v>
                </c:pt>
                <c:pt idx="1248">
                  <c:v>136.495</c:v>
                </c:pt>
                <c:pt idx="1249">
                  <c:v>133.001</c:v>
                </c:pt>
                <c:pt idx="1250">
                  <c:v>134.69499999999999</c:v>
                </c:pt>
                <c:pt idx="1251">
                  <c:v>131.12799999999999</c:v>
                </c:pt>
                <c:pt idx="1252">
                  <c:v>138.88499999999999</c:v>
                </c:pt>
                <c:pt idx="1253">
                  <c:v>135.36500000000001</c:v>
                </c:pt>
                <c:pt idx="1254">
                  <c:v>135.38900000000001</c:v>
                </c:pt>
                <c:pt idx="1255">
                  <c:v>131.6</c:v>
                </c:pt>
                <c:pt idx="1256">
                  <c:v>138.56700000000001</c:v>
                </c:pt>
                <c:pt idx="1257">
                  <c:v>136.21899999999999</c:v>
                </c:pt>
                <c:pt idx="1258">
                  <c:v>135.976</c:v>
                </c:pt>
                <c:pt idx="1259">
                  <c:v>133.17099999999999</c:v>
                </c:pt>
                <c:pt idx="1260">
                  <c:v>136.518</c:v>
                </c:pt>
                <c:pt idx="1261">
                  <c:v>133.41999999999999</c:v>
                </c:pt>
                <c:pt idx="1262">
                  <c:v>132.71700000000001</c:v>
                </c:pt>
                <c:pt idx="1263">
                  <c:v>129.25</c:v>
                </c:pt>
                <c:pt idx="1264">
                  <c:v>133.91200000000001</c:v>
                </c:pt>
                <c:pt idx="1265">
                  <c:v>132.18899999999999</c:v>
                </c:pt>
                <c:pt idx="1266">
                  <c:v>134.52099999999999</c:v>
                </c:pt>
                <c:pt idx="1267">
                  <c:v>131.65700000000001</c:v>
                </c:pt>
                <c:pt idx="1268">
                  <c:v>133.99199999999999</c:v>
                </c:pt>
                <c:pt idx="1269">
                  <c:v>131.197</c:v>
                </c:pt>
                <c:pt idx="1270">
                  <c:v>131.85400000000001</c:v>
                </c:pt>
                <c:pt idx="1271">
                  <c:v>127.88200000000001</c:v>
                </c:pt>
                <c:pt idx="1272">
                  <c:v>132.34</c:v>
                </c:pt>
                <c:pt idx="1273">
                  <c:v>130.428</c:v>
                </c:pt>
                <c:pt idx="1274">
                  <c:v>130.69900000000001</c:v>
                </c:pt>
                <c:pt idx="1275">
                  <c:v>128.28</c:v>
                </c:pt>
                <c:pt idx="1276">
                  <c:v>129.126</c:v>
                </c:pt>
                <c:pt idx="1277">
                  <c:v>126.16800000000001</c:v>
                </c:pt>
                <c:pt idx="1278">
                  <c:v>125.35599999999999</c:v>
                </c:pt>
                <c:pt idx="1279">
                  <c:v>122.45099999999999</c:v>
                </c:pt>
                <c:pt idx="1280">
                  <c:v>142.506</c:v>
                </c:pt>
                <c:pt idx="1281">
                  <c:v>140.54900000000001</c:v>
                </c:pt>
                <c:pt idx="1282">
                  <c:v>141.46700000000001</c:v>
                </c:pt>
                <c:pt idx="1283">
                  <c:v>138.62799999999999</c:v>
                </c:pt>
                <c:pt idx="1284">
                  <c:v>140.55500000000001</c:v>
                </c:pt>
                <c:pt idx="1285">
                  <c:v>137.80199999999999</c:v>
                </c:pt>
                <c:pt idx="1286">
                  <c:v>137.328</c:v>
                </c:pt>
                <c:pt idx="1287">
                  <c:v>134.04400000000001</c:v>
                </c:pt>
                <c:pt idx="1288">
                  <c:v>141.61500000000001</c:v>
                </c:pt>
                <c:pt idx="1289">
                  <c:v>140.29300000000001</c:v>
                </c:pt>
                <c:pt idx="1290">
                  <c:v>139.70400000000001</c:v>
                </c:pt>
                <c:pt idx="1291">
                  <c:v>137.16999999999999</c:v>
                </c:pt>
                <c:pt idx="1292">
                  <c:v>137.327</c:v>
                </c:pt>
                <c:pt idx="1293">
                  <c:v>134.82400000000001</c:v>
                </c:pt>
                <c:pt idx="1294">
                  <c:v>133.37799999999999</c:v>
                </c:pt>
                <c:pt idx="1295">
                  <c:v>130.76400000000001</c:v>
                </c:pt>
                <c:pt idx="1296">
                  <c:v>144.00700000000001</c:v>
                </c:pt>
                <c:pt idx="1297">
                  <c:v>142.78100000000001</c:v>
                </c:pt>
                <c:pt idx="1298">
                  <c:v>144.74799999999999</c:v>
                </c:pt>
                <c:pt idx="1299">
                  <c:v>142.47900000000001</c:v>
                </c:pt>
                <c:pt idx="1300">
                  <c:v>141.755</c:v>
                </c:pt>
                <c:pt idx="1301">
                  <c:v>139.51</c:v>
                </c:pt>
                <c:pt idx="1302">
                  <c:v>139.70099999999999</c:v>
                </c:pt>
                <c:pt idx="1303">
                  <c:v>136.64099999999999</c:v>
                </c:pt>
                <c:pt idx="1304">
                  <c:v>140.10300000000001</c:v>
                </c:pt>
                <c:pt idx="1305">
                  <c:v>138.982</c:v>
                </c:pt>
                <c:pt idx="1306">
                  <c:v>139.00800000000001</c:v>
                </c:pt>
                <c:pt idx="1307">
                  <c:v>136.803</c:v>
                </c:pt>
                <c:pt idx="1308">
                  <c:v>135.67699999999999</c:v>
                </c:pt>
                <c:pt idx="1309">
                  <c:v>133.61199999999999</c:v>
                </c:pt>
                <c:pt idx="1310">
                  <c:v>132.71299999999999</c:v>
                </c:pt>
                <c:pt idx="1311">
                  <c:v>129.965</c:v>
                </c:pt>
                <c:pt idx="1312">
                  <c:v>143.87899999999999</c:v>
                </c:pt>
                <c:pt idx="1313">
                  <c:v>141.25399999999999</c:v>
                </c:pt>
                <c:pt idx="1314">
                  <c:v>144.08000000000001</c:v>
                </c:pt>
                <c:pt idx="1315">
                  <c:v>140.95599999999999</c:v>
                </c:pt>
                <c:pt idx="1316">
                  <c:v>145.511</c:v>
                </c:pt>
                <c:pt idx="1317">
                  <c:v>142.29599999999999</c:v>
                </c:pt>
                <c:pt idx="1318">
                  <c:v>142.92699999999999</c:v>
                </c:pt>
                <c:pt idx="1319">
                  <c:v>139.113</c:v>
                </c:pt>
                <c:pt idx="1320">
                  <c:v>143.55000000000001</c:v>
                </c:pt>
                <c:pt idx="1321">
                  <c:v>141.68</c:v>
                </c:pt>
                <c:pt idx="1322">
                  <c:v>141.95599999999999</c:v>
                </c:pt>
                <c:pt idx="1323">
                  <c:v>138.995</c:v>
                </c:pt>
                <c:pt idx="1324">
                  <c:v>140.84200000000001</c:v>
                </c:pt>
                <c:pt idx="1325">
                  <c:v>138.333</c:v>
                </c:pt>
                <c:pt idx="1326">
                  <c:v>137.35400000000001</c:v>
                </c:pt>
                <c:pt idx="1327">
                  <c:v>134.23599999999999</c:v>
                </c:pt>
                <c:pt idx="1328">
                  <c:v>141.4</c:v>
                </c:pt>
                <c:pt idx="1329">
                  <c:v>140.054</c:v>
                </c:pt>
                <c:pt idx="1330">
                  <c:v>142.99199999999999</c:v>
                </c:pt>
                <c:pt idx="1331">
                  <c:v>140.11799999999999</c:v>
                </c:pt>
                <c:pt idx="1332">
                  <c:v>141.21199999999999</c:v>
                </c:pt>
                <c:pt idx="1333">
                  <c:v>138.77000000000001</c:v>
                </c:pt>
                <c:pt idx="1334">
                  <c:v>139.51</c:v>
                </c:pt>
                <c:pt idx="1335">
                  <c:v>135.631</c:v>
                </c:pt>
                <c:pt idx="1336">
                  <c:v>138.18799999999999</c:v>
                </c:pt>
                <c:pt idx="1337">
                  <c:v>136.40100000000001</c:v>
                </c:pt>
                <c:pt idx="1338">
                  <c:v>136.75700000000001</c:v>
                </c:pt>
                <c:pt idx="1339">
                  <c:v>134.52000000000001</c:v>
                </c:pt>
                <c:pt idx="1340">
                  <c:v>134.553</c:v>
                </c:pt>
                <c:pt idx="1341">
                  <c:v>132.249</c:v>
                </c:pt>
                <c:pt idx="1342">
                  <c:v>131.59200000000001</c:v>
                </c:pt>
                <c:pt idx="1343">
                  <c:v>128.506</c:v>
                </c:pt>
                <c:pt idx="1344">
                  <c:v>141.37100000000001</c:v>
                </c:pt>
                <c:pt idx="1345">
                  <c:v>138.441</c:v>
                </c:pt>
                <c:pt idx="1346">
                  <c:v>138.56800000000001</c:v>
                </c:pt>
                <c:pt idx="1347">
                  <c:v>135.12</c:v>
                </c:pt>
                <c:pt idx="1348">
                  <c:v>141.602</c:v>
                </c:pt>
                <c:pt idx="1349">
                  <c:v>138.31700000000001</c:v>
                </c:pt>
                <c:pt idx="1350">
                  <c:v>137.34899999999999</c:v>
                </c:pt>
                <c:pt idx="1351">
                  <c:v>133.60300000000001</c:v>
                </c:pt>
                <c:pt idx="1352">
                  <c:v>144.63399999999999</c:v>
                </c:pt>
                <c:pt idx="1353">
                  <c:v>142.56100000000001</c:v>
                </c:pt>
                <c:pt idx="1354">
                  <c:v>141.48599999999999</c:v>
                </c:pt>
                <c:pt idx="1355">
                  <c:v>138.684</c:v>
                </c:pt>
                <c:pt idx="1356">
                  <c:v>141.196</c:v>
                </c:pt>
                <c:pt idx="1357">
                  <c:v>138.624</c:v>
                </c:pt>
                <c:pt idx="1358">
                  <c:v>136.87200000000001</c:v>
                </c:pt>
                <c:pt idx="1359">
                  <c:v>133.71600000000001</c:v>
                </c:pt>
                <c:pt idx="1360">
                  <c:v>142.28700000000001</c:v>
                </c:pt>
                <c:pt idx="1361">
                  <c:v>140.285</c:v>
                </c:pt>
                <c:pt idx="1362">
                  <c:v>142.15899999999999</c:v>
                </c:pt>
                <c:pt idx="1363">
                  <c:v>139.23500000000001</c:v>
                </c:pt>
                <c:pt idx="1364">
                  <c:v>141.10300000000001</c:v>
                </c:pt>
                <c:pt idx="1365">
                  <c:v>138.26</c:v>
                </c:pt>
                <c:pt idx="1366">
                  <c:v>138.19900000000001</c:v>
                </c:pt>
                <c:pt idx="1367">
                  <c:v>135.15700000000001</c:v>
                </c:pt>
                <c:pt idx="1368">
                  <c:v>141.125</c:v>
                </c:pt>
                <c:pt idx="1369">
                  <c:v>139.26400000000001</c:v>
                </c:pt>
                <c:pt idx="1370">
                  <c:v>138.685</c:v>
                </c:pt>
                <c:pt idx="1371">
                  <c:v>136.63399999999999</c:v>
                </c:pt>
                <c:pt idx="1372">
                  <c:v>136.887</c:v>
                </c:pt>
                <c:pt idx="1373">
                  <c:v>134.197</c:v>
                </c:pt>
                <c:pt idx="1374">
                  <c:v>132.983</c:v>
                </c:pt>
                <c:pt idx="1375">
                  <c:v>130.14099999999999</c:v>
                </c:pt>
                <c:pt idx="1376">
                  <c:v>138.78800000000001</c:v>
                </c:pt>
                <c:pt idx="1377">
                  <c:v>135.45400000000001</c:v>
                </c:pt>
                <c:pt idx="1378">
                  <c:v>137.86099999999999</c:v>
                </c:pt>
                <c:pt idx="1379">
                  <c:v>133.809</c:v>
                </c:pt>
                <c:pt idx="1380">
                  <c:v>141.078</c:v>
                </c:pt>
                <c:pt idx="1381">
                  <c:v>137.96100000000001</c:v>
                </c:pt>
                <c:pt idx="1382">
                  <c:v>138.35499999999999</c:v>
                </c:pt>
                <c:pt idx="1383">
                  <c:v>134.197</c:v>
                </c:pt>
                <c:pt idx="1384">
                  <c:v>139.96700000000001</c:v>
                </c:pt>
                <c:pt idx="1385">
                  <c:v>137.822</c:v>
                </c:pt>
                <c:pt idx="1386">
                  <c:v>138.03700000000001</c:v>
                </c:pt>
                <c:pt idx="1387">
                  <c:v>135.09899999999999</c:v>
                </c:pt>
                <c:pt idx="1388">
                  <c:v>138.34399999999999</c:v>
                </c:pt>
                <c:pt idx="1389">
                  <c:v>135.40299999999999</c:v>
                </c:pt>
                <c:pt idx="1390">
                  <c:v>134.023</c:v>
                </c:pt>
                <c:pt idx="1391">
                  <c:v>131.22399999999999</c:v>
                </c:pt>
                <c:pt idx="1392">
                  <c:v>135.99799999999999</c:v>
                </c:pt>
                <c:pt idx="1393">
                  <c:v>133.66300000000001</c:v>
                </c:pt>
                <c:pt idx="1394">
                  <c:v>136.53899999999999</c:v>
                </c:pt>
                <c:pt idx="1395">
                  <c:v>133.62700000000001</c:v>
                </c:pt>
                <c:pt idx="1396">
                  <c:v>136.131</c:v>
                </c:pt>
                <c:pt idx="1397">
                  <c:v>133.09</c:v>
                </c:pt>
                <c:pt idx="1398">
                  <c:v>133.62700000000001</c:v>
                </c:pt>
                <c:pt idx="1399">
                  <c:v>130.46</c:v>
                </c:pt>
                <c:pt idx="1400">
                  <c:v>133.511</c:v>
                </c:pt>
                <c:pt idx="1401">
                  <c:v>131.96899999999999</c:v>
                </c:pt>
                <c:pt idx="1402">
                  <c:v>132.029</c:v>
                </c:pt>
                <c:pt idx="1403">
                  <c:v>129.97</c:v>
                </c:pt>
                <c:pt idx="1404">
                  <c:v>130.38</c:v>
                </c:pt>
                <c:pt idx="1405">
                  <c:v>128.42599999999999</c:v>
                </c:pt>
                <c:pt idx="1406">
                  <c:v>127.774</c:v>
                </c:pt>
                <c:pt idx="1407">
                  <c:v>123.887</c:v>
                </c:pt>
                <c:pt idx="1408">
                  <c:v>141.07</c:v>
                </c:pt>
                <c:pt idx="1409">
                  <c:v>139.09</c:v>
                </c:pt>
                <c:pt idx="1410">
                  <c:v>138.28200000000001</c:v>
                </c:pt>
                <c:pt idx="1411">
                  <c:v>135.78200000000001</c:v>
                </c:pt>
                <c:pt idx="1412">
                  <c:v>137.16300000000001</c:v>
                </c:pt>
                <c:pt idx="1413">
                  <c:v>134.815</c:v>
                </c:pt>
                <c:pt idx="1414">
                  <c:v>133.35900000000001</c:v>
                </c:pt>
                <c:pt idx="1415">
                  <c:v>130.07900000000001</c:v>
                </c:pt>
                <c:pt idx="1416">
                  <c:v>142.023</c:v>
                </c:pt>
                <c:pt idx="1417">
                  <c:v>140.81800000000001</c:v>
                </c:pt>
                <c:pt idx="1418">
                  <c:v>139.13200000000001</c:v>
                </c:pt>
                <c:pt idx="1419">
                  <c:v>137.03100000000001</c:v>
                </c:pt>
                <c:pt idx="1420">
                  <c:v>136.81700000000001</c:v>
                </c:pt>
                <c:pt idx="1421">
                  <c:v>134.643</c:v>
                </c:pt>
                <c:pt idx="1422">
                  <c:v>132.66</c:v>
                </c:pt>
                <c:pt idx="1423">
                  <c:v>129.81899999999999</c:v>
                </c:pt>
                <c:pt idx="1424">
                  <c:v>145.578</c:v>
                </c:pt>
                <c:pt idx="1425">
                  <c:v>144.16300000000001</c:v>
                </c:pt>
                <c:pt idx="1426">
                  <c:v>145.24100000000001</c:v>
                </c:pt>
                <c:pt idx="1427">
                  <c:v>142.626</c:v>
                </c:pt>
                <c:pt idx="1428">
                  <c:v>142.47900000000001</c:v>
                </c:pt>
                <c:pt idx="1429">
                  <c:v>139.715</c:v>
                </c:pt>
                <c:pt idx="1430">
                  <c:v>139.79400000000001</c:v>
                </c:pt>
                <c:pt idx="1431">
                  <c:v>136.65</c:v>
                </c:pt>
                <c:pt idx="1432">
                  <c:v>143.119</c:v>
                </c:pt>
                <c:pt idx="1433">
                  <c:v>141.81200000000001</c:v>
                </c:pt>
                <c:pt idx="1434">
                  <c:v>140.76400000000001</c:v>
                </c:pt>
                <c:pt idx="1435">
                  <c:v>138.767</c:v>
                </c:pt>
                <c:pt idx="1436">
                  <c:v>137.76</c:v>
                </c:pt>
                <c:pt idx="1437">
                  <c:v>135.33000000000001</c:v>
                </c:pt>
                <c:pt idx="1438">
                  <c:v>134.62100000000001</c:v>
                </c:pt>
                <c:pt idx="1439">
                  <c:v>131.97399999999999</c:v>
                </c:pt>
                <c:pt idx="1440">
                  <c:v>141.45699999999999</c:v>
                </c:pt>
                <c:pt idx="1441">
                  <c:v>138.65299999999999</c:v>
                </c:pt>
                <c:pt idx="1442">
                  <c:v>140.68799999999999</c:v>
                </c:pt>
                <c:pt idx="1443">
                  <c:v>137.45099999999999</c:v>
                </c:pt>
                <c:pt idx="1444">
                  <c:v>142.14099999999999</c:v>
                </c:pt>
                <c:pt idx="1445">
                  <c:v>138.965</c:v>
                </c:pt>
                <c:pt idx="1446">
                  <c:v>139.184</c:v>
                </c:pt>
                <c:pt idx="1447">
                  <c:v>135.61199999999999</c:v>
                </c:pt>
                <c:pt idx="1448">
                  <c:v>141.79400000000001</c:v>
                </c:pt>
                <c:pt idx="1449">
                  <c:v>139.89599999999999</c:v>
                </c:pt>
                <c:pt idx="1450">
                  <c:v>139.667</c:v>
                </c:pt>
                <c:pt idx="1451">
                  <c:v>136.72499999999999</c:v>
                </c:pt>
                <c:pt idx="1452">
                  <c:v>138.637</c:v>
                </c:pt>
                <c:pt idx="1453">
                  <c:v>136.12899999999999</c:v>
                </c:pt>
                <c:pt idx="1454">
                  <c:v>134.94900000000001</c:v>
                </c:pt>
                <c:pt idx="1455">
                  <c:v>132.01300000000001</c:v>
                </c:pt>
                <c:pt idx="1456">
                  <c:v>140.26499999999999</c:v>
                </c:pt>
                <c:pt idx="1457">
                  <c:v>138.81800000000001</c:v>
                </c:pt>
                <c:pt idx="1458">
                  <c:v>141.351</c:v>
                </c:pt>
                <c:pt idx="1459">
                  <c:v>138.27500000000001</c:v>
                </c:pt>
                <c:pt idx="1460">
                  <c:v>139.32400000000001</c:v>
                </c:pt>
                <c:pt idx="1461">
                  <c:v>136.44900000000001</c:v>
                </c:pt>
                <c:pt idx="1462">
                  <c:v>137.01</c:v>
                </c:pt>
                <c:pt idx="1463">
                  <c:v>134.19399999999999</c:v>
                </c:pt>
                <c:pt idx="1464">
                  <c:v>137.13499999999999</c:v>
                </c:pt>
                <c:pt idx="1465">
                  <c:v>135.756</c:v>
                </c:pt>
                <c:pt idx="1466">
                  <c:v>135.66200000000001</c:v>
                </c:pt>
                <c:pt idx="1467">
                  <c:v>133.84700000000001</c:v>
                </c:pt>
                <c:pt idx="1468">
                  <c:v>133.85300000000001</c:v>
                </c:pt>
                <c:pt idx="1469">
                  <c:v>131.233</c:v>
                </c:pt>
                <c:pt idx="1470">
                  <c:v>129.857</c:v>
                </c:pt>
                <c:pt idx="1471">
                  <c:v>127.82599999999999</c:v>
                </c:pt>
                <c:pt idx="1472">
                  <c:v>137.15299999999999</c:v>
                </c:pt>
                <c:pt idx="1473">
                  <c:v>134.05099999999999</c:v>
                </c:pt>
                <c:pt idx="1474">
                  <c:v>133.386</c:v>
                </c:pt>
                <c:pt idx="1475">
                  <c:v>130.18899999999999</c:v>
                </c:pt>
                <c:pt idx="1476">
                  <c:v>136.53700000000001</c:v>
                </c:pt>
                <c:pt idx="1477">
                  <c:v>133.19300000000001</c:v>
                </c:pt>
                <c:pt idx="1478">
                  <c:v>131.69999999999999</c:v>
                </c:pt>
                <c:pt idx="1479">
                  <c:v>128.25899999999999</c:v>
                </c:pt>
                <c:pt idx="1480">
                  <c:v>141.375</c:v>
                </c:pt>
                <c:pt idx="1481">
                  <c:v>139.31899999999999</c:v>
                </c:pt>
                <c:pt idx="1482">
                  <c:v>137.554</c:v>
                </c:pt>
                <c:pt idx="1483">
                  <c:v>135.102</c:v>
                </c:pt>
                <c:pt idx="1484">
                  <c:v>137.429</c:v>
                </c:pt>
                <c:pt idx="1485">
                  <c:v>134.995</c:v>
                </c:pt>
                <c:pt idx="1486">
                  <c:v>132.67099999999999</c:v>
                </c:pt>
                <c:pt idx="1487">
                  <c:v>129.59700000000001</c:v>
                </c:pt>
                <c:pt idx="1488">
                  <c:v>139.29599999999999</c:v>
                </c:pt>
                <c:pt idx="1489">
                  <c:v>137.40299999999999</c:v>
                </c:pt>
                <c:pt idx="1490">
                  <c:v>138.47900000000001</c:v>
                </c:pt>
                <c:pt idx="1491">
                  <c:v>135.93799999999999</c:v>
                </c:pt>
                <c:pt idx="1492">
                  <c:v>137.56</c:v>
                </c:pt>
                <c:pt idx="1493">
                  <c:v>134.81899999999999</c:v>
                </c:pt>
                <c:pt idx="1494">
                  <c:v>134.358</c:v>
                </c:pt>
                <c:pt idx="1495">
                  <c:v>131.614</c:v>
                </c:pt>
                <c:pt idx="1496">
                  <c:v>137.79400000000001</c:v>
                </c:pt>
                <c:pt idx="1497">
                  <c:v>136.886</c:v>
                </c:pt>
                <c:pt idx="1498">
                  <c:v>135.655</c:v>
                </c:pt>
                <c:pt idx="1499">
                  <c:v>133.99100000000001</c:v>
                </c:pt>
                <c:pt idx="1500">
                  <c:v>133.88</c:v>
                </c:pt>
                <c:pt idx="1501">
                  <c:v>131.63300000000001</c:v>
                </c:pt>
                <c:pt idx="1502">
                  <c:v>129.596</c:v>
                </c:pt>
                <c:pt idx="1503">
                  <c:v>127.053</c:v>
                </c:pt>
                <c:pt idx="1504">
                  <c:v>133.60599999999999</c:v>
                </c:pt>
                <c:pt idx="1505">
                  <c:v>130.601</c:v>
                </c:pt>
                <c:pt idx="1506">
                  <c:v>132.60599999999999</c:v>
                </c:pt>
                <c:pt idx="1507">
                  <c:v>128.80600000000001</c:v>
                </c:pt>
                <c:pt idx="1508">
                  <c:v>136.06100000000001</c:v>
                </c:pt>
                <c:pt idx="1509">
                  <c:v>132.22200000000001</c:v>
                </c:pt>
                <c:pt idx="1510">
                  <c:v>132.78800000000001</c:v>
                </c:pt>
                <c:pt idx="1511">
                  <c:v>129</c:v>
                </c:pt>
                <c:pt idx="1512">
                  <c:v>135.429</c:v>
                </c:pt>
                <c:pt idx="1513">
                  <c:v>133.76400000000001</c:v>
                </c:pt>
                <c:pt idx="1514">
                  <c:v>133.01599999999999</c:v>
                </c:pt>
                <c:pt idx="1515">
                  <c:v>130.453</c:v>
                </c:pt>
                <c:pt idx="1516">
                  <c:v>132.922</c:v>
                </c:pt>
                <c:pt idx="1517">
                  <c:v>130.31800000000001</c:v>
                </c:pt>
                <c:pt idx="1518">
                  <c:v>129.66200000000001</c:v>
                </c:pt>
                <c:pt idx="1519">
                  <c:v>126.42</c:v>
                </c:pt>
                <c:pt idx="1520">
                  <c:v>131.447</c:v>
                </c:pt>
                <c:pt idx="1521">
                  <c:v>130.137</c:v>
                </c:pt>
                <c:pt idx="1522">
                  <c:v>132.405</c:v>
                </c:pt>
                <c:pt idx="1523">
                  <c:v>129.542</c:v>
                </c:pt>
                <c:pt idx="1524">
                  <c:v>131.40299999999999</c:v>
                </c:pt>
                <c:pt idx="1525">
                  <c:v>128.65299999999999</c:v>
                </c:pt>
                <c:pt idx="1526">
                  <c:v>129.44999999999999</c:v>
                </c:pt>
                <c:pt idx="1527">
                  <c:v>125.877</c:v>
                </c:pt>
                <c:pt idx="1528">
                  <c:v>129.11699999999999</c:v>
                </c:pt>
                <c:pt idx="1529">
                  <c:v>127.77</c:v>
                </c:pt>
                <c:pt idx="1530">
                  <c:v>128.09200000000001</c:v>
                </c:pt>
                <c:pt idx="1531">
                  <c:v>125.16</c:v>
                </c:pt>
                <c:pt idx="1532">
                  <c:v>125.739</c:v>
                </c:pt>
                <c:pt idx="1533">
                  <c:v>123.443</c:v>
                </c:pt>
                <c:pt idx="1534">
                  <c:v>122.712</c:v>
                </c:pt>
                <c:pt idx="1535">
                  <c:v>120.226</c:v>
                </c:pt>
                <c:pt idx="1536">
                  <c:v>140.208</c:v>
                </c:pt>
                <c:pt idx="1537">
                  <c:v>137.506</c:v>
                </c:pt>
                <c:pt idx="1538">
                  <c:v>139.51</c:v>
                </c:pt>
                <c:pt idx="1539">
                  <c:v>136.25200000000001</c:v>
                </c:pt>
                <c:pt idx="1540">
                  <c:v>141.102</c:v>
                </c:pt>
                <c:pt idx="1541">
                  <c:v>138.078</c:v>
                </c:pt>
                <c:pt idx="1542">
                  <c:v>138.13200000000001</c:v>
                </c:pt>
                <c:pt idx="1543">
                  <c:v>134.655</c:v>
                </c:pt>
                <c:pt idx="1544">
                  <c:v>140.28200000000001</c:v>
                </c:pt>
                <c:pt idx="1545">
                  <c:v>138.749</c:v>
                </c:pt>
                <c:pt idx="1546">
                  <c:v>138.39500000000001</c:v>
                </c:pt>
                <c:pt idx="1547">
                  <c:v>135.816</c:v>
                </c:pt>
                <c:pt idx="1548">
                  <c:v>137.49799999999999</c:v>
                </c:pt>
                <c:pt idx="1549">
                  <c:v>134.74199999999999</c:v>
                </c:pt>
                <c:pt idx="1550">
                  <c:v>133.779</c:v>
                </c:pt>
                <c:pt idx="1551">
                  <c:v>130.68899999999999</c:v>
                </c:pt>
                <c:pt idx="1552">
                  <c:v>138.98099999999999</c:v>
                </c:pt>
                <c:pt idx="1553">
                  <c:v>137.16900000000001</c:v>
                </c:pt>
                <c:pt idx="1554">
                  <c:v>139.809</c:v>
                </c:pt>
                <c:pt idx="1555">
                  <c:v>137.06700000000001</c:v>
                </c:pt>
                <c:pt idx="1556">
                  <c:v>137.721</c:v>
                </c:pt>
                <c:pt idx="1557">
                  <c:v>135.21899999999999</c:v>
                </c:pt>
                <c:pt idx="1558">
                  <c:v>135.684</c:v>
                </c:pt>
                <c:pt idx="1559">
                  <c:v>132.38200000000001</c:v>
                </c:pt>
                <c:pt idx="1560">
                  <c:v>135.31</c:v>
                </c:pt>
                <c:pt idx="1561">
                  <c:v>133.93799999999999</c:v>
                </c:pt>
                <c:pt idx="1562">
                  <c:v>134.304</c:v>
                </c:pt>
                <c:pt idx="1563">
                  <c:v>132.01</c:v>
                </c:pt>
                <c:pt idx="1564">
                  <c:v>132</c:v>
                </c:pt>
                <c:pt idx="1565">
                  <c:v>129.18700000000001</c:v>
                </c:pt>
                <c:pt idx="1566">
                  <c:v>128.97999999999999</c:v>
                </c:pt>
                <c:pt idx="1567">
                  <c:v>125.879</c:v>
                </c:pt>
                <c:pt idx="1568">
                  <c:v>139.99799999999999</c:v>
                </c:pt>
                <c:pt idx="1569">
                  <c:v>136.738</c:v>
                </c:pt>
                <c:pt idx="1570">
                  <c:v>140.386</c:v>
                </c:pt>
                <c:pt idx="1571">
                  <c:v>136.79300000000001</c:v>
                </c:pt>
                <c:pt idx="1572">
                  <c:v>143.10300000000001</c:v>
                </c:pt>
                <c:pt idx="1573">
                  <c:v>139.887</c:v>
                </c:pt>
                <c:pt idx="1574">
                  <c:v>140.62899999999999</c:v>
                </c:pt>
                <c:pt idx="1575">
                  <c:v>136.767</c:v>
                </c:pt>
                <c:pt idx="1576">
                  <c:v>139.982</c:v>
                </c:pt>
                <c:pt idx="1577">
                  <c:v>137.82900000000001</c:v>
                </c:pt>
                <c:pt idx="1578">
                  <c:v>138.47999999999999</c:v>
                </c:pt>
                <c:pt idx="1579">
                  <c:v>135.49700000000001</c:v>
                </c:pt>
                <c:pt idx="1580">
                  <c:v>138.13</c:v>
                </c:pt>
                <c:pt idx="1581">
                  <c:v>135.131</c:v>
                </c:pt>
                <c:pt idx="1582">
                  <c:v>134.827</c:v>
                </c:pt>
                <c:pt idx="1583">
                  <c:v>131.65799999999999</c:v>
                </c:pt>
                <c:pt idx="1584">
                  <c:v>135.86500000000001</c:v>
                </c:pt>
                <c:pt idx="1585">
                  <c:v>133.928</c:v>
                </c:pt>
                <c:pt idx="1586">
                  <c:v>137.22</c:v>
                </c:pt>
                <c:pt idx="1587">
                  <c:v>134.41800000000001</c:v>
                </c:pt>
                <c:pt idx="1588">
                  <c:v>136.167</c:v>
                </c:pt>
                <c:pt idx="1589">
                  <c:v>133.71100000000001</c:v>
                </c:pt>
                <c:pt idx="1590">
                  <c:v>134.578</c:v>
                </c:pt>
                <c:pt idx="1591">
                  <c:v>131.11199999999999</c:v>
                </c:pt>
                <c:pt idx="1592">
                  <c:v>132.798</c:v>
                </c:pt>
                <c:pt idx="1593">
                  <c:v>131.21100000000001</c:v>
                </c:pt>
                <c:pt idx="1594">
                  <c:v>132.09899999999999</c:v>
                </c:pt>
                <c:pt idx="1595">
                  <c:v>129.72300000000001</c:v>
                </c:pt>
                <c:pt idx="1596">
                  <c:v>130.20400000000001</c:v>
                </c:pt>
                <c:pt idx="1597">
                  <c:v>127.616</c:v>
                </c:pt>
                <c:pt idx="1598">
                  <c:v>127.15</c:v>
                </c:pt>
                <c:pt idx="1599">
                  <c:v>124.252</c:v>
                </c:pt>
                <c:pt idx="1600">
                  <c:v>142.68</c:v>
                </c:pt>
                <c:pt idx="1601">
                  <c:v>139.19200000000001</c:v>
                </c:pt>
                <c:pt idx="1602">
                  <c:v>139.803</c:v>
                </c:pt>
                <c:pt idx="1603">
                  <c:v>136.33199999999999</c:v>
                </c:pt>
                <c:pt idx="1604">
                  <c:v>144.17599999999999</c:v>
                </c:pt>
                <c:pt idx="1605">
                  <c:v>140.65700000000001</c:v>
                </c:pt>
                <c:pt idx="1606">
                  <c:v>139.98699999999999</c:v>
                </c:pt>
                <c:pt idx="1607">
                  <c:v>136.20500000000001</c:v>
                </c:pt>
                <c:pt idx="1608">
                  <c:v>145.96700000000001</c:v>
                </c:pt>
                <c:pt idx="1609">
                  <c:v>143.881</c:v>
                </c:pt>
                <c:pt idx="1610">
                  <c:v>142.95400000000001</c:v>
                </c:pt>
                <c:pt idx="1611">
                  <c:v>140.291</c:v>
                </c:pt>
                <c:pt idx="1612">
                  <c:v>143.46899999999999</c:v>
                </c:pt>
                <c:pt idx="1613">
                  <c:v>140.583</c:v>
                </c:pt>
                <c:pt idx="1614">
                  <c:v>139.017</c:v>
                </c:pt>
                <c:pt idx="1615">
                  <c:v>135.75399999999999</c:v>
                </c:pt>
                <c:pt idx="1616">
                  <c:v>141.87</c:v>
                </c:pt>
                <c:pt idx="1617">
                  <c:v>139.90700000000001</c:v>
                </c:pt>
                <c:pt idx="1618">
                  <c:v>141.489</c:v>
                </c:pt>
                <c:pt idx="1619">
                  <c:v>138.68</c:v>
                </c:pt>
                <c:pt idx="1620">
                  <c:v>141.196</c:v>
                </c:pt>
                <c:pt idx="1621">
                  <c:v>138.10300000000001</c:v>
                </c:pt>
                <c:pt idx="1622">
                  <c:v>138.72999999999999</c:v>
                </c:pt>
                <c:pt idx="1623">
                  <c:v>135.06100000000001</c:v>
                </c:pt>
                <c:pt idx="1624">
                  <c:v>140.28899999999999</c:v>
                </c:pt>
                <c:pt idx="1625">
                  <c:v>138.92400000000001</c:v>
                </c:pt>
                <c:pt idx="1626">
                  <c:v>138.70699999999999</c:v>
                </c:pt>
                <c:pt idx="1627">
                  <c:v>136.21</c:v>
                </c:pt>
                <c:pt idx="1628">
                  <c:v>137.10400000000001</c:v>
                </c:pt>
                <c:pt idx="1629">
                  <c:v>134.346</c:v>
                </c:pt>
                <c:pt idx="1630">
                  <c:v>133.22300000000001</c:v>
                </c:pt>
                <c:pt idx="1631">
                  <c:v>130.327</c:v>
                </c:pt>
                <c:pt idx="1632">
                  <c:v>138.881</c:v>
                </c:pt>
                <c:pt idx="1633">
                  <c:v>135.11099999999999</c:v>
                </c:pt>
                <c:pt idx="1634">
                  <c:v>138.126</c:v>
                </c:pt>
                <c:pt idx="1635">
                  <c:v>134.06</c:v>
                </c:pt>
                <c:pt idx="1636">
                  <c:v>142.255</c:v>
                </c:pt>
                <c:pt idx="1637">
                  <c:v>138.44999999999999</c:v>
                </c:pt>
                <c:pt idx="1638">
                  <c:v>139.386</c:v>
                </c:pt>
                <c:pt idx="1639">
                  <c:v>135.32599999999999</c:v>
                </c:pt>
                <c:pt idx="1640">
                  <c:v>140.60400000000001</c:v>
                </c:pt>
                <c:pt idx="1641">
                  <c:v>138.25399999999999</c:v>
                </c:pt>
                <c:pt idx="1642">
                  <c:v>137.93899999999999</c:v>
                </c:pt>
                <c:pt idx="1643">
                  <c:v>135.274</c:v>
                </c:pt>
                <c:pt idx="1644">
                  <c:v>138.60400000000001</c:v>
                </c:pt>
                <c:pt idx="1645">
                  <c:v>135.80199999999999</c:v>
                </c:pt>
                <c:pt idx="1646">
                  <c:v>134.92699999999999</c:v>
                </c:pt>
                <c:pt idx="1647">
                  <c:v>131.49700000000001</c:v>
                </c:pt>
                <c:pt idx="1648">
                  <c:v>134.828</c:v>
                </c:pt>
                <c:pt idx="1649">
                  <c:v>132.774</c:v>
                </c:pt>
                <c:pt idx="1650">
                  <c:v>135.399</c:v>
                </c:pt>
                <c:pt idx="1651">
                  <c:v>132.91800000000001</c:v>
                </c:pt>
                <c:pt idx="1652">
                  <c:v>135.44900000000001</c:v>
                </c:pt>
                <c:pt idx="1653">
                  <c:v>132.81</c:v>
                </c:pt>
                <c:pt idx="1654">
                  <c:v>133.33500000000001</c:v>
                </c:pt>
                <c:pt idx="1655">
                  <c:v>129.982</c:v>
                </c:pt>
                <c:pt idx="1656">
                  <c:v>133.02699999999999</c:v>
                </c:pt>
                <c:pt idx="1657">
                  <c:v>131.09100000000001</c:v>
                </c:pt>
                <c:pt idx="1658">
                  <c:v>131.65799999999999</c:v>
                </c:pt>
                <c:pt idx="1659">
                  <c:v>129.45400000000001</c:v>
                </c:pt>
                <c:pt idx="1660">
                  <c:v>129.57</c:v>
                </c:pt>
                <c:pt idx="1661">
                  <c:v>127.473</c:v>
                </c:pt>
                <c:pt idx="1662">
                  <c:v>126.608</c:v>
                </c:pt>
                <c:pt idx="1663">
                  <c:v>123.093</c:v>
                </c:pt>
                <c:pt idx="1664">
                  <c:v>140.68</c:v>
                </c:pt>
                <c:pt idx="1665">
                  <c:v>138.483</c:v>
                </c:pt>
                <c:pt idx="1666">
                  <c:v>138.25700000000001</c:v>
                </c:pt>
                <c:pt idx="1667">
                  <c:v>135.215</c:v>
                </c:pt>
                <c:pt idx="1668">
                  <c:v>138.68899999999999</c:v>
                </c:pt>
                <c:pt idx="1669">
                  <c:v>135.679</c:v>
                </c:pt>
                <c:pt idx="1670">
                  <c:v>134.38800000000001</c:v>
                </c:pt>
                <c:pt idx="1671">
                  <c:v>131.291</c:v>
                </c:pt>
                <c:pt idx="1672">
                  <c:v>142.33699999999999</c:v>
                </c:pt>
                <c:pt idx="1673">
                  <c:v>140.524</c:v>
                </c:pt>
                <c:pt idx="1674">
                  <c:v>139.12700000000001</c:v>
                </c:pt>
                <c:pt idx="1675">
                  <c:v>136.66300000000001</c:v>
                </c:pt>
                <c:pt idx="1676">
                  <c:v>137.69</c:v>
                </c:pt>
                <c:pt idx="1677">
                  <c:v>135.114</c:v>
                </c:pt>
                <c:pt idx="1678">
                  <c:v>133.35400000000001</c:v>
                </c:pt>
                <c:pt idx="1679">
                  <c:v>130.52199999999999</c:v>
                </c:pt>
                <c:pt idx="1680">
                  <c:v>143.214</c:v>
                </c:pt>
                <c:pt idx="1681">
                  <c:v>142.001</c:v>
                </c:pt>
                <c:pt idx="1682">
                  <c:v>143.09200000000001</c:v>
                </c:pt>
                <c:pt idx="1683">
                  <c:v>140.66800000000001</c:v>
                </c:pt>
                <c:pt idx="1684">
                  <c:v>140.81800000000001</c:v>
                </c:pt>
                <c:pt idx="1685">
                  <c:v>138.471</c:v>
                </c:pt>
                <c:pt idx="1686">
                  <c:v>138.14699999999999</c:v>
                </c:pt>
                <c:pt idx="1687">
                  <c:v>135.58199999999999</c:v>
                </c:pt>
                <c:pt idx="1688">
                  <c:v>140.55099999999999</c:v>
                </c:pt>
                <c:pt idx="1689">
                  <c:v>139.65899999999999</c:v>
                </c:pt>
                <c:pt idx="1690">
                  <c:v>139.22</c:v>
                </c:pt>
                <c:pt idx="1691">
                  <c:v>136.96899999999999</c:v>
                </c:pt>
                <c:pt idx="1692">
                  <c:v>136.38</c:v>
                </c:pt>
                <c:pt idx="1693">
                  <c:v>134.077</c:v>
                </c:pt>
                <c:pt idx="1694">
                  <c:v>132.49700000000001</c:v>
                </c:pt>
                <c:pt idx="1695">
                  <c:v>129.565</c:v>
                </c:pt>
                <c:pt idx="1696">
                  <c:v>139.97999999999999</c:v>
                </c:pt>
                <c:pt idx="1697">
                  <c:v>137.08199999999999</c:v>
                </c:pt>
                <c:pt idx="1698">
                  <c:v>139.291</c:v>
                </c:pt>
                <c:pt idx="1699">
                  <c:v>135.94300000000001</c:v>
                </c:pt>
                <c:pt idx="1700">
                  <c:v>141.399</c:v>
                </c:pt>
                <c:pt idx="1701">
                  <c:v>138.47300000000001</c:v>
                </c:pt>
                <c:pt idx="1702">
                  <c:v>138.63200000000001</c:v>
                </c:pt>
                <c:pt idx="1703">
                  <c:v>134.77099999999999</c:v>
                </c:pt>
                <c:pt idx="1704">
                  <c:v>140.52500000000001</c:v>
                </c:pt>
                <c:pt idx="1705">
                  <c:v>138.529</c:v>
                </c:pt>
                <c:pt idx="1706">
                  <c:v>138.643</c:v>
                </c:pt>
                <c:pt idx="1707">
                  <c:v>135.685</c:v>
                </c:pt>
                <c:pt idx="1708">
                  <c:v>137.85599999999999</c:v>
                </c:pt>
                <c:pt idx="1709">
                  <c:v>135.30000000000001</c:v>
                </c:pt>
                <c:pt idx="1710">
                  <c:v>134.203</c:v>
                </c:pt>
                <c:pt idx="1711">
                  <c:v>130.80699999999999</c:v>
                </c:pt>
                <c:pt idx="1712">
                  <c:v>138.054</c:v>
                </c:pt>
                <c:pt idx="1713">
                  <c:v>136.23099999999999</c:v>
                </c:pt>
                <c:pt idx="1714">
                  <c:v>139.05199999999999</c:v>
                </c:pt>
                <c:pt idx="1715">
                  <c:v>136.48400000000001</c:v>
                </c:pt>
                <c:pt idx="1716">
                  <c:v>137.96</c:v>
                </c:pt>
                <c:pt idx="1717">
                  <c:v>135.233</c:v>
                </c:pt>
                <c:pt idx="1718">
                  <c:v>135.785</c:v>
                </c:pt>
                <c:pt idx="1719">
                  <c:v>132.375</c:v>
                </c:pt>
                <c:pt idx="1720">
                  <c:v>135.12700000000001</c:v>
                </c:pt>
                <c:pt idx="1721">
                  <c:v>133.876</c:v>
                </c:pt>
                <c:pt idx="1722">
                  <c:v>134.27600000000001</c:v>
                </c:pt>
                <c:pt idx="1723">
                  <c:v>131.761</c:v>
                </c:pt>
                <c:pt idx="1724">
                  <c:v>131.547</c:v>
                </c:pt>
                <c:pt idx="1725">
                  <c:v>129.184</c:v>
                </c:pt>
                <c:pt idx="1726">
                  <c:v>128.727</c:v>
                </c:pt>
                <c:pt idx="1727">
                  <c:v>126.55200000000001</c:v>
                </c:pt>
                <c:pt idx="1728">
                  <c:v>138.316</c:v>
                </c:pt>
                <c:pt idx="1729">
                  <c:v>135.20400000000001</c:v>
                </c:pt>
                <c:pt idx="1730">
                  <c:v>134.976</c:v>
                </c:pt>
                <c:pt idx="1731">
                  <c:v>131.315</c:v>
                </c:pt>
                <c:pt idx="1732">
                  <c:v>138.57400000000001</c:v>
                </c:pt>
                <c:pt idx="1733">
                  <c:v>135.291</c:v>
                </c:pt>
                <c:pt idx="1734">
                  <c:v>133.876</c:v>
                </c:pt>
                <c:pt idx="1735">
                  <c:v>130.161</c:v>
                </c:pt>
                <c:pt idx="1736">
                  <c:v>142.78700000000001</c:v>
                </c:pt>
                <c:pt idx="1737">
                  <c:v>140.828</c:v>
                </c:pt>
                <c:pt idx="1738">
                  <c:v>139.572</c:v>
                </c:pt>
                <c:pt idx="1739">
                  <c:v>136.37299999999999</c:v>
                </c:pt>
                <c:pt idx="1740">
                  <c:v>139.631</c:v>
                </c:pt>
                <c:pt idx="1741">
                  <c:v>136.97200000000001</c:v>
                </c:pt>
                <c:pt idx="1742">
                  <c:v>134.88200000000001</c:v>
                </c:pt>
                <c:pt idx="1743">
                  <c:v>132.11099999999999</c:v>
                </c:pt>
                <c:pt idx="1744">
                  <c:v>140.102</c:v>
                </c:pt>
                <c:pt idx="1745">
                  <c:v>138.256</c:v>
                </c:pt>
                <c:pt idx="1746">
                  <c:v>139.565</c:v>
                </c:pt>
                <c:pt idx="1747">
                  <c:v>136.434</c:v>
                </c:pt>
                <c:pt idx="1748">
                  <c:v>138.76900000000001</c:v>
                </c:pt>
                <c:pt idx="1749">
                  <c:v>135.71</c:v>
                </c:pt>
                <c:pt idx="1750">
                  <c:v>135.578</c:v>
                </c:pt>
                <c:pt idx="1751">
                  <c:v>132.572</c:v>
                </c:pt>
                <c:pt idx="1752">
                  <c:v>139.23500000000001</c:v>
                </c:pt>
                <c:pt idx="1753">
                  <c:v>137.54400000000001</c:v>
                </c:pt>
                <c:pt idx="1754">
                  <c:v>137.01900000000001</c:v>
                </c:pt>
                <c:pt idx="1755">
                  <c:v>134.36000000000001</c:v>
                </c:pt>
                <c:pt idx="1756">
                  <c:v>134.99600000000001</c:v>
                </c:pt>
                <c:pt idx="1757">
                  <c:v>132.57</c:v>
                </c:pt>
                <c:pt idx="1758">
                  <c:v>131.721</c:v>
                </c:pt>
                <c:pt idx="1759">
                  <c:v>128.429</c:v>
                </c:pt>
                <c:pt idx="1760">
                  <c:v>134.83099999999999</c:v>
                </c:pt>
                <c:pt idx="1761">
                  <c:v>130.994</c:v>
                </c:pt>
                <c:pt idx="1762">
                  <c:v>133.27099999999999</c:v>
                </c:pt>
                <c:pt idx="1763">
                  <c:v>129.494</c:v>
                </c:pt>
                <c:pt idx="1764">
                  <c:v>137.41499999999999</c:v>
                </c:pt>
                <c:pt idx="1765">
                  <c:v>133.52099999999999</c:v>
                </c:pt>
                <c:pt idx="1766">
                  <c:v>133.66999999999999</c:v>
                </c:pt>
                <c:pt idx="1767">
                  <c:v>130.22</c:v>
                </c:pt>
                <c:pt idx="1768">
                  <c:v>136.72300000000001</c:v>
                </c:pt>
                <c:pt idx="1769">
                  <c:v>134.07400000000001</c:v>
                </c:pt>
                <c:pt idx="1770">
                  <c:v>134.13999999999999</c:v>
                </c:pt>
                <c:pt idx="1771">
                  <c:v>131.47300000000001</c:v>
                </c:pt>
                <c:pt idx="1772">
                  <c:v>134.744</c:v>
                </c:pt>
                <c:pt idx="1773">
                  <c:v>131.304</c:v>
                </c:pt>
                <c:pt idx="1774">
                  <c:v>130.12</c:v>
                </c:pt>
                <c:pt idx="1775">
                  <c:v>127.303</c:v>
                </c:pt>
                <c:pt idx="1776">
                  <c:v>132.08799999999999</c:v>
                </c:pt>
                <c:pt idx="1777">
                  <c:v>129.755</c:v>
                </c:pt>
                <c:pt idx="1778">
                  <c:v>132.79400000000001</c:v>
                </c:pt>
                <c:pt idx="1779">
                  <c:v>129.25</c:v>
                </c:pt>
                <c:pt idx="1780">
                  <c:v>132.18600000000001</c:v>
                </c:pt>
                <c:pt idx="1781">
                  <c:v>129.61199999999999</c:v>
                </c:pt>
                <c:pt idx="1782">
                  <c:v>130.34899999999999</c:v>
                </c:pt>
                <c:pt idx="1783">
                  <c:v>126.851</c:v>
                </c:pt>
                <c:pt idx="1784">
                  <c:v>130.09</c:v>
                </c:pt>
                <c:pt idx="1785">
                  <c:v>128.33500000000001</c:v>
                </c:pt>
                <c:pt idx="1786">
                  <c:v>128.303</c:v>
                </c:pt>
                <c:pt idx="1787">
                  <c:v>126.169</c:v>
                </c:pt>
                <c:pt idx="1788">
                  <c:v>127.29300000000001</c:v>
                </c:pt>
                <c:pt idx="1789">
                  <c:v>123.965</c:v>
                </c:pt>
                <c:pt idx="1790">
                  <c:v>123.32599999999999</c:v>
                </c:pt>
                <c:pt idx="1791">
                  <c:v>120.752</c:v>
                </c:pt>
                <c:pt idx="1792">
                  <c:v>138.11500000000001</c:v>
                </c:pt>
                <c:pt idx="1793">
                  <c:v>136.39699999999999</c:v>
                </c:pt>
                <c:pt idx="1794">
                  <c:v>137.87</c:v>
                </c:pt>
                <c:pt idx="1795">
                  <c:v>135.14599999999999</c:v>
                </c:pt>
                <c:pt idx="1796">
                  <c:v>136.798</c:v>
                </c:pt>
                <c:pt idx="1797">
                  <c:v>133.86799999999999</c:v>
                </c:pt>
                <c:pt idx="1798">
                  <c:v>133.95099999999999</c:v>
                </c:pt>
                <c:pt idx="1799">
                  <c:v>130.767</c:v>
                </c:pt>
                <c:pt idx="1800">
                  <c:v>136.26900000000001</c:v>
                </c:pt>
                <c:pt idx="1801">
                  <c:v>134.88999999999999</c:v>
                </c:pt>
                <c:pt idx="1802">
                  <c:v>134.55699999999999</c:v>
                </c:pt>
                <c:pt idx="1803">
                  <c:v>132.214</c:v>
                </c:pt>
                <c:pt idx="1804">
                  <c:v>132.08000000000001</c:v>
                </c:pt>
                <c:pt idx="1805">
                  <c:v>129.85400000000001</c:v>
                </c:pt>
                <c:pt idx="1806">
                  <c:v>128.94</c:v>
                </c:pt>
                <c:pt idx="1807">
                  <c:v>125.947</c:v>
                </c:pt>
                <c:pt idx="1808">
                  <c:v>138.708</c:v>
                </c:pt>
                <c:pt idx="1809">
                  <c:v>137.471</c:v>
                </c:pt>
                <c:pt idx="1810">
                  <c:v>139.78399999999999</c:v>
                </c:pt>
                <c:pt idx="1811">
                  <c:v>137.61000000000001</c:v>
                </c:pt>
                <c:pt idx="1812">
                  <c:v>136.77099999999999</c:v>
                </c:pt>
                <c:pt idx="1813">
                  <c:v>134.29300000000001</c:v>
                </c:pt>
                <c:pt idx="1814">
                  <c:v>134.512</c:v>
                </c:pt>
                <c:pt idx="1815">
                  <c:v>131.965</c:v>
                </c:pt>
                <c:pt idx="1816">
                  <c:v>134.28399999999999</c:v>
                </c:pt>
                <c:pt idx="1817">
                  <c:v>133.20500000000001</c:v>
                </c:pt>
                <c:pt idx="1818">
                  <c:v>133.40299999999999</c:v>
                </c:pt>
                <c:pt idx="1819">
                  <c:v>131.113</c:v>
                </c:pt>
                <c:pt idx="1820">
                  <c:v>129.929</c:v>
                </c:pt>
                <c:pt idx="1821">
                  <c:v>127.667</c:v>
                </c:pt>
                <c:pt idx="1822">
                  <c:v>126.846</c:v>
                </c:pt>
                <c:pt idx="1823">
                  <c:v>124.11499999999999</c:v>
                </c:pt>
                <c:pt idx="1824">
                  <c:v>141.001</c:v>
                </c:pt>
                <c:pt idx="1825">
                  <c:v>138.227</c:v>
                </c:pt>
                <c:pt idx="1826">
                  <c:v>141.96799999999999</c:v>
                </c:pt>
                <c:pt idx="1827">
                  <c:v>138.40100000000001</c:v>
                </c:pt>
                <c:pt idx="1828">
                  <c:v>143.12700000000001</c:v>
                </c:pt>
                <c:pt idx="1829">
                  <c:v>139.786</c:v>
                </c:pt>
                <c:pt idx="1830">
                  <c:v>140.85300000000001</c:v>
                </c:pt>
                <c:pt idx="1831">
                  <c:v>137.04900000000001</c:v>
                </c:pt>
                <c:pt idx="1832">
                  <c:v>140.06800000000001</c:v>
                </c:pt>
                <c:pt idx="1833">
                  <c:v>138.41</c:v>
                </c:pt>
                <c:pt idx="1834">
                  <c:v>138.68199999999999</c:v>
                </c:pt>
                <c:pt idx="1835">
                  <c:v>135.69499999999999</c:v>
                </c:pt>
                <c:pt idx="1836">
                  <c:v>137.81299999999999</c:v>
                </c:pt>
                <c:pt idx="1837">
                  <c:v>135.03</c:v>
                </c:pt>
                <c:pt idx="1838">
                  <c:v>134.29599999999999</c:v>
                </c:pt>
                <c:pt idx="1839">
                  <c:v>131.44999999999999</c:v>
                </c:pt>
                <c:pt idx="1840">
                  <c:v>138.072</c:v>
                </c:pt>
                <c:pt idx="1841">
                  <c:v>136.52799999999999</c:v>
                </c:pt>
                <c:pt idx="1842">
                  <c:v>139.93700000000001</c:v>
                </c:pt>
                <c:pt idx="1843">
                  <c:v>137.06899999999999</c:v>
                </c:pt>
                <c:pt idx="1844">
                  <c:v>138.06200000000001</c:v>
                </c:pt>
                <c:pt idx="1845">
                  <c:v>135.06399999999999</c:v>
                </c:pt>
                <c:pt idx="1846">
                  <c:v>136.27199999999999</c:v>
                </c:pt>
                <c:pt idx="1847">
                  <c:v>132.95099999999999</c:v>
                </c:pt>
                <c:pt idx="1848">
                  <c:v>134.18199999999999</c:v>
                </c:pt>
                <c:pt idx="1849">
                  <c:v>133.15</c:v>
                </c:pt>
                <c:pt idx="1850">
                  <c:v>133.50399999999999</c:v>
                </c:pt>
                <c:pt idx="1851">
                  <c:v>131.756</c:v>
                </c:pt>
                <c:pt idx="1852">
                  <c:v>131.52199999999999</c:v>
                </c:pt>
                <c:pt idx="1853">
                  <c:v>129.05799999999999</c:v>
                </c:pt>
                <c:pt idx="1854">
                  <c:v>128.15100000000001</c:v>
                </c:pt>
                <c:pt idx="1855">
                  <c:v>125.114</c:v>
                </c:pt>
                <c:pt idx="1856">
                  <c:v>138.84200000000001</c:v>
                </c:pt>
                <c:pt idx="1857">
                  <c:v>135.82900000000001</c:v>
                </c:pt>
                <c:pt idx="1858">
                  <c:v>136.244</c:v>
                </c:pt>
                <c:pt idx="1859">
                  <c:v>132.721</c:v>
                </c:pt>
                <c:pt idx="1860">
                  <c:v>139.26499999999999</c:v>
                </c:pt>
                <c:pt idx="1861">
                  <c:v>135.80799999999999</c:v>
                </c:pt>
                <c:pt idx="1862">
                  <c:v>135.405</c:v>
                </c:pt>
                <c:pt idx="1863">
                  <c:v>131.35300000000001</c:v>
                </c:pt>
                <c:pt idx="1864">
                  <c:v>141.41499999999999</c:v>
                </c:pt>
                <c:pt idx="1865">
                  <c:v>139.46799999999999</c:v>
                </c:pt>
                <c:pt idx="1866">
                  <c:v>138.36199999999999</c:v>
                </c:pt>
                <c:pt idx="1867">
                  <c:v>135.69800000000001</c:v>
                </c:pt>
                <c:pt idx="1868">
                  <c:v>138.095</c:v>
                </c:pt>
                <c:pt idx="1869">
                  <c:v>135.71899999999999</c:v>
                </c:pt>
                <c:pt idx="1870">
                  <c:v>133.84200000000001</c:v>
                </c:pt>
                <c:pt idx="1871">
                  <c:v>130.80000000000001</c:v>
                </c:pt>
                <c:pt idx="1872">
                  <c:v>139.02699999999999</c:v>
                </c:pt>
                <c:pt idx="1873">
                  <c:v>137.131</c:v>
                </c:pt>
                <c:pt idx="1874">
                  <c:v>139.208</c:v>
                </c:pt>
                <c:pt idx="1875">
                  <c:v>135.79400000000001</c:v>
                </c:pt>
                <c:pt idx="1876">
                  <c:v>137.19399999999999</c:v>
                </c:pt>
                <c:pt idx="1877">
                  <c:v>134.292</c:v>
                </c:pt>
                <c:pt idx="1878">
                  <c:v>135.012</c:v>
                </c:pt>
                <c:pt idx="1879">
                  <c:v>131.505</c:v>
                </c:pt>
                <c:pt idx="1880">
                  <c:v>136.69499999999999</c:v>
                </c:pt>
                <c:pt idx="1881">
                  <c:v>134.96700000000001</c:v>
                </c:pt>
                <c:pt idx="1882">
                  <c:v>134.69999999999999</c:v>
                </c:pt>
                <c:pt idx="1883">
                  <c:v>132.20599999999999</c:v>
                </c:pt>
                <c:pt idx="1884">
                  <c:v>132.65700000000001</c:v>
                </c:pt>
                <c:pt idx="1885">
                  <c:v>130.34299999999999</c:v>
                </c:pt>
                <c:pt idx="1886">
                  <c:v>129.17099999999999</c:v>
                </c:pt>
                <c:pt idx="1887">
                  <c:v>126.379</c:v>
                </c:pt>
                <c:pt idx="1888">
                  <c:v>135.61000000000001</c:v>
                </c:pt>
                <c:pt idx="1889">
                  <c:v>132.59100000000001</c:v>
                </c:pt>
                <c:pt idx="1890">
                  <c:v>135.322</c:v>
                </c:pt>
                <c:pt idx="1891">
                  <c:v>131.27799999999999</c:v>
                </c:pt>
                <c:pt idx="1892">
                  <c:v>138.52799999999999</c:v>
                </c:pt>
                <c:pt idx="1893">
                  <c:v>134.905</c:v>
                </c:pt>
                <c:pt idx="1894">
                  <c:v>135.607</c:v>
                </c:pt>
                <c:pt idx="1895">
                  <c:v>131.99600000000001</c:v>
                </c:pt>
                <c:pt idx="1896">
                  <c:v>137.06299999999999</c:v>
                </c:pt>
                <c:pt idx="1897">
                  <c:v>134.577</c:v>
                </c:pt>
                <c:pt idx="1898">
                  <c:v>134.71600000000001</c:v>
                </c:pt>
                <c:pt idx="1899">
                  <c:v>132.44300000000001</c:v>
                </c:pt>
                <c:pt idx="1900">
                  <c:v>135.286</c:v>
                </c:pt>
                <c:pt idx="1901">
                  <c:v>132.40799999999999</c:v>
                </c:pt>
                <c:pt idx="1902">
                  <c:v>131.37</c:v>
                </c:pt>
                <c:pt idx="1903">
                  <c:v>127.53100000000001</c:v>
                </c:pt>
                <c:pt idx="1904">
                  <c:v>132.82900000000001</c:v>
                </c:pt>
                <c:pt idx="1905">
                  <c:v>131.012</c:v>
                </c:pt>
                <c:pt idx="1906">
                  <c:v>133.64099999999999</c:v>
                </c:pt>
                <c:pt idx="1907">
                  <c:v>130.196</c:v>
                </c:pt>
                <c:pt idx="1908">
                  <c:v>132.46700000000001</c:v>
                </c:pt>
                <c:pt idx="1909">
                  <c:v>129.88200000000001</c:v>
                </c:pt>
                <c:pt idx="1910">
                  <c:v>130.9</c:v>
                </c:pt>
                <c:pt idx="1911">
                  <c:v>127.248</c:v>
                </c:pt>
                <c:pt idx="1912">
                  <c:v>130.51599999999999</c:v>
                </c:pt>
                <c:pt idx="1913">
                  <c:v>128.58600000000001</c:v>
                </c:pt>
                <c:pt idx="1914">
                  <c:v>128.75299999999999</c:v>
                </c:pt>
                <c:pt idx="1915">
                  <c:v>126.363</c:v>
                </c:pt>
                <c:pt idx="1916">
                  <c:v>127.133</c:v>
                </c:pt>
                <c:pt idx="1917">
                  <c:v>124.575</c:v>
                </c:pt>
                <c:pt idx="1918">
                  <c:v>124.35299999999999</c:v>
                </c:pt>
                <c:pt idx="1919">
                  <c:v>120.55200000000001</c:v>
                </c:pt>
                <c:pt idx="1920">
                  <c:v>135.68899999999999</c:v>
                </c:pt>
                <c:pt idx="1921">
                  <c:v>133.81399999999999</c:v>
                </c:pt>
                <c:pt idx="1922">
                  <c:v>133.02500000000001</c:v>
                </c:pt>
                <c:pt idx="1923">
                  <c:v>130.49299999999999</c:v>
                </c:pt>
                <c:pt idx="1924">
                  <c:v>132.30000000000001</c:v>
                </c:pt>
                <c:pt idx="1925">
                  <c:v>129.53</c:v>
                </c:pt>
                <c:pt idx="1926">
                  <c:v>128.29400000000001</c:v>
                </c:pt>
                <c:pt idx="1927">
                  <c:v>125.15300000000001</c:v>
                </c:pt>
                <c:pt idx="1928">
                  <c:v>135.82400000000001</c:v>
                </c:pt>
                <c:pt idx="1929">
                  <c:v>135.077</c:v>
                </c:pt>
                <c:pt idx="1930">
                  <c:v>133.36099999999999</c:v>
                </c:pt>
                <c:pt idx="1931">
                  <c:v>130.732</c:v>
                </c:pt>
                <c:pt idx="1932">
                  <c:v>131.09200000000001</c:v>
                </c:pt>
                <c:pt idx="1933">
                  <c:v>128.684</c:v>
                </c:pt>
                <c:pt idx="1934">
                  <c:v>126.869</c:v>
                </c:pt>
                <c:pt idx="1935">
                  <c:v>123.797</c:v>
                </c:pt>
                <c:pt idx="1936">
                  <c:v>139.685</c:v>
                </c:pt>
                <c:pt idx="1937">
                  <c:v>138.24700000000001</c:v>
                </c:pt>
                <c:pt idx="1938">
                  <c:v>139.19900000000001</c:v>
                </c:pt>
                <c:pt idx="1939">
                  <c:v>138.38200000000001</c:v>
                </c:pt>
                <c:pt idx="1940">
                  <c:v>138.643</c:v>
                </c:pt>
                <c:pt idx="1941">
                  <c:v>136.21700000000001</c:v>
                </c:pt>
                <c:pt idx="1942">
                  <c:v>135.34399999999999</c:v>
                </c:pt>
                <c:pt idx="1943">
                  <c:v>132.46</c:v>
                </c:pt>
                <c:pt idx="1944">
                  <c:v>138.74199999999999</c:v>
                </c:pt>
                <c:pt idx="1945">
                  <c:v>137.69900000000001</c:v>
                </c:pt>
                <c:pt idx="1946">
                  <c:v>136.51599999999999</c:v>
                </c:pt>
                <c:pt idx="1947">
                  <c:v>134.35</c:v>
                </c:pt>
                <c:pt idx="1948">
                  <c:v>133.297</c:v>
                </c:pt>
                <c:pt idx="1949">
                  <c:v>131.446</c:v>
                </c:pt>
                <c:pt idx="1950">
                  <c:v>130.13399999999999</c:v>
                </c:pt>
                <c:pt idx="1951">
                  <c:v>126.89700000000001</c:v>
                </c:pt>
                <c:pt idx="1952">
                  <c:v>137.92699999999999</c:v>
                </c:pt>
                <c:pt idx="1953">
                  <c:v>135.37700000000001</c:v>
                </c:pt>
                <c:pt idx="1954">
                  <c:v>136.917</c:v>
                </c:pt>
                <c:pt idx="1955">
                  <c:v>133.768</c:v>
                </c:pt>
                <c:pt idx="1956">
                  <c:v>138.70400000000001</c:v>
                </c:pt>
                <c:pt idx="1957">
                  <c:v>135.95400000000001</c:v>
                </c:pt>
                <c:pt idx="1958">
                  <c:v>135.86199999999999</c:v>
                </c:pt>
                <c:pt idx="1959">
                  <c:v>132.08199999999999</c:v>
                </c:pt>
                <c:pt idx="1960">
                  <c:v>138.12700000000001</c:v>
                </c:pt>
                <c:pt idx="1961">
                  <c:v>136.637</c:v>
                </c:pt>
                <c:pt idx="1962">
                  <c:v>136.03200000000001</c:v>
                </c:pt>
                <c:pt idx="1963">
                  <c:v>133.62200000000001</c:v>
                </c:pt>
                <c:pt idx="1964">
                  <c:v>135.37299999999999</c:v>
                </c:pt>
                <c:pt idx="1965">
                  <c:v>132.68</c:v>
                </c:pt>
                <c:pt idx="1966">
                  <c:v>131.38499999999999</c:v>
                </c:pt>
                <c:pt idx="1967">
                  <c:v>128.47800000000001</c:v>
                </c:pt>
                <c:pt idx="1968">
                  <c:v>136.59800000000001</c:v>
                </c:pt>
                <c:pt idx="1969">
                  <c:v>135.095</c:v>
                </c:pt>
                <c:pt idx="1970">
                  <c:v>137.16399999999999</c:v>
                </c:pt>
                <c:pt idx="1971">
                  <c:v>134.61600000000001</c:v>
                </c:pt>
                <c:pt idx="1972">
                  <c:v>135.886</c:v>
                </c:pt>
                <c:pt idx="1973">
                  <c:v>133.18199999999999</c:v>
                </c:pt>
                <c:pt idx="1974">
                  <c:v>133.75700000000001</c:v>
                </c:pt>
                <c:pt idx="1975">
                  <c:v>130.209</c:v>
                </c:pt>
                <c:pt idx="1976">
                  <c:v>133.321</c:v>
                </c:pt>
                <c:pt idx="1977">
                  <c:v>131.57499999999999</c:v>
                </c:pt>
                <c:pt idx="1978">
                  <c:v>132.21799999999999</c:v>
                </c:pt>
                <c:pt idx="1979">
                  <c:v>130.1</c:v>
                </c:pt>
                <c:pt idx="1980">
                  <c:v>129.483</c:v>
                </c:pt>
                <c:pt idx="1981">
                  <c:v>127.46299999999999</c:v>
                </c:pt>
                <c:pt idx="1982">
                  <c:v>126.38800000000001</c:v>
                </c:pt>
                <c:pt idx="1983">
                  <c:v>123.09099999999999</c:v>
                </c:pt>
                <c:pt idx="1984">
                  <c:v>133.738</c:v>
                </c:pt>
                <c:pt idx="1985">
                  <c:v>130.94900000000001</c:v>
                </c:pt>
                <c:pt idx="1986">
                  <c:v>130.261</c:v>
                </c:pt>
                <c:pt idx="1987">
                  <c:v>127.004</c:v>
                </c:pt>
                <c:pt idx="1988">
                  <c:v>133.078</c:v>
                </c:pt>
                <c:pt idx="1989">
                  <c:v>129.85400000000001</c:v>
                </c:pt>
                <c:pt idx="1990">
                  <c:v>127.99</c:v>
                </c:pt>
                <c:pt idx="1991">
                  <c:v>124.553</c:v>
                </c:pt>
                <c:pt idx="1992">
                  <c:v>137.946</c:v>
                </c:pt>
                <c:pt idx="1993">
                  <c:v>136.18799999999999</c:v>
                </c:pt>
                <c:pt idx="1994">
                  <c:v>134.51</c:v>
                </c:pt>
                <c:pt idx="1995">
                  <c:v>131.964</c:v>
                </c:pt>
                <c:pt idx="1996">
                  <c:v>134.154</c:v>
                </c:pt>
                <c:pt idx="1997">
                  <c:v>131.54</c:v>
                </c:pt>
                <c:pt idx="1998">
                  <c:v>128.95699999999999</c:v>
                </c:pt>
                <c:pt idx="1999">
                  <c:v>126.367</c:v>
                </c:pt>
                <c:pt idx="2000">
                  <c:v>136.04300000000001</c:v>
                </c:pt>
                <c:pt idx="2001">
                  <c:v>134.56100000000001</c:v>
                </c:pt>
                <c:pt idx="2002">
                  <c:v>135.47999999999999</c:v>
                </c:pt>
                <c:pt idx="2003">
                  <c:v>132.422</c:v>
                </c:pt>
                <c:pt idx="2004">
                  <c:v>134.14599999999999</c:v>
                </c:pt>
                <c:pt idx="2005">
                  <c:v>131.83600000000001</c:v>
                </c:pt>
                <c:pt idx="2006">
                  <c:v>130.92599999999999</c:v>
                </c:pt>
                <c:pt idx="2007">
                  <c:v>128.50399999999999</c:v>
                </c:pt>
                <c:pt idx="2008">
                  <c:v>134.99100000000001</c:v>
                </c:pt>
                <c:pt idx="2009">
                  <c:v>133.59100000000001</c:v>
                </c:pt>
                <c:pt idx="2010">
                  <c:v>131.82900000000001</c:v>
                </c:pt>
                <c:pt idx="2011">
                  <c:v>130.34</c:v>
                </c:pt>
                <c:pt idx="2012">
                  <c:v>130.155</c:v>
                </c:pt>
                <c:pt idx="2013">
                  <c:v>127.535</c:v>
                </c:pt>
                <c:pt idx="2014">
                  <c:v>126.294</c:v>
                </c:pt>
                <c:pt idx="2015">
                  <c:v>123.923</c:v>
                </c:pt>
                <c:pt idx="2016">
                  <c:v>130.68199999999999</c:v>
                </c:pt>
                <c:pt idx="2017">
                  <c:v>127.357</c:v>
                </c:pt>
                <c:pt idx="2018">
                  <c:v>129.18600000000001</c:v>
                </c:pt>
                <c:pt idx="2019">
                  <c:v>125.827</c:v>
                </c:pt>
                <c:pt idx="2020">
                  <c:v>132.80699999999999</c:v>
                </c:pt>
                <c:pt idx="2021">
                  <c:v>129.459</c:v>
                </c:pt>
                <c:pt idx="2022">
                  <c:v>129.32</c:v>
                </c:pt>
                <c:pt idx="2023">
                  <c:v>125.65</c:v>
                </c:pt>
                <c:pt idx="2024">
                  <c:v>132.84</c:v>
                </c:pt>
                <c:pt idx="2025">
                  <c:v>130.626</c:v>
                </c:pt>
                <c:pt idx="2026">
                  <c:v>129.863</c:v>
                </c:pt>
                <c:pt idx="2027">
                  <c:v>126.86499999999999</c:v>
                </c:pt>
                <c:pt idx="2028">
                  <c:v>130.393</c:v>
                </c:pt>
                <c:pt idx="2029">
                  <c:v>127.167</c:v>
                </c:pt>
                <c:pt idx="2030">
                  <c:v>126.79600000000001</c:v>
                </c:pt>
                <c:pt idx="2031">
                  <c:v>123.241</c:v>
                </c:pt>
                <c:pt idx="2032">
                  <c:v>128.697</c:v>
                </c:pt>
                <c:pt idx="2033">
                  <c:v>126.941</c:v>
                </c:pt>
                <c:pt idx="2034">
                  <c:v>128.756</c:v>
                </c:pt>
                <c:pt idx="2035">
                  <c:v>126.783</c:v>
                </c:pt>
                <c:pt idx="2036">
                  <c:v>128.36099999999999</c:v>
                </c:pt>
                <c:pt idx="2037">
                  <c:v>125.288</c:v>
                </c:pt>
                <c:pt idx="2038">
                  <c:v>126.447</c:v>
                </c:pt>
                <c:pt idx="2039">
                  <c:v>122.777</c:v>
                </c:pt>
                <c:pt idx="2040">
                  <c:v>126.46</c:v>
                </c:pt>
                <c:pt idx="2041">
                  <c:v>125.324</c:v>
                </c:pt>
                <c:pt idx="2042">
                  <c:v>125.351</c:v>
                </c:pt>
                <c:pt idx="2043">
                  <c:v>122.277</c:v>
                </c:pt>
                <c:pt idx="2044">
                  <c:v>122.78700000000001</c:v>
                </c:pt>
                <c:pt idx="2045">
                  <c:v>121.65600000000001</c:v>
                </c:pt>
                <c:pt idx="2046">
                  <c:v>119.408</c:v>
                </c:pt>
                <c:pt idx="2047">
                  <c:v>116.47</c:v>
                </c:pt>
                <c:pt idx="2048">
                  <c:v>144.13800000000001</c:v>
                </c:pt>
                <c:pt idx="2049">
                  <c:v>141.827</c:v>
                </c:pt>
                <c:pt idx="2050">
                  <c:v>141.614</c:v>
                </c:pt>
                <c:pt idx="2051">
                  <c:v>138.54400000000001</c:v>
                </c:pt>
                <c:pt idx="2052">
                  <c:v>143.173</c:v>
                </c:pt>
                <c:pt idx="2053">
                  <c:v>140.35900000000001</c:v>
                </c:pt>
                <c:pt idx="2054">
                  <c:v>138.898</c:v>
                </c:pt>
                <c:pt idx="2055">
                  <c:v>135.68100000000001</c:v>
                </c:pt>
                <c:pt idx="2056">
                  <c:v>146.65</c:v>
                </c:pt>
                <c:pt idx="2057">
                  <c:v>145.017</c:v>
                </c:pt>
                <c:pt idx="2058">
                  <c:v>143.428</c:v>
                </c:pt>
                <c:pt idx="2059">
                  <c:v>140.804</c:v>
                </c:pt>
                <c:pt idx="2060">
                  <c:v>142.46299999999999</c:v>
                </c:pt>
                <c:pt idx="2061">
                  <c:v>140.09</c:v>
                </c:pt>
                <c:pt idx="2062">
                  <c:v>137.922</c:v>
                </c:pt>
                <c:pt idx="2063">
                  <c:v>135.035</c:v>
                </c:pt>
                <c:pt idx="2064">
                  <c:v>146.107</c:v>
                </c:pt>
                <c:pt idx="2065">
                  <c:v>144.41900000000001</c:v>
                </c:pt>
                <c:pt idx="2066">
                  <c:v>145.72800000000001</c:v>
                </c:pt>
                <c:pt idx="2067">
                  <c:v>143.124</c:v>
                </c:pt>
                <c:pt idx="2068">
                  <c:v>143.78800000000001</c:v>
                </c:pt>
                <c:pt idx="2069">
                  <c:v>141.39699999999999</c:v>
                </c:pt>
                <c:pt idx="2070">
                  <c:v>141.012</c:v>
                </c:pt>
                <c:pt idx="2071">
                  <c:v>138.03700000000001</c:v>
                </c:pt>
                <c:pt idx="2072">
                  <c:v>143.74600000000001</c:v>
                </c:pt>
                <c:pt idx="2073">
                  <c:v>142.62100000000001</c:v>
                </c:pt>
                <c:pt idx="2074">
                  <c:v>141.99199999999999</c:v>
                </c:pt>
                <c:pt idx="2075">
                  <c:v>139.67099999999999</c:v>
                </c:pt>
                <c:pt idx="2076">
                  <c:v>139.28100000000001</c:v>
                </c:pt>
                <c:pt idx="2077">
                  <c:v>137.047</c:v>
                </c:pt>
                <c:pt idx="2078">
                  <c:v>135.77600000000001</c:v>
                </c:pt>
                <c:pt idx="2079">
                  <c:v>133.005</c:v>
                </c:pt>
                <c:pt idx="2080">
                  <c:v>142.31800000000001</c:v>
                </c:pt>
                <c:pt idx="2081">
                  <c:v>139.35400000000001</c:v>
                </c:pt>
                <c:pt idx="2082">
                  <c:v>141.53</c:v>
                </c:pt>
                <c:pt idx="2083">
                  <c:v>138.14099999999999</c:v>
                </c:pt>
                <c:pt idx="2084">
                  <c:v>144.28800000000001</c:v>
                </c:pt>
                <c:pt idx="2085">
                  <c:v>141.09800000000001</c:v>
                </c:pt>
                <c:pt idx="2086">
                  <c:v>141.322</c:v>
                </c:pt>
                <c:pt idx="2087">
                  <c:v>137.792</c:v>
                </c:pt>
                <c:pt idx="2088">
                  <c:v>143.50700000000001</c:v>
                </c:pt>
                <c:pt idx="2089">
                  <c:v>141.42099999999999</c:v>
                </c:pt>
                <c:pt idx="2090">
                  <c:v>141.19800000000001</c:v>
                </c:pt>
                <c:pt idx="2091">
                  <c:v>138.35400000000001</c:v>
                </c:pt>
                <c:pt idx="2092">
                  <c:v>140.755</c:v>
                </c:pt>
                <c:pt idx="2093">
                  <c:v>138.26300000000001</c:v>
                </c:pt>
                <c:pt idx="2094">
                  <c:v>137.01</c:v>
                </c:pt>
                <c:pt idx="2095">
                  <c:v>133.98599999999999</c:v>
                </c:pt>
                <c:pt idx="2096">
                  <c:v>140.09399999999999</c:v>
                </c:pt>
                <c:pt idx="2097">
                  <c:v>138.13300000000001</c:v>
                </c:pt>
                <c:pt idx="2098">
                  <c:v>140.81700000000001</c:v>
                </c:pt>
                <c:pt idx="2099">
                  <c:v>138.64099999999999</c:v>
                </c:pt>
                <c:pt idx="2100">
                  <c:v>140.42500000000001</c:v>
                </c:pt>
                <c:pt idx="2101">
                  <c:v>137.78100000000001</c:v>
                </c:pt>
                <c:pt idx="2102">
                  <c:v>138.46199999999999</c:v>
                </c:pt>
                <c:pt idx="2103">
                  <c:v>135.09100000000001</c:v>
                </c:pt>
                <c:pt idx="2104">
                  <c:v>138.471</c:v>
                </c:pt>
                <c:pt idx="2105">
                  <c:v>137.30699999999999</c:v>
                </c:pt>
                <c:pt idx="2106">
                  <c:v>137.12100000000001</c:v>
                </c:pt>
                <c:pt idx="2107">
                  <c:v>134.416</c:v>
                </c:pt>
                <c:pt idx="2108">
                  <c:v>134.87200000000001</c:v>
                </c:pt>
                <c:pt idx="2109">
                  <c:v>132.92400000000001</c:v>
                </c:pt>
                <c:pt idx="2110">
                  <c:v>131.39400000000001</c:v>
                </c:pt>
                <c:pt idx="2111">
                  <c:v>128.488</c:v>
                </c:pt>
                <c:pt idx="2112">
                  <c:v>143.00800000000001</c:v>
                </c:pt>
                <c:pt idx="2113">
                  <c:v>139.71100000000001</c:v>
                </c:pt>
                <c:pt idx="2114">
                  <c:v>139.03899999999999</c:v>
                </c:pt>
                <c:pt idx="2115">
                  <c:v>136.15600000000001</c:v>
                </c:pt>
                <c:pt idx="2116">
                  <c:v>144.316</c:v>
                </c:pt>
                <c:pt idx="2117">
                  <c:v>141.01</c:v>
                </c:pt>
                <c:pt idx="2118">
                  <c:v>139.09200000000001</c:v>
                </c:pt>
                <c:pt idx="2119">
                  <c:v>135.648</c:v>
                </c:pt>
                <c:pt idx="2120">
                  <c:v>148.52000000000001</c:v>
                </c:pt>
                <c:pt idx="2121">
                  <c:v>146.637</c:v>
                </c:pt>
                <c:pt idx="2122">
                  <c:v>144.76400000000001</c:v>
                </c:pt>
                <c:pt idx="2123">
                  <c:v>142.048</c:v>
                </c:pt>
                <c:pt idx="2124">
                  <c:v>145.52099999999999</c:v>
                </c:pt>
                <c:pt idx="2125">
                  <c:v>142.768</c:v>
                </c:pt>
                <c:pt idx="2126">
                  <c:v>140.36000000000001</c:v>
                </c:pt>
                <c:pt idx="2127">
                  <c:v>137.56100000000001</c:v>
                </c:pt>
                <c:pt idx="2128">
                  <c:v>144.84800000000001</c:v>
                </c:pt>
                <c:pt idx="2129">
                  <c:v>142.78200000000001</c:v>
                </c:pt>
                <c:pt idx="2130">
                  <c:v>143.727</c:v>
                </c:pt>
                <c:pt idx="2131">
                  <c:v>140.84800000000001</c:v>
                </c:pt>
                <c:pt idx="2132">
                  <c:v>143.45099999999999</c:v>
                </c:pt>
                <c:pt idx="2133">
                  <c:v>140.47399999999999</c:v>
                </c:pt>
                <c:pt idx="2134">
                  <c:v>140.05699999999999</c:v>
                </c:pt>
                <c:pt idx="2135">
                  <c:v>136.941</c:v>
                </c:pt>
                <c:pt idx="2136">
                  <c:v>143.84200000000001</c:v>
                </c:pt>
                <c:pt idx="2137">
                  <c:v>142.41300000000001</c:v>
                </c:pt>
                <c:pt idx="2138">
                  <c:v>141.34700000000001</c:v>
                </c:pt>
                <c:pt idx="2139">
                  <c:v>139.316</c:v>
                </c:pt>
                <c:pt idx="2140">
                  <c:v>140.05600000000001</c:v>
                </c:pt>
                <c:pt idx="2141">
                  <c:v>137.29300000000001</c:v>
                </c:pt>
                <c:pt idx="2142">
                  <c:v>135.739</c:v>
                </c:pt>
                <c:pt idx="2143">
                  <c:v>132.94200000000001</c:v>
                </c:pt>
                <c:pt idx="2144">
                  <c:v>138.47999999999999</c:v>
                </c:pt>
                <c:pt idx="2145">
                  <c:v>135.02500000000001</c:v>
                </c:pt>
                <c:pt idx="2146">
                  <c:v>136.88300000000001</c:v>
                </c:pt>
                <c:pt idx="2147">
                  <c:v>133.22200000000001</c:v>
                </c:pt>
                <c:pt idx="2148">
                  <c:v>141.37799999999999</c:v>
                </c:pt>
                <c:pt idx="2149">
                  <c:v>137.86500000000001</c:v>
                </c:pt>
                <c:pt idx="2150">
                  <c:v>137.93299999999999</c:v>
                </c:pt>
                <c:pt idx="2151">
                  <c:v>134.17699999999999</c:v>
                </c:pt>
                <c:pt idx="2152">
                  <c:v>141.15100000000001</c:v>
                </c:pt>
                <c:pt idx="2153">
                  <c:v>139.446</c:v>
                </c:pt>
                <c:pt idx="2154">
                  <c:v>138.44900000000001</c:v>
                </c:pt>
                <c:pt idx="2155">
                  <c:v>135.809</c:v>
                </c:pt>
                <c:pt idx="2156">
                  <c:v>139.19399999999999</c:v>
                </c:pt>
                <c:pt idx="2157">
                  <c:v>136.61699999999999</c:v>
                </c:pt>
                <c:pt idx="2158">
                  <c:v>135.00899999999999</c:v>
                </c:pt>
                <c:pt idx="2159">
                  <c:v>131.94200000000001</c:v>
                </c:pt>
                <c:pt idx="2160">
                  <c:v>136.31299999999999</c:v>
                </c:pt>
                <c:pt idx="2161">
                  <c:v>134.327</c:v>
                </c:pt>
                <c:pt idx="2162">
                  <c:v>136.453</c:v>
                </c:pt>
                <c:pt idx="2163">
                  <c:v>133.96100000000001</c:v>
                </c:pt>
                <c:pt idx="2164">
                  <c:v>136.22900000000001</c:v>
                </c:pt>
                <c:pt idx="2165">
                  <c:v>133.46799999999999</c:v>
                </c:pt>
                <c:pt idx="2166">
                  <c:v>133.60900000000001</c:v>
                </c:pt>
                <c:pt idx="2167">
                  <c:v>130.48099999999999</c:v>
                </c:pt>
                <c:pt idx="2168">
                  <c:v>134.75700000000001</c:v>
                </c:pt>
                <c:pt idx="2169">
                  <c:v>132.98599999999999</c:v>
                </c:pt>
                <c:pt idx="2170">
                  <c:v>133.56700000000001</c:v>
                </c:pt>
                <c:pt idx="2171">
                  <c:v>130.49100000000001</c:v>
                </c:pt>
                <c:pt idx="2172">
                  <c:v>131.18</c:v>
                </c:pt>
                <c:pt idx="2173">
                  <c:v>128.71600000000001</c:v>
                </c:pt>
                <c:pt idx="2174">
                  <c:v>127.711</c:v>
                </c:pt>
                <c:pt idx="2175">
                  <c:v>124.78700000000001</c:v>
                </c:pt>
                <c:pt idx="2176">
                  <c:v>147.03299999999999</c:v>
                </c:pt>
                <c:pt idx="2177">
                  <c:v>144.876</c:v>
                </c:pt>
                <c:pt idx="2178">
                  <c:v>143.04900000000001</c:v>
                </c:pt>
                <c:pt idx="2179">
                  <c:v>140.32900000000001</c:v>
                </c:pt>
                <c:pt idx="2180">
                  <c:v>143.708</c:v>
                </c:pt>
                <c:pt idx="2181">
                  <c:v>141.125</c:v>
                </c:pt>
                <c:pt idx="2182">
                  <c:v>138.917</c:v>
                </c:pt>
                <c:pt idx="2183">
                  <c:v>135.857</c:v>
                </c:pt>
                <c:pt idx="2184">
                  <c:v>150.08799999999999</c:v>
                </c:pt>
                <c:pt idx="2185">
                  <c:v>148.50899999999999</c:v>
                </c:pt>
                <c:pt idx="2186">
                  <c:v>146.012</c:v>
                </c:pt>
                <c:pt idx="2187">
                  <c:v>143.63399999999999</c:v>
                </c:pt>
                <c:pt idx="2188">
                  <c:v>144.56200000000001</c:v>
                </c:pt>
                <c:pt idx="2189">
                  <c:v>142.29599999999999</c:v>
                </c:pt>
                <c:pt idx="2190">
                  <c:v>139.71700000000001</c:v>
                </c:pt>
                <c:pt idx="2191">
                  <c:v>136.828</c:v>
                </c:pt>
                <c:pt idx="2192">
                  <c:v>151.26</c:v>
                </c:pt>
                <c:pt idx="2193">
                  <c:v>149.70699999999999</c:v>
                </c:pt>
                <c:pt idx="2194">
                  <c:v>150.136</c:v>
                </c:pt>
                <c:pt idx="2195">
                  <c:v>147.54400000000001</c:v>
                </c:pt>
                <c:pt idx="2196">
                  <c:v>147.96700000000001</c:v>
                </c:pt>
                <c:pt idx="2197">
                  <c:v>145.72900000000001</c:v>
                </c:pt>
                <c:pt idx="2198">
                  <c:v>144.887</c:v>
                </c:pt>
                <c:pt idx="2199">
                  <c:v>142.04900000000001</c:v>
                </c:pt>
                <c:pt idx="2200">
                  <c:v>149.64599999999999</c:v>
                </c:pt>
                <c:pt idx="2201">
                  <c:v>148.607</c:v>
                </c:pt>
                <c:pt idx="2202">
                  <c:v>147.10900000000001</c:v>
                </c:pt>
                <c:pt idx="2203">
                  <c:v>144.90899999999999</c:v>
                </c:pt>
                <c:pt idx="2204">
                  <c:v>144.31100000000001</c:v>
                </c:pt>
                <c:pt idx="2205">
                  <c:v>142.16399999999999</c:v>
                </c:pt>
                <c:pt idx="2206">
                  <c:v>140.702</c:v>
                </c:pt>
                <c:pt idx="2207">
                  <c:v>137.41200000000001</c:v>
                </c:pt>
                <c:pt idx="2208">
                  <c:v>144.976</c:v>
                </c:pt>
                <c:pt idx="2209">
                  <c:v>141.99199999999999</c:v>
                </c:pt>
                <c:pt idx="2210">
                  <c:v>143.32</c:v>
                </c:pt>
                <c:pt idx="2211">
                  <c:v>140.21700000000001</c:v>
                </c:pt>
                <c:pt idx="2212">
                  <c:v>145.97900000000001</c:v>
                </c:pt>
                <c:pt idx="2213">
                  <c:v>142.82599999999999</c:v>
                </c:pt>
                <c:pt idx="2214">
                  <c:v>142.47200000000001</c:v>
                </c:pt>
                <c:pt idx="2215">
                  <c:v>139.005</c:v>
                </c:pt>
                <c:pt idx="2216">
                  <c:v>146.29900000000001</c:v>
                </c:pt>
                <c:pt idx="2217">
                  <c:v>144.40700000000001</c:v>
                </c:pt>
                <c:pt idx="2218">
                  <c:v>143.96199999999999</c:v>
                </c:pt>
                <c:pt idx="2219">
                  <c:v>141.41</c:v>
                </c:pt>
                <c:pt idx="2220">
                  <c:v>143.423</c:v>
                </c:pt>
                <c:pt idx="2221">
                  <c:v>140.90700000000001</c:v>
                </c:pt>
                <c:pt idx="2222">
                  <c:v>139.125</c:v>
                </c:pt>
                <c:pt idx="2223">
                  <c:v>136.089</c:v>
                </c:pt>
                <c:pt idx="2224">
                  <c:v>144.095</c:v>
                </c:pt>
                <c:pt idx="2225">
                  <c:v>142.41</c:v>
                </c:pt>
                <c:pt idx="2226">
                  <c:v>144.25399999999999</c:v>
                </c:pt>
                <c:pt idx="2227">
                  <c:v>141.60400000000001</c:v>
                </c:pt>
                <c:pt idx="2228">
                  <c:v>143.06899999999999</c:v>
                </c:pt>
                <c:pt idx="2229">
                  <c:v>140.374</c:v>
                </c:pt>
                <c:pt idx="2230">
                  <c:v>140.583</c:v>
                </c:pt>
                <c:pt idx="2231">
                  <c:v>137.65700000000001</c:v>
                </c:pt>
                <c:pt idx="2232">
                  <c:v>141.72300000000001</c:v>
                </c:pt>
                <c:pt idx="2233">
                  <c:v>140.32599999999999</c:v>
                </c:pt>
                <c:pt idx="2234">
                  <c:v>139.89400000000001</c:v>
                </c:pt>
                <c:pt idx="2235">
                  <c:v>137.46899999999999</c:v>
                </c:pt>
                <c:pt idx="2236">
                  <c:v>137.619</c:v>
                </c:pt>
                <c:pt idx="2237">
                  <c:v>135.35</c:v>
                </c:pt>
                <c:pt idx="2238">
                  <c:v>134.16399999999999</c:v>
                </c:pt>
                <c:pt idx="2239">
                  <c:v>131.31200000000001</c:v>
                </c:pt>
                <c:pt idx="2240">
                  <c:v>142.19999999999999</c:v>
                </c:pt>
                <c:pt idx="2241">
                  <c:v>138.98699999999999</c:v>
                </c:pt>
                <c:pt idx="2242">
                  <c:v>137.499</c:v>
                </c:pt>
                <c:pt idx="2243">
                  <c:v>134.41399999999999</c:v>
                </c:pt>
                <c:pt idx="2244">
                  <c:v>141.12899999999999</c:v>
                </c:pt>
                <c:pt idx="2245">
                  <c:v>138.32300000000001</c:v>
                </c:pt>
                <c:pt idx="2246">
                  <c:v>136.13200000000001</c:v>
                </c:pt>
                <c:pt idx="2247">
                  <c:v>132.44200000000001</c:v>
                </c:pt>
                <c:pt idx="2248">
                  <c:v>147.14099999999999</c:v>
                </c:pt>
                <c:pt idx="2249">
                  <c:v>145.233</c:v>
                </c:pt>
                <c:pt idx="2250">
                  <c:v>143.06800000000001</c:v>
                </c:pt>
                <c:pt idx="2251">
                  <c:v>140.42500000000001</c:v>
                </c:pt>
                <c:pt idx="2252">
                  <c:v>143.48500000000001</c:v>
                </c:pt>
                <c:pt idx="2253">
                  <c:v>140.78100000000001</c:v>
                </c:pt>
                <c:pt idx="2254">
                  <c:v>138.268</c:v>
                </c:pt>
                <c:pt idx="2255">
                  <c:v>135.24199999999999</c:v>
                </c:pt>
                <c:pt idx="2256">
                  <c:v>144.27799999999999</c:v>
                </c:pt>
                <c:pt idx="2257">
                  <c:v>142.59100000000001</c:v>
                </c:pt>
                <c:pt idx="2258">
                  <c:v>143.095</c:v>
                </c:pt>
                <c:pt idx="2259">
                  <c:v>140.625</c:v>
                </c:pt>
                <c:pt idx="2260">
                  <c:v>142.447</c:v>
                </c:pt>
                <c:pt idx="2261">
                  <c:v>140.00399999999999</c:v>
                </c:pt>
                <c:pt idx="2262">
                  <c:v>139.03200000000001</c:v>
                </c:pt>
                <c:pt idx="2263">
                  <c:v>136.21100000000001</c:v>
                </c:pt>
                <c:pt idx="2264">
                  <c:v>144.035</c:v>
                </c:pt>
                <c:pt idx="2265">
                  <c:v>142.59299999999999</c:v>
                </c:pt>
                <c:pt idx="2266">
                  <c:v>141.18299999999999</c:v>
                </c:pt>
                <c:pt idx="2267">
                  <c:v>138.761</c:v>
                </c:pt>
                <c:pt idx="2268">
                  <c:v>139.18799999999999</c:v>
                </c:pt>
                <c:pt idx="2269">
                  <c:v>137.09899999999999</c:v>
                </c:pt>
                <c:pt idx="2270">
                  <c:v>135.14699999999999</c:v>
                </c:pt>
                <c:pt idx="2271">
                  <c:v>132.25200000000001</c:v>
                </c:pt>
                <c:pt idx="2272">
                  <c:v>136.96100000000001</c:v>
                </c:pt>
                <c:pt idx="2273">
                  <c:v>133.935</c:v>
                </c:pt>
                <c:pt idx="2274">
                  <c:v>135.36000000000001</c:v>
                </c:pt>
                <c:pt idx="2275">
                  <c:v>131.54300000000001</c:v>
                </c:pt>
                <c:pt idx="2276">
                  <c:v>139.303</c:v>
                </c:pt>
                <c:pt idx="2277">
                  <c:v>136.06899999999999</c:v>
                </c:pt>
                <c:pt idx="2278">
                  <c:v>135.43799999999999</c:v>
                </c:pt>
                <c:pt idx="2279">
                  <c:v>131.989</c:v>
                </c:pt>
                <c:pt idx="2280">
                  <c:v>139.80500000000001</c:v>
                </c:pt>
                <c:pt idx="2281">
                  <c:v>137.52799999999999</c:v>
                </c:pt>
                <c:pt idx="2282">
                  <c:v>136.81100000000001</c:v>
                </c:pt>
                <c:pt idx="2283">
                  <c:v>133.97499999999999</c:v>
                </c:pt>
                <c:pt idx="2284">
                  <c:v>137.32400000000001</c:v>
                </c:pt>
                <c:pt idx="2285">
                  <c:v>134.84800000000001</c:v>
                </c:pt>
                <c:pt idx="2286">
                  <c:v>132.874</c:v>
                </c:pt>
                <c:pt idx="2287">
                  <c:v>129.517</c:v>
                </c:pt>
                <c:pt idx="2288">
                  <c:v>135.05699999999999</c:v>
                </c:pt>
                <c:pt idx="2289">
                  <c:v>133.37799999999999</c:v>
                </c:pt>
                <c:pt idx="2290">
                  <c:v>135.322</c:v>
                </c:pt>
                <c:pt idx="2291">
                  <c:v>132.28800000000001</c:v>
                </c:pt>
                <c:pt idx="2292">
                  <c:v>134.447</c:v>
                </c:pt>
                <c:pt idx="2293">
                  <c:v>132.256</c:v>
                </c:pt>
                <c:pt idx="2294">
                  <c:v>132.11799999999999</c:v>
                </c:pt>
                <c:pt idx="2295">
                  <c:v>129.083</c:v>
                </c:pt>
                <c:pt idx="2296">
                  <c:v>133.59200000000001</c:v>
                </c:pt>
                <c:pt idx="2297">
                  <c:v>131.929</c:v>
                </c:pt>
                <c:pt idx="2298">
                  <c:v>131.596</c:v>
                </c:pt>
                <c:pt idx="2299">
                  <c:v>129.38300000000001</c:v>
                </c:pt>
                <c:pt idx="2300">
                  <c:v>129.74199999999999</c:v>
                </c:pt>
                <c:pt idx="2301">
                  <c:v>127.47499999999999</c:v>
                </c:pt>
                <c:pt idx="2302">
                  <c:v>125.971</c:v>
                </c:pt>
                <c:pt idx="2303">
                  <c:v>123.29</c:v>
                </c:pt>
                <c:pt idx="2304">
                  <c:v>146.21700000000001</c:v>
                </c:pt>
                <c:pt idx="2305">
                  <c:v>144.59899999999999</c:v>
                </c:pt>
                <c:pt idx="2306">
                  <c:v>144.49199999999999</c:v>
                </c:pt>
                <c:pt idx="2307">
                  <c:v>142.05000000000001</c:v>
                </c:pt>
                <c:pt idx="2308">
                  <c:v>143.30799999999999</c:v>
                </c:pt>
                <c:pt idx="2309">
                  <c:v>141.00800000000001</c:v>
                </c:pt>
                <c:pt idx="2310">
                  <c:v>139.822</c:v>
                </c:pt>
                <c:pt idx="2311">
                  <c:v>136.78700000000001</c:v>
                </c:pt>
                <c:pt idx="2312">
                  <c:v>145.37</c:v>
                </c:pt>
                <c:pt idx="2313">
                  <c:v>144.315</c:v>
                </c:pt>
                <c:pt idx="2314">
                  <c:v>142.578</c:v>
                </c:pt>
                <c:pt idx="2315">
                  <c:v>140.58000000000001</c:v>
                </c:pt>
                <c:pt idx="2316">
                  <c:v>140.18899999999999</c:v>
                </c:pt>
                <c:pt idx="2317">
                  <c:v>138.023</c:v>
                </c:pt>
                <c:pt idx="2318">
                  <c:v>136.38</c:v>
                </c:pt>
                <c:pt idx="2319">
                  <c:v>133.78200000000001</c:v>
                </c:pt>
                <c:pt idx="2320">
                  <c:v>148.51400000000001</c:v>
                </c:pt>
                <c:pt idx="2321">
                  <c:v>147.52199999999999</c:v>
                </c:pt>
                <c:pt idx="2322">
                  <c:v>148.53</c:v>
                </c:pt>
                <c:pt idx="2323">
                  <c:v>146.39599999999999</c:v>
                </c:pt>
                <c:pt idx="2324">
                  <c:v>145.417</c:v>
                </c:pt>
                <c:pt idx="2325">
                  <c:v>143.37299999999999</c:v>
                </c:pt>
                <c:pt idx="2326">
                  <c:v>143.209</c:v>
                </c:pt>
                <c:pt idx="2327">
                  <c:v>140.23500000000001</c:v>
                </c:pt>
                <c:pt idx="2328">
                  <c:v>144.78200000000001</c:v>
                </c:pt>
                <c:pt idx="2329">
                  <c:v>144.059</c:v>
                </c:pt>
                <c:pt idx="2330">
                  <c:v>143.34700000000001</c:v>
                </c:pt>
                <c:pt idx="2331">
                  <c:v>141.18199999999999</c:v>
                </c:pt>
                <c:pt idx="2332">
                  <c:v>139.73500000000001</c:v>
                </c:pt>
                <c:pt idx="2333">
                  <c:v>137.97</c:v>
                </c:pt>
                <c:pt idx="2334">
                  <c:v>136.15199999999999</c:v>
                </c:pt>
                <c:pt idx="2335">
                  <c:v>133.71100000000001</c:v>
                </c:pt>
                <c:pt idx="2336">
                  <c:v>147.31299999999999</c:v>
                </c:pt>
                <c:pt idx="2337">
                  <c:v>144.684</c:v>
                </c:pt>
                <c:pt idx="2338">
                  <c:v>147.03</c:v>
                </c:pt>
                <c:pt idx="2339">
                  <c:v>143.72900000000001</c:v>
                </c:pt>
                <c:pt idx="2340">
                  <c:v>148.62200000000001</c:v>
                </c:pt>
                <c:pt idx="2341">
                  <c:v>145.518</c:v>
                </c:pt>
                <c:pt idx="2342">
                  <c:v>145.64500000000001</c:v>
                </c:pt>
                <c:pt idx="2343">
                  <c:v>142.09700000000001</c:v>
                </c:pt>
                <c:pt idx="2344">
                  <c:v>147.10599999999999</c:v>
                </c:pt>
                <c:pt idx="2345">
                  <c:v>145.233</c:v>
                </c:pt>
                <c:pt idx="2346">
                  <c:v>144.83099999999999</c:v>
                </c:pt>
                <c:pt idx="2347">
                  <c:v>142.38300000000001</c:v>
                </c:pt>
                <c:pt idx="2348">
                  <c:v>144.30000000000001</c:v>
                </c:pt>
                <c:pt idx="2349">
                  <c:v>141.76400000000001</c:v>
                </c:pt>
                <c:pt idx="2350">
                  <c:v>140.48099999999999</c:v>
                </c:pt>
                <c:pt idx="2351">
                  <c:v>137.44900000000001</c:v>
                </c:pt>
                <c:pt idx="2352">
                  <c:v>145.798</c:v>
                </c:pt>
                <c:pt idx="2353">
                  <c:v>144.11000000000001</c:v>
                </c:pt>
                <c:pt idx="2354">
                  <c:v>146.535</c:v>
                </c:pt>
                <c:pt idx="2355">
                  <c:v>144.267</c:v>
                </c:pt>
                <c:pt idx="2356">
                  <c:v>144.892</c:v>
                </c:pt>
                <c:pt idx="2357">
                  <c:v>142.428</c:v>
                </c:pt>
                <c:pt idx="2358">
                  <c:v>142.68</c:v>
                </c:pt>
                <c:pt idx="2359">
                  <c:v>139.66200000000001</c:v>
                </c:pt>
                <c:pt idx="2360">
                  <c:v>142.32</c:v>
                </c:pt>
                <c:pt idx="2361">
                  <c:v>141.78</c:v>
                </c:pt>
                <c:pt idx="2362">
                  <c:v>141.95500000000001</c:v>
                </c:pt>
                <c:pt idx="2363">
                  <c:v>139.46</c:v>
                </c:pt>
                <c:pt idx="2364">
                  <c:v>139.03399999999999</c:v>
                </c:pt>
                <c:pt idx="2365">
                  <c:v>136.929</c:v>
                </c:pt>
                <c:pt idx="2366">
                  <c:v>136.11799999999999</c:v>
                </c:pt>
                <c:pt idx="2367">
                  <c:v>133.095</c:v>
                </c:pt>
                <c:pt idx="2368">
                  <c:v>144.46799999999999</c:v>
                </c:pt>
                <c:pt idx="2369">
                  <c:v>141.65199999999999</c:v>
                </c:pt>
                <c:pt idx="2370">
                  <c:v>141.13</c:v>
                </c:pt>
                <c:pt idx="2371">
                  <c:v>137.922</c:v>
                </c:pt>
                <c:pt idx="2372">
                  <c:v>144.244</c:v>
                </c:pt>
                <c:pt idx="2373">
                  <c:v>141.16900000000001</c:v>
                </c:pt>
                <c:pt idx="2374">
                  <c:v>139.529</c:v>
                </c:pt>
                <c:pt idx="2375">
                  <c:v>135.97</c:v>
                </c:pt>
                <c:pt idx="2376">
                  <c:v>147.93600000000001</c:v>
                </c:pt>
                <c:pt idx="2377">
                  <c:v>145.97499999999999</c:v>
                </c:pt>
                <c:pt idx="2378">
                  <c:v>144.441</c:v>
                </c:pt>
                <c:pt idx="2379">
                  <c:v>141.79400000000001</c:v>
                </c:pt>
                <c:pt idx="2380">
                  <c:v>144.197</c:v>
                </c:pt>
                <c:pt idx="2381">
                  <c:v>141.733</c:v>
                </c:pt>
                <c:pt idx="2382">
                  <c:v>139.739</c:v>
                </c:pt>
                <c:pt idx="2383">
                  <c:v>136.261</c:v>
                </c:pt>
                <c:pt idx="2384">
                  <c:v>145.75</c:v>
                </c:pt>
                <c:pt idx="2385">
                  <c:v>143.99799999999999</c:v>
                </c:pt>
                <c:pt idx="2386">
                  <c:v>146.01900000000001</c:v>
                </c:pt>
                <c:pt idx="2387">
                  <c:v>143.124</c:v>
                </c:pt>
                <c:pt idx="2388">
                  <c:v>145.197</c:v>
                </c:pt>
                <c:pt idx="2389">
                  <c:v>143.06</c:v>
                </c:pt>
                <c:pt idx="2390">
                  <c:v>141.803</c:v>
                </c:pt>
                <c:pt idx="2391">
                  <c:v>138.976</c:v>
                </c:pt>
                <c:pt idx="2392">
                  <c:v>145.214</c:v>
                </c:pt>
                <c:pt idx="2393">
                  <c:v>143.81700000000001</c:v>
                </c:pt>
                <c:pt idx="2394">
                  <c:v>143.006</c:v>
                </c:pt>
                <c:pt idx="2395">
                  <c:v>140.495</c:v>
                </c:pt>
                <c:pt idx="2396">
                  <c:v>140.55699999999999</c:v>
                </c:pt>
                <c:pt idx="2397">
                  <c:v>138.52500000000001</c:v>
                </c:pt>
                <c:pt idx="2398">
                  <c:v>138.04599999999999</c:v>
                </c:pt>
                <c:pt idx="2399">
                  <c:v>134.79599999999999</c:v>
                </c:pt>
                <c:pt idx="2400">
                  <c:v>142.518</c:v>
                </c:pt>
                <c:pt idx="2401">
                  <c:v>139.29900000000001</c:v>
                </c:pt>
                <c:pt idx="2402">
                  <c:v>141.14500000000001</c:v>
                </c:pt>
                <c:pt idx="2403">
                  <c:v>137.596</c:v>
                </c:pt>
                <c:pt idx="2404">
                  <c:v>144.899</c:v>
                </c:pt>
                <c:pt idx="2405">
                  <c:v>141.54300000000001</c:v>
                </c:pt>
                <c:pt idx="2406">
                  <c:v>141.63800000000001</c:v>
                </c:pt>
                <c:pt idx="2407">
                  <c:v>138.04400000000001</c:v>
                </c:pt>
                <c:pt idx="2408">
                  <c:v>144.27500000000001</c:v>
                </c:pt>
                <c:pt idx="2409">
                  <c:v>142.17599999999999</c:v>
                </c:pt>
                <c:pt idx="2410">
                  <c:v>141.43899999999999</c:v>
                </c:pt>
                <c:pt idx="2411">
                  <c:v>138.82</c:v>
                </c:pt>
                <c:pt idx="2412">
                  <c:v>142.29900000000001</c:v>
                </c:pt>
                <c:pt idx="2413">
                  <c:v>139.15799999999999</c:v>
                </c:pt>
                <c:pt idx="2414">
                  <c:v>138.19399999999999</c:v>
                </c:pt>
                <c:pt idx="2415">
                  <c:v>134.98699999999999</c:v>
                </c:pt>
                <c:pt idx="2416">
                  <c:v>140.273</c:v>
                </c:pt>
                <c:pt idx="2417">
                  <c:v>137.79300000000001</c:v>
                </c:pt>
                <c:pt idx="2418">
                  <c:v>140.226</c:v>
                </c:pt>
                <c:pt idx="2419">
                  <c:v>137.61699999999999</c:v>
                </c:pt>
                <c:pt idx="2420">
                  <c:v>140.124</c:v>
                </c:pt>
                <c:pt idx="2421">
                  <c:v>137.791</c:v>
                </c:pt>
                <c:pt idx="2422">
                  <c:v>137.126</c:v>
                </c:pt>
                <c:pt idx="2423">
                  <c:v>133.78200000000001</c:v>
                </c:pt>
                <c:pt idx="2424">
                  <c:v>138.108</c:v>
                </c:pt>
                <c:pt idx="2425">
                  <c:v>136.815</c:v>
                </c:pt>
                <c:pt idx="2426">
                  <c:v>136.084</c:v>
                </c:pt>
                <c:pt idx="2427">
                  <c:v>133.875</c:v>
                </c:pt>
                <c:pt idx="2428">
                  <c:v>134.636</c:v>
                </c:pt>
                <c:pt idx="2429">
                  <c:v>131.90799999999999</c:v>
                </c:pt>
                <c:pt idx="2430">
                  <c:v>131.18600000000001</c:v>
                </c:pt>
                <c:pt idx="2431">
                  <c:v>127.982</c:v>
                </c:pt>
                <c:pt idx="2432">
                  <c:v>145.57</c:v>
                </c:pt>
                <c:pt idx="2433">
                  <c:v>143.886</c:v>
                </c:pt>
                <c:pt idx="2434">
                  <c:v>142.28100000000001</c:v>
                </c:pt>
                <c:pt idx="2435">
                  <c:v>139.85499999999999</c:v>
                </c:pt>
                <c:pt idx="2436">
                  <c:v>141.60400000000001</c:v>
                </c:pt>
                <c:pt idx="2437">
                  <c:v>139.048</c:v>
                </c:pt>
                <c:pt idx="2438">
                  <c:v>136.858</c:v>
                </c:pt>
                <c:pt idx="2439">
                  <c:v>133.84200000000001</c:v>
                </c:pt>
                <c:pt idx="2440">
                  <c:v>147.066</c:v>
                </c:pt>
                <c:pt idx="2441">
                  <c:v>145.678</c:v>
                </c:pt>
                <c:pt idx="2442">
                  <c:v>143.124</c:v>
                </c:pt>
                <c:pt idx="2443">
                  <c:v>141.04300000000001</c:v>
                </c:pt>
                <c:pt idx="2444">
                  <c:v>140.84299999999999</c:v>
                </c:pt>
                <c:pt idx="2445">
                  <c:v>138.60400000000001</c:v>
                </c:pt>
                <c:pt idx="2446">
                  <c:v>136.07900000000001</c:v>
                </c:pt>
                <c:pt idx="2447">
                  <c:v>133.46799999999999</c:v>
                </c:pt>
                <c:pt idx="2448">
                  <c:v>150.30799999999999</c:v>
                </c:pt>
                <c:pt idx="2449">
                  <c:v>149.161</c:v>
                </c:pt>
                <c:pt idx="2450">
                  <c:v>149.38800000000001</c:v>
                </c:pt>
                <c:pt idx="2451">
                  <c:v>147.01</c:v>
                </c:pt>
                <c:pt idx="2452">
                  <c:v>146.79499999999999</c:v>
                </c:pt>
                <c:pt idx="2453">
                  <c:v>144.49600000000001</c:v>
                </c:pt>
                <c:pt idx="2454">
                  <c:v>143.392</c:v>
                </c:pt>
                <c:pt idx="2455">
                  <c:v>140.56800000000001</c:v>
                </c:pt>
                <c:pt idx="2456">
                  <c:v>148.04</c:v>
                </c:pt>
                <c:pt idx="2457">
                  <c:v>146.92099999999999</c:v>
                </c:pt>
                <c:pt idx="2458">
                  <c:v>145.48699999999999</c:v>
                </c:pt>
                <c:pt idx="2459">
                  <c:v>143.315</c:v>
                </c:pt>
                <c:pt idx="2460">
                  <c:v>142.46799999999999</c:v>
                </c:pt>
                <c:pt idx="2461">
                  <c:v>140.23400000000001</c:v>
                </c:pt>
                <c:pt idx="2462">
                  <c:v>138.339</c:v>
                </c:pt>
                <c:pt idx="2463">
                  <c:v>135.65199999999999</c:v>
                </c:pt>
                <c:pt idx="2464">
                  <c:v>145.178</c:v>
                </c:pt>
                <c:pt idx="2465">
                  <c:v>142.37799999999999</c:v>
                </c:pt>
                <c:pt idx="2466">
                  <c:v>143.982</c:v>
                </c:pt>
                <c:pt idx="2467">
                  <c:v>140.83699999999999</c:v>
                </c:pt>
                <c:pt idx="2468">
                  <c:v>145.774</c:v>
                </c:pt>
                <c:pt idx="2469">
                  <c:v>143.00399999999999</c:v>
                </c:pt>
                <c:pt idx="2470">
                  <c:v>142.489</c:v>
                </c:pt>
                <c:pt idx="2471">
                  <c:v>138.74299999999999</c:v>
                </c:pt>
                <c:pt idx="2472">
                  <c:v>145.93</c:v>
                </c:pt>
                <c:pt idx="2473">
                  <c:v>144.28299999999999</c:v>
                </c:pt>
                <c:pt idx="2474">
                  <c:v>143.13300000000001</c:v>
                </c:pt>
                <c:pt idx="2475">
                  <c:v>140.69300000000001</c:v>
                </c:pt>
                <c:pt idx="2476">
                  <c:v>142.958</c:v>
                </c:pt>
                <c:pt idx="2477">
                  <c:v>140.226</c:v>
                </c:pt>
                <c:pt idx="2478">
                  <c:v>138.315</c:v>
                </c:pt>
                <c:pt idx="2479">
                  <c:v>135.679</c:v>
                </c:pt>
                <c:pt idx="2480">
                  <c:v>144.24799999999999</c:v>
                </c:pt>
                <c:pt idx="2481">
                  <c:v>142.60900000000001</c:v>
                </c:pt>
                <c:pt idx="2482">
                  <c:v>144.5</c:v>
                </c:pt>
                <c:pt idx="2483">
                  <c:v>142.04</c:v>
                </c:pt>
                <c:pt idx="2484">
                  <c:v>143.25800000000001</c:v>
                </c:pt>
                <c:pt idx="2485">
                  <c:v>140.66499999999999</c:v>
                </c:pt>
                <c:pt idx="2486">
                  <c:v>140.55099999999999</c:v>
                </c:pt>
                <c:pt idx="2487">
                  <c:v>137.83000000000001</c:v>
                </c:pt>
                <c:pt idx="2488">
                  <c:v>141.53899999999999</c:v>
                </c:pt>
                <c:pt idx="2489">
                  <c:v>140.26300000000001</c:v>
                </c:pt>
                <c:pt idx="2490">
                  <c:v>139.94499999999999</c:v>
                </c:pt>
                <c:pt idx="2491">
                  <c:v>137.56</c:v>
                </c:pt>
                <c:pt idx="2492">
                  <c:v>137.447</c:v>
                </c:pt>
                <c:pt idx="2493">
                  <c:v>135.03399999999999</c:v>
                </c:pt>
                <c:pt idx="2494">
                  <c:v>134.4</c:v>
                </c:pt>
                <c:pt idx="2495">
                  <c:v>131.29400000000001</c:v>
                </c:pt>
                <c:pt idx="2496">
                  <c:v>140.49299999999999</c:v>
                </c:pt>
                <c:pt idx="2497">
                  <c:v>137.834</c:v>
                </c:pt>
                <c:pt idx="2498">
                  <c:v>136.27000000000001</c:v>
                </c:pt>
                <c:pt idx="2499">
                  <c:v>132.95099999999999</c:v>
                </c:pt>
                <c:pt idx="2500">
                  <c:v>139.53100000000001</c:v>
                </c:pt>
                <c:pt idx="2501">
                  <c:v>136.17699999999999</c:v>
                </c:pt>
                <c:pt idx="2502">
                  <c:v>134.15199999999999</c:v>
                </c:pt>
                <c:pt idx="2503">
                  <c:v>130.595</c:v>
                </c:pt>
                <c:pt idx="2504">
                  <c:v>144.636</c:v>
                </c:pt>
                <c:pt idx="2505">
                  <c:v>142.893</c:v>
                </c:pt>
                <c:pt idx="2506">
                  <c:v>140.71600000000001</c:v>
                </c:pt>
                <c:pt idx="2507">
                  <c:v>137.97900000000001</c:v>
                </c:pt>
                <c:pt idx="2508">
                  <c:v>140.881</c:v>
                </c:pt>
                <c:pt idx="2509">
                  <c:v>137.98599999999999</c:v>
                </c:pt>
                <c:pt idx="2510">
                  <c:v>135.62100000000001</c:v>
                </c:pt>
                <c:pt idx="2511">
                  <c:v>132.34299999999999</c:v>
                </c:pt>
                <c:pt idx="2512">
                  <c:v>143.071</c:v>
                </c:pt>
                <c:pt idx="2513">
                  <c:v>141.119</c:v>
                </c:pt>
                <c:pt idx="2514">
                  <c:v>141.756</c:v>
                </c:pt>
                <c:pt idx="2515">
                  <c:v>139.566</c:v>
                </c:pt>
                <c:pt idx="2516">
                  <c:v>141.12100000000001</c:v>
                </c:pt>
                <c:pt idx="2517">
                  <c:v>138.08600000000001</c:v>
                </c:pt>
                <c:pt idx="2518">
                  <c:v>137.80099999999999</c:v>
                </c:pt>
                <c:pt idx="2519">
                  <c:v>134.83500000000001</c:v>
                </c:pt>
                <c:pt idx="2520">
                  <c:v>142.11600000000001</c:v>
                </c:pt>
                <c:pt idx="2521">
                  <c:v>140.54599999999999</c:v>
                </c:pt>
                <c:pt idx="2522">
                  <c:v>139.542</c:v>
                </c:pt>
                <c:pt idx="2523">
                  <c:v>137.09700000000001</c:v>
                </c:pt>
                <c:pt idx="2524">
                  <c:v>137.36500000000001</c:v>
                </c:pt>
                <c:pt idx="2525">
                  <c:v>134.64400000000001</c:v>
                </c:pt>
                <c:pt idx="2526">
                  <c:v>133.64099999999999</c:v>
                </c:pt>
                <c:pt idx="2527">
                  <c:v>129.834</c:v>
                </c:pt>
                <c:pt idx="2528">
                  <c:v>136.90600000000001</c:v>
                </c:pt>
                <c:pt idx="2529">
                  <c:v>133.78299999999999</c:v>
                </c:pt>
                <c:pt idx="2530">
                  <c:v>135.21199999999999</c:v>
                </c:pt>
                <c:pt idx="2531">
                  <c:v>131.67099999999999</c:v>
                </c:pt>
                <c:pt idx="2532">
                  <c:v>138.92699999999999</c:v>
                </c:pt>
                <c:pt idx="2533">
                  <c:v>135.863</c:v>
                </c:pt>
                <c:pt idx="2534">
                  <c:v>135.27000000000001</c:v>
                </c:pt>
                <c:pt idx="2535">
                  <c:v>131.565</c:v>
                </c:pt>
                <c:pt idx="2536">
                  <c:v>139.19900000000001</c:v>
                </c:pt>
                <c:pt idx="2537">
                  <c:v>136.94900000000001</c:v>
                </c:pt>
                <c:pt idx="2538">
                  <c:v>136.107</c:v>
                </c:pt>
                <c:pt idx="2539">
                  <c:v>134.084</c:v>
                </c:pt>
                <c:pt idx="2540">
                  <c:v>136.65</c:v>
                </c:pt>
                <c:pt idx="2541">
                  <c:v>133.852</c:v>
                </c:pt>
                <c:pt idx="2542">
                  <c:v>132.262</c:v>
                </c:pt>
                <c:pt idx="2543">
                  <c:v>129.345</c:v>
                </c:pt>
                <c:pt idx="2544">
                  <c:v>135.58000000000001</c:v>
                </c:pt>
                <c:pt idx="2545">
                  <c:v>133.32</c:v>
                </c:pt>
                <c:pt idx="2546">
                  <c:v>135.29900000000001</c:v>
                </c:pt>
                <c:pt idx="2547">
                  <c:v>132.767</c:v>
                </c:pt>
                <c:pt idx="2548">
                  <c:v>134.845</c:v>
                </c:pt>
                <c:pt idx="2549">
                  <c:v>131.81700000000001</c:v>
                </c:pt>
                <c:pt idx="2550">
                  <c:v>131.76900000000001</c:v>
                </c:pt>
                <c:pt idx="2551">
                  <c:v>129.38499999999999</c:v>
                </c:pt>
                <c:pt idx="2552">
                  <c:v>133.22900000000001</c:v>
                </c:pt>
                <c:pt idx="2553">
                  <c:v>132.19</c:v>
                </c:pt>
                <c:pt idx="2554">
                  <c:v>131.71100000000001</c:v>
                </c:pt>
                <c:pt idx="2555">
                  <c:v>128.87700000000001</c:v>
                </c:pt>
                <c:pt idx="2556">
                  <c:v>129.97399999999999</c:v>
                </c:pt>
                <c:pt idx="2557">
                  <c:v>127.89</c:v>
                </c:pt>
                <c:pt idx="2558">
                  <c:v>125.459</c:v>
                </c:pt>
                <c:pt idx="2559">
                  <c:v>123.529</c:v>
                </c:pt>
                <c:pt idx="2560">
                  <c:v>144.084</c:v>
                </c:pt>
                <c:pt idx="2561">
                  <c:v>141.672</c:v>
                </c:pt>
                <c:pt idx="2562">
                  <c:v>142.75800000000001</c:v>
                </c:pt>
                <c:pt idx="2563">
                  <c:v>139.738</c:v>
                </c:pt>
                <c:pt idx="2564">
                  <c:v>144.208</c:v>
                </c:pt>
                <c:pt idx="2565">
                  <c:v>141.22200000000001</c:v>
                </c:pt>
                <c:pt idx="2566">
                  <c:v>140.67099999999999</c:v>
                </c:pt>
                <c:pt idx="2567">
                  <c:v>137.298</c:v>
                </c:pt>
                <c:pt idx="2568">
                  <c:v>144.73099999999999</c:v>
                </c:pt>
                <c:pt idx="2569">
                  <c:v>143.07599999999999</c:v>
                </c:pt>
                <c:pt idx="2570">
                  <c:v>142.12299999999999</c:v>
                </c:pt>
                <c:pt idx="2571">
                  <c:v>139.51900000000001</c:v>
                </c:pt>
                <c:pt idx="2572">
                  <c:v>141.18</c:v>
                </c:pt>
                <c:pt idx="2573">
                  <c:v>138.69399999999999</c:v>
                </c:pt>
                <c:pt idx="2574">
                  <c:v>136.85900000000001</c:v>
                </c:pt>
                <c:pt idx="2575">
                  <c:v>134.26499999999999</c:v>
                </c:pt>
                <c:pt idx="2576">
                  <c:v>143.9</c:v>
                </c:pt>
                <c:pt idx="2577">
                  <c:v>142.27799999999999</c:v>
                </c:pt>
                <c:pt idx="2578">
                  <c:v>144.29499999999999</c:v>
                </c:pt>
                <c:pt idx="2579">
                  <c:v>141.78399999999999</c:v>
                </c:pt>
                <c:pt idx="2580">
                  <c:v>142.309</c:v>
                </c:pt>
                <c:pt idx="2581">
                  <c:v>139.971</c:v>
                </c:pt>
                <c:pt idx="2582">
                  <c:v>139.845</c:v>
                </c:pt>
                <c:pt idx="2583">
                  <c:v>136.48699999999999</c:v>
                </c:pt>
                <c:pt idx="2584">
                  <c:v>140.76400000000001</c:v>
                </c:pt>
                <c:pt idx="2585">
                  <c:v>140.012</c:v>
                </c:pt>
                <c:pt idx="2586">
                  <c:v>139.273</c:v>
                </c:pt>
                <c:pt idx="2587">
                  <c:v>136.96899999999999</c:v>
                </c:pt>
                <c:pt idx="2588">
                  <c:v>136.93799999999999</c:v>
                </c:pt>
                <c:pt idx="2589">
                  <c:v>134.43</c:v>
                </c:pt>
                <c:pt idx="2590">
                  <c:v>133.33199999999999</c:v>
                </c:pt>
                <c:pt idx="2591">
                  <c:v>130.24700000000001</c:v>
                </c:pt>
                <c:pt idx="2592">
                  <c:v>144.095</c:v>
                </c:pt>
                <c:pt idx="2593">
                  <c:v>141.19</c:v>
                </c:pt>
                <c:pt idx="2594">
                  <c:v>144.02199999999999</c:v>
                </c:pt>
                <c:pt idx="2595">
                  <c:v>140.78299999999999</c:v>
                </c:pt>
                <c:pt idx="2596">
                  <c:v>146.87700000000001</c:v>
                </c:pt>
                <c:pt idx="2597">
                  <c:v>143.76</c:v>
                </c:pt>
                <c:pt idx="2598">
                  <c:v>144.00200000000001</c:v>
                </c:pt>
                <c:pt idx="2599">
                  <c:v>140.608</c:v>
                </c:pt>
                <c:pt idx="2600">
                  <c:v>144.857</c:v>
                </c:pt>
                <c:pt idx="2601">
                  <c:v>142.84299999999999</c:v>
                </c:pt>
                <c:pt idx="2602">
                  <c:v>143.10499999999999</c:v>
                </c:pt>
                <c:pt idx="2603">
                  <c:v>140.24799999999999</c:v>
                </c:pt>
                <c:pt idx="2604">
                  <c:v>143.006</c:v>
                </c:pt>
                <c:pt idx="2605">
                  <c:v>140.708</c:v>
                </c:pt>
                <c:pt idx="2606">
                  <c:v>139.67699999999999</c:v>
                </c:pt>
                <c:pt idx="2607">
                  <c:v>137.02199999999999</c:v>
                </c:pt>
                <c:pt idx="2608">
                  <c:v>142.11699999999999</c:v>
                </c:pt>
                <c:pt idx="2609">
                  <c:v>140.029</c:v>
                </c:pt>
                <c:pt idx="2610">
                  <c:v>143.25299999999999</c:v>
                </c:pt>
                <c:pt idx="2611">
                  <c:v>140.435</c:v>
                </c:pt>
                <c:pt idx="2612">
                  <c:v>142.863</c:v>
                </c:pt>
                <c:pt idx="2613">
                  <c:v>140.065</c:v>
                </c:pt>
                <c:pt idx="2614">
                  <c:v>140.19800000000001</c:v>
                </c:pt>
                <c:pt idx="2615">
                  <c:v>137.465</c:v>
                </c:pt>
                <c:pt idx="2616">
                  <c:v>139.922</c:v>
                </c:pt>
                <c:pt idx="2617">
                  <c:v>138.59</c:v>
                </c:pt>
                <c:pt idx="2618">
                  <c:v>138.376</c:v>
                </c:pt>
                <c:pt idx="2619">
                  <c:v>136.11600000000001</c:v>
                </c:pt>
                <c:pt idx="2620">
                  <c:v>137.054</c:v>
                </c:pt>
                <c:pt idx="2621">
                  <c:v>134.685</c:v>
                </c:pt>
                <c:pt idx="2622">
                  <c:v>133.37</c:v>
                </c:pt>
                <c:pt idx="2623">
                  <c:v>129.863</c:v>
                </c:pt>
                <c:pt idx="2624">
                  <c:v>147.11799999999999</c:v>
                </c:pt>
                <c:pt idx="2625">
                  <c:v>144.07300000000001</c:v>
                </c:pt>
                <c:pt idx="2626">
                  <c:v>144.149</c:v>
                </c:pt>
                <c:pt idx="2627">
                  <c:v>140.50899999999999</c:v>
                </c:pt>
                <c:pt idx="2628">
                  <c:v>148.905</c:v>
                </c:pt>
                <c:pt idx="2629">
                  <c:v>145.23500000000001</c:v>
                </c:pt>
                <c:pt idx="2630">
                  <c:v>143.95699999999999</c:v>
                </c:pt>
                <c:pt idx="2631">
                  <c:v>140.12799999999999</c:v>
                </c:pt>
                <c:pt idx="2632">
                  <c:v>151.32300000000001</c:v>
                </c:pt>
                <c:pt idx="2633">
                  <c:v>149.16399999999999</c:v>
                </c:pt>
                <c:pt idx="2634">
                  <c:v>147.50299999999999</c:v>
                </c:pt>
                <c:pt idx="2635">
                  <c:v>144.732</c:v>
                </c:pt>
                <c:pt idx="2636">
                  <c:v>148.59700000000001</c:v>
                </c:pt>
                <c:pt idx="2637">
                  <c:v>145.81800000000001</c:v>
                </c:pt>
                <c:pt idx="2638">
                  <c:v>143.64400000000001</c:v>
                </c:pt>
                <c:pt idx="2639">
                  <c:v>139.72999999999999</c:v>
                </c:pt>
                <c:pt idx="2640">
                  <c:v>146.053</c:v>
                </c:pt>
                <c:pt idx="2641">
                  <c:v>144.15600000000001</c:v>
                </c:pt>
                <c:pt idx="2642">
                  <c:v>145.65</c:v>
                </c:pt>
                <c:pt idx="2643">
                  <c:v>142.57900000000001</c:v>
                </c:pt>
                <c:pt idx="2644">
                  <c:v>145.71199999999999</c:v>
                </c:pt>
                <c:pt idx="2645">
                  <c:v>142.66300000000001</c:v>
                </c:pt>
                <c:pt idx="2646">
                  <c:v>142.49600000000001</c:v>
                </c:pt>
                <c:pt idx="2647">
                  <c:v>139.24199999999999</c:v>
                </c:pt>
                <c:pt idx="2648">
                  <c:v>145.81800000000001</c:v>
                </c:pt>
                <c:pt idx="2649">
                  <c:v>143.97200000000001</c:v>
                </c:pt>
                <c:pt idx="2650">
                  <c:v>143.505</c:v>
                </c:pt>
                <c:pt idx="2651">
                  <c:v>140.70099999999999</c:v>
                </c:pt>
                <c:pt idx="2652">
                  <c:v>142.148</c:v>
                </c:pt>
                <c:pt idx="2653">
                  <c:v>139.078</c:v>
                </c:pt>
                <c:pt idx="2654">
                  <c:v>137.63999999999999</c:v>
                </c:pt>
                <c:pt idx="2655">
                  <c:v>134.411</c:v>
                </c:pt>
                <c:pt idx="2656">
                  <c:v>142.22300000000001</c:v>
                </c:pt>
                <c:pt idx="2657">
                  <c:v>138.76</c:v>
                </c:pt>
                <c:pt idx="2658">
                  <c:v>141.25299999999999</c:v>
                </c:pt>
                <c:pt idx="2659">
                  <c:v>137.51</c:v>
                </c:pt>
                <c:pt idx="2660">
                  <c:v>146.08799999999999</c:v>
                </c:pt>
                <c:pt idx="2661">
                  <c:v>142.554</c:v>
                </c:pt>
                <c:pt idx="2662">
                  <c:v>142.685</c:v>
                </c:pt>
                <c:pt idx="2663">
                  <c:v>138.82</c:v>
                </c:pt>
                <c:pt idx="2664">
                  <c:v>145.136</c:v>
                </c:pt>
                <c:pt idx="2665">
                  <c:v>142.959</c:v>
                </c:pt>
                <c:pt idx="2666">
                  <c:v>142.17099999999999</c:v>
                </c:pt>
                <c:pt idx="2667">
                  <c:v>139.608</c:v>
                </c:pt>
                <c:pt idx="2668">
                  <c:v>143.77199999999999</c:v>
                </c:pt>
                <c:pt idx="2669">
                  <c:v>140.602</c:v>
                </c:pt>
                <c:pt idx="2670">
                  <c:v>139.035</c:v>
                </c:pt>
                <c:pt idx="2671">
                  <c:v>136.13999999999999</c:v>
                </c:pt>
                <c:pt idx="2672">
                  <c:v>139.33199999999999</c:v>
                </c:pt>
                <c:pt idx="2673">
                  <c:v>137.464</c:v>
                </c:pt>
                <c:pt idx="2674">
                  <c:v>139.79499999999999</c:v>
                </c:pt>
                <c:pt idx="2675">
                  <c:v>137.18799999999999</c:v>
                </c:pt>
                <c:pt idx="2676">
                  <c:v>140.262</c:v>
                </c:pt>
                <c:pt idx="2677">
                  <c:v>136.935</c:v>
                </c:pt>
                <c:pt idx="2678">
                  <c:v>137.31</c:v>
                </c:pt>
                <c:pt idx="2679">
                  <c:v>134.34899999999999</c:v>
                </c:pt>
                <c:pt idx="2680">
                  <c:v>138.285</c:v>
                </c:pt>
                <c:pt idx="2681">
                  <c:v>136.44999999999999</c:v>
                </c:pt>
                <c:pt idx="2682">
                  <c:v>136.40899999999999</c:v>
                </c:pt>
                <c:pt idx="2683">
                  <c:v>133.43899999999999</c:v>
                </c:pt>
                <c:pt idx="2684">
                  <c:v>135.27600000000001</c:v>
                </c:pt>
                <c:pt idx="2685">
                  <c:v>132.732</c:v>
                </c:pt>
                <c:pt idx="2686">
                  <c:v>131.34200000000001</c:v>
                </c:pt>
                <c:pt idx="2687">
                  <c:v>128.75800000000001</c:v>
                </c:pt>
                <c:pt idx="2688">
                  <c:v>146.59700000000001</c:v>
                </c:pt>
                <c:pt idx="2689">
                  <c:v>144.25200000000001</c:v>
                </c:pt>
                <c:pt idx="2690">
                  <c:v>143.131</c:v>
                </c:pt>
                <c:pt idx="2691">
                  <c:v>140.36199999999999</c:v>
                </c:pt>
                <c:pt idx="2692">
                  <c:v>143.97300000000001</c:v>
                </c:pt>
                <c:pt idx="2693">
                  <c:v>141.28899999999999</c:v>
                </c:pt>
                <c:pt idx="2694">
                  <c:v>139.30799999999999</c:v>
                </c:pt>
                <c:pt idx="2695">
                  <c:v>136.26</c:v>
                </c:pt>
                <c:pt idx="2696">
                  <c:v>148.94999999999999</c:v>
                </c:pt>
                <c:pt idx="2697">
                  <c:v>146.32900000000001</c:v>
                </c:pt>
                <c:pt idx="2698">
                  <c:v>143.58600000000001</c:v>
                </c:pt>
                <c:pt idx="2699">
                  <c:v>141.096</c:v>
                </c:pt>
                <c:pt idx="2700">
                  <c:v>142.309</c:v>
                </c:pt>
                <c:pt idx="2701">
                  <c:v>140.20500000000001</c:v>
                </c:pt>
                <c:pt idx="2702">
                  <c:v>136.87899999999999</c:v>
                </c:pt>
                <c:pt idx="2703">
                  <c:v>134.29</c:v>
                </c:pt>
                <c:pt idx="2704">
                  <c:v>148.191</c:v>
                </c:pt>
                <c:pt idx="2705">
                  <c:v>146.804</c:v>
                </c:pt>
                <c:pt idx="2706">
                  <c:v>147.255</c:v>
                </c:pt>
                <c:pt idx="2707">
                  <c:v>145.244</c:v>
                </c:pt>
                <c:pt idx="2708">
                  <c:v>145.33000000000001</c:v>
                </c:pt>
                <c:pt idx="2709">
                  <c:v>143.19300000000001</c:v>
                </c:pt>
                <c:pt idx="2710">
                  <c:v>142.15100000000001</c:v>
                </c:pt>
                <c:pt idx="2711">
                  <c:v>139.10900000000001</c:v>
                </c:pt>
                <c:pt idx="2712">
                  <c:v>146.083</c:v>
                </c:pt>
                <c:pt idx="2713">
                  <c:v>144.65299999999999</c:v>
                </c:pt>
                <c:pt idx="2714">
                  <c:v>143.636</c:v>
                </c:pt>
                <c:pt idx="2715">
                  <c:v>141.37200000000001</c:v>
                </c:pt>
                <c:pt idx="2716">
                  <c:v>140.83600000000001</c:v>
                </c:pt>
                <c:pt idx="2717">
                  <c:v>138.828</c:v>
                </c:pt>
                <c:pt idx="2718">
                  <c:v>137.178</c:v>
                </c:pt>
                <c:pt idx="2719">
                  <c:v>134.81899999999999</c:v>
                </c:pt>
                <c:pt idx="2720">
                  <c:v>143.95099999999999</c:v>
                </c:pt>
                <c:pt idx="2721">
                  <c:v>141.48599999999999</c:v>
                </c:pt>
                <c:pt idx="2722">
                  <c:v>142.75800000000001</c:v>
                </c:pt>
                <c:pt idx="2723">
                  <c:v>139.63800000000001</c:v>
                </c:pt>
                <c:pt idx="2724">
                  <c:v>145.666</c:v>
                </c:pt>
                <c:pt idx="2725">
                  <c:v>142.64400000000001</c:v>
                </c:pt>
                <c:pt idx="2726">
                  <c:v>141.95699999999999</c:v>
                </c:pt>
                <c:pt idx="2727">
                  <c:v>138.61699999999999</c:v>
                </c:pt>
                <c:pt idx="2728">
                  <c:v>145.59</c:v>
                </c:pt>
                <c:pt idx="2729">
                  <c:v>143.32900000000001</c:v>
                </c:pt>
                <c:pt idx="2730">
                  <c:v>142.31899999999999</c:v>
                </c:pt>
                <c:pt idx="2731">
                  <c:v>140.018</c:v>
                </c:pt>
                <c:pt idx="2732">
                  <c:v>142.72800000000001</c:v>
                </c:pt>
                <c:pt idx="2733">
                  <c:v>140.24799999999999</c:v>
                </c:pt>
                <c:pt idx="2734">
                  <c:v>138.56399999999999</c:v>
                </c:pt>
                <c:pt idx="2735">
                  <c:v>135.435</c:v>
                </c:pt>
                <c:pt idx="2736">
                  <c:v>142.81399999999999</c:v>
                </c:pt>
                <c:pt idx="2737">
                  <c:v>141.036</c:v>
                </c:pt>
                <c:pt idx="2738">
                  <c:v>142.88399999999999</c:v>
                </c:pt>
                <c:pt idx="2739">
                  <c:v>140.16499999999999</c:v>
                </c:pt>
                <c:pt idx="2740">
                  <c:v>141.80500000000001</c:v>
                </c:pt>
                <c:pt idx="2741">
                  <c:v>139.178</c:v>
                </c:pt>
                <c:pt idx="2742">
                  <c:v>138.91800000000001</c:v>
                </c:pt>
                <c:pt idx="2743">
                  <c:v>135.982</c:v>
                </c:pt>
                <c:pt idx="2744">
                  <c:v>140.429</c:v>
                </c:pt>
                <c:pt idx="2745">
                  <c:v>138.542</c:v>
                </c:pt>
                <c:pt idx="2746">
                  <c:v>138.21600000000001</c:v>
                </c:pt>
                <c:pt idx="2747">
                  <c:v>135.90700000000001</c:v>
                </c:pt>
                <c:pt idx="2748">
                  <c:v>136.649</c:v>
                </c:pt>
                <c:pt idx="2749">
                  <c:v>133.86799999999999</c:v>
                </c:pt>
                <c:pt idx="2750">
                  <c:v>132.852</c:v>
                </c:pt>
                <c:pt idx="2751">
                  <c:v>130.02099999999999</c:v>
                </c:pt>
                <c:pt idx="2752">
                  <c:v>141.61799999999999</c:v>
                </c:pt>
                <c:pt idx="2753">
                  <c:v>138.52699999999999</c:v>
                </c:pt>
                <c:pt idx="2754">
                  <c:v>137.22499999999999</c:v>
                </c:pt>
                <c:pt idx="2755">
                  <c:v>134.05699999999999</c:v>
                </c:pt>
                <c:pt idx="2756">
                  <c:v>141.28100000000001</c:v>
                </c:pt>
                <c:pt idx="2757">
                  <c:v>137.82300000000001</c:v>
                </c:pt>
                <c:pt idx="2758">
                  <c:v>135.30600000000001</c:v>
                </c:pt>
                <c:pt idx="2759">
                  <c:v>132.43</c:v>
                </c:pt>
                <c:pt idx="2760">
                  <c:v>146.31700000000001</c:v>
                </c:pt>
                <c:pt idx="2761">
                  <c:v>143.97399999999999</c:v>
                </c:pt>
                <c:pt idx="2762">
                  <c:v>141.51400000000001</c:v>
                </c:pt>
                <c:pt idx="2763">
                  <c:v>139.76400000000001</c:v>
                </c:pt>
                <c:pt idx="2764">
                  <c:v>143.202</c:v>
                </c:pt>
                <c:pt idx="2765">
                  <c:v>140.55600000000001</c:v>
                </c:pt>
                <c:pt idx="2766">
                  <c:v>137.858</c:v>
                </c:pt>
                <c:pt idx="2767">
                  <c:v>134.828</c:v>
                </c:pt>
                <c:pt idx="2768">
                  <c:v>143.864</c:v>
                </c:pt>
                <c:pt idx="2769">
                  <c:v>141.46799999999999</c:v>
                </c:pt>
                <c:pt idx="2770">
                  <c:v>141.93</c:v>
                </c:pt>
                <c:pt idx="2771">
                  <c:v>139.63999999999999</c:v>
                </c:pt>
                <c:pt idx="2772">
                  <c:v>142.12700000000001</c:v>
                </c:pt>
                <c:pt idx="2773">
                  <c:v>139.48699999999999</c:v>
                </c:pt>
                <c:pt idx="2774">
                  <c:v>138.48400000000001</c:v>
                </c:pt>
                <c:pt idx="2775">
                  <c:v>135.29</c:v>
                </c:pt>
                <c:pt idx="2776">
                  <c:v>142.96799999999999</c:v>
                </c:pt>
                <c:pt idx="2777">
                  <c:v>141.94999999999999</c:v>
                </c:pt>
                <c:pt idx="2778">
                  <c:v>140.18100000000001</c:v>
                </c:pt>
                <c:pt idx="2779">
                  <c:v>137.65</c:v>
                </c:pt>
                <c:pt idx="2780">
                  <c:v>138.34100000000001</c:v>
                </c:pt>
                <c:pt idx="2781">
                  <c:v>136.20400000000001</c:v>
                </c:pt>
                <c:pt idx="2782">
                  <c:v>134.68700000000001</c:v>
                </c:pt>
                <c:pt idx="2783">
                  <c:v>130.59299999999999</c:v>
                </c:pt>
                <c:pt idx="2784">
                  <c:v>137.18700000000001</c:v>
                </c:pt>
                <c:pt idx="2785">
                  <c:v>133.739</c:v>
                </c:pt>
                <c:pt idx="2786">
                  <c:v>135.30099999999999</c:v>
                </c:pt>
                <c:pt idx="2787">
                  <c:v>131.96100000000001</c:v>
                </c:pt>
                <c:pt idx="2788">
                  <c:v>139.62899999999999</c:v>
                </c:pt>
                <c:pt idx="2789">
                  <c:v>136.22499999999999</c:v>
                </c:pt>
                <c:pt idx="2790">
                  <c:v>135.654</c:v>
                </c:pt>
                <c:pt idx="2791">
                  <c:v>132.69499999999999</c:v>
                </c:pt>
                <c:pt idx="2792">
                  <c:v>140.01300000000001</c:v>
                </c:pt>
                <c:pt idx="2793">
                  <c:v>137.935</c:v>
                </c:pt>
                <c:pt idx="2794">
                  <c:v>136.744</c:v>
                </c:pt>
                <c:pt idx="2795">
                  <c:v>134.15</c:v>
                </c:pt>
                <c:pt idx="2796">
                  <c:v>137.83099999999999</c:v>
                </c:pt>
                <c:pt idx="2797">
                  <c:v>135.40199999999999</c:v>
                </c:pt>
                <c:pt idx="2798">
                  <c:v>133.17699999999999</c:v>
                </c:pt>
                <c:pt idx="2799">
                  <c:v>130.483</c:v>
                </c:pt>
                <c:pt idx="2800">
                  <c:v>135.32</c:v>
                </c:pt>
                <c:pt idx="2801">
                  <c:v>133.34399999999999</c:v>
                </c:pt>
                <c:pt idx="2802">
                  <c:v>134.66200000000001</c:v>
                </c:pt>
                <c:pt idx="2803">
                  <c:v>132.68899999999999</c:v>
                </c:pt>
                <c:pt idx="2804">
                  <c:v>135.167</c:v>
                </c:pt>
                <c:pt idx="2805">
                  <c:v>132.95400000000001</c:v>
                </c:pt>
                <c:pt idx="2806">
                  <c:v>131.96799999999999</c:v>
                </c:pt>
                <c:pt idx="2807">
                  <c:v>128.71299999999999</c:v>
                </c:pt>
                <c:pt idx="2808">
                  <c:v>134.27099999999999</c:v>
                </c:pt>
                <c:pt idx="2809">
                  <c:v>132.72499999999999</c:v>
                </c:pt>
                <c:pt idx="2810">
                  <c:v>132.04900000000001</c:v>
                </c:pt>
                <c:pt idx="2811">
                  <c:v>129.26</c:v>
                </c:pt>
                <c:pt idx="2812">
                  <c:v>130.71</c:v>
                </c:pt>
                <c:pt idx="2813">
                  <c:v>128.31299999999999</c:v>
                </c:pt>
                <c:pt idx="2814">
                  <c:v>126.056</c:v>
                </c:pt>
                <c:pt idx="2815">
                  <c:v>122.535</c:v>
                </c:pt>
                <c:pt idx="2816">
                  <c:v>143.584</c:v>
                </c:pt>
                <c:pt idx="2817">
                  <c:v>141.87299999999999</c:v>
                </c:pt>
                <c:pt idx="2818">
                  <c:v>142.36000000000001</c:v>
                </c:pt>
                <c:pt idx="2819">
                  <c:v>140.077</c:v>
                </c:pt>
                <c:pt idx="2820">
                  <c:v>141.46899999999999</c:v>
                </c:pt>
                <c:pt idx="2821">
                  <c:v>138.863</c:v>
                </c:pt>
                <c:pt idx="2822">
                  <c:v>138.33500000000001</c:v>
                </c:pt>
                <c:pt idx="2823">
                  <c:v>135.08500000000001</c:v>
                </c:pt>
                <c:pt idx="2824">
                  <c:v>142.06299999999999</c:v>
                </c:pt>
                <c:pt idx="2825">
                  <c:v>140.518</c:v>
                </c:pt>
                <c:pt idx="2826">
                  <c:v>139.32300000000001</c:v>
                </c:pt>
                <c:pt idx="2827">
                  <c:v>136.89699999999999</c:v>
                </c:pt>
                <c:pt idx="2828">
                  <c:v>137.227</c:v>
                </c:pt>
                <c:pt idx="2829">
                  <c:v>134.995</c:v>
                </c:pt>
                <c:pt idx="2830">
                  <c:v>132.81299999999999</c:v>
                </c:pt>
                <c:pt idx="2831">
                  <c:v>130.304</c:v>
                </c:pt>
                <c:pt idx="2832">
                  <c:v>144.67099999999999</c:v>
                </c:pt>
                <c:pt idx="2833">
                  <c:v>143.30000000000001</c:v>
                </c:pt>
                <c:pt idx="2834">
                  <c:v>144.77000000000001</c:v>
                </c:pt>
                <c:pt idx="2835">
                  <c:v>142.69800000000001</c:v>
                </c:pt>
                <c:pt idx="2836">
                  <c:v>141.822</c:v>
                </c:pt>
                <c:pt idx="2837">
                  <c:v>139.47399999999999</c:v>
                </c:pt>
                <c:pt idx="2838">
                  <c:v>139.24799999999999</c:v>
                </c:pt>
                <c:pt idx="2839">
                  <c:v>136.69300000000001</c:v>
                </c:pt>
                <c:pt idx="2840">
                  <c:v>140.53700000000001</c:v>
                </c:pt>
                <c:pt idx="2841">
                  <c:v>139.44900000000001</c:v>
                </c:pt>
                <c:pt idx="2842">
                  <c:v>138.393</c:v>
                </c:pt>
                <c:pt idx="2843">
                  <c:v>136.63</c:v>
                </c:pt>
                <c:pt idx="2844">
                  <c:v>135.83000000000001</c:v>
                </c:pt>
                <c:pt idx="2845">
                  <c:v>133.23400000000001</c:v>
                </c:pt>
                <c:pt idx="2846">
                  <c:v>131.91399999999999</c:v>
                </c:pt>
                <c:pt idx="2847">
                  <c:v>129.22499999999999</c:v>
                </c:pt>
                <c:pt idx="2848">
                  <c:v>145.38800000000001</c:v>
                </c:pt>
                <c:pt idx="2849">
                  <c:v>142.65799999999999</c:v>
                </c:pt>
                <c:pt idx="2850">
                  <c:v>145.29599999999999</c:v>
                </c:pt>
                <c:pt idx="2851">
                  <c:v>142.148</c:v>
                </c:pt>
                <c:pt idx="2852">
                  <c:v>147.05000000000001</c:v>
                </c:pt>
                <c:pt idx="2853">
                  <c:v>144.06299999999999</c:v>
                </c:pt>
                <c:pt idx="2854">
                  <c:v>144.24</c:v>
                </c:pt>
                <c:pt idx="2855">
                  <c:v>140.83099999999999</c:v>
                </c:pt>
                <c:pt idx="2856">
                  <c:v>144.851</c:v>
                </c:pt>
                <c:pt idx="2857">
                  <c:v>143.40899999999999</c:v>
                </c:pt>
                <c:pt idx="2858">
                  <c:v>142.80000000000001</c:v>
                </c:pt>
                <c:pt idx="2859">
                  <c:v>140.37899999999999</c:v>
                </c:pt>
                <c:pt idx="2860">
                  <c:v>142.232</c:v>
                </c:pt>
                <c:pt idx="2861">
                  <c:v>139.71299999999999</c:v>
                </c:pt>
                <c:pt idx="2862">
                  <c:v>138.10499999999999</c:v>
                </c:pt>
                <c:pt idx="2863">
                  <c:v>135.46899999999999</c:v>
                </c:pt>
                <c:pt idx="2864">
                  <c:v>142.90600000000001</c:v>
                </c:pt>
                <c:pt idx="2865">
                  <c:v>141.191</c:v>
                </c:pt>
                <c:pt idx="2866">
                  <c:v>144.01599999999999</c:v>
                </c:pt>
                <c:pt idx="2867">
                  <c:v>141.53299999999999</c:v>
                </c:pt>
                <c:pt idx="2868">
                  <c:v>142.28399999999999</c:v>
                </c:pt>
                <c:pt idx="2869">
                  <c:v>139.99299999999999</c:v>
                </c:pt>
                <c:pt idx="2870">
                  <c:v>140.02099999999999</c:v>
                </c:pt>
                <c:pt idx="2871">
                  <c:v>137.041</c:v>
                </c:pt>
                <c:pt idx="2872">
                  <c:v>139.89599999999999</c:v>
                </c:pt>
                <c:pt idx="2873">
                  <c:v>138.31800000000001</c:v>
                </c:pt>
                <c:pt idx="2874">
                  <c:v>138.22900000000001</c:v>
                </c:pt>
                <c:pt idx="2875">
                  <c:v>135.19399999999999</c:v>
                </c:pt>
                <c:pt idx="2876">
                  <c:v>135.751</c:v>
                </c:pt>
                <c:pt idx="2877">
                  <c:v>133.47499999999999</c:v>
                </c:pt>
                <c:pt idx="2878">
                  <c:v>131.99</c:v>
                </c:pt>
                <c:pt idx="2879">
                  <c:v>128.98699999999999</c:v>
                </c:pt>
                <c:pt idx="2880">
                  <c:v>142.59100000000001</c:v>
                </c:pt>
                <c:pt idx="2881">
                  <c:v>139.68799999999999</c:v>
                </c:pt>
                <c:pt idx="2882">
                  <c:v>139.26</c:v>
                </c:pt>
                <c:pt idx="2883">
                  <c:v>136.142</c:v>
                </c:pt>
                <c:pt idx="2884">
                  <c:v>142.79599999999999</c:v>
                </c:pt>
                <c:pt idx="2885">
                  <c:v>139.76900000000001</c:v>
                </c:pt>
                <c:pt idx="2886">
                  <c:v>138.143</c:v>
                </c:pt>
                <c:pt idx="2887">
                  <c:v>134.733</c:v>
                </c:pt>
                <c:pt idx="2888">
                  <c:v>145.96299999999999</c:v>
                </c:pt>
                <c:pt idx="2889">
                  <c:v>143.81700000000001</c:v>
                </c:pt>
                <c:pt idx="2890">
                  <c:v>141.995</c:v>
                </c:pt>
                <c:pt idx="2891">
                  <c:v>139.66999999999999</c:v>
                </c:pt>
                <c:pt idx="2892">
                  <c:v>142.06399999999999</c:v>
                </c:pt>
                <c:pt idx="2893">
                  <c:v>139.40100000000001</c:v>
                </c:pt>
                <c:pt idx="2894">
                  <c:v>137.53399999999999</c:v>
                </c:pt>
                <c:pt idx="2895">
                  <c:v>134.28200000000001</c:v>
                </c:pt>
                <c:pt idx="2896">
                  <c:v>143.06299999999999</c:v>
                </c:pt>
                <c:pt idx="2897">
                  <c:v>141.42599999999999</c:v>
                </c:pt>
                <c:pt idx="2898">
                  <c:v>142.38</c:v>
                </c:pt>
                <c:pt idx="2899">
                  <c:v>139.72499999999999</c:v>
                </c:pt>
                <c:pt idx="2900">
                  <c:v>141.87799999999999</c:v>
                </c:pt>
                <c:pt idx="2901">
                  <c:v>138.97399999999999</c:v>
                </c:pt>
                <c:pt idx="2902">
                  <c:v>138.51499999999999</c:v>
                </c:pt>
                <c:pt idx="2903">
                  <c:v>135.00700000000001</c:v>
                </c:pt>
                <c:pt idx="2904">
                  <c:v>141.697</c:v>
                </c:pt>
                <c:pt idx="2905">
                  <c:v>140.512</c:v>
                </c:pt>
                <c:pt idx="2906">
                  <c:v>139.596</c:v>
                </c:pt>
                <c:pt idx="2907">
                  <c:v>136.75899999999999</c:v>
                </c:pt>
                <c:pt idx="2908">
                  <c:v>137.547</c:v>
                </c:pt>
                <c:pt idx="2909">
                  <c:v>135.268</c:v>
                </c:pt>
                <c:pt idx="2910">
                  <c:v>132.64099999999999</c:v>
                </c:pt>
                <c:pt idx="2911">
                  <c:v>130.78</c:v>
                </c:pt>
                <c:pt idx="2912">
                  <c:v>139.59899999999999</c:v>
                </c:pt>
                <c:pt idx="2913">
                  <c:v>136.458</c:v>
                </c:pt>
                <c:pt idx="2914">
                  <c:v>138.76599999999999</c:v>
                </c:pt>
                <c:pt idx="2915">
                  <c:v>134.53800000000001</c:v>
                </c:pt>
                <c:pt idx="2916">
                  <c:v>142.72</c:v>
                </c:pt>
                <c:pt idx="2917">
                  <c:v>139.072</c:v>
                </c:pt>
                <c:pt idx="2918">
                  <c:v>138.75</c:v>
                </c:pt>
                <c:pt idx="2919">
                  <c:v>135.33099999999999</c:v>
                </c:pt>
                <c:pt idx="2920">
                  <c:v>141.39699999999999</c:v>
                </c:pt>
                <c:pt idx="2921">
                  <c:v>139.18199999999999</c:v>
                </c:pt>
                <c:pt idx="2922">
                  <c:v>138.965</c:v>
                </c:pt>
                <c:pt idx="2923">
                  <c:v>135.83500000000001</c:v>
                </c:pt>
                <c:pt idx="2924">
                  <c:v>139.221</c:v>
                </c:pt>
                <c:pt idx="2925">
                  <c:v>136.30000000000001</c:v>
                </c:pt>
                <c:pt idx="2926">
                  <c:v>134.81399999999999</c:v>
                </c:pt>
                <c:pt idx="2927">
                  <c:v>131.94499999999999</c:v>
                </c:pt>
                <c:pt idx="2928">
                  <c:v>136.59800000000001</c:v>
                </c:pt>
                <c:pt idx="2929">
                  <c:v>134.715</c:v>
                </c:pt>
                <c:pt idx="2930">
                  <c:v>137.44399999999999</c:v>
                </c:pt>
                <c:pt idx="2931">
                  <c:v>134.505</c:v>
                </c:pt>
                <c:pt idx="2932">
                  <c:v>136.744</c:v>
                </c:pt>
                <c:pt idx="2933">
                  <c:v>134.31800000000001</c:v>
                </c:pt>
                <c:pt idx="2934">
                  <c:v>134.35499999999999</c:v>
                </c:pt>
                <c:pt idx="2935">
                  <c:v>131.31200000000001</c:v>
                </c:pt>
                <c:pt idx="2936">
                  <c:v>135.06700000000001</c:v>
                </c:pt>
                <c:pt idx="2937">
                  <c:v>133.672</c:v>
                </c:pt>
                <c:pt idx="2938">
                  <c:v>133.017</c:v>
                </c:pt>
                <c:pt idx="2939">
                  <c:v>130.971</c:v>
                </c:pt>
                <c:pt idx="2940">
                  <c:v>131.52699999999999</c:v>
                </c:pt>
                <c:pt idx="2941">
                  <c:v>129.36600000000001</c:v>
                </c:pt>
                <c:pt idx="2942">
                  <c:v>128.14599999999999</c:v>
                </c:pt>
                <c:pt idx="2943">
                  <c:v>125.169</c:v>
                </c:pt>
                <c:pt idx="2944">
                  <c:v>140.667</c:v>
                </c:pt>
                <c:pt idx="2945">
                  <c:v>139.12899999999999</c:v>
                </c:pt>
                <c:pt idx="2946">
                  <c:v>137.333</c:v>
                </c:pt>
                <c:pt idx="2947">
                  <c:v>134.57499999999999</c:v>
                </c:pt>
                <c:pt idx="2948">
                  <c:v>136.82599999999999</c:v>
                </c:pt>
                <c:pt idx="2949">
                  <c:v>134.614</c:v>
                </c:pt>
                <c:pt idx="2950">
                  <c:v>132.34299999999999</c:v>
                </c:pt>
                <c:pt idx="2951">
                  <c:v>129.54900000000001</c:v>
                </c:pt>
                <c:pt idx="2952">
                  <c:v>141.511</c:v>
                </c:pt>
                <c:pt idx="2953">
                  <c:v>140.05600000000001</c:v>
                </c:pt>
                <c:pt idx="2954">
                  <c:v>137.68100000000001</c:v>
                </c:pt>
                <c:pt idx="2955">
                  <c:v>135.22800000000001</c:v>
                </c:pt>
                <c:pt idx="2956">
                  <c:v>135.715</c:v>
                </c:pt>
                <c:pt idx="2957">
                  <c:v>133.47200000000001</c:v>
                </c:pt>
                <c:pt idx="2958">
                  <c:v>130.73500000000001</c:v>
                </c:pt>
                <c:pt idx="2959">
                  <c:v>127.71599999999999</c:v>
                </c:pt>
                <c:pt idx="2960">
                  <c:v>144.328</c:v>
                </c:pt>
                <c:pt idx="2961">
                  <c:v>142.934</c:v>
                </c:pt>
                <c:pt idx="2962">
                  <c:v>143.21100000000001</c:v>
                </c:pt>
                <c:pt idx="2963">
                  <c:v>141.06200000000001</c:v>
                </c:pt>
                <c:pt idx="2964">
                  <c:v>140.517</c:v>
                </c:pt>
                <c:pt idx="2965">
                  <c:v>138.34200000000001</c:v>
                </c:pt>
                <c:pt idx="2966">
                  <c:v>137.48400000000001</c:v>
                </c:pt>
                <c:pt idx="2967">
                  <c:v>134.953</c:v>
                </c:pt>
                <c:pt idx="2968">
                  <c:v>141.67400000000001</c:v>
                </c:pt>
                <c:pt idx="2969">
                  <c:v>140.273</c:v>
                </c:pt>
                <c:pt idx="2970">
                  <c:v>139.12</c:v>
                </c:pt>
                <c:pt idx="2971">
                  <c:v>136.631</c:v>
                </c:pt>
                <c:pt idx="2972">
                  <c:v>135.97800000000001</c:v>
                </c:pt>
                <c:pt idx="2973">
                  <c:v>133.59899999999999</c:v>
                </c:pt>
                <c:pt idx="2974">
                  <c:v>131.952</c:v>
                </c:pt>
                <c:pt idx="2975">
                  <c:v>128.66999999999999</c:v>
                </c:pt>
                <c:pt idx="2976">
                  <c:v>140.154</c:v>
                </c:pt>
                <c:pt idx="2977">
                  <c:v>137.446</c:v>
                </c:pt>
                <c:pt idx="2978">
                  <c:v>139.215</c:v>
                </c:pt>
                <c:pt idx="2979">
                  <c:v>135.89699999999999</c:v>
                </c:pt>
                <c:pt idx="2980">
                  <c:v>140.94</c:v>
                </c:pt>
                <c:pt idx="2981">
                  <c:v>138.06</c:v>
                </c:pt>
                <c:pt idx="2982">
                  <c:v>137.614</c:v>
                </c:pt>
                <c:pt idx="2983">
                  <c:v>134.43799999999999</c:v>
                </c:pt>
                <c:pt idx="2984">
                  <c:v>140.83799999999999</c:v>
                </c:pt>
                <c:pt idx="2985">
                  <c:v>139.03700000000001</c:v>
                </c:pt>
                <c:pt idx="2986">
                  <c:v>138.11799999999999</c:v>
                </c:pt>
                <c:pt idx="2987">
                  <c:v>135.79400000000001</c:v>
                </c:pt>
                <c:pt idx="2988">
                  <c:v>138.30699999999999</c:v>
                </c:pt>
                <c:pt idx="2989">
                  <c:v>135.262</c:v>
                </c:pt>
                <c:pt idx="2990">
                  <c:v>132.88800000000001</c:v>
                </c:pt>
                <c:pt idx="2991">
                  <c:v>130.23099999999999</c:v>
                </c:pt>
                <c:pt idx="2992">
                  <c:v>139.053</c:v>
                </c:pt>
                <c:pt idx="2993">
                  <c:v>137.1</c:v>
                </c:pt>
                <c:pt idx="2994">
                  <c:v>139.45599999999999</c:v>
                </c:pt>
                <c:pt idx="2995">
                  <c:v>136.846</c:v>
                </c:pt>
                <c:pt idx="2996">
                  <c:v>138.017</c:v>
                </c:pt>
                <c:pt idx="2997">
                  <c:v>135.84200000000001</c:v>
                </c:pt>
                <c:pt idx="2998">
                  <c:v>135.31700000000001</c:v>
                </c:pt>
                <c:pt idx="2999">
                  <c:v>132.154</c:v>
                </c:pt>
                <c:pt idx="3000">
                  <c:v>136.34800000000001</c:v>
                </c:pt>
                <c:pt idx="3001">
                  <c:v>135.16</c:v>
                </c:pt>
                <c:pt idx="3002">
                  <c:v>134.422</c:v>
                </c:pt>
                <c:pt idx="3003">
                  <c:v>132.03100000000001</c:v>
                </c:pt>
                <c:pt idx="3004">
                  <c:v>132.917</c:v>
                </c:pt>
                <c:pt idx="3005">
                  <c:v>129.30699999999999</c:v>
                </c:pt>
                <c:pt idx="3006">
                  <c:v>128.37100000000001</c:v>
                </c:pt>
                <c:pt idx="3007">
                  <c:v>125.548</c:v>
                </c:pt>
                <c:pt idx="3008">
                  <c:v>136.63200000000001</c:v>
                </c:pt>
                <c:pt idx="3009">
                  <c:v>133.62799999999999</c:v>
                </c:pt>
                <c:pt idx="3010">
                  <c:v>132.19300000000001</c:v>
                </c:pt>
                <c:pt idx="3011">
                  <c:v>128.92500000000001</c:v>
                </c:pt>
                <c:pt idx="3012">
                  <c:v>135.672</c:v>
                </c:pt>
                <c:pt idx="3013">
                  <c:v>132.46899999999999</c:v>
                </c:pt>
                <c:pt idx="3014">
                  <c:v>130.23699999999999</c:v>
                </c:pt>
                <c:pt idx="3015">
                  <c:v>126.876</c:v>
                </c:pt>
                <c:pt idx="3016">
                  <c:v>140.62899999999999</c:v>
                </c:pt>
                <c:pt idx="3017">
                  <c:v>138.21600000000001</c:v>
                </c:pt>
                <c:pt idx="3018">
                  <c:v>136.00700000000001</c:v>
                </c:pt>
                <c:pt idx="3019">
                  <c:v>133.327</c:v>
                </c:pt>
                <c:pt idx="3020">
                  <c:v>136.35400000000001</c:v>
                </c:pt>
                <c:pt idx="3021">
                  <c:v>133.77099999999999</c:v>
                </c:pt>
                <c:pt idx="3022">
                  <c:v>131.185</c:v>
                </c:pt>
                <c:pt idx="3023">
                  <c:v>127.931</c:v>
                </c:pt>
                <c:pt idx="3024">
                  <c:v>138.047</c:v>
                </c:pt>
                <c:pt idx="3025">
                  <c:v>136.10300000000001</c:v>
                </c:pt>
                <c:pt idx="3026">
                  <c:v>136.99700000000001</c:v>
                </c:pt>
                <c:pt idx="3027">
                  <c:v>133.82900000000001</c:v>
                </c:pt>
                <c:pt idx="3028">
                  <c:v>136.58799999999999</c:v>
                </c:pt>
                <c:pt idx="3029">
                  <c:v>133.47900000000001</c:v>
                </c:pt>
                <c:pt idx="3030">
                  <c:v>132.41300000000001</c:v>
                </c:pt>
                <c:pt idx="3031">
                  <c:v>129.495</c:v>
                </c:pt>
                <c:pt idx="3032">
                  <c:v>137.024</c:v>
                </c:pt>
                <c:pt idx="3033">
                  <c:v>135.922</c:v>
                </c:pt>
                <c:pt idx="3034">
                  <c:v>133.82599999999999</c:v>
                </c:pt>
                <c:pt idx="3035">
                  <c:v>131.536</c:v>
                </c:pt>
                <c:pt idx="3036">
                  <c:v>132.45099999999999</c:v>
                </c:pt>
                <c:pt idx="3037">
                  <c:v>130.36600000000001</c:v>
                </c:pt>
                <c:pt idx="3038">
                  <c:v>128.59899999999999</c:v>
                </c:pt>
                <c:pt idx="3039">
                  <c:v>125.22</c:v>
                </c:pt>
                <c:pt idx="3040">
                  <c:v>132.22</c:v>
                </c:pt>
                <c:pt idx="3041">
                  <c:v>128.81299999999999</c:v>
                </c:pt>
                <c:pt idx="3042">
                  <c:v>130.63300000000001</c:v>
                </c:pt>
                <c:pt idx="3043">
                  <c:v>127.277</c:v>
                </c:pt>
                <c:pt idx="3044">
                  <c:v>134.982</c:v>
                </c:pt>
                <c:pt idx="3045">
                  <c:v>131.31899999999999</c:v>
                </c:pt>
                <c:pt idx="3046">
                  <c:v>130.46299999999999</c:v>
                </c:pt>
                <c:pt idx="3047">
                  <c:v>126.807</c:v>
                </c:pt>
                <c:pt idx="3048">
                  <c:v>135.172</c:v>
                </c:pt>
                <c:pt idx="3049">
                  <c:v>132.559</c:v>
                </c:pt>
                <c:pt idx="3050">
                  <c:v>132.00700000000001</c:v>
                </c:pt>
                <c:pt idx="3051">
                  <c:v>128.51</c:v>
                </c:pt>
                <c:pt idx="3052">
                  <c:v>132.619</c:v>
                </c:pt>
                <c:pt idx="3053">
                  <c:v>129.672</c:v>
                </c:pt>
                <c:pt idx="3054">
                  <c:v>127.70399999999999</c:v>
                </c:pt>
                <c:pt idx="3055">
                  <c:v>125.259</c:v>
                </c:pt>
                <c:pt idx="3056">
                  <c:v>130.23599999999999</c:v>
                </c:pt>
                <c:pt idx="3057">
                  <c:v>128.184</c:v>
                </c:pt>
                <c:pt idx="3058">
                  <c:v>130.46799999999999</c:v>
                </c:pt>
                <c:pt idx="3059">
                  <c:v>127.49</c:v>
                </c:pt>
                <c:pt idx="3060">
                  <c:v>130.17699999999999</c:v>
                </c:pt>
                <c:pt idx="3061">
                  <c:v>127.381</c:v>
                </c:pt>
                <c:pt idx="3062">
                  <c:v>127.411</c:v>
                </c:pt>
                <c:pt idx="3063">
                  <c:v>124.46299999999999</c:v>
                </c:pt>
                <c:pt idx="3064">
                  <c:v>128.27099999999999</c:v>
                </c:pt>
                <c:pt idx="3065">
                  <c:v>126.846</c:v>
                </c:pt>
                <c:pt idx="3066">
                  <c:v>126.608</c:v>
                </c:pt>
                <c:pt idx="3067">
                  <c:v>124.009</c:v>
                </c:pt>
                <c:pt idx="3068">
                  <c:v>124.547</c:v>
                </c:pt>
                <c:pt idx="3069">
                  <c:v>122.34699999999999</c:v>
                </c:pt>
                <c:pt idx="3070">
                  <c:v>121.54900000000001</c:v>
                </c:pt>
                <c:pt idx="3071">
                  <c:v>117.06399999999999</c:v>
                </c:pt>
                <c:pt idx="3072">
                  <c:v>142.72900000000001</c:v>
                </c:pt>
                <c:pt idx="3073">
                  <c:v>139.98500000000001</c:v>
                </c:pt>
                <c:pt idx="3074">
                  <c:v>139.89599999999999</c:v>
                </c:pt>
                <c:pt idx="3075">
                  <c:v>136.59100000000001</c:v>
                </c:pt>
                <c:pt idx="3076">
                  <c:v>143.28700000000001</c:v>
                </c:pt>
                <c:pt idx="3077">
                  <c:v>139.99100000000001</c:v>
                </c:pt>
                <c:pt idx="3078">
                  <c:v>138.785</c:v>
                </c:pt>
                <c:pt idx="3079">
                  <c:v>135.077</c:v>
                </c:pt>
                <c:pt idx="3080">
                  <c:v>146.25899999999999</c:v>
                </c:pt>
                <c:pt idx="3081">
                  <c:v>143.94300000000001</c:v>
                </c:pt>
                <c:pt idx="3082">
                  <c:v>142.58799999999999</c:v>
                </c:pt>
                <c:pt idx="3083">
                  <c:v>139.703</c:v>
                </c:pt>
                <c:pt idx="3084">
                  <c:v>142.773</c:v>
                </c:pt>
                <c:pt idx="3085">
                  <c:v>139.91200000000001</c:v>
                </c:pt>
                <c:pt idx="3086">
                  <c:v>137.92599999999999</c:v>
                </c:pt>
                <c:pt idx="3087">
                  <c:v>134.86699999999999</c:v>
                </c:pt>
                <c:pt idx="3088">
                  <c:v>143.42099999999999</c:v>
                </c:pt>
                <c:pt idx="3089">
                  <c:v>141.529</c:v>
                </c:pt>
                <c:pt idx="3090">
                  <c:v>142.69999999999999</c:v>
                </c:pt>
                <c:pt idx="3091">
                  <c:v>140.072</c:v>
                </c:pt>
                <c:pt idx="3092">
                  <c:v>142.17099999999999</c:v>
                </c:pt>
                <c:pt idx="3093">
                  <c:v>139.45599999999999</c:v>
                </c:pt>
                <c:pt idx="3094">
                  <c:v>139.107</c:v>
                </c:pt>
                <c:pt idx="3095">
                  <c:v>135.786</c:v>
                </c:pt>
                <c:pt idx="3096">
                  <c:v>142.17699999999999</c:v>
                </c:pt>
                <c:pt idx="3097">
                  <c:v>140.71799999999999</c:v>
                </c:pt>
                <c:pt idx="3098">
                  <c:v>139.64599999999999</c:v>
                </c:pt>
                <c:pt idx="3099">
                  <c:v>137.30799999999999</c:v>
                </c:pt>
                <c:pt idx="3100">
                  <c:v>137.845</c:v>
                </c:pt>
                <c:pt idx="3101">
                  <c:v>135.72200000000001</c:v>
                </c:pt>
                <c:pt idx="3102">
                  <c:v>133.85599999999999</c:v>
                </c:pt>
                <c:pt idx="3103">
                  <c:v>130.81899999999999</c:v>
                </c:pt>
                <c:pt idx="3104">
                  <c:v>139.684</c:v>
                </c:pt>
                <c:pt idx="3105">
                  <c:v>136.52099999999999</c:v>
                </c:pt>
                <c:pt idx="3106">
                  <c:v>138.79</c:v>
                </c:pt>
                <c:pt idx="3107">
                  <c:v>135.24100000000001</c:v>
                </c:pt>
                <c:pt idx="3108">
                  <c:v>143.1</c:v>
                </c:pt>
                <c:pt idx="3109">
                  <c:v>139.59700000000001</c:v>
                </c:pt>
                <c:pt idx="3110">
                  <c:v>139.553</c:v>
                </c:pt>
                <c:pt idx="3111">
                  <c:v>135.84899999999999</c:v>
                </c:pt>
                <c:pt idx="3112">
                  <c:v>141.96299999999999</c:v>
                </c:pt>
                <c:pt idx="3113">
                  <c:v>139.55500000000001</c:v>
                </c:pt>
                <c:pt idx="3114">
                  <c:v>139.30699999999999</c:v>
                </c:pt>
                <c:pt idx="3115">
                  <c:v>136.494</c:v>
                </c:pt>
                <c:pt idx="3116">
                  <c:v>139.99199999999999</c:v>
                </c:pt>
                <c:pt idx="3117">
                  <c:v>137.15899999999999</c:v>
                </c:pt>
                <c:pt idx="3118">
                  <c:v>135.745</c:v>
                </c:pt>
                <c:pt idx="3119">
                  <c:v>132.768</c:v>
                </c:pt>
                <c:pt idx="3120">
                  <c:v>137.226</c:v>
                </c:pt>
                <c:pt idx="3121">
                  <c:v>134.97200000000001</c:v>
                </c:pt>
                <c:pt idx="3122">
                  <c:v>137.58600000000001</c:v>
                </c:pt>
                <c:pt idx="3123">
                  <c:v>134.68100000000001</c:v>
                </c:pt>
                <c:pt idx="3124">
                  <c:v>137.53800000000001</c:v>
                </c:pt>
                <c:pt idx="3125">
                  <c:v>134.785</c:v>
                </c:pt>
                <c:pt idx="3126">
                  <c:v>134.83199999999999</c:v>
                </c:pt>
                <c:pt idx="3127">
                  <c:v>131.55799999999999</c:v>
                </c:pt>
                <c:pt idx="3128">
                  <c:v>135.51599999999999</c:v>
                </c:pt>
                <c:pt idx="3129">
                  <c:v>133.95699999999999</c:v>
                </c:pt>
                <c:pt idx="3130">
                  <c:v>133.31899999999999</c:v>
                </c:pt>
                <c:pt idx="3131">
                  <c:v>131.15700000000001</c:v>
                </c:pt>
                <c:pt idx="3132">
                  <c:v>132.09399999999999</c:v>
                </c:pt>
                <c:pt idx="3133">
                  <c:v>129.48400000000001</c:v>
                </c:pt>
                <c:pt idx="3134">
                  <c:v>128.29400000000001</c:v>
                </c:pt>
                <c:pt idx="3135">
                  <c:v>125.489</c:v>
                </c:pt>
                <c:pt idx="3136">
                  <c:v>142.74</c:v>
                </c:pt>
                <c:pt idx="3137">
                  <c:v>139.41499999999999</c:v>
                </c:pt>
                <c:pt idx="3138">
                  <c:v>138.767</c:v>
                </c:pt>
                <c:pt idx="3139">
                  <c:v>135.119</c:v>
                </c:pt>
                <c:pt idx="3140">
                  <c:v>144.44900000000001</c:v>
                </c:pt>
                <c:pt idx="3141">
                  <c:v>140.82900000000001</c:v>
                </c:pt>
                <c:pt idx="3142">
                  <c:v>139.25</c:v>
                </c:pt>
                <c:pt idx="3143">
                  <c:v>135.315</c:v>
                </c:pt>
                <c:pt idx="3144">
                  <c:v>148.47900000000001</c:v>
                </c:pt>
                <c:pt idx="3145">
                  <c:v>145.917</c:v>
                </c:pt>
                <c:pt idx="3146">
                  <c:v>144.20699999999999</c:v>
                </c:pt>
                <c:pt idx="3147">
                  <c:v>141.292</c:v>
                </c:pt>
                <c:pt idx="3148">
                  <c:v>145.91200000000001</c:v>
                </c:pt>
                <c:pt idx="3149">
                  <c:v>142.81100000000001</c:v>
                </c:pt>
                <c:pt idx="3150">
                  <c:v>140.29900000000001</c:v>
                </c:pt>
                <c:pt idx="3151">
                  <c:v>137.494</c:v>
                </c:pt>
                <c:pt idx="3152">
                  <c:v>143.06800000000001</c:v>
                </c:pt>
                <c:pt idx="3153">
                  <c:v>140.86000000000001</c:v>
                </c:pt>
                <c:pt idx="3154">
                  <c:v>141.923</c:v>
                </c:pt>
                <c:pt idx="3155">
                  <c:v>139.149</c:v>
                </c:pt>
                <c:pt idx="3156">
                  <c:v>142.35599999999999</c:v>
                </c:pt>
                <c:pt idx="3157">
                  <c:v>139.56100000000001</c:v>
                </c:pt>
                <c:pt idx="3158">
                  <c:v>139.14099999999999</c:v>
                </c:pt>
                <c:pt idx="3159">
                  <c:v>135.929</c:v>
                </c:pt>
                <c:pt idx="3160">
                  <c:v>142.983</c:v>
                </c:pt>
                <c:pt idx="3161">
                  <c:v>141.20500000000001</c:v>
                </c:pt>
                <c:pt idx="3162">
                  <c:v>140.72800000000001</c:v>
                </c:pt>
                <c:pt idx="3163">
                  <c:v>137.999</c:v>
                </c:pt>
                <c:pt idx="3164">
                  <c:v>139.40799999999999</c:v>
                </c:pt>
                <c:pt idx="3165">
                  <c:v>136.77099999999999</c:v>
                </c:pt>
                <c:pt idx="3166">
                  <c:v>135.02699999999999</c:v>
                </c:pt>
                <c:pt idx="3167">
                  <c:v>132.274</c:v>
                </c:pt>
                <c:pt idx="3168">
                  <c:v>137.11500000000001</c:v>
                </c:pt>
                <c:pt idx="3169">
                  <c:v>133.751</c:v>
                </c:pt>
                <c:pt idx="3170">
                  <c:v>135.50299999999999</c:v>
                </c:pt>
                <c:pt idx="3171">
                  <c:v>131.76</c:v>
                </c:pt>
                <c:pt idx="3172">
                  <c:v>140.97300000000001</c:v>
                </c:pt>
                <c:pt idx="3173">
                  <c:v>137.30099999999999</c:v>
                </c:pt>
                <c:pt idx="3174">
                  <c:v>137.065</c:v>
                </c:pt>
                <c:pt idx="3175">
                  <c:v>133.22300000000001</c:v>
                </c:pt>
                <c:pt idx="3176">
                  <c:v>140.46299999999999</c:v>
                </c:pt>
                <c:pt idx="3177">
                  <c:v>138.20500000000001</c:v>
                </c:pt>
                <c:pt idx="3178">
                  <c:v>137.459</c:v>
                </c:pt>
                <c:pt idx="3179">
                  <c:v>134.553</c:v>
                </c:pt>
                <c:pt idx="3180">
                  <c:v>138.667</c:v>
                </c:pt>
                <c:pt idx="3181">
                  <c:v>135.91900000000001</c:v>
                </c:pt>
                <c:pt idx="3182">
                  <c:v>134.75299999999999</c:v>
                </c:pt>
                <c:pt idx="3183">
                  <c:v>130.86500000000001</c:v>
                </c:pt>
                <c:pt idx="3184">
                  <c:v>134.52600000000001</c:v>
                </c:pt>
                <c:pt idx="3185">
                  <c:v>132.32599999999999</c:v>
                </c:pt>
                <c:pt idx="3186">
                  <c:v>134.69300000000001</c:v>
                </c:pt>
                <c:pt idx="3187">
                  <c:v>131.82900000000001</c:v>
                </c:pt>
                <c:pt idx="3188">
                  <c:v>135.27600000000001</c:v>
                </c:pt>
                <c:pt idx="3189">
                  <c:v>132.41399999999999</c:v>
                </c:pt>
                <c:pt idx="3190">
                  <c:v>132.61000000000001</c:v>
                </c:pt>
                <c:pt idx="3191">
                  <c:v>128.61600000000001</c:v>
                </c:pt>
                <c:pt idx="3192">
                  <c:v>133.91300000000001</c:v>
                </c:pt>
                <c:pt idx="3193">
                  <c:v>132.089</c:v>
                </c:pt>
                <c:pt idx="3194">
                  <c:v>131.738</c:v>
                </c:pt>
                <c:pt idx="3195">
                  <c:v>128.88999999999999</c:v>
                </c:pt>
                <c:pt idx="3196">
                  <c:v>130.68600000000001</c:v>
                </c:pt>
                <c:pt idx="3197">
                  <c:v>127.77200000000001</c:v>
                </c:pt>
                <c:pt idx="3198">
                  <c:v>126.501</c:v>
                </c:pt>
                <c:pt idx="3199">
                  <c:v>123.57599999999999</c:v>
                </c:pt>
                <c:pt idx="3200">
                  <c:v>146.88399999999999</c:v>
                </c:pt>
                <c:pt idx="3201">
                  <c:v>144.249</c:v>
                </c:pt>
                <c:pt idx="3202">
                  <c:v>142.51400000000001</c:v>
                </c:pt>
                <c:pt idx="3203">
                  <c:v>139.59</c:v>
                </c:pt>
                <c:pt idx="3204">
                  <c:v>144.22999999999999</c:v>
                </c:pt>
                <c:pt idx="3205">
                  <c:v>141.43799999999999</c:v>
                </c:pt>
                <c:pt idx="3206">
                  <c:v>139.02799999999999</c:v>
                </c:pt>
                <c:pt idx="3207">
                  <c:v>135.73599999999999</c:v>
                </c:pt>
                <c:pt idx="3208">
                  <c:v>150.154</c:v>
                </c:pt>
                <c:pt idx="3209">
                  <c:v>148.434</c:v>
                </c:pt>
                <c:pt idx="3210">
                  <c:v>145.71199999999999</c:v>
                </c:pt>
                <c:pt idx="3211">
                  <c:v>143.00800000000001</c:v>
                </c:pt>
                <c:pt idx="3212">
                  <c:v>145.37799999999999</c:v>
                </c:pt>
                <c:pt idx="3213">
                  <c:v>142.613</c:v>
                </c:pt>
                <c:pt idx="3214">
                  <c:v>139.839</c:v>
                </c:pt>
                <c:pt idx="3215">
                  <c:v>136.83699999999999</c:v>
                </c:pt>
                <c:pt idx="3216">
                  <c:v>149.92699999999999</c:v>
                </c:pt>
                <c:pt idx="3217">
                  <c:v>148.16499999999999</c:v>
                </c:pt>
                <c:pt idx="3218">
                  <c:v>148.55500000000001</c:v>
                </c:pt>
                <c:pt idx="3219">
                  <c:v>145.97800000000001</c:v>
                </c:pt>
                <c:pt idx="3220">
                  <c:v>147.41499999999999</c:v>
                </c:pt>
                <c:pt idx="3221">
                  <c:v>144.93</c:v>
                </c:pt>
                <c:pt idx="3222">
                  <c:v>143.88200000000001</c:v>
                </c:pt>
                <c:pt idx="3223">
                  <c:v>140.90899999999999</c:v>
                </c:pt>
                <c:pt idx="3224">
                  <c:v>148.40700000000001</c:v>
                </c:pt>
                <c:pt idx="3225">
                  <c:v>147.226</c:v>
                </c:pt>
                <c:pt idx="3226">
                  <c:v>145.83099999999999</c:v>
                </c:pt>
                <c:pt idx="3227">
                  <c:v>143.44800000000001</c:v>
                </c:pt>
                <c:pt idx="3228">
                  <c:v>143.643</c:v>
                </c:pt>
                <c:pt idx="3229">
                  <c:v>141.178</c:v>
                </c:pt>
                <c:pt idx="3230">
                  <c:v>139.381</c:v>
                </c:pt>
                <c:pt idx="3231">
                  <c:v>136.648</c:v>
                </c:pt>
                <c:pt idx="3232">
                  <c:v>143.56100000000001</c:v>
                </c:pt>
                <c:pt idx="3233">
                  <c:v>140.517</c:v>
                </c:pt>
                <c:pt idx="3234">
                  <c:v>142.078</c:v>
                </c:pt>
                <c:pt idx="3235">
                  <c:v>138.54599999999999</c:v>
                </c:pt>
                <c:pt idx="3236">
                  <c:v>145.36799999999999</c:v>
                </c:pt>
                <c:pt idx="3237">
                  <c:v>142.26</c:v>
                </c:pt>
                <c:pt idx="3238">
                  <c:v>141.52500000000001</c:v>
                </c:pt>
                <c:pt idx="3239">
                  <c:v>138.11000000000001</c:v>
                </c:pt>
                <c:pt idx="3240">
                  <c:v>145.69800000000001</c:v>
                </c:pt>
                <c:pt idx="3241">
                  <c:v>143.56700000000001</c:v>
                </c:pt>
                <c:pt idx="3242">
                  <c:v>142.69399999999999</c:v>
                </c:pt>
                <c:pt idx="3243">
                  <c:v>139.99100000000001</c:v>
                </c:pt>
                <c:pt idx="3244">
                  <c:v>142.83699999999999</c:v>
                </c:pt>
                <c:pt idx="3245">
                  <c:v>140.143</c:v>
                </c:pt>
                <c:pt idx="3246">
                  <c:v>138.47</c:v>
                </c:pt>
                <c:pt idx="3247">
                  <c:v>135.32300000000001</c:v>
                </c:pt>
                <c:pt idx="3248">
                  <c:v>142.34399999999999</c:v>
                </c:pt>
                <c:pt idx="3249">
                  <c:v>140.44499999999999</c:v>
                </c:pt>
                <c:pt idx="3250">
                  <c:v>142.292</c:v>
                </c:pt>
                <c:pt idx="3251">
                  <c:v>139.82</c:v>
                </c:pt>
                <c:pt idx="3252">
                  <c:v>142.02600000000001</c:v>
                </c:pt>
                <c:pt idx="3253">
                  <c:v>139.37200000000001</c:v>
                </c:pt>
                <c:pt idx="3254">
                  <c:v>139.00700000000001</c:v>
                </c:pt>
                <c:pt idx="3255">
                  <c:v>135.80500000000001</c:v>
                </c:pt>
                <c:pt idx="3256">
                  <c:v>140.54400000000001</c:v>
                </c:pt>
                <c:pt idx="3257">
                  <c:v>138.94900000000001</c:v>
                </c:pt>
                <c:pt idx="3258">
                  <c:v>138.41399999999999</c:v>
                </c:pt>
                <c:pt idx="3259">
                  <c:v>135.93799999999999</c:v>
                </c:pt>
                <c:pt idx="3260">
                  <c:v>136.934</c:v>
                </c:pt>
                <c:pt idx="3261">
                  <c:v>134.398</c:v>
                </c:pt>
                <c:pt idx="3262">
                  <c:v>132.90700000000001</c:v>
                </c:pt>
                <c:pt idx="3263">
                  <c:v>129.995</c:v>
                </c:pt>
                <c:pt idx="3264">
                  <c:v>142.20699999999999</c:v>
                </c:pt>
                <c:pt idx="3265">
                  <c:v>139.291</c:v>
                </c:pt>
                <c:pt idx="3266">
                  <c:v>137.58799999999999</c:v>
                </c:pt>
                <c:pt idx="3267">
                  <c:v>134.292</c:v>
                </c:pt>
                <c:pt idx="3268">
                  <c:v>142.554</c:v>
                </c:pt>
                <c:pt idx="3269">
                  <c:v>138.94800000000001</c:v>
                </c:pt>
                <c:pt idx="3270">
                  <c:v>136.80799999999999</c:v>
                </c:pt>
                <c:pt idx="3271">
                  <c:v>133.28299999999999</c:v>
                </c:pt>
                <c:pt idx="3272">
                  <c:v>148.065</c:v>
                </c:pt>
                <c:pt idx="3273">
                  <c:v>145.703</c:v>
                </c:pt>
                <c:pt idx="3274">
                  <c:v>143.37200000000001</c:v>
                </c:pt>
                <c:pt idx="3275">
                  <c:v>140.547</c:v>
                </c:pt>
                <c:pt idx="3276">
                  <c:v>144.64500000000001</c:v>
                </c:pt>
                <c:pt idx="3277">
                  <c:v>141.84899999999999</c:v>
                </c:pt>
                <c:pt idx="3278">
                  <c:v>139.37899999999999</c:v>
                </c:pt>
                <c:pt idx="3279">
                  <c:v>136.04</c:v>
                </c:pt>
                <c:pt idx="3280">
                  <c:v>144.1</c:v>
                </c:pt>
                <c:pt idx="3281">
                  <c:v>142.238</c:v>
                </c:pt>
                <c:pt idx="3282">
                  <c:v>142.89699999999999</c:v>
                </c:pt>
                <c:pt idx="3283">
                  <c:v>139.91200000000001</c:v>
                </c:pt>
                <c:pt idx="3284">
                  <c:v>142.94499999999999</c:v>
                </c:pt>
                <c:pt idx="3285">
                  <c:v>140.315</c:v>
                </c:pt>
                <c:pt idx="3286">
                  <c:v>139.04400000000001</c:v>
                </c:pt>
                <c:pt idx="3287">
                  <c:v>136.11000000000001</c:v>
                </c:pt>
                <c:pt idx="3288">
                  <c:v>144.26900000000001</c:v>
                </c:pt>
                <c:pt idx="3289">
                  <c:v>142.774</c:v>
                </c:pt>
                <c:pt idx="3290">
                  <c:v>140.846</c:v>
                </c:pt>
                <c:pt idx="3291">
                  <c:v>138.727</c:v>
                </c:pt>
                <c:pt idx="3292">
                  <c:v>139.79</c:v>
                </c:pt>
                <c:pt idx="3293">
                  <c:v>137.28800000000001</c:v>
                </c:pt>
                <c:pt idx="3294">
                  <c:v>135.22200000000001</c:v>
                </c:pt>
                <c:pt idx="3295">
                  <c:v>132.28700000000001</c:v>
                </c:pt>
                <c:pt idx="3296">
                  <c:v>137.124</c:v>
                </c:pt>
                <c:pt idx="3297">
                  <c:v>133.73599999999999</c:v>
                </c:pt>
                <c:pt idx="3298">
                  <c:v>135.309</c:v>
                </c:pt>
                <c:pt idx="3299">
                  <c:v>131.364</c:v>
                </c:pt>
                <c:pt idx="3300">
                  <c:v>139.93100000000001</c:v>
                </c:pt>
                <c:pt idx="3301">
                  <c:v>136.012</c:v>
                </c:pt>
                <c:pt idx="3302">
                  <c:v>135.80600000000001</c:v>
                </c:pt>
                <c:pt idx="3303">
                  <c:v>132.13999999999999</c:v>
                </c:pt>
                <c:pt idx="3304">
                  <c:v>140.21299999999999</c:v>
                </c:pt>
                <c:pt idx="3305">
                  <c:v>138.185</c:v>
                </c:pt>
                <c:pt idx="3306">
                  <c:v>136.97300000000001</c:v>
                </c:pt>
                <c:pt idx="3307">
                  <c:v>134.38499999999999</c:v>
                </c:pt>
                <c:pt idx="3308">
                  <c:v>138.24600000000001</c:v>
                </c:pt>
                <c:pt idx="3309">
                  <c:v>135.11699999999999</c:v>
                </c:pt>
                <c:pt idx="3310">
                  <c:v>133.60300000000001</c:v>
                </c:pt>
                <c:pt idx="3311">
                  <c:v>130.29</c:v>
                </c:pt>
                <c:pt idx="3312">
                  <c:v>135.488</c:v>
                </c:pt>
                <c:pt idx="3313">
                  <c:v>133.10400000000001</c:v>
                </c:pt>
                <c:pt idx="3314">
                  <c:v>135.66</c:v>
                </c:pt>
                <c:pt idx="3315">
                  <c:v>132.27199999999999</c:v>
                </c:pt>
                <c:pt idx="3316">
                  <c:v>135.13999999999999</c:v>
                </c:pt>
                <c:pt idx="3317">
                  <c:v>132.678</c:v>
                </c:pt>
                <c:pt idx="3318">
                  <c:v>132.447</c:v>
                </c:pt>
                <c:pt idx="3319">
                  <c:v>129.77000000000001</c:v>
                </c:pt>
                <c:pt idx="3320">
                  <c:v>134.197</c:v>
                </c:pt>
                <c:pt idx="3321">
                  <c:v>132.233</c:v>
                </c:pt>
                <c:pt idx="3322">
                  <c:v>132.095</c:v>
                </c:pt>
                <c:pt idx="3323">
                  <c:v>129.38499999999999</c:v>
                </c:pt>
                <c:pt idx="3324">
                  <c:v>130.994</c:v>
                </c:pt>
                <c:pt idx="3325">
                  <c:v>128.24</c:v>
                </c:pt>
                <c:pt idx="3326">
                  <c:v>127.18600000000001</c:v>
                </c:pt>
                <c:pt idx="3327">
                  <c:v>123.559</c:v>
                </c:pt>
                <c:pt idx="3328">
                  <c:v>144.39099999999999</c:v>
                </c:pt>
                <c:pt idx="3329">
                  <c:v>142.34299999999999</c:v>
                </c:pt>
                <c:pt idx="3330">
                  <c:v>142.53</c:v>
                </c:pt>
                <c:pt idx="3331">
                  <c:v>139.64599999999999</c:v>
                </c:pt>
                <c:pt idx="3332">
                  <c:v>142.60499999999999</c:v>
                </c:pt>
                <c:pt idx="3333">
                  <c:v>139.745</c:v>
                </c:pt>
                <c:pt idx="3334">
                  <c:v>138.79400000000001</c:v>
                </c:pt>
                <c:pt idx="3335">
                  <c:v>135.46799999999999</c:v>
                </c:pt>
                <c:pt idx="3336">
                  <c:v>144.65</c:v>
                </c:pt>
                <c:pt idx="3337">
                  <c:v>142.86600000000001</c:v>
                </c:pt>
                <c:pt idx="3338">
                  <c:v>141.35</c:v>
                </c:pt>
                <c:pt idx="3339">
                  <c:v>139.01300000000001</c:v>
                </c:pt>
                <c:pt idx="3340">
                  <c:v>139.67099999999999</c:v>
                </c:pt>
                <c:pt idx="3341">
                  <c:v>137.06800000000001</c:v>
                </c:pt>
                <c:pt idx="3342">
                  <c:v>135.154</c:v>
                </c:pt>
                <c:pt idx="3343">
                  <c:v>132.251</c:v>
                </c:pt>
                <c:pt idx="3344">
                  <c:v>145.94399999999999</c:v>
                </c:pt>
                <c:pt idx="3345">
                  <c:v>144.63999999999999</c:v>
                </c:pt>
                <c:pt idx="3346">
                  <c:v>145.75700000000001</c:v>
                </c:pt>
                <c:pt idx="3347">
                  <c:v>143.46600000000001</c:v>
                </c:pt>
                <c:pt idx="3348">
                  <c:v>143.41300000000001</c:v>
                </c:pt>
                <c:pt idx="3349">
                  <c:v>141.15899999999999</c:v>
                </c:pt>
                <c:pt idx="3350">
                  <c:v>140.71</c:v>
                </c:pt>
                <c:pt idx="3351">
                  <c:v>137.90299999999999</c:v>
                </c:pt>
                <c:pt idx="3352">
                  <c:v>142.40299999999999</c:v>
                </c:pt>
                <c:pt idx="3353">
                  <c:v>142.524</c:v>
                </c:pt>
                <c:pt idx="3354">
                  <c:v>141.702</c:v>
                </c:pt>
                <c:pt idx="3355">
                  <c:v>138.923</c:v>
                </c:pt>
                <c:pt idx="3356">
                  <c:v>138.63900000000001</c:v>
                </c:pt>
                <c:pt idx="3357">
                  <c:v>136.464</c:v>
                </c:pt>
                <c:pt idx="3358">
                  <c:v>134.858</c:v>
                </c:pt>
                <c:pt idx="3359">
                  <c:v>131.99600000000001</c:v>
                </c:pt>
                <c:pt idx="3360">
                  <c:v>145.208</c:v>
                </c:pt>
                <c:pt idx="3361">
                  <c:v>142.554</c:v>
                </c:pt>
                <c:pt idx="3362">
                  <c:v>144.803</c:v>
                </c:pt>
                <c:pt idx="3363">
                  <c:v>141.52099999999999</c:v>
                </c:pt>
                <c:pt idx="3364">
                  <c:v>147.048</c:v>
                </c:pt>
                <c:pt idx="3365">
                  <c:v>144.30099999999999</c:v>
                </c:pt>
                <c:pt idx="3366">
                  <c:v>144.393</c:v>
                </c:pt>
                <c:pt idx="3367">
                  <c:v>140.53899999999999</c:v>
                </c:pt>
                <c:pt idx="3368">
                  <c:v>145.76499999999999</c:v>
                </c:pt>
                <c:pt idx="3369">
                  <c:v>143.88999999999999</c:v>
                </c:pt>
                <c:pt idx="3370">
                  <c:v>143.399</c:v>
                </c:pt>
                <c:pt idx="3371">
                  <c:v>140.61000000000001</c:v>
                </c:pt>
                <c:pt idx="3372">
                  <c:v>143.16900000000001</c:v>
                </c:pt>
                <c:pt idx="3373">
                  <c:v>141.04900000000001</c:v>
                </c:pt>
                <c:pt idx="3374">
                  <c:v>139.20599999999999</c:v>
                </c:pt>
                <c:pt idx="3375">
                  <c:v>135.661</c:v>
                </c:pt>
                <c:pt idx="3376">
                  <c:v>142.96600000000001</c:v>
                </c:pt>
                <c:pt idx="3377">
                  <c:v>141.05000000000001</c:v>
                </c:pt>
                <c:pt idx="3378">
                  <c:v>143.84299999999999</c:v>
                </c:pt>
                <c:pt idx="3379">
                  <c:v>141.04499999999999</c:v>
                </c:pt>
                <c:pt idx="3380">
                  <c:v>142.715</c:v>
                </c:pt>
                <c:pt idx="3381">
                  <c:v>140.10900000000001</c:v>
                </c:pt>
                <c:pt idx="3382">
                  <c:v>140.66999999999999</c:v>
                </c:pt>
                <c:pt idx="3383">
                  <c:v>137.27699999999999</c:v>
                </c:pt>
                <c:pt idx="3384">
                  <c:v>140.292</c:v>
                </c:pt>
                <c:pt idx="3385">
                  <c:v>138.61099999999999</c:v>
                </c:pt>
                <c:pt idx="3386">
                  <c:v>138.68600000000001</c:v>
                </c:pt>
                <c:pt idx="3387">
                  <c:v>136.11799999999999</c:v>
                </c:pt>
                <c:pt idx="3388">
                  <c:v>136.66999999999999</c:v>
                </c:pt>
                <c:pt idx="3389">
                  <c:v>134.654</c:v>
                </c:pt>
                <c:pt idx="3390">
                  <c:v>133.524</c:v>
                </c:pt>
                <c:pt idx="3391">
                  <c:v>129.971</c:v>
                </c:pt>
                <c:pt idx="3392">
                  <c:v>143.215</c:v>
                </c:pt>
                <c:pt idx="3393">
                  <c:v>140.28899999999999</c:v>
                </c:pt>
                <c:pt idx="3394">
                  <c:v>139.917</c:v>
                </c:pt>
                <c:pt idx="3395">
                  <c:v>136.6</c:v>
                </c:pt>
                <c:pt idx="3396">
                  <c:v>143.81100000000001</c:v>
                </c:pt>
                <c:pt idx="3397">
                  <c:v>140.465</c:v>
                </c:pt>
                <c:pt idx="3398">
                  <c:v>138.721</c:v>
                </c:pt>
                <c:pt idx="3399">
                  <c:v>135.214</c:v>
                </c:pt>
                <c:pt idx="3400">
                  <c:v>147.6</c:v>
                </c:pt>
                <c:pt idx="3401">
                  <c:v>145.179</c:v>
                </c:pt>
                <c:pt idx="3402">
                  <c:v>143.10400000000001</c:v>
                </c:pt>
                <c:pt idx="3403">
                  <c:v>140.571</c:v>
                </c:pt>
                <c:pt idx="3404">
                  <c:v>143.96100000000001</c:v>
                </c:pt>
                <c:pt idx="3405">
                  <c:v>140.90100000000001</c:v>
                </c:pt>
                <c:pt idx="3406">
                  <c:v>138.75299999999999</c:v>
                </c:pt>
                <c:pt idx="3407">
                  <c:v>135.834</c:v>
                </c:pt>
                <c:pt idx="3408">
                  <c:v>144.00299999999999</c:v>
                </c:pt>
                <c:pt idx="3409">
                  <c:v>142.03</c:v>
                </c:pt>
                <c:pt idx="3410">
                  <c:v>142.86199999999999</c:v>
                </c:pt>
                <c:pt idx="3411">
                  <c:v>140.78299999999999</c:v>
                </c:pt>
                <c:pt idx="3412">
                  <c:v>143.137</c:v>
                </c:pt>
                <c:pt idx="3413">
                  <c:v>140.339</c:v>
                </c:pt>
                <c:pt idx="3414">
                  <c:v>139.65199999999999</c:v>
                </c:pt>
                <c:pt idx="3415">
                  <c:v>136.39599999999999</c:v>
                </c:pt>
                <c:pt idx="3416">
                  <c:v>143.22900000000001</c:v>
                </c:pt>
                <c:pt idx="3417">
                  <c:v>141.30500000000001</c:v>
                </c:pt>
                <c:pt idx="3418">
                  <c:v>140.61699999999999</c:v>
                </c:pt>
                <c:pt idx="3419">
                  <c:v>138.34200000000001</c:v>
                </c:pt>
                <c:pt idx="3420">
                  <c:v>139.072</c:v>
                </c:pt>
                <c:pt idx="3421">
                  <c:v>136.57599999999999</c:v>
                </c:pt>
                <c:pt idx="3422">
                  <c:v>134.63800000000001</c:v>
                </c:pt>
                <c:pt idx="3423">
                  <c:v>132.18799999999999</c:v>
                </c:pt>
                <c:pt idx="3424">
                  <c:v>139.477</c:v>
                </c:pt>
                <c:pt idx="3425">
                  <c:v>136.49799999999999</c:v>
                </c:pt>
                <c:pt idx="3426">
                  <c:v>138.256</c:v>
                </c:pt>
                <c:pt idx="3427">
                  <c:v>134.86699999999999</c:v>
                </c:pt>
                <c:pt idx="3428">
                  <c:v>142.89099999999999</c:v>
                </c:pt>
                <c:pt idx="3429">
                  <c:v>139.13200000000001</c:v>
                </c:pt>
                <c:pt idx="3430">
                  <c:v>139.148</c:v>
                </c:pt>
                <c:pt idx="3431">
                  <c:v>135.66200000000001</c:v>
                </c:pt>
                <c:pt idx="3432">
                  <c:v>142.029</c:v>
                </c:pt>
                <c:pt idx="3433">
                  <c:v>139.78</c:v>
                </c:pt>
                <c:pt idx="3434">
                  <c:v>139.17599999999999</c:v>
                </c:pt>
                <c:pt idx="3435">
                  <c:v>136.511</c:v>
                </c:pt>
                <c:pt idx="3436">
                  <c:v>139.67599999999999</c:v>
                </c:pt>
                <c:pt idx="3437">
                  <c:v>137.381</c:v>
                </c:pt>
                <c:pt idx="3438">
                  <c:v>136.04</c:v>
                </c:pt>
                <c:pt idx="3439">
                  <c:v>132.755</c:v>
                </c:pt>
                <c:pt idx="3440">
                  <c:v>137.328</c:v>
                </c:pt>
                <c:pt idx="3441">
                  <c:v>134.99100000000001</c:v>
                </c:pt>
                <c:pt idx="3442">
                  <c:v>137.40700000000001</c:v>
                </c:pt>
                <c:pt idx="3443">
                  <c:v>134.86799999999999</c:v>
                </c:pt>
                <c:pt idx="3444">
                  <c:v>137.571</c:v>
                </c:pt>
                <c:pt idx="3445">
                  <c:v>134.67500000000001</c:v>
                </c:pt>
                <c:pt idx="3446">
                  <c:v>134.66200000000001</c:v>
                </c:pt>
                <c:pt idx="3447">
                  <c:v>131.71199999999999</c:v>
                </c:pt>
                <c:pt idx="3448">
                  <c:v>135.95599999999999</c:v>
                </c:pt>
                <c:pt idx="3449">
                  <c:v>134.13999999999999</c:v>
                </c:pt>
                <c:pt idx="3450">
                  <c:v>133.74100000000001</c:v>
                </c:pt>
                <c:pt idx="3451">
                  <c:v>131.339</c:v>
                </c:pt>
                <c:pt idx="3452">
                  <c:v>132.642</c:v>
                </c:pt>
                <c:pt idx="3453">
                  <c:v>130.05500000000001</c:v>
                </c:pt>
                <c:pt idx="3454">
                  <c:v>129.101</c:v>
                </c:pt>
                <c:pt idx="3455">
                  <c:v>125.238</c:v>
                </c:pt>
                <c:pt idx="3456">
                  <c:v>144.13499999999999</c:v>
                </c:pt>
                <c:pt idx="3457">
                  <c:v>142.16300000000001</c:v>
                </c:pt>
                <c:pt idx="3458">
                  <c:v>140.465</c:v>
                </c:pt>
                <c:pt idx="3459">
                  <c:v>137.96299999999999</c:v>
                </c:pt>
                <c:pt idx="3460">
                  <c:v>140.60599999999999</c:v>
                </c:pt>
                <c:pt idx="3461">
                  <c:v>137.70500000000001</c:v>
                </c:pt>
                <c:pt idx="3462">
                  <c:v>135.73500000000001</c:v>
                </c:pt>
                <c:pt idx="3463">
                  <c:v>132.46299999999999</c:v>
                </c:pt>
                <c:pt idx="3464">
                  <c:v>145.84</c:v>
                </c:pt>
                <c:pt idx="3465">
                  <c:v>144.184</c:v>
                </c:pt>
                <c:pt idx="3466">
                  <c:v>141.69900000000001</c:v>
                </c:pt>
                <c:pt idx="3467">
                  <c:v>139.30199999999999</c:v>
                </c:pt>
                <c:pt idx="3468">
                  <c:v>140.066</c:v>
                </c:pt>
                <c:pt idx="3469">
                  <c:v>137.78200000000001</c:v>
                </c:pt>
                <c:pt idx="3470">
                  <c:v>134.958</c:v>
                </c:pt>
                <c:pt idx="3471">
                  <c:v>131.852</c:v>
                </c:pt>
                <c:pt idx="3472">
                  <c:v>148.018</c:v>
                </c:pt>
                <c:pt idx="3473">
                  <c:v>146.66499999999999</c:v>
                </c:pt>
                <c:pt idx="3474">
                  <c:v>146.97999999999999</c:v>
                </c:pt>
                <c:pt idx="3475">
                  <c:v>144.452</c:v>
                </c:pt>
                <c:pt idx="3476">
                  <c:v>144.73400000000001</c:v>
                </c:pt>
                <c:pt idx="3477">
                  <c:v>142.79900000000001</c:v>
                </c:pt>
                <c:pt idx="3478">
                  <c:v>141.56200000000001</c:v>
                </c:pt>
                <c:pt idx="3479">
                  <c:v>138.83099999999999</c:v>
                </c:pt>
                <c:pt idx="3480">
                  <c:v>145.92500000000001</c:v>
                </c:pt>
                <c:pt idx="3481">
                  <c:v>144.82300000000001</c:v>
                </c:pt>
                <c:pt idx="3482">
                  <c:v>143.14400000000001</c:v>
                </c:pt>
                <c:pt idx="3483">
                  <c:v>140.881</c:v>
                </c:pt>
                <c:pt idx="3484">
                  <c:v>140.387</c:v>
                </c:pt>
                <c:pt idx="3485">
                  <c:v>138.1</c:v>
                </c:pt>
                <c:pt idx="3486">
                  <c:v>136.34299999999999</c:v>
                </c:pt>
                <c:pt idx="3487">
                  <c:v>134.30199999999999</c:v>
                </c:pt>
                <c:pt idx="3488">
                  <c:v>142.90600000000001</c:v>
                </c:pt>
                <c:pt idx="3489">
                  <c:v>140.119</c:v>
                </c:pt>
                <c:pt idx="3490">
                  <c:v>141.88800000000001</c:v>
                </c:pt>
                <c:pt idx="3491">
                  <c:v>138.43799999999999</c:v>
                </c:pt>
                <c:pt idx="3492">
                  <c:v>144.13999999999999</c:v>
                </c:pt>
                <c:pt idx="3493">
                  <c:v>141.14699999999999</c:v>
                </c:pt>
                <c:pt idx="3494">
                  <c:v>140.536</c:v>
                </c:pt>
                <c:pt idx="3495">
                  <c:v>137.34299999999999</c:v>
                </c:pt>
                <c:pt idx="3496">
                  <c:v>144.149</c:v>
                </c:pt>
                <c:pt idx="3497">
                  <c:v>142.16900000000001</c:v>
                </c:pt>
                <c:pt idx="3498">
                  <c:v>141.49799999999999</c:v>
                </c:pt>
                <c:pt idx="3499">
                  <c:v>138.852</c:v>
                </c:pt>
                <c:pt idx="3500">
                  <c:v>141.13999999999999</c:v>
                </c:pt>
                <c:pt idx="3501">
                  <c:v>138.352</c:v>
                </c:pt>
                <c:pt idx="3502">
                  <c:v>136.673</c:v>
                </c:pt>
                <c:pt idx="3503">
                  <c:v>133.37100000000001</c:v>
                </c:pt>
                <c:pt idx="3504">
                  <c:v>141.58000000000001</c:v>
                </c:pt>
                <c:pt idx="3505">
                  <c:v>139.83000000000001</c:v>
                </c:pt>
                <c:pt idx="3506">
                  <c:v>142.22399999999999</c:v>
                </c:pt>
                <c:pt idx="3507">
                  <c:v>139.65600000000001</c:v>
                </c:pt>
                <c:pt idx="3508">
                  <c:v>141.499</c:v>
                </c:pt>
                <c:pt idx="3509">
                  <c:v>138.851</c:v>
                </c:pt>
                <c:pt idx="3510">
                  <c:v>139.001</c:v>
                </c:pt>
                <c:pt idx="3511">
                  <c:v>135.678</c:v>
                </c:pt>
                <c:pt idx="3512">
                  <c:v>139.65700000000001</c:v>
                </c:pt>
                <c:pt idx="3513">
                  <c:v>138.197</c:v>
                </c:pt>
                <c:pt idx="3514">
                  <c:v>137.97399999999999</c:v>
                </c:pt>
                <c:pt idx="3515">
                  <c:v>134.95599999999999</c:v>
                </c:pt>
                <c:pt idx="3516">
                  <c:v>136.16999999999999</c:v>
                </c:pt>
                <c:pt idx="3517">
                  <c:v>133.32900000000001</c:v>
                </c:pt>
                <c:pt idx="3518">
                  <c:v>132.22800000000001</c:v>
                </c:pt>
                <c:pt idx="3519">
                  <c:v>129.33199999999999</c:v>
                </c:pt>
                <c:pt idx="3520">
                  <c:v>139.45400000000001</c:v>
                </c:pt>
                <c:pt idx="3521">
                  <c:v>136.405</c:v>
                </c:pt>
                <c:pt idx="3522">
                  <c:v>135.00299999999999</c:v>
                </c:pt>
                <c:pt idx="3523">
                  <c:v>131.726</c:v>
                </c:pt>
                <c:pt idx="3524">
                  <c:v>138.72399999999999</c:v>
                </c:pt>
                <c:pt idx="3525">
                  <c:v>135.245</c:v>
                </c:pt>
                <c:pt idx="3526">
                  <c:v>133.399</c:v>
                </c:pt>
                <c:pt idx="3527">
                  <c:v>129.74</c:v>
                </c:pt>
                <c:pt idx="3528">
                  <c:v>144.22</c:v>
                </c:pt>
                <c:pt idx="3529">
                  <c:v>141.506</c:v>
                </c:pt>
                <c:pt idx="3530">
                  <c:v>139.26499999999999</c:v>
                </c:pt>
                <c:pt idx="3531">
                  <c:v>136.74799999999999</c:v>
                </c:pt>
                <c:pt idx="3532">
                  <c:v>140.08699999999999</c:v>
                </c:pt>
                <c:pt idx="3533">
                  <c:v>137.52600000000001</c:v>
                </c:pt>
                <c:pt idx="3534">
                  <c:v>135.05600000000001</c:v>
                </c:pt>
                <c:pt idx="3535">
                  <c:v>132.251</c:v>
                </c:pt>
                <c:pt idx="3536">
                  <c:v>141.505</c:v>
                </c:pt>
                <c:pt idx="3537">
                  <c:v>139.339</c:v>
                </c:pt>
                <c:pt idx="3538">
                  <c:v>139.73500000000001</c:v>
                </c:pt>
                <c:pt idx="3539">
                  <c:v>137.46100000000001</c:v>
                </c:pt>
                <c:pt idx="3540">
                  <c:v>139.97800000000001</c:v>
                </c:pt>
                <c:pt idx="3541">
                  <c:v>136.762</c:v>
                </c:pt>
                <c:pt idx="3542">
                  <c:v>136.36000000000001</c:v>
                </c:pt>
                <c:pt idx="3543">
                  <c:v>133.405</c:v>
                </c:pt>
                <c:pt idx="3544">
                  <c:v>141.04</c:v>
                </c:pt>
                <c:pt idx="3545">
                  <c:v>139.06200000000001</c:v>
                </c:pt>
                <c:pt idx="3546">
                  <c:v>137.66999999999999</c:v>
                </c:pt>
                <c:pt idx="3547">
                  <c:v>135.62299999999999</c:v>
                </c:pt>
                <c:pt idx="3548">
                  <c:v>136.51300000000001</c:v>
                </c:pt>
                <c:pt idx="3549">
                  <c:v>133.97399999999999</c:v>
                </c:pt>
                <c:pt idx="3550">
                  <c:v>131.71899999999999</c:v>
                </c:pt>
                <c:pt idx="3551">
                  <c:v>128.94399999999999</c:v>
                </c:pt>
                <c:pt idx="3552">
                  <c:v>135.08500000000001</c:v>
                </c:pt>
                <c:pt idx="3553">
                  <c:v>131.911</c:v>
                </c:pt>
                <c:pt idx="3554">
                  <c:v>133.51900000000001</c:v>
                </c:pt>
                <c:pt idx="3555">
                  <c:v>129.91</c:v>
                </c:pt>
                <c:pt idx="3556">
                  <c:v>137.773</c:v>
                </c:pt>
                <c:pt idx="3557">
                  <c:v>134.09899999999999</c:v>
                </c:pt>
                <c:pt idx="3558">
                  <c:v>134.20099999999999</c:v>
                </c:pt>
                <c:pt idx="3559">
                  <c:v>130.19200000000001</c:v>
                </c:pt>
                <c:pt idx="3560">
                  <c:v>137.99700000000001</c:v>
                </c:pt>
                <c:pt idx="3561">
                  <c:v>135.62799999999999</c:v>
                </c:pt>
                <c:pt idx="3562">
                  <c:v>134.589</c:v>
                </c:pt>
                <c:pt idx="3563">
                  <c:v>131.55600000000001</c:v>
                </c:pt>
                <c:pt idx="3564">
                  <c:v>135.66999999999999</c:v>
                </c:pt>
                <c:pt idx="3565">
                  <c:v>132.976</c:v>
                </c:pt>
                <c:pt idx="3566">
                  <c:v>130.69399999999999</c:v>
                </c:pt>
                <c:pt idx="3567">
                  <c:v>128.27199999999999</c:v>
                </c:pt>
                <c:pt idx="3568">
                  <c:v>133.178</c:v>
                </c:pt>
                <c:pt idx="3569">
                  <c:v>130.85400000000001</c:v>
                </c:pt>
                <c:pt idx="3570">
                  <c:v>132.86500000000001</c:v>
                </c:pt>
                <c:pt idx="3571">
                  <c:v>130.97300000000001</c:v>
                </c:pt>
                <c:pt idx="3572">
                  <c:v>133.399</c:v>
                </c:pt>
                <c:pt idx="3573">
                  <c:v>130.50800000000001</c:v>
                </c:pt>
                <c:pt idx="3574">
                  <c:v>130.197</c:v>
                </c:pt>
                <c:pt idx="3575">
                  <c:v>127.074</c:v>
                </c:pt>
                <c:pt idx="3576">
                  <c:v>131.65</c:v>
                </c:pt>
                <c:pt idx="3577">
                  <c:v>130.44800000000001</c:v>
                </c:pt>
                <c:pt idx="3578">
                  <c:v>129.84200000000001</c:v>
                </c:pt>
                <c:pt idx="3579">
                  <c:v>127.069</c:v>
                </c:pt>
                <c:pt idx="3580">
                  <c:v>128.82499999999999</c:v>
                </c:pt>
                <c:pt idx="3581">
                  <c:v>126.215</c:v>
                </c:pt>
                <c:pt idx="3582">
                  <c:v>124.40300000000001</c:v>
                </c:pt>
                <c:pt idx="3583">
                  <c:v>122.117</c:v>
                </c:pt>
                <c:pt idx="3584">
                  <c:v>141.00700000000001</c:v>
                </c:pt>
                <c:pt idx="3585">
                  <c:v>138.33199999999999</c:v>
                </c:pt>
                <c:pt idx="3586">
                  <c:v>139.76300000000001</c:v>
                </c:pt>
                <c:pt idx="3587">
                  <c:v>136.648</c:v>
                </c:pt>
                <c:pt idx="3588">
                  <c:v>142.197</c:v>
                </c:pt>
                <c:pt idx="3589">
                  <c:v>139.244</c:v>
                </c:pt>
                <c:pt idx="3590">
                  <c:v>139.71299999999999</c:v>
                </c:pt>
                <c:pt idx="3591">
                  <c:v>136.09399999999999</c:v>
                </c:pt>
                <c:pt idx="3592">
                  <c:v>143.035</c:v>
                </c:pt>
                <c:pt idx="3593">
                  <c:v>140.98599999999999</c:v>
                </c:pt>
                <c:pt idx="3594">
                  <c:v>140.19</c:v>
                </c:pt>
                <c:pt idx="3595">
                  <c:v>137.364</c:v>
                </c:pt>
                <c:pt idx="3596">
                  <c:v>139.78</c:v>
                </c:pt>
                <c:pt idx="3597">
                  <c:v>137.37899999999999</c:v>
                </c:pt>
                <c:pt idx="3598">
                  <c:v>135.72399999999999</c:v>
                </c:pt>
                <c:pt idx="3599">
                  <c:v>132.47399999999999</c:v>
                </c:pt>
                <c:pt idx="3600">
                  <c:v>140.459</c:v>
                </c:pt>
                <c:pt idx="3601">
                  <c:v>138.928</c:v>
                </c:pt>
                <c:pt idx="3602">
                  <c:v>140.98400000000001</c:v>
                </c:pt>
                <c:pt idx="3603">
                  <c:v>138.203</c:v>
                </c:pt>
                <c:pt idx="3604">
                  <c:v>139.78200000000001</c:v>
                </c:pt>
                <c:pt idx="3605">
                  <c:v>137.15199999999999</c:v>
                </c:pt>
                <c:pt idx="3606">
                  <c:v>137.28200000000001</c:v>
                </c:pt>
                <c:pt idx="3607">
                  <c:v>134.166</c:v>
                </c:pt>
                <c:pt idx="3608">
                  <c:v>138.16200000000001</c:v>
                </c:pt>
                <c:pt idx="3609">
                  <c:v>136.714</c:v>
                </c:pt>
                <c:pt idx="3610">
                  <c:v>136.31100000000001</c:v>
                </c:pt>
                <c:pt idx="3611">
                  <c:v>134.09899999999999</c:v>
                </c:pt>
                <c:pt idx="3612">
                  <c:v>134.55699999999999</c:v>
                </c:pt>
                <c:pt idx="3613">
                  <c:v>131.779</c:v>
                </c:pt>
                <c:pt idx="3614">
                  <c:v>130.84</c:v>
                </c:pt>
                <c:pt idx="3615">
                  <c:v>127.81399999999999</c:v>
                </c:pt>
                <c:pt idx="3616">
                  <c:v>140.928</c:v>
                </c:pt>
                <c:pt idx="3617">
                  <c:v>137.74</c:v>
                </c:pt>
                <c:pt idx="3618">
                  <c:v>140.92699999999999</c:v>
                </c:pt>
                <c:pt idx="3619">
                  <c:v>137.316</c:v>
                </c:pt>
                <c:pt idx="3620">
                  <c:v>144.56200000000001</c:v>
                </c:pt>
                <c:pt idx="3621">
                  <c:v>141.13900000000001</c:v>
                </c:pt>
                <c:pt idx="3622">
                  <c:v>141.61000000000001</c:v>
                </c:pt>
                <c:pt idx="3623">
                  <c:v>137.86199999999999</c:v>
                </c:pt>
                <c:pt idx="3624">
                  <c:v>141.739</c:v>
                </c:pt>
                <c:pt idx="3625">
                  <c:v>139.62799999999999</c:v>
                </c:pt>
                <c:pt idx="3626">
                  <c:v>139.73400000000001</c:v>
                </c:pt>
                <c:pt idx="3627">
                  <c:v>136.791</c:v>
                </c:pt>
                <c:pt idx="3628">
                  <c:v>139.95400000000001</c:v>
                </c:pt>
                <c:pt idx="3629">
                  <c:v>136.768</c:v>
                </c:pt>
                <c:pt idx="3630">
                  <c:v>135.13</c:v>
                </c:pt>
                <c:pt idx="3631">
                  <c:v>132.06800000000001</c:v>
                </c:pt>
                <c:pt idx="3632">
                  <c:v>136.67099999999999</c:v>
                </c:pt>
                <c:pt idx="3633">
                  <c:v>134.72</c:v>
                </c:pt>
                <c:pt idx="3634">
                  <c:v>137.529</c:v>
                </c:pt>
                <c:pt idx="3635">
                  <c:v>134.53100000000001</c:v>
                </c:pt>
                <c:pt idx="3636">
                  <c:v>136.834</c:v>
                </c:pt>
                <c:pt idx="3637">
                  <c:v>134.05699999999999</c:v>
                </c:pt>
                <c:pt idx="3638">
                  <c:v>134.43799999999999</c:v>
                </c:pt>
                <c:pt idx="3639">
                  <c:v>131.10900000000001</c:v>
                </c:pt>
                <c:pt idx="3640">
                  <c:v>134.00700000000001</c:v>
                </c:pt>
                <c:pt idx="3641">
                  <c:v>132.20500000000001</c:v>
                </c:pt>
                <c:pt idx="3642">
                  <c:v>132.39400000000001</c:v>
                </c:pt>
                <c:pt idx="3643">
                  <c:v>130.09399999999999</c:v>
                </c:pt>
                <c:pt idx="3644">
                  <c:v>130.21700000000001</c:v>
                </c:pt>
                <c:pt idx="3645">
                  <c:v>128.20599999999999</c:v>
                </c:pt>
                <c:pt idx="3646">
                  <c:v>126.94799999999999</c:v>
                </c:pt>
                <c:pt idx="3647">
                  <c:v>124.27800000000001</c:v>
                </c:pt>
                <c:pt idx="3648">
                  <c:v>142.596</c:v>
                </c:pt>
                <c:pt idx="3649">
                  <c:v>139.33600000000001</c:v>
                </c:pt>
                <c:pt idx="3650">
                  <c:v>139.398</c:v>
                </c:pt>
                <c:pt idx="3651">
                  <c:v>136.108</c:v>
                </c:pt>
                <c:pt idx="3652">
                  <c:v>144.374</c:v>
                </c:pt>
                <c:pt idx="3653">
                  <c:v>141.197</c:v>
                </c:pt>
                <c:pt idx="3654">
                  <c:v>139.935</c:v>
                </c:pt>
                <c:pt idx="3655">
                  <c:v>136.232</c:v>
                </c:pt>
                <c:pt idx="3656">
                  <c:v>147.18799999999999</c:v>
                </c:pt>
                <c:pt idx="3657">
                  <c:v>144.899</c:v>
                </c:pt>
                <c:pt idx="3658">
                  <c:v>143.40799999999999</c:v>
                </c:pt>
                <c:pt idx="3659">
                  <c:v>140.27699999999999</c:v>
                </c:pt>
                <c:pt idx="3660">
                  <c:v>144.45099999999999</c:v>
                </c:pt>
                <c:pt idx="3661">
                  <c:v>141.626</c:v>
                </c:pt>
                <c:pt idx="3662">
                  <c:v>139.85499999999999</c:v>
                </c:pt>
                <c:pt idx="3663">
                  <c:v>136.637</c:v>
                </c:pt>
                <c:pt idx="3664">
                  <c:v>142.334</c:v>
                </c:pt>
                <c:pt idx="3665">
                  <c:v>140.38900000000001</c:v>
                </c:pt>
                <c:pt idx="3666">
                  <c:v>141.62299999999999</c:v>
                </c:pt>
                <c:pt idx="3667">
                  <c:v>139.09299999999999</c:v>
                </c:pt>
                <c:pt idx="3668">
                  <c:v>141.76499999999999</c:v>
                </c:pt>
                <c:pt idx="3669">
                  <c:v>138.83099999999999</c:v>
                </c:pt>
                <c:pt idx="3670">
                  <c:v>138.97800000000001</c:v>
                </c:pt>
                <c:pt idx="3671">
                  <c:v>135.345</c:v>
                </c:pt>
                <c:pt idx="3672">
                  <c:v>141.578</c:v>
                </c:pt>
                <c:pt idx="3673">
                  <c:v>139.84299999999999</c:v>
                </c:pt>
                <c:pt idx="3674">
                  <c:v>139.31100000000001</c:v>
                </c:pt>
                <c:pt idx="3675">
                  <c:v>136.36699999999999</c:v>
                </c:pt>
                <c:pt idx="3676">
                  <c:v>137.12299999999999</c:v>
                </c:pt>
                <c:pt idx="3677">
                  <c:v>135.036</c:v>
                </c:pt>
                <c:pt idx="3678">
                  <c:v>133.62100000000001</c:v>
                </c:pt>
                <c:pt idx="3679">
                  <c:v>130.75</c:v>
                </c:pt>
                <c:pt idx="3680">
                  <c:v>138.37</c:v>
                </c:pt>
                <c:pt idx="3681">
                  <c:v>135.02199999999999</c:v>
                </c:pt>
                <c:pt idx="3682">
                  <c:v>137.47999999999999</c:v>
                </c:pt>
                <c:pt idx="3683">
                  <c:v>133.547</c:v>
                </c:pt>
                <c:pt idx="3684">
                  <c:v>141.89400000000001</c:v>
                </c:pt>
                <c:pt idx="3685">
                  <c:v>138.53700000000001</c:v>
                </c:pt>
                <c:pt idx="3686">
                  <c:v>138.869</c:v>
                </c:pt>
                <c:pt idx="3687">
                  <c:v>135.071</c:v>
                </c:pt>
                <c:pt idx="3688">
                  <c:v>141.083</c:v>
                </c:pt>
                <c:pt idx="3689">
                  <c:v>138.751</c:v>
                </c:pt>
                <c:pt idx="3690">
                  <c:v>138.38399999999999</c:v>
                </c:pt>
                <c:pt idx="3691">
                  <c:v>135.75700000000001</c:v>
                </c:pt>
                <c:pt idx="3692">
                  <c:v>139.43799999999999</c:v>
                </c:pt>
                <c:pt idx="3693">
                  <c:v>136.32400000000001</c:v>
                </c:pt>
                <c:pt idx="3694">
                  <c:v>135.077</c:v>
                </c:pt>
                <c:pt idx="3695">
                  <c:v>132.03899999999999</c:v>
                </c:pt>
                <c:pt idx="3696">
                  <c:v>135.47399999999999</c:v>
                </c:pt>
                <c:pt idx="3697">
                  <c:v>133.071</c:v>
                </c:pt>
                <c:pt idx="3698">
                  <c:v>135.69999999999999</c:v>
                </c:pt>
                <c:pt idx="3699">
                  <c:v>132.827</c:v>
                </c:pt>
                <c:pt idx="3700">
                  <c:v>135.874</c:v>
                </c:pt>
                <c:pt idx="3701">
                  <c:v>133.08799999999999</c:v>
                </c:pt>
                <c:pt idx="3702">
                  <c:v>133.04599999999999</c:v>
                </c:pt>
                <c:pt idx="3703">
                  <c:v>130.261</c:v>
                </c:pt>
                <c:pt idx="3704">
                  <c:v>133.893</c:v>
                </c:pt>
                <c:pt idx="3705">
                  <c:v>132.19900000000001</c:v>
                </c:pt>
                <c:pt idx="3706">
                  <c:v>131.857</c:v>
                </c:pt>
                <c:pt idx="3707">
                  <c:v>129.684</c:v>
                </c:pt>
                <c:pt idx="3708">
                  <c:v>130.82499999999999</c:v>
                </c:pt>
                <c:pt idx="3709">
                  <c:v>128.09899999999999</c:v>
                </c:pt>
                <c:pt idx="3710">
                  <c:v>127.367</c:v>
                </c:pt>
                <c:pt idx="3711">
                  <c:v>124.336</c:v>
                </c:pt>
                <c:pt idx="3712">
                  <c:v>141.83799999999999</c:v>
                </c:pt>
                <c:pt idx="3713">
                  <c:v>139.78800000000001</c:v>
                </c:pt>
                <c:pt idx="3714">
                  <c:v>138.65199999999999</c:v>
                </c:pt>
                <c:pt idx="3715">
                  <c:v>135.90199999999999</c:v>
                </c:pt>
                <c:pt idx="3716">
                  <c:v>139.845</c:v>
                </c:pt>
                <c:pt idx="3717">
                  <c:v>137.08199999999999</c:v>
                </c:pt>
                <c:pt idx="3718">
                  <c:v>135.49700000000001</c:v>
                </c:pt>
                <c:pt idx="3719">
                  <c:v>132.298</c:v>
                </c:pt>
                <c:pt idx="3720">
                  <c:v>144.17400000000001</c:v>
                </c:pt>
                <c:pt idx="3721">
                  <c:v>142.68199999999999</c:v>
                </c:pt>
                <c:pt idx="3722">
                  <c:v>141.13300000000001</c:v>
                </c:pt>
                <c:pt idx="3723">
                  <c:v>138.50399999999999</c:v>
                </c:pt>
                <c:pt idx="3724">
                  <c:v>139.93199999999999</c:v>
                </c:pt>
                <c:pt idx="3725">
                  <c:v>137.916</c:v>
                </c:pt>
                <c:pt idx="3726">
                  <c:v>135.505</c:v>
                </c:pt>
                <c:pt idx="3727">
                  <c:v>132.666</c:v>
                </c:pt>
                <c:pt idx="3728">
                  <c:v>145.96600000000001</c:v>
                </c:pt>
                <c:pt idx="3729">
                  <c:v>144.36099999999999</c:v>
                </c:pt>
                <c:pt idx="3730">
                  <c:v>144.749</c:v>
                </c:pt>
                <c:pt idx="3731">
                  <c:v>142.33199999999999</c:v>
                </c:pt>
                <c:pt idx="3732">
                  <c:v>143.20400000000001</c:v>
                </c:pt>
                <c:pt idx="3733">
                  <c:v>140.48099999999999</c:v>
                </c:pt>
                <c:pt idx="3734">
                  <c:v>139.786</c:v>
                </c:pt>
                <c:pt idx="3735">
                  <c:v>136.852</c:v>
                </c:pt>
                <c:pt idx="3736">
                  <c:v>143.26</c:v>
                </c:pt>
                <c:pt idx="3737">
                  <c:v>142.256</c:v>
                </c:pt>
                <c:pt idx="3738">
                  <c:v>141.125</c:v>
                </c:pt>
                <c:pt idx="3739">
                  <c:v>138.90700000000001</c:v>
                </c:pt>
                <c:pt idx="3740">
                  <c:v>138.37899999999999</c:v>
                </c:pt>
                <c:pt idx="3741">
                  <c:v>136.06100000000001</c:v>
                </c:pt>
                <c:pt idx="3742">
                  <c:v>134.31899999999999</c:v>
                </c:pt>
                <c:pt idx="3743">
                  <c:v>131.858</c:v>
                </c:pt>
                <c:pt idx="3744">
                  <c:v>141.173</c:v>
                </c:pt>
                <c:pt idx="3745">
                  <c:v>138.52000000000001</c:v>
                </c:pt>
                <c:pt idx="3746">
                  <c:v>139.91</c:v>
                </c:pt>
                <c:pt idx="3747">
                  <c:v>136.83000000000001</c:v>
                </c:pt>
                <c:pt idx="3748">
                  <c:v>142.858</c:v>
                </c:pt>
                <c:pt idx="3749">
                  <c:v>139.78899999999999</c:v>
                </c:pt>
                <c:pt idx="3750">
                  <c:v>139.19999999999999</c:v>
                </c:pt>
                <c:pt idx="3751">
                  <c:v>135.70400000000001</c:v>
                </c:pt>
                <c:pt idx="3752">
                  <c:v>141.87899999999999</c:v>
                </c:pt>
                <c:pt idx="3753">
                  <c:v>140.33699999999999</c:v>
                </c:pt>
                <c:pt idx="3754">
                  <c:v>139.56100000000001</c:v>
                </c:pt>
                <c:pt idx="3755">
                  <c:v>136.81899999999999</c:v>
                </c:pt>
                <c:pt idx="3756">
                  <c:v>139.191</c:v>
                </c:pt>
                <c:pt idx="3757">
                  <c:v>136.75399999999999</c:v>
                </c:pt>
                <c:pt idx="3758">
                  <c:v>135.05199999999999</c:v>
                </c:pt>
                <c:pt idx="3759">
                  <c:v>132.32300000000001</c:v>
                </c:pt>
                <c:pt idx="3760">
                  <c:v>139.39400000000001</c:v>
                </c:pt>
                <c:pt idx="3761">
                  <c:v>137.61000000000001</c:v>
                </c:pt>
                <c:pt idx="3762">
                  <c:v>139.05000000000001</c:v>
                </c:pt>
                <c:pt idx="3763">
                  <c:v>136.28700000000001</c:v>
                </c:pt>
                <c:pt idx="3764">
                  <c:v>138.06399999999999</c:v>
                </c:pt>
                <c:pt idx="3765">
                  <c:v>135.499</c:v>
                </c:pt>
                <c:pt idx="3766">
                  <c:v>135.66499999999999</c:v>
                </c:pt>
                <c:pt idx="3767">
                  <c:v>132.76300000000001</c:v>
                </c:pt>
                <c:pt idx="3768">
                  <c:v>136.51599999999999</c:v>
                </c:pt>
                <c:pt idx="3769">
                  <c:v>135.66399999999999</c:v>
                </c:pt>
                <c:pt idx="3770">
                  <c:v>135.5</c:v>
                </c:pt>
                <c:pt idx="3771">
                  <c:v>133.208</c:v>
                </c:pt>
                <c:pt idx="3772">
                  <c:v>133.14699999999999</c:v>
                </c:pt>
                <c:pt idx="3773">
                  <c:v>131.245</c:v>
                </c:pt>
                <c:pt idx="3774">
                  <c:v>129.637</c:v>
                </c:pt>
                <c:pt idx="3775">
                  <c:v>127.54</c:v>
                </c:pt>
                <c:pt idx="3776">
                  <c:v>139.89099999999999</c:v>
                </c:pt>
                <c:pt idx="3777">
                  <c:v>136.68700000000001</c:v>
                </c:pt>
                <c:pt idx="3778">
                  <c:v>135.67400000000001</c:v>
                </c:pt>
                <c:pt idx="3779">
                  <c:v>132.523</c:v>
                </c:pt>
                <c:pt idx="3780">
                  <c:v>139.84200000000001</c:v>
                </c:pt>
                <c:pt idx="3781">
                  <c:v>136.62899999999999</c:v>
                </c:pt>
                <c:pt idx="3782">
                  <c:v>134.39099999999999</c:v>
                </c:pt>
                <c:pt idx="3783">
                  <c:v>130.857</c:v>
                </c:pt>
                <c:pt idx="3784">
                  <c:v>144.828</c:v>
                </c:pt>
                <c:pt idx="3785">
                  <c:v>142.876</c:v>
                </c:pt>
                <c:pt idx="3786">
                  <c:v>140.35499999999999</c:v>
                </c:pt>
                <c:pt idx="3787">
                  <c:v>137.62200000000001</c:v>
                </c:pt>
                <c:pt idx="3788">
                  <c:v>141.13999999999999</c:v>
                </c:pt>
                <c:pt idx="3789">
                  <c:v>138.761</c:v>
                </c:pt>
                <c:pt idx="3790">
                  <c:v>135.84100000000001</c:v>
                </c:pt>
                <c:pt idx="3791">
                  <c:v>133.096</c:v>
                </c:pt>
                <c:pt idx="3792">
                  <c:v>141.34299999999999</c:v>
                </c:pt>
                <c:pt idx="3793">
                  <c:v>139.309</c:v>
                </c:pt>
                <c:pt idx="3794">
                  <c:v>140.416</c:v>
                </c:pt>
                <c:pt idx="3795">
                  <c:v>137.893</c:v>
                </c:pt>
                <c:pt idx="3796">
                  <c:v>139.905</c:v>
                </c:pt>
                <c:pt idx="3797">
                  <c:v>137.26</c:v>
                </c:pt>
                <c:pt idx="3798">
                  <c:v>136.38300000000001</c:v>
                </c:pt>
                <c:pt idx="3799">
                  <c:v>133.45699999999999</c:v>
                </c:pt>
                <c:pt idx="3800">
                  <c:v>140.94999999999999</c:v>
                </c:pt>
                <c:pt idx="3801">
                  <c:v>139.21700000000001</c:v>
                </c:pt>
                <c:pt idx="3802">
                  <c:v>137.84899999999999</c:v>
                </c:pt>
                <c:pt idx="3803">
                  <c:v>136.01400000000001</c:v>
                </c:pt>
                <c:pt idx="3804">
                  <c:v>136.517</c:v>
                </c:pt>
                <c:pt idx="3805">
                  <c:v>133.79599999999999</c:v>
                </c:pt>
                <c:pt idx="3806">
                  <c:v>132.17099999999999</c:v>
                </c:pt>
                <c:pt idx="3807">
                  <c:v>129.47300000000001</c:v>
                </c:pt>
                <c:pt idx="3808">
                  <c:v>135.018</c:v>
                </c:pt>
                <c:pt idx="3809">
                  <c:v>131.96799999999999</c:v>
                </c:pt>
                <c:pt idx="3810">
                  <c:v>133.38900000000001</c:v>
                </c:pt>
                <c:pt idx="3811">
                  <c:v>129.95500000000001</c:v>
                </c:pt>
                <c:pt idx="3812">
                  <c:v>138.166</c:v>
                </c:pt>
                <c:pt idx="3813">
                  <c:v>134.774</c:v>
                </c:pt>
                <c:pt idx="3814">
                  <c:v>134.25800000000001</c:v>
                </c:pt>
                <c:pt idx="3815">
                  <c:v>131.00800000000001</c:v>
                </c:pt>
                <c:pt idx="3816">
                  <c:v>138.87299999999999</c:v>
                </c:pt>
                <c:pt idx="3817">
                  <c:v>137.14500000000001</c:v>
                </c:pt>
                <c:pt idx="3818">
                  <c:v>136.39699999999999</c:v>
                </c:pt>
                <c:pt idx="3819">
                  <c:v>133.256</c:v>
                </c:pt>
                <c:pt idx="3820">
                  <c:v>136.994</c:v>
                </c:pt>
                <c:pt idx="3821">
                  <c:v>134.18600000000001</c:v>
                </c:pt>
                <c:pt idx="3822">
                  <c:v>132.50200000000001</c:v>
                </c:pt>
                <c:pt idx="3823">
                  <c:v>128.69499999999999</c:v>
                </c:pt>
                <c:pt idx="3824">
                  <c:v>133.227</c:v>
                </c:pt>
                <c:pt idx="3825">
                  <c:v>131.42599999999999</c:v>
                </c:pt>
                <c:pt idx="3826">
                  <c:v>133.471</c:v>
                </c:pt>
                <c:pt idx="3827">
                  <c:v>130.87</c:v>
                </c:pt>
                <c:pt idx="3828">
                  <c:v>134.21100000000001</c:v>
                </c:pt>
                <c:pt idx="3829">
                  <c:v>130.38900000000001</c:v>
                </c:pt>
                <c:pt idx="3830">
                  <c:v>130.75200000000001</c:v>
                </c:pt>
                <c:pt idx="3831">
                  <c:v>128.251</c:v>
                </c:pt>
                <c:pt idx="3832">
                  <c:v>132.25800000000001</c:v>
                </c:pt>
                <c:pt idx="3833">
                  <c:v>130.90600000000001</c:v>
                </c:pt>
                <c:pt idx="3834">
                  <c:v>130.46299999999999</c:v>
                </c:pt>
                <c:pt idx="3835">
                  <c:v>128.25800000000001</c:v>
                </c:pt>
                <c:pt idx="3836">
                  <c:v>128.47300000000001</c:v>
                </c:pt>
                <c:pt idx="3837">
                  <c:v>126.664</c:v>
                </c:pt>
                <c:pt idx="3838">
                  <c:v>124.911</c:v>
                </c:pt>
                <c:pt idx="3839">
                  <c:v>122.536</c:v>
                </c:pt>
                <c:pt idx="3840">
                  <c:v>140.09700000000001</c:v>
                </c:pt>
                <c:pt idx="3841">
                  <c:v>138.31399999999999</c:v>
                </c:pt>
                <c:pt idx="3842">
                  <c:v>139.12100000000001</c:v>
                </c:pt>
                <c:pt idx="3843">
                  <c:v>136.42500000000001</c:v>
                </c:pt>
                <c:pt idx="3844">
                  <c:v>138.73099999999999</c:v>
                </c:pt>
                <c:pt idx="3845">
                  <c:v>136.22499999999999</c:v>
                </c:pt>
                <c:pt idx="3846">
                  <c:v>135.506</c:v>
                </c:pt>
                <c:pt idx="3847">
                  <c:v>132.285</c:v>
                </c:pt>
                <c:pt idx="3848">
                  <c:v>139.09700000000001</c:v>
                </c:pt>
                <c:pt idx="3849">
                  <c:v>137.672</c:v>
                </c:pt>
                <c:pt idx="3850">
                  <c:v>136.691</c:v>
                </c:pt>
                <c:pt idx="3851">
                  <c:v>133.994</c:v>
                </c:pt>
                <c:pt idx="3852">
                  <c:v>134.667</c:v>
                </c:pt>
                <c:pt idx="3853">
                  <c:v>132.42599999999999</c:v>
                </c:pt>
                <c:pt idx="3854">
                  <c:v>130.47</c:v>
                </c:pt>
                <c:pt idx="3855">
                  <c:v>127.63800000000001</c:v>
                </c:pt>
                <c:pt idx="3856">
                  <c:v>140.72800000000001</c:v>
                </c:pt>
                <c:pt idx="3857">
                  <c:v>139.52699999999999</c:v>
                </c:pt>
                <c:pt idx="3858">
                  <c:v>141.34700000000001</c:v>
                </c:pt>
                <c:pt idx="3859">
                  <c:v>139.059</c:v>
                </c:pt>
                <c:pt idx="3860">
                  <c:v>138.59700000000001</c:v>
                </c:pt>
                <c:pt idx="3861">
                  <c:v>136.251</c:v>
                </c:pt>
                <c:pt idx="3862">
                  <c:v>136.14599999999999</c:v>
                </c:pt>
                <c:pt idx="3863">
                  <c:v>132.99799999999999</c:v>
                </c:pt>
                <c:pt idx="3864">
                  <c:v>137.04400000000001</c:v>
                </c:pt>
                <c:pt idx="3865">
                  <c:v>135.71</c:v>
                </c:pt>
                <c:pt idx="3866">
                  <c:v>135.42400000000001</c:v>
                </c:pt>
                <c:pt idx="3867">
                  <c:v>132.739</c:v>
                </c:pt>
                <c:pt idx="3868">
                  <c:v>132.04300000000001</c:v>
                </c:pt>
                <c:pt idx="3869">
                  <c:v>129.93700000000001</c:v>
                </c:pt>
                <c:pt idx="3870">
                  <c:v>128.60300000000001</c:v>
                </c:pt>
                <c:pt idx="3871">
                  <c:v>125.91200000000001</c:v>
                </c:pt>
                <c:pt idx="3872">
                  <c:v>141.70500000000001</c:v>
                </c:pt>
                <c:pt idx="3873">
                  <c:v>139.02799999999999</c:v>
                </c:pt>
                <c:pt idx="3874">
                  <c:v>141.696</c:v>
                </c:pt>
                <c:pt idx="3875">
                  <c:v>138.86699999999999</c:v>
                </c:pt>
                <c:pt idx="3876">
                  <c:v>143.63900000000001</c:v>
                </c:pt>
                <c:pt idx="3877">
                  <c:v>140.62799999999999</c:v>
                </c:pt>
                <c:pt idx="3878">
                  <c:v>140.99299999999999</c:v>
                </c:pt>
                <c:pt idx="3879">
                  <c:v>137.506</c:v>
                </c:pt>
                <c:pt idx="3880">
                  <c:v>141.41300000000001</c:v>
                </c:pt>
                <c:pt idx="3881">
                  <c:v>139.25399999999999</c:v>
                </c:pt>
                <c:pt idx="3882">
                  <c:v>139.35599999999999</c:v>
                </c:pt>
                <c:pt idx="3883">
                  <c:v>136.72900000000001</c:v>
                </c:pt>
                <c:pt idx="3884">
                  <c:v>138.81899999999999</c:v>
                </c:pt>
                <c:pt idx="3885">
                  <c:v>136.52000000000001</c:v>
                </c:pt>
                <c:pt idx="3886">
                  <c:v>134.97499999999999</c:v>
                </c:pt>
                <c:pt idx="3887">
                  <c:v>132.24799999999999</c:v>
                </c:pt>
                <c:pt idx="3888">
                  <c:v>139.011</c:v>
                </c:pt>
                <c:pt idx="3889">
                  <c:v>137.351</c:v>
                </c:pt>
                <c:pt idx="3890">
                  <c:v>140.13499999999999</c:v>
                </c:pt>
                <c:pt idx="3891">
                  <c:v>137.47900000000001</c:v>
                </c:pt>
                <c:pt idx="3892">
                  <c:v>138.85900000000001</c:v>
                </c:pt>
                <c:pt idx="3893">
                  <c:v>136.042</c:v>
                </c:pt>
                <c:pt idx="3894">
                  <c:v>136.62299999999999</c:v>
                </c:pt>
                <c:pt idx="3895">
                  <c:v>133.69800000000001</c:v>
                </c:pt>
                <c:pt idx="3896">
                  <c:v>135.53200000000001</c:v>
                </c:pt>
                <c:pt idx="3897">
                  <c:v>134.61699999999999</c:v>
                </c:pt>
                <c:pt idx="3898">
                  <c:v>134.321</c:v>
                </c:pt>
                <c:pt idx="3899">
                  <c:v>131.80000000000001</c:v>
                </c:pt>
                <c:pt idx="3900">
                  <c:v>132.27699999999999</c:v>
                </c:pt>
                <c:pt idx="3901">
                  <c:v>130.33000000000001</c:v>
                </c:pt>
                <c:pt idx="3902">
                  <c:v>129.38800000000001</c:v>
                </c:pt>
                <c:pt idx="3903">
                  <c:v>126.087</c:v>
                </c:pt>
                <c:pt idx="3904">
                  <c:v>139.59800000000001</c:v>
                </c:pt>
                <c:pt idx="3905">
                  <c:v>136.61199999999999</c:v>
                </c:pt>
                <c:pt idx="3906">
                  <c:v>136.71700000000001</c:v>
                </c:pt>
                <c:pt idx="3907">
                  <c:v>133.67400000000001</c:v>
                </c:pt>
                <c:pt idx="3908">
                  <c:v>140.404</c:v>
                </c:pt>
                <c:pt idx="3909">
                  <c:v>137.08099999999999</c:v>
                </c:pt>
                <c:pt idx="3910">
                  <c:v>135.667</c:v>
                </c:pt>
                <c:pt idx="3911">
                  <c:v>132.358</c:v>
                </c:pt>
                <c:pt idx="3912">
                  <c:v>143.53399999999999</c:v>
                </c:pt>
                <c:pt idx="3913">
                  <c:v>141.553</c:v>
                </c:pt>
                <c:pt idx="3914">
                  <c:v>139.36199999999999</c:v>
                </c:pt>
                <c:pt idx="3915">
                  <c:v>136.74100000000001</c:v>
                </c:pt>
                <c:pt idx="3916">
                  <c:v>139.46799999999999</c:v>
                </c:pt>
                <c:pt idx="3917">
                  <c:v>136.74799999999999</c:v>
                </c:pt>
                <c:pt idx="3918">
                  <c:v>134.13300000000001</c:v>
                </c:pt>
                <c:pt idx="3919">
                  <c:v>131.88200000000001</c:v>
                </c:pt>
                <c:pt idx="3920">
                  <c:v>139.82499999999999</c:v>
                </c:pt>
                <c:pt idx="3921">
                  <c:v>138.38300000000001</c:v>
                </c:pt>
                <c:pt idx="3922">
                  <c:v>139.55000000000001</c:v>
                </c:pt>
                <c:pt idx="3923">
                  <c:v>137.066</c:v>
                </c:pt>
                <c:pt idx="3924">
                  <c:v>138.57400000000001</c:v>
                </c:pt>
                <c:pt idx="3925">
                  <c:v>136.14699999999999</c:v>
                </c:pt>
                <c:pt idx="3926">
                  <c:v>135.197</c:v>
                </c:pt>
                <c:pt idx="3927">
                  <c:v>132.30000000000001</c:v>
                </c:pt>
                <c:pt idx="3928">
                  <c:v>138.20400000000001</c:v>
                </c:pt>
                <c:pt idx="3929">
                  <c:v>137.45599999999999</c:v>
                </c:pt>
                <c:pt idx="3930">
                  <c:v>136.35599999999999</c:v>
                </c:pt>
                <c:pt idx="3931">
                  <c:v>133.69800000000001</c:v>
                </c:pt>
                <c:pt idx="3932">
                  <c:v>134.35</c:v>
                </c:pt>
                <c:pt idx="3933">
                  <c:v>131.90799999999999</c:v>
                </c:pt>
                <c:pt idx="3934">
                  <c:v>130.59899999999999</c:v>
                </c:pt>
                <c:pt idx="3935">
                  <c:v>127.492</c:v>
                </c:pt>
                <c:pt idx="3936">
                  <c:v>136.464</c:v>
                </c:pt>
                <c:pt idx="3937">
                  <c:v>133.191</c:v>
                </c:pt>
                <c:pt idx="3938">
                  <c:v>135.548</c:v>
                </c:pt>
                <c:pt idx="3939">
                  <c:v>131.78800000000001</c:v>
                </c:pt>
                <c:pt idx="3940">
                  <c:v>139.22200000000001</c:v>
                </c:pt>
                <c:pt idx="3941">
                  <c:v>135.649</c:v>
                </c:pt>
                <c:pt idx="3942">
                  <c:v>136.054</c:v>
                </c:pt>
                <c:pt idx="3943">
                  <c:v>132.291</c:v>
                </c:pt>
                <c:pt idx="3944">
                  <c:v>138.12299999999999</c:v>
                </c:pt>
                <c:pt idx="3945">
                  <c:v>136.15299999999999</c:v>
                </c:pt>
                <c:pt idx="3946">
                  <c:v>135.416</c:v>
                </c:pt>
                <c:pt idx="3947">
                  <c:v>133.1</c:v>
                </c:pt>
                <c:pt idx="3948">
                  <c:v>136.27199999999999</c:v>
                </c:pt>
                <c:pt idx="3949">
                  <c:v>133.339</c:v>
                </c:pt>
                <c:pt idx="3950">
                  <c:v>132.20699999999999</c:v>
                </c:pt>
                <c:pt idx="3951">
                  <c:v>129.011</c:v>
                </c:pt>
                <c:pt idx="3952">
                  <c:v>134.00200000000001</c:v>
                </c:pt>
                <c:pt idx="3953">
                  <c:v>131.71700000000001</c:v>
                </c:pt>
                <c:pt idx="3954">
                  <c:v>134.226</c:v>
                </c:pt>
                <c:pt idx="3955">
                  <c:v>131.94</c:v>
                </c:pt>
                <c:pt idx="3956">
                  <c:v>133.79499999999999</c:v>
                </c:pt>
                <c:pt idx="3957">
                  <c:v>130.607</c:v>
                </c:pt>
                <c:pt idx="3958">
                  <c:v>131.18199999999999</c:v>
                </c:pt>
                <c:pt idx="3959">
                  <c:v>128.53100000000001</c:v>
                </c:pt>
                <c:pt idx="3960">
                  <c:v>131.995</c:v>
                </c:pt>
                <c:pt idx="3961">
                  <c:v>130.49799999999999</c:v>
                </c:pt>
                <c:pt idx="3962">
                  <c:v>129.501</c:v>
                </c:pt>
                <c:pt idx="3963">
                  <c:v>128.489</c:v>
                </c:pt>
                <c:pt idx="3964">
                  <c:v>129.32300000000001</c:v>
                </c:pt>
                <c:pt idx="3965">
                  <c:v>125.488</c:v>
                </c:pt>
                <c:pt idx="3966">
                  <c:v>125.166</c:v>
                </c:pt>
                <c:pt idx="3967">
                  <c:v>122.068</c:v>
                </c:pt>
                <c:pt idx="3968">
                  <c:v>137.55500000000001</c:v>
                </c:pt>
                <c:pt idx="3969">
                  <c:v>135.69900000000001</c:v>
                </c:pt>
                <c:pt idx="3970">
                  <c:v>134.334</c:v>
                </c:pt>
                <c:pt idx="3971">
                  <c:v>131.97900000000001</c:v>
                </c:pt>
                <c:pt idx="3972">
                  <c:v>133.94200000000001</c:v>
                </c:pt>
                <c:pt idx="3973">
                  <c:v>131.40199999999999</c:v>
                </c:pt>
                <c:pt idx="3974">
                  <c:v>129.57900000000001</c:v>
                </c:pt>
                <c:pt idx="3975">
                  <c:v>126.57599999999999</c:v>
                </c:pt>
                <c:pt idx="3976">
                  <c:v>138.37700000000001</c:v>
                </c:pt>
                <c:pt idx="3977">
                  <c:v>137.053</c:v>
                </c:pt>
                <c:pt idx="3978">
                  <c:v>134.78700000000001</c:v>
                </c:pt>
                <c:pt idx="3979">
                  <c:v>132.07599999999999</c:v>
                </c:pt>
                <c:pt idx="3980">
                  <c:v>132.59200000000001</c:v>
                </c:pt>
                <c:pt idx="3981">
                  <c:v>130.16200000000001</c:v>
                </c:pt>
                <c:pt idx="3982">
                  <c:v>127.962</c:v>
                </c:pt>
                <c:pt idx="3983">
                  <c:v>124.925</c:v>
                </c:pt>
                <c:pt idx="3984">
                  <c:v>141.155</c:v>
                </c:pt>
                <c:pt idx="3985">
                  <c:v>139.65799999999999</c:v>
                </c:pt>
                <c:pt idx="3986">
                  <c:v>140.46600000000001</c:v>
                </c:pt>
                <c:pt idx="3987">
                  <c:v>138.10499999999999</c:v>
                </c:pt>
                <c:pt idx="3988">
                  <c:v>137.17699999999999</c:v>
                </c:pt>
                <c:pt idx="3989">
                  <c:v>135.09200000000001</c:v>
                </c:pt>
                <c:pt idx="3990">
                  <c:v>134.52600000000001</c:v>
                </c:pt>
                <c:pt idx="3991">
                  <c:v>131.33500000000001</c:v>
                </c:pt>
                <c:pt idx="3992">
                  <c:v>138.31899999999999</c:v>
                </c:pt>
                <c:pt idx="3993">
                  <c:v>137.34299999999999</c:v>
                </c:pt>
                <c:pt idx="3994">
                  <c:v>135.858</c:v>
                </c:pt>
                <c:pt idx="3995">
                  <c:v>133.79499999999999</c:v>
                </c:pt>
                <c:pt idx="3996">
                  <c:v>133.059</c:v>
                </c:pt>
                <c:pt idx="3997">
                  <c:v>130.57400000000001</c:v>
                </c:pt>
                <c:pt idx="3998">
                  <c:v>129.16300000000001</c:v>
                </c:pt>
                <c:pt idx="3999">
                  <c:v>126.678</c:v>
                </c:pt>
                <c:pt idx="4000">
                  <c:v>136.95400000000001</c:v>
                </c:pt>
                <c:pt idx="4001">
                  <c:v>134.53700000000001</c:v>
                </c:pt>
                <c:pt idx="4002">
                  <c:v>135.94399999999999</c:v>
                </c:pt>
                <c:pt idx="4003">
                  <c:v>132.917</c:v>
                </c:pt>
                <c:pt idx="4004">
                  <c:v>138.298</c:v>
                </c:pt>
                <c:pt idx="4005">
                  <c:v>134.88499999999999</c:v>
                </c:pt>
                <c:pt idx="4006">
                  <c:v>134.40899999999999</c:v>
                </c:pt>
                <c:pt idx="4007">
                  <c:v>131.185</c:v>
                </c:pt>
                <c:pt idx="4008">
                  <c:v>137.11099999999999</c:v>
                </c:pt>
                <c:pt idx="4009">
                  <c:v>135.995</c:v>
                </c:pt>
                <c:pt idx="4010">
                  <c:v>135.27000000000001</c:v>
                </c:pt>
                <c:pt idx="4011">
                  <c:v>132.66999999999999</c:v>
                </c:pt>
                <c:pt idx="4012">
                  <c:v>134.33600000000001</c:v>
                </c:pt>
                <c:pt idx="4013">
                  <c:v>131.678</c:v>
                </c:pt>
                <c:pt idx="4014">
                  <c:v>130.535</c:v>
                </c:pt>
                <c:pt idx="4015">
                  <c:v>127.524</c:v>
                </c:pt>
                <c:pt idx="4016">
                  <c:v>135.84700000000001</c:v>
                </c:pt>
                <c:pt idx="4017">
                  <c:v>133.858</c:v>
                </c:pt>
                <c:pt idx="4018">
                  <c:v>136.44200000000001</c:v>
                </c:pt>
                <c:pt idx="4019">
                  <c:v>134.16300000000001</c:v>
                </c:pt>
                <c:pt idx="4020">
                  <c:v>134.49799999999999</c:v>
                </c:pt>
                <c:pt idx="4021">
                  <c:v>132.90899999999999</c:v>
                </c:pt>
                <c:pt idx="4022">
                  <c:v>131.90700000000001</c:v>
                </c:pt>
                <c:pt idx="4023">
                  <c:v>129.892</c:v>
                </c:pt>
                <c:pt idx="4024">
                  <c:v>133.08199999999999</c:v>
                </c:pt>
                <c:pt idx="4025">
                  <c:v>131.958</c:v>
                </c:pt>
                <c:pt idx="4026">
                  <c:v>130.62200000000001</c:v>
                </c:pt>
                <c:pt idx="4027">
                  <c:v>128.41499999999999</c:v>
                </c:pt>
                <c:pt idx="4028">
                  <c:v>128.56700000000001</c:v>
                </c:pt>
                <c:pt idx="4029">
                  <c:v>126.842</c:v>
                </c:pt>
                <c:pt idx="4030">
                  <c:v>125.855</c:v>
                </c:pt>
                <c:pt idx="4031">
                  <c:v>122.774</c:v>
                </c:pt>
                <c:pt idx="4032">
                  <c:v>133.054</c:v>
                </c:pt>
                <c:pt idx="4033">
                  <c:v>130.227</c:v>
                </c:pt>
                <c:pt idx="4034">
                  <c:v>129.40100000000001</c:v>
                </c:pt>
                <c:pt idx="4035">
                  <c:v>126.259</c:v>
                </c:pt>
                <c:pt idx="4036">
                  <c:v>132.35300000000001</c:v>
                </c:pt>
                <c:pt idx="4037">
                  <c:v>129.494</c:v>
                </c:pt>
                <c:pt idx="4038">
                  <c:v>127.18600000000001</c:v>
                </c:pt>
                <c:pt idx="4039">
                  <c:v>124.02</c:v>
                </c:pt>
                <c:pt idx="4040">
                  <c:v>137.13999999999999</c:v>
                </c:pt>
                <c:pt idx="4041">
                  <c:v>135.12299999999999</c:v>
                </c:pt>
                <c:pt idx="4042">
                  <c:v>133.29499999999999</c:v>
                </c:pt>
                <c:pt idx="4043">
                  <c:v>130.58699999999999</c:v>
                </c:pt>
                <c:pt idx="4044">
                  <c:v>133.65100000000001</c:v>
                </c:pt>
                <c:pt idx="4045">
                  <c:v>131.00700000000001</c:v>
                </c:pt>
                <c:pt idx="4046">
                  <c:v>128.51499999999999</c:v>
                </c:pt>
                <c:pt idx="4047">
                  <c:v>125.49</c:v>
                </c:pt>
                <c:pt idx="4048">
                  <c:v>134.62700000000001</c:v>
                </c:pt>
                <c:pt idx="4049">
                  <c:v>133.15</c:v>
                </c:pt>
                <c:pt idx="4050">
                  <c:v>133.898</c:v>
                </c:pt>
                <c:pt idx="4051">
                  <c:v>131.179</c:v>
                </c:pt>
                <c:pt idx="4052">
                  <c:v>133.24600000000001</c:v>
                </c:pt>
                <c:pt idx="4053">
                  <c:v>130.4</c:v>
                </c:pt>
                <c:pt idx="4054">
                  <c:v>130.19999999999999</c:v>
                </c:pt>
                <c:pt idx="4055">
                  <c:v>126.661</c:v>
                </c:pt>
                <c:pt idx="4056">
                  <c:v>133.95500000000001</c:v>
                </c:pt>
                <c:pt idx="4057">
                  <c:v>132.34200000000001</c:v>
                </c:pt>
                <c:pt idx="4058">
                  <c:v>130.959</c:v>
                </c:pt>
                <c:pt idx="4059">
                  <c:v>129.09</c:v>
                </c:pt>
                <c:pt idx="4060">
                  <c:v>129.31700000000001</c:v>
                </c:pt>
                <c:pt idx="4061">
                  <c:v>127.739</c:v>
                </c:pt>
                <c:pt idx="4062">
                  <c:v>125.429</c:v>
                </c:pt>
                <c:pt idx="4063">
                  <c:v>122.952</c:v>
                </c:pt>
                <c:pt idx="4064">
                  <c:v>128.94999999999999</c:v>
                </c:pt>
                <c:pt idx="4065">
                  <c:v>125.97499999999999</c:v>
                </c:pt>
                <c:pt idx="4066">
                  <c:v>127.386</c:v>
                </c:pt>
                <c:pt idx="4067">
                  <c:v>124.45399999999999</c:v>
                </c:pt>
                <c:pt idx="4068">
                  <c:v>131.417</c:v>
                </c:pt>
                <c:pt idx="4069">
                  <c:v>128.49799999999999</c:v>
                </c:pt>
                <c:pt idx="4070">
                  <c:v>127.48</c:v>
                </c:pt>
                <c:pt idx="4071">
                  <c:v>124.65</c:v>
                </c:pt>
                <c:pt idx="4072">
                  <c:v>132.143</c:v>
                </c:pt>
                <c:pt idx="4073">
                  <c:v>129.84399999999999</c:v>
                </c:pt>
                <c:pt idx="4074">
                  <c:v>129.53800000000001</c:v>
                </c:pt>
                <c:pt idx="4075">
                  <c:v>125.79600000000001</c:v>
                </c:pt>
                <c:pt idx="4076">
                  <c:v>129.65700000000001</c:v>
                </c:pt>
                <c:pt idx="4077">
                  <c:v>126.69499999999999</c:v>
                </c:pt>
                <c:pt idx="4078">
                  <c:v>125.252</c:v>
                </c:pt>
                <c:pt idx="4079">
                  <c:v>121.476</c:v>
                </c:pt>
                <c:pt idx="4080">
                  <c:v>127.149</c:v>
                </c:pt>
                <c:pt idx="4081">
                  <c:v>125.828</c:v>
                </c:pt>
                <c:pt idx="4082">
                  <c:v>127.52500000000001</c:v>
                </c:pt>
                <c:pt idx="4083">
                  <c:v>124.432</c:v>
                </c:pt>
                <c:pt idx="4084">
                  <c:v>127.587</c:v>
                </c:pt>
                <c:pt idx="4085">
                  <c:v>124.32599999999999</c:v>
                </c:pt>
                <c:pt idx="4086">
                  <c:v>124.82599999999999</c:v>
                </c:pt>
                <c:pt idx="4087">
                  <c:v>121.295</c:v>
                </c:pt>
                <c:pt idx="4088">
                  <c:v>125.19</c:v>
                </c:pt>
                <c:pt idx="4089">
                  <c:v>124.428</c:v>
                </c:pt>
                <c:pt idx="4090">
                  <c:v>123.566</c:v>
                </c:pt>
                <c:pt idx="4091">
                  <c:v>122.129</c:v>
                </c:pt>
                <c:pt idx="4092">
                  <c:v>122.018</c:v>
                </c:pt>
                <c:pt idx="4093">
                  <c:v>120.131</c:v>
                </c:pt>
                <c:pt idx="4094">
                  <c:v>117.971</c:v>
                </c:pt>
                <c:pt idx="4095">
                  <c:v>115.631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'IGNORE_normalise 0 to -360'!$E$2</c:f>
              <c:strCache>
                <c:ptCount val="1"/>
              </c:strCache>
            </c:strRef>
          </c:tx>
          <c:xVal>
            <c:numRef>
              <c:f>'IGNORE_normalise 0 to -360'!$A$3:$A$4098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 formatCode="0.00E+00">
                  <c:v>1001</c:v>
                </c:pt>
                <c:pt idx="1002" formatCode="0.00E+00">
                  <c:v>1002</c:v>
                </c:pt>
                <c:pt idx="1003" formatCode="0.00E+00">
                  <c:v>1003</c:v>
                </c:pt>
                <c:pt idx="1004" formatCode="0.00E+00">
                  <c:v>1004</c:v>
                </c:pt>
                <c:pt idx="1005" formatCode="0.00E+00">
                  <c:v>1005</c:v>
                </c:pt>
                <c:pt idx="1006" formatCode="0.00E+00">
                  <c:v>1006</c:v>
                </c:pt>
                <c:pt idx="1007" formatCode="0.00E+00">
                  <c:v>1007</c:v>
                </c:pt>
                <c:pt idx="1008" formatCode="0.00E+00">
                  <c:v>1008</c:v>
                </c:pt>
                <c:pt idx="1009" formatCode="0.00E+00">
                  <c:v>1009</c:v>
                </c:pt>
                <c:pt idx="1010" formatCode="0.00E+00">
                  <c:v>1010</c:v>
                </c:pt>
                <c:pt idx="1011" formatCode="0.00E+00">
                  <c:v>1011</c:v>
                </c:pt>
                <c:pt idx="1012" formatCode="0.00E+00">
                  <c:v>1012</c:v>
                </c:pt>
                <c:pt idx="1013" formatCode="0.00E+00">
                  <c:v>1013</c:v>
                </c:pt>
                <c:pt idx="1014" formatCode="0.00E+00">
                  <c:v>1014</c:v>
                </c:pt>
                <c:pt idx="1015" formatCode="0.00E+00">
                  <c:v>1015</c:v>
                </c:pt>
                <c:pt idx="1016" formatCode="0.00E+00">
                  <c:v>1016</c:v>
                </c:pt>
                <c:pt idx="1017" formatCode="0.00E+00">
                  <c:v>1017</c:v>
                </c:pt>
                <c:pt idx="1018" formatCode="0.00E+00">
                  <c:v>1018</c:v>
                </c:pt>
                <c:pt idx="1019" formatCode="0.00E+00">
                  <c:v>1019</c:v>
                </c:pt>
                <c:pt idx="1020" formatCode="0.00E+00">
                  <c:v>1020</c:v>
                </c:pt>
                <c:pt idx="1021" formatCode="0.00E+00">
                  <c:v>1021</c:v>
                </c:pt>
                <c:pt idx="1022" formatCode="0.00E+00">
                  <c:v>1022</c:v>
                </c:pt>
                <c:pt idx="1023" formatCode="0.00E+00">
                  <c:v>1023</c:v>
                </c:pt>
                <c:pt idx="1024" formatCode="0.00E+00">
                  <c:v>1024</c:v>
                </c:pt>
                <c:pt idx="1025" formatCode="0.00E+00">
                  <c:v>1025</c:v>
                </c:pt>
                <c:pt idx="1026" formatCode="0.00E+00">
                  <c:v>1026</c:v>
                </c:pt>
                <c:pt idx="1027" formatCode="0.00E+00">
                  <c:v>1027</c:v>
                </c:pt>
                <c:pt idx="1028" formatCode="0.00E+00">
                  <c:v>1028</c:v>
                </c:pt>
                <c:pt idx="1029" formatCode="0.00E+00">
                  <c:v>1029</c:v>
                </c:pt>
                <c:pt idx="1030" formatCode="0.00E+00">
                  <c:v>1030</c:v>
                </c:pt>
                <c:pt idx="1031" formatCode="0.00E+00">
                  <c:v>1031</c:v>
                </c:pt>
                <c:pt idx="1032" formatCode="0.00E+00">
                  <c:v>1032</c:v>
                </c:pt>
                <c:pt idx="1033" formatCode="0.00E+00">
                  <c:v>1033</c:v>
                </c:pt>
                <c:pt idx="1034" formatCode="0.00E+00">
                  <c:v>1034</c:v>
                </c:pt>
                <c:pt idx="1035" formatCode="0.00E+00">
                  <c:v>1035</c:v>
                </c:pt>
                <c:pt idx="1036" formatCode="0.00E+00">
                  <c:v>1036</c:v>
                </c:pt>
                <c:pt idx="1037" formatCode="0.00E+00">
                  <c:v>1037</c:v>
                </c:pt>
                <c:pt idx="1038" formatCode="0.00E+00">
                  <c:v>1038</c:v>
                </c:pt>
                <c:pt idx="1039" formatCode="0.00E+00">
                  <c:v>1039</c:v>
                </c:pt>
                <c:pt idx="1040" formatCode="0.00E+00">
                  <c:v>1040</c:v>
                </c:pt>
                <c:pt idx="1041" formatCode="0.00E+00">
                  <c:v>1041</c:v>
                </c:pt>
                <c:pt idx="1042" formatCode="0.00E+00">
                  <c:v>1042</c:v>
                </c:pt>
                <c:pt idx="1043" formatCode="0.00E+00">
                  <c:v>1043</c:v>
                </c:pt>
                <c:pt idx="1044" formatCode="0.00E+00">
                  <c:v>1044</c:v>
                </c:pt>
                <c:pt idx="1045" formatCode="0.00E+00">
                  <c:v>1045</c:v>
                </c:pt>
                <c:pt idx="1046" formatCode="0.00E+00">
                  <c:v>1046</c:v>
                </c:pt>
                <c:pt idx="1047" formatCode="0.00E+00">
                  <c:v>1047</c:v>
                </c:pt>
                <c:pt idx="1048" formatCode="0.00E+00">
                  <c:v>1048</c:v>
                </c:pt>
                <c:pt idx="1049" formatCode="0.00E+00">
                  <c:v>1049</c:v>
                </c:pt>
                <c:pt idx="1050" formatCode="0.00E+00">
                  <c:v>1050</c:v>
                </c:pt>
                <c:pt idx="1051" formatCode="0.00E+00">
                  <c:v>1051</c:v>
                </c:pt>
                <c:pt idx="1052" formatCode="0.00E+00">
                  <c:v>1052</c:v>
                </c:pt>
                <c:pt idx="1053" formatCode="0.00E+00">
                  <c:v>1053</c:v>
                </c:pt>
                <c:pt idx="1054" formatCode="0.00E+00">
                  <c:v>1054</c:v>
                </c:pt>
                <c:pt idx="1055" formatCode="0.00E+00">
                  <c:v>1055</c:v>
                </c:pt>
                <c:pt idx="1056" formatCode="0.00E+00">
                  <c:v>1056</c:v>
                </c:pt>
                <c:pt idx="1057" formatCode="0.00E+00">
                  <c:v>1057</c:v>
                </c:pt>
                <c:pt idx="1058" formatCode="0.00E+00">
                  <c:v>1058</c:v>
                </c:pt>
                <c:pt idx="1059" formatCode="0.00E+00">
                  <c:v>1059</c:v>
                </c:pt>
                <c:pt idx="1060" formatCode="0.00E+00">
                  <c:v>1060</c:v>
                </c:pt>
                <c:pt idx="1061" formatCode="0.00E+00">
                  <c:v>1061</c:v>
                </c:pt>
                <c:pt idx="1062" formatCode="0.00E+00">
                  <c:v>1062</c:v>
                </c:pt>
                <c:pt idx="1063" formatCode="0.00E+00">
                  <c:v>1063</c:v>
                </c:pt>
                <c:pt idx="1064" formatCode="0.00E+00">
                  <c:v>1064</c:v>
                </c:pt>
                <c:pt idx="1065" formatCode="0.00E+00">
                  <c:v>1065</c:v>
                </c:pt>
                <c:pt idx="1066" formatCode="0.00E+00">
                  <c:v>1066</c:v>
                </c:pt>
                <c:pt idx="1067" formatCode="0.00E+00">
                  <c:v>1067</c:v>
                </c:pt>
                <c:pt idx="1068" formatCode="0.00E+00">
                  <c:v>1068</c:v>
                </c:pt>
                <c:pt idx="1069" formatCode="0.00E+00">
                  <c:v>1069</c:v>
                </c:pt>
                <c:pt idx="1070" formatCode="0.00E+00">
                  <c:v>1070</c:v>
                </c:pt>
                <c:pt idx="1071" formatCode="0.00E+00">
                  <c:v>1071</c:v>
                </c:pt>
                <c:pt idx="1072" formatCode="0.00E+00">
                  <c:v>1072</c:v>
                </c:pt>
                <c:pt idx="1073" formatCode="0.00E+00">
                  <c:v>1073</c:v>
                </c:pt>
                <c:pt idx="1074" formatCode="0.00E+00">
                  <c:v>1074</c:v>
                </c:pt>
                <c:pt idx="1075" formatCode="0.00E+00">
                  <c:v>1075</c:v>
                </c:pt>
                <c:pt idx="1076" formatCode="0.00E+00">
                  <c:v>1076</c:v>
                </c:pt>
                <c:pt idx="1077" formatCode="0.00E+00">
                  <c:v>1077</c:v>
                </c:pt>
                <c:pt idx="1078" formatCode="0.00E+00">
                  <c:v>1078</c:v>
                </c:pt>
                <c:pt idx="1079" formatCode="0.00E+00">
                  <c:v>1079</c:v>
                </c:pt>
                <c:pt idx="1080" formatCode="0.00E+00">
                  <c:v>1080</c:v>
                </c:pt>
                <c:pt idx="1081" formatCode="0.00E+00">
                  <c:v>1081</c:v>
                </c:pt>
                <c:pt idx="1082" formatCode="0.00E+00">
                  <c:v>1082</c:v>
                </c:pt>
                <c:pt idx="1083" formatCode="0.00E+00">
                  <c:v>1083</c:v>
                </c:pt>
                <c:pt idx="1084" formatCode="0.00E+00">
                  <c:v>1084</c:v>
                </c:pt>
                <c:pt idx="1085" formatCode="0.00E+00">
                  <c:v>1085</c:v>
                </c:pt>
                <c:pt idx="1086" formatCode="0.00E+00">
                  <c:v>1086</c:v>
                </c:pt>
                <c:pt idx="1087" formatCode="0.00E+00">
                  <c:v>1087</c:v>
                </c:pt>
                <c:pt idx="1088" formatCode="0.00E+00">
                  <c:v>1088</c:v>
                </c:pt>
                <c:pt idx="1089" formatCode="0.00E+00">
                  <c:v>1089</c:v>
                </c:pt>
                <c:pt idx="1090" formatCode="0.00E+00">
                  <c:v>1090</c:v>
                </c:pt>
                <c:pt idx="1091" formatCode="0.00E+00">
                  <c:v>1091</c:v>
                </c:pt>
                <c:pt idx="1092" formatCode="0.00E+00">
                  <c:v>1092</c:v>
                </c:pt>
                <c:pt idx="1093" formatCode="0.00E+00">
                  <c:v>1093</c:v>
                </c:pt>
                <c:pt idx="1094" formatCode="0.00E+00">
                  <c:v>1094</c:v>
                </c:pt>
                <c:pt idx="1095" formatCode="0.00E+00">
                  <c:v>1095</c:v>
                </c:pt>
                <c:pt idx="1096" formatCode="0.00E+00">
                  <c:v>1096</c:v>
                </c:pt>
                <c:pt idx="1097" formatCode="0.00E+00">
                  <c:v>1097</c:v>
                </c:pt>
                <c:pt idx="1098" formatCode="0.00E+00">
                  <c:v>1098</c:v>
                </c:pt>
                <c:pt idx="1099" formatCode="0.00E+00">
                  <c:v>1099</c:v>
                </c:pt>
                <c:pt idx="1100" formatCode="0.00E+00">
                  <c:v>1100</c:v>
                </c:pt>
                <c:pt idx="1101" formatCode="0.00E+00">
                  <c:v>1101</c:v>
                </c:pt>
                <c:pt idx="1102" formatCode="0.00E+00">
                  <c:v>1102</c:v>
                </c:pt>
                <c:pt idx="1103" formatCode="0.00E+00">
                  <c:v>1103</c:v>
                </c:pt>
                <c:pt idx="1104" formatCode="0.00E+00">
                  <c:v>1104</c:v>
                </c:pt>
                <c:pt idx="1105" formatCode="0.00E+00">
                  <c:v>1105</c:v>
                </c:pt>
                <c:pt idx="1106" formatCode="0.00E+00">
                  <c:v>1106</c:v>
                </c:pt>
                <c:pt idx="1107" formatCode="0.00E+00">
                  <c:v>1107</c:v>
                </c:pt>
                <c:pt idx="1108" formatCode="0.00E+00">
                  <c:v>1108</c:v>
                </c:pt>
                <c:pt idx="1109" formatCode="0.00E+00">
                  <c:v>1109</c:v>
                </c:pt>
                <c:pt idx="1110" formatCode="0.00E+00">
                  <c:v>1110</c:v>
                </c:pt>
                <c:pt idx="1111" formatCode="0.00E+00">
                  <c:v>1111</c:v>
                </c:pt>
                <c:pt idx="1112" formatCode="0.00E+00">
                  <c:v>1112</c:v>
                </c:pt>
                <c:pt idx="1113" formatCode="0.00E+00">
                  <c:v>1113</c:v>
                </c:pt>
                <c:pt idx="1114" formatCode="0.00E+00">
                  <c:v>1114</c:v>
                </c:pt>
                <c:pt idx="1115" formatCode="0.00E+00">
                  <c:v>1115</c:v>
                </c:pt>
                <c:pt idx="1116" formatCode="0.00E+00">
                  <c:v>1116</c:v>
                </c:pt>
                <c:pt idx="1117" formatCode="0.00E+00">
                  <c:v>1117</c:v>
                </c:pt>
                <c:pt idx="1118" formatCode="0.00E+00">
                  <c:v>1118</c:v>
                </c:pt>
                <c:pt idx="1119" formatCode="0.00E+00">
                  <c:v>1119</c:v>
                </c:pt>
                <c:pt idx="1120" formatCode="0.00E+00">
                  <c:v>1120</c:v>
                </c:pt>
                <c:pt idx="1121" formatCode="0.00E+00">
                  <c:v>1121</c:v>
                </c:pt>
                <c:pt idx="1122" formatCode="0.00E+00">
                  <c:v>1122</c:v>
                </c:pt>
                <c:pt idx="1123" formatCode="0.00E+00">
                  <c:v>1123</c:v>
                </c:pt>
                <c:pt idx="1124" formatCode="0.00E+00">
                  <c:v>1124</c:v>
                </c:pt>
                <c:pt idx="1125" formatCode="0.00E+00">
                  <c:v>1125</c:v>
                </c:pt>
                <c:pt idx="1126" formatCode="0.00E+00">
                  <c:v>1126</c:v>
                </c:pt>
                <c:pt idx="1127" formatCode="0.00E+00">
                  <c:v>1127</c:v>
                </c:pt>
                <c:pt idx="1128" formatCode="0.00E+00">
                  <c:v>1128</c:v>
                </c:pt>
                <c:pt idx="1129" formatCode="0.00E+00">
                  <c:v>1129</c:v>
                </c:pt>
                <c:pt idx="1130" formatCode="0.00E+00">
                  <c:v>1130</c:v>
                </c:pt>
                <c:pt idx="1131" formatCode="0.00E+00">
                  <c:v>1131</c:v>
                </c:pt>
                <c:pt idx="1132" formatCode="0.00E+00">
                  <c:v>1132</c:v>
                </c:pt>
                <c:pt idx="1133" formatCode="0.00E+00">
                  <c:v>1133</c:v>
                </c:pt>
                <c:pt idx="1134" formatCode="0.00E+00">
                  <c:v>1134</c:v>
                </c:pt>
                <c:pt idx="1135" formatCode="0.00E+00">
                  <c:v>1135</c:v>
                </c:pt>
                <c:pt idx="1136" formatCode="0.00E+00">
                  <c:v>1136</c:v>
                </c:pt>
                <c:pt idx="1137" formatCode="0.00E+00">
                  <c:v>1137</c:v>
                </c:pt>
                <c:pt idx="1138" formatCode="0.00E+00">
                  <c:v>1138</c:v>
                </c:pt>
                <c:pt idx="1139" formatCode="0.00E+00">
                  <c:v>1139</c:v>
                </c:pt>
                <c:pt idx="1140" formatCode="0.00E+00">
                  <c:v>1140</c:v>
                </c:pt>
                <c:pt idx="1141" formatCode="0.00E+00">
                  <c:v>1141</c:v>
                </c:pt>
                <c:pt idx="1142" formatCode="0.00E+00">
                  <c:v>1142</c:v>
                </c:pt>
                <c:pt idx="1143" formatCode="0.00E+00">
                  <c:v>1143</c:v>
                </c:pt>
                <c:pt idx="1144" formatCode="0.00E+00">
                  <c:v>1144</c:v>
                </c:pt>
                <c:pt idx="1145" formatCode="0.00E+00">
                  <c:v>1145</c:v>
                </c:pt>
                <c:pt idx="1146" formatCode="0.00E+00">
                  <c:v>1146</c:v>
                </c:pt>
                <c:pt idx="1147" formatCode="0.00E+00">
                  <c:v>1147</c:v>
                </c:pt>
                <c:pt idx="1148" formatCode="0.00E+00">
                  <c:v>1148</c:v>
                </c:pt>
                <c:pt idx="1149" formatCode="0.00E+00">
                  <c:v>1149</c:v>
                </c:pt>
                <c:pt idx="1150" formatCode="0.00E+00">
                  <c:v>1150</c:v>
                </c:pt>
                <c:pt idx="1151" formatCode="0.00E+00">
                  <c:v>1151</c:v>
                </c:pt>
                <c:pt idx="1152" formatCode="0.00E+00">
                  <c:v>1152</c:v>
                </c:pt>
                <c:pt idx="1153" formatCode="0.00E+00">
                  <c:v>1153</c:v>
                </c:pt>
                <c:pt idx="1154" formatCode="0.00E+00">
                  <c:v>1154</c:v>
                </c:pt>
                <c:pt idx="1155" formatCode="0.00E+00">
                  <c:v>1155</c:v>
                </c:pt>
                <c:pt idx="1156" formatCode="0.00E+00">
                  <c:v>1156</c:v>
                </c:pt>
                <c:pt idx="1157" formatCode="0.00E+00">
                  <c:v>1157</c:v>
                </c:pt>
                <c:pt idx="1158" formatCode="0.00E+00">
                  <c:v>1158</c:v>
                </c:pt>
                <c:pt idx="1159" formatCode="0.00E+00">
                  <c:v>1159</c:v>
                </c:pt>
                <c:pt idx="1160" formatCode="0.00E+00">
                  <c:v>1160</c:v>
                </c:pt>
                <c:pt idx="1161" formatCode="0.00E+00">
                  <c:v>1161</c:v>
                </c:pt>
                <c:pt idx="1162" formatCode="0.00E+00">
                  <c:v>1162</c:v>
                </c:pt>
                <c:pt idx="1163" formatCode="0.00E+00">
                  <c:v>1163</c:v>
                </c:pt>
                <c:pt idx="1164" formatCode="0.00E+00">
                  <c:v>1164</c:v>
                </c:pt>
                <c:pt idx="1165" formatCode="0.00E+00">
                  <c:v>1165</c:v>
                </c:pt>
                <c:pt idx="1166" formatCode="0.00E+00">
                  <c:v>1166</c:v>
                </c:pt>
                <c:pt idx="1167" formatCode="0.00E+00">
                  <c:v>1167</c:v>
                </c:pt>
                <c:pt idx="1168" formatCode="0.00E+00">
                  <c:v>1168</c:v>
                </c:pt>
                <c:pt idx="1169" formatCode="0.00E+00">
                  <c:v>1169</c:v>
                </c:pt>
                <c:pt idx="1170" formatCode="0.00E+00">
                  <c:v>1170</c:v>
                </c:pt>
                <c:pt idx="1171" formatCode="0.00E+00">
                  <c:v>1171</c:v>
                </c:pt>
                <c:pt idx="1172" formatCode="0.00E+00">
                  <c:v>1172</c:v>
                </c:pt>
                <c:pt idx="1173" formatCode="0.00E+00">
                  <c:v>1173</c:v>
                </c:pt>
                <c:pt idx="1174" formatCode="0.00E+00">
                  <c:v>1174</c:v>
                </c:pt>
                <c:pt idx="1175" formatCode="0.00E+00">
                  <c:v>1175</c:v>
                </c:pt>
                <c:pt idx="1176" formatCode="0.00E+00">
                  <c:v>1176</c:v>
                </c:pt>
                <c:pt idx="1177" formatCode="0.00E+00">
                  <c:v>1177</c:v>
                </c:pt>
                <c:pt idx="1178" formatCode="0.00E+00">
                  <c:v>1178</c:v>
                </c:pt>
                <c:pt idx="1179" formatCode="0.00E+00">
                  <c:v>1179</c:v>
                </c:pt>
                <c:pt idx="1180" formatCode="0.00E+00">
                  <c:v>1180</c:v>
                </c:pt>
                <c:pt idx="1181" formatCode="0.00E+00">
                  <c:v>1181</c:v>
                </c:pt>
                <c:pt idx="1182" formatCode="0.00E+00">
                  <c:v>1182</c:v>
                </c:pt>
                <c:pt idx="1183" formatCode="0.00E+00">
                  <c:v>1183</c:v>
                </c:pt>
                <c:pt idx="1184" formatCode="0.00E+00">
                  <c:v>1184</c:v>
                </c:pt>
                <c:pt idx="1185" formatCode="0.00E+00">
                  <c:v>1185</c:v>
                </c:pt>
                <c:pt idx="1186" formatCode="0.00E+00">
                  <c:v>1186</c:v>
                </c:pt>
                <c:pt idx="1187" formatCode="0.00E+00">
                  <c:v>1187</c:v>
                </c:pt>
                <c:pt idx="1188" formatCode="0.00E+00">
                  <c:v>1188</c:v>
                </c:pt>
                <c:pt idx="1189" formatCode="0.00E+00">
                  <c:v>1189</c:v>
                </c:pt>
                <c:pt idx="1190" formatCode="0.00E+00">
                  <c:v>1190</c:v>
                </c:pt>
                <c:pt idx="1191" formatCode="0.00E+00">
                  <c:v>1191</c:v>
                </c:pt>
                <c:pt idx="1192" formatCode="0.00E+00">
                  <c:v>1192</c:v>
                </c:pt>
                <c:pt idx="1193" formatCode="0.00E+00">
                  <c:v>1193</c:v>
                </c:pt>
                <c:pt idx="1194" formatCode="0.00E+00">
                  <c:v>1194</c:v>
                </c:pt>
                <c:pt idx="1195" formatCode="0.00E+00">
                  <c:v>1195</c:v>
                </c:pt>
                <c:pt idx="1196" formatCode="0.00E+00">
                  <c:v>1196</c:v>
                </c:pt>
                <c:pt idx="1197" formatCode="0.00E+00">
                  <c:v>1197</c:v>
                </c:pt>
                <c:pt idx="1198" formatCode="0.00E+00">
                  <c:v>1198</c:v>
                </c:pt>
                <c:pt idx="1199" formatCode="0.00E+00">
                  <c:v>1199</c:v>
                </c:pt>
                <c:pt idx="1200" formatCode="0.00E+00">
                  <c:v>1200</c:v>
                </c:pt>
                <c:pt idx="1201" formatCode="0.00E+00">
                  <c:v>1201</c:v>
                </c:pt>
                <c:pt idx="1202" formatCode="0.00E+00">
                  <c:v>1202</c:v>
                </c:pt>
                <c:pt idx="1203" formatCode="0.00E+00">
                  <c:v>1203</c:v>
                </c:pt>
                <c:pt idx="1204" formatCode="0.00E+00">
                  <c:v>1204</c:v>
                </c:pt>
                <c:pt idx="1205" formatCode="0.00E+00">
                  <c:v>1205</c:v>
                </c:pt>
                <c:pt idx="1206" formatCode="0.00E+00">
                  <c:v>1206</c:v>
                </c:pt>
                <c:pt idx="1207" formatCode="0.00E+00">
                  <c:v>1207</c:v>
                </c:pt>
                <c:pt idx="1208" formatCode="0.00E+00">
                  <c:v>1208</c:v>
                </c:pt>
                <c:pt idx="1209" formatCode="0.00E+00">
                  <c:v>1209</c:v>
                </c:pt>
                <c:pt idx="1210" formatCode="0.00E+00">
                  <c:v>1210</c:v>
                </c:pt>
                <c:pt idx="1211" formatCode="0.00E+00">
                  <c:v>1211</c:v>
                </c:pt>
                <c:pt idx="1212" formatCode="0.00E+00">
                  <c:v>1212</c:v>
                </c:pt>
                <c:pt idx="1213" formatCode="0.00E+00">
                  <c:v>1213</c:v>
                </c:pt>
                <c:pt idx="1214" formatCode="0.00E+00">
                  <c:v>1214</c:v>
                </c:pt>
                <c:pt idx="1215" formatCode="0.00E+00">
                  <c:v>1215</c:v>
                </c:pt>
                <c:pt idx="1216" formatCode="0.00E+00">
                  <c:v>1216</c:v>
                </c:pt>
                <c:pt idx="1217" formatCode="0.00E+00">
                  <c:v>1217</c:v>
                </c:pt>
                <c:pt idx="1218" formatCode="0.00E+00">
                  <c:v>1218</c:v>
                </c:pt>
                <c:pt idx="1219" formatCode="0.00E+00">
                  <c:v>1219</c:v>
                </c:pt>
                <c:pt idx="1220" formatCode="0.00E+00">
                  <c:v>1220</c:v>
                </c:pt>
                <c:pt idx="1221" formatCode="0.00E+00">
                  <c:v>1221</c:v>
                </c:pt>
                <c:pt idx="1222" formatCode="0.00E+00">
                  <c:v>1222</c:v>
                </c:pt>
                <c:pt idx="1223" formatCode="0.00E+00">
                  <c:v>1223</c:v>
                </c:pt>
                <c:pt idx="1224" formatCode="0.00E+00">
                  <c:v>1224</c:v>
                </c:pt>
                <c:pt idx="1225" formatCode="0.00E+00">
                  <c:v>1225</c:v>
                </c:pt>
                <c:pt idx="1226" formatCode="0.00E+00">
                  <c:v>1226</c:v>
                </c:pt>
                <c:pt idx="1227" formatCode="0.00E+00">
                  <c:v>1227</c:v>
                </c:pt>
                <c:pt idx="1228" formatCode="0.00E+00">
                  <c:v>1228</c:v>
                </c:pt>
                <c:pt idx="1229" formatCode="0.00E+00">
                  <c:v>1229</c:v>
                </c:pt>
                <c:pt idx="1230" formatCode="0.00E+00">
                  <c:v>1230</c:v>
                </c:pt>
                <c:pt idx="1231" formatCode="0.00E+00">
                  <c:v>1231</c:v>
                </c:pt>
                <c:pt idx="1232" formatCode="0.00E+00">
                  <c:v>1232</c:v>
                </c:pt>
                <c:pt idx="1233" formatCode="0.00E+00">
                  <c:v>1233</c:v>
                </c:pt>
                <c:pt idx="1234" formatCode="0.00E+00">
                  <c:v>1234</c:v>
                </c:pt>
                <c:pt idx="1235" formatCode="0.00E+00">
                  <c:v>1235</c:v>
                </c:pt>
                <c:pt idx="1236" formatCode="0.00E+00">
                  <c:v>1236</c:v>
                </c:pt>
                <c:pt idx="1237" formatCode="0.00E+00">
                  <c:v>1237</c:v>
                </c:pt>
                <c:pt idx="1238" formatCode="0.00E+00">
                  <c:v>1238</c:v>
                </c:pt>
                <c:pt idx="1239" formatCode="0.00E+00">
                  <c:v>1239</c:v>
                </c:pt>
                <c:pt idx="1240" formatCode="0.00E+00">
                  <c:v>1240</c:v>
                </c:pt>
                <c:pt idx="1241" formatCode="0.00E+00">
                  <c:v>1241</c:v>
                </c:pt>
                <c:pt idx="1242" formatCode="0.00E+00">
                  <c:v>1242</c:v>
                </c:pt>
                <c:pt idx="1243" formatCode="0.00E+00">
                  <c:v>1243</c:v>
                </c:pt>
                <c:pt idx="1244" formatCode="0.00E+00">
                  <c:v>1244</c:v>
                </c:pt>
                <c:pt idx="1245" formatCode="0.00E+00">
                  <c:v>1245</c:v>
                </c:pt>
                <c:pt idx="1246" formatCode="0.00E+00">
                  <c:v>1246</c:v>
                </c:pt>
                <c:pt idx="1247" formatCode="0.00E+00">
                  <c:v>1247</c:v>
                </c:pt>
                <c:pt idx="1248" formatCode="0.00E+00">
                  <c:v>1248</c:v>
                </c:pt>
                <c:pt idx="1249" formatCode="0.00E+00">
                  <c:v>1249</c:v>
                </c:pt>
                <c:pt idx="1250" formatCode="0.00E+00">
                  <c:v>1250</c:v>
                </c:pt>
                <c:pt idx="1251" formatCode="0.00E+00">
                  <c:v>1251</c:v>
                </c:pt>
                <c:pt idx="1252" formatCode="0.00E+00">
                  <c:v>1252</c:v>
                </c:pt>
                <c:pt idx="1253" formatCode="0.00E+00">
                  <c:v>1253</c:v>
                </c:pt>
                <c:pt idx="1254" formatCode="0.00E+00">
                  <c:v>1254</c:v>
                </c:pt>
                <c:pt idx="1255" formatCode="0.00E+00">
                  <c:v>1255</c:v>
                </c:pt>
                <c:pt idx="1256" formatCode="0.00E+00">
                  <c:v>1256</c:v>
                </c:pt>
                <c:pt idx="1257" formatCode="0.00E+00">
                  <c:v>1257</c:v>
                </c:pt>
                <c:pt idx="1258" formatCode="0.00E+00">
                  <c:v>1258</c:v>
                </c:pt>
                <c:pt idx="1259" formatCode="0.00E+00">
                  <c:v>1259</c:v>
                </c:pt>
                <c:pt idx="1260" formatCode="0.00E+00">
                  <c:v>1260</c:v>
                </c:pt>
                <c:pt idx="1261" formatCode="0.00E+00">
                  <c:v>1261</c:v>
                </c:pt>
                <c:pt idx="1262" formatCode="0.00E+00">
                  <c:v>1262</c:v>
                </c:pt>
                <c:pt idx="1263" formatCode="0.00E+00">
                  <c:v>1263</c:v>
                </c:pt>
                <c:pt idx="1264" formatCode="0.00E+00">
                  <c:v>1264</c:v>
                </c:pt>
                <c:pt idx="1265" formatCode="0.00E+00">
                  <c:v>1265</c:v>
                </c:pt>
                <c:pt idx="1266" formatCode="0.00E+00">
                  <c:v>1266</c:v>
                </c:pt>
                <c:pt idx="1267" formatCode="0.00E+00">
                  <c:v>1267</c:v>
                </c:pt>
                <c:pt idx="1268" formatCode="0.00E+00">
                  <c:v>1268</c:v>
                </c:pt>
                <c:pt idx="1269" formatCode="0.00E+00">
                  <c:v>1269</c:v>
                </c:pt>
                <c:pt idx="1270" formatCode="0.00E+00">
                  <c:v>1270</c:v>
                </c:pt>
                <c:pt idx="1271" formatCode="0.00E+00">
                  <c:v>1271</c:v>
                </c:pt>
                <c:pt idx="1272" formatCode="0.00E+00">
                  <c:v>1272</c:v>
                </c:pt>
                <c:pt idx="1273" formatCode="0.00E+00">
                  <c:v>1273</c:v>
                </c:pt>
                <c:pt idx="1274" formatCode="0.00E+00">
                  <c:v>1274</c:v>
                </c:pt>
                <c:pt idx="1275" formatCode="0.00E+00">
                  <c:v>1275</c:v>
                </c:pt>
                <c:pt idx="1276" formatCode="0.00E+00">
                  <c:v>1276</c:v>
                </c:pt>
                <c:pt idx="1277" formatCode="0.00E+00">
                  <c:v>1277</c:v>
                </c:pt>
                <c:pt idx="1278" formatCode="0.00E+00">
                  <c:v>1278</c:v>
                </c:pt>
                <c:pt idx="1279" formatCode="0.00E+00">
                  <c:v>1279</c:v>
                </c:pt>
                <c:pt idx="1280" formatCode="0.00E+00">
                  <c:v>1280</c:v>
                </c:pt>
                <c:pt idx="1281" formatCode="0.00E+00">
                  <c:v>1281</c:v>
                </c:pt>
                <c:pt idx="1282" formatCode="0.00E+00">
                  <c:v>1282</c:v>
                </c:pt>
                <c:pt idx="1283" formatCode="0.00E+00">
                  <c:v>1283</c:v>
                </c:pt>
                <c:pt idx="1284" formatCode="0.00E+00">
                  <c:v>1284</c:v>
                </c:pt>
                <c:pt idx="1285" formatCode="0.00E+00">
                  <c:v>1285</c:v>
                </c:pt>
                <c:pt idx="1286" formatCode="0.00E+00">
                  <c:v>1286</c:v>
                </c:pt>
                <c:pt idx="1287" formatCode="0.00E+00">
                  <c:v>1287</c:v>
                </c:pt>
                <c:pt idx="1288" formatCode="0.00E+00">
                  <c:v>1288</c:v>
                </c:pt>
                <c:pt idx="1289" formatCode="0.00E+00">
                  <c:v>1289</c:v>
                </c:pt>
                <c:pt idx="1290" formatCode="0.00E+00">
                  <c:v>1290</c:v>
                </c:pt>
                <c:pt idx="1291" formatCode="0.00E+00">
                  <c:v>1291</c:v>
                </c:pt>
                <c:pt idx="1292" formatCode="0.00E+00">
                  <c:v>1292</c:v>
                </c:pt>
                <c:pt idx="1293" formatCode="0.00E+00">
                  <c:v>1293</c:v>
                </c:pt>
                <c:pt idx="1294" formatCode="0.00E+00">
                  <c:v>1294</c:v>
                </c:pt>
                <c:pt idx="1295" formatCode="0.00E+00">
                  <c:v>1295</c:v>
                </c:pt>
                <c:pt idx="1296" formatCode="0.00E+00">
                  <c:v>1296</c:v>
                </c:pt>
                <c:pt idx="1297" formatCode="0.00E+00">
                  <c:v>1297</c:v>
                </c:pt>
                <c:pt idx="1298" formatCode="0.00E+00">
                  <c:v>1298</c:v>
                </c:pt>
                <c:pt idx="1299" formatCode="0.00E+00">
                  <c:v>1299</c:v>
                </c:pt>
                <c:pt idx="1300" formatCode="0.00E+00">
                  <c:v>1300</c:v>
                </c:pt>
                <c:pt idx="1301" formatCode="0.00E+00">
                  <c:v>1301</c:v>
                </c:pt>
                <c:pt idx="1302" formatCode="0.00E+00">
                  <c:v>1302</c:v>
                </c:pt>
                <c:pt idx="1303" formatCode="0.00E+00">
                  <c:v>1303</c:v>
                </c:pt>
                <c:pt idx="1304" formatCode="0.00E+00">
                  <c:v>1304</c:v>
                </c:pt>
                <c:pt idx="1305" formatCode="0.00E+00">
                  <c:v>1305</c:v>
                </c:pt>
                <c:pt idx="1306" formatCode="0.00E+00">
                  <c:v>1306</c:v>
                </c:pt>
                <c:pt idx="1307" formatCode="0.00E+00">
                  <c:v>1307</c:v>
                </c:pt>
                <c:pt idx="1308" formatCode="0.00E+00">
                  <c:v>1308</c:v>
                </c:pt>
                <c:pt idx="1309" formatCode="0.00E+00">
                  <c:v>1309</c:v>
                </c:pt>
                <c:pt idx="1310" formatCode="0.00E+00">
                  <c:v>1310</c:v>
                </c:pt>
                <c:pt idx="1311" formatCode="0.00E+00">
                  <c:v>1311</c:v>
                </c:pt>
                <c:pt idx="1312" formatCode="0.00E+00">
                  <c:v>1312</c:v>
                </c:pt>
                <c:pt idx="1313" formatCode="0.00E+00">
                  <c:v>1313</c:v>
                </c:pt>
                <c:pt idx="1314" formatCode="0.00E+00">
                  <c:v>1314</c:v>
                </c:pt>
                <c:pt idx="1315" formatCode="0.00E+00">
                  <c:v>1315</c:v>
                </c:pt>
                <c:pt idx="1316" formatCode="0.00E+00">
                  <c:v>1316</c:v>
                </c:pt>
                <c:pt idx="1317" formatCode="0.00E+00">
                  <c:v>1317</c:v>
                </c:pt>
                <c:pt idx="1318" formatCode="0.00E+00">
                  <c:v>1318</c:v>
                </c:pt>
                <c:pt idx="1319" formatCode="0.00E+00">
                  <c:v>1319</c:v>
                </c:pt>
                <c:pt idx="1320" formatCode="0.00E+00">
                  <c:v>1320</c:v>
                </c:pt>
                <c:pt idx="1321" formatCode="0.00E+00">
                  <c:v>1321</c:v>
                </c:pt>
                <c:pt idx="1322" formatCode="0.00E+00">
                  <c:v>1322</c:v>
                </c:pt>
                <c:pt idx="1323" formatCode="0.00E+00">
                  <c:v>1323</c:v>
                </c:pt>
                <c:pt idx="1324" formatCode="0.00E+00">
                  <c:v>1324</c:v>
                </c:pt>
                <c:pt idx="1325" formatCode="0.00E+00">
                  <c:v>1325</c:v>
                </c:pt>
                <c:pt idx="1326" formatCode="0.00E+00">
                  <c:v>1326</c:v>
                </c:pt>
                <c:pt idx="1327" formatCode="0.00E+00">
                  <c:v>1327</c:v>
                </c:pt>
                <c:pt idx="1328" formatCode="0.00E+00">
                  <c:v>1328</c:v>
                </c:pt>
                <c:pt idx="1329" formatCode="0.00E+00">
                  <c:v>1329</c:v>
                </c:pt>
                <c:pt idx="1330" formatCode="0.00E+00">
                  <c:v>1330</c:v>
                </c:pt>
                <c:pt idx="1331" formatCode="0.00E+00">
                  <c:v>1331</c:v>
                </c:pt>
                <c:pt idx="1332" formatCode="0.00E+00">
                  <c:v>1332</c:v>
                </c:pt>
                <c:pt idx="1333" formatCode="0.00E+00">
                  <c:v>1333</c:v>
                </c:pt>
                <c:pt idx="1334" formatCode="0.00E+00">
                  <c:v>1334</c:v>
                </c:pt>
                <c:pt idx="1335" formatCode="0.00E+00">
                  <c:v>1335</c:v>
                </c:pt>
                <c:pt idx="1336" formatCode="0.00E+00">
                  <c:v>1336</c:v>
                </c:pt>
                <c:pt idx="1337" formatCode="0.00E+00">
                  <c:v>1337</c:v>
                </c:pt>
                <c:pt idx="1338" formatCode="0.00E+00">
                  <c:v>1338</c:v>
                </c:pt>
                <c:pt idx="1339" formatCode="0.00E+00">
                  <c:v>1339</c:v>
                </c:pt>
                <c:pt idx="1340" formatCode="0.00E+00">
                  <c:v>1340</c:v>
                </c:pt>
                <c:pt idx="1341" formatCode="0.00E+00">
                  <c:v>1341</c:v>
                </c:pt>
                <c:pt idx="1342" formatCode="0.00E+00">
                  <c:v>1342</c:v>
                </c:pt>
                <c:pt idx="1343" formatCode="0.00E+00">
                  <c:v>1343</c:v>
                </c:pt>
                <c:pt idx="1344" formatCode="0.00E+00">
                  <c:v>1344</c:v>
                </c:pt>
                <c:pt idx="1345" formatCode="0.00E+00">
                  <c:v>1345</c:v>
                </c:pt>
                <c:pt idx="1346" formatCode="0.00E+00">
                  <c:v>1346</c:v>
                </c:pt>
                <c:pt idx="1347" formatCode="0.00E+00">
                  <c:v>1347</c:v>
                </c:pt>
                <c:pt idx="1348" formatCode="0.00E+00">
                  <c:v>1348</c:v>
                </c:pt>
                <c:pt idx="1349" formatCode="0.00E+00">
                  <c:v>1349</c:v>
                </c:pt>
                <c:pt idx="1350" formatCode="0.00E+00">
                  <c:v>1350</c:v>
                </c:pt>
                <c:pt idx="1351" formatCode="0.00E+00">
                  <c:v>1351</c:v>
                </c:pt>
                <c:pt idx="1352" formatCode="0.00E+00">
                  <c:v>1352</c:v>
                </c:pt>
                <c:pt idx="1353" formatCode="0.00E+00">
                  <c:v>1353</c:v>
                </c:pt>
                <c:pt idx="1354" formatCode="0.00E+00">
                  <c:v>1354</c:v>
                </c:pt>
                <c:pt idx="1355" formatCode="0.00E+00">
                  <c:v>1355</c:v>
                </c:pt>
                <c:pt idx="1356" formatCode="0.00E+00">
                  <c:v>1356</c:v>
                </c:pt>
                <c:pt idx="1357" formatCode="0.00E+00">
                  <c:v>1357</c:v>
                </c:pt>
                <c:pt idx="1358" formatCode="0.00E+00">
                  <c:v>1358</c:v>
                </c:pt>
                <c:pt idx="1359" formatCode="0.00E+00">
                  <c:v>1359</c:v>
                </c:pt>
                <c:pt idx="1360" formatCode="0.00E+00">
                  <c:v>1360</c:v>
                </c:pt>
                <c:pt idx="1361" formatCode="0.00E+00">
                  <c:v>1361</c:v>
                </c:pt>
                <c:pt idx="1362" formatCode="0.00E+00">
                  <c:v>1362</c:v>
                </c:pt>
                <c:pt idx="1363" formatCode="0.00E+00">
                  <c:v>1363</c:v>
                </c:pt>
                <c:pt idx="1364" formatCode="0.00E+00">
                  <c:v>1364</c:v>
                </c:pt>
                <c:pt idx="1365" formatCode="0.00E+00">
                  <c:v>1365</c:v>
                </c:pt>
                <c:pt idx="1366" formatCode="0.00E+00">
                  <c:v>1366</c:v>
                </c:pt>
                <c:pt idx="1367" formatCode="0.00E+00">
                  <c:v>1367</c:v>
                </c:pt>
                <c:pt idx="1368" formatCode="0.00E+00">
                  <c:v>1368</c:v>
                </c:pt>
                <c:pt idx="1369" formatCode="0.00E+00">
                  <c:v>1369</c:v>
                </c:pt>
                <c:pt idx="1370" formatCode="0.00E+00">
                  <c:v>1370</c:v>
                </c:pt>
                <c:pt idx="1371" formatCode="0.00E+00">
                  <c:v>1371</c:v>
                </c:pt>
                <c:pt idx="1372" formatCode="0.00E+00">
                  <c:v>1372</c:v>
                </c:pt>
                <c:pt idx="1373" formatCode="0.00E+00">
                  <c:v>1373</c:v>
                </c:pt>
                <c:pt idx="1374" formatCode="0.00E+00">
                  <c:v>1374</c:v>
                </c:pt>
                <c:pt idx="1375" formatCode="0.00E+00">
                  <c:v>1375</c:v>
                </c:pt>
                <c:pt idx="1376" formatCode="0.00E+00">
                  <c:v>1376</c:v>
                </c:pt>
                <c:pt idx="1377" formatCode="0.00E+00">
                  <c:v>1377</c:v>
                </c:pt>
                <c:pt idx="1378" formatCode="0.00E+00">
                  <c:v>1378</c:v>
                </c:pt>
                <c:pt idx="1379" formatCode="0.00E+00">
                  <c:v>1379</c:v>
                </c:pt>
                <c:pt idx="1380" formatCode="0.00E+00">
                  <c:v>1380</c:v>
                </c:pt>
                <c:pt idx="1381" formatCode="0.00E+00">
                  <c:v>1381</c:v>
                </c:pt>
                <c:pt idx="1382" formatCode="0.00E+00">
                  <c:v>1382</c:v>
                </c:pt>
                <c:pt idx="1383" formatCode="0.00E+00">
                  <c:v>1383</c:v>
                </c:pt>
                <c:pt idx="1384" formatCode="0.00E+00">
                  <c:v>1384</c:v>
                </c:pt>
                <c:pt idx="1385" formatCode="0.00E+00">
                  <c:v>1385</c:v>
                </c:pt>
                <c:pt idx="1386" formatCode="0.00E+00">
                  <c:v>1386</c:v>
                </c:pt>
                <c:pt idx="1387" formatCode="0.00E+00">
                  <c:v>1387</c:v>
                </c:pt>
                <c:pt idx="1388" formatCode="0.00E+00">
                  <c:v>1388</c:v>
                </c:pt>
                <c:pt idx="1389" formatCode="0.00E+00">
                  <c:v>1389</c:v>
                </c:pt>
                <c:pt idx="1390" formatCode="0.00E+00">
                  <c:v>1390</c:v>
                </c:pt>
                <c:pt idx="1391" formatCode="0.00E+00">
                  <c:v>1391</c:v>
                </c:pt>
                <c:pt idx="1392" formatCode="0.00E+00">
                  <c:v>1392</c:v>
                </c:pt>
                <c:pt idx="1393" formatCode="0.00E+00">
                  <c:v>1393</c:v>
                </c:pt>
                <c:pt idx="1394" formatCode="0.00E+00">
                  <c:v>1394</c:v>
                </c:pt>
                <c:pt idx="1395" formatCode="0.00E+00">
                  <c:v>1395</c:v>
                </c:pt>
                <c:pt idx="1396" formatCode="0.00E+00">
                  <c:v>1396</c:v>
                </c:pt>
                <c:pt idx="1397" formatCode="0.00E+00">
                  <c:v>1397</c:v>
                </c:pt>
                <c:pt idx="1398" formatCode="0.00E+00">
                  <c:v>1398</c:v>
                </c:pt>
                <c:pt idx="1399" formatCode="0.00E+00">
                  <c:v>1399</c:v>
                </c:pt>
                <c:pt idx="1400" formatCode="0.00E+00">
                  <c:v>1400</c:v>
                </c:pt>
                <c:pt idx="1401" formatCode="0.00E+00">
                  <c:v>1401</c:v>
                </c:pt>
                <c:pt idx="1402" formatCode="0.00E+00">
                  <c:v>1402</c:v>
                </c:pt>
                <c:pt idx="1403" formatCode="0.00E+00">
                  <c:v>1403</c:v>
                </c:pt>
                <c:pt idx="1404" formatCode="0.00E+00">
                  <c:v>1404</c:v>
                </c:pt>
                <c:pt idx="1405" formatCode="0.00E+00">
                  <c:v>1405</c:v>
                </c:pt>
                <c:pt idx="1406" formatCode="0.00E+00">
                  <c:v>1406</c:v>
                </c:pt>
                <c:pt idx="1407" formatCode="0.00E+00">
                  <c:v>1407</c:v>
                </c:pt>
                <c:pt idx="1408" formatCode="0.00E+00">
                  <c:v>1408</c:v>
                </c:pt>
                <c:pt idx="1409" formatCode="0.00E+00">
                  <c:v>1409</c:v>
                </c:pt>
                <c:pt idx="1410" formatCode="0.00E+00">
                  <c:v>1410</c:v>
                </c:pt>
                <c:pt idx="1411" formatCode="0.00E+00">
                  <c:v>1411</c:v>
                </c:pt>
                <c:pt idx="1412" formatCode="0.00E+00">
                  <c:v>1412</c:v>
                </c:pt>
                <c:pt idx="1413" formatCode="0.00E+00">
                  <c:v>1413</c:v>
                </c:pt>
                <c:pt idx="1414" formatCode="0.00E+00">
                  <c:v>1414</c:v>
                </c:pt>
                <c:pt idx="1415" formatCode="0.00E+00">
                  <c:v>1415</c:v>
                </c:pt>
                <c:pt idx="1416" formatCode="0.00E+00">
                  <c:v>1416</c:v>
                </c:pt>
                <c:pt idx="1417" formatCode="0.00E+00">
                  <c:v>1417</c:v>
                </c:pt>
                <c:pt idx="1418" formatCode="0.00E+00">
                  <c:v>1418</c:v>
                </c:pt>
                <c:pt idx="1419" formatCode="0.00E+00">
                  <c:v>1419</c:v>
                </c:pt>
                <c:pt idx="1420" formatCode="0.00E+00">
                  <c:v>1420</c:v>
                </c:pt>
                <c:pt idx="1421" formatCode="0.00E+00">
                  <c:v>1421</c:v>
                </c:pt>
                <c:pt idx="1422" formatCode="0.00E+00">
                  <c:v>1422</c:v>
                </c:pt>
                <c:pt idx="1423" formatCode="0.00E+00">
                  <c:v>1423</c:v>
                </c:pt>
                <c:pt idx="1424" formatCode="0.00E+00">
                  <c:v>1424</c:v>
                </c:pt>
                <c:pt idx="1425" formatCode="0.00E+00">
                  <c:v>1425</c:v>
                </c:pt>
                <c:pt idx="1426" formatCode="0.00E+00">
                  <c:v>1426</c:v>
                </c:pt>
                <c:pt idx="1427" formatCode="0.00E+00">
                  <c:v>1427</c:v>
                </c:pt>
                <c:pt idx="1428" formatCode="0.00E+00">
                  <c:v>1428</c:v>
                </c:pt>
                <c:pt idx="1429" formatCode="0.00E+00">
                  <c:v>1429</c:v>
                </c:pt>
                <c:pt idx="1430" formatCode="0.00E+00">
                  <c:v>1430</c:v>
                </c:pt>
                <c:pt idx="1431" formatCode="0.00E+00">
                  <c:v>1431</c:v>
                </c:pt>
                <c:pt idx="1432" formatCode="0.00E+00">
                  <c:v>1432</c:v>
                </c:pt>
                <c:pt idx="1433" formatCode="0.00E+00">
                  <c:v>1433</c:v>
                </c:pt>
                <c:pt idx="1434" formatCode="0.00E+00">
                  <c:v>1434</c:v>
                </c:pt>
                <c:pt idx="1435" formatCode="0.00E+00">
                  <c:v>1435</c:v>
                </c:pt>
                <c:pt idx="1436" formatCode="0.00E+00">
                  <c:v>1436</c:v>
                </c:pt>
                <c:pt idx="1437" formatCode="0.00E+00">
                  <c:v>1437</c:v>
                </c:pt>
                <c:pt idx="1438" formatCode="0.00E+00">
                  <c:v>1438</c:v>
                </c:pt>
                <c:pt idx="1439" formatCode="0.00E+00">
                  <c:v>1439</c:v>
                </c:pt>
                <c:pt idx="1440" formatCode="0.00E+00">
                  <c:v>1440</c:v>
                </c:pt>
                <c:pt idx="1441" formatCode="0.00E+00">
                  <c:v>1441</c:v>
                </c:pt>
                <c:pt idx="1442" formatCode="0.00E+00">
                  <c:v>1442</c:v>
                </c:pt>
                <c:pt idx="1443" formatCode="0.00E+00">
                  <c:v>1443</c:v>
                </c:pt>
                <c:pt idx="1444" formatCode="0.00E+00">
                  <c:v>1444</c:v>
                </c:pt>
                <c:pt idx="1445" formatCode="0.00E+00">
                  <c:v>1445</c:v>
                </c:pt>
                <c:pt idx="1446" formatCode="0.00E+00">
                  <c:v>1446</c:v>
                </c:pt>
                <c:pt idx="1447" formatCode="0.00E+00">
                  <c:v>1447</c:v>
                </c:pt>
                <c:pt idx="1448" formatCode="0.00E+00">
                  <c:v>1448</c:v>
                </c:pt>
                <c:pt idx="1449" formatCode="0.00E+00">
                  <c:v>1449</c:v>
                </c:pt>
                <c:pt idx="1450" formatCode="0.00E+00">
                  <c:v>1450</c:v>
                </c:pt>
                <c:pt idx="1451" formatCode="0.00E+00">
                  <c:v>1451</c:v>
                </c:pt>
                <c:pt idx="1452" formatCode="0.00E+00">
                  <c:v>1452</c:v>
                </c:pt>
                <c:pt idx="1453" formatCode="0.00E+00">
                  <c:v>1453</c:v>
                </c:pt>
                <c:pt idx="1454" formatCode="0.00E+00">
                  <c:v>1454</c:v>
                </c:pt>
                <c:pt idx="1455" formatCode="0.00E+00">
                  <c:v>1455</c:v>
                </c:pt>
                <c:pt idx="1456" formatCode="0.00E+00">
                  <c:v>1456</c:v>
                </c:pt>
                <c:pt idx="1457" formatCode="0.00E+00">
                  <c:v>1457</c:v>
                </c:pt>
                <c:pt idx="1458" formatCode="0.00E+00">
                  <c:v>1458</c:v>
                </c:pt>
                <c:pt idx="1459" formatCode="0.00E+00">
                  <c:v>1459</c:v>
                </c:pt>
                <c:pt idx="1460" formatCode="0.00E+00">
                  <c:v>1460</c:v>
                </c:pt>
                <c:pt idx="1461" formatCode="0.00E+00">
                  <c:v>1461</c:v>
                </c:pt>
                <c:pt idx="1462" formatCode="0.00E+00">
                  <c:v>1462</c:v>
                </c:pt>
                <c:pt idx="1463" formatCode="0.00E+00">
                  <c:v>1463</c:v>
                </c:pt>
                <c:pt idx="1464" formatCode="0.00E+00">
                  <c:v>1464</c:v>
                </c:pt>
                <c:pt idx="1465" formatCode="0.00E+00">
                  <c:v>1465</c:v>
                </c:pt>
                <c:pt idx="1466" formatCode="0.00E+00">
                  <c:v>1466</c:v>
                </c:pt>
                <c:pt idx="1467" formatCode="0.00E+00">
                  <c:v>1467</c:v>
                </c:pt>
                <c:pt idx="1468" formatCode="0.00E+00">
                  <c:v>1468</c:v>
                </c:pt>
                <c:pt idx="1469" formatCode="0.00E+00">
                  <c:v>1469</c:v>
                </c:pt>
                <c:pt idx="1470" formatCode="0.00E+00">
                  <c:v>1470</c:v>
                </c:pt>
                <c:pt idx="1471" formatCode="0.00E+00">
                  <c:v>1471</c:v>
                </c:pt>
                <c:pt idx="1472" formatCode="0.00E+00">
                  <c:v>1472</c:v>
                </c:pt>
                <c:pt idx="1473" formatCode="0.00E+00">
                  <c:v>1473</c:v>
                </c:pt>
                <c:pt idx="1474" formatCode="0.00E+00">
                  <c:v>1474</c:v>
                </c:pt>
                <c:pt idx="1475" formatCode="0.00E+00">
                  <c:v>1475</c:v>
                </c:pt>
                <c:pt idx="1476" formatCode="0.00E+00">
                  <c:v>1476</c:v>
                </c:pt>
                <c:pt idx="1477" formatCode="0.00E+00">
                  <c:v>1477</c:v>
                </c:pt>
                <c:pt idx="1478" formatCode="0.00E+00">
                  <c:v>1478</c:v>
                </c:pt>
                <c:pt idx="1479" formatCode="0.00E+00">
                  <c:v>1479</c:v>
                </c:pt>
                <c:pt idx="1480" formatCode="0.00E+00">
                  <c:v>1480</c:v>
                </c:pt>
                <c:pt idx="1481" formatCode="0.00E+00">
                  <c:v>1481</c:v>
                </c:pt>
                <c:pt idx="1482" formatCode="0.00E+00">
                  <c:v>1482</c:v>
                </c:pt>
                <c:pt idx="1483" formatCode="0.00E+00">
                  <c:v>1483</c:v>
                </c:pt>
                <c:pt idx="1484" formatCode="0.00E+00">
                  <c:v>1484</c:v>
                </c:pt>
                <c:pt idx="1485" formatCode="0.00E+00">
                  <c:v>1485</c:v>
                </c:pt>
                <c:pt idx="1486" formatCode="0.00E+00">
                  <c:v>1486</c:v>
                </c:pt>
                <c:pt idx="1487" formatCode="0.00E+00">
                  <c:v>1487</c:v>
                </c:pt>
                <c:pt idx="1488" formatCode="0.00E+00">
                  <c:v>1488</c:v>
                </c:pt>
                <c:pt idx="1489" formatCode="0.00E+00">
                  <c:v>1489</c:v>
                </c:pt>
                <c:pt idx="1490" formatCode="0.00E+00">
                  <c:v>1490</c:v>
                </c:pt>
                <c:pt idx="1491" formatCode="0.00E+00">
                  <c:v>1491</c:v>
                </c:pt>
                <c:pt idx="1492" formatCode="0.00E+00">
                  <c:v>1492</c:v>
                </c:pt>
                <c:pt idx="1493" formatCode="0.00E+00">
                  <c:v>1493</c:v>
                </c:pt>
                <c:pt idx="1494" formatCode="0.00E+00">
                  <c:v>1494</c:v>
                </c:pt>
                <c:pt idx="1495" formatCode="0.00E+00">
                  <c:v>1495</c:v>
                </c:pt>
                <c:pt idx="1496" formatCode="0.00E+00">
                  <c:v>1496</c:v>
                </c:pt>
                <c:pt idx="1497" formatCode="0.00E+00">
                  <c:v>1497</c:v>
                </c:pt>
                <c:pt idx="1498" formatCode="0.00E+00">
                  <c:v>1498</c:v>
                </c:pt>
                <c:pt idx="1499" formatCode="0.00E+00">
                  <c:v>1499</c:v>
                </c:pt>
                <c:pt idx="1500" formatCode="0.00E+00">
                  <c:v>1500</c:v>
                </c:pt>
                <c:pt idx="1501" formatCode="0.00E+00">
                  <c:v>1501</c:v>
                </c:pt>
                <c:pt idx="1502" formatCode="0.00E+00">
                  <c:v>1502</c:v>
                </c:pt>
                <c:pt idx="1503" formatCode="0.00E+00">
                  <c:v>1503</c:v>
                </c:pt>
                <c:pt idx="1504" formatCode="0.00E+00">
                  <c:v>1504</c:v>
                </c:pt>
                <c:pt idx="1505" formatCode="0.00E+00">
                  <c:v>1505</c:v>
                </c:pt>
                <c:pt idx="1506" formatCode="0.00E+00">
                  <c:v>1506</c:v>
                </c:pt>
                <c:pt idx="1507" formatCode="0.00E+00">
                  <c:v>1507</c:v>
                </c:pt>
                <c:pt idx="1508" formatCode="0.00E+00">
                  <c:v>1508</c:v>
                </c:pt>
                <c:pt idx="1509" formatCode="0.00E+00">
                  <c:v>1509</c:v>
                </c:pt>
                <c:pt idx="1510" formatCode="0.00E+00">
                  <c:v>1510</c:v>
                </c:pt>
                <c:pt idx="1511" formatCode="0.00E+00">
                  <c:v>1511</c:v>
                </c:pt>
                <c:pt idx="1512" formatCode="0.00E+00">
                  <c:v>1512</c:v>
                </c:pt>
                <c:pt idx="1513" formatCode="0.00E+00">
                  <c:v>1513</c:v>
                </c:pt>
                <c:pt idx="1514" formatCode="0.00E+00">
                  <c:v>1514</c:v>
                </c:pt>
                <c:pt idx="1515" formatCode="0.00E+00">
                  <c:v>1515</c:v>
                </c:pt>
                <c:pt idx="1516" formatCode="0.00E+00">
                  <c:v>1516</c:v>
                </c:pt>
                <c:pt idx="1517" formatCode="0.00E+00">
                  <c:v>1517</c:v>
                </c:pt>
                <c:pt idx="1518" formatCode="0.00E+00">
                  <c:v>1518</c:v>
                </c:pt>
                <c:pt idx="1519" formatCode="0.00E+00">
                  <c:v>1519</c:v>
                </c:pt>
                <c:pt idx="1520" formatCode="0.00E+00">
                  <c:v>1520</c:v>
                </c:pt>
                <c:pt idx="1521" formatCode="0.00E+00">
                  <c:v>1521</c:v>
                </c:pt>
                <c:pt idx="1522" formatCode="0.00E+00">
                  <c:v>1522</c:v>
                </c:pt>
                <c:pt idx="1523" formatCode="0.00E+00">
                  <c:v>1523</c:v>
                </c:pt>
                <c:pt idx="1524" formatCode="0.00E+00">
                  <c:v>1524</c:v>
                </c:pt>
                <c:pt idx="1525" formatCode="0.00E+00">
                  <c:v>1525</c:v>
                </c:pt>
                <c:pt idx="1526" formatCode="0.00E+00">
                  <c:v>1526</c:v>
                </c:pt>
                <c:pt idx="1527" formatCode="0.00E+00">
                  <c:v>1527</c:v>
                </c:pt>
                <c:pt idx="1528" formatCode="0.00E+00">
                  <c:v>1528</c:v>
                </c:pt>
                <c:pt idx="1529" formatCode="0.00E+00">
                  <c:v>1529</c:v>
                </c:pt>
                <c:pt idx="1530" formatCode="0.00E+00">
                  <c:v>1530</c:v>
                </c:pt>
                <c:pt idx="1531" formatCode="0.00E+00">
                  <c:v>1531</c:v>
                </c:pt>
                <c:pt idx="1532" formatCode="0.00E+00">
                  <c:v>1532</c:v>
                </c:pt>
                <c:pt idx="1533" formatCode="0.00E+00">
                  <c:v>1533</c:v>
                </c:pt>
                <c:pt idx="1534" formatCode="0.00E+00">
                  <c:v>1534</c:v>
                </c:pt>
                <c:pt idx="1535" formatCode="0.00E+00">
                  <c:v>1535</c:v>
                </c:pt>
                <c:pt idx="1536" formatCode="0.00E+00">
                  <c:v>1536</c:v>
                </c:pt>
                <c:pt idx="1537" formatCode="0.00E+00">
                  <c:v>1537</c:v>
                </c:pt>
                <c:pt idx="1538" formatCode="0.00E+00">
                  <c:v>1538</c:v>
                </c:pt>
                <c:pt idx="1539" formatCode="0.00E+00">
                  <c:v>1539</c:v>
                </c:pt>
                <c:pt idx="1540" formatCode="0.00E+00">
                  <c:v>1540</c:v>
                </c:pt>
                <c:pt idx="1541" formatCode="0.00E+00">
                  <c:v>1541</c:v>
                </c:pt>
                <c:pt idx="1542" formatCode="0.00E+00">
                  <c:v>1542</c:v>
                </c:pt>
                <c:pt idx="1543" formatCode="0.00E+00">
                  <c:v>1543</c:v>
                </c:pt>
                <c:pt idx="1544" formatCode="0.00E+00">
                  <c:v>1544</c:v>
                </c:pt>
                <c:pt idx="1545" formatCode="0.00E+00">
                  <c:v>1545</c:v>
                </c:pt>
                <c:pt idx="1546" formatCode="0.00E+00">
                  <c:v>1546</c:v>
                </c:pt>
                <c:pt idx="1547" formatCode="0.00E+00">
                  <c:v>1547</c:v>
                </c:pt>
                <c:pt idx="1548" formatCode="0.00E+00">
                  <c:v>1548</c:v>
                </c:pt>
                <c:pt idx="1549" formatCode="0.00E+00">
                  <c:v>1549</c:v>
                </c:pt>
                <c:pt idx="1550" formatCode="0.00E+00">
                  <c:v>1550</c:v>
                </c:pt>
                <c:pt idx="1551" formatCode="0.00E+00">
                  <c:v>1551</c:v>
                </c:pt>
                <c:pt idx="1552" formatCode="0.00E+00">
                  <c:v>1552</c:v>
                </c:pt>
                <c:pt idx="1553" formatCode="0.00E+00">
                  <c:v>1553</c:v>
                </c:pt>
                <c:pt idx="1554" formatCode="0.00E+00">
                  <c:v>1554</c:v>
                </c:pt>
                <c:pt idx="1555" formatCode="0.00E+00">
                  <c:v>1555</c:v>
                </c:pt>
                <c:pt idx="1556" formatCode="0.00E+00">
                  <c:v>1556</c:v>
                </c:pt>
                <c:pt idx="1557" formatCode="0.00E+00">
                  <c:v>1557</c:v>
                </c:pt>
                <c:pt idx="1558" formatCode="0.00E+00">
                  <c:v>1558</c:v>
                </c:pt>
                <c:pt idx="1559" formatCode="0.00E+00">
                  <c:v>1559</c:v>
                </c:pt>
                <c:pt idx="1560" formatCode="0.00E+00">
                  <c:v>1560</c:v>
                </c:pt>
                <c:pt idx="1561" formatCode="0.00E+00">
                  <c:v>1561</c:v>
                </c:pt>
                <c:pt idx="1562" formatCode="0.00E+00">
                  <c:v>1562</c:v>
                </c:pt>
                <c:pt idx="1563" formatCode="0.00E+00">
                  <c:v>1563</c:v>
                </c:pt>
                <c:pt idx="1564" formatCode="0.00E+00">
                  <c:v>1564</c:v>
                </c:pt>
                <c:pt idx="1565" formatCode="0.00E+00">
                  <c:v>1565</c:v>
                </c:pt>
                <c:pt idx="1566" formatCode="0.00E+00">
                  <c:v>1566</c:v>
                </c:pt>
                <c:pt idx="1567" formatCode="0.00E+00">
                  <c:v>1567</c:v>
                </c:pt>
                <c:pt idx="1568" formatCode="0.00E+00">
                  <c:v>1568</c:v>
                </c:pt>
                <c:pt idx="1569" formatCode="0.00E+00">
                  <c:v>1569</c:v>
                </c:pt>
                <c:pt idx="1570" formatCode="0.00E+00">
                  <c:v>1570</c:v>
                </c:pt>
                <c:pt idx="1571" formatCode="0.00E+00">
                  <c:v>1571</c:v>
                </c:pt>
                <c:pt idx="1572" formatCode="0.00E+00">
                  <c:v>1572</c:v>
                </c:pt>
                <c:pt idx="1573" formatCode="0.00E+00">
                  <c:v>1573</c:v>
                </c:pt>
                <c:pt idx="1574" formatCode="0.00E+00">
                  <c:v>1574</c:v>
                </c:pt>
                <c:pt idx="1575" formatCode="0.00E+00">
                  <c:v>1575</c:v>
                </c:pt>
                <c:pt idx="1576" formatCode="0.00E+00">
                  <c:v>1576</c:v>
                </c:pt>
                <c:pt idx="1577" formatCode="0.00E+00">
                  <c:v>1577</c:v>
                </c:pt>
                <c:pt idx="1578" formatCode="0.00E+00">
                  <c:v>1578</c:v>
                </c:pt>
                <c:pt idx="1579" formatCode="0.00E+00">
                  <c:v>1579</c:v>
                </c:pt>
                <c:pt idx="1580" formatCode="0.00E+00">
                  <c:v>1580</c:v>
                </c:pt>
                <c:pt idx="1581" formatCode="0.00E+00">
                  <c:v>1581</c:v>
                </c:pt>
                <c:pt idx="1582" formatCode="0.00E+00">
                  <c:v>1582</c:v>
                </c:pt>
                <c:pt idx="1583" formatCode="0.00E+00">
                  <c:v>1583</c:v>
                </c:pt>
                <c:pt idx="1584" formatCode="0.00E+00">
                  <c:v>1584</c:v>
                </c:pt>
                <c:pt idx="1585" formatCode="0.00E+00">
                  <c:v>1585</c:v>
                </c:pt>
                <c:pt idx="1586" formatCode="0.00E+00">
                  <c:v>1586</c:v>
                </c:pt>
                <c:pt idx="1587" formatCode="0.00E+00">
                  <c:v>1587</c:v>
                </c:pt>
                <c:pt idx="1588" formatCode="0.00E+00">
                  <c:v>1588</c:v>
                </c:pt>
                <c:pt idx="1589" formatCode="0.00E+00">
                  <c:v>1589</c:v>
                </c:pt>
                <c:pt idx="1590" formatCode="0.00E+00">
                  <c:v>1590</c:v>
                </c:pt>
                <c:pt idx="1591" formatCode="0.00E+00">
                  <c:v>1591</c:v>
                </c:pt>
                <c:pt idx="1592" formatCode="0.00E+00">
                  <c:v>1592</c:v>
                </c:pt>
                <c:pt idx="1593" formatCode="0.00E+00">
                  <c:v>1593</c:v>
                </c:pt>
                <c:pt idx="1594" formatCode="0.00E+00">
                  <c:v>1594</c:v>
                </c:pt>
                <c:pt idx="1595" formatCode="0.00E+00">
                  <c:v>1595</c:v>
                </c:pt>
                <c:pt idx="1596" formatCode="0.00E+00">
                  <c:v>1596</c:v>
                </c:pt>
                <c:pt idx="1597" formatCode="0.00E+00">
                  <c:v>1597</c:v>
                </c:pt>
                <c:pt idx="1598" formatCode="0.00E+00">
                  <c:v>1598</c:v>
                </c:pt>
                <c:pt idx="1599" formatCode="0.00E+00">
                  <c:v>1599</c:v>
                </c:pt>
                <c:pt idx="1600" formatCode="0.00E+00">
                  <c:v>1600</c:v>
                </c:pt>
                <c:pt idx="1601" formatCode="0.00E+00">
                  <c:v>1601</c:v>
                </c:pt>
                <c:pt idx="1602" formatCode="0.00E+00">
                  <c:v>1602</c:v>
                </c:pt>
                <c:pt idx="1603" formatCode="0.00E+00">
                  <c:v>1603</c:v>
                </c:pt>
                <c:pt idx="1604" formatCode="0.00E+00">
                  <c:v>1604</c:v>
                </c:pt>
                <c:pt idx="1605" formatCode="0.00E+00">
                  <c:v>1605</c:v>
                </c:pt>
                <c:pt idx="1606" formatCode="0.00E+00">
                  <c:v>1606</c:v>
                </c:pt>
                <c:pt idx="1607" formatCode="0.00E+00">
                  <c:v>1607</c:v>
                </c:pt>
                <c:pt idx="1608" formatCode="0.00E+00">
                  <c:v>1608</c:v>
                </c:pt>
                <c:pt idx="1609" formatCode="0.00E+00">
                  <c:v>1609</c:v>
                </c:pt>
                <c:pt idx="1610" formatCode="0.00E+00">
                  <c:v>1610</c:v>
                </c:pt>
                <c:pt idx="1611" formatCode="0.00E+00">
                  <c:v>1611</c:v>
                </c:pt>
                <c:pt idx="1612" formatCode="0.00E+00">
                  <c:v>1612</c:v>
                </c:pt>
                <c:pt idx="1613" formatCode="0.00E+00">
                  <c:v>1613</c:v>
                </c:pt>
                <c:pt idx="1614" formatCode="0.00E+00">
                  <c:v>1614</c:v>
                </c:pt>
                <c:pt idx="1615" formatCode="0.00E+00">
                  <c:v>1615</c:v>
                </c:pt>
                <c:pt idx="1616" formatCode="0.00E+00">
                  <c:v>1616</c:v>
                </c:pt>
                <c:pt idx="1617" formatCode="0.00E+00">
                  <c:v>1617</c:v>
                </c:pt>
                <c:pt idx="1618" formatCode="0.00E+00">
                  <c:v>1618</c:v>
                </c:pt>
                <c:pt idx="1619" formatCode="0.00E+00">
                  <c:v>1619</c:v>
                </c:pt>
                <c:pt idx="1620" formatCode="0.00E+00">
                  <c:v>1620</c:v>
                </c:pt>
                <c:pt idx="1621" formatCode="0.00E+00">
                  <c:v>1621</c:v>
                </c:pt>
                <c:pt idx="1622" formatCode="0.00E+00">
                  <c:v>1622</c:v>
                </c:pt>
                <c:pt idx="1623" formatCode="0.00E+00">
                  <c:v>1623</c:v>
                </c:pt>
                <c:pt idx="1624" formatCode="0.00E+00">
                  <c:v>1624</c:v>
                </c:pt>
                <c:pt idx="1625" formatCode="0.00E+00">
                  <c:v>1625</c:v>
                </c:pt>
                <c:pt idx="1626" formatCode="0.00E+00">
                  <c:v>1626</c:v>
                </c:pt>
                <c:pt idx="1627" formatCode="0.00E+00">
                  <c:v>1627</c:v>
                </c:pt>
                <c:pt idx="1628" formatCode="0.00E+00">
                  <c:v>1628</c:v>
                </c:pt>
                <c:pt idx="1629" formatCode="0.00E+00">
                  <c:v>1629</c:v>
                </c:pt>
                <c:pt idx="1630" formatCode="0.00E+00">
                  <c:v>1630</c:v>
                </c:pt>
                <c:pt idx="1631" formatCode="0.00E+00">
                  <c:v>1631</c:v>
                </c:pt>
                <c:pt idx="1632" formatCode="0.00E+00">
                  <c:v>1632</c:v>
                </c:pt>
                <c:pt idx="1633" formatCode="0.00E+00">
                  <c:v>1633</c:v>
                </c:pt>
                <c:pt idx="1634" formatCode="0.00E+00">
                  <c:v>1634</c:v>
                </c:pt>
                <c:pt idx="1635" formatCode="0.00E+00">
                  <c:v>1635</c:v>
                </c:pt>
                <c:pt idx="1636" formatCode="0.00E+00">
                  <c:v>1636</c:v>
                </c:pt>
                <c:pt idx="1637" formatCode="0.00E+00">
                  <c:v>1637</c:v>
                </c:pt>
                <c:pt idx="1638" formatCode="0.00E+00">
                  <c:v>1638</c:v>
                </c:pt>
                <c:pt idx="1639" formatCode="0.00E+00">
                  <c:v>1639</c:v>
                </c:pt>
                <c:pt idx="1640" formatCode="0.00E+00">
                  <c:v>1640</c:v>
                </c:pt>
                <c:pt idx="1641" formatCode="0.00E+00">
                  <c:v>1641</c:v>
                </c:pt>
                <c:pt idx="1642" formatCode="0.00E+00">
                  <c:v>1642</c:v>
                </c:pt>
                <c:pt idx="1643" formatCode="0.00E+00">
                  <c:v>1643</c:v>
                </c:pt>
                <c:pt idx="1644" formatCode="0.00E+00">
                  <c:v>1644</c:v>
                </c:pt>
                <c:pt idx="1645" formatCode="0.00E+00">
                  <c:v>1645</c:v>
                </c:pt>
                <c:pt idx="1646" formatCode="0.00E+00">
                  <c:v>1646</c:v>
                </c:pt>
                <c:pt idx="1647" formatCode="0.00E+00">
                  <c:v>1647</c:v>
                </c:pt>
                <c:pt idx="1648" formatCode="0.00E+00">
                  <c:v>1648</c:v>
                </c:pt>
                <c:pt idx="1649" formatCode="0.00E+00">
                  <c:v>1649</c:v>
                </c:pt>
                <c:pt idx="1650" formatCode="0.00E+00">
                  <c:v>1650</c:v>
                </c:pt>
                <c:pt idx="1651" formatCode="0.00E+00">
                  <c:v>1651</c:v>
                </c:pt>
                <c:pt idx="1652" formatCode="0.00E+00">
                  <c:v>1652</c:v>
                </c:pt>
                <c:pt idx="1653" formatCode="0.00E+00">
                  <c:v>1653</c:v>
                </c:pt>
                <c:pt idx="1654" formatCode="0.00E+00">
                  <c:v>1654</c:v>
                </c:pt>
                <c:pt idx="1655" formatCode="0.00E+00">
                  <c:v>1655</c:v>
                </c:pt>
                <c:pt idx="1656" formatCode="0.00E+00">
                  <c:v>1656</c:v>
                </c:pt>
                <c:pt idx="1657" formatCode="0.00E+00">
                  <c:v>1657</c:v>
                </c:pt>
                <c:pt idx="1658" formatCode="0.00E+00">
                  <c:v>1658</c:v>
                </c:pt>
                <c:pt idx="1659" formatCode="0.00E+00">
                  <c:v>1659</c:v>
                </c:pt>
                <c:pt idx="1660" formatCode="0.00E+00">
                  <c:v>1660</c:v>
                </c:pt>
                <c:pt idx="1661" formatCode="0.00E+00">
                  <c:v>1661</c:v>
                </c:pt>
                <c:pt idx="1662" formatCode="0.00E+00">
                  <c:v>1662</c:v>
                </c:pt>
                <c:pt idx="1663" formatCode="0.00E+00">
                  <c:v>1663</c:v>
                </c:pt>
                <c:pt idx="1664" formatCode="0.00E+00">
                  <c:v>1664</c:v>
                </c:pt>
                <c:pt idx="1665" formatCode="0.00E+00">
                  <c:v>1665</c:v>
                </c:pt>
                <c:pt idx="1666" formatCode="0.00E+00">
                  <c:v>1666</c:v>
                </c:pt>
                <c:pt idx="1667" formatCode="0.00E+00">
                  <c:v>1667</c:v>
                </c:pt>
                <c:pt idx="1668" formatCode="0.00E+00">
                  <c:v>1668</c:v>
                </c:pt>
                <c:pt idx="1669" formatCode="0.00E+00">
                  <c:v>1669</c:v>
                </c:pt>
                <c:pt idx="1670" formatCode="0.00E+00">
                  <c:v>1670</c:v>
                </c:pt>
                <c:pt idx="1671" formatCode="0.00E+00">
                  <c:v>1671</c:v>
                </c:pt>
                <c:pt idx="1672" formatCode="0.00E+00">
                  <c:v>1672</c:v>
                </c:pt>
                <c:pt idx="1673" formatCode="0.00E+00">
                  <c:v>1673</c:v>
                </c:pt>
                <c:pt idx="1674" formatCode="0.00E+00">
                  <c:v>1674</c:v>
                </c:pt>
                <c:pt idx="1675" formatCode="0.00E+00">
                  <c:v>1675</c:v>
                </c:pt>
                <c:pt idx="1676" formatCode="0.00E+00">
                  <c:v>1676</c:v>
                </c:pt>
                <c:pt idx="1677" formatCode="0.00E+00">
                  <c:v>1677</c:v>
                </c:pt>
                <c:pt idx="1678" formatCode="0.00E+00">
                  <c:v>1678</c:v>
                </c:pt>
                <c:pt idx="1679" formatCode="0.00E+00">
                  <c:v>1679</c:v>
                </c:pt>
                <c:pt idx="1680" formatCode="0.00E+00">
                  <c:v>1680</c:v>
                </c:pt>
                <c:pt idx="1681" formatCode="0.00E+00">
                  <c:v>1681</c:v>
                </c:pt>
                <c:pt idx="1682" formatCode="0.00E+00">
                  <c:v>1682</c:v>
                </c:pt>
                <c:pt idx="1683" formatCode="0.00E+00">
                  <c:v>1683</c:v>
                </c:pt>
                <c:pt idx="1684" formatCode="0.00E+00">
                  <c:v>1684</c:v>
                </c:pt>
                <c:pt idx="1685" formatCode="0.00E+00">
                  <c:v>1685</c:v>
                </c:pt>
                <c:pt idx="1686" formatCode="0.00E+00">
                  <c:v>1686</c:v>
                </c:pt>
                <c:pt idx="1687" formatCode="0.00E+00">
                  <c:v>1687</c:v>
                </c:pt>
                <c:pt idx="1688" formatCode="0.00E+00">
                  <c:v>1688</c:v>
                </c:pt>
                <c:pt idx="1689" formatCode="0.00E+00">
                  <c:v>1689</c:v>
                </c:pt>
                <c:pt idx="1690" formatCode="0.00E+00">
                  <c:v>1690</c:v>
                </c:pt>
                <c:pt idx="1691" formatCode="0.00E+00">
                  <c:v>1691</c:v>
                </c:pt>
                <c:pt idx="1692" formatCode="0.00E+00">
                  <c:v>1692</c:v>
                </c:pt>
                <c:pt idx="1693" formatCode="0.00E+00">
                  <c:v>1693</c:v>
                </c:pt>
                <c:pt idx="1694" formatCode="0.00E+00">
                  <c:v>1694</c:v>
                </c:pt>
                <c:pt idx="1695" formatCode="0.00E+00">
                  <c:v>1695</c:v>
                </c:pt>
                <c:pt idx="1696" formatCode="0.00E+00">
                  <c:v>1696</c:v>
                </c:pt>
                <c:pt idx="1697" formatCode="0.00E+00">
                  <c:v>1697</c:v>
                </c:pt>
                <c:pt idx="1698" formatCode="0.00E+00">
                  <c:v>1698</c:v>
                </c:pt>
                <c:pt idx="1699" formatCode="0.00E+00">
                  <c:v>1699</c:v>
                </c:pt>
                <c:pt idx="1700" formatCode="0.00E+00">
                  <c:v>1700</c:v>
                </c:pt>
                <c:pt idx="1701" formatCode="0.00E+00">
                  <c:v>1701</c:v>
                </c:pt>
                <c:pt idx="1702" formatCode="0.00E+00">
                  <c:v>1702</c:v>
                </c:pt>
                <c:pt idx="1703" formatCode="0.00E+00">
                  <c:v>1703</c:v>
                </c:pt>
                <c:pt idx="1704" formatCode="0.00E+00">
                  <c:v>1704</c:v>
                </c:pt>
                <c:pt idx="1705" formatCode="0.00E+00">
                  <c:v>1705</c:v>
                </c:pt>
                <c:pt idx="1706" formatCode="0.00E+00">
                  <c:v>1706</c:v>
                </c:pt>
                <c:pt idx="1707" formatCode="0.00E+00">
                  <c:v>1707</c:v>
                </c:pt>
                <c:pt idx="1708" formatCode="0.00E+00">
                  <c:v>1708</c:v>
                </c:pt>
                <c:pt idx="1709" formatCode="0.00E+00">
                  <c:v>1709</c:v>
                </c:pt>
                <c:pt idx="1710" formatCode="0.00E+00">
                  <c:v>1710</c:v>
                </c:pt>
                <c:pt idx="1711" formatCode="0.00E+00">
                  <c:v>1711</c:v>
                </c:pt>
                <c:pt idx="1712" formatCode="0.00E+00">
                  <c:v>1712</c:v>
                </c:pt>
                <c:pt idx="1713" formatCode="0.00E+00">
                  <c:v>1713</c:v>
                </c:pt>
                <c:pt idx="1714" formatCode="0.00E+00">
                  <c:v>1714</c:v>
                </c:pt>
                <c:pt idx="1715" formatCode="0.00E+00">
                  <c:v>1715</c:v>
                </c:pt>
                <c:pt idx="1716" formatCode="0.00E+00">
                  <c:v>1716</c:v>
                </c:pt>
                <c:pt idx="1717" formatCode="0.00E+00">
                  <c:v>1717</c:v>
                </c:pt>
                <c:pt idx="1718" formatCode="0.00E+00">
                  <c:v>1718</c:v>
                </c:pt>
                <c:pt idx="1719" formatCode="0.00E+00">
                  <c:v>1719</c:v>
                </c:pt>
                <c:pt idx="1720" formatCode="0.00E+00">
                  <c:v>1720</c:v>
                </c:pt>
                <c:pt idx="1721" formatCode="0.00E+00">
                  <c:v>1721</c:v>
                </c:pt>
                <c:pt idx="1722" formatCode="0.00E+00">
                  <c:v>1722</c:v>
                </c:pt>
                <c:pt idx="1723" formatCode="0.00E+00">
                  <c:v>1723</c:v>
                </c:pt>
                <c:pt idx="1724" formatCode="0.00E+00">
                  <c:v>1724</c:v>
                </c:pt>
                <c:pt idx="1725" formatCode="0.00E+00">
                  <c:v>1725</c:v>
                </c:pt>
                <c:pt idx="1726" formatCode="0.00E+00">
                  <c:v>1726</c:v>
                </c:pt>
                <c:pt idx="1727" formatCode="0.00E+00">
                  <c:v>1727</c:v>
                </c:pt>
                <c:pt idx="1728" formatCode="0.00E+00">
                  <c:v>1728</c:v>
                </c:pt>
                <c:pt idx="1729" formatCode="0.00E+00">
                  <c:v>1729</c:v>
                </c:pt>
                <c:pt idx="1730" formatCode="0.00E+00">
                  <c:v>1730</c:v>
                </c:pt>
                <c:pt idx="1731" formatCode="0.00E+00">
                  <c:v>1731</c:v>
                </c:pt>
                <c:pt idx="1732" formatCode="0.00E+00">
                  <c:v>1732</c:v>
                </c:pt>
                <c:pt idx="1733" formatCode="0.00E+00">
                  <c:v>1733</c:v>
                </c:pt>
                <c:pt idx="1734" formatCode="0.00E+00">
                  <c:v>1734</c:v>
                </c:pt>
                <c:pt idx="1735" formatCode="0.00E+00">
                  <c:v>1735</c:v>
                </c:pt>
                <c:pt idx="1736" formatCode="0.00E+00">
                  <c:v>1736</c:v>
                </c:pt>
                <c:pt idx="1737" formatCode="0.00E+00">
                  <c:v>1737</c:v>
                </c:pt>
                <c:pt idx="1738" formatCode="0.00E+00">
                  <c:v>1738</c:v>
                </c:pt>
                <c:pt idx="1739" formatCode="0.00E+00">
                  <c:v>1739</c:v>
                </c:pt>
                <c:pt idx="1740" formatCode="0.00E+00">
                  <c:v>1740</c:v>
                </c:pt>
                <c:pt idx="1741" formatCode="0.00E+00">
                  <c:v>1741</c:v>
                </c:pt>
                <c:pt idx="1742" formatCode="0.00E+00">
                  <c:v>1742</c:v>
                </c:pt>
                <c:pt idx="1743" formatCode="0.00E+00">
                  <c:v>1743</c:v>
                </c:pt>
                <c:pt idx="1744" formatCode="0.00E+00">
                  <c:v>1744</c:v>
                </c:pt>
                <c:pt idx="1745" formatCode="0.00E+00">
                  <c:v>1745</c:v>
                </c:pt>
                <c:pt idx="1746" formatCode="0.00E+00">
                  <c:v>1746</c:v>
                </c:pt>
                <c:pt idx="1747" formatCode="0.00E+00">
                  <c:v>1747</c:v>
                </c:pt>
                <c:pt idx="1748" formatCode="0.00E+00">
                  <c:v>1748</c:v>
                </c:pt>
                <c:pt idx="1749" formatCode="0.00E+00">
                  <c:v>1749</c:v>
                </c:pt>
                <c:pt idx="1750" formatCode="0.00E+00">
                  <c:v>1750</c:v>
                </c:pt>
                <c:pt idx="1751" formatCode="0.00E+00">
                  <c:v>1751</c:v>
                </c:pt>
                <c:pt idx="1752" formatCode="0.00E+00">
                  <c:v>1752</c:v>
                </c:pt>
                <c:pt idx="1753" formatCode="0.00E+00">
                  <c:v>1753</c:v>
                </c:pt>
                <c:pt idx="1754" formatCode="0.00E+00">
                  <c:v>1754</c:v>
                </c:pt>
                <c:pt idx="1755" formatCode="0.00E+00">
                  <c:v>1755</c:v>
                </c:pt>
                <c:pt idx="1756" formatCode="0.00E+00">
                  <c:v>1756</c:v>
                </c:pt>
                <c:pt idx="1757" formatCode="0.00E+00">
                  <c:v>1757</c:v>
                </c:pt>
                <c:pt idx="1758" formatCode="0.00E+00">
                  <c:v>1758</c:v>
                </c:pt>
                <c:pt idx="1759" formatCode="0.00E+00">
                  <c:v>1759</c:v>
                </c:pt>
                <c:pt idx="1760" formatCode="0.00E+00">
                  <c:v>1760</c:v>
                </c:pt>
                <c:pt idx="1761" formatCode="0.00E+00">
                  <c:v>1761</c:v>
                </c:pt>
                <c:pt idx="1762" formatCode="0.00E+00">
                  <c:v>1762</c:v>
                </c:pt>
                <c:pt idx="1763" formatCode="0.00E+00">
                  <c:v>1763</c:v>
                </c:pt>
                <c:pt idx="1764" formatCode="0.00E+00">
                  <c:v>1764</c:v>
                </c:pt>
                <c:pt idx="1765" formatCode="0.00E+00">
                  <c:v>1765</c:v>
                </c:pt>
                <c:pt idx="1766" formatCode="0.00E+00">
                  <c:v>1766</c:v>
                </c:pt>
                <c:pt idx="1767" formatCode="0.00E+00">
                  <c:v>1767</c:v>
                </c:pt>
                <c:pt idx="1768" formatCode="0.00E+00">
                  <c:v>1768</c:v>
                </c:pt>
                <c:pt idx="1769" formatCode="0.00E+00">
                  <c:v>1769</c:v>
                </c:pt>
                <c:pt idx="1770" formatCode="0.00E+00">
                  <c:v>1770</c:v>
                </c:pt>
                <c:pt idx="1771" formatCode="0.00E+00">
                  <c:v>1771</c:v>
                </c:pt>
                <c:pt idx="1772" formatCode="0.00E+00">
                  <c:v>1772</c:v>
                </c:pt>
                <c:pt idx="1773" formatCode="0.00E+00">
                  <c:v>1773</c:v>
                </c:pt>
                <c:pt idx="1774" formatCode="0.00E+00">
                  <c:v>1774</c:v>
                </c:pt>
                <c:pt idx="1775" formatCode="0.00E+00">
                  <c:v>1775</c:v>
                </c:pt>
                <c:pt idx="1776" formatCode="0.00E+00">
                  <c:v>1776</c:v>
                </c:pt>
                <c:pt idx="1777" formatCode="0.00E+00">
                  <c:v>1777</c:v>
                </c:pt>
                <c:pt idx="1778" formatCode="0.00E+00">
                  <c:v>1778</c:v>
                </c:pt>
                <c:pt idx="1779" formatCode="0.00E+00">
                  <c:v>1779</c:v>
                </c:pt>
                <c:pt idx="1780" formatCode="0.00E+00">
                  <c:v>1780</c:v>
                </c:pt>
                <c:pt idx="1781" formatCode="0.00E+00">
                  <c:v>1781</c:v>
                </c:pt>
                <c:pt idx="1782" formatCode="0.00E+00">
                  <c:v>1782</c:v>
                </c:pt>
                <c:pt idx="1783" formatCode="0.00E+00">
                  <c:v>1783</c:v>
                </c:pt>
                <c:pt idx="1784" formatCode="0.00E+00">
                  <c:v>1784</c:v>
                </c:pt>
                <c:pt idx="1785" formatCode="0.00E+00">
                  <c:v>1785</c:v>
                </c:pt>
                <c:pt idx="1786" formatCode="0.00E+00">
                  <c:v>1786</c:v>
                </c:pt>
                <c:pt idx="1787" formatCode="0.00E+00">
                  <c:v>1787</c:v>
                </c:pt>
                <c:pt idx="1788" formatCode="0.00E+00">
                  <c:v>1788</c:v>
                </c:pt>
                <c:pt idx="1789" formatCode="0.00E+00">
                  <c:v>1789</c:v>
                </c:pt>
                <c:pt idx="1790" formatCode="0.00E+00">
                  <c:v>1790</c:v>
                </c:pt>
                <c:pt idx="1791" formatCode="0.00E+00">
                  <c:v>1791</c:v>
                </c:pt>
                <c:pt idx="1792" formatCode="0.00E+00">
                  <c:v>1792</c:v>
                </c:pt>
                <c:pt idx="1793" formatCode="0.00E+00">
                  <c:v>1793</c:v>
                </c:pt>
                <c:pt idx="1794" formatCode="0.00E+00">
                  <c:v>1794</c:v>
                </c:pt>
                <c:pt idx="1795" formatCode="0.00E+00">
                  <c:v>1795</c:v>
                </c:pt>
                <c:pt idx="1796" formatCode="0.00E+00">
                  <c:v>1796</c:v>
                </c:pt>
                <c:pt idx="1797" formatCode="0.00E+00">
                  <c:v>1797</c:v>
                </c:pt>
                <c:pt idx="1798" formatCode="0.00E+00">
                  <c:v>1798</c:v>
                </c:pt>
                <c:pt idx="1799" formatCode="0.00E+00">
                  <c:v>1799</c:v>
                </c:pt>
                <c:pt idx="1800" formatCode="0.00E+00">
                  <c:v>1800</c:v>
                </c:pt>
                <c:pt idx="1801" formatCode="0.00E+00">
                  <c:v>1801</c:v>
                </c:pt>
                <c:pt idx="1802" formatCode="0.00E+00">
                  <c:v>1802</c:v>
                </c:pt>
                <c:pt idx="1803" formatCode="0.00E+00">
                  <c:v>1803</c:v>
                </c:pt>
                <c:pt idx="1804" formatCode="0.00E+00">
                  <c:v>1804</c:v>
                </c:pt>
                <c:pt idx="1805" formatCode="0.00E+00">
                  <c:v>1805</c:v>
                </c:pt>
                <c:pt idx="1806" formatCode="0.00E+00">
                  <c:v>1806</c:v>
                </c:pt>
                <c:pt idx="1807" formatCode="0.00E+00">
                  <c:v>1807</c:v>
                </c:pt>
                <c:pt idx="1808" formatCode="0.00E+00">
                  <c:v>1808</c:v>
                </c:pt>
                <c:pt idx="1809" formatCode="0.00E+00">
                  <c:v>1809</c:v>
                </c:pt>
                <c:pt idx="1810" formatCode="0.00E+00">
                  <c:v>1810</c:v>
                </c:pt>
                <c:pt idx="1811" formatCode="0.00E+00">
                  <c:v>1811</c:v>
                </c:pt>
                <c:pt idx="1812" formatCode="0.00E+00">
                  <c:v>1812</c:v>
                </c:pt>
                <c:pt idx="1813" formatCode="0.00E+00">
                  <c:v>1813</c:v>
                </c:pt>
                <c:pt idx="1814" formatCode="0.00E+00">
                  <c:v>1814</c:v>
                </c:pt>
                <c:pt idx="1815" formatCode="0.00E+00">
                  <c:v>1815</c:v>
                </c:pt>
                <c:pt idx="1816" formatCode="0.00E+00">
                  <c:v>1816</c:v>
                </c:pt>
                <c:pt idx="1817" formatCode="0.00E+00">
                  <c:v>1817</c:v>
                </c:pt>
                <c:pt idx="1818" formatCode="0.00E+00">
                  <c:v>1818</c:v>
                </c:pt>
                <c:pt idx="1819" formatCode="0.00E+00">
                  <c:v>1819</c:v>
                </c:pt>
                <c:pt idx="1820" formatCode="0.00E+00">
                  <c:v>1820</c:v>
                </c:pt>
                <c:pt idx="1821" formatCode="0.00E+00">
                  <c:v>1821</c:v>
                </c:pt>
                <c:pt idx="1822" formatCode="0.00E+00">
                  <c:v>1822</c:v>
                </c:pt>
                <c:pt idx="1823" formatCode="0.00E+00">
                  <c:v>1823</c:v>
                </c:pt>
                <c:pt idx="1824" formatCode="0.00E+00">
                  <c:v>1824</c:v>
                </c:pt>
                <c:pt idx="1825" formatCode="0.00E+00">
                  <c:v>1825</c:v>
                </c:pt>
                <c:pt idx="1826" formatCode="0.00E+00">
                  <c:v>1826</c:v>
                </c:pt>
                <c:pt idx="1827" formatCode="0.00E+00">
                  <c:v>1827</c:v>
                </c:pt>
                <c:pt idx="1828" formatCode="0.00E+00">
                  <c:v>1828</c:v>
                </c:pt>
                <c:pt idx="1829" formatCode="0.00E+00">
                  <c:v>1829</c:v>
                </c:pt>
                <c:pt idx="1830" formatCode="0.00E+00">
                  <c:v>1830</c:v>
                </c:pt>
                <c:pt idx="1831" formatCode="0.00E+00">
                  <c:v>1831</c:v>
                </c:pt>
                <c:pt idx="1832" formatCode="0.00E+00">
                  <c:v>1832</c:v>
                </c:pt>
                <c:pt idx="1833" formatCode="0.00E+00">
                  <c:v>1833</c:v>
                </c:pt>
                <c:pt idx="1834" formatCode="0.00E+00">
                  <c:v>1834</c:v>
                </c:pt>
                <c:pt idx="1835" formatCode="0.00E+00">
                  <c:v>1835</c:v>
                </c:pt>
                <c:pt idx="1836" formatCode="0.00E+00">
                  <c:v>1836</c:v>
                </c:pt>
                <c:pt idx="1837" formatCode="0.00E+00">
                  <c:v>1837</c:v>
                </c:pt>
                <c:pt idx="1838" formatCode="0.00E+00">
                  <c:v>1838</c:v>
                </c:pt>
                <c:pt idx="1839" formatCode="0.00E+00">
                  <c:v>1839</c:v>
                </c:pt>
                <c:pt idx="1840" formatCode="0.00E+00">
                  <c:v>1840</c:v>
                </c:pt>
                <c:pt idx="1841" formatCode="0.00E+00">
                  <c:v>1841</c:v>
                </c:pt>
                <c:pt idx="1842" formatCode="0.00E+00">
                  <c:v>1842</c:v>
                </c:pt>
                <c:pt idx="1843" formatCode="0.00E+00">
                  <c:v>1843</c:v>
                </c:pt>
                <c:pt idx="1844" formatCode="0.00E+00">
                  <c:v>1844</c:v>
                </c:pt>
                <c:pt idx="1845" formatCode="0.00E+00">
                  <c:v>1845</c:v>
                </c:pt>
                <c:pt idx="1846" formatCode="0.00E+00">
                  <c:v>1846</c:v>
                </c:pt>
                <c:pt idx="1847" formatCode="0.00E+00">
                  <c:v>1847</c:v>
                </c:pt>
                <c:pt idx="1848" formatCode="0.00E+00">
                  <c:v>1848</c:v>
                </c:pt>
                <c:pt idx="1849" formatCode="0.00E+00">
                  <c:v>1849</c:v>
                </c:pt>
                <c:pt idx="1850" formatCode="0.00E+00">
                  <c:v>1850</c:v>
                </c:pt>
                <c:pt idx="1851" formatCode="0.00E+00">
                  <c:v>1851</c:v>
                </c:pt>
                <c:pt idx="1852" formatCode="0.00E+00">
                  <c:v>1852</c:v>
                </c:pt>
                <c:pt idx="1853" formatCode="0.00E+00">
                  <c:v>1853</c:v>
                </c:pt>
                <c:pt idx="1854" formatCode="0.00E+00">
                  <c:v>1854</c:v>
                </c:pt>
                <c:pt idx="1855" formatCode="0.00E+00">
                  <c:v>1855</c:v>
                </c:pt>
                <c:pt idx="1856" formatCode="0.00E+00">
                  <c:v>1856</c:v>
                </c:pt>
                <c:pt idx="1857" formatCode="0.00E+00">
                  <c:v>1857</c:v>
                </c:pt>
                <c:pt idx="1858" formatCode="0.00E+00">
                  <c:v>1858</c:v>
                </c:pt>
                <c:pt idx="1859" formatCode="0.00E+00">
                  <c:v>1859</c:v>
                </c:pt>
                <c:pt idx="1860" formatCode="0.00E+00">
                  <c:v>1860</c:v>
                </c:pt>
                <c:pt idx="1861" formatCode="0.00E+00">
                  <c:v>1861</c:v>
                </c:pt>
                <c:pt idx="1862" formatCode="0.00E+00">
                  <c:v>1862</c:v>
                </c:pt>
                <c:pt idx="1863" formatCode="0.00E+00">
                  <c:v>1863</c:v>
                </c:pt>
                <c:pt idx="1864" formatCode="0.00E+00">
                  <c:v>1864</c:v>
                </c:pt>
                <c:pt idx="1865" formatCode="0.00E+00">
                  <c:v>1865</c:v>
                </c:pt>
                <c:pt idx="1866" formatCode="0.00E+00">
                  <c:v>1866</c:v>
                </c:pt>
                <c:pt idx="1867" formatCode="0.00E+00">
                  <c:v>1867</c:v>
                </c:pt>
                <c:pt idx="1868" formatCode="0.00E+00">
                  <c:v>1868</c:v>
                </c:pt>
                <c:pt idx="1869" formatCode="0.00E+00">
                  <c:v>1869</c:v>
                </c:pt>
                <c:pt idx="1870" formatCode="0.00E+00">
                  <c:v>1870</c:v>
                </c:pt>
                <c:pt idx="1871" formatCode="0.00E+00">
                  <c:v>1871</c:v>
                </c:pt>
                <c:pt idx="1872" formatCode="0.00E+00">
                  <c:v>1872</c:v>
                </c:pt>
                <c:pt idx="1873" formatCode="0.00E+00">
                  <c:v>1873</c:v>
                </c:pt>
                <c:pt idx="1874" formatCode="0.00E+00">
                  <c:v>1874</c:v>
                </c:pt>
                <c:pt idx="1875" formatCode="0.00E+00">
                  <c:v>1875</c:v>
                </c:pt>
                <c:pt idx="1876" formatCode="0.00E+00">
                  <c:v>1876</c:v>
                </c:pt>
                <c:pt idx="1877" formatCode="0.00E+00">
                  <c:v>1877</c:v>
                </c:pt>
                <c:pt idx="1878" formatCode="0.00E+00">
                  <c:v>1878</c:v>
                </c:pt>
                <c:pt idx="1879" formatCode="0.00E+00">
                  <c:v>1879</c:v>
                </c:pt>
                <c:pt idx="1880" formatCode="0.00E+00">
                  <c:v>1880</c:v>
                </c:pt>
                <c:pt idx="1881" formatCode="0.00E+00">
                  <c:v>1881</c:v>
                </c:pt>
                <c:pt idx="1882" formatCode="0.00E+00">
                  <c:v>1882</c:v>
                </c:pt>
                <c:pt idx="1883" formatCode="0.00E+00">
                  <c:v>1883</c:v>
                </c:pt>
                <c:pt idx="1884" formatCode="0.00E+00">
                  <c:v>1884</c:v>
                </c:pt>
                <c:pt idx="1885" formatCode="0.00E+00">
                  <c:v>1885</c:v>
                </c:pt>
                <c:pt idx="1886" formatCode="0.00E+00">
                  <c:v>1886</c:v>
                </c:pt>
                <c:pt idx="1887" formatCode="0.00E+00">
                  <c:v>1887</c:v>
                </c:pt>
                <c:pt idx="1888" formatCode="0.00E+00">
                  <c:v>1888</c:v>
                </c:pt>
                <c:pt idx="1889" formatCode="0.00E+00">
                  <c:v>1889</c:v>
                </c:pt>
                <c:pt idx="1890" formatCode="0.00E+00">
                  <c:v>1890</c:v>
                </c:pt>
                <c:pt idx="1891" formatCode="0.00E+00">
                  <c:v>1891</c:v>
                </c:pt>
                <c:pt idx="1892" formatCode="0.00E+00">
                  <c:v>1892</c:v>
                </c:pt>
                <c:pt idx="1893" formatCode="0.00E+00">
                  <c:v>1893</c:v>
                </c:pt>
                <c:pt idx="1894" formatCode="0.00E+00">
                  <c:v>1894</c:v>
                </c:pt>
                <c:pt idx="1895" formatCode="0.00E+00">
                  <c:v>1895</c:v>
                </c:pt>
                <c:pt idx="1896" formatCode="0.00E+00">
                  <c:v>1896</c:v>
                </c:pt>
                <c:pt idx="1897" formatCode="0.00E+00">
                  <c:v>1897</c:v>
                </c:pt>
                <c:pt idx="1898" formatCode="0.00E+00">
                  <c:v>1898</c:v>
                </c:pt>
                <c:pt idx="1899" formatCode="0.00E+00">
                  <c:v>1899</c:v>
                </c:pt>
                <c:pt idx="1900" formatCode="0.00E+00">
                  <c:v>1900</c:v>
                </c:pt>
                <c:pt idx="1901" formatCode="0.00E+00">
                  <c:v>1901</c:v>
                </c:pt>
                <c:pt idx="1902" formatCode="0.00E+00">
                  <c:v>1902</c:v>
                </c:pt>
                <c:pt idx="1903" formatCode="0.00E+00">
                  <c:v>1903</c:v>
                </c:pt>
                <c:pt idx="1904" formatCode="0.00E+00">
                  <c:v>1904</c:v>
                </c:pt>
                <c:pt idx="1905" formatCode="0.00E+00">
                  <c:v>1905</c:v>
                </c:pt>
                <c:pt idx="1906" formatCode="0.00E+00">
                  <c:v>1906</c:v>
                </c:pt>
                <c:pt idx="1907" formatCode="0.00E+00">
                  <c:v>1907</c:v>
                </c:pt>
                <c:pt idx="1908" formatCode="0.00E+00">
                  <c:v>1908</c:v>
                </c:pt>
                <c:pt idx="1909" formatCode="0.00E+00">
                  <c:v>1909</c:v>
                </c:pt>
                <c:pt idx="1910" formatCode="0.00E+00">
                  <c:v>1910</c:v>
                </c:pt>
                <c:pt idx="1911" formatCode="0.00E+00">
                  <c:v>1911</c:v>
                </c:pt>
                <c:pt idx="1912" formatCode="0.00E+00">
                  <c:v>1912</c:v>
                </c:pt>
                <c:pt idx="1913" formatCode="0.00E+00">
                  <c:v>1913</c:v>
                </c:pt>
                <c:pt idx="1914" formatCode="0.00E+00">
                  <c:v>1914</c:v>
                </c:pt>
                <c:pt idx="1915" formatCode="0.00E+00">
                  <c:v>1915</c:v>
                </c:pt>
                <c:pt idx="1916" formatCode="0.00E+00">
                  <c:v>1916</c:v>
                </c:pt>
                <c:pt idx="1917" formatCode="0.00E+00">
                  <c:v>1917</c:v>
                </c:pt>
                <c:pt idx="1918" formatCode="0.00E+00">
                  <c:v>1918</c:v>
                </c:pt>
                <c:pt idx="1919" formatCode="0.00E+00">
                  <c:v>1919</c:v>
                </c:pt>
                <c:pt idx="1920" formatCode="0.00E+00">
                  <c:v>1920</c:v>
                </c:pt>
                <c:pt idx="1921" formatCode="0.00E+00">
                  <c:v>1921</c:v>
                </c:pt>
                <c:pt idx="1922" formatCode="0.00E+00">
                  <c:v>1922</c:v>
                </c:pt>
                <c:pt idx="1923" formatCode="0.00E+00">
                  <c:v>1923</c:v>
                </c:pt>
                <c:pt idx="1924" formatCode="0.00E+00">
                  <c:v>1924</c:v>
                </c:pt>
                <c:pt idx="1925" formatCode="0.00E+00">
                  <c:v>1925</c:v>
                </c:pt>
                <c:pt idx="1926" formatCode="0.00E+00">
                  <c:v>1926</c:v>
                </c:pt>
                <c:pt idx="1927" formatCode="0.00E+00">
                  <c:v>1927</c:v>
                </c:pt>
                <c:pt idx="1928" formatCode="0.00E+00">
                  <c:v>1928</c:v>
                </c:pt>
                <c:pt idx="1929" formatCode="0.00E+00">
                  <c:v>1929</c:v>
                </c:pt>
                <c:pt idx="1930" formatCode="0.00E+00">
                  <c:v>1930</c:v>
                </c:pt>
                <c:pt idx="1931" formatCode="0.00E+00">
                  <c:v>1931</c:v>
                </c:pt>
                <c:pt idx="1932" formatCode="0.00E+00">
                  <c:v>1932</c:v>
                </c:pt>
                <c:pt idx="1933" formatCode="0.00E+00">
                  <c:v>1933</c:v>
                </c:pt>
                <c:pt idx="1934" formatCode="0.00E+00">
                  <c:v>1934</c:v>
                </c:pt>
                <c:pt idx="1935" formatCode="0.00E+00">
                  <c:v>1935</c:v>
                </c:pt>
                <c:pt idx="1936" formatCode="0.00E+00">
                  <c:v>1936</c:v>
                </c:pt>
                <c:pt idx="1937" formatCode="0.00E+00">
                  <c:v>1937</c:v>
                </c:pt>
                <c:pt idx="1938" formatCode="0.00E+00">
                  <c:v>1938</c:v>
                </c:pt>
                <c:pt idx="1939" formatCode="0.00E+00">
                  <c:v>1939</c:v>
                </c:pt>
                <c:pt idx="1940" formatCode="0.00E+00">
                  <c:v>1940</c:v>
                </c:pt>
                <c:pt idx="1941" formatCode="0.00E+00">
                  <c:v>1941</c:v>
                </c:pt>
                <c:pt idx="1942" formatCode="0.00E+00">
                  <c:v>1942</c:v>
                </c:pt>
                <c:pt idx="1943" formatCode="0.00E+00">
                  <c:v>1943</c:v>
                </c:pt>
                <c:pt idx="1944" formatCode="0.00E+00">
                  <c:v>1944</c:v>
                </c:pt>
                <c:pt idx="1945" formatCode="0.00E+00">
                  <c:v>1945</c:v>
                </c:pt>
                <c:pt idx="1946" formatCode="0.00E+00">
                  <c:v>1946</c:v>
                </c:pt>
                <c:pt idx="1947" formatCode="0.00E+00">
                  <c:v>1947</c:v>
                </c:pt>
                <c:pt idx="1948" formatCode="0.00E+00">
                  <c:v>1948</c:v>
                </c:pt>
                <c:pt idx="1949" formatCode="0.00E+00">
                  <c:v>1949</c:v>
                </c:pt>
                <c:pt idx="1950" formatCode="0.00E+00">
                  <c:v>1950</c:v>
                </c:pt>
                <c:pt idx="1951" formatCode="0.00E+00">
                  <c:v>1951</c:v>
                </c:pt>
                <c:pt idx="1952" formatCode="0.00E+00">
                  <c:v>1952</c:v>
                </c:pt>
                <c:pt idx="1953" formatCode="0.00E+00">
                  <c:v>1953</c:v>
                </c:pt>
                <c:pt idx="1954" formatCode="0.00E+00">
                  <c:v>1954</c:v>
                </c:pt>
                <c:pt idx="1955" formatCode="0.00E+00">
                  <c:v>1955</c:v>
                </c:pt>
                <c:pt idx="1956" formatCode="0.00E+00">
                  <c:v>1956</c:v>
                </c:pt>
                <c:pt idx="1957" formatCode="0.00E+00">
                  <c:v>1957</c:v>
                </c:pt>
                <c:pt idx="1958" formatCode="0.00E+00">
                  <c:v>1958</c:v>
                </c:pt>
                <c:pt idx="1959" formatCode="0.00E+00">
                  <c:v>1959</c:v>
                </c:pt>
                <c:pt idx="1960" formatCode="0.00E+00">
                  <c:v>1960</c:v>
                </c:pt>
                <c:pt idx="1961" formatCode="0.00E+00">
                  <c:v>1961</c:v>
                </c:pt>
                <c:pt idx="1962" formatCode="0.00E+00">
                  <c:v>1962</c:v>
                </c:pt>
                <c:pt idx="1963" formatCode="0.00E+00">
                  <c:v>1963</c:v>
                </c:pt>
                <c:pt idx="1964" formatCode="0.00E+00">
                  <c:v>1964</c:v>
                </c:pt>
                <c:pt idx="1965" formatCode="0.00E+00">
                  <c:v>1965</c:v>
                </c:pt>
                <c:pt idx="1966" formatCode="0.00E+00">
                  <c:v>1966</c:v>
                </c:pt>
                <c:pt idx="1967" formatCode="0.00E+00">
                  <c:v>1967</c:v>
                </c:pt>
                <c:pt idx="1968" formatCode="0.00E+00">
                  <c:v>1968</c:v>
                </c:pt>
                <c:pt idx="1969" formatCode="0.00E+00">
                  <c:v>1969</c:v>
                </c:pt>
                <c:pt idx="1970" formatCode="0.00E+00">
                  <c:v>1970</c:v>
                </c:pt>
                <c:pt idx="1971" formatCode="0.00E+00">
                  <c:v>1971</c:v>
                </c:pt>
                <c:pt idx="1972" formatCode="0.00E+00">
                  <c:v>1972</c:v>
                </c:pt>
                <c:pt idx="1973" formatCode="0.00E+00">
                  <c:v>1973</c:v>
                </c:pt>
                <c:pt idx="1974" formatCode="0.00E+00">
                  <c:v>1974</c:v>
                </c:pt>
                <c:pt idx="1975" formatCode="0.00E+00">
                  <c:v>1975</c:v>
                </c:pt>
                <c:pt idx="1976" formatCode="0.00E+00">
                  <c:v>1976</c:v>
                </c:pt>
                <c:pt idx="1977" formatCode="0.00E+00">
                  <c:v>1977</c:v>
                </c:pt>
                <c:pt idx="1978" formatCode="0.00E+00">
                  <c:v>1978</c:v>
                </c:pt>
                <c:pt idx="1979" formatCode="0.00E+00">
                  <c:v>1979</c:v>
                </c:pt>
                <c:pt idx="1980" formatCode="0.00E+00">
                  <c:v>1980</c:v>
                </c:pt>
                <c:pt idx="1981" formatCode="0.00E+00">
                  <c:v>1981</c:v>
                </c:pt>
                <c:pt idx="1982" formatCode="0.00E+00">
                  <c:v>1982</c:v>
                </c:pt>
                <c:pt idx="1983" formatCode="0.00E+00">
                  <c:v>1983</c:v>
                </c:pt>
                <c:pt idx="1984" formatCode="0.00E+00">
                  <c:v>1984</c:v>
                </c:pt>
                <c:pt idx="1985" formatCode="0.00E+00">
                  <c:v>1985</c:v>
                </c:pt>
                <c:pt idx="1986" formatCode="0.00E+00">
                  <c:v>1986</c:v>
                </c:pt>
                <c:pt idx="1987" formatCode="0.00E+00">
                  <c:v>1987</c:v>
                </c:pt>
                <c:pt idx="1988" formatCode="0.00E+00">
                  <c:v>1988</c:v>
                </c:pt>
                <c:pt idx="1989" formatCode="0.00E+00">
                  <c:v>1989</c:v>
                </c:pt>
                <c:pt idx="1990" formatCode="0.00E+00">
                  <c:v>1990</c:v>
                </c:pt>
                <c:pt idx="1991" formatCode="0.00E+00">
                  <c:v>1991</c:v>
                </c:pt>
                <c:pt idx="1992" formatCode="0.00E+00">
                  <c:v>1992</c:v>
                </c:pt>
                <c:pt idx="1993" formatCode="0.00E+00">
                  <c:v>1993</c:v>
                </c:pt>
                <c:pt idx="1994" formatCode="0.00E+00">
                  <c:v>1994</c:v>
                </c:pt>
                <c:pt idx="1995" formatCode="0.00E+00">
                  <c:v>1995</c:v>
                </c:pt>
                <c:pt idx="1996" formatCode="0.00E+00">
                  <c:v>1996</c:v>
                </c:pt>
                <c:pt idx="1997" formatCode="0.00E+00">
                  <c:v>1997</c:v>
                </c:pt>
                <c:pt idx="1998" formatCode="0.00E+00">
                  <c:v>1998</c:v>
                </c:pt>
                <c:pt idx="1999" formatCode="0.00E+00">
                  <c:v>1999</c:v>
                </c:pt>
                <c:pt idx="2000" formatCode="0.00E+00">
                  <c:v>2000</c:v>
                </c:pt>
                <c:pt idx="2001" formatCode="0.00E+00">
                  <c:v>2001</c:v>
                </c:pt>
                <c:pt idx="2002" formatCode="0.00E+00">
                  <c:v>2002</c:v>
                </c:pt>
                <c:pt idx="2003" formatCode="0.00E+00">
                  <c:v>2003</c:v>
                </c:pt>
                <c:pt idx="2004" formatCode="0.00E+00">
                  <c:v>2004</c:v>
                </c:pt>
                <c:pt idx="2005" formatCode="0.00E+00">
                  <c:v>2005</c:v>
                </c:pt>
                <c:pt idx="2006" formatCode="0.00E+00">
                  <c:v>2006</c:v>
                </c:pt>
                <c:pt idx="2007" formatCode="0.00E+00">
                  <c:v>2007</c:v>
                </c:pt>
                <c:pt idx="2008" formatCode="0.00E+00">
                  <c:v>2008</c:v>
                </c:pt>
                <c:pt idx="2009" formatCode="0.00E+00">
                  <c:v>2009</c:v>
                </c:pt>
                <c:pt idx="2010" formatCode="0.00E+00">
                  <c:v>2010</c:v>
                </c:pt>
                <c:pt idx="2011" formatCode="0.00E+00">
                  <c:v>2011</c:v>
                </c:pt>
                <c:pt idx="2012" formatCode="0.00E+00">
                  <c:v>2012</c:v>
                </c:pt>
                <c:pt idx="2013" formatCode="0.00E+00">
                  <c:v>2013</c:v>
                </c:pt>
                <c:pt idx="2014" formatCode="0.00E+00">
                  <c:v>2014</c:v>
                </c:pt>
                <c:pt idx="2015" formatCode="0.00E+00">
                  <c:v>2015</c:v>
                </c:pt>
                <c:pt idx="2016" formatCode="0.00E+00">
                  <c:v>2016</c:v>
                </c:pt>
                <c:pt idx="2017" formatCode="0.00E+00">
                  <c:v>2017</c:v>
                </c:pt>
                <c:pt idx="2018" formatCode="0.00E+00">
                  <c:v>2018</c:v>
                </c:pt>
                <c:pt idx="2019" formatCode="0.00E+00">
                  <c:v>2019</c:v>
                </c:pt>
                <c:pt idx="2020" formatCode="0.00E+00">
                  <c:v>2020</c:v>
                </c:pt>
                <c:pt idx="2021" formatCode="0.00E+00">
                  <c:v>2021</c:v>
                </c:pt>
                <c:pt idx="2022" formatCode="0.00E+00">
                  <c:v>2022</c:v>
                </c:pt>
                <c:pt idx="2023" formatCode="0.00E+00">
                  <c:v>2023</c:v>
                </c:pt>
                <c:pt idx="2024" formatCode="0.00E+00">
                  <c:v>2024</c:v>
                </c:pt>
                <c:pt idx="2025" formatCode="0.00E+00">
                  <c:v>2025</c:v>
                </c:pt>
                <c:pt idx="2026" formatCode="0.00E+00">
                  <c:v>2026</c:v>
                </c:pt>
                <c:pt idx="2027" formatCode="0.00E+00">
                  <c:v>2027</c:v>
                </c:pt>
                <c:pt idx="2028" formatCode="0.00E+00">
                  <c:v>2028</c:v>
                </c:pt>
                <c:pt idx="2029" formatCode="0.00E+00">
                  <c:v>2029</c:v>
                </c:pt>
                <c:pt idx="2030" formatCode="0.00E+00">
                  <c:v>2030</c:v>
                </c:pt>
                <c:pt idx="2031" formatCode="0.00E+00">
                  <c:v>2031</c:v>
                </c:pt>
                <c:pt idx="2032" formatCode="0.00E+00">
                  <c:v>2032</c:v>
                </c:pt>
                <c:pt idx="2033" formatCode="0.00E+00">
                  <c:v>2033</c:v>
                </c:pt>
                <c:pt idx="2034" formatCode="0.00E+00">
                  <c:v>2034</c:v>
                </c:pt>
                <c:pt idx="2035" formatCode="0.00E+00">
                  <c:v>2035</c:v>
                </c:pt>
                <c:pt idx="2036" formatCode="0.00E+00">
                  <c:v>2036</c:v>
                </c:pt>
                <c:pt idx="2037" formatCode="0.00E+00">
                  <c:v>2037</c:v>
                </c:pt>
                <c:pt idx="2038" formatCode="0.00E+00">
                  <c:v>2038</c:v>
                </c:pt>
                <c:pt idx="2039" formatCode="0.00E+00">
                  <c:v>2039</c:v>
                </c:pt>
                <c:pt idx="2040" formatCode="0.00E+00">
                  <c:v>2040</c:v>
                </c:pt>
                <c:pt idx="2041" formatCode="0.00E+00">
                  <c:v>2041</c:v>
                </c:pt>
                <c:pt idx="2042" formatCode="0.00E+00">
                  <c:v>2042</c:v>
                </c:pt>
                <c:pt idx="2043" formatCode="0.00E+00">
                  <c:v>2043</c:v>
                </c:pt>
                <c:pt idx="2044" formatCode="0.00E+00">
                  <c:v>2044</c:v>
                </c:pt>
                <c:pt idx="2045" formatCode="0.00E+00">
                  <c:v>2045</c:v>
                </c:pt>
                <c:pt idx="2046" formatCode="0.00E+00">
                  <c:v>2046</c:v>
                </c:pt>
                <c:pt idx="2047" formatCode="0.00E+00">
                  <c:v>2047</c:v>
                </c:pt>
                <c:pt idx="2048" formatCode="0.00E+00">
                  <c:v>2048</c:v>
                </c:pt>
                <c:pt idx="2049" formatCode="0.00E+00">
                  <c:v>2049</c:v>
                </c:pt>
                <c:pt idx="2050" formatCode="0.00E+00">
                  <c:v>2050</c:v>
                </c:pt>
                <c:pt idx="2051" formatCode="0.00E+00">
                  <c:v>2051</c:v>
                </c:pt>
                <c:pt idx="2052" formatCode="0.00E+00">
                  <c:v>2052</c:v>
                </c:pt>
                <c:pt idx="2053" formatCode="0.00E+00">
                  <c:v>2053</c:v>
                </c:pt>
                <c:pt idx="2054" formatCode="0.00E+00">
                  <c:v>2054</c:v>
                </c:pt>
                <c:pt idx="2055" formatCode="0.00E+00">
                  <c:v>2055</c:v>
                </c:pt>
                <c:pt idx="2056" formatCode="0.00E+00">
                  <c:v>2056</c:v>
                </c:pt>
                <c:pt idx="2057" formatCode="0.00E+00">
                  <c:v>2057</c:v>
                </c:pt>
                <c:pt idx="2058" formatCode="0.00E+00">
                  <c:v>2058</c:v>
                </c:pt>
                <c:pt idx="2059" formatCode="0.00E+00">
                  <c:v>2059</c:v>
                </c:pt>
                <c:pt idx="2060" formatCode="0.00E+00">
                  <c:v>2060</c:v>
                </c:pt>
                <c:pt idx="2061" formatCode="0.00E+00">
                  <c:v>2061</c:v>
                </c:pt>
                <c:pt idx="2062" formatCode="0.00E+00">
                  <c:v>2062</c:v>
                </c:pt>
                <c:pt idx="2063" formatCode="0.00E+00">
                  <c:v>2063</c:v>
                </c:pt>
                <c:pt idx="2064" formatCode="0.00E+00">
                  <c:v>2064</c:v>
                </c:pt>
                <c:pt idx="2065" formatCode="0.00E+00">
                  <c:v>2065</c:v>
                </c:pt>
                <c:pt idx="2066" formatCode="0.00E+00">
                  <c:v>2066</c:v>
                </c:pt>
                <c:pt idx="2067" formatCode="0.00E+00">
                  <c:v>2067</c:v>
                </c:pt>
                <c:pt idx="2068" formatCode="0.00E+00">
                  <c:v>2068</c:v>
                </c:pt>
                <c:pt idx="2069" formatCode="0.00E+00">
                  <c:v>2069</c:v>
                </c:pt>
                <c:pt idx="2070" formatCode="0.00E+00">
                  <c:v>2070</c:v>
                </c:pt>
                <c:pt idx="2071" formatCode="0.00E+00">
                  <c:v>2071</c:v>
                </c:pt>
                <c:pt idx="2072" formatCode="0.00E+00">
                  <c:v>2072</c:v>
                </c:pt>
                <c:pt idx="2073" formatCode="0.00E+00">
                  <c:v>2073</c:v>
                </c:pt>
                <c:pt idx="2074" formatCode="0.00E+00">
                  <c:v>2074</c:v>
                </c:pt>
                <c:pt idx="2075" formatCode="0.00E+00">
                  <c:v>2075</c:v>
                </c:pt>
                <c:pt idx="2076" formatCode="0.00E+00">
                  <c:v>2076</c:v>
                </c:pt>
                <c:pt idx="2077" formatCode="0.00E+00">
                  <c:v>2077</c:v>
                </c:pt>
                <c:pt idx="2078" formatCode="0.00E+00">
                  <c:v>2078</c:v>
                </c:pt>
                <c:pt idx="2079" formatCode="0.00E+00">
                  <c:v>2079</c:v>
                </c:pt>
                <c:pt idx="2080" formatCode="0.00E+00">
                  <c:v>2080</c:v>
                </c:pt>
                <c:pt idx="2081" formatCode="0.00E+00">
                  <c:v>2081</c:v>
                </c:pt>
                <c:pt idx="2082" formatCode="0.00E+00">
                  <c:v>2082</c:v>
                </c:pt>
                <c:pt idx="2083" formatCode="0.00E+00">
                  <c:v>2083</c:v>
                </c:pt>
                <c:pt idx="2084" formatCode="0.00E+00">
                  <c:v>2084</c:v>
                </c:pt>
                <c:pt idx="2085" formatCode="0.00E+00">
                  <c:v>2085</c:v>
                </c:pt>
                <c:pt idx="2086" formatCode="0.00E+00">
                  <c:v>2086</c:v>
                </c:pt>
                <c:pt idx="2087" formatCode="0.00E+00">
                  <c:v>2087</c:v>
                </c:pt>
                <c:pt idx="2088" formatCode="0.00E+00">
                  <c:v>2088</c:v>
                </c:pt>
                <c:pt idx="2089" formatCode="0.00E+00">
                  <c:v>2089</c:v>
                </c:pt>
                <c:pt idx="2090" formatCode="0.00E+00">
                  <c:v>2090</c:v>
                </c:pt>
                <c:pt idx="2091" formatCode="0.00E+00">
                  <c:v>2091</c:v>
                </c:pt>
                <c:pt idx="2092" formatCode="0.00E+00">
                  <c:v>2092</c:v>
                </c:pt>
                <c:pt idx="2093" formatCode="0.00E+00">
                  <c:v>2093</c:v>
                </c:pt>
                <c:pt idx="2094" formatCode="0.00E+00">
                  <c:v>2094</c:v>
                </c:pt>
                <c:pt idx="2095" formatCode="0.00E+00">
                  <c:v>2095</c:v>
                </c:pt>
                <c:pt idx="2096" formatCode="0.00E+00">
                  <c:v>2096</c:v>
                </c:pt>
                <c:pt idx="2097" formatCode="0.00E+00">
                  <c:v>2097</c:v>
                </c:pt>
                <c:pt idx="2098" formatCode="0.00E+00">
                  <c:v>2098</c:v>
                </c:pt>
                <c:pt idx="2099" formatCode="0.00E+00">
                  <c:v>2099</c:v>
                </c:pt>
                <c:pt idx="2100" formatCode="0.00E+00">
                  <c:v>2100</c:v>
                </c:pt>
                <c:pt idx="2101" formatCode="0.00E+00">
                  <c:v>2101</c:v>
                </c:pt>
                <c:pt idx="2102" formatCode="0.00E+00">
                  <c:v>2102</c:v>
                </c:pt>
                <c:pt idx="2103" formatCode="0.00E+00">
                  <c:v>2103</c:v>
                </c:pt>
                <c:pt idx="2104" formatCode="0.00E+00">
                  <c:v>2104</c:v>
                </c:pt>
                <c:pt idx="2105" formatCode="0.00E+00">
                  <c:v>2105</c:v>
                </c:pt>
                <c:pt idx="2106" formatCode="0.00E+00">
                  <c:v>2106</c:v>
                </c:pt>
                <c:pt idx="2107" formatCode="0.00E+00">
                  <c:v>2107</c:v>
                </c:pt>
                <c:pt idx="2108" formatCode="0.00E+00">
                  <c:v>2108</c:v>
                </c:pt>
                <c:pt idx="2109" formatCode="0.00E+00">
                  <c:v>2109</c:v>
                </c:pt>
                <c:pt idx="2110" formatCode="0.00E+00">
                  <c:v>2110</c:v>
                </c:pt>
                <c:pt idx="2111" formatCode="0.00E+00">
                  <c:v>2111</c:v>
                </c:pt>
                <c:pt idx="2112" formatCode="0.00E+00">
                  <c:v>2112</c:v>
                </c:pt>
                <c:pt idx="2113" formatCode="0.00E+00">
                  <c:v>2113</c:v>
                </c:pt>
                <c:pt idx="2114" formatCode="0.00E+00">
                  <c:v>2114</c:v>
                </c:pt>
                <c:pt idx="2115" formatCode="0.00E+00">
                  <c:v>2115</c:v>
                </c:pt>
                <c:pt idx="2116" formatCode="0.00E+00">
                  <c:v>2116</c:v>
                </c:pt>
                <c:pt idx="2117" formatCode="0.00E+00">
                  <c:v>2117</c:v>
                </c:pt>
                <c:pt idx="2118" formatCode="0.00E+00">
                  <c:v>2118</c:v>
                </c:pt>
                <c:pt idx="2119" formatCode="0.00E+00">
                  <c:v>2119</c:v>
                </c:pt>
                <c:pt idx="2120" formatCode="0.00E+00">
                  <c:v>2120</c:v>
                </c:pt>
                <c:pt idx="2121" formatCode="0.00E+00">
                  <c:v>2121</c:v>
                </c:pt>
                <c:pt idx="2122" formatCode="0.00E+00">
                  <c:v>2122</c:v>
                </c:pt>
                <c:pt idx="2123" formatCode="0.00E+00">
                  <c:v>2123</c:v>
                </c:pt>
                <c:pt idx="2124" formatCode="0.00E+00">
                  <c:v>2124</c:v>
                </c:pt>
                <c:pt idx="2125" formatCode="0.00E+00">
                  <c:v>2125</c:v>
                </c:pt>
                <c:pt idx="2126" formatCode="0.00E+00">
                  <c:v>2126</c:v>
                </c:pt>
                <c:pt idx="2127" formatCode="0.00E+00">
                  <c:v>2127</c:v>
                </c:pt>
                <c:pt idx="2128" formatCode="0.00E+00">
                  <c:v>2128</c:v>
                </c:pt>
                <c:pt idx="2129" formatCode="0.00E+00">
                  <c:v>2129</c:v>
                </c:pt>
                <c:pt idx="2130" formatCode="0.00E+00">
                  <c:v>2130</c:v>
                </c:pt>
                <c:pt idx="2131" formatCode="0.00E+00">
                  <c:v>2131</c:v>
                </c:pt>
                <c:pt idx="2132" formatCode="0.00E+00">
                  <c:v>2132</c:v>
                </c:pt>
                <c:pt idx="2133" formatCode="0.00E+00">
                  <c:v>2133</c:v>
                </c:pt>
                <c:pt idx="2134" formatCode="0.00E+00">
                  <c:v>2134</c:v>
                </c:pt>
                <c:pt idx="2135" formatCode="0.00E+00">
                  <c:v>2135</c:v>
                </c:pt>
                <c:pt idx="2136" formatCode="0.00E+00">
                  <c:v>2136</c:v>
                </c:pt>
                <c:pt idx="2137" formatCode="0.00E+00">
                  <c:v>2137</c:v>
                </c:pt>
                <c:pt idx="2138" formatCode="0.00E+00">
                  <c:v>2138</c:v>
                </c:pt>
                <c:pt idx="2139" formatCode="0.00E+00">
                  <c:v>2139</c:v>
                </c:pt>
                <c:pt idx="2140" formatCode="0.00E+00">
                  <c:v>2140</c:v>
                </c:pt>
                <c:pt idx="2141" formatCode="0.00E+00">
                  <c:v>2141</c:v>
                </c:pt>
                <c:pt idx="2142" formatCode="0.00E+00">
                  <c:v>2142</c:v>
                </c:pt>
                <c:pt idx="2143" formatCode="0.00E+00">
                  <c:v>2143</c:v>
                </c:pt>
                <c:pt idx="2144" formatCode="0.00E+00">
                  <c:v>2144</c:v>
                </c:pt>
                <c:pt idx="2145" formatCode="0.00E+00">
                  <c:v>2145</c:v>
                </c:pt>
                <c:pt idx="2146" formatCode="0.00E+00">
                  <c:v>2146</c:v>
                </c:pt>
                <c:pt idx="2147" formatCode="0.00E+00">
                  <c:v>2147</c:v>
                </c:pt>
                <c:pt idx="2148" formatCode="0.00E+00">
                  <c:v>2148</c:v>
                </c:pt>
                <c:pt idx="2149" formatCode="0.00E+00">
                  <c:v>2149</c:v>
                </c:pt>
                <c:pt idx="2150" formatCode="0.00E+00">
                  <c:v>2150</c:v>
                </c:pt>
                <c:pt idx="2151" formatCode="0.00E+00">
                  <c:v>2151</c:v>
                </c:pt>
                <c:pt idx="2152" formatCode="0.00E+00">
                  <c:v>2152</c:v>
                </c:pt>
                <c:pt idx="2153" formatCode="0.00E+00">
                  <c:v>2153</c:v>
                </c:pt>
                <c:pt idx="2154" formatCode="0.00E+00">
                  <c:v>2154</c:v>
                </c:pt>
                <c:pt idx="2155" formatCode="0.00E+00">
                  <c:v>2155</c:v>
                </c:pt>
                <c:pt idx="2156" formatCode="0.00E+00">
                  <c:v>2156</c:v>
                </c:pt>
                <c:pt idx="2157" formatCode="0.00E+00">
                  <c:v>2157</c:v>
                </c:pt>
                <c:pt idx="2158" formatCode="0.00E+00">
                  <c:v>2158</c:v>
                </c:pt>
                <c:pt idx="2159" formatCode="0.00E+00">
                  <c:v>2159</c:v>
                </c:pt>
                <c:pt idx="2160" formatCode="0.00E+00">
                  <c:v>2160</c:v>
                </c:pt>
                <c:pt idx="2161" formatCode="0.00E+00">
                  <c:v>2161</c:v>
                </c:pt>
                <c:pt idx="2162" formatCode="0.00E+00">
                  <c:v>2162</c:v>
                </c:pt>
                <c:pt idx="2163" formatCode="0.00E+00">
                  <c:v>2163</c:v>
                </c:pt>
                <c:pt idx="2164" formatCode="0.00E+00">
                  <c:v>2164</c:v>
                </c:pt>
                <c:pt idx="2165" formatCode="0.00E+00">
                  <c:v>2165</c:v>
                </c:pt>
                <c:pt idx="2166" formatCode="0.00E+00">
                  <c:v>2166</c:v>
                </c:pt>
                <c:pt idx="2167" formatCode="0.00E+00">
                  <c:v>2167</c:v>
                </c:pt>
                <c:pt idx="2168" formatCode="0.00E+00">
                  <c:v>2168</c:v>
                </c:pt>
                <c:pt idx="2169" formatCode="0.00E+00">
                  <c:v>2169</c:v>
                </c:pt>
                <c:pt idx="2170" formatCode="0.00E+00">
                  <c:v>2170</c:v>
                </c:pt>
                <c:pt idx="2171" formatCode="0.00E+00">
                  <c:v>2171</c:v>
                </c:pt>
                <c:pt idx="2172" formatCode="0.00E+00">
                  <c:v>2172</c:v>
                </c:pt>
                <c:pt idx="2173" formatCode="0.00E+00">
                  <c:v>2173</c:v>
                </c:pt>
                <c:pt idx="2174" formatCode="0.00E+00">
                  <c:v>2174</c:v>
                </c:pt>
                <c:pt idx="2175" formatCode="0.00E+00">
                  <c:v>2175</c:v>
                </c:pt>
                <c:pt idx="2176" formatCode="0.00E+00">
                  <c:v>2176</c:v>
                </c:pt>
                <c:pt idx="2177" formatCode="0.00E+00">
                  <c:v>2177</c:v>
                </c:pt>
                <c:pt idx="2178" formatCode="0.00E+00">
                  <c:v>2178</c:v>
                </c:pt>
                <c:pt idx="2179" formatCode="0.00E+00">
                  <c:v>2179</c:v>
                </c:pt>
                <c:pt idx="2180" formatCode="0.00E+00">
                  <c:v>2180</c:v>
                </c:pt>
                <c:pt idx="2181" formatCode="0.00E+00">
                  <c:v>2181</c:v>
                </c:pt>
                <c:pt idx="2182" formatCode="0.00E+00">
                  <c:v>2182</c:v>
                </c:pt>
                <c:pt idx="2183" formatCode="0.00E+00">
                  <c:v>2183</c:v>
                </c:pt>
                <c:pt idx="2184" formatCode="0.00E+00">
                  <c:v>2184</c:v>
                </c:pt>
                <c:pt idx="2185" formatCode="0.00E+00">
                  <c:v>2185</c:v>
                </c:pt>
                <c:pt idx="2186" formatCode="0.00E+00">
                  <c:v>2186</c:v>
                </c:pt>
                <c:pt idx="2187" formatCode="0.00E+00">
                  <c:v>2187</c:v>
                </c:pt>
                <c:pt idx="2188" formatCode="0.00E+00">
                  <c:v>2188</c:v>
                </c:pt>
                <c:pt idx="2189" formatCode="0.00E+00">
                  <c:v>2189</c:v>
                </c:pt>
                <c:pt idx="2190" formatCode="0.00E+00">
                  <c:v>2190</c:v>
                </c:pt>
                <c:pt idx="2191" formatCode="0.00E+00">
                  <c:v>2191</c:v>
                </c:pt>
                <c:pt idx="2192" formatCode="0.00E+00">
                  <c:v>2192</c:v>
                </c:pt>
                <c:pt idx="2193" formatCode="0.00E+00">
                  <c:v>2193</c:v>
                </c:pt>
                <c:pt idx="2194" formatCode="0.00E+00">
                  <c:v>2194</c:v>
                </c:pt>
                <c:pt idx="2195" formatCode="0.00E+00">
                  <c:v>2195</c:v>
                </c:pt>
                <c:pt idx="2196" formatCode="0.00E+00">
                  <c:v>2196</c:v>
                </c:pt>
                <c:pt idx="2197" formatCode="0.00E+00">
                  <c:v>2197</c:v>
                </c:pt>
                <c:pt idx="2198" formatCode="0.00E+00">
                  <c:v>2198</c:v>
                </c:pt>
                <c:pt idx="2199" formatCode="0.00E+00">
                  <c:v>2199</c:v>
                </c:pt>
                <c:pt idx="2200" formatCode="0.00E+00">
                  <c:v>2200</c:v>
                </c:pt>
                <c:pt idx="2201" formatCode="0.00E+00">
                  <c:v>2201</c:v>
                </c:pt>
                <c:pt idx="2202" formatCode="0.00E+00">
                  <c:v>2202</c:v>
                </c:pt>
                <c:pt idx="2203" formatCode="0.00E+00">
                  <c:v>2203</c:v>
                </c:pt>
                <c:pt idx="2204" formatCode="0.00E+00">
                  <c:v>2204</c:v>
                </c:pt>
                <c:pt idx="2205" formatCode="0.00E+00">
                  <c:v>2205</c:v>
                </c:pt>
                <c:pt idx="2206" formatCode="0.00E+00">
                  <c:v>2206</c:v>
                </c:pt>
                <c:pt idx="2207" formatCode="0.00E+00">
                  <c:v>2207</c:v>
                </c:pt>
                <c:pt idx="2208" formatCode="0.00E+00">
                  <c:v>2208</c:v>
                </c:pt>
                <c:pt idx="2209" formatCode="0.00E+00">
                  <c:v>2209</c:v>
                </c:pt>
                <c:pt idx="2210" formatCode="0.00E+00">
                  <c:v>2210</c:v>
                </c:pt>
                <c:pt idx="2211" formatCode="0.00E+00">
                  <c:v>2211</c:v>
                </c:pt>
                <c:pt idx="2212" formatCode="0.00E+00">
                  <c:v>2212</c:v>
                </c:pt>
                <c:pt idx="2213" formatCode="0.00E+00">
                  <c:v>2213</c:v>
                </c:pt>
                <c:pt idx="2214" formatCode="0.00E+00">
                  <c:v>2214</c:v>
                </c:pt>
                <c:pt idx="2215" formatCode="0.00E+00">
                  <c:v>2215</c:v>
                </c:pt>
                <c:pt idx="2216" formatCode="0.00E+00">
                  <c:v>2216</c:v>
                </c:pt>
                <c:pt idx="2217" formatCode="0.00E+00">
                  <c:v>2217</c:v>
                </c:pt>
                <c:pt idx="2218" formatCode="0.00E+00">
                  <c:v>2218</c:v>
                </c:pt>
                <c:pt idx="2219" formatCode="0.00E+00">
                  <c:v>2219</c:v>
                </c:pt>
                <c:pt idx="2220" formatCode="0.00E+00">
                  <c:v>2220</c:v>
                </c:pt>
                <c:pt idx="2221" formatCode="0.00E+00">
                  <c:v>2221</c:v>
                </c:pt>
                <c:pt idx="2222" formatCode="0.00E+00">
                  <c:v>2222</c:v>
                </c:pt>
                <c:pt idx="2223" formatCode="0.00E+00">
                  <c:v>2223</c:v>
                </c:pt>
                <c:pt idx="2224" formatCode="0.00E+00">
                  <c:v>2224</c:v>
                </c:pt>
                <c:pt idx="2225" formatCode="0.00E+00">
                  <c:v>2225</c:v>
                </c:pt>
                <c:pt idx="2226" formatCode="0.00E+00">
                  <c:v>2226</c:v>
                </c:pt>
                <c:pt idx="2227" formatCode="0.00E+00">
                  <c:v>2227</c:v>
                </c:pt>
                <c:pt idx="2228" formatCode="0.00E+00">
                  <c:v>2228</c:v>
                </c:pt>
                <c:pt idx="2229" formatCode="0.00E+00">
                  <c:v>2229</c:v>
                </c:pt>
                <c:pt idx="2230" formatCode="0.00E+00">
                  <c:v>2230</c:v>
                </c:pt>
                <c:pt idx="2231" formatCode="0.00E+00">
                  <c:v>2231</c:v>
                </c:pt>
                <c:pt idx="2232" formatCode="0.00E+00">
                  <c:v>2232</c:v>
                </c:pt>
                <c:pt idx="2233" formatCode="0.00E+00">
                  <c:v>2233</c:v>
                </c:pt>
                <c:pt idx="2234" formatCode="0.00E+00">
                  <c:v>2234</c:v>
                </c:pt>
                <c:pt idx="2235" formatCode="0.00E+00">
                  <c:v>2235</c:v>
                </c:pt>
                <c:pt idx="2236" formatCode="0.00E+00">
                  <c:v>2236</c:v>
                </c:pt>
                <c:pt idx="2237" formatCode="0.00E+00">
                  <c:v>2237</c:v>
                </c:pt>
                <c:pt idx="2238" formatCode="0.00E+00">
                  <c:v>2238</c:v>
                </c:pt>
                <c:pt idx="2239" formatCode="0.00E+00">
                  <c:v>2239</c:v>
                </c:pt>
                <c:pt idx="2240" formatCode="0.00E+00">
                  <c:v>2240</c:v>
                </c:pt>
                <c:pt idx="2241" formatCode="0.00E+00">
                  <c:v>2241</c:v>
                </c:pt>
                <c:pt idx="2242" formatCode="0.00E+00">
                  <c:v>2242</c:v>
                </c:pt>
                <c:pt idx="2243" formatCode="0.00E+00">
                  <c:v>2243</c:v>
                </c:pt>
                <c:pt idx="2244" formatCode="0.00E+00">
                  <c:v>2244</c:v>
                </c:pt>
                <c:pt idx="2245" formatCode="0.00E+00">
                  <c:v>2245</c:v>
                </c:pt>
                <c:pt idx="2246" formatCode="0.00E+00">
                  <c:v>2246</c:v>
                </c:pt>
                <c:pt idx="2247" formatCode="0.00E+00">
                  <c:v>2247</c:v>
                </c:pt>
                <c:pt idx="2248" formatCode="0.00E+00">
                  <c:v>2248</c:v>
                </c:pt>
                <c:pt idx="2249" formatCode="0.00E+00">
                  <c:v>2249</c:v>
                </c:pt>
                <c:pt idx="2250" formatCode="0.00E+00">
                  <c:v>2250</c:v>
                </c:pt>
                <c:pt idx="2251" formatCode="0.00E+00">
                  <c:v>2251</c:v>
                </c:pt>
                <c:pt idx="2252" formatCode="0.00E+00">
                  <c:v>2252</c:v>
                </c:pt>
                <c:pt idx="2253" formatCode="0.00E+00">
                  <c:v>2253</c:v>
                </c:pt>
                <c:pt idx="2254" formatCode="0.00E+00">
                  <c:v>2254</c:v>
                </c:pt>
                <c:pt idx="2255" formatCode="0.00E+00">
                  <c:v>2255</c:v>
                </c:pt>
                <c:pt idx="2256" formatCode="0.00E+00">
                  <c:v>2256</c:v>
                </c:pt>
                <c:pt idx="2257" formatCode="0.00E+00">
                  <c:v>2257</c:v>
                </c:pt>
                <c:pt idx="2258" formatCode="0.00E+00">
                  <c:v>2258</c:v>
                </c:pt>
                <c:pt idx="2259" formatCode="0.00E+00">
                  <c:v>2259</c:v>
                </c:pt>
                <c:pt idx="2260" formatCode="0.00E+00">
                  <c:v>2260</c:v>
                </c:pt>
                <c:pt idx="2261" formatCode="0.00E+00">
                  <c:v>2261</c:v>
                </c:pt>
                <c:pt idx="2262" formatCode="0.00E+00">
                  <c:v>2262</c:v>
                </c:pt>
                <c:pt idx="2263" formatCode="0.00E+00">
                  <c:v>2263</c:v>
                </c:pt>
                <c:pt idx="2264" formatCode="0.00E+00">
                  <c:v>2264</c:v>
                </c:pt>
                <c:pt idx="2265" formatCode="0.00E+00">
                  <c:v>2265</c:v>
                </c:pt>
                <c:pt idx="2266" formatCode="0.00E+00">
                  <c:v>2266</c:v>
                </c:pt>
                <c:pt idx="2267" formatCode="0.00E+00">
                  <c:v>2267</c:v>
                </c:pt>
                <c:pt idx="2268" formatCode="0.00E+00">
                  <c:v>2268</c:v>
                </c:pt>
                <c:pt idx="2269" formatCode="0.00E+00">
                  <c:v>2269</c:v>
                </c:pt>
                <c:pt idx="2270" formatCode="0.00E+00">
                  <c:v>2270</c:v>
                </c:pt>
                <c:pt idx="2271" formatCode="0.00E+00">
                  <c:v>2271</c:v>
                </c:pt>
                <c:pt idx="2272" formatCode="0.00E+00">
                  <c:v>2272</c:v>
                </c:pt>
                <c:pt idx="2273" formatCode="0.00E+00">
                  <c:v>2273</c:v>
                </c:pt>
                <c:pt idx="2274" formatCode="0.00E+00">
                  <c:v>2274</c:v>
                </c:pt>
                <c:pt idx="2275" formatCode="0.00E+00">
                  <c:v>2275</c:v>
                </c:pt>
                <c:pt idx="2276" formatCode="0.00E+00">
                  <c:v>2276</c:v>
                </c:pt>
                <c:pt idx="2277" formatCode="0.00E+00">
                  <c:v>2277</c:v>
                </c:pt>
                <c:pt idx="2278" formatCode="0.00E+00">
                  <c:v>2278</c:v>
                </c:pt>
                <c:pt idx="2279" formatCode="0.00E+00">
                  <c:v>2279</c:v>
                </c:pt>
                <c:pt idx="2280" formatCode="0.00E+00">
                  <c:v>2280</c:v>
                </c:pt>
                <c:pt idx="2281" formatCode="0.00E+00">
                  <c:v>2281</c:v>
                </c:pt>
                <c:pt idx="2282" formatCode="0.00E+00">
                  <c:v>2282</c:v>
                </c:pt>
                <c:pt idx="2283" formatCode="0.00E+00">
                  <c:v>2283</c:v>
                </c:pt>
                <c:pt idx="2284" formatCode="0.00E+00">
                  <c:v>2284</c:v>
                </c:pt>
                <c:pt idx="2285" formatCode="0.00E+00">
                  <c:v>2285</c:v>
                </c:pt>
                <c:pt idx="2286" formatCode="0.00E+00">
                  <c:v>2286</c:v>
                </c:pt>
                <c:pt idx="2287" formatCode="0.00E+00">
                  <c:v>2287</c:v>
                </c:pt>
                <c:pt idx="2288" formatCode="0.00E+00">
                  <c:v>2288</c:v>
                </c:pt>
                <c:pt idx="2289" formatCode="0.00E+00">
                  <c:v>2289</c:v>
                </c:pt>
                <c:pt idx="2290" formatCode="0.00E+00">
                  <c:v>2290</c:v>
                </c:pt>
                <c:pt idx="2291" formatCode="0.00E+00">
                  <c:v>2291</c:v>
                </c:pt>
                <c:pt idx="2292" formatCode="0.00E+00">
                  <c:v>2292</c:v>
                </c:pt>
                <c:pt idx="2293" formatCode="0.00E+00">
                  <c:v>2293</c:v>
                </c:pt>
                <c:pt idx="2294" formatCode="0.00E+00">
                  <c:v>2294</c:v>
                </c:pt>
                <c:pt idx="2295" formatCode="0.00E+00">
                  <c:v>2295</c:v>
                </c:pt>
                <c:pt idx="2296" formatCode="0.00E+00">
                  <c:v>2296</c:v>
                </c:pt>
                <c:pt idx="2297" formatCode="0.00E+00">
                  <c:v>2297</c:v>
                </c:pt>
                <c:pt idx="2298" formatCode="0.00E+00">
                  <c:v>2298</c:v>
                </c:pt>
                <c:pt idx="2299" formatCode="0.00E+00">
                  <c:v>2299</c:v>
                </c:pt>
                <c:pt idx="2300" formatCode="0.00E+00">
                  <c:v>2300</c:v>
                </c:pt>
                <c:pt idx="2301" formatCode="0.00E+00">
                  <c:v>2301</c:v>
                </c:pt>
                <c:pt idx="2302" formatCode="0.00E+00">
                  <c:v>2302</c:v>
                </c:pt>
                <c:pt idx="2303" formatCode="0.00E+00">
                  <c:v>2303</c:v>
                </c:pt>
                <c:pt idx="2304" formatCode="0.00E+00">
                  <c:v>2304</c:v>
                </c:pt>
                <c:pt idx="2305" formatCode="0.00E+00">
                  <c:v>2305</c:v>
                </c:pt>
                <c:pt idx="2306" formatCode="0.00E+00">
                  <c:v>2306</c:v>
                </c:pt>
                <c:pt idx="2307" formatCode="0.00E+00">
                  <c:v>2307</c:v>
                </c:pt>
                <c:pt idx="2308" formatCode="0.00E+00">
                  <c:v>2308</c:v>
                </c:pt>
                <c:pt idx="2309" formatCode="0.00E+00">
                  <c:v>2309</c:v>
                </c:pt>
                <c:pt idx="2310" formatCode="0.00E+00">
                  <c:v>2310</c:v>
                </c:pt>
                <c:pt idx="2311" formatCode="0.00E+00">
                  <c:v>2311</c:v>
                </c:pt>
                <c:pt idx="2312" formatCode="0.00E+00">
                  <c:v>2312</c:v>
                </c:pt>
                <c:pt idx="2313" formatCode="0.00E+00">
                  <c:v>2313</c:v>
                </c:pt>
                <c:pt idx="2314" formatCode="0.00E+00">
                  <c:v>2314</c:v>
                </c:pt>
                <c:pt idx="2315" formatCode="0.00E+00">
                  <c:v>2315</c:v>
                </c:pt>
                <c:pt idx="2316" formatCode="0.00E+00">
                  <c:v>2316</c:v>
                </c:pt>
                <c:pt idx="2317" formatCode="0.00E+00">
                  <c:v>2317</c:v>
                </c:pt>
                <c:pt idx="2318" formatCode="0.00E+00">
                  <c:v>2318</c:v>
                </c:pt>
                <c:pt idx="2319" formatCode="0.00E+00">
                  <c:v>2319</c:v>
                </c:pt>
                <c:pt idx="2320" formatCode="0.00E+00">
                  <c:v>2320</c:v>
                </c:pt>
                <c:pt idx="2321" formatCode="0.00E+00">
                  <c:v>2321</c:v>
                </c:pt>
                <c:pt idx="2322" formatCode="0.00E+00">
                  <c:v>2322</c:v>
                </c:pt>
                <c:pt idx="2323" formatCode="0.00E+00">
                  <c:v>2323</c:v>
                </c:pt>
                <c:pt idx="2324" formatCode="0.00E+00">
                  <c:v>2324</c:v>
                </c:pt>
                <c:pt idx="2325" formatCode="0.00E+00">
                  <c:v>2325</c:v>
                </c:pt>
                <c:pt idx="2326" formatCode="0.00E+00">
                  <c:v>2326</c:v>
                </c:pt>
                <c:pt idx="2327" formatCode="0.00E+00">
                  <c:v>2327</c:v>
                </c:pt>
                <c:pt idx="2328" formatCode="0.00E+00">
                  <c:v>2328</c:v>
                </c:pt>
                <c:pt idx="2329" formatCode="0.00E+00">
                  <c:v>2329</c:v>
                </c:pt>
                <c:pt idx="2330" formatCode="0.00E+00">
                  <c:v>2330</c:v>
                </c:pt>
                <c:pt idx="2331" formatCode="0.00E+00">
                  <c:v>2331</c:v>
                </c:pt>
                <c:pt idx="2332" formatCode="0.00E+00">
                  <c:v>2332</c:v>
                </c:pt>
                <c:pt idx="2333" formatCode="0.00E+00">
                  <c:v>2333</c:v>
                </c:pt>
                <c:pt idx="2334" formatCode="0.00E+00">
                  <c:v>2334</c:v>
                </c:pt>
                <c:pt idx="2335" formatCode="0.00E+00">
                  <c:v>2335</c:v>
                </c:pt>
                <c:pt idx="2336" formatCode="0.00E+00">
                  <c:v>2336</c:v>
                </c:pt>
                <c:pt idx="2337" formatCode="0.00E+00">
                  <c:v>2337</c:v>
                </c:pt>
                <c:pt idx="2338" formatCode="0.00E+00">
                  <c:v>2338</c:v>
                </c:pt>
                <c:pt idx="2339" formatCode="0.00E+00">
                  <c:v>2339</c:v>
                </c:pt>
                <c:pt idx="2340" formatCode="0.00E+00">
                  <c:v>2340</c:v>
                </c:pt>
                <c:pt idx="2341" formatCode="0.00E+00">
                  <c:v>2341</c:v>
                </c:pt>
                <c:pt idx="2342" formatCode="0.00E+00">
                  <c:v>2342</c:v>
                </c:pt>
                <c:pt idx="2343" formatCode="0.00E+00">
                  <c:v>2343</c:v>
                </c:pt>
                <c:pt idx="2344" formatCode="0.00E+00">
                  <c:v>2344</c:v>
                </c:pt>
                <c:pt idx="2345" formatCode="0.00E+00">
                  <c:v>2345</c:v>
                </c:pt>
                <c:pt idx="2346" formatCode="0.00E+00">
                  <c:v>2346</c:v>
                </c:pt>
                <c:pt idx="2347" formatCode="0.00E+00">
                  <c:v>2347</c:v>
                </c:pt>
                <c:pt idx="2348" formatCode="0.00E+00">
                  <c:v>2348</c:v>
                </c:pt>
                <c:pt idx="2349" formatCode="0.00E+00">
                  <c:v>2349</c:v>
                </c:pt>
                <c:pt idx="2350" formatCode="0.00E+00">
                  <c:v>2350</c:v>
                </c:pt>
                <c:pt idx="2351" formatCode="0.00E+00">
                  <c:v>2351</c:v>
                </c:pt>
                <c:pt idx="2352" formatCode="0.00E+00">
                  <c:v>2352</c:v>
                </c:pt>
                <c:pt idx="2353" formatCode="0.00E+00">
                  <c:v>2353</c:v>
                </c:pt>
                <c:pt idx="2354" formatCode="0.00E+00">
                  <c:v>2354</c:v>
                </c:pt>
                <c:pt idx="2355" formatCode="0.00E+00">
                  <c:v>2355</c:v>
                </c:pt>
                <c:pt idx="2356" formatCode="0.00E+00">
                  <c:v>2356</c:v>
                </c:pt>
                <c:pt idx="2357" formatCode="0.00E+00">
                  <c:v>2357</c:v>
                </c:pt>
                <c:pt idx="2358" formatCode="0.00E+00">
                  <c:v>2358</c:v>
                </c:pt>
                <c:pt idx="2359" formatCode="0.00E+00">
                  <c:v>2359</c:v>
                </c:pt>
                <c:pt idx="2360" formatCode="0.00E+00">
                  <c:v>2360</c:v>
                </c:pt>
                <c:pt idx="2361" formatCode="0.00E+00">
                  <c:v>2361</c:v>
                </c:pt>
                <c:pt idx="2362" formatCode="0.00E+00">
                  <c:v>2362</c:v>
                </c:pt>
                <c:pt idx="2363" formatCode="0.00E+00">
                  <c:v>2363</c:v>
                </c:pt>
                <c:pt idx="2364" formatCode="0.00E+00">
                  <c:v>2364</c:v>
                </c:pt>
                <c:pt idx="2365" formatCode="0.00E+00">
                  <c:v>2365</c:v>
                </c:pt>
                <c:pt idx="2366" formatCode="0.00E+00">
                  <c:v>2366</c:v>
                </c:pt>
                <c:pt idx="2367" formatCode="0.00E+00">
                  <c:v>2367</c:v>
                </c:pt>
                <c:pt idx="2368" formatCode="0.00E+00">
                  <c:v>2368</c:v>
                </c:pt>
                <c:pt idx="2369" formatCode="0.00E+00">
                  <c:v>2369</c:v>
                </c:pt>
                <c:pt idx="2370" formatCode="0.00E+00">
                  <c:v>2370</c:v>
                </c:pt>
                <c:pt idx="2371" formatCode="0.00E+00">
                  <c:v>2371</c:v>
                </c:pt>
                <c:pt idx="2372" formatCode="0.00E+00">
                  <c:v>2372</c:v>
                </c:pt>
                <c:pt idx="2373" formatCode="0.00E+00">
                  <c:v>2373</c:v>
                </c:pt>
                <c:pt idx="2374" formatCode="0.00E+00">
                  <c:v>2374</c:v>
                </c:pt>
                <c:pt idx="2375" formatCode="0.00E+00">
                  <c:v>2375</c:v>
                </c:pt>
                <c:pt idx="2376" formatCode="0.00E+00">
                  <c:v>2376</c:v>
                </c:pt>
                <c:pt idx="2377" formatCode="0.00E+00">
                  <c:v>2377</c:v>
                </c:pt>
                <c:pt idx="2378" formatCode="0.00E+00">
                  <c:v>2378</c:v>
                </c:pt>
                <c:pt idx="2379" formatCode="0.00E+00">
                  <c:v>2379</c:v>
                </c:pt>
                <c:pt idx="2380" formatCode="0.00E+00">
                  <c:v>2380</c:v>
                </c:pt>
                <c:pt idx="2381" formatCode="0.00E+00">
                  <c:v>2381</c:v>
                </c:pt>
                <c:pt idx="2382" formatCode="0.00E+00">
                  <c:v>2382</c:v>
                </c:pt>
                <c:pt idx="2383" formatCode="0.00E+00">
                  <c:v>2383</c:v>
                </c:pt>
                <c:pt idx="2384" formatCode="0.00E+00">
                  <c:v>2384</c:v>
                </c:pt>
                <c:pt idx="2385" formatCode="0.00E+00">
                  <c:v>2385</c:v>
                </c:pt>
                <c:pt idx="2386" formatCode="0.00E+00">
                  <c:v>2386</c:v>
                </c:pt>
                <c:pt idx="2387" formatCode="0.00E+00">
                  <c:v>2387</c:v>
                </c:pt>
                <c:pt idx="2388" formatCode="0.00E+00">
                  <c:v>2388</c:v>
                </c:pt>
                <c:pt idx="2389" formatCode="0.00E+00">
                  <c:v>2389</c:v>
                </c:pt>
                <c:pt idx="2390" formatCode="0.00E+00">
                  <c:v>2390</c:v>
                </c:pt>
                <c:pt idx="2391" formatCode="0.00E+00">
                  <c:v>2391</c:v>
                </c:pt>
                <c:pt idx="2392" formatCode="0.00E+00">
                  <c:v>2392</c:v>
                </c:pt>
                <c:pt idx="2393" formatCode="0.00E+00">
                  <c:v>2393</c:v>
                </c:pt>
                <c:pt idx="2394" formatCode="0.00E+00">
                  <c:v>2394</c:v>
                </c:pt>
                <c:pt idx="2395" formatCode="0.00E+00">
                  <c:v>2395</c:v>
                </c:pt>
                <c:pt idx="2396" formatCode="0.00E+00">
                  <c:v>2396</c:v>
                </c:pt>
                <c:pt idx="2397" formatCode="0.00E+00">
                  <c:v>2397</c:v>
                </c:pt>
                <c:pt idx="2398" formatCode="0.00E+00">
                  <c:v>2398</c:v>
                </c:pt>
                <c:pt idx="2399" formatCode="0.00E+00">
                  <c:v>2399</c:v>
                </c:pt>
                <c:pt idx="2400" formatCode="0.00E+00">
                  <c:v>2400</c:v>
                </c:pt>
                <c:pt idx="2401" formatCode="0.00E+00">
                  <c:v>2401</c:v>
                </c:pt>
                <c:pt idx="2402" formatCode="0.00E+00">
                  <c:v>2402</c:v>
                </c:pt>
                <c:pt idx="2403" formatCode="0.00E+00">
                  <c:v>2403</c:v>
                </c:pt>
                <c:pt idx="2404" formatCode="0.00E+00">
                  <c:v>2404</c:v>
                </c:pt>
                <c:pt idx="2405" formatCode="0.00E+00">
                  <c:v>2405</c:v>
                </c:pt>
                <c:pt idx="2406" formatCode="0.00E+00">
                  <c:v>2406</c:v>
                </c:pt>
                <c:pt idx="2407" formatCode="0.00E+00">
                  <c:v>2407</c:v>
                </c:pt>
                <c:pt idx="2408" formatCode="0.00E+00">
                  <c:v>2408</c:v>
                </c:pt>
                <c:pt idx="2409" formatCode="0.00E+00">
                  <c:v>2409</c:v>
                </c:pt>
                <c:pt idx="2410" formatCode="0.00E+00">
                  <c:v>2410</c:v>
                </c:pt>
                <c:pt idx="2411" formatCode="0.00E+00">
                  <c:v>2411</c:v>
                </c:pt>
                <c:pt idx="2412" formatCode="0.00E+00">
                  <c:v>2412</c:v>
                </c:pt>
                <c:pt idx="2413" formatCode="0.00E+00">
                  <c:v>2413</c:v>
                </c:pt>
                <c:pt idx="2414" formatCode="0.00E+00">
                  <c:v>2414</c:v>
                </c:pt>
                <c:pt idx="2415" formatCode="0.00E+00">
                  <c:v>2415</c:v>
                </c:pt>
                <c:pt idx="2416" formatCode="0.00E+00">
                  <c:v>2416</c:v>
                </c:pt>
                <c:pt idx="2417" formatCode="0.00E+00">
                  <c:v>2417</c:v>
                </c:pt>
                <c:pt idx="2418" formatCode="0.00E+00">
                  <c:v>2418</c:v>
                </c:pt>
                <c:pt idx="2419" formatCode="0.00E+00">
                  <c:v>2419</c:v>
                </c:pt>
                <c:pt idx="2420" formatCode="0.00E+00">
                  <c:v>2420</c:v>
                </c:pt>
                <c:pt idx="2421" formatCode="0.00E+00">
                  <c:v>2421</c:v>
                </c:pt>
                <c:pt idx="2422" formatCode="0.00E+00">
                  <c:v>2422</c:v>
                </c:pt>
                <c:pt idx="2423" formatCode="0.00E+00">
                  <c:v>2423</c:v>
                </c:pt>
                <c:pt idx="2424" formatCode="0.00E+00">
                  <c:v>2424</c:v>
                </c:pt>
                <c:pt idx="2425" formatCode="0.00E+00">
                  <c:v>2425</c:v>
                </c:pt>
                <c:pt idx="2426" formatCode="0.00E+00">
                  <c:v>2426</c:v>
                </c:pt>
                <c:pt idx="2427" formatCode="0.00E+00">
                  <c:v>2427</c:v>
                </c:pt>
                <c:pt idx="2428" formatCode="0.00E+00">
                  <c:v>2428</c:v>
                </c:pt>
                <c:pt idx="2429" formatCode="0.00E+00">
                  <c:v>2429</c:v>
                </c:pt>
                <c:pt idx="2430" formatCode="0.00E+00">
                  <c:v>2430</c:v>
                </c:pt>
                <c:pt idx="2431" formatCode="0.00E+00">
                  <c:v>2431</c:v>
                </c:pt>
                <c:pt idx="2432" formatCode="0.00E+00">
                  <c:v>2432</c:v>
                </c:pt>
                <c:pt idx="2433" formatCode="0.00E+00">
                  <c:v>2433</c:v>
                </c:pt>
                <c:pt idx="2434" formatCode="0.00E+00">
                  <c:v>2434</c:v>
                </c:pt>
                <c:pt idx="2435" formatCode="0.00E+00">
                  <c:v>2435</c:v>
                </c:pt>
                <c:pt idx="2436" formatCode="0.00E+00">
                  <c:v>2436</c:v>
                </c:pt>
                <c:pt idx="2437" formatCode="0.00E+00">
                  <c:v>2437</c:v>
                </c:pt>
                <c:pt idx="2438" formatCode="0.00E+00">
                  <c:v>2438</c:v>
                </c:pt>
                <c:pt idx="2439" formatCode="0.00E+00">
                  <c:v>2439</c:v>
                </c:pt>
                <c:pt idx="2440" formatCode="0.00E+00">
                  <c:v>2440</c:v>
                </c:pt>
                <c:pt idx="2441" formatCode="0.00E+00">
                  <c:v>2441</c:v>
                </c:pt>
                <c:pt idx="2442" formatCode="0.00E+00">
                  <c:v>2442</c:v>
                </c:pt>
                <c:pt idx="2443" formatCode="0.00E+00">
                  <c:v>2443</c:v>
                </c:pt>
                <c:pt idx="2444" formatCode="0.00E+00">
                  <c:v>2444</c:v>
                </c:pt>
                <c:pt idx="2445" formatCode="0.00E+00">
                  <c:v>2445</c:v>
                </c:pt>
                <c:pt idx="2446" formatCode="0.00E+00">
                  <c:v>2446</c:v>
                </c:pt>
                <c:pt idx="2447" formatCode="0.00E+00">
                  <c:v>2447</c:v>
                </c:pt>
                <c:pt idx="2448" formatCode="0.00E+00">
                  <c:v>2448</c:v>
                </c:pt>
                <c:pt idx="2449" formatCode="0.00E+00">
                  <c:v>2449</c:v>
                </c:pt>
                <c:pt idx="2450" formatCode="0.00E+00">
                  <c:v>2450</c:v>
                </c:pt>
                <c:pt idx="2451" formatCode="0.00E+00">
                  <c:v>2451</c:v>
                </c:pt>
                <c:pt idx="2452" formatCode="0.00E+00">
                  <c:v>2452</c:v>
                </c:pt>
                <c:pt idx="2453" formatCode="0.00E+00">
                  <c:v>2453</c:v>
                </c:pt>
                <c:pt idx="2454" formatCode="0.00E+00">
                  <c:v>2454</c:v>
                </c:pt>
                <c:pt idx="2455" formatCode="0.00E+00">
                  <c:v>2455</c:v>
                </c:pt>
                <c:pt idx="2456" formatCode="0.00E+00">
                  <c:v>2456</c:v>
                </c:pt>
                <c:pt idx="2457" formatCode="0.00E+00">
                  <c:v>2457</c:v>
                </c:pt>
                <c:pt idx="2458" formatCode="0.00E+00">
                  <c:v>2458</c:v>
                </c:pt>
                <c:pt idx="2459" formatCode="0.00E+00">
                  <c:v>2459</c:v>
                </c:pt>
                <c:pt idx="2460" formatCode="0.00E+00">
                  <c:v>2460</c:v>
                </c:pt>
                <c:pt idx="2461" formatCode="0.00E+00">
                  <c:v>2461</c:v>
                </c:pt>
                <c:pt idx="2462" formatCode="0.00E+00">
                  <c:v>2462</c:v>
                </c:pt>
                <c:pt idx="2463" formatCode="0.00E+00">
                  <c:v>2463</c:v>
                </c:pt>
                <c:pt idx="2464" formatCode="0.00E+00">
                  <c:v>2464</c:v>
                </c:pt>
                <c:pt idx="2465" formatCode="0.00E+00">
                  <c:v>2465</c:v>
                </c:pt>
                <c:pt idx="2466" formatCode="0.00E+00">
                  <c:v>2466</c:v>
                </c:pt>
                <c:pt idx="2467" formatCode="0.00E+00">
                  <c:v>2467</c:v>
                </c:pt>
                <c:pt idx="2468" formatCode="0.00E+00">
                  <c:v>2468</c:v>
                </c:pt>
                <c:pt idx="2469" formatCode="0.00E+00">
                  <c:v>2469</c:v>
                </c:pt>
                <c:pt idx="2470" formatCode="0.00E+00">
                  <c:v>2470</c:v>
                </c:pt>
                <c:pt idx="2471" formatCode="0.00E+00">
                  <c:v>2471</c:v>
                </c:pt>
                <c:pt idx="2472" formatCode="0.00E+00">
                  <c:v>2472</c:v>
                </c:pt>
                <c:pt idx="2473" formatCode="0.00E+00">
                  <c:v>2473</c:v>
                </c:pt>
                <c:pt idx="2474" formatCode="0.00E+00">
                  <c:v>2474</c:v>
                </c:pt>
                <c:pt idx="2475" formatCode="0.00E+00">
                  <c:v>2475</c:v>
                </c:pt>
                <c:pt idx="2476" formatCode="0.00E+00">
                  <c:v>2476</c:v>
                </c:pt>
                <c:pt idx="2477" formatCode="0.00E+00">
                  <c:v>2477</c:v>
                </c:pt>
                <c:pt idx="2478" formatCode="0.00E+00">
                  <c:v>2478</c:v>
                </c:pt>
                <c:pt idx="2479" formatCode="0.00E+00">
                  <c:v>2479</c:v>
                </c:pt>
                <c:pt idx="2480" formatCode="0.00E+00">
                  <c:v>2480</c:v>
                </c:pt>
                <c:pt idx="2481" formatCode="0.00E+00">
                  <c:v>2481</c:v>
                </c:pt>
                <c:pt idx="2482" formatCode="0.00E+00">
                  <c:v>2482</c:v>
                </c:pt>
                <c:pt idx="2483" formatCode="0.00E+00">
                  <c:v>2483</c:v>
                </c:pt>
                <c:pt idx="2484" formatCode="0.00E+00">
                  <c:v>2484</c:v>
                </c:pt>
                <c:pt idx="2485" formatCode="0.00E+00">
                  <c:v>2485</c:v>
                </c:pt>
                <c:pt idx="2486" formatCode="0.00E+00">
                  <c:v>2486</c:v>
                </c:pt>
                <c:pt idx="2487" formatCode="0.00E+00">
                  <c:v>2487</c:v>
                </c:pt>
                <c:pt idx="2488" formatCode="0.00E+00">
                  <c:v>2488</c:v>
                </c:pt>
                <c:pt idx="2489" formatCode="0.00E+00">
                  <c:v>2489</c:v>
                </c:pt>
                <c:pt idx="2490" formatCode="0.00E+00">
                  <c:v>2490</c:v>
                </c:pt>
                <c:pt idx="2491" formatCode="0.00E+00">
                  <c:v>2491</c:v>
                </c:pt>
                <c:pt idx="2492" formatCode="0.00E+00">
                  <c:v>2492</c:v>
                </c:pt>
                <c:pt idx="2493" formatCode="0.00E+00">
                  <c:v>2493</c:v>
                </c:pt>
                <c:pt idx="2494" formatCode="0.00E+00">
                  <c:v>2494</c:v>
                </c:pt>
                <c:pt idx="2495" formatCode="0.00E+00">
                  <c:v>2495</c:v>
                </c:pt>
                <c:pt idx="2496" formatCode="0.00E+00">
                  <c:v>2496</c:v>
                </c:pt>
                <c:pt idx="2497" formatCode="0.00E+00">
                  <c:v>2497</c:v>
                </c:pt>
                <c:pt idx="2498" formatCode="0.00E+00">
                  <c:v>2498</c:v>
                </c:pt>
                <c:pt idx="2499" formatCode="0.00E+00">
                  <c:v>2499</c:v>
                </c:pt>
                <c:pt idx="2500" formatCode="0.00E+00">
                  <c:v>2500</c:v>
                </c:pt>
                <c:pt idx="2501" formatCode="0.00E+00">
                  <c:v>2501</c:v>
                </c:pt>
                <c:pt idx="2502" formatCode="0.00E+00">
                  <c:v>2502</c:v>
                </c:pt>
                <c:pt idx="2503" formatCode="0.00E+00">
                  <c:v>2503</c:v>
                </c:pt>
                <c:pt idx="2504" formatCode="0.00E+00">
                  <c:v>2504</c:v>
                </c:pt>
                <c:pt idx="2505" formatCode="0.00E+00">
                  <c:v>2505</c:v>
                </c:pt>
                <c:pt idx="2506" formatCode="0.00E+00">
                  <c:v>2506</c:v>
                </c:pt>
                <c:pt idx="2507" formatCode="0.00E+00">
                  <c:v>2507</c:v>
                </c:pt>
                <c:pt idx="2508" formatCode="0.00E+00">
                  <c:v>2508</c:v>
                </c:pt>
                <c:pt idx="2509" formatCode="0.00E+00">
                  <c:v>2509</c:v>
                </c:pt>
                <c:pt idx="2510" formatCode="0.00E+00">
                  <c:v>2510</c:v>
                </c:pt>
                <c:pt idx="2511" formatCode="0.00E+00">
                  <c:v>2511</c:v>
                </c:pt>
                <c:pt idx="2512" formatCode="0.00E+00">
                  <c:v>2512</c:v>
                </c:pt>
                <c:pt idx="2513" formatCode="0.00E+00">
                  <c:v>2513</c:v>
                </c:pt>
                <c:pt idx="2514" formatCode="0.00E+00">
                  <c:v>2514</c:v>
                </c:pt>
                <c:pt idx="2515" formatCode="0.00E+00">
                  <c:v>2515</c:v>
                </c:pt>
                <c:pt idx="2516" formatCode="0.00E+00">
                  <c:v>2516</c:v>
                </c:pt>
                <c:pt idx="2517" formatCode="0.00E+00">
                  <c:v>2517</c:v>
                </c:pt>
                <c:pt idx="2518" formatCode="0.00E+00">
                  <c:v>2518</c:v>
                </c:pt>
                <c:pt idx="2519" formatCode="0.00E+00">
                  <c:v>2519</c:v>
                </c:pt>
                <c:pt idx="2520" formatCode="0.00E+00">
                  <c:v>2520</c:v>
                </c:pt>
                <c:pt idx="2521" formatCode="0.00E+00">
                  <c:v>2521</c:v>
                </c:pt>
                <c:pt idx="2522" formatCode="0.00E+00">
                  <c:v>2522</c:v>
                </c:pt>
                <c:pt idx="2523" formatCode="0.00E+00">
                  <c:v>2523</c:v>
                </c:pt>
                <c:pt idx="2524" formatCode="0.00E+00">
                  <c:v>2524</c:v>
                </c:pt>
                <c:pt idx="2525" formatCode="0.00E+00">
                  <c:v>2525</c:v>
                </c:pt>
                <c:pt idx="2526" formatCode="0.00E+00">
                  <c:v>2526</c:v>
                </c:pt>
                <c:pt idx="2527" formatCode="0.00E+00">
                  <c:v>2527</c:v>
                </c:pt>
                <c:pt idx="2528" formatCode="0.00E+00">
                  <c:v>2528</c:v>
                </c:pt>
                <c:pt idx="2529" formatCode="0.00E+00">
                  <c:v>2529</c:v>
                </c:pt>
                <c:pt idx="2530" formatCode="0.00E+00">
                  <c:v>2530</c:v>
                </c:pt>
                <c:pt idx="2531" formatCode="0.00E+00">
                  <c:v>2531</c:v>
                </c:pt>
                <c:pt idx="2532" formatCode="0.00E+00">
                  <c:v>2532</c:v>
                </c:pt>
                <c:pt idx="2533" formatCode="0.00E+00">
                  <c:v>2533</c:v>
                </c:pt>
                <c:pt idx="2534" formatCode="0.00E+00">
                  <c:v>2534</c:v>
                </c:pt>
                <c:pt idx="2535" formatCode="0.00E+00">
                  <c:v>2535</c:v>
                </c:pt>
                <c:pt idx="2536" formatCode="0.00E+00">
                  <c:v>2536</c:v>
                </c:pt>
                <c:pt idx="2537" formatCode="0.00E+00">
                  <c:v>2537</c:v>
                </c:pt>
                <c:pt idx="2538" formatCode="0.00E+00">
                  <c:v>2538</c:v>
                </c:pt>
                <c:pt idx="2539" formatCode="0.00E+00">
                  <c:v>2539</c:v>
                </c:pt>
                <c:pt idx="2540" formatCode="0.00E+00">
                  <c:v>2540</c:v>
                </c:pt>
                <c:pt idx="2541" formatCode="0.00E+00">
                  <c:v>2541</c:v>
                </c:pt>
                <c:pt idx="2542" formatCode="0.00E+00">
                  <c:v>2542</c:v>
                </c:pt>
                <c:pt idx="2543" formatCode="0.00E+00">
                  <c:v>2543</c:v>
                </c:pt>
                <c:pt idx="2544" formatCode="0.00E+00">
                  <c:v>2544</c:v>
                </c:pt>
                <c:pt idx="2545" formatCode="0.00E+00">
                  <c:v>2545</c:v>
                </c:pt>
                <c:pt idx="2546" formatCode="0.00E+00">
                  <c:v>2546</c:v>
                </c:pt>
                <c:pt idx="2547" formatCode="0.00E+00">
                  <c:v>2547</c:v>
                </c:pt>
                <c:pt idx="2548" formatCode="0.00E+00">
                  <c:v>2548</c:v>
                </c:pt>
                <c:pt idx="2549" formatCode="0.00E+00">
                  <c:v>2549</c:v>
                </c:pt>
                <c:pt idx="2550" formatCode="0.00E+00">
                  <c:v>2550</c:v>
                </c:pt>
                <c:pt idx="2551" formatCode="0.00E+00">
                  <c:v>2551</c:v>
                </c:pt>
                <c:pt idx="2552" formatCode="0.00E+00">
                  <c:v>2552</c:v>
                </c:pt>
                <c:pt idx="2553" formatCode="0.00E+00">
                  <c:v>2553</c:v>
                </c:pt>
                <c:pt idx="2554" formatCode="0.00E+00">
                  <c:v>2554</c:v>
                </c:pt>
                <c:pt idx="2555" formatCode="0.00E+00">
                  <c:v>2555</c:v>
                </c:pt>
                <c:pt idx="2556" formatCode="0.00E+00">
                  <c:v>2556</c:v>
                </c:pt>
                <c:pt idx="2557" formatCode="0.00E+00">
                  <c:v>2557</c:v>
                </c:pt>
                <c:pt idx="2558" formatCode="0.00E+00">
                  <c:v>2558</c:v>
                </c:pt>
                <c:pt idx="2559" formatCode="0.00E+00">
                  <c:v>2559</c:v>
                </c:pt>
                <c:pt idx="2560" formatCode="0.00E+00">
                  <c:v>2560</c:v>
                </c:pt>
                <c:pt idx="2561" formatCode="0.00E+00">
                  <c:v>2561</c:v>
                </c:pt>
                <c:pt idx="2562" formatCode="0.00E+00">
                  <c:v>2562</c:v>
                </c:pt>
                <c:pt idx="2563" formatCode="0.00E+00">
                  <c:v>2563</c:v>
                </c:pt>
                <c:pt idx="2564" formatCode="0.00E+00">
                  <c:v>2564</c:v>
                </c:pt>
                <c:pt idx="2565" formatCode="0.00E+00">
                  <c:v>2565</c:v>
                </c:pt>
                <c:pt idx="2566" formatCode="0.00E+00">
                  <c:v>2566</c:v>
                </c:pt>
                <c:pt idx="2567" formatCode="0.00E+00">
                  <c:v>2567</c:v>
                </c:pt>
                <c:pt idx="2568" formatCode="0.00E+00">
                  <c:v>2568</c:v>
                </c:pt>
                <c:pt idx="2569" formatCode="0.00E+00">
                  <c:v>2569</c:v>
                </c:pt>
                <c:pt idx="2570" formatCode="0.00E+00">
                  <c:v>2570</c:v>
                </c:pt>
                <c:pt idx="2571" formatCode="0.00E+00">
                  <c:v>2571</c:v>
                </c:pt>
                <c:pt idx="2572" formatCode="0.00E+00">
                  <c:v>2572</c:v>
                </c:pt>
                <c:pt idx="2573" formatCode="0.00E+00">
                  <c:v>2573</c:v>
                </c:pt>
                <c:pt idx="2574" formatCode="0.00E+00">
                  <c:v>2574</c:v>
                </c:pt>
                <c:pt idx="2575" formatCode="0.00E+00">
                  <c:v>2575</c:v>
                </c:pt>
                <c:pt idx="2576" formatCode="0.00E+00">
                  <c:v>2576</c:v>
                </c:pt>
                <c:pt idx="2577" formatCode="0.00E+00">
                  <c:v>2577</c:v>
                </c:pt>
                <c:pt idx="2578" formatCode="0.00E+00">
                  <c:v>2578</c:v>
                </c:pt>
                <c:pt idx="2579" formatCode="0.00E+00">
                  <c:v>2579</c:v>
                </c:pt>
                <c:pt idx="2580" formatCode="0.00E+00">
                  <c:v>2580</c:v>
                </c:pt>
                <c:pt idx="2581" formatCode="0.00E+00">
                  <c:v>2581</c:v>
                </c:pt>
                <c:pt idx="2582" formatCode="0.00E+00">
                  <c:v>2582</c:v>
                </c:pt>
                <c:pt idx="2583" formatCode="0.00E+00">
                  <c:v>2583</c:v>
                </c:pt>
                <c:pt idx="2584" formatCode="0.00E+00">
                  <c:v>2584</c:v>
                </c:pt>
                <c:pt idx="2585" formatCode="0.00E+00">
                  <c:v>2585</c:v>
                </c:pt>
                <c:pt idx="2586" formatCode="0.00E+00">
                  <c:v>2586</c:v>
                </c:pt>
                <c:pt idx="2587" formatCode="0.00E+00">
                  <c:v>2587</c:v>
                </c:pt>
                <c:pt idx="2588" formatCode="0.00E+00">
                  <c:v>2588</c:v>
                </c:pt>
                <c:pt idx="2589" formatCode="0.00E+00">
                  <c:v>2589</c:v>
                </c:pt>
                <c:pt idx="2590" formatCode="0.00E+00">
                  <c:v>2590</c:v>
                </c:pt>
                <c:pt idx="2591" formatCode="0.00E+00">
                  <c:v>2591</c:v>
                </c:pt>
                <c:pt idx="2592" formatCode="0.00E+00">
                  <c:v>2592</c:v>
                </c:pt>
                <c:pt idx="2593" formatCode="0.00E+00">
                  <c:v>2593</c:v>
                </c:pt>
                <c:pt idx="2594" formatCode="0.00E+00">
                  <c:v>2594</c:v>
                </c:pt>
                <c:pt idx="2595" formatCode="0.00E+00">
                  <c:v>2595</c:v>
                </c:pt>
                <c:pt idx="2596" formatCode="0.00E+00">
                  <c:v>2596</c:v>
                </c:pt>
                <c:pt idx="2597" formatCode="0.00E+00">
                  <c:v>2597</c:v>
                </c:pt>
                <c:pt idx="2598" formatCode="0.00E+00">
                  <c:v>2598</c:v>
                </c:pt>
                <c:pt idx="2599" formatCode="0.00E+00">
                  <c:v>2599</c:v>
                </c:pt>
                <c:pt idx="2600" formatCode="0.00E+00">
                  <c:v>2600</c:v>
                </c:pt>
                <c:pt idx="2601" formatCode="0.00E+00">
                  <c:v>2601</c:v>
                </c:pt>
                <c:pt idx="2602" formatCode="0.00E+00">
                  <c:v>2602</c:v>
                </c:pt>
                <c:pt idx="2603" formatCode="0.00E+00">
                  <c:v>2603</c:v>
                </c:pt>
                <c:pt idx="2604" formatCode="0.00E+00">
                  <c:v>2604</c:v>
                </c:pt>
                <c:pt idx="2605" formatCode="0.00E+00">
                  <c:v>2605</c:v>
                </c:pt>
                <c:pt idx="2606" formatCode="0.00E+00">
                  <c:v>2606</c:v>
                </c:pt>
                <c:pt idx="2607" formatCode="0.00E+00">
                  <c:v>2607</c:v>
                </c:pt>
                <c:pt idx="2608" formatCode="0.00E+00">
                  <c:v>2608</c:v>
                </c:pt>
                <c:pt idx="2609" formatCode="0.00E+00">
                  <c:v>2609</c:v>
                </c:pt>
                <c:pt idx="2610" formatCode="0.00E+00">
                  <c:v>2610</c:v>
                </c:pt>
                <c:pt idx="2611" formatCode="0.00E+00">
                  <c:v>2611</c:v>
                </c:pt>
                <c:pt idx="2612" formatCode="0.00E+00">
                  <c:v>2612</c:v>
                </c:pt>
                <c:pt idx="2613" formatCode="0.00E+00">
                  <c:v>2613</c:v>
                </c:pt>
                <c:pt idx="2614" formatCode="0.00E+00">
                  <c:v>2614</c:v>
                </c:pt>
                <c:pt idx="2615" formatCode="0.00E+00">
                  <c:v>2615</c:v>
                </c:pt>
                <c:pt idx="2616" formatCode="0.00E+00">
                  <c:v>2616</c:v>
                </c:pt>
                <c:pt idx="2617" formatCode="0.00E+00">
                  <c:v>2617</c:v>
                </c:pt>
                <c:pt idx="2618" formatCode="0.00E+00">
                  <c:v>2618</c:v>
                </c:pt>
                <c:pt idx="2619" formatCode="0.00E+00">
                  <c:v>2619</c:v>
                </c:pt>
                <c:pt idx="2620" formatCode="0.00E+00">
                  <c:v>2620</c:v>
                </c:pt>
                <c:pt idx="2621" formatCode="0.00E+00">
                  <c:v>2621</c:v>
                </c:pt>
                <c:pt idx="2622" formatCode="0.00E+00">
                  <c:v>2622</c:v>
                </c:pt>
                <c:pt idx="2623" formatCode="0.00E+00">
                  <c:v>2623</c:v>
                </c:pt>
                <c:pt idx="2624" formatCode="0.00E+00">
                  <c:v>2624</c:v>
                </c:pt>
                <c:pt idx="2625" formatCode="0.00E+00">
                  <c:v>2625</c:v>
                </c:pt>
                <c:pt idx="2626" formatCode="0.00E+00">
                  <c:v>2626</c:v>
                </c:pt>
                <c:pt idx="2627" formatCode="0.00E+00">
                  <c:v>2627</c:v>
                </c:pt>
                <c:pt idx="2628" formatCode="0.00E+00">
                  <c:v>2628</c:v>
                </c:pt>
                <c:pt idx="2629" formatCode="0.00E+00">
                  <c:v>2629</c:v>
                </c:pt>
                <c:pt idx="2630" formatCode="0.00E+00">
                  <c:v>2630</c:v>
                </c:pt>
                <c:pt idx="2631" formatCode="0.00E+00">
                  <c:v>2631</c:v>
                </c:pt>
                <c:pt idx="2632" formatCode="0.00E+00">
                  <c:v>2632</c:v>
                </c:pt>
                <c:pt idx="2633" formatCode="0.00E+00">
                  <c:v>2633</c:v>
                </c:pt>
                <c:pt idx="2634" formatCode="0.00E+00">
                  <c:v>2634</c:v>
                </c:pt>
                <c:pt idx="2635" formatCode="0.00E+00">
                  <c:v>2635</c:v>
                </c:pt>
                <c:pt idx="2636" formatCode="0.00E+00">
                  <c:v>2636</c:v>
                </c:pt>
                <c:pt idx="2637" formatCode="0.00E+00">
                  <c:v>2637</c:v>
                </c:pt>
                <c:pt idx="2638" formatCode="0.00E+00">
                  <c:v>2638</c:v>
                </c:pt>
                <c:pt idx="2639" formatCode="0.00E+00">
                  <c:v>2639</c:v>
                </c:pt>
                <c:pt idx="2640" formatCode="0.00E+00">
                  <c:v>2640</c:v>
                </c:pt>
                <c:pt idx="2641" formatCode="0.00E+00">
                  <c:v>2641</c:v>
                </c:pt>
                <c:pt idx="2642" formatCode="0.00E+00">
                  <c:v>2642</c:v>
                </c:pt>
                <c:pt idx="2643" formatCode="0.00E+00">
                  <c:v>2643</c:v>
                </c:pt>
                <c:pt idx="2644" formatCode="0.00E+00">
                  <c:v>2644</c:v>
                </c:pt>
                <c:pt idx="2645" formatCode="0.00E+00">
                  <c:v>2645</c:v>
                </c:pt>
                <c:pt idx="2646" formatCode="0.00E+00">
                  <c:v>2646</c:v>
                </c:pt>
                <c:pt idx="2647" formatCode="0.00E+00">
                  <c:v>2647</c:v>
                </c:pt>
                <c:pt idx="2648" formatCode="0.00E+00">
                  <c:v>2648</c:v>
                </c:pt>
                <c:pt idx="2649" formatCode="0.00E+00">
                  <c:v>2649</c:v>
                </c:pt>
                <c:pt idx="2650" formatCode="0.00E+00">
                  <c:v>2650</c:v>
                </c:pt>
                <c:pt idx="2651" formatCode="0.00E+00">
                  <c:v>2651</c:v>
                </c:pt>
                <c:pt idx="2652" formatCode="0.00E+00">
                  <c:v>2652</c:v>
                </c:pt>
                <c:pt idx="2653" formatCode="0.00E+00">
                  <c:v>2653</c:v>
                </c:pt>
                <c:pt idx="2654" formatCode="0.00E+00">
                  <c:v>2654</c:v>
                </c:pt>
                <c:pt idx="2655" formatCode="0.00E+00">
                  <c:v>2655</c:v>
                </c:pt>
                <c:pt idx="2656" formatCode="0.00E+00">
                  <c:v>2656</c:v>
                </c:pt>
                <c:pt idx="2657" formatCode="0.00E+00">
                  <c:v>2657</c:v>
                </c:pt>
                <c:pt idx="2658" formatCode="0.00E+00">
                  <c:v>2658</c:v>
                </c:pt>
                <c:pt idx="2659" formatCode="0.00E+00">
                  <c:v>2659</c:v>
                </c:pt>
                <c:pt idx="2660" formatCode="0.00E+00">
                  <c:v>2660</c:v>
                </c:pt>
                <c:pt idx="2661" formatCode="0.00E+00">
                  <c:v>2661</c:v>
                </c:pt>
                <c:pt idx="2662" formatCode="0.00E+00">
                  <c:v>2662</c:v>
                </c:pt>
                <c:pt idx="2663" formatCode="0.00E+00">
                  <c:v>2663</c:v>
                </c:pt>
                <c:pt idx="2664" formatCode="0.00E+00">
                  <c:v>2664</c:v>
                </c:pt>
                <c:pt idx="2665" formatCode="0.00E+00">
                  <c:v>2665</c:v>
                </c:pt>
                <c:pt idx="2666" formatCode="0.00E+00">
                  <c:v>2666</c:v>
                </c:pt>
                <c:pt idx="2667" formatCode="0.00E+00">
                  <c:v>2667</c:v>
                </c:pt>
                <c:pt idx="2668" formatCode="0.00E+00">
                  <c:v>2668</c:v>
                </c:pt>
                <c:pt idx="2669" formatCode="0.00E+00">
                  <c:v>2669</c:v>
                </c:pt>
                <c:pt idx="2670" formatCode="0.00E+00">
                  <c:v>2670</c:v>
                </c:pt>
                <c:pt idx="2671" formatCode="0.00E+00">
                  <c:v>2671</c:v>
                </c:pt>
                <c:pt idx="2672" formatCode="0.00E+00">
                  <c:v>2672</c:v>
                </c:pt>
                <c:pt idx="2673" formatCode="0.00E+00">
                  <c:v>2673</c:v>
                </c:pt>
                <c:pt idx="2674" formatCode="0.00E+00">
                  <c:v>2674</c:v>
                </c:pt>
                <c:pt idx="2675" formatCode="0.00E+00">
                  <c:v>2675</c:v>
                </c:pt>
                <c:pt idx="2676" formatCode="0.00E+00">
                  <c:v>2676</c:v>
                </c:pt>
                <c:pt idx="2677" formatCode="0.00E+00">
                  <c:v>2677</c:v>
                </c:pt>
                <c:pt idx="2678" formatCode="0.00E+00">
                  <c:v>2678</c:v>
                </c:pt>
                <c:pt idx="2679" formatCode="0.00E+00">
                  <c:v>2679</c:v>
                </c:pt>
                <c:pt idx="2680" formatCode="0.00E+00">
                  <c:v>2680</c:v>
                </c:pt>
                <c:pt idx="2681" formatCode="0.00E+00">
                  <c:v>2681</c:v>
                </c:pt>
                <c:pt idx="2682" formatCode="0.00E+00">
                  <c:v>2682</c:v>
                </c:pt>
                <c:pt idx="2683" formatCode="0.00E+00">
                  <c:v>2683</c:v>
                </c:pt>
                <c:pt idx="2684" formatCode="0.00E+00">
                  <c:v>2684</c:v>
                </c:pt>
                <c:pt idx="2685" formatCode="0.00E+00">
                  <c:v>2685</c:v>
                </c:pt>
                <c:pt idx="2686" formatCode="0.00E+00">
                  <c:v>2686</c:v>
                </c:pt>
                <c:pt idx="2687" formatCode="0.00E+00">
                  <c:v>2687</c:v>
                </c:pt>
                <c:pt idx="2688" formatCode="0.00E+00">
                  <c:v>2688</c:v>
                </c:pt>
                <c:pt idx="2689" formatCode="0.00E+00">
                  <c:v>2689</c:v>
                </c:pt>
                <c:pt idx="2690" formatCode="0.00E+00">
                  <c:v>2690</c:v>
                </c:pt>
                <c:pt idx="2691" formatCode="0.00E+00">
                  <c:v>2691</c:v>
                </c:pt>
                <c:pt idx="2692" formatCode="0.00E+00">
                  <c:v>2692</c:v>
                </c:pt>
                <c:pt idx="2693" formatCode="0.00E+00">
                  <c:v>2693</c:v>
                </c:pt>
                <c:pt idx="2694" formatCode="0.00E+00">
                  <c:v>2694</c:v>
                </c:pt>
                <c:pt idx="2695" formatCode="0.00E+00">
                  <c:v>2695</c:v>
                </c:pt>
                <c:pt idx="2696" formatCode="0.00E+00">
                  <c:v>2696</c:v>
                </c:pt>
                <c:pt idx="2697" formatCode="0.00E+00">
                  <c:v>2697</c:v>
                </c:pt>
                <c:pt idx="2698" formatCode="0.00E+00">
                  <c:v>2698</c:v>
                </c:pt>
                <c:pt idx="2699" formatCode="0.00E+00">
                  <c:v>2699</c:v>
                </c:pt>
                <c:pt idx="2700" formatCode="0.00E+00">
                  <c:v>2700</c:v>
                </c:pt>
                <c:pt idx="2701" formatCode="0.00E+00">
                  <c:v>2701</c:v>
                </c:pt>
                <c:pt idx="2702" formatCode="0.00E+00">
                  <c:v>2702</c:v>
                </c:pt>
                <c:pt idx="2703" formatCode="0.00E+00">
                  <c:v>2703</c:v>
                </c:pt>
                <c:pt idx="2704" formatCode="0.00E+00">
                  <c:v>2704</c:v>
                </c:pt>
                <c:pt idx="2705" formatCode="0.00E+00">
                  <c:v>2705</c:v>
                </c:pt>
                <c:pt idx="2706" formatCode="0.00E+00">
                  <c:v>2706</c:v>
                </c:pt>
                <c:pt idx="2707" formatCode="0.00E+00">
                  <c:v>2707</c:v>
                </c:pt>
                <c:pt idx="2708" formatCode="0.00E+00">
                  <c:v>2708</c:v>
                </c:pt>
                <c:pt idx="2709" formatCode="0.00E+00">
                  <c:v>2709</c:v>
                </c:pt>
                <c:pt idx="2710" formatCode="0.00E+00">
                  <c:v>2710</c:v>
                </c:pt>
                <c:pt idx="2711" formatCode="0.00E+00">
                  <c:v>2711</c:v>
                </c:pt>
                <c:pt idx="2712" formatCode="0.00E+00">
                  <c:v>2712</c:v>
                </c:pt>
                <c:pt idx="2713" formatCode="0.00E+00">
                  <c:v>2713</c:v>
                </c:pt>
                <c:pt idx="2714" formatCode="0.00E+00">
                  <c:v>2714</c:v>
                </c:pt>
                <c:pt idx="2715" formatCode="0.00E+00">
                  <c:v>2715</c:v>
                </c:pt>
                <c:pt idx="2716" formatCode="0.00E+00">
                  <c:v>2716</c:v>
                </c:pt>
                <c:pt idx="2717" formatCode="0.00E+00">
                  <c:v>2717</c:v>
                </c:pt>
                <c:pt idx="2718" formatCode="0.00E+00">
                  <c:v>2718</c:v>
                </c:pt>
                <c:pt idx="2719" formatCode="0.00E+00">
                  <c:v>2719</c:v>
                </c:pt>
                <c:pt idx="2720" formatCode="0.00E+00">
                  <c:v>2720</c:v>
                </c:pt>
                <c:pt idx="2721" formatCode="0.00E+00">
                  <c:v>2721</c:v>
                </c:pt>
                <c:pt idx="2722" formatCode="0.00E+00">
                  <c:v>2722</c:v>
                </c:pt>
                <c:pt idx="2723" formatCode="0.00E+00">
                  <c:v>2723</c:v>
                </c:pt>
                <c:pt idx="2724" formatCode="0.00E+00">
                  <c:v>2724</c:v>
                </c:pt>
                <c:pt idx="2725" formatCode="0.00E+00">
                  <c:v>2725</c:v>
                </c:pt>
                <c:pt idx="2726" formatCode="0.00E+00">
                  <c:v>2726</c:v>
                </c:pt>
                <c:pt idx="2727" formatCode="0.00E+00">
                  <c:v>2727</c:v>
                </c:pt>
                <c:pt idx="2728" formatCode="0.00E+00">
                  <c:v>2728</c:v>
                </c:pt>
                <c:pt idx="2729" formatCode="0.00E+00">
                  <c:v>2729</c:v>
                </c:pt>
                <c:pt idx="2730" formatCode="0.00E+00">
                  <c:v>2730</c:v>
                </c:pt>
                <c:pt idx="2731" formatCode="0.00E+00">
                  <c:v>2731</c:v>
                </c:pt>
                <c:pt idx="2732" formatCode="0.00E+00">
                  <c:v>2732</c:v>
                </c:pt>
                <c:pt idx="2733" formatCode="0.00E+00">
                  <c:v>2733</c:v>
                </c:pt>
                <c:pt idx="2734" formatCode="0.00E+00">
                  <c:v>2734</c:v>
                </c:pt>
                <c:pt idx="2735" formatCode="0.00E+00">
                  <c:v>2735</c:v>
                </c:pt>
                <c:pt idx="2736" formatCode="0.00E+00">
                  <c:v>2736</c:v>
                </c:pt>
                <c:pt idx="2737" formatCode="0.00E+00">
                  <c:v>2737</c:v>
                </c:pt>
                <c:pt idx="2738" formatCode="0.00E+00">
                  <c:v>2738</c:v>
                </c:pt>
                <c:pt idx="2739" formatCode="0.00E+00">
                  <c:v>2739</c:v>
                </c:pt>
                <c:pt idx="2740" formatCode="0.00E+00">
                  <c:v>2740</c:v>
                </c:pt>
                <c:pt idx="2741" formatCode="0.00E+00">
                  <c:v>2741</c:v>
                </c:pt>
                <c:pt idx="2742" formatCode="0.00E+00">
                  <c:v>2742</c:v>
                </c:pt>
                <c:pt idx="2743" formatCode="0.00E+00">
                  <c:v>2743</c:v>
                </c:pt>
                <c:pt idx="2744" formatCode="0.00E+00">
                  <c:v>2744</c:v>
                </c:pt>
                <c:pt idx="2745" formatCode="0.00E+00">
                  <c:v>2745</c:v>
                </c:pt>
                <c:pt idx="2746" formatCode="0.00E+00">
                  <c:v>2746</c:v>
                </c:pt>
                <c:pt idx="2747" formatCode="0.00E+00">
                  <c:v>2747</c:v>
                </c:pt>
                <c:pt idx="2748" formatCode="0.00E+00">
                  <c:v>2748</c:v>
                </c:pt>
                <c:pt idx="2749" formatCode="0.00E+00">
                  <c:v>2749</c:v>
                </c:pt>
                <c:pt idx="2750" formatCode="0.00E+00">
                  <c:v>2750</c:v>
                </c:pt>
                <c:pt idx="2751" formatCode="0.00E+00">
                  <c:v>2751</c:v>
                </c:pt>
                <c:pt idx="2752" formatCode="0.00E+00">
                  <c:v>2752</c:v>
                </c:pt>
                <c:pt idx="2753" formatCode="0.00E+00">
                  <c:v>2753</c:v>
                </c:pt>
                <c:pt idx="2754" formatCode="0.00E+00">
                  <c:v>2754</c:v>
                </c:pt>
                <c:pt idx="2755" formatCode="0.00E+00">
                  <c:v>2755</c:v>
                </c:pt>
                <c:pt idx="2756" formatCode="0.00E+00">
                  <c:v>2756</c:v>
                </c:pt>
                <c:pt idx="2757" formatCode="0.00E+00">
                  <c:v>2757</c:v>
                </c:pt>
                <c:pt idx="2758" formatCode="0.00E+00">
                  <c:v>2758</c:v>
                </c:pt>
                <c:pt idx="2759" formatCode="0.00E+00">
                  <c:v>2759</c:v>
                </c:pt>
                <c:pt idx="2760" formatCode="0.00E+00">
                  <c:v>2760</c:v>
                </c:pt>
                <c:pt idx="2761" formatCode="0.00E+00">
                  <c:v>2761</c:v>
                </c:pt>
                <c:pt idx="2762" formatCode="0.00E+00">
                  <c:v>2762</c:v>
                </c:pt>
                <c:pt idx="2763" formatCode="0.00E+00">
                  <c:v>2763</c:v>
                </c:pt>
                <c:pt idx="2764" formatCode="0.00E+00">
                  <c:v>2764</c:v>
                </c:pt>
                <c:pt idx="2765" formatCode="0.00E+00">
                  <c:v>2765</c:v>
                </c:pt>
                <c:pt idx="2766" formatCode="0.00E+00">
                  <c:v>2766</c:v>
                </c:pt>
                <c:pt idx="2767" formatCode="0.00E+00">
                  <c:v>2767</c:v>
                </c:pt>
                <c:pt idx="2768" formatCode="0.00E+00">
                  <c:v>2768</c:v>
                </c:pt>
                <c:pt idx="2769" formatCode="0.00E+00">
                  <c:v>2769</c:v>
                </c:pt>
                <c:pt idx="2770" formatCode="0.00E+00">
                  <c:v>2770</c:v>
                </c:pt>
                <c:pt idx="2771" formatCode="0.00E+00">
                  <c:v>2771</c:v>
                </c:pt>
                <c:pt idx="2772" formatCode="0.00E+00">
                  <c:v>2772</c:v>
                </c:pt>
                <c:pt idx="2773" formatCode="0.00E+00">
                  <c:v>2773</c:v>
                </c:pt>
                <c:pt idx="2774" formatCode="0.00E+00">
                  <c:v>2774</c:v>
                </c:pt>
                <c:pt idx="2775" formatCode="0.00E+00">
                  <c:v>2775</c:v>
                </c:pt>
                <c:pt idx="2776" formatCode="0.00E+00">
                  <c:v>2776</c:v>
                </c:pt>
                <c:pt idx="2777" formatCode="0.00E+00">
                  <c:v>2777</c:v>
                </c:pt>
                <c:pt idx="2778" formatCode="0.00E+00">
                  <c:v>2778</c:v>
                </c:pt>
                <c:pt idx="2779" formatCode="0.00E+00">
                  <c:v>2779</c:v>
                </c:pt>
                <c:pt idx="2780" formatCode="0.00E+00">
                  <c:v>2780</c:v>
                </c:pt>
                <c:pt idx="2781" formatCode="0.00E+00">
                  <c:v>2781</c:v>
                </c:pt>
                <c:pt idx="2782" formatCode="0.00E+00">
                  <c:v>2782</c:v>
                </c:pt>
                <c:pt idx="2783" formatCode="0.00E+00">
                  <c:v>2783</c:v>
                </c:pt>
                <c:pt idx="2784" formatCode="0.00E+00">
                  <c:v>2784</c:v>
                </c:pt>
                <c:pt idx="2785" formatCode="0.00E+00">
                  <c:v>2785</c:v>
                </c:pt>
                <c:pt idx="2786" formatCode="0.00E+00">
                  <c:v>2786</c:v>
                </c:pt>
                <c:pt idx="2787" formatCode="0.00E+00">
                  <c:v>2787</c:v>
                </c:pt>
                <c:pt idx="2788" formatCode="0.00E+00">
                  <c:v>2788</c:v>
                </c:pt>
                <c:pt idx="2789" formatCode="0.00E+00">
                  <c:v>2789</c:v>
                </c:pt>
                <c:pt idx="2790" formatCode="0.00E+00">
                  <c:v>2790</c:v>
                </c:pt>
                <c:pt idx="2791" formatCode="0.00E+00">
                  <c:v>2791</c:v>
                </c:pt>
                <c:pt idx="2792" formatCode="0.00E+00">
                  <c:v>2792</c:v>
                </c:pt>
                <c:pt idx="2793" formatCode="0.00E+00">
                  <c:v>2793</c:v>
                </c:pt>
                <c:pt idx="2794" formatCode="0.00E+00">
                  <c:v>2794</c:v>
                </c:pt>
                <c:pt idx="2795" formatCode="0.00E+00">
                  <c:v>2795</c:v>
                </c:pt>
                <c:pt idx="2796" formatCode="0.00E+00">
                  <c:v>2796</c:v>
                </c:pt>
                <c:pt idx="2797" formatCode="0.00E+00">
                  <c:v>2797</c:v>
                </c:pt>
                <c:pt idx="2798" formatCode="0.00E+00">
                  <c:v>2798</c:v>
                </c:pt>
                <c:pt idx="2799" formatCode="0.00E+00">
                  <c:v>2799</c:v>
                </c:pt>
                <c:pt idx="2800" formatCode="0.00E+00">
                  <c:v>2800</c:v>
                </c:pt>
                <c:pt idx="2801" formatCode="0.00E+00">
                  <c:v>2801</c:v>
                </c:pt>
                <c:pt idx="2802" formatCode="0.00E+00">
                  <c:v>2802</c:v>
                </c:pt>
                <c:pt idx="2803" formatCode="0.00E+00">
                  <c:v>2803</c:v>
                </c:pt>
                <c:pt idx="2804" formatCode="0.00E+00">
                  <c:v>2804</c:v>
                </c:pt>
                <c:pt idx="2805" formatCode="0.00E+00">
                  <c:v>2805</c:v>
                </c:pt>
                <c:pt idx="2806" formatCode="0.00E+00">
                  <c:v>2806</c:v>
                </c:pt>
                <c:pt idx="2807" formatCode="0.00E+00">
                  <c:v>2807</c:v>
                </c:pt>
                <c:pt idx="2808" formatCode="0.00E+00">
                  <c:v>2808</c:v>
                </c:pt>
                <c:pt idx="2809" formatCode="0.00E+00">
                  <c:v>2809</c:v>
                </c:pt>
                <c:pt idx="2810" formatCode="0.00E+00">
                  <c:v>2810</c:v>
                </c:pt>
                <c:pt idx="2811" formatCode="0.00E+00">
                  <c:v>2811</c:v>
                </c:pt>
                <c:pt idx="2812" formatCode="0.00E+00">
                  <c:v>2812</c:v>
                </c:pt>
                <c:pt idx="2813" formatCode="0.00E+00">
                  <c:v>2813</c:v>
                </c:pt>
                <c:pt idx="2814" formatCode="0.00E+00">
                  <c:v>2814</c:v>
                </c:pt>
                <c:pt idx="2815" formatCode="0.00E+00">
                  <c:v>2815</c:v>
                </c:pt>
                <c:pt idx="2816" formatCode="0.00E+00">
                  <c:v>2816</c:v>
                </c:pt>
                <c:pt idx="2817" formatCode="0.00E+00">
                  <c:v>2817</c:v>
                </c:pt>
                <c:pt idx="2818" formatCode="0.00E+00">
                  <c:v>2818</c:v>
                </c:pt>
                <c:pt idx="2819" formatCode="0.00E+00">
                  <c:v>2819</c:v>
                </c:pt>
                <c:pt idx="2820" formatCode="0.00E+00">
                  <c:v>2820</c:v>
                </c:pt>
                <c:pt idx="2821" formatCode="0.00E+00">
                  <c:v>2821</c:v>
                </c:pt>
                <c:pt idx="2822" formatCode="0.00E+00">
                  <c:v>2822</c:v>
                </c:pt>
                <c:pt idx="2823" formatCode="0.00E+00">
                  <c:v>2823</c:v>
                </c:pt>
                <c:pt idx="2824" formatCode="0.00E+00">
                  <c:v>2824</c:v>
                </c:pt>
                <c:pt idx="2825" formatCode="0.00E+00">
                  <c:v>2825</c:v>
                </c:pt>
                <c:pt idx="2826" formatCode="0.00E+00">
                  <c:v>2826</c:v>
                </c:pt>
                <c:pt idx="2827" formatCode="0.00E+00">
                  <c:v>2827</c:v>
                </c:pt>
                <c:pt idx="2828" formatCode="0.00E+00">
                  <c:v>2828</c:v>
                </c:pt>
                <c:pt idx="2829" formatCode="0.00E+00">
                  <c:v>2829</c:v>
                </c:pt>
                <c:pt idx="2830" formatCode="0.00E+00">
                  <c:v>2830</c:v>
                </c:pt>
                <c:pt idx="2831" formatCode="0.00E+00">
                  <c:v>2831</c:v>
                </c:pt>
                <c:pt idx="2832" formatCode="0.00E+00">
                  <c:v>2832</c:v>
                </c:pt>
                <c:pt idx="2833" formatCode="0.00E+00">
                  <c:v>2833</c:v>
                </c:pt>
                <c:pt idx="2834" formatCode="0.00E+00">
                  <c:v>2834</c:v>
                </c:pt>
                <c:pt idx="2835" formatCode="0.00E+00">
                  <c:v>2835</c:v>
                </c:pt>
                <c:pt idx="2836" formatCode="0.00E+00">
                  <c:v>2836</c:v>
                </c:pt>
                <c:pt idx="2837" formatCode="0.00E+00">
                  <c:v>2837</c:v>
                </c:pt>
                <c:pt idx="2838" formatCode="0.00E+00">
                  <c:v>2838</c:v>
                </c:pt>
                <c:pt idx="2839" formatCode="0.00E+00">
                  <c:v>2839</c:v>
                </c:pt>
                <c:pt idx="2840" formatCode="0.00E+00">
                  <c:v>2840</c:v>
                </c:pt>
                <c:pt idx="2841" formatCode="0.00E+00">
                  <c:v>2841</c:v>
                </c:pt>
                <c:pt idx="2842" formatCode="0.00E+00">
                  <c:v>2842</c:v>
                </c:pt>
                <c:pt idx="2843" formatCode="0.00E+00">
                  <c:v>2843</c:v>
                </c:pt>
                <c:pt idx="2844" formatCode="0.00E+00">
                  <c:v>2844</c:v>
                </c:pt>
                <c:pt idx="2845" formatCode="0.00E+00">
                  <c:v>2845</c:v>
                </c:pt>
                <c:pt idx="2846" formatCode="0.00E+00">
                  <c:v>2846</c:v>
                </c:pt>
                <c:pt idx="2847" formatCode="0.00E+00">
                  <c:v>2847</c:v>
                </c:pt>
                <c:pt idx="2848" formatCode="0.00E+00">
                  <c:v>2848</c:v>
                </c:pt>
                <c:pt idx="2849" formatCode="0.00E+00">
                  <c:v>2849</c:v>
                </c:pt>
                <c:pt idx="2850" formatCode="0.00E+00">
                  <c:v>2850</c:v>
                </c:pt>
                <c:pt idx="2851" formatCode="0.00E+00">
                  <c:v>2851</c:v>
                </c:pt>
                <c:pt idx="2852" formatCode="0.00E+00">
                  <c:v>2852</c:v>
                </c:pt>
                <c:pt idx="2853" formatCode="0.00E+00">
                  <c:v>2853</c:v>
                </c:pt>
                <c:pt idx="2854" formatCode="0.00E+00">
                  <c:v>2854</c:v>
                </c:pt>
                <c:pt idx="2855" formatCode="0.00E+00">
                  <c:v>2855</c:v>
                </c:pt>
                <c:pt idx="2856" formatCode="0.00E+00">
                  <c:v>2856</c:v>
                </c:pt>
                <c:pt idx="2857" formatCode="0.00E+00">
                  <c:v>2857</c:v>
                </c:pt>
                <c:pt idx="2858" formatCode="0.00E+00">
                  <c:v>2858</c:v>
                </c:pt>
                <c:pt idx="2859" formatCode="0.00E+00">
                  <c:v>2859</c:v>
                </c:pt>
                <c:pt idx="2860" formatCode="0.00E+00">
                  <c:v>2860</c:v>
                </c:pt>
                <c:pt idx="2861" formatCode="0.00E+00">
                  <c:v>2861</c:v>
                </c:pt>
                <c:pt idx="2862" formatCode="0.00E+00">
                  <c:v>2862</c:v>
                </c:pt>
                <c:pt idx="2863" formatCode="0.00E+00">
                  <c:v>2863</c:v>
                </c:pt>
                <c:pt idx="2864" formatCode="0.00E+00">
                  <c:v>2864</c:v>
                </c:pt>
                <c:pt idx="2865" formatCode="0.00E+00">
                  <c:v>2865</c:v>
                </c:pt>
                <c:pt idx="2866" formatCode="0.00E+00">
                  <c:v>2866</c:v>
                </c:pt>
                <c:pt idx="2867" formatCode="0.00E+00">
                  <c:v>2867</c:v>
                </c:pt>
                <c:pt idx="2868" formatCode="0.00E+00">
                  <c:v>2868</c:v>
                </c:pt>
                <c:pt idx="2869" formatCode="0.00E+00">
                  <c:v>2869</c:v>
                </c:pt>
                <c:pt idx="2870" formatCode="0.00E+00">
                  <c:v>2870</c:v>
                </c:pt>
                <c:pt idx="2871" formatCode="0.00E+00">
                  <c:v>2871</c:v>
                </c:pt>
                <c:pt idx="2872" formatCode="0.00E+00">
                  <c:v>2872</c:v>
                </c:pt>
                <c:pt idx="2873" formatCode="0.00E+00">
                  <c:v>2873</c:v>
                </c:pt>
                <c:pt idx="2874" formatCode="0.00E+00">
                  <c:v>2874</c:v>
                </c:pt>
                <c:pt idx="2875" formatCode="0.00E+00">
                  <c:v>2875</c:v>
                </c:pt>
                <c:pt idx="2876" formatCode="0.00E+00">
                  <c:v>2876</c:v>
                </c:pt>
                <c:pt idx="2877" formatCode="0.00E+00">
                  <c:v>2877</c:v>
                </c:pt>
                <c:pt idx="2878" formatCode="0.00E+00">
                  <c:v>2878</c:v>
                </c:pt>
                <c:pt idx="2879" formatCode="0.00E+00">
                  <c:v>2879</c:v>
                </c:pt>
                <c:pt idx="2880" formatCode="0.00E+00">
                  <c:v>2880</c:v>
                </c:pt>
                <c:pt idx="2881" formatCode="0.00E+00">
                  <c:v>2881</c:v>
                </c:pt>
                <c:pt idx="2882" formatCode="0.00E+00">
                  <c:v>2882</c:v>
                </c:pt>
                <c:pt idx="2883" formatCode="0.00E+00">
                  <c:v>2883</c:v>
                </c:pt>
                <c:pt idx="2884" formatCode="0.00E+00">
                  <c:v>2884</c:v>
                </c:pt>
                <c:pt idx="2885" formatCode="0.00E+00">
                  <c:v>2885</c:v>
                </c:pt>
                <c:pt idx="2886" formatCode="0.00E+00">
                  <c:v>2886</c:v>
                </c:pt>
                <c:pt idx="2887" formatCode="0.00E+00">
                  <c:v>2887</c:v>
                </c:pt>
                <c:pt idx="2888" formatCode="0.00E+00">
                  <c:v>2888</c:v>
                </c:pt>
                <c:pt idx="2889" formatCode="0.00E+00">
                  <c:v>2889</c:v>
                </c:pt>
                <c:pt idx="2890" formatCode="0.00E+00">
                  <c:v>2890</c:v>
                </c:pt>
                <c:pt idx="2891" formatCode="0.00E+00">
                  <c:v>2891</c:v>
                </c:pt>
                <c:pt idx="2892" formatCode="0.00E+00">
                  <c:v>2892</c:v>
                </c:pt>
                <c:pt idx="2893" formatCode="0.00E+00">
                  <c:v>2893</c:v>
                </c:pt>
                <c:pt idx="2894" formatCode="0.00E+00">
                  <c:v>2894</c:v>
                </c:pt>
                <c:pt idx="2895" formatCode="0.00E+00">
                  <c:v>2895</c:v>
                </c:pt>
                <c:pt idx="2896" formatCode="0.00E+00">
                  <c:v>2896</c:v>
                </c:pt>
                <c:pt idx="2897" formatCode="0.00E+00">
                  <c:v>2897</c:v>
                </c:pt>
                <c:pt idx="2898" formatCode="0.00E+00">
                  <c:v>2898</c:v>
                </c:pt>
                <c:pt idx="2899" formatCode="0.00E+00">
                  <c:v>2899</c:v>
                </c:pt>
                <c:pt idx="2900" formatCode="0.00E+00">
                  <c:v>2900</c:v>
                </c:pt>
                <c:pt idx="2901" formatCode="0.00E+00">
                  <c:v>2901</c:v>
                </c:pt>
                <c:pt idx="2902" formatCode="0.00E+00">
                  <c:v>2902</c:v>
                </c:pt>
                <c:pt idx="2903" formatCode="0.00E+00">
                  <c:v>2903</c:v>
                </c:pt>
                <c:pt idx="2904" formatCode="0.00E+00">
                  <c:v>2904</c:v>
                </c:pt>
                <c:pt idx="2905" formatCode="0.00E+00">
                  <c:v>2905</c:v>
                </c:pt>
                <c:pt idx="2906" formatCode="0.00E+00">
                  <c:v>2906</c:v>
                </c:pt>
                <c:pt idx="2907" formatCode="0.00E+00">
                  <c:v>2907</c:v>
                </c:pt>
                <c:pt idx="2908" formatCode="0.00E+00">
                  <c:v>2908</c:v>
                </c:pt>
                <c:pt idx="2909" formatCode="0.00E+00">
                  <c:v>2909</c:v>
                </c:pt>
                <c:pt idx="2910" formatCode="0.00E+00">
                  <c:v>2910</c:v>
                </c:pt>
                <c:pt idx="2911" formatCode="0.00E+00">
                  <c:v>2911</c:v>
                </c:pt>
                <c:pt idx="2912" formatCode="0.00E+00">
                  <c:v>2912</c:v>
                </c:pt>
                <c:pt idx="2913" formatCode="0.00E+00">
                  <c:v>2913</c:v>
                </c:pt>
                <c:pt idx="2914" formatCode="0.00E+00">
                  <c:v>2914</c:v>
                </c:pt>
                <c:pt idx="2915" formatCode="0.00E+00">
                  <c:v>2915</c:v>
                </c:pt>
                <c:pt idx="2916" formatCode="0.00E+00">
                  <c:v>2916</c:v>
                </c:pt>
                <c:pt idx="2917" formatCode="0.00E+00">
                  <c:v>2917</c:v>
                </c:pt>
                <c:pt idx="2918" formatCode="0.00E+00">
                  <c:v>2918</c:v>
                </c:pt>
                <c:pt idx="2919" formatCode="0.00E+00">
                  <c:v>2919</c:v>
                </c:pt>
                <c:pt idx="2920" formatCode="0.00E+00">
                  <c:v>2920</c:v>
                </c:pt>
                <c:pt idx="2921" formatCode="0.00E+00">
                  <c:v>2921</c:v>
                </c:pt>
                <c:pt idx="2922" formatCode="0.00E+00">
                  <c:v>2922</c:v>
                </c:pt>
                <c:pt idx="2923" formatCode="0.00E+00">
                  <c:v>2923</c:v>
                </c:pt>
                <c:pt idx="2924" formatCode="0.00E+00">
                  <c:v>2924</c:v>
                </c:pt>
                <c:pt idx="2925" formatCode="0.00E+00">
                  <c:v>2925</c:v>
                </c:pt>
                <c:pt idx="2926" formatCode="0.00E+00">
                  <c:v>2926</c:v>
                </c:pt>
                <c:pt idx="2927" formatCode="0.00E+00">
                  <c:v>2927</c:v>
                </c:pt>
                <c:pt idx="2928" formatCode="0.00E+00">
                  <c:v>2928</c:v>
                </c:pt>
                <c:pt idx="2929" formatCode="0.00E+00">
                  <c:v>2929</c:v>
                </c:pt>
                <c:pt idx="2930" formatCode="0.00E+00">
                  <c:v>2930</c:v>
                </c:pt>
                <c:pt idx="2931" formatCode="0.00E+00">
                  <c:v>2931</c:v>
                </c:pt>
                <c:pt idx="2932" formatCode="0.00E+00">
                  <c:v>2932</c:v>
                </c:pt>
                <c:pt idx="2933" formatCode="0.00E+00">
                  <c:v>2933</c:v>
                </c:pt>
                <c:pt idx="2934" formatCode="0.00E+00">
                  <c:v>2934</c:v>
                </c:pt>
                <c:pt idx="2935" formatCode="0.00E+00">
                  <c:v>2935</c:v>
                </c:pt>
                <c:pt idx="2936" formatCode="0.00E+00">
                  <c:v>2936</c:v>
                </c:pt>
                <c:pt idx="2937" formatCode="0.00E+00">
                  <c:v>2937</c:v>
                </c:pt>
                <c:pt idx="2938" formatCode="0.00E+00">
                  <c:v>2938</c:v>
                </c:pt>
                <c:pt idx="2939" formatCode="0.00E+00">
                  <c:v>2939</c:v>
                </c:pt>
                <c:pt idx="2940" formatCode="0.00E+00">
                  <c:v>2940</c:v>
                </c:pt>
                <c:pt idx="2941" formatCode="0.00E+00">
                  <c:v>2941</c:v>
                </c:pt>
                <c:pt idx="2942" formatCode="0.00E+00">
                  <c:v>2942</c:v>
                </c:pt>
                <c:pt idx="2943" formatCode="0.00E+00">
                  <c:v>2943</c:v>
                </c:pt>
                <c:pt idx="2944" formatCode="0.00E+00">
                  <c:v>2944</c:v>
                </c:pt>
                <c:pt idx="2945" formatCode="0.00E+00">
                  <c:v>2945</c:v>
                </c:pt>
                <c:pt idx="2946" formatCode="0.00E+00">
                  <c:v>2946</c:v>
                </c:pt>
                <c:pt idx="2947" formatCode="0.00E+00">
                  <c:v>2947</c:v>
                </c:pt>
                <c:pt idx="2948" formatCode="0.00E+00">
                  <c:v>2948</c:v>
                </c:pt>
                <c:pt idx="2949" formatCode="0.00E+00">
                  <c:v>2949</c:v>
                </c:pt>
                <c:pt idx="2950" formatCode="0.00E+00">
                  <c:v>2950</c:v>
                </c:pt>
                <c:pt idx="2951" formatCode="0.00E+00">
                  <c:v>2951</c:v>
                </c:pt>
                <c:pt idx="2952" formatCode="0.00E+00">
                  <c:v>2952</c:v>
                </c:pt>
                <c:pt idx="2953" formatCode="0.00E+00">
                  <c:v>2953</c:v>
                </c:pt>
                <c:pt idx="2954" formatCode="0.00E+00">
                  <c:v>2954</c:v>
                </c:pt>
                <c:pt idx="2955" formatCode="0.00E+00">
                  <c:v>2955</c:v>
                </c:pt>
                <c:pt idx="2956" formatCode="0.00E+00">
                  <c:v>2956</c:v>
                </c:pt>
                <c:pt idx="2957" formatCode="0.00E+00">
                  <c:v>2957</c:v>
                </c:pt>
                <c:pt idx="2958" formatCode="0.00E+00">
                  <c:v>2958</c:v>
                </c:pt>
                <c:pt idx="2959" formatCode="0.00E+00">
                  <c:v>2959</c:v>
                </c:pt>
                <c:pt idx="2960" formatCode="0.00E+00">
                  <c:v>2960</c:v>
                </c:pt>
                <c:pt idx="2961" formatCode="0.00E+00">
                  <c:v>2961</c:v>
                </c:pt>
                <c:pt idx="2962" formatCode="0.00E+00">
                  <c:v>2962</c:v>
                </c:pt>
                <c:pt idx="2963" formatCode="0.00E+00">
                  <c:v>2963</c:v>
                </c:pt>
                <c:pt idx="2964" formatCode="0.00E+00">
                  <c:v>2964</c:v>
                </c:pt>
                <c:pt idx="2965" formatCode="0.00E+00">
                  <c:v>2965</c:v>
                </c:pt>
                <c:pt idx="2966" formatCode="0.00E+00">
                  <c:v>2966</c:v>
                </c:pt>
                <c:pt idx="2967" formatCode="0.00E+00">
                  <c:v>2967</c:v>
                </c:pt>
                <c:pt idx="2968" formatCode="0.00E+00">
                  <c:v>2968</c:v>
                </c:pt>
                <c:pt idx="2969" formatCode="0.00E+00">
                  <c:v>2969</c:v>
                </c:pt>
                <c:pt idx="2970" formatCode="0.00E+00">
                  <c:v>2970</c:v>
                </c:pt>
                <c:pt idx="2971" formatCode="0.00E+00">
                  <c:v>2971</c:v>
                </c:pt>
                <c:pt idx="2972" formatCode="0.00E+00">
                  <c:v>2972</c:v>
                </c:pt>
                <c:pt idx="2973" formatCode="0.00E+00">
                  <c:v>2973</c:v>
                </c:pt>
                <c:pt idx="2974" formatCode="0.00E+00">
                  <c:v>2974</c:v>
                </c:pt>
                <c:pt idx="2975" formatCode="0.00E+00">
                  <c:v>2975</c:v>
                </c:pt>
                <c:pt idx="2976" formatCode="0.00E+00">
                  <c:v>2976</c:v>
                </c:pt>
                <c:pt idx="2977" formatCode="0.00E+00">
                  <c:v>2977</c:v>
                </c:pt>
                <c:pt idx="2978" formatCode="0.00E+00">
                  <c:v>2978</c:v>
                </c:pt>
                <c:pt idx="2979" formatCode="0.00E+00">
                  <c:v>2979</c:v>
                </c:pt>
                <c:pt idx="2980" formatCode="0.00E+00">
                  <c:v>2980</c:v>
                </c:pt>
                <c:pt idx="2981" formatCode="0.00E+00">
                  <c:v>2981</c:v>
                </c:pt>
                <c:pt idx="2982" formatCode="0.00E+00">
                  <c:v>2982</c:v>
                </c:pt>
                <c:pt idx="2983" formatCode="0.00E+00">
                  <c:v>2983</c:v>
                </c:pt>
                <c:pt idx="2984" formatCode="0.00E+00">
                  <c:v>2984</c:v>
                </c:pt>
                <c:pt idx="2985" formatCode="0.00E+00">
                  <c:v>2985</c:v>
                </c:pt>
                <c:pt idx="2986" formatCode="0.00E+00">
                  <c:v>2986</c:v>
                </c:pt>
                <c:pt idx="2987" formatCode="0.00E+00">
                  <c:v>2987</c:v>
                </c:pt>
                <c:pt idx="2988" formatCode="0.00E+00">
                  <c:v>2988</c:v>
                </c:pt>
                <c:pt idx="2989" formatCode="0.00E+00">
                  <c:v>2989</c:v>
                </c:pt>
                <c:pt idx="2990" formatCode="0.00E+00">
                  <c:v>2990</c:v>
                </c:pt>
                <c:pt idx="2991" formatCode="0.00E+00">
                  <c:v>2991</c:v>
                </c:pt>
                <c:pt idx="2992" formatCode="0.00E+00">
                  <c:v>2992</c:v>
                </c:pt>
                <c:pt idx="2993" formatCode="0.00E+00">
                  <c:v>2993</c:v>
                </c:pt>
                <c:pt idx="2994" formatCode="0.00E+00">
                  <c:v>2994</c:v>
                </c:pt>
                <c:pt idx="2995" formatCode="0.00E+00">
                  <c:v>2995</c:v>
                </c:pt>
                <c:pt idx="2996" formatCode="0.00E+00">
                  <c:v>2996</c:v>
                </c:pt>
                <c:pt idx="2997" formatCode="0.00E+00">
                  <c:v>2997</c:v>
                </c:pt>
                <c:pt idx="2998" formatCode="0.00E+00">
                  <c:v>2998</c:v>
                </c:pt>
                <c:pt idx="2999" formatCode="0.00E+00">
                  <c:v>2999</c:v>
                </c:pt>
                <c:pt idx="3000" formatCode="0.00E+00">
                  <c:v>3000</c:v>
                </c:pt>
                <c:pt idx="3001" formatCode="0.00E+00">
                  <c:v>3001</c:v>
                </c:pt>
                <c:pt idx="3002" formatCode="0.00E+00">
                  <c:v>3002</c:v>
                </c:pt>
                <c:pt idx="3003" formatCode="0.00E+00">
                  <c:v>3003</c:v>
                </c:pt>
                <c:pt idx="3004" formatCode="0.00E+00">
                  <c:v>3004</c:v>
                </c:pt>
                <c:pt idx="3005" formatCode="0.00E+00">
                  <c:v>3005</c:v>
                </c:pt>
                <c:pt idx="3006" formatCode="0.00E+00">
                  <c:v>3006</c:v>
                </c:pt>
                <c:pt idx="3007" formatCode="0.00E+00">
                  <c:v>3007</c:v>
                </c:pt>
                <c:pt idx="3008" formatCode="0.00E+00">
                  <c:v>3008</c:v>
                </c:pt>
                <c:pt idx="3009" formatCode="0.00E+00">
                  <c:v>3009</c:v>
                </c:pt>
                <c:pt idx="3010" formatCode="0.00E+00">
                  <c:v>3010</c:v>
                </c:pt>
                <c:pt idx="3011" formatCode="0.00E+00">
                  <c:v>3011</c:v>
                </c:pt>
                <c:pt idx="3012" formatCode="0.00E+00">
                  <c:v>3012</c:v>
                </c:pt>
                <c:pt idx="3013" formatCode="0.00E+00">
                  <c:v>3013</c:v>
                </c:pt>
                <c:pt idx="3014" formatCode="0.00E+00">
                  <c:v>3014</c:v>
                </c:pt>
                <c:pt idx="3015" formatCode="0.00E+00">
                  <c:v>3015</c:v>
                </c:pt>
                <c:pt idx="3016" formatCode="0.00E+00">
                  <c:v>3016</c:v>
                </c:pt>
                <c:pt idx="3017" formatCode="0.00E+00">
                  <c:v>3017</c:v>
                </c:pt>
                <c:pt idx="3018" formatCode="0.00E+00">
                  <c:v>3018</c:v>
                </c:pt>
                <c:pt idx="3019" formatCode="0.00E+00">
                  <c:v>3019</c:v>
                </c:pt>
                <c:pt idx="3020" formatCode="0.00E+00">
                  <c:v>3020</c:v>
                </c:pt>
                <c:pt idx="3021" formatCode="0.00E+00">
                  <c:v>3021</c:v>
                </c:pt>
                <c:pt idx="3022" formatCode="0.00E+00">
                  <c:v>3022</c:v>
                </c:pt>
                <c:pt idx="3023" formatCode="0.00E+00">
                  <c:v>3023</c:v>
                </c:pt>
                <c:pt idx="3024" formatCode="0.00E+00">
                  <c:v>3024</c:v>
                </c:pt>
                <c:pt idx="3025" formatCode="0.00E+00">
                  <c:v>3025</c:v>
                </c:pt>
                <c:pt idx="3026" formatCode="0.00E+00">
                  <c:v>3026</c:v>
                </c:pt>
                <c:pt idx="3027" formatCode="0.00E+00">
                  <c:v>3027</c:v>
                </c:pt>
                <c:pt idx="3028" formatCode="0.00E+00">
                  <c:v>3028</c:v>
                </c:pt>
                <c:pt idx="3029" formatCode="0.00E+00">
                  <c:v>3029</c:v>
                </c:pt>
                <c:pt idx="3030" formatCode="0.00E+00">
                  <c:v>3030</c:v>
                </c:pt>
                <c:pt idx="3031" formatCode="0.00E+00">
                  <c:v>3031</c:v>
                </c:pt>
                <c:pt idx="3032" formatCode="0.00E+00">
                  <c:v>3032</c:v>
                </c:pt>
                <c:pt idx="3033" formatCode="0.00E+00">
                  <c:v>3033</c:v>
                </c:pt>
                <c:pt idx="3034" formatCode="0.00E+00">
                  <c:v>3034</c:v>
                </c:pt>
                <c:pt idx="3035" formatCode="0.00E+00">
                  <c:v>3035</c:v>
                </c:pt>
                <c:pt idx="3036" formatCode="0.00E+00">
                  <c:v>3036</c:v>
                </c:pt>
                <c:pt idx="3037" formatCode="0.00E+00">
                  <c:v>3037</c:v>
                </c:pt>
                <c:pt idx="3038" formatCode="0.00E+00">
                  <c:v>3038</c:v>
                </c:pt>
                <c:pt idx="3039" formatCode="0.00E+00">
                  <c:v>3039</c:v>
                </c:pt>
                <c:pt idx="3040" formatCode="0.00E+00">
                  <c:v>3040</c:v>
                </c:pt>
                <c:pt idx="3041" formatCode="0.00E+00">
                  <c:v>3041</c:v>
                </c:pt>
                <c:pt idx="3042" formatCode="0.00E+00">
                  <c:v>3042</c:v>
                </c:pt>
                <c:pt idx="3043" formatCode="0.00E+00">
                  <c:v>3043</c:v>
                </c:pt>
                <c:pt idx="3044" formatCode="0.00E+00">
                  <c:v>3044</c:v>
                </c:pt>
                <c:pt idx="3045" formatCode="0.00E+00">
                  <c:v>3045</c:v>
                </c:pt>
                <c:pt idx="3046" formatCode="0.00E+00">
                  <c:v>3046</c:v>
                </c:pt>
                <c:pt idx="3047" formatCode="0.00E+00">
                  <c:v>3047</c:v>
                </c:pt>
                <c:pt idx="3048" formatCode="0.00E+00">
                  <c:v>3048</c:v>
                </c:pt>
                <c:pt idx="3049" formatCode="0.00E+00">
                  <c:v>3049</c:v>
                </c:pt>
                <c:pt idx="3050" formatCode="0.00E+00">
                  <c:v>3050</c:v>
                </c:pt>
                <c:pt idx="3051" formatCode="0.00E+00">
                  <c:v>3051</c:v>
                </c:pt>
                <c:pt idx="3052" formatCode="0.00E+00">
                  <c:v>3052</c:v>
                </c:pt>
                <c:pt idx="3053" formatCode="0.00E+00">
                  <c:v>3053</c:v>
                </c:pt>
                <c:pt idx="3054" formatCode="0.00E+00">
                  <c:v>3054</c:v>
                </c:pt>
                <c:pt idx="3055" formatCode="0.00E+00">
                  <c:v>3055</c:v>
                </c:pt>
                <c:pt idx="3056" formatCode="0.00E+00">
                  <c:v>3056</c:v>
                </c:pt>
                <c:pt idx="3057" formatCode="0.00E+00">
                  <c:v>3057</c:v>
                </c:pt>
                <c:pt idx="3058" formatCode="0.00E+00">
                  <c:v>3058</c:v>
                </c:pt>
                <c:pt idx="3059" formatCode="0.00E+00">
                  <c:v>3059</c:v>
                </c:pt>
                <c:pt idx="3060" formatCode="0.00E+00">
                  <c:v>3060</c:v>
                </c:pt>
                <c:pt idx="3061" formatCode="0.00E+00">
                  <c:v>3061</c:v>
                </c:pt>
                <c:pt idx="3062" formatCode="0.00E+00">
                  <c:v>3062</c:v>
                </c:pt>
                <c:pt idx="3063" formatCode="0.00E+00">
                  <c:v>3063</c:v>
                </c:pt>
                <c:pt idx="3064" formatCode="0.00E+00">
                  <c:v>3064</c:v>
                </c:pt>
                <c:pt idx="3065" formatCode="0.00E+00">
                  <c:v>3065</c:v>
                </c:pt>
                <c:pt idx="3066" formatCode="0.00E+00">
                  <c:v>3066</c:v>
                </c:pt>
                <c:pt idx="3067" formatCode="0.00E+00">
                  <c:v>3067</c:v>
                </c:pt>
                <c:pt idx="3068" formatCode="0.00E+00">
                  <c:v>3068</c:v>
                </c:pt>
                <c:pt idx="3069" formatCode="0.00E+00">
                  <c:v>3069</c:v>
                </c:pt>
                <c:pt idx="3070" formatCode="0.00E+00">
                  <c:v>3070</c:v>
                </c:pt>
                <c:pt idx="3071" formatCode="0.00E+00">
                  <c:v>3071</c:v>
                </c:pt>
                <c:pt idx="3072" formatCode="0.00E+00">
                  <c:v>3072</c:v>
                </c:pt>
                <c:pt idx="3073" formatCode="0.00E+00">
                  <c:v>3073</c:v>
                </c:pt>
                <c:pt idx="3074" formatCode="0.00E+00">
                  <c:v>3074</c:v>
                </c:pt>
                <c:pt idx="3075" formatCode="0.00E+00">
                  <c:v>3075</c:v>
                </c:pt>
                <c:pt idx="3076" formatCode="0.00E+00">
                  <c:v>3076</c:v>
                </c:pt>
                <c:pt idx="3077" formatCode="0.00E+00">
                  <c:v>3077</c:v>
                </c:pt>
                <c:pt idx="3078" formatCode="0.00E+00">
                  <c:v>3078</c:v>
                </c:pt>
                <c:pt idx="3079" formatCode="0.00E+00">
                  <c:v>3079</c:v>
                </c:pt>
                <c:pt idx="3080" formatCode="0.00E+00">
                  <c:v>3080</c:v>
                </c:pt>
                <c:pt idx="3081" formatCode="0.00E+00">
                  <c:v>3081</c:v>
                </c:pt>
                <c:pt idx="3082" formatCode="0.00E+00">
                  <c:v>3082</c:v>
                </c:pt>
                <c:pt idx="3083" formatCode="0.00E+00">
                  <c:v>3083</c:v>
                </c:pt>
                <c:pt idx="3084" formatCode="0.00E+00">
                  <c:v>3084</c:v>
                </c:pt>
                <c:pt idx="3085" formatCode="0.00E+00">
                  <c:v>3085</c:v>
                </c:pt>
                <c:pt idx="3086" formatCode="0.00E+00">
                  <c:v>3086</c:v>
                </c:pt>
                <c:pt idx="3087" formatCode="0.00E+00">
                  <c:v>3087</c:v>
                </c:pt>
                <c:pt idx="3088" formatCode="0.00E+00">
                  <c:v>3088</c:v>
                </c:pt>
                <c:pt idx="3089" formatCode="0.00E+00">
                  <c:v>3089</c:v>
                </c:pt>
                <c:pt idx="3090" formatCode="0.00E+00">
                  <c:v>3090</c:v>
                </c:pt>
                <c:pt idx="3091" formatCode="0.00E+00">
                  <c:v>3091</c:v>
                </c:pt>
                <c:pt idx="3092" formatCode="0.00E+00">
                  <c:v>3092</c:v>
                </c:pt>
                <c:pt idx="3093" formatCode="0.00E+00">
                  <c:v>3093</c:v>
                </c:pt>
                <c:pt idx="3094" formatCode="0.00E+00">
                  <c:v>3094</c:v>
                </c:pt>
                <c:pt idx="3095" formatCode="0.00E+00">
                  <c:v>3095</c:v>
                </c:pt>
                <c:pt idx="3096" formatCode="0.00E+00">
                  <c:v>3096</c:v>
                </c:pt>
                <c:pt idx="3097" formatCode="0.00E+00">
                  <c:v>3097</c:v>
                </c:pt>
                <c:pt idx="3098" formatCode="0.00E+00">
                  <c:v>3098</c:v>
                </c:pt>
                <c:pt idx="3099" formatCode="0.00E+00">
                  <c:v>3099</c:v>
                </c:pt>
                <c:pt idx="3100" formatCode="0.00E+00">
                  <c:v>3100</c:v>
                </c:pt>
                <c:pt idx="3101" formatCode="0.00E+00">
                  <c:v>3101</c:v>
                </c:pt>
                <c:pt idx="3102" formatCode="0.00E+00">
                  <c:v>3102</c:v>
                </c:pt>
                <c:pt idx="3103" formatCode="0.00E+00">
                  <c:v>3103</c:v>
                </c:pt>
                <c:pt idx="3104" formatCode="0.00E+00">
                  <c:v>3104</c:v>
                </c:pt>
                <c:pt idx="3105" formatCode="0.00E+00">
                  <c:v>3105</c:v>
                </c:pt>
                <c:pt idx="3106" formatCode="0.00E+00">
                  <c:v>3106</c:v>
                </c:pt>
                <c:pt idx="3107" formatCode="0.00E+00">
                  <c:v>3107</c:v>
                </c:pt>
                <c:pt idx="3108" formatCode="0.00E+00">
                  <c:v>3108</c:v>
                </c:pt>
                <c:pt idx="3109" formatCode="0.00E+00">
                  <c:v>3109</c:v>
                </c:pt>
                <c:pt idx="3110" formatCode="0.00E+00">
                  <c:v>3110</c:v>
                </c:pt>
                <c:pt idx="3111" formatCode="0.00E+00">
                  <c:v>3111</c:v>
                </c:pt>
                <c:pt idx="3112" formatCode="0.00E+00">
                  <c:v>3112</c:v>
                </c:pt>
                <c:pt idx="3113" formatCode="0.00E+00">
                  <c:v>3113</c:v>
                </c:pt>
                <c:pt idx="3114" formatCode="0.00E+00">
                  <c:v>3114</c:v>
                </c:pt>
                <c:pt idx="3115" formatCode="0.00E+00">
                  <c:v>3115</c:v>
                </c:pt>
                <c:pt idx="3116" formatCode="0.00E+00">
                  <c:v>3116</c:v>
                </c:pt>
                <c:pt idx="3117" formatCode="0.00E+00">
                  <c:v>3117</c:v>
                </c:pt>
                <c:pt idx="3118" formatCode="0.00E+00">
                  <c:v>3118</c:v>
                </c:pt>
                <c:pt idx="3119" formatCode="0.00E+00">
                  <c:v>3119</c:v>
                </c:pt>
                <c:pt idx="3120" formatCode="0.00E+00">
                  <c:v>3120</c:v>
                </c:pt>
                <c:pt idx="3121" formatCode="0.00E+00">
                  <c:v>3121</c:v>
                </c:pt>
                <c:pt idx="3122" formatCode="0.00E+00">
                  <c:v>3122</c:v>
                </c:pt>
                <c:pt idx="3123" formatCode="0.00E+00">
                  <c:v>3123</c:v>
                </c:pt>
                <c:pt idx="3124" formatCode="0.00E+00">
                  <c:v>3124</c:v>
                </c:pt>
                <c:pt idx="3125" formatCode="0.00E+00">
                  <c:v>3125</c:v>
                </c:pt>
                <c:pt idx="3126" formatCode="0.00E+00">
                  <c:v>3126</c:v>
                </c:pt>
                <c:pt idx="3127" formatCode="0.00E+00">
                  <c:v>3127</c:v>
                </c:pt>
                <c:pt idx="3128" formatCode="0.00E+00">
                  <c:v>3128</c:v>
                </c:pt>
                <c:pt idx="3129" formatCode="0.00E+00">
                  <c:v>3129</c:v>
                </c:pt>
                <c:pt idx="3130" formatCode="0.00E+00">
                  <c:v>3130</c:v>
                </c:pt>
                <c:pt idx="3131" formatCode="0.00E+00">
                  <c:v>3131</c:v>
                </c:pt>
                <c:pt idx="3132" formatCode="0.00E+00">
                  <c:v>3132</c:v>
                </c:pt>
                <c:pt idx="3133" formatCode="0.00E+00">
                  <c:v>3133</c:v>
                </c:pt>
                <c:pt idx="3134" formatCode="0.00E+00">
                  <c:v>3134</c:v>
                </c:pt>
                <c:pt idx="3135" formatCode="0.00E+00">
                  <c:v>3135</c:v>
                </c:pt>
                <c:pt idx="3136" formatCode="0.00E+00">
                  <c:v>3136</c:v>
                </c:pt>
                <c:pt idx="3137" formatCode="0.00E+00">
                  <c:v>3137</c:v>
                </c:pt>
                <c:pt idx="3138" formatCode="0.00E+00">
                  <c:v>3138</c:v>
                </c:pt>
                <c:pt idx="3139" formatCode="0.00E+00">
                  <c:v>3139</c:v>
                </c:pt>
                <c:pt idx="3140" formatCode="0.00E+00">
                  <c:v>3140</c:v>
                </c:pt>
                <c:pt idx="3141" formatCode="0.00E+00">
                  <c:v>3141</c:v>
                </c:pt>
                <c:pt idx="3142" formatCode="0.00E+00">
                  <c:v>3142</c:v>
                </c:pt>
                <c:pt idx="3143" formatCode="0.00E+00">
                  <c:v>3143</c:v>
                </c:pt>
                <c:pt idx="3144" formatCode="0.00E+00">
                  <c:v>3144</c:v>
                </c:pt>
                <c:pt idx="3145" formatCode="0.00E+00">
                  <c:v>3145</c:v>
                </c:pt>
                <c:pt idx="3146" formatCode="0.00E+00">
                  <c:v>3146</c:v>
                </c:pt>
                <c:pt idx="3147" formatCode="0.00E+00">
                  <c:v>3147</c:v>
                </c:pt>
                <c:pt idx="3148" formatCode="0.00E+00">
                  <c:v>3148</c:v>
                </c:pt>
                <c:pt idx="3149" formatCode="0.00E+00">
                  <c:v>3149</c:v>
                </c:pt>
                <c:pt idx="3150" formatCode="0.00E+00">
                  <c:v>3150</c:v>
                </c:pt>
                <c:pt idx="3151" formatCode="0.00E+00">
                  <c:v>3151</c:v>
                </c:pt>
                <c:pt idx="3152" formatCode="0.00E+00">
                  <c:v>3152</c:v>
                </c:pt>
                <c:pt idx="3153" formatCode="0.00E+00">
                  <c:v>3153</c:v>
                </c:pt>
                <c:pt idx="3154" formatCode="0.00E+00">
                  <c:v>3154</c:v>
                </c:pt>
                <c:pt idx="3155" formatCode="0.00E+00">
                  <c:v>3155</c:v>
                </c:pt>
                <c:pt idx="3156" formatCode="0.00E+00">
                  <c:v>3156</c:v>
                </c:pt>
                <c:pt idx="3157" formatCode="0.00E+00">
                  <c:v>3157</c:v>
                </c:pt>
                <c:pt idx="3158" formatCode="0.00E+00">
                  <c:v>3158</c:v>
                </c:pt>
                <c:pt idx="3159" formatCode="0.00E+00">
                  <c:v>3159</c:v>
                </c:pt>
                <c:pt idx="3160" formatCode="0.00E+00">
                  <c:v>3160</c:v>
                </c:pt>
                <c:pt idx="3161" formatCode="0.00E+00">
                  <c:v>3161</c:v>
                </c:pt>
                <c:pt idx="3162" formatCode="0.00E+00">
                  <c:v>3162</c:v>
                </c:pt>
                <c:pt idx="3163" formatCode="0.00E+00">
                  <c:v>3163</c:v>
                </c:pt>
                <c:pt idx="3164" formatCode="0.00E+00">
                  <c:v>3164</c:v>
                </c:pt>
                <c:pt idx="3165" formatCode="0.00E+00">
                  <c:v>3165</c:v>
                </c:pt>
                <c:pt idx="3166" formatCode="0.00E+00">
                  <c:v>3166</c:v>
                </c:pt>
                <c:pt idx="3167" formatCode="0.00E+00">
                  <c:v>3167</c:v>
                </c:pt>
                <c:pt idx="3168" formatCode="0.00E+00">
                  <c:v>3168</c:v>
                </c:pt>
                <c:pt idx="3169" formatCode="0.00E+00">
                  <c:v>3169</c:v>
                </c:pt>
                <c:pt idx="3170" formatCode="0.00E+00">
                  <c:v>3170</c:v>
                </c:pt>
                <c:pt idx="3171" formatCode="0.00E+00">
                  <c:v>3171</c:v>
                </c:pt>
                <c:pt idx="3172" formatCode="0.00E+00">
                  <c:v>3172</c:v>
                </c:pt>
                <c:pt idx="3173" formatCode="0.00E+00">
                  <c:v>3173</c:v>
                </c:pt>
                <c:pt idx="3174" formatCode="0.00E+00">
                  <c:v>3174</c:v>
                </c:pt>
                <c:pt idx="3175" formatCode="0.00E+00">
                  <c:v>3175</c:v>
                </c:pt>
                <c:pt idx="3176" formatCode="0.00E+00">
                  <c:v>3176</c:v>
                </c:pt>
                <c:pt idx="3177" formatCode="0.00E+00">
                  <c:v>3177</c:v>
                </c:pt>
                <c:pt idx="3178" formatCode="0.00E+00">
                  <c:v>3178</c:v>
                </c:pt>
                <c:pt idx="3179" formatCode="0.00E+00">
                  <c:v>3179</c:v>
                </c:pt>
                <c:pt idx="3180" formatCode="0.00E+00">
                  <c:v>3180</c:v>
                </c:pt>
                <c:pt idx="3181" formatCode="0.00E+00">
                  <c:v>3181</c:v>
                </c:pt>
                <c:pt idx="3182" formatCode="0.00E+00">
                  <c:v>3182</c:v>
                </c:pt>
                <c:pt idx="3183" formatCode="0.00E+00">
                  <c:v>3183</c:v>
                </c:pt>
                <c:pt idx="3184" formatCode="0.00E+00">
                  <c:v>3184</c:v>
                </c:pt>
                <c:pt idx="3185" formatCode="0.00E+00">
                  <c:v>3185</c:v>
                </c:pt>
                <c:pt idx="3186" formatCode="0.00E+00">
                  <c:v>3186</c:v>
                </c:pt>
                <c:pt idx="3187" formatCode="0.00E+00">
                  <c:v>3187</c:v>
                </c:pt>
                <c:pt idx="3188" formatCode="0.00E+00">
                  <c:v>3188</c:v>
                </c:pt>
                <c:pt idx="3189" formatCode="0.00E+00">
                  <c:v>3189</c:v>
                </c:pt>
                <c:pt idx="3190" formatCode="0.00E+00">
                  <c:v>3190</c:v>
                </c:pt>
                <c:pt idx="3191" formatCode="0.00E+00">
                  <c:v>3191</c:v>
                </c:pt>
                <c:pt idx="3192" formatCode="0.00E+00">
                  <c:v>3192</c:v>
                </c:pt>
                <c:pt idx="3193" formatCode="0.00E+00">
                  <c:v>3193</c:v>
                </c:pt>
                <c:pt idx="3194" formatCode="0.00E+00">
                  <c:v>3194</c:v>
                </c:pt>
                <c:pt idx="3195" formatCode="0.00E+00">
                  <c:v>3195</c:v>
                </c:pt>
                <c:pt idx="3196" formatCode="0.00E+00">
                  <c:v>3196</c:v>
                </c:pt>
                <c:pt idx="3197" formatCode="0.00E+00">
                  <c:v>3197</c:v>
                </c:pt>
                <c:pt idx="3198" formatCode="0.00E+00">
                  <c:v>3198</c:v>
                </c:pt>
                <c:pt idx="3199" formatCode="0.00E+00">
                  <c:v>3199</c:v>
                </c:pt>
                <c:pt idx="3200" formatCode="0.00E+00">
                  <c:v>3200</c:v>
                </c:pt>
                <c:pt idx="3201" formatCode="0.00E+00">
                  <c:v>3201</c:v>
                </c:pt>
                <c:pt idx="3202" formatCode="0.00E+00">
                  <c:v>3202</c:v>
                </c:pt>
                <c:pt idx="3203" formatCode="0.00E+00">
                  <c:v>3203</c:v>
                </c:pt>
                <c:pt idx="3204" formatCode="0.00E+00">
                  <c:v>3204</c:v>
                </c:pt>
                <c:pt idx="3205" formatCode="0.00E+00">
                  <c:v>3205</c:v>
                </c:pt>
                <c:pt idx="3206" formatCode="0.00E+00">
                  <c:v>3206</c:v>
                </c:pt>
                <c:pt idx="3207" formatCode="0.00E+00">
                  <c:v>3207</c:v>
                </c:pt>
                <c:pt idx="3208" formatCode="0.00E+00">
                  <c:v>3208</c:v>
                </c:pt>
                <c:pt idx="3209" formatCode="0.00E+00">
                  <c:v>3209</c:v>
                </c:pt>
                <c:pt idx="3210" formatCode="0.00E+00">
                  <c:v>3210</c:v>
                </c:pt>
                <c:pt idx="3211" formatCode="0.00E+00">
                  <c:v>3211</c:v>
                </c:pt>
                <c:pt idx="3212" formatCode="0.00E+00">
                  <c:v>3212</c:v>
                </c:pt>
                <c:pt idx="3213" formatCode="0.00E+00">
                  <c:v>3213</c:v>
                </c:pt>
                <c:pt idx="3214" formatCode="0.00E+00">
                  <c:v>3214</c:v>
                </c:pt>
                <c:pt idx="3215" formatCode="0.00E+00">
                  <c:v>3215</c:v>
                </c:pt>
                <c:pt idx="3216" formatCode="0.00E+00">
                  <c:v>3216</c:v>
                </c:pt>
                <c:pt idx="3217" formatCode="0.00E+00">
                  <c:v>3217</c:v>
                </c:pt>
                <c:pt idx="3218" formatCode="0.00E+00">
                  <c:v>3218</c:v>
                </c:pt>
                <c:pt idx="3219" formatCode="0.00E+00">
                  <c:v>3219</c:v>
                </c:pt>
                <c:pt idx="3220" formatCode="0.00E+00">
                  <c:v>3220</c:v>
                </c:pt>
                <c:pt idx="3221" formatCode="0.00E+00">
                  <c:v>3221</c:v>
                </c:pt>
                <c:pt idx="3222" formatCode="0.00E+00">
                  <c:v>3222</c:v>
                </c:pt>
                <c:pt idx="3223" formatCode="0.00E+00">
                  <c:v>3223</c:v>
                </c:pt>
                <c:pt idx="3224" formatCode="0.00E+00">
                  <c:v>3224</c:v>
                </c:pt>
                <c:pt idx="3225" formatCode="0.00E+00">
                  <c:v>3225</c:v>
                </c:pt>
                <c:pt idx="3226" formatCode="0.00E+00">
                  <c:v>3226</c:v>
                </c:pt>
                <c:pt idx="3227" formatCode="0.00E+00">
                  <c:v>3227</c:v>
                </c:pt>
                <c:pt idx="3228" formatCode="0.00E+00">
                  <c:v>3228</c:v>
                </c:pt>
                <c:pt idx="3229" formatCode="0.00E+00">
                  <c:v>3229</c:v>
                </c:pt>
                <c:pt idx="3230" formatCode="0.00E+00">
                  <c:v>3230</c:v>
                </c:pt>
                <c:pt idx="3231" formatCode="0.00E+00">
                  <c:v>3231</c:v>
                </c:pt>
                <c:pt idx="3232" formatCode="0.00E+00">
                  <c:v>3232</c:v>
                </c:pt>
                <c:pt idx="3233" formatCode="0.00E+00">
                  <c:v>3233</c:v>
                </c:pt>
                <c:pt idx="3234" formatCode="0.00E+00">
                  <c:v>3234</c:v>
                </c:pt>
                <c:pt idx="3235" formatCode="0.00E+00">
                  <c:v>3235</c:v>
                </c:pt>
                <c:pt idx="3236" formatCode="0.00E+00">
                  <c:v>3236</c:v>
                </c:pt>
                <c:pt idx="3237" formatCode="0.00E+00">
                  <c:v>3237</c:v>
                </c:pt>
                <c:pt idx="3238" formatCode="0.00E+00">
                  <c:v>3238</c:v>
                </c:pt>
                <c:pt idx="3239" formatCode="0.00E+00">
                  <c:v>3239</c:v>
                </c:pt>
                <c:pt idx="3240" formatCode="0.00E+00">
                  <c:v>3240</c:v>
                </c:pt>
                <c:pt idx="3241" formatCode="0.00E+00">
                  <c:v>3241</c:v>
                </c:pt>
                <c:pt idx="3242" formatCode="0.00E+00">
                  <c:v>3242</c:v>
                </c:pt>
                <c:pt idx="3243" formatCode="0.00E+00">
                  <c:v>3243</c:v>
                </c:pt>
                <c:pt idx="3244" formatCode="0.00E+00">
                  <c:v>3244</c:v>
                </c:pt>
                <c:pt idx="3245" formatCode="0.00E+00">
                  <c:v>3245</c:v>
                </c:pt>
                <c:pt idx="3246" formatCode="0.00E+00">
                  <c:v>3246</c:v>
                </c:pt>
                <c:pt idx="3247" formatCode="0.00E+00">
                  <c:v>3247</c:v>
                </c:pt>
                <c:pt idx="3248" formatCode="0.00E+00">
                  <c:v>3248</c:v>
                </c:pt>
                <c:pt idx="3249" formatCode="0.00E+00">
                  <c:v>3249</c:v>
                </c:pt>
                <c:pt idx="3250" formatCode="0.00E+00">
                  <c:v>3250</c:v>
                </c:pt>
                <c:pt idx="3251" formatCode="0.00E+00">
                  <c:v>3251</c:v>
                </c:pt>
                <c:pt idx="3252" formatCode="0.00E+00">
                  <c:v>3252</c:v>
                </c:pt>
                <c:pt idx="3253" formatCode="0.00E+00">
                  <c:v>3253</c:v>
                </c:pt>
                <c:pt idx="3254" formatCode="0.00E+00">
                  <c:v>3254</c:v>
                </c:pt>
                <c:pt idx="3255" formatCode="0.00E+00">
                  <c:v>3255</c:v>
                </c:pt>
                <c:pt idx="3256" formatCode="0.00E+00">
                  <c:v>3256</c:v>
                </c:pt>
                <c:pt idx="3257" formatCode="0.00E+00">
                  <c:v>3257</c:v>
                </c:pt>
                <c:pt idx="3258" formatCode="0.00E+00">
                  <c:v>3258</c:v>
                </c:pt>
                <c:pt idx="3259" formatCode="0.00E+00">
                  <c:v>3259</c:v>
                </c:pt>
                <c:pt idx="3260" formatCode="0.00E+00">
                  <c:v>3260</c:v>
                </c:pt>
                <c:pt idx="3261" formatCode="0.00E+00">
                  <c:v>3261</c:v>
                </c:pt>
                <c:pt idx="3262" formatCode="0.00E+00">
                  <c:v>3262</c:v>
                </c:pt>
                <c:pt idx="3263" formatCode="0.00E+00">
                  <c:v>3263</c:v>
                </c:pt>
                <c:pt idx="3264" formatCode="0.00E+00">
                  <c:v>3264</c:v>
                </c:pt>
                <c:pt idx="3265" formatCode="0.00E+00">
                  <c:v>3265</c:v>
                </c:pt>
                <c:pt idx="3266" formatCode="0.00E+00">
                  <c:v>3266</c:v>
                </c:pt>
                <c:pt idx="3267" formatCode="0.00E+00">
                  <c:v>3267</c:v>
                </c:pt>
                <c:pt idx="3268" formatCode="0.00E+00">
                  <c:v>3268</c:v>
                </c:pt>
                <c:pt idx="3269" formatCode="0.00E+00">
                  <c:v>3269</c:v>
                </c:pt>
                <c:pt idx="3270" formatCode="0.00E+00">
                  <c:v>3270</c:v>
                </c:pt>
                <c:pt idx="3271" formatCode="0.00E+00">
                  <c:v>3271</c:v>
                </c:pt>
                <c:pt idx="3272" formatCode="0.00E+00">
                  <c:v>3272</c:v>
                </c:pt>
                <c:pt idx="3273" formatCode="0.00E+00">
                  <c:v>3273</c:v>
                </c:pt>
                <c:pt idx="3274" formatCode="0.00E+00">
                  <c:v>3274</c:v>
                </c:pt>
                <c:pt idx="3275" formatCode="0.00E+00">
                  <c:v>3275</c:v>
                </c:pt>
                <c:pt idx="3276" formatCode="0.00E+00">
                  <c:v>3276</c:v>
                </c:pt>
                <c:pt idx="3277" formatCode="0.00E+00">
                  <c:v>3277</c:v>
                </c:pt>
                <c:pt idx="3278" formatCode="0.00E+00">
                  <c:v>3278</c:v>
                </c:pt>
                <c:pt idx="3279" formatCode="0.00E+00">
                  <c:v>3279</c:v>
                </c:pt>
                <c:pt idx="3280" formatCode="0.00E+00">
                  <c:v>3280</c:v>
                </c:pt>
                <c:pt idx="3281" formatCode="0.00E+00">
                  <c:v>3281</c:v>
                </c:pt>
                <c:pt idx="3282" formatCode="0.00E+00">
                  <c:v>3282</c:v>
                </c:pt>
                <c:pt idx="3283" formatCode="0.00E+00">
                  <c:v>3283</c:v>
                </c:pt>
                <c:pt idx="3284" formatCode="0.00E+00">
                  <c:v>3284</c:v>
                </c:pt>
                <c:pt idx="3285" formatCode="0.00E+00">
                  <c:v>3285</c:v>
                </c:pt>
                <c:pt idx="3286" formatCode="0.00E+00">
                  <c:v>3286</c:v>
                </c:pt>
                <c:pt idx="3287" formatCode="0.00E+00">
                  <c:v>3287</c:v>
                </c:pt>
                <c:pt idx="3288" formatCode="0.00E+00">
                  <c:v>3288</c:v>
                </c:pt>
                <c:pt idx="3289" formatCode="0.00E+00">
                  <c:v>3289</c:v>
                </c:pt>
                <c:pt idx="3290" formatCode="0.00E+00">
                  <c:v>3290</c:v>
                </c:pt>
                <c:pt idx="3291" formatCode="0.00E+00">
                  <c:v>3291</c:v>
                </c:pt>
                <c:pt idx="3292" formatCode="0.00E+00">
                  <c:v>3292</c:v>
                </c:pt>
                <c:pt idx="3293" formatCode="0.00E+00">
                  <c:v>3293</c:v>
                </c:pt>
                <c:pt idx="3294" formatCode="0.00E+00">
                  <c:v>3294</c:v>
                </c:pt>
                <c:pt idx="3295" formatCode="0.00E+00">
                  <c:v>3295</c:v>
                </c:pt>
                <c:pt idx="3296" formatCode="0.00E+00">
                  <c:v>3296</c:v>
                </c:pt>
                <c:pt idx="3297" formatCode="0.00E+00">
                  <c:v>3297</c:v>
                </c:pt>
                <c:pt idx="3298" formatCode="0.00E+00">
                  <c:v>3298</c:v>
                </c:pt>
                <c:pt idx="3299" formatCode="0.00E+00">
                  <c:v>3299</c:v>
                </c:pt>
                <c:pt idx="3300" formatCode="0.00E+00">
                  <c:v>3300</c:v>
                </c:pt>
                <c:pt idx="3301" formatCode="0.00E+00">
                  <c:v>3301</c:v>
                </c:pt>
                <c:pt idx="3302" formatCode="0.00E+00">
                  <c:v>3302</c:v>
                </c:pt>
                <c:pt idx="3303" formatCode="0.00E+00">
                  <c:v>3303</c:v>
                </c:pt>
                <c:pt idx="3304" formatCode="0.00E+00">
                  <c:v>3304</c:v>
                </c:pt>
                <c:pt idx="3305" formatCode="0.00E+00">
                  <c:v>3305</c:v>
                </c:pt>
                <c:pt idx="3306" formatCode="0.00E+00">
                  <c:v>3306</c:v>
                </c:pt>
                <c:pt idx="3307" formatCode="0.00E+00">
                  <c:v>3307</c:v>
                </c:pt>
                <c:pt idx="3308" formatCode="0.00E+00">
                  <c:v>3308</c:v>
                </c:pt>
                <c:pt idx="3309" formatCode="0.00E+00">
                  <c:v>3309</c:v>
                </c:pt>
                <c:pt idx="3310" formatCode="0.00E+00">
                  <c:v>3310</c:v>
                </c:pt>
                <c:pt idx="3311" formatCode="0.00E+00">
                  <c:v>3311</c:v>
                </c:pt>
                <c:pt idx="3312" formatCode="0.00E+00">
                  <c:v>3312</c:v>
                </c:pt>
                <c:pt idx="3313" formatCode="0.00E+00">
                  <c:v>3313</c:v>
                </c:pt>
                <c:pt idx="3314" formatCode="0.00E+00">
                  <c:v>3314</c:v>
                </c:pt>
                <c:pt idx="3315" formatCode="0.00E+00">
                  <c:v>3315</c:v>
                </c:pt>
                <c:pt idx="3316" formatCode="0.00E+00">
                  <c:v>3316</c:v>
                </c:pt>
                <c:pt idx="3317" formatCode="0.00E+00">
                  <c:v>3317</c:v>
                </c:pt>
                <c:pt idx="3318" formatCode="0.00E+00">
                  <c:v>3318</c:v>
                </c:pt>
                <c:pt idx="3319" formatCode="0.00E+00">
                  <c:v>3319</c:v>
                </c:pt>
                <c:pt idx="3320" formatCode="0.00E+00">
                  <c:v>3320</c:v>
                </c:pt>
                <c:pt idx="3321" formatCode="0.00E+00">
                  <c:v>3321</c:v>
                </c:pt>
                <c:pt idx="3322" formatCode="0.00E+00">
                  <c:v>3322</c:v>
                </c:pt>
                <c:pt idx="3323" formatCode="0.00E+00">
                  <c:v>3323</c:v>
                </c:pt>
                <c:pt idx="3324" formatCode="0.00E+00">
                  <c:v>3324</c:v>
                </c:pt>
                <c:pt idx="3325" formatCode="0.00E+00">
                  <c:v>3325</c:v>
                </c:pt>
                <c:pt idx="3326" formatCode="0.00E+00">
                  <c:v>3326</c:v>
                </c:pt>
                <c:pt idx="3327" formatCode="0.00E+00">
                  <c:v>3327</c:v>
                </c:pt>
                <c:pt idx="3328" formatCode="0.00E+00">
                  <c:v>3328</c:v>
                </c:pt>
                <c:pt idx="3329" formatCode="0.00E+00">
                  <c:v>3329</c:v>
                </c:pt>
                <c:pt idx="3330" formatCode="0.00E+00">
                  <c:v>3330</c:v>
                </c:pt>
                <c:pt idx="3331" formatCode="0.00E+00">
                  <c:v>3331</c:v>
                </c:pt>
                <c:pt idx="3332" formatCode="0.00E+00">
                  <c:v>3332</c:v>
                </c:pt>
                <c:pt idx="3333" formatCode="0.00E+00">
                  <c:v>3333</c:v>
                </c:pt>
                <c:pt idx="3334" formatCode="0.00E+00">
                  <c:v>3334</c:v>
                </c:pt>
                <c:pt idx="3335" formatCode="0.00E+00">
                  <c:v>3335</c:v>
                </c:pt>
                <c:pt idx="3336" formatCode="0.00E+00">
                  <c:v>3336</c:v>
                </c:pt>
                <c:pt idx="3337" formatCode="0.00E+00">
                  <c:v>3337</c:v>
                </c:pt>
                <c:pt idx="3338" formatCode="0.00E+00">
                  <c:v>3338</c:v>
                </c:pt>
                <c:pt idx="3339" formatCode="0.00E+00">
                  <c:v>3339</c:v>
                </c:pt>
                <c:pt idx="3340" formatCode="0.00E+00">
                  <c:v>3340</c:v>
                </c:pt>
                <c:pt idx="3341" formatCode="0.00E+00">
                  <c:v>3341</c:v>
                </c:pt>
                <c:pt idx="3342" formatCode="0.00E+00">
                  <c:v>3342</c:v>
                </c:pt>
                <c:pt idx="3343" formatCode="0.00E+00">
                  <c:v>3343</c:v>
                </c:pt>
                <c:pt idx="3344" formatCode="0.00E+00">
                  <c:v>3344</c:v>
                </c:pt>
                <c:pt idx="3345" formatCode="0.00E+00">
                  <c:v>3345</c:v>
                </c:pt>
                <c:pt idx="3346" formatCode="0.00E+00">
                  <c:v>3346</c:v>
                </c:pt>
                <c:pt idx="3347" formatCode="0.00E+00">
                  <c:v>3347</c:v>
                </c:pt>
                <c:pt idx="3348" formatCode="0.00E+00">
                  <c:v>3348</c:v>
                </c:pt>
                <c:pt idx="3349" formatCode="0.00E+00">
                  <c:v>3349</c:v>
                </c:pt>
                <c:pt idx="3350" formatCode="0.00E+00">
                  <c:v>3350</c:v>
                </c:pt>
                <c:pt idx="3351" formatCode="0.00E+00">
                  <c:v>3351</c:v>
                </c:pt>
                <c:pt idx="3352" formatCode="0.00E+00">
                  <c:v>3352</c:v>
                </c:pt>
                <c:pt idx="3353" formatCode="0.00E+00">
                  <c:v>3353</c:v>
                </c:pt>
                <c:pt idx="3354" formatCode="0.00E+00">
                  <c:v>3354</c:v>
                </c:pt>
                <c:pt idx="3355" formatCode="0.00E+00">
                  <c:v>3355</c:v>
                </c:pt>
                <c:pt idx="3356" formatCode="0.00E+00">
                  <c:v>3356</c:v>
                </c:pt>
                <c:pt idx="3357" formatCode="0.00E+00">
                  <c:v>3357</c:v>
                </c:pt>
                <c:pt idx="3358" formatCode="0.00E+00">
                  <c:v>3358</c:v>
                </c:pt>
                <c:pt idx="3359" formatCode="0.00E+00">
                  <c:v>3359</c:v>
                </c:pt>
                <c:pt idx="3360" formatCode="0.00E+00">
                  <c:v>3360</c:v>
                </c:pt>
                <c:pt idx="3361" formatCode="0.00E+00">
                  <c:v>3361</c:v>
                </c:pt>
                <c:pt idx="3362" formatCode="0.00E+00">
                  <c:v>3362</c:v>
                </c:pt>
                <c:pt idx="3363" formatCode="0.00E+00">
                  <c:v>3363</c:v>
                </c:pt>
                <c:pt idx="3364" formatCode="0.00E+00">
                  <c:v>3364</c:v>
                </c:pt>
                <c:pt idx="3365" formatCode="0.00E+00">
                  <c:v>3365</c:v>
                </c:pt>
                <c:pt idx="3366" formatCode="0.00E+00">
                  <c:v>3366</c:v>
                </c:pt>
                <c:pt idx="3367" formatCode="0.00E+00">
                  <c:v>3367</c:v>
                </c:pt>
                <c:pt idx="3368" formatCode="0.00E+00">
                  <c:v>3368</c:v>
                </c:pt>
                <c:pt idx="3369" formatCode="0.00E+00">
                  <c:v>3369</c:v>
                </c:pt>
                <c:pt idx="3370" formatCode="0.00E+00">
                  <c:v>3370</c:v>
                </c:pt>
                <c:pt idx="3371" formatCode="0.00E+00">
                  <c:v>3371</c:v>
                </c:pt>
                <c:pt idx="3372" formatCode="0.00E+00">
                  <c:v>3372</c:v>
                </c:pt>
                <c:pt idx="3373" formatCode="0.00E+00">
                  <c:v>3373</c:v>
                </c:pt>
                <c:pt idx="3374" formatCode="0.00E+00">
                  <c:v>3374</c:v>
                </c:pt>
                <c:pt idx="3375" formatCode="0.00E+00">
                  <c:v>3375</c:v>
                </c:pt>
                <c:pt idx="3376" formatCode="0.00E+00">
                  <c:v>3376</c:v>
                </c:pt>
                <c:pt idx="3377" formatCode="0.00E+00">
                  <c:v>3377</c:v>
                </c:pt>
                <c:pt idx="3378" formatCode="0.00E+00">
                  <c:v>3378</c:v>
                </c:pt>
                <c:pt idx="3379" formatCode="0.00E+00">
                  <c:v>3379</c:v>
                </c:pt>
                <c:pt idx="3380" formatCode="0.00E+00">
                  <c:v>3380</c:v>
                </c:pt>
                <c:pt idx="3381" formatCode="0.00E+00">
                  <c:v>3381</c:v>
                </c:pt>
                <c:pt idx="3382" formatCode="0.00E+00">
                  <c:v>3382</c:v>
                </c:pt>
                <c:pt idx="3383" formatCode="0.00E+00">
                  <c:v>3383</c:v>
                </c:pt>
                <c:pt idx="3384" formatCode="0.00E+00">
                  <c:v>3384</c:v>
                </c:pt>
                <c:pt idx="3385" formatCode="0.00E+00">
                  <c:v>3385</c:v>
                </c:pt>
                <c:pt idx="3386" formatCode="0.00E+00">
                  <c:v>3386</c:v>
                </c:pt>
                <c:pt idx="3387" formatCode="0.00E+00">
                  <c:v>3387</c:v>
                </c:pt>
                <c:pt idx="3388" formatCode="0.00E+00">
                  <c:v>3388</c:v>
                </c:pt>
                <c:pt idx="3389" formatCode="0.00E+00">
                  <c:v>3389</c:v>
                </c:pt>
                <c:pt idx="3390" formatCode="0.00E+00">
                  <c:v>3390</c:v>
                </c:pt>
                <c:pt idx="3391" formatCode="0.00E+00">
                  <c:v>3391</c:v>
                </c:pt>
                <c:pt idx="3392" formatCode="0.00E+00">
                  <c:v>3392</c:v>
                </c:pt>
                <c:pt idx="3393" formatCode="0.00E+00">
                  <c:v>3393</c:v>
                </c:pt>
                <c:pt idx="3394" formatCode="0.00E+00">
                  <c:v>3394</c:v>
                </c:pt>
                <c:pt idx="3395" formatCode="0.00E+00">
                  <c:v>3395</c:v>
                </c:pt>
                <c:pt idx="3396" formatCode="0.00E+00">
                  <c:v>3396</c:v>
                </c:pt>
                <c:pt idx="3397" formatCode="0.00E+00">
                  <c:v>3397</c:v>
                </c:pt>
                <c:pt idx="3398" formatCode="0.00E+00">
                  <c:v>3398</c:v>
                </c:pt>
                <c:pt idx="3399" formatCode="0.00E+00">
                  <c:v>3399</c:v>
                </c:pt>
                <c:pt idx="3400" formatCode="0.00E+00">
                  <c:v>3400</c:v>
                </c:pt>
                <c:pt idx="3401" formatCode="0.00E+00">
                  <c:v>3401</c:v>
                </c:pt>
                <c:pt idx="3402" formatCode="0.00E+00">
                  <c:v>3402</c:v>
                </c:pt>
                <c:pt idx="3403" formatCode="0.00E+00">
                  <c:v>3403</c:v>
                </c:pt>
                <c:pt idx="3404" formatCode="0.00E+00">
                  <c:v>3404</c:v>
                </c:pt>
                <c:pt idx="3405" formatCode="0.00E+00">
                  <c:v>3405</c:v>
                </c:pt>
                <c:pt idx="3406" formatCode="0.00E+00">
                  <c:v>3406</c:v>
                </c:pt>
                <c:pt idx="3407" formatCode="0.00E+00">
                  <c:v>3407</c:v>
                </c:pt>
                <c:pt idx="3408" formatCode="0.00E+00">
                  <c:v>3408</c:v>
                </c:pt>
                <c:pt idx="3409" formatCode="0.00E+00">
                  <c:v>3409</c:v>
                </c:pt>
                <c:pt idx="3410" formatCode="0.00E+00">
                  <c:v>3410</c:v>
                </c:pt>
                <c:pt idx="3411" formatCode="0.00E+00">
                  <c:v>3411</c:v>
                </c:pt>
                <c:pt idx="3412" formatCode="0.00E+00">
                  <c:v>3412</c:v>
                </c:pt>
                <c:pt idx="3413" formatCode="0.00E+00">
                  <c:v>3413</c:v>
                </c:pt>
                <c:pt idx="3414" formatCode="0.00E+00">
                  <c:v>3414</c:v>
                </c:pt>
                <c:pt idx="3415" formatCode="0.00E+00">
                  <c:v>3415</c:v>
                </c:pt>
                <c:pt idx="3416" formatCode="0.00E+00">
                  <c:v>3416</c:v>
                </c:pt>
                <c:pt idx="3417" formatCode="0.00E+00">
                  <c:v>3417</c:v>
                </c:pt>
                <c:pt idx="3418" formatCode="0.00E+00">
                  <c:v>3418</c:v>
                </c:pt>
                <c:pt idx="3419" formatCode="0.00E+00">
                  <c:v>3419</c:v>
                </c:pt>
                <c:pt idx="3420" formatCode="0.00E+00">
                  <c:v>3420</c:v>
                </c:pt>
                <c:pt idx="3421" formatCode="0.00E+00">
                  <c:v>3421</c:v>
                </c:pt>
                <c:pt idx="3422" formatCode="0.00E+00">
                  <c:v>3422</c:v>
                </c:pt>
                <c:pt idx="3423" formatCode="0.00E+00">
                  <c:v>3423</c:v>
                </c:pt>
                <c:pt idx="3424" formatCode="0.00E+00">
                  <c:v>3424</c:v>
                </c:pt>
                <c:pt idx="3425" formatCode="0.00E+00">
                  <c:v>3425</c:v>
                </c:pt>
                <c:pt idx="3426" formatCode="0.00E+00">
                  <c:v>3426</c:v>
                </c:pt>
                <c:pt idx="3427" formatCode="0.00E+00">
                  <c:v>3427</c:v>
                </c:pt>
                <c:pt idx="3428" formatCode="0.00E+00">
                  <c:v>3428</c:v>
                </c:pt>
                <c:pt idx="3429" formatCode="0.00E+00">
                  <c:v>3429</c:v>
                </c:pt>
                <c:pt idx="3430" formatCode="0.00E+00">
                  <c:v>3430</c:v>
                </c:pt>
                <c:pt idx="3431" formatCode="0.00E+00">
                  <c:v>3431</c:v>
                </c:pt>
                <c:pt idx="3432" formatCode="0.00E+00">
                  <c:v>3432</c:v>
                </c:pt>
                <c:pt idx="3433" formatCode="0.00E+00">
                  <c:v>3433</c:v>
                </c:pt>
                <c:pt idx="3434" formatCode="0.00E+00">
                  <c:v>3434</c:v>
                </c:pt>
                <c:pt idx="3435" formatCode="0.00E+00">
                  <c:v>3435</c:v>
                </c:pt>
                <c:pt idx="3436" formatCode="0.00E+00">
                  <c:v>3436</c:v>
                </c:pt>
                <c:pt idx="3437" formatCode="0.00E+00">
                  <c:v>3437</c:v>
                </c:pt>
                <c:pt idx="3438" formatCode="0.00E+00">
                  <c:v>3438</c:v>
                </c:pt>
                <c:pt idx="3439" formatCode="0.00E+00">
                  <c:v>3439</c:v>
                </c:pt>
                <c:pt idx="3440" formatCode="0.00E+00">
                  <c:v>3440</c:v>
                </c:pt>
                <c:pt idx="3441" formatCode="0.00E+00">
                  <c:v>3441</c:v>
                </c:pt>
                <c:pt idx="3442" formatCode="0.00E+00">
                  <c:v>3442</c:v>
                </c:pt>
                <c:pt idx="3443" formatCode="0.00E+00">
                  <c:v>3443</c:v>
                </c:pt>
                <c:pt idx="3444" formatCode="0.00E+00">
                  <c:v>3444</c:v>
                </c:pt>
                <c:pt idx="3445" formatCode="0.00E+00">
                  <c:v>3445</c:v>
                </c:pt>
                <c:pt idx="3446" formatCode="0.00E+00">
                  <c:v>3446</c:v>
                </c:pt>
                <c:pt idx="3447" formatCode="0.00E+00">
                  <c:v>3447</c:v>
                </c:pt>
                <c:pt idx="3448" formatCode="0.00E+00">
                  <c:v>3448</c:v>
                </c:pt>
                <c:pt idx="3449" formatCode="0.00E+00">
                  <c:v>3449</c:v>
                </c:pt>
                <c:pt idx="3450" formatCode="0.00E+00">
                  <c:v>3450</c:v>
                </c:pt>
                <c:pt idx="3451" formatCode="0.00E+00">
                  <c:v>3451</c:v>
                </c:pt>
                <c:pt idx="3452" formatCode="0.00E+00">
                  <c:v>3452</c:v>
                </c:pt>
                <c:pt idx="3453" formatCode="0.00E+00">
                  <c:v>3453</c:v>
                </c:pt>
                <c:pt idx="3454" formatCode="0.00E+00">
                  <c:v>3454</c:v>
                </c:pt>
                <c:pt idx="3455" formatCode="0.00E+00">
                  <c:v>3455</c:v>
                </c:pt>
                <c:pt idx="3456" formatCode="0.00E+00">
                  <c:v>3456</c:v>
                </c:pt>
                <c:pt idx="3457" formatCode="0.00E+00">
                  <c:v>3457</c:v>
                </c:pt>
                <c:pt idx="3458" formatCode="0.00E+00">
                  <c:v>3458</c:v>
                </c:pt>
                <c:pt idx="3459" formatCode="0.00E+00">
                  <c:v>3459</c:v>
                </c:pt>
                <c:pt idx="3460" formatCode="0.00E+00">
                  <c:v>3460</c:v>
                </c:pt>
                <c:pt idx="3461" formatCode="0.00E+00">
                  <c:v>3461</c:v>
                </c:pt>
                <c:pt idx="3462" formatCode="0.00E+00">
                  <c:v>3462</c:v>
                </c:pt>
                <c:pt idx="3463" formatCode="0.00E+00">
                  <c:v>3463</c:v>
                </c:pt>
                <c:pt idx="3464" formatCode="0.00E+00">
                  <c:v>3464</c:v>
                </c:pt>
                <c:pt idx="3465" formatCode="0.00E+00">
                  <c:v>3465</c:v>
                </c:pt>
                <c:pt idx="3466" formatCode="0.00E+00">
                  <c:v>3466</c:v>
                </c:pt>
                <c:pt idx="3467" formatCode="0.00E+00">
                  <c:v>3467</c:v>
                </c:pt>
                <c:pt idx="3468" formatCode="0.00E+00">
                  <c:v>3468</c:v>
                </c:pt>
                <c:pt idx="3469" formatCode="0.00E+00">
                  <c:v>3469</c:v>
                </c:pt>
                <c:pt idx="3470" formatCode="0.00E+00">
                  <c:v>3470</c:v>
                </c:pt>
                <c:pt idx="3471" formatCode="0.00E+00">
                  <c:v>3471</c:v>
                </c:pt>
                <c:pt idx="3472" formatCode="0.00E+00">
                  <c:v>3472</c:v>
                </c:pt>
                <c:pt idx="3473" formatCode="0.00E+00">
                  <c:v>3473</c:v>
                </c:pt>
                <c:pt idx="3474" formatCode="0.00E+00">
                  <c:v>3474</c:v>
                </c:pt>
                <c:pt idx="3475" formatCode="0.00E+00">
                  <c:v>3475</c:v>
                </c:pt>
                <c:pt idx="3476" formatCode="0.00E+00">
                  <c:v>3476</c:v>
                </c:pt>
                <c:pt idx="3477" formatCode="0.00E+00">
                  <c:v>3477</c:v>
                </c:pt>
                <c:pt idx="3478" formatCode="0.00E+00">
                  <c:v>3478</c:v>
                </c:pt>
                <c:pt idx="3479" formatCode="0.00E+00">
                  <c:v>3479</c:v>
                </c:pt>
                <c:pt idx="3480" formatCode="0.00E+00">
                  <c:v>3480</c:v>
                </c:pt>
                <c:pt idx="3481" formatCode="0.00E+00">
                  <c:v>3481</c:v>
                </c:pt>
                <c:pt idx="3482" formatCode="0.00E+00">
                  <c:v>3482</c:v>
                </c:pt>
                <c:pt idx="3483" formatCode="0.00E+00">
                  <c:v>3483</c:v>
                </c:pt>
                <c:pt idx="3484" formatCode="0.00E+00">
                  <c:v>3484</c:v>
                </c:pt>
                <c:pt idx="3485" formatCode="0.00E+00">
                  <c:v>3485</c:v>
                </c:pt>
                <c:pt idx="3486" formatCode="0.00E+00">
                  <c:v>3486</c:v>
                </c:pt>
                <c:pt idx="3487" formatCode="0.00E+00">
                  <c:v>3487</c:v>
                </c:pt>
                <c:pt idx="3488" formatCode="0.00E+00">
                  <c:v>3488</c:v>
                </c:pt>
                <c:pt idx="3489" formatCode="0.00E+00">
                  <c:v>3489</c:v>
                </c:pt>
                <c:pt idx="3490" formatCode="0.00E+00">
                  <c:v>3490</c:v>
                </c:pt>
                <c:pt idx="3491" formatCode="0.00E+00">
                  <c:v>3491</c:v>
                </c:pt>
                <c:pt idx="3492" formatCode="0.00E+00">
                  <c:v>3492</c:v>
                </c:pt>
                <c:pt idx="3493" formatCode="0.00E+00">
                  <c:v>3493</c:v>
                </c:pt>
                <c:pt idx="3494" formatCode="0.00E+00">
                  <c:v>3494</c:v>
                </c:pt>
                <c:pt idx="3495" formatCode="0.00E+00">
                  <c:v>3495</c:v>
                </c:pt>
                <c:pt idx="3496" formatCode="0.00E+00">
                  <c:v>3496</c:v>
                </c:pt>
                <c:pt idx="3497" formatCode="0.00E+00">
                  <c:v>3497</c:v>
                </c:pt>
                <c:pt idx="3498" formatCode="0.00E+00">
                  <c:v>3498</c:v>
                </c:pt>
                <c:pt idx="3499" formatCode="0.00E+00">
                  <c:v>3499</c:v>
                </c:pt>
                <c:pt idx="3500" formatCode="0.00E+00">
                  <c:v>3500</c:v>
                </c:pt>
                <c:pt idx="3501" formatCode="0.00E+00">
                  <c:v>3501</c:v>
                </c:pt>
                <c:pt idx="3502" formatCode="0.00E+00">
                  <c:v>3502</c:v>
                </c:pt>
                <c:pt idx="3503" formatCode="0.00E+00">
                  <c:v>3503</c:v>
                </c:pt>
                <c:pt idx="3504" formatCode="0.00E+00">
                  <c:v>3504</c:v>
                </c:pt>
                <c:pt idx="3505" formatCode="0.00E+00">
                  <c:v>3505</c:v>
                </c:pt>
                <c:pt idx="3506" formatCode="0.00E+00">
                  <c:v>3506</c:v>
                </c:pt>
                <c:pt idx="3507" formatCode="0.00E+00">
                  <c:v>3507</c:v>
                </c:pt>
                <c:pt idx="3508" formatCode="0.00E+00">
                  <c:v>3508</c:v>
                </c:pt>
                <c:pt idx="3509" formatCode="0.00E+00">
                  <c:v>3509</c:v>
                </c:pt>
                <c:pt idx="3510" formatCode="0.00E+00">
                  <c:v>3510</c:v>
                </c:pt>
                <c:pt idx="3511" formatCode="0.00E+00">
                  <c:v>3511</c:v>
                </c:pt>
                <c:pt idx="3512" formatCode="0.00E+00">
                  <c:v>3512</c:v>
                </c:pt>
                <c:pt idx="3513" formatCode="0.00E+00">
                  <c:v>3513</c:v>
                </c:pt>
                <c:pt idx="3514" formatCode="0.00E+00">
                  <c:v>3514</c:v>
                </c:pt>
                <c:pt idx="3515" formatCode="0.00E+00">
                  <c:v>3515</c:v>
                </c:pt>
                <c:pt idx="3516" formatCode="0.00E+00">
                  <c:v>3516</c:v>
                </c:pt>
                <c:pt idx="3517" formatCode="0.00E+00">
                  <c:v>3517</c:v>
                </c:pt>
                <c:pt idx="3518" formatCode="0.00E+00">
                  <c:v>3518</c:v>
                </c:pt>
                <c:pt idx="3519" formatCode="0.00E+00">
                  <c:v>3519</c:v>
                </c:pt>
                <c:pt idx="3520" formatCode="0.00E+00">
                  <c:v>3520</c:v>
                </c:pt>
                <c:pt idx="3521" formatCode="0.00E+00">
                  <c:v>3521</c:v>
                </c:pt>
                <c:pt idx="3522" formatCode="0.00E+00">
                  <c:v>3522</c:v>
                </c:pt>
                <c:pt idx="3523" formatCode="0.00E+00">
                  <c:v>3523</c:v>
                </c:pt>
                <c:pt idx="3524" formatCode="0.00E+00">
                  <c:v>3524</c:v>
                </c:pt>
                <c:pt idx="3525" formatCode="0.00E+00">
                  <c:v>3525</c:v>
                </c:pt>
                <c:pt idx="3526" formatCode="0.00E+00">
                  <c:v>3526</c:v>
                </c:pt>
                <c:pt idx="3527" formatCode="0.00E+00">
                  <c:v>3527</c:v>
                </c:pt>
                <c:pt idx="3528" formatCode="0.00E+00">
                  <c:v>3528</c:v>
                </c:pt>
                <c:pt idx="3529" formatCode="0.00E+00">
                  <c:v>3529</c:v>
                </c:pt>
                <c:pt idx="3530" formatCode="0.00E+00">
                  <c:v>3530</c:v>
                </c:pt>
                <c:pt idx="3531" formatCode="0.00E+00">
                  <c:v>3531</c:v>
                </c:pt>
                <c:pt idx="3532" formatCode="0.00E+00">
                  <c:v>3532</c:v>
                </c:pt>
                <c:pt idx="3533" formatCode="0.00E+00">
                  <c:v>3533</c:v>
                </c:pt>
                <c:pt idx="3534" formatCode="0.00E+00">
                  <c:v>3534</c:v>
                </c:pt>
                <c:pt idx="3535" formatCode="0.00E+00">
                  <c:v>3535</c:v>
                </c:pt>
                <c:pt idx="3536" formatCode="0.00E+00">
                  <c:v>3536</c:v>
                </c:pt>
                <c:pt idx="3537" formatCode="0.00E+00">
                  <c:v>3537</c:v>
                </c:pt>
                <c:pt idx="3538" formatCode="0.00E+00">
                  <c:v>3538</c:v>
                </c:pt>
                <c:pt idx="3539" formatCode="0.00E+00">
                  <c:v>3539</c:v>
                </c:pt>
                <c:pt idx="3540" formatCode="0.00E+00">
                  <c:v>3540</c:v>
                </c:pt>
                <c:pt idx="3541" formatCode="0.00E+00">
                  <c:v>3541</c:v>
                </c:pt>
                <c:pt idx="3542" formatCode="0.00E+00">
                  <c:v>3542</c:v>
                </c:pt>
                <c:pt idx="3543" formatCode="0.00E+00">
                  <c:v>3543</c:v>
                </c:pt>
                <c:pt idx="3544" formatCode="0.00E+00">
                  <c:v>3544</c:v>
                </c:pt>
                <c:pt idx="3545" formatCode="0.00E+00">
                  <c:v>3545</c:v>
                </c:pt>
                <c:pt idx="3546" formatCode="0.00E+00">
                  <c:v>3546</c:v>
                </c:pt>
                <c:pt idx="3547" formatCode="0.00E+00">
                  <c:v>3547</c:v>
                </c:pt>
                <c:pt idx="3548" formatCode="0.00E+00">
                  <c:v>3548</c:v>
                </c:pt>
                <c:pt idx="3549" formatCode="0.00E+00">
                  <c:v>3549</c:v>
                </c:pt>
                <c:pt idx="3550" formatCode="0.00E+00">
                  <c:v>3550</c:v>
                </c:pt>
                <c:pt idx="3551" formatCode="0.00E+00">
                  <c:v>3551</c:v>
                </c:pt>
                <c:pt idx="3552" formatCode="0.00E+00">
                  <c:v>3552</c:v>
                </c:pt>
                <c:pt idx="3553" formatCode="0.00E+00">
                  <c:v>3553</c:v>
                </c:pt>
                <c:pt idx="3554" formatCode="0.00E+00">
                  <c:v>3554</c:v>
                </c:pt>
                <c:pt idx="3555" formatCode="0.00E+00">
                  <c:v>3555</c:v>
                </c:pt>
                <c:pt idx="3556" formatCode="0.00E+00">
                  <c:v>3556</c:v>
                </c:pt>
                <c:pt idx="3557" formatCode="0.00E+00">
                  <c:v>3557</c:v>
                </c:pt>
                <c:pt idx="3558" formatCode="0.00E+00">
                  <c:v>3558</c:v>
                </c:pt>
                <c:pt idx="3559" formatCode="0.00E+00">
                  <c:v>3559</c:v>
                </c:pt>
                <c:pt idx="3560" formatCode="0.00E+00">
                  <c:v>3560</c:v>
                </c:pt>
                <c:pt idx="3561" formatCode="0.00E+00">
                  <c:v>3561</c:v>
                </c:pt>
                <c:pt idx="3562" formatCode="0.00E+00">
                  <c:v>3562</c:v>
                </c:pt>
                <c:pt idx="3563" formatCode="0.00E+00">
                  <c:v>3563</c:v>
                </c:pt>
                <c:pt idx="3564" formatCode="0.00E+00">
                  <c:v>3564</c:v>
                </c:pt>
                <c:pt idx="3565" formatCode="0.00E+00">
                  <c:v>3565</c:v>
                </c:pt>
                <c:pt idx="3566" formatCode="0.00E+00">
                  <c:v>3566</c:v>
                </c:pt>
                <c:pt idx="3567" formatCode="0.00E+00">
                  <c:v>3567</c:v>
                </c:pt>
                <c:pt idx="3568" formatCode="0.00E+00">
                  <c:v>3568</c:v>
                </c:pt>
                <c:pt idx="3569" formatCode="0.00E+00">
                  <c:v>3569</c:v>
                </c:pt>
                <c:pt idx="3570" formatCode="0.00E+00">
                  <c:v>3570</c:v>
                </c:pt>
                <c:pt idx="3571" formatCode="0.00E+00">
                  <c:v>3571</c:v>
                </c:pt>
                <c:pt idx="3572" formatCode="0.00E+00">
                  <c:v>3572</c:v>
                </c:pt>
                <c:pt idx="3573" formatCode="0.00E+00">
                  <c:v>3573</c:v>
                </c:pt>
                <c:pt idx="3574" formatCode="0.00E+00">
                  <c:v>3574</c:v>
                </c:pt>
                <c:pt idx="3575" formatCode="0.00E+00">
                  <c:v>3575</c:v>
                </c:pt>
                <c:pt idx="3576" formatCode="0.00E+00">
                  <c:v>3576</c:v>
                </c:pt>
                <c:pt idx="3577" formatCode="0.00E+00">
                  <c:v>3577</c:v>
                </c:pt>
                <c:pt idx="3578" formatCode="0.00E+00">
                  <c:v>3578</c:v>
                </c:pt>
                <c:pt idx="3579" formatCode="0.00E+00">
                  <c:v>3579</c:v>
                </c:pt>
                <c:pt idx="3580" formatCode="0.00E+00">
                  <c:v>3580</c:v>
                </c:pt>
                <c:pt idx="3581" formatCode="0.00E+00">
                  <c:v>3581</c:v>
                </c:pt>
                <c:pt idx="3582" formatCode="0.00E+00">
                  <c:v>3582</c:v>
                </c:pt>
                <c:pt idx="3583" formatCode="0.00E+00">
                  <c:v>3583</c:v>
                </c:pt>
                <c:pt idx="3584" formatCode="0.00E+00">
                  <c:v>3584</c:v>
                </c:pt>
                <c:pt idx="3585" formatCode="0.00E+00">
                  <c:v>3585</c:v>
                </c:pt>
                <c:pt idx="3586" formatCode="0.00E+00">
                  <c:v>3586</c:v>
                </c:pt>
                <c:pt idx="3587" formatCode="0.00E+00">
                  <c:v>3587</c:v>
                </c:pt>
                <c:pt idx="3588" formatCode="0.00E+00">
                  <c:v>3588</c:v>
                </c:pt>
                <c:pt idx="3589" formatCode="0.00E+00">
                  <c:v>3589</c:v>
                </c:pt>
                <c:pt idx="3590" formatCode="0.00E+00">
                  <c:v>3590</c:v>
                </c:pt>
                <c:pt idx="3591" formatCode="0.00E+00">
                  <c:v>3591</c:v>
                </c:pt>
                <c:pt idx="3592" formatCode="0.00E+00">
                  <c:v>3592</c:v>
                </c:pt>
                <c:pt idx="3593" formatCode="0.00E+00">
                  <c:v>3593</c:v>
                </c:pt>
                <c:pt idx="3594" formatCode="0.00E+00">
                  <c:v>3594</c:v>
                </c:pt>
                <c:pt idx="3595" formatCode="0.00E+00">
                  <c:v>3595</c:v>
                </c:pt>
                <c:pt idx="3596" formatCode="0.00E+00">
                  <c:v>3596</c:v>
                </c:pt>
                <c:pt idx="3597" formatCode="0.00E+00">
                  <c:v>3597</c:v>
                </c:pt>
                <c:pt idx="3598" formatCode="0.00E+00">
                  <c:v>3598</c:v>
                </c:pt>
                <c:pt idx="3599" formatCode="0.00E+00">
                  <c:v>3599</c:v>
                </c:pt>
                <c:pt idx="3600" formatCode="0.00E+00">
                  <c:v>3600</c:v>
                </c:pt>
                <c:pt idx="3601" formatCode="0.00E+00">
                  <c:v>3601</c:v>
                </c:pt>
                <c:pt idx="3602" formatCode="0.00E+00">
                  <c:v>3602</c:v>
                </c:pt>
                <c:pt idx="3603" formatCode="0.00E+00">
                  <c:v>3603</c:v>
                </c:pt>
                <c:pt idx="3604" formatCode="0.00E+00">
                  <c:v>3604</c:v>
                </c:pt>
                <c:pt idx="3605" formatCode="0.00E+00">
                  <c:v>3605</c:v>
                </c:pt>
                <c:pt idx="3606" formatCode="0.00E+00">
                  <c:v>3606</c:v>
                </c:pt>
                <c:pt idx="3607" formatCode="0.00E+00">
                  <c:v>3607</c:v>
                </c:pt>
                <c:pt idx="3608" formatCode="0.00E+00">
                  <c:v>3608</c:v>
                </c:pt>
                <c:pt idx="3609" formatCode="0.00E+00">
                  <c:v>3609</c:v>
                </c:pt>
                <c:pt idx="3610" formatCode="0.00E+00">
                  <c:v>3610</c:v>
                </c:pt>
                <c:pt idx="3611" formatCode="0.00E+00">
                  <c:v>3611</c:v>
                </c:pt>
                <c:pt idx="3612" formatCode="0.00E+00">
                  <c:v>3612</c:v>
                </c:pt>
                <c:pt idx="3613" formatCode="0.00E+00">
                  <c:v>3613</c:v>
                </c:pt>
                <c:pt idx="3614" formatCode="0.00E+00">
                  <c:v>3614</c:v>
                </c:pt>
                <c:pt idx="3615" formatCode="0.00E+00">
                  <c:v>3615</c:v>
                </c:pt>
                <c:pt idx="3616" formatCode="0.00E+00">
                  <c:v>3616</c:v>
                </c:pt>
                <c:pt idx="3617" formatCode="0.00E+00">
                  <c:v>3617</c:v>
                </c:pt>
                <c:pt idx="3618" formatCode="0.00E+00">
                  <c:v>3618</c:v>
                </c:pt>
                <c:pt idx="3619" formatCode="0.00E+00">
                  <c:v>3619</c:v>
                </c:pt>
                <c:pt idx="3620" formatCode="0.00E+00">
                  <c:v>3620</c:v>
                </c:pt>
                <c:pt idx="3621" formatCode="0.00E+00">
                  <c:v>3621</c:v>
                </c:pt>
                <c:pt idx="3622" formatCode="0.00E+00">
                  <c:v>3622</c:v>
                </c:pt>
                <c:pt idx="3623" formatCode="0.00E+00">
                  <c:v>3623</c:v>
                </c:pt>
                <c:pt idx="3624" formatCode="0.00E+00">
                  <c:v>3624</c:v>
                </c:pt>
                <c:pt idx="3625" formatCode="0.00E+00">
                  <c:v>3625</c:v>
                </c:pt>
                <c:pt idx="3626" formatCode="0.00E+00">
                  <c:v>3626</c:v>
                </c:pt>
                <c:pt idx="3627" formatCode="0.00E+00">
                  <c:v>3627</c:v>
                </c:pt>
                <c:pt idx="3628" formatCode="0.00E+00">
                  <c:v>3628</c:v>
                </c:pt>
                <c:pt idx="3629" formatCode="0.00E+00">
                  <c:v>3629</c:v>
                </c:pt>
                <c:pt idx="3630" formatCode="0.00E+00">
                  <c:v>3630</c:v>
                </c:pt>
                <c:pt idx="3631" formatCode="0.00E+00">
                  <c:v>3631</c:v>
                </c:pt>
                <c:pt idx="3632" formatCode="0.00E+00">
                  <c:v>3632</c:v>
                </c:pt>
                <c:pt idx="3633" formatCode="0.00E+00">
                  <c:v>3633</c:v>
                </c:pt>
                <c:pt idx="3634" formatCode="0.00E+00">
                  <c:v>3634</c:v>
                </c:pt>
                <c:pt idx="3635" formatCode="0.00E+00">
                  <c:v>3635</c:v>
                </c:pt>
                <c:pt idx="3636" formatCode="0.00E+00">
                  <c:v>3636</c:v>
                </c:pt>
                <c:pt idx="3637" formatCode="0.00E+00">
                  <c:v>3637</c:v>
                </c:pt>
                <c:pt idx="3638" formatCode="0.00E+00">
                  <c:v>3638</c:v>
                </c:pt>
                <c:pt idx="3639" formatCode="0.00E+00">
                  <c:v>3639</c:v>
                </c:pt>
                <c:pt idx="3640" formatCode="0.00E+00">
                  <c:v>3640</c:v>
                </c:pt>
                <c:pt idx="3641" formatCode="0.00E+00">
                  <c:v>3641</c:v>
                </c:pt>
                <c:pt idx="3642" formatCode="0.00E+00">
                  <c:v>3642</c:v>
                </c:pt>
                <c:pt idx="3643" formatCode="0.00E+00">
                  <c:v>3643</c:v>
                </c:pt>
                <c:pt idx="3644" formatCode="0.00E+00">
                  <c:v>3644</c:v>
                </c:pt>
                <c:pt idx="3645" formatCode="0.00E+00">
                  <c:v>3645</c:v>
                </c:pt>
                <c:pt idx="3646" formatCode="0.00E+00">
                  <c:v>3646</c:v>
                </c:pt>
                <c:pt idx="3647" formatCode="0.00E+00">
                  <c:v>3647</c:v>
                </c:pt>
                <c:pt idx="3648" formatCode="0.00E+00">
                  <c:v>3648</c:v>
                </c:pt>
                <c:pt idx="3649" formatCode="0.00E+00">
                  <c:v>3649</c:v>
                </c:pt>
                <c:pt idx="3650" formatCode="0.00E+00">
                  <c:v>3650</c:v>
                </c:pt>
                <c:pt idx="3651" formatCode="0.00E+00">
                  <c:v>3651</c:v>
                </c:pt>
                <c:pt idx="3652" formatCode="0.00E+00">
                  <c:v>3652</c:v>
                </c:pt>
                <c:pt idx="3653" formatCode="0.00E+00">
                  <c:v>3653</c:v>
                </c:pt>
                <c:pt idx="3654" formatCode="0.00E+00">
                  <c:v>3654</c:v>
                </c:pt>
                <c:pt idx="3655" formatCode="0.00E+00">
                  <c:v>3655</c:v>
                </c:pt>
                <c:pt idx="3656" formatCode="0.00E+00">
                  <c:v>3656</c:v>
                </c:pt>
                <c:pt idx="3657" formatCode="0.00E+00">
                  <c:v>3657</c:v>
                </c:pt>
                <c:pt idx="3658" formatCode="0.00E+00">
                  <c:v>3658</c:v>
                </c:pt>
                <c:pt idx="3659" formatCode="0.00E+00">
                  <c:v>3659</c:v>
                </c:pt>
                <c:pt idx="3660" formatCode="0.00E+00">
                  <c:v>3660</c:v>
                </c:pt>
                <c:pt idx="3661" formatCode="0.00E+00">
                  <c:v>3661</c:v>
                </c:pt>
                <c:pt idx="3662" formatCode="0.00E+00">
                  <c:v>3662</c:v>
                </c:pt>
                <c:pt idx="3663" formatCode="0.00E+00">
                  <c:v>3663</c:v>
                </c:pt>
                <c:pt idx="3664" formatCode="0.00E+00">
                  <c:v>3664</c:v>
                </c:pt>
                <c:pt idx="3665" formatCode="0.00E+00">
                  <c:v>3665</c:v>
                </c:pt>
                <c:pt idx="3666" formatCode="0.00E+00">
                  <c:v>3666</c:v>
                </c:pt>
                <c:pt idx="3667" formatCode="0.00E+00">
                  <c:v>3667</c:v>
                </c:pt>
                <c:pt idx="3668" formatCode="0.00E+00">
                  <c:v>3668</c:v>
                </c:pt>
                <c:pt idx="3669" formatCode="0.00E+00">
                  <c:v>3669</c:v>
                </c:pt>
                <c:pt idx="3670" formatCode="0.00E+00">
                  <c:v>3670</c:v>
                </c:pt>
                <c:pt idx="3671" formatCode="0.00E+00">
                  <c:v>3671</c:v>
                </c:pt>
                <c:pt idx="3672" formatCode="0.00E+00">
                  <c:v>3672</c:v>
                </c:pt>
                <c:pt idx="3673" formatCode="0.00E+00">
                  <c:v>3673</c:v>
                </c:pt>
                <c:pt idx="3674" formatCode="0.00E+00">
                  <c:v>3674</c:v>
                </c:pt>
                <c:pt idx="3675" formatCode="0.00E+00">
                  <c:v>3675</c:v>
                </c:pt>
                <c:pt idx="3676" formatCode="0.00E+00">
                  <c:v>3676</c:v>
                </c:pt>
                <c:pt idx="3677" formatCode="0.00E+00">
                  <c:v>3677</c:v>
                </c:pt>
                <c:pt idx="3678" formatCode="0.00E+00">
                  <c:v>3678</c:v>
                </c:pt>
                <c:pt idx="3679" formatCode="0.00E+00">
                  <c:v>3679</c:v>
                </c:pt>
                <c:pt idx="3680" formatCode="0.00E+00">
                  <c:v>3680</c:v>
                </c:pt>
                <c:pt idx="3681" formatCode="0.00E+00">
                  <c:v>3681</c:v>
                </c:pt>
                <c:pt idx="3682" formatCode="0.00E+00">
                  <c:v>3682</c:v>
                </c:pt>
                <c:pt idx="3683" formatCode="0.00E+00">
                  <c:v>3683</c:v>
                </c:pt>
                <c:pt idx="3684" formatCode="0.00E+00">
                  <c:v>3684</c:v>
                </c:pt>
                <c:pt idx="3685" formatCode="0.00E+00">
                  <c:v>3685</c:v>
                </c:pt>
                <c:pt idx="3686" formatCode="0.00E+00">
                  <c:v>3686</c:v>
                </c:pt>
                <c:pt idx="3687" formatCode="0.00E+00">
                  <c:v>3687</c:v>
                </c:pt>
                <c:pt idx="3688" formatCode="0.00E+00">
                  <c:v>3688</c:v>
                </c:pt>
                <c:pt idx="3689" formatCode="0.00E+00">
                  <c:v>3689</c:v>
                </c:pt>
                <c:pt idx="3690" formatCode="0.00E+00">
                  <c:v>3690</c:v>
                </c:pt>
                <c:pt idx="3691" formatCode="0.00E+00">
                  <c:v>3691</c:v>
                </c:pt>
                <c:pt idx="3692" formatCode="0.00E+00">
                  <c:v>3692</c:v>
                </c:pt>
                <c:pt idx="3693" formatCode="0.00E+00">
                  <c:v>3693</c:v>
                </c:pt>
                <c:pt idx="3694" formatCode="0.00E+00">
                  <c:v>3694</c:v>
                </c:pt>
                <c:pt idx="3695" formatCode="0.00E+00">
                  <c:v>3695</c:v>
                </c:pt>
                <c:pt idx="3696" formatCode="0.00E+00">
                  <c:v>3696</c:v>
                </c:pt>
                <c:pt idx="3697" formatCode="0.00E+00">
                  <c:v>3697</c:v>
                </c:pt>
                <c:pt idx="3698" formatCode="0.00E+00">
                  <c:v>3698</c:v>
                </c:pt>
                <c:pt idx="3699" formatCode="0.00E+00">
                  <c:v>3699</c:v>
                </c:pt>
                <c:pt idx="3700" formatCode="0.00E+00">
                  <c:v>3700</c:v>
                </c:pt>
                <c:pt idx="3701" formatCode="0.00E+00">
                  <c:v>3701</c:v>
                </c:pt>
                <c:pt idx="3702" formatCode="0.00E+00">
                  <c:v>3702</c:v>
                </c:pt>
                <c:pt idx="3703" formatCode="0.00E+00">
                  <c:v>3703</c:v>
                </c:pt>
                <c:pt idx="3704" formatCode="0.00E+00">
                  <c:v>3704</c:v>
                </c:pt>
                <c:pt idx="3705" formatCode="0.00E+00">
                  <c:v>3705</c:v>
                </c:pt>
                <c:pt idx="3706" formatCode="0.00E+00">
                  <c:v>3706</c:v>
                </c:pt>
                <c:pt idx="3707" formatCode="0.00E+00">
                  <c:v>3707</c:v>
                </c:pt>
                <c:pt idx="3708" formatCode="0.00E+00">
                  <c:v>3708</c:v>
                </c:pt>
                <c:pt idx="3709" formatCode="0.00E+00">
                  <c:v>3709</c:v>
                </c:pt>
                <c:pt idx="3710" formatCode="0.00E+00">
                  <c:v>3710</c:v>
                </c:pt>
                <c:pt idx="3711" formatCode="0.00E+00">
                  <c:v>3711</c:v>
                </c:pt>
                <c:pt idx="3712" formatCode="0.00E+00">
                  <c:v>3712</c:v>
                </c:pt>
                <c:pt idx="3713" formatCode="0.00E+00">
                  <c:v>3713</c:v>
                </c:pt>
                <c:pt idx="3714" formatCode="0.00E+00">
                  <c:v>3714</c:v>
                </c:pt>
                <c:pt idx="3715" formatCode="0.00E+00">
                  <c:v>3715</c:v>
                </c:pt>
                <c:pt idx="3716" formatCode="0.00E+00">
                  <c:v>3716</c:v>
                </c:pt>
                <c:pt idx="3717" formatCode="0.00E+00">
                  <c:v>3717</c:v>
                </c:pt>
                <c:pt idx="3718" formatCode="0.00E+00">
                  <c:v>3718</c:v>
                </c:pt>
                <c:pt idx="3719" formatCode="0.00E+00">
                  <c:v>3719</c:v>
                </c:pt>
                <c:pt idx="3720" formatCode="0.00E+00">
                  <c:v>3720</c:v>
                </c:pt>
                <c:pt idx="3721" formatCode="0.00E+00">
                  <c:v>3721</c:v>
                </c:pt>
                <c:pt idx="3722" formatCode="0.00E+00">
                  <c:v>3722</c:v>
                </c:pt>
                <c:pt idx="3723" formatCode="0.00E+00">
                  <c:v>3723</c:v>
                </c:pt>
                <c:pt idx="3724" formatCode="0.00E+00">
                  <c:v>3724</c:v>
                </c:pt>
                <c:pt idx="3725" formatCode="0.00E+00">
                  <c:v>3725</c:v>
                </c:pt>
                <c:pt idx="3726" formatCode="0.00E+00">
                  <c:v>3726</c:v>
                </c:pt>
                <c:pt idx="3727" formatCode="0.00E+00">
                  <c:v>3727</c:v>
                </c:pt>
                <c:pt idx="3728" formatCode="0.00E+00">
                  <c:v>3728</c:v>
                </c:pt>
                <c:pt idx="3729" formatCode="0.00E+00">
                  <c:v>3729</c:v>
                </c:pt>
                <c:pt idx="3730" formatCode="0.00E+00">
                  <c:v>3730</c:v>
                </c:pt>
                <c:pt idx="3731" formatCode="0.00E+00">
                  <c:v>3731</c:v>
                </c:pt>
                <c:pt idx="3732" formatCode="0.00E+00">
                  <c:v>3732</c:v>
                </c:pt>
                <c:pt idx="3733" formatCode="0.00E+00">
                  <c:v>3733</c:v>
                </c:pt>
                <c:pt idx="3734" formatCode="0.00E+00">
                  <c:v>3734</c:v>
                </c:pt>
                <c:pt idx="3735" formatCode="0.00E+00">
                  <c:v>3735</c:v>
                </c:pt>
                <c:pt idx="3736" formatCode="0.00E+00">
                  <c:v>3736</c:v>
                </c:pt>
                <c:pt idx="3737" formatCode="0.00E+00">
                  <c:v>3737</c:v>
                </c:pt>
                <c:pt idx="3738" formatCode="0.00E+00">
                  <c:v>3738</c:v>
                </c:pt>
                <c:pt idx="3739" formatCode="0.00E+00">
                  <c:v>3739</c:v>
                </c:pt>
                <c:pt idx="3740" formatCode="0.00E+00">
                  <c:v>3740</c:v>
                </c:pt>
                <c:pt idx="3741" formatCode="0.00E+00">
                  <c:v>3741</c:v>
                </c:pt>
                <c:pt idx="3742" formatCode="0.00E+00">
                  <c:v>3742</c:v>
                </c:pt>
                <c:pt idx="3743" formatCode="0.00E+00">
                  <c:v>3743</c:v>
                </c:pt>
                <c:pt idx="3744" formatCode="0.00E+00">
                  <c:v>3744</c:v>
                </c:pt>
                <c:pt idx="3745" formatCode="0.00E+00">
                  <c:v>3745</c:v>
                </c:pt>
                <c:pt idx="3746" formatCode="0.00E+00">
                  <c:v>3746</c:v>
                </c:pt>
                <c:pt idx="3747" formatCode="0.00E+00">
                  <c:v>3747</c:v>
                </c:pt>
                <c:pt idx="3748" formatCode="0.00E+00">
                  <c:v>3748</c:v>
                </c:pt>
                <c:pt idx="3749" formatCode="0.00E+00">
                  <c:v>3749</c:v>
                </c:pt>
                <c:pt idx="3750" formatCode="0.00E+00">
                  <c:v>3750</c:v>
                </c:pt>
                <c:pt idx="3751" formatCode="0.00E+00">
                  <c:v>3751</c:v>
                </c:pt>
                <c:pt idx="3752" formatCode="0.00E+00">
                  <c:v>3752</c:v>
                </c:pt>
                <c:pt idx="3753" formatCode="0.00E+00">
                  <c:v>3753</c:v>
                </c:pt>
                <c:pt idx="3754" formatCode="0.00E+00">
                  <c:v>3754</c:v>
                </c:pt>
                <c:pt idx="3755" formatCode="0.00E+00">
                  <c:v>3755</c:v>
                </c:pt>
                <c:pt idx="3756" formatCode="0.00E+00">
                  <c:v>3756</c:v>
                </c:pt>
                <c:pt idx="3757" formatCode="0.00E+00">
                  <c:v>3757</c:v>
                </c:pt>
                <c:pt idx="3758" formatCode="0.00E+00">
                  <c:v>3758</c:v>
                </c:pt>
                <c:pt idx="3759" formatCode="0.00E+00">
                  <c:v>3759</c:v>
                </c:pt>
                <c:pt idx="3760" formatCode="0.00E+00">
                  <c:v>3760</c:v>
                </c:pt>
                <c:pt idx="3761" formatCode="0.00E+00">
                  <c:v>3761</c:v>
                </c:pt>
                <c:pt idx="3762" formatCode="0.00E+00">
                  <c:v>3762</c:v>
                </c:pt>
                <c:pt idx="3763" formatCode="0.00E+00">
                  <c:v>3763</c:v>
                </c:pt>
                <c:pt idx="3764" formatCode="0.00E+00">
                  <c:v>3764</c:v>
                </c:pt>
                <c:pt idx="3765" formatCode="0.00E+00">
                  <c:v>3765</c:v>
                </c:pt>
                <c:pt idx="3766" formatCode="0.00E+00">
                  <c:v>3766</c:v>
                </c:pt>
                <c:pt idx="3767" formatCode="0.00E+00">
                  <c:v>3767</c:v>
                </c:pt>
                <c:pt idx="3768" formatCode="0.00E+00">
                  <c:v>3768</c:v>
                </c:pt>
                <c:pt idx="3769" formatCode="0.00E+00">
                  <c:v>3769</c:v>
                </c:pt>
                <c:pt idx="3770" formatCode="0.00E+00">
                  <c:v>3770</c:v>
                </c:pt>
                <c:pt idx="3771" formatCode="0.00E+00">
                  <c:v>3771</c:v>
                </c:pt>
                <c:pt idx="3772" formatCode="0.00E+00">
                  <c:v>3772</c:v>
                </c:pt>
                <c:pt idx="3773" formatCode="0.00E+00">
                  <c:v>3773</c:v>
                </c:pt>
                <c:pt idx="3774" formatCode="0.00E+00">
                  <c:v>3774</c:v>
                </c:pt>
                <c:pt idx="3775" formatCode="0.00E+00">
                  <c:v>3775</c:v>
                </c:pt>
                <c:pt idx="3776" formatCode="0.00E+00">
                  <c:v>3776</c:v>
                </c:pt>
                <c:pt idx="3777" formatCode="0.00E+00">
                  <c:v>3777</c:v>
                </c:pt>
                <c:pt idx="3778" formatCode="0.00E+00">
                  <c:v>3778</c:v>
                </c:pt>
                <c:pt idx="3779" formatCode="0.00E+00">
                  <c:v>3779</c:v>
                </c:pt>
                <c:pt idx="3780" formatCode="0.00E+00">
                  <c:v>3780</c:v>
                </c:pt>
                <c:pt idx="3781" formatCode="0.00E+00">
                  <c:v>3781</c:v>
                </c:pt>
                <c:pt idx="3782" formatCode="0.00E+00">
                  <c:v>3782</c:v>
                </c:pt>
                <c:pt idx="3783" formatCode="0.00E+00">
                  <c:v>3783</c:v>
                </c:pt>
                <c:pt idx="3784" formatCode="0.00E+00">
                  <c:v>3784</c:v>
                </c:pt>
                <c:pt idx="3785" formatCode="0.00E+00">
                  <c:v>3785</c:v>
                </c:pt>
                <c:pt idx="3786" formatCode="0.00E+00">
                  <c:v>3786</c:v>
                </c:pt>
                <c:pt idx="3787" formatCode="0.00E+00">
                  <c:v>3787</c:v>
                </c:pt>
                <c:pt idx="3788" formatCode="0.00E+00">
                  <c:v>3788</c:v>
                </c:pt>
                <c:pt idx="3789" formatCode="0.00E+00">
                  <c:v>3789</c:v>
                </c:pt>
                <c:pt idx="3790" formatCode="0.00E+00">
                  <c:v>3790</c:v>
                </c:pt>
                <c:pt idx="3791" formatCode="0.00E+00">
                  <c:v>3791</c:v>
                </c:pt>
                <c:pt idx="3792" formatCode="0.00E+00">
                  <c:v>3792</c:v>
                </c:pt>
                <c:pt idx="3793" formatCode="0.00E+00">
                  <c:v>3793</c:v>
                </c:pt>
                <c:pt idx="3794" formatCode="0.00E+00">
                  <c:v>3794</c:v>
                </c:pt>
                <c:pt idx="3795" formatCode="0.00E+00">
                  <c:v>3795</c:v>
                </c:pt>
                <c:pt idx="3796" formatCode="0.00E+00">
                  <c:v>3796</c:v>
                </c:pt>
                <c:pt idx="3797" formatCode="0.00E+00">
                  <c:v>3797</c:v>
                </c:pt>
                <c:pt idx="3798" formatCode="0.00E+00">
                  <c:v>3798</c:v>
                </c:pt>
                <c:pt idx="3799" formatCode="0.00E+00">
                  <c:v>3799</c:v>
                </c:pt>
                <c:pt idx="3800" formatCode="0.00E+00">
                  <c:v>3800</c:v>
                </c:pt>
                <c:pt idx="3801" formatCode="0.00E+00">
                  <c:v>3801</c:v>
                </c:pt>
                <c:pt idx="3802" formatCode="0.00E+00">
                  <c:v>3802</c:v>
                </c:pt>
                <c:pt idx="3803" formatCode="0.00E+00">
                  <c:v>3803</c:v>
                </c:pt>
                <c:pt idx="3804" formatCode="0.00E+00">
                  <c:v>3804</c:v>
                </c:pt>
                <c:pt idx="3805" formatCode="0.00E+00">
                  <c:v>3805</c:v>
                </c:pt>
                <c:pt idx="3806" formatCode="0.00E+00">
                  <c:v>3806</c:v>
                </c:pt>
                <c:pt idx="3807" formatCode="0.00E+00">
                  <c:v>3807</c:v>
                </c:pt>
                <c:pt idx="3808" formatCode="0.00E+00">
                  <c:v>3808</c:v>
                </c:pt>
                <c:pt idx="3809" formatCode="0.00E+00">
                  <c:v>3809</c:v>
                </c:pt>
                <c:pt idx="3810" formatCode="0.00E+00">
                  <c:v>3810</c:v>
                </c:pt>
                <c:pt idx="3811" formatCode="0.00E+00">
                  <c:v>3811</c:v>
                </c:pt>
                <c:pt idx="3812" formatCode="0.00E+00">
                  <c:v>3812</c:v>
                </c:pt>
                <c:pt idx="3813" formatCode="0.00E+00">
                  <c:v>3813</c:v>
                </c:pt>
                <c:pt idx="3814" formatCode="0.00E+00">
                  <c:v>3814</c:v>
                </c:pt>
                <c:pt idx="3815" formatCode="0.00E+00">
                  <c:v>3815</c:v>
                </c:pt>
                <c:pt idx="3816" formatCode="0.00E+00">
                  <c:v>3816</c:v>
                </c:pt>
                <c:pt idx="3817" formatCode="0.00E+00">
                  <c:v>3817</c:v>
                </c:pt>
                <c:pt idx="3818" formatCode="0.00E+00">
                  <c:v>3818</c:v>
                </c:pt>
                <c:pt idx="3819" formatCode="0.00E+00">
                  <c:v>3819</c:v>
                </c:pt>
                <c:pt idx="3820" formatCode="0.00E+00">
                  <c:v>3820</c:v>
                </c:pt>
                <c:pt idx="3821" formatCode="0.00E+00">
                  <c:v>3821</c:v>
                </c:pt>
                <c:pt idx="3822" formatCode="0.00E+00">
                  <c:v>3822</c:v>
                </c:pt>
                <c:pt idx="3823" formatCode="0.00E+00">
                  <c:v>3823</c:v>
                </c:pt>
                <c:pt idx="3824" formatCode="0.00E+00">
                  <c:v>3824</c:v>
                </c:pt>
                <c:pt idx="3825" formatCode="0.00E+00">
                  <c:v>3825</c:v>
                </c:pt>
                <c:pt idx="3826" formatCode="0.00E+00">
                  <c:v>3826</c:v>
                </c:pt>
                <c:pt idx="3827" formatCode="0.00E+00">
                  <c:v>3827</c:v>
                </c:pt>
                <c:pt idx="3828" formatCode="0.00E+00">
                  <c:v>3828</c:v>
                </c:pt>
                <c:pt idx="3829" formatCode="0.00E+00">
                  <c:v>3829</c:v>
                </c:pt>
                <c:pt idx="3830" formatCode="0.00E+00">
                  <c:v>3830</c:v>
                </c:pt>
                <c:pt idx="3831" formatCode="0.00E+00">
                  <c:v>3831</c:v>
                </c:pt>
                <c:pt idx="3832" formatCode="0.00E+00">
                  <c:v>3832</c:v>
                </c:pt>
                <c:pt idx="3833" formatCode="0.00E+00">
                  <c:v>3833</c:v>
                </c:pt>
                <c:pt idx="3834" formatCode="0.00E+00">
                  <c:v>3834</c:v>
                </c:pt>
                <c:pt idx="3835" formatCode="0.00E+00">
                  <c:v>3835</c:v>
                </c:pt>
                <c:pt idx="3836" formatCode="0.00E+00">
                  <c:v>3836</c:v>
                </c:pt>
                <c:pt idx="3837" formatCode="0.00E+00">
                  <c:v>3837</c:v>
                </c:pt>
                <c:pt idx="3838" formatCode="0.00E+00">
                  <c:v>3838</c:v>
                </c:pt>
                <c:pt idx="3839" formatCode="0.00E+00">
                  <c:v>3839</c:v>
                </c:pt>
                <c:pt idx="3840" formatCode="0.00E+00">
                  <c:v>3840</c:v>
                </c:pt>
                <c:pt idx="3841" formatCode="0.00E+00">
                  <c:v>3841</c:v>
                </c:pt>
                <c:pt idx="3842" formatCode="0.00E+00">
                  <c:v>3842</c:v>
                </c:pt>
                <c:pt idx="3843" formatCode="0.00E+00">
                  <c:v>3843</c:v>
                </c:pt>
                <c:pt idx="3844" formatCode="0.00E+00">
                  <c:v>3844</c:v>
                </c:pt>
                <c:pt idx="3845" formatCode="0.00E+00">
                  <c:v>3845</c:v>
                </c:pt>
                <c:pt idx="3846" formatCode="0.00E+00">
                  <c:v>3846</c:v>
                </c:pt>
                <c:pt idx="3847" formatCode="0.00E+00">
                  <c:v>3847</c:v>
                </c:pt>
                <c:pt idx="3848" formatCode="0.00E+00">
                  <c:v>3848</c:v>
                </c:pt>
                <c:pt idx="3849" formatCode="0.00E+00">
                  <c:v>3849</c:v>
                </c:pt>
                <c:pt idx="3850" formatCode="0.00E+00">
                  <c:v>3850</c:v>
                </c:pt>
                <c:pt idx="3851" formatCode="0.00E+00">
                  <c:v>3851</c:v>
                </c:pt>
                <c:pt idx="3852" formatCode="0.00E+00">
                  <c:v>3852</c:v>
                </c:pt>
                <c:pt idx="3853" formatCode="0.00E+00">
                  <c:v>3853</c:v>
                </c:pt>
                <c:pt idx="3854" formatCode="0.00E+00">
                  <c:v>3854</c:v>
                </c:pt>
                <c:pt idx="3855" formatCode="0.00E+00">
                  <c:v>3855</c:v>
                </c:pt>
                <c:pt idx="3856" formatCode="0.00E+00">
                  <c:v>3856</c:v>
                </c:pt>
                <c:pt idx="3857" formatCode="0.00E+00">
                  <c:v>3857</c:v>
                </c:pt>
                <c:pt idx="3858" formatCode="0.00E+00">
                  <c:v>3858</c:v>
                </c:pt>
                <c:pt idx="3859" formatCode="0.00E+00">
                  <c:v>3859</c:v>
                </c:pt>
                <c:pt idx="3860" formatCode="0.00E+00">
                  <c:v>3860</c:v>
                </c:pt>
                <c:pt idx="3861" formatCode="0.00E+00">
                  <c:v>3861</c:v>
                </c:pt>
                <c:pt idx="3862" formatCode="0.00E+00">
                  <c:v>3862</c:v>
                </c:pt>
                <c:pt idx="3863" formatCode="0.00E+00">
                  <c:v>3863</c:v>
                </c:pt>
                <c:pt idx="3864" formatCode="0.00E+00">
                  <c:v>3864</c:v>
                </c:pt>
                <c:pt idx="3865" formatCode="0.00E+00">
                  <c:v>3865</c:v>
                </c:pt>
                <c:pt idx="3866" formatCode="0.00E+00">
                  <c:v>3866</c:v>
                </c:pt>
                <c:pt idx="3867" formatCode="0.00E+00">
                  <c:v>3867</c:v>
                </c:pt>
                <c:pt idx="3868" formatCode="0.00E+00">
                  <c:v>3868</c:v>
                </c:pt>
                <c:pt idx="3869" formatCode="0.00E+00">
                  <c:v>3869</c:v>
                </c:pt>
                <c:pt idx="3870" formatCode="0.00E+00">
                  <c:v>3870</c:v>
                </c:pt>
                <c:pt idx="3871" formatCode="0.00E+00">
                  <c:v>3871</c:v>
                </c:pt>
                <c:pt idx="3872" formatCode="0.00E+00">
                  <c:v>3872</c:v>
                </c:pt>
                <c:pt idx="3873" formatCode="0.00E+00">
                  <c:v>3873</c:v>
                </c:pt>
                <c:pt idx="3874" formatCode="0.00E+00">
                  <c:v>3874</c:v>
                </c:pt>
                <c:pt idx="3875" formatCode="0.00E+00">
                  <c:v>3875</c:v>
                </c:pt>
                <c:pt idx="3876" formatCode="0.00E+00">
                  <c:v>3876</c:v>
                </c:pt>
                <c:pt idx="3877" formatCode="0.00E+00">
                  <c:v>3877</c:v>
                </c:pt>
                <c:pt idx="3878" formatCode="0.00E+00">
                  <c:v>3878</c:v>
                </c:pt>
                <c:pt idx="3879" formatCode="0.00E+00">
                  <c:v>3879</c:v>
                </c:pt>
                <c:pt idx="3880" formatCode="0.00E+00">
                  <c:v>3880</c:v>
                </c:pt>
                <c:pt idx="3881" formatCode="0.00E+00">
                  <c:v>3881</c:v>
                </c:pt>
                <c:pt idx="3882" formatCode="0.00E+00">
                  <c:v>3882</c:v>
                </c:pt>
                <c:pt idx="3883" formatCode="0.00E+00">
                  <c:v>3883</c:v>
                </c:pt>
                <c:pt idx="3884" formatCode="0.00E+00">
                  <c:v>3884</c:v>
                </c:pt>
                <c:pt idx="3885" formatCode="0.00E+00">
                  <c:v>3885</c:v>
                </c:pt>
                <c:pt idx="3886" formatCode="0.00E+00">
                  <c:v>3886</c:v>
                </c:pt>
                <c:pt idx="3887" formatCode="0.00E+00">
                  <c:v>3887</c:v>
                </c:pt>
                <c:pt idx="3888" formatCode="0.00E+00">
                  <c:v>3888</c:v>
                </c:pt>
                <c:pt idx="3889" formatCode="0.00E+00">
                  <c:v>3889</c:v>
                </c:pt>
                <c:pt idx="3890" formatCode="0.00E+00">
                  <c:v>3890</c:v>
                </c:pt>
                <c:pt idx="3891" formatCode="0.00E+00">
                  <c:v>3891</c:v>
                </c:pt>
                <c:pt idx="3892" formatCode="0.00E+00">
                  <c:v>3892</c:v>
                </c:pt>
                <c:pt idx="3893" formatCode="0.00E+00">
                  <c:v>3893</c:v>
                </c:pt>
                <c:pt idx="3894" formatCode="0.00E+00">
                  <c:v>3894</c:v>
                </c:pt>
                <c:pt idx="3895" formatCode="0.00E+00">
                  <c:v>3895</c:v>
                </c:pt>
                <c:pt idx="3896" formatCode="0.00E+00">
                  <c:v>3896</c:v>
                </c:pt>
                <c:pt idx="3897" formatCode="0.00E+00">
                  <c:v>3897</c:v>
                </c:pt>
                <c:pt idx="3898" formatCode="0.00E+00">
                  <c:v>3898</c:v>
                </c:pt>
                <c:pt idx="3899" formatCode="0.00E+00">
                  <c:v>3899</c:v>
                </c:pt>
                <c:pt idx="3900" formatCode="0.00E+00">
                  <c:v>3900</c:v>
                </c:pt>
                <c:pt idx="3901" formatCode="0.00E+00">
                  <c:v>3901</c:v>
                </c:pt>
                <c:pt idx="3902" formatCode="0.00E+00">
                  <c:v>3902</c:v>
                </c:pt>
                <c:pt idx="3903" formatCode="0.00E+00">
                  <c:v>3903</c:v>
                </c:pt>
                <c:pt idx="3904" formatCode="0.00E+00">
                  <c:v>3904</c:v>
                </c:pt>
                <c:pt idx="3905" formatCode="0.00E+00">
                  <c:v>3905</c:v>
                </c:pt>
                <c:pt idx="3906" formatCode="0.00E+00">
                  <c:v>3906</c:v>
                </c:pt>
                <c:pt idx="3907" formatCode="0.00E+00">
                  <c:v>3907</c:v>
                </c:pt>
                <c:pt idx="3908" formatCode="0.00E+00">
                  <c:v>3908</c:v>
                </c:pt>
                <c:pt idx="3909" formatCode="0.00E+00">
                  <c:v>3909</c:v>
                </c:pt>
                <c:pt idx="3910" formatCode="0.00E+00">
                  <c:v>3910</c:v>
                </c:pt>
                <c:pt idx="3911" formatCode="0.00E+00">
                  <c:v>3911</c:v>
                </c:pt>
                <c:pt idx="3912" formatCode="0.00E+00">
                  <c:v>3912</c:v>
                </c:pt>
                <c:pt idx="3913" formatCode="0.00E+00">
                  <c:v>3913</c:v>
                </c:pt>
                <c:pt idx="3914" formatCode="0.00E+00">
                  <c:v>3914</c:v>
                </c:pt>
                <c:pt idx="3915" formatCode="0.00E+00">
                  <c:v>3915</c:v>
                </c:pt>
                <c:pt idx="3916" formatCode="0.00E+00">
                  <c:v>3916</c:v>
                </c:pt>
                <c:pt idx="3917" formatCode="0.00E+00">
                  <c:v>3917</c:v>
                </c:pt>
                <c:pt idx="3918" formatCode="0.00E+00">
                  <c:v>3918</c:v>
                </c:pt>
                <c:pt idx="3919" formatCode="0.00E+00">
                  <c:v>3919</c:v>
                </c:pt>
                <c:pt idx="3920" formatCode="0.00E+00">
                  <c:v>3920</c:v>
                </c:pt>
                <c:pt idx="3921" formatCode="0.00E+00">
                  <c:v>3921</c:v>
                </c:pt>
                <c:pt idx="3922" formatCode="0.00E+00">
                  <c:v>3922</c:v>
                </c:pt>
                <c:pt idx="3923" formatCode="0.00E+00">
                  <c:v>3923</c:v>
                </c:pt>
                <c:pt idx="3924" formatCode="0.00E+00">
                  <c:v>3924</c:v>
                </c:pt>
                <c:pt idx="3925" formatCode="0.00E+00">
                  <c:v>3925</c:v>
                </c:pt>
                <c:pt idx="3926" formatCode="0.00E+00">
                  <c:v>3926</c:v>
                </c:pt>
                <c:pt idx="3927" formatCode="0.00E+00">
                  <c:v>3927</c:v>
                </c:pt>
                <c:pt idx="3928" formatCode="0.00E+00">
                  <c:v>3928</c:v>
                </c:pt>
                <c:pt idx="3929" formatCode="0.00E+00">
                  <c:v>3929</c:v>
                </c:pt>
                <c:pt idx="3930" formatCode="0.00E+00">
                  <c:v>3930</c:v>
                </c:pt>
                <c:pt idx="3931" formatCode="0.00E+00">
                  <c:v>3931</c:v>
                </c:pt>
                <c:pt idx="3932" formatCode="0.00E+00">
                  <c:v>3932</c:v>
                </c:pt>
                <c:pt idx="3933" formatCode="0.00E+00">
                  <c:v>3933</c:v>
                </c:pt>
                <c:pt idx="3934" formatCode="0.00E+00">
                  <c:v>3934</c:v>
                </c:pt>
                <c:pt idx="3935" formatCode="0.00E+00">
                  <c:v>3935</c:v>
                </c:pt>
                <c:pt idx="3936" formatCode="0.00E+00">
                  <c:v>3936</c:v>
                </c:pt>
                <c:pt idx="3937" formatCode="0.00E+00">
                  <c:v>3937</c:v>
                </c:pt>
                <c:pt idx="3938" formatCode="0.00E+00">
                  <c:v>3938</c:v>
                </c:pt>
                <c:pt idx="3939" formatCode="0.00E+00">
                  <c:v>3939</c:v>
                </c:pt>
                <c:pt idx="3940" formatCode="0.00E+00">
                  <c:v>3940</c:v>
                </c:pt>
                <c:pt idx="3941" formatCode="0.00E+00">
                  <c:v>3941</c:v>
                </c:pt>
                <c:pt idx="3942" formatCode="0.00E+00">
                  <c:v>3942</c:v>
                </c:pt>
                <c:pt idx="3943" formatCode="0.00E+00">
                  <c:v>3943</c:v>
                </c:pt>
                <c:pt idx="3944" formatCode="0.00E+00">
                  <c:v>3944</c:v>
                </c:pt>
                <c:pt idx="3945" formatCode="0.00E+00">
                  <c:v>3945</c:v>
                </c:pt>
                <c:pt idx="3946" formatCode="0.00E+00">
                  <c:v>3946</c:v>
                </c:pt>
                <c:pt idx="3947" formatCode="0.00E+00">
                  <c:v>3947</c:v>
                </c:pt>
                <c:pt idx="3948" formatCode="0.00E+00">
                  <c:v>3948</c:v>
                </c:pt>
                <c:pt idx="3949" formatCode="0.00E+00">
                  <c:v>3949</c:v>
                </c:pt>
                <c:pt idx="3950" formatCode="0.00E+00">
                  <c:v>3950</c:v>
                </c:pt>
                <c:pt idx="3951" formatCode="0.00E+00">
                  <c:v>3951</c:v>
                </c:pt>
                <c:pt idx="3952" formatCode="0.00E+00">
                  <c:v>3952</c:v>
                </c:pt>
                <c:pt idx="3953" formatCode="0.00E+00">
                  <c:v>3953</c:v>
                </c:pt>
                <c:pt idx="3954" formatCode="0.00E+00">
                  <c:v>3954</c:v>
                </c:pt>
                <c:pt idx="3955" formatCode="0.00E+00">
                  <c:v>3955</c:v>
                </c:pt>
                <c:pt idx="3956" formatCode="0.00E+00">
                  <c:v>3956</c:v>
                </c:pt>
                <c:pt idx="3957" formatCode="0.00E+00">
                  <c:v>3957</c:v>
                </c:pt>
                <c:pt idx="3958" formatCode="0.00E+00">
                  <c:v>3958</c:v>
                </c:pt>
                <c:pt idx="3959" formatCode="0.00E+00">
                  <c:v>3959</c:v>
                </c:pt>
                <c:pt idx="3960" formatCode="0.00E+00">
                  <c:v>3960</c:v>
                </c:pt>
                <c:pt idx="3961" formatCode="0.00E+00">
                  <c:v>3961</c:v>
                </c:pt>
                <c:pt idx="3962" formatCode="0.00E+00">
                  <c:v>3962</c:v>
                </c:pt>
                <c:pt idx="3963" formatCode="0.00E+00">
                  <c:v>3963</c:v>
                </c:pt>
                <c:pt idx="3964" formatCode="0.00E+00">
                  <c:v>3964</c:v>
                </c:pt>
                <c:pt idx="3965" formatCode="0.00E+00">
                  <c:v>3965</c:v>
                </c:pt>
                <c:pt idx="3966" formatCode="0.00E+00">
                  <c:v>3966</c:v>
                </c:pt>
                <c:pt idx="3967" formatCode="0.00E+00">
                  <c:v>3967</c:v>
                </c:pt>
                <c:pt idx="3968" formatCode="0.00E+00">
                  <c:v>3968</c:v>
                </c:pt>
                <c:pt idx="3969" formatCode="0.00E+00">
                  <c:v>3969</c:v>
                </c:pt>
                <c:pt idx="3970" formatCode="0.00E+00">
                  <c:v>3970</c:v>
                </c:pt>
                <c:pt idx="3971" formatCode="0.00E+00">
                  <c:v>3971</c:v>
                </c:pt>
                <c:pt idx="3972" formatCode="0.00E+00">
                  <c:v>3972</c:v>
                </c:pt>
                <c:pt idx="3973" formatCode="0.00E+00">
                  <c:v>3973</c:v>
                </c:pt>
                <c:pt idx="3974" formatCode="0.00E+00">
                  <c:v>3974</c:v>
                </c:pt>
                <c:pt idx="3975" formatCode="0.00E+00">
                  <c:v>3975</c:v>
                </c:pt>
                <c:pt idx="3976" formatCode="0.00E+00">
                  <c:v>3976</c:v>
                </c:pt>
                <c:pt idx="3977" formatCode="0.00E+00">
                  <c:v>3977</c:v>
                </c:pt>
                <c:pt idx="3978" formatCode="0.00E+00">
                  <c:v>3978</c:v>
                </c:pt>
                <c:pt idx="3979" formatCode="0.00E+00">
                  <c:v>3979</c:v>
                </c:pt>
                <c:pt idx="3980" formatCode="0.00E+00">
                  <c:v>3980</c:v>
                </c:pt>
                <c:pt idx="3981" formatCode="0.00E+00">
                  <c:v>3981</c:v>
                </c:pt>
                <c:pt idx="3982" formatCode="0.00E+00">
                  <c:v>3982</c:v>
                </c:pt>
                <c:pt idx="3983" formatCode="0.00E+00">
                  <c:v>3983</c:v>
                </c:pt>
                <c:pt idx="3984" formatCode="0.00E+00">
                  <c:v>3984</c:v>
                </c:pt>
                <c:pt idx="3985" formatCode="0.00E+00">
                  <c:v>3985</c:v>
                </c:pt>
                <c:pt idx="3986" formatCode="0.00E+00">
                  <c:v>3986</c:v>
                </c:pt>
                <c:pt idx="3987" formatCode="0.00E+00">
                  <c:v>3987</c:v>
                </c:pt>
                <c:pt idx="3988" formatCode="0.00E+00">
                  <c:v>3988</c:v>
                </c:pt>
                <c:pt idx="3989" formatCode="0.00E+00">
                  <c:v>3989</c:v>
                </c:pt>
                <c:pt idx="3990" formatCode="0.00E+00">
                  <c:v>3990</c:v>
                </c:pt>
                <c:pt idx="3991" formatCode="0.00E+00">
                  <c:v>3991</c:v>
                </c:pt>
                <c:pt idx="3992" formatCode="0.00E+00">
                  <c:v>3992</c:v>
                </c:pt>
                <c:pt idx="3993" formatCode="0.00E+00">
                  <c:v>3993</c:v>
                </c:pt>
                <c:pt idx="3994" formatCode="0.00E+00">
                  <c:v>3994</c:v>
                </c:pt>
                <c:pt idx="3995" formatCode="0.00E+00">
                  <c:v>3995</c:v>
                </c:pt>
                <c:pt idx="3996" formatCode="0.00E+00">
                  <c:v>3996</c:v>
                </c:pt>
                <c:pt idx="3997" formatCode="0.00E+00">
                  <c:v>3997</c:v>
                </c:pt>
                <c:pt idx="3998" formatCode="0.00E+00">
                  <c:v>3998</c:v>
                </c:pt>
                <c:pt idx="3999" formatCode="0.00E+00">
                  <c:v>3999</c:v>
                </c:pt>
                <c:pt idx="4000" formatCode="0.00E+00">
                  <c:v>4000</c:v>
                </c:pt>
                <c:pt idx="4001" formatCode="0.00E+00">
                  <c:v>4001</c:v>
                </c:pt>
                <c:pt idx="4002" formatCode="0.00E+00">
                  <c:v>4002</c:v>
                </c:pt>
                <c:pt idx="4003" formatCode="0.00E+00">
                  <c:v>4003</c:v>
                </c:pt>
                <c:pt idx="4004" formatCode="0.00E+00">
                  <c:v>4004</c:v>
                </c:pt>
                <c:pt idx="4005" formatCode="0.00E+00">
                  <c:v>4005</c:v>
                </c:pt>
                <c:pt idx="4006" formatCode="0.00E+00">
                  <c:v>4006</c:v>
                </c:pt>
                <c:pt idx="4007" formatCode="0.00E+00">
                  <c:v>4007</c:v>
                </c:pt>
                <c:pt idx="4008" formatCode="0.00E+00">
                  <c:v>4008</c:v>
                </c:pt>
                <c:pt idx="4009" formatCode="0.00E+00">
                  <c:v>4009</c:v>
                </c:pt>
                <c:pt idx="4010" formatCode="0.00E+00">
                  <c:v>4010</c:v>
                </c:pt>
                <c:pt idx="4011" formatCode="0.00E+00">
                  <c:v>4011</c:v>
                </c:pt>
                <c:pt idx="4012" formatCode="0.00E+00">
                  <c:v>4012</c:v>
                </c:pt>
                <c:pt idx="4013" formatCode="0.00E+00">
                  <c:v>4013</c:v>
                </c:pt>
                <c:pt idx="4014" formatCode="0.00E+00">
                  <c:v>4014</c:v>
                </c:pt>
                <c:pt idx="4015" formatCode="0.00E+00">
                  <c:v>4015</c:v>
                </c:pt>
                <c:pt idx="4016" formatCode="0.00E+00">
                  <c:v>4016</c:v>
                </c:pt>
                <c:pt idx="4017" formatCode="0.00E+00">
                  <c:v>4017</c:v>
                </c:pt>
                <c:pt idx="4018" formatCode="0.00E+00">
                  <c:v>4018</c:v>
                </c:pt>
                <c:pt idx="4019" formatCode="0.00E+00">
                  <c:v>4019</c:v>
                </c:pt>
                <c:pt idx="4020" formatCode="0.00E+00">
                  <c:v>4020</c:v>
                </c:pt>
                <c:pt idx="4021" formatCode="0.00E+00">
                  <c:v>4021</c:v>
                </c:pt>
                <c:pt idx="4022" formatCode="0.00E+00">
                  <c:v>4022</c:v>
                </c:pt>
                <c:pt idx="4023" formatCode="0.00E+00">
                  <c:v>4023</c:v>
                </c:pt>
                <c:pt idx="4024" formatCode="0.00E+00">
                  <c:v>4024</c:v>
                </c:pt>
                <c:pt idx="4025" formatCode="0.00E+00">
                  <c:v>4025</c:v>
                </c:pt>
                <c:pt idx="4026" formatCode="0.00E+00">
                  <c:v>4026</c:v>
                </c:pt>
                <c:pt idx="4027" formatCode="0.00E+00">
                  <c:v>4027</c:v>
                </c:pt>
                <c:pt idx="4028" formatCode="0.00E+00">
                  <c:v>4028</c:v>
                </c:pt>
                <c:pt idx="4029" formatCode="0.00E+00">
                  <c:v>4029</c:v>
                </c:pt>
                <c:pt idx="4030" formatCode="0.00E+00">
                  <c:v>4030</c:v>
                </c:pt>
                <c:pt idx="4031" formatCode="0.00E+00">
                  <c:v>4031</c:v>
                </c:pt>
                <c:pt idx="4032" formatCode="0.00E+00">
                  <c:v>4032</c:v>
                </c:pt>
                <c:pt idx="4033" formatCode="0.00E+00">
                  <c:v>4033</c:v>
                </c:pt>
                <c:pt idx="4034" formatCode="0.00E+00">
                  <c:v>4034</c:v>
                </c:pt>
                <c:pt idx="4035" formatCode="0.00E+00">
                  <c:v>4035</c:v>
                </c:pt>
                <c:pt idx="4036" formatCode="0.00E+00">
                  <c:v>4036</c:v>
                </c:pt>
                <c:pt idx="4037" formatCode="0.00E+00">
                  <c:v>4037</c:v>
                </c:pt>
                <c:pt idx="4038" formatCode="0.00E+00">
                  <c:v>4038</c:v>
                </c:pt>
                <c:pt idx="4039" formatCode="0.00E+00">
                  <c:v>4039</c:v>
                </c:pt>
                <c:pt idx="4040" formatCode="0.00E+00">
                  <c:v>4040</c:v>
                </c:pt>
                <c:pt idx="4041" formatCode="0.00E+00">
                  <c:v>4041</c:v>
                </c:pt>
                <c:pt idx="4042" formatCode="0.00E+00">
                  <c:v>4042</c:v>
                </c:pt>
                <c:pt idx="4043" formatCode="0.00E+00">
                  <c:v>4043</c:v>
                </c:pt>
                <c:pt idx="4044" formatCode="0.00E+00">
                  <c:v>4044</c:v>
                </c:pt>
                <c:pt idx="4045" formatCode="0.00E+00">
                  <c:v>4045</c:v>
                </c:pt>
                <c:pt idx="4046" formatCode="0.00E+00">
                  <c:v>4046</c:v>
                </c:pt>
                <c:pt idx="4047" formatCode="0.00E+00">
                  <c:v>4047</c:v>
                </c:pt>
                <c:pt idx="4048" formatCode="0.00E+00">
                  <c:v>4048</c:v>
                </c:pt>
                <c:pt idx="4049" formatCode="0.00E+00">
                  <c:v>4049</c:v>
                </c:pt>
                <c:pt idx="4050" formatCode="0.00E+00">
                  <c:v>4050</c:v>
                </c:pt>
                <c:pt idx="4051" formatCode="0.00E+00">
                  <c:v>4051</c:v>
                </c:pt>
                <c:pt idx="4052" formatCode="0.00E+00">
                  <c:v>4052</c:v>
                </c:pt>
                <c:pt idx="4053" formatCode="0.00E+00">
                  <c:v>4053</c:v>
                </c:pt>
                <c:pt idx="4054" formatCode="0.00E+00">
                  <c:v>4054</c:v>
                </c:pt>
                <c:pt idx="4055" formatCode="0.00E+00">
                  <c:v>4055</c:v>
                </c:pt>
                <c:pt idx="4056" formatCode="0.00E+00">
                  <c:v>4056</c:v>
                </c:pt>
                <c:pt idx="4057" formatCode="0.00E+00">
                  <c:v>4057</c:v>
                </c:pt>
                <c:pt idx="4058" formatCode="0.00E+00">
                  <c:v>4058</c:v>
                </c:pt>
                <c:pt idx="4059" formatCode="0.00E+00">
                  <c:v>4059</c:v>
                </c:pt>
                <c:pt idx="4060" formatCode="0.00E+00">
                  <c:v>4060</c:v>
                </c:pt>
                <c:pt idx="4061" formatCode="0.00E+00">
                  <c:v>4061</c:v>
                </c:pt>
                <c:pt idx="4062" formatCode="0.00E+00">
                  <c:v>4062</c:v>
                </c:pt>
                <c:pt idx="4063" formatCode="0.00E+00">
                  <c:v>4063</c:v>
                </c:pt>
                <c:pt idx="4064" formatCode="0.00E+00">
                  <c:v>4064</c:v>
                </c:pt>
                <c:pt idx="4065" formatCode="0.00E+00">
                  <c:v>4065</c:v>
                </c:pt>
                <c:pt idx="4066" formatCode="0.00E+00">
                  <c:v>4066</c:v>
                </c:pt>
                <c:pt idx="4067" formatCode="0.00E+00">
                  <c:v>4067</c:v>
                </c:pt>
                <c:pt idx="4068" formatCode="0.00E+00">
                  <c:v>4068</c:v>
                </c:pt>
                <c:pt idx="4069" formatCode="0.00E+00">
                  <c:v>4069</c:v>
                </c:pt>
                <c:pt idx="4070" formatCode="0.00E+00">
                  <c:v>4070</c:v>
                </c:pt>
                <c:pt idx="4071" formatCode="0.00E+00">
                  <c:v>4071</c:v>
                </c:pt>
                <c:pt idx="4072" formatCode="0.00E+00">
                  <c:v>4072</c:v>
                </c:pt>
                <c:pt idx="4073" formatCode="0.00E+00">
                  <c:v>4073</c:v>
                </c:pt>
                <c:pt idx="4074" formatCode="0.00E+00">
                  <c:v>4074</c:v>
                </c:pt>
                <c:pt idx="4075" formatCode="0.00E+00">
                  <c:v>4075</c:v>
                </c:pt>
                <c:pt idx="4076" formatCode="0.00E+00">
                  <c:v>4076</c:v>
                </c:pt>
                <c:pt idx="4077" formatCode="0.00E+00">
                  <c:v>4077</c:v>
                </c:pt>
                <c:pt idx="4078" formatCode="0.00E+00">
                  <c:v>4078</c:v>
                </c:pt>
                <c:pt idx="4079" formatCode="0.00E+00">
                  <c:v>4079</c:v>
                </c:pt>
                <c:pt idx="4080" formatCode="0.00E+00">
                  <c:v>4080</c:v>
                </c:pt>
                <c:pt idx="4081" formatCode="0.00E+00">
                  <c:v>4081</c:v>
                </c:pt>
                <c:pt idx="4082" formatCode="0.00E+00">
                  <c:v>4082</c:v>
                </c:pt>
                <c:pt idx="4083" formatCode="0.00E+00">
                  <c:v>4083</c:v>
                </c:pt>
                <c:pt idx="4084" formatCode="0.00E+00">
                  <c:v>4084</c:v>
                </c:pt>
                <c:pt idx="4085" formatCode="0.00E+00">
                  <c:v>4085</c:v>
                </c:pt>
                <c:pt idx="4086" formatCode="0.00E+00">
                  <c:v>4086</c:v>
                </c:pt>
                <c:pt idx="4087" formatCode="0.00E+00">
                  <c:v>4087</c:v>
                </c:pt>
                <c:pt idx="4088" formatCode="0.00E+00">
                  <c:v>4088</c:v>
                </c:pt>
                <c:pt idx="4089" formatCode="0.00E+00">
                  <c:v>4089</c:v>
                </c:pt>
                <c:pt idx="4090" formatCode="0.00E+00">
                  <c:v>4090</c:v>
                </c:pt>
                <c:pt idx="4091" formatCode="0.00E+00">
                  <c:v>4091</c:v>
                </c:pt>
                <c:pt idx="4092" formatCode="0.00E+00">
                  <c:v>4092</c:v>
                </c:pt>
                <c:pt idx="4093" formatCode="0.00E+00">
                  <c:v>4093</c:v>
                </c:pt>
                <c:pt idx="4094" formatCode="0.00E+00">
                  <c:v>4094</c:v>
                </c:pt>
                <c:pt idx="4095" formatCode="0.00E+00">
                  <c:v>4095</c:v>
                </c:pt>
              </c:numCache>
            </c:numRef>
          </c:xVal>
          <c:yVal>
            <c:numRef>
              <c:f>'IGNORE_normalise 0 to -360'!$E$3:$E$4098</c:f>
              <c:numCache>
                <c:formatCode>General</c:formatCode>
                <c:ptCount val="4096"/>
                <c:pt idx="0">
                  <c:v>-217.256</c:v>
                </c:pt>
                <c:pt idx="1">
                  <c:v>-219.73</c:v>
                </c:pt>
                <c:pt idx="2">
                  <c:v>-219.26499999999999</c:v>
                </c:pt>
                <c:pt idx="3">
                  <c:v>-222.422</c:v>
                </c:pt>
                <c:pt idx="4">
                  <c:v>-218.21899999999999</c:v>
                </c:pt>
                <c:pt idx="5">
                  <c:v>-221.124</c:v>
                </c:pt>
                <c:pt idx="6">
                  <c:v>-221.98</c:v>
                </c:pt>
                <c:pt idx="7">
                  <c:v>-225.28399999999999</c:v>
                </c:pt>
                <c:pt idx="8">
                  <c:v>-215.86</c:v>
                </c:pt>
                <c:pt idx="9">
                  <c:v>-217.559</c:v>
                </c:pt>
                <c:pt idx="10">
                  <c:v>-218.697</c:v>
                </c:pt>
                <c:pt idx="11">
                  <c:v>-220.93700000000001</c:v>
                </c:pt>
                <c:pt idx="12">
                  <c:v>-219.655</c:v>
                </c:pt>
                <c:pt idx="13">
                  <c:v>-222.26499999999999</c:v>
                </c:pt>
                <c:pt idx="14">
                  <c:v>-223.88499999999999</c:v>
                </c:pt>
                <c:pt idx="15">
                  <c:v>-226.911</c:v>
                </c:pt>
                <c:pt idx="16">
                  <c:v>-215.863</c:v>
                </c:pt>
                <c:pt idx="17">
                  <c:v>-217.43600000000001</c:v>
                </c:pt>
                <c:pt idx="18">
                  <c:v>-215.78100000000001</c:v>
                </c:pt>
                <c:pt idx="19">
                  <c:v>-218.375</c:v>
                </c:pt>
                <c:pt idx="20">
                  <c:v>-217.73099999999999</c:v>
                </c:pt>
                <c:pt idx="21">
                  <c:v>-220.31100000000001</c:v>
                </c:pt>
                <c:pt idx="22">
                  <c:v>-220.02199999999999</c:v>
                </c:pt>
                <c:pt idx="23">
                  <c:v>-223.316</c:v>
                </c:pt>
                <c:pt idx="24">
                  <c:v>-218.37799999999999</c:v>
                </c:pt>
                <c:pt idx="25">
                  <c:v>-219.738</c:v>
                </c:pt>
                <c:pt idx="26">
                  <c:v>-220.108</c:v>
                </c:pt>
                <c:pt idx="27">
                  <c:v>-222.38</c:v>
                </c:pt>
                <c:pt idx="28">
                  <c:v>-222.87100000000001</c:v>
                </c:pt>
                <c:pt idx="29">
                  <c:v>-225.01300000000001</c:v>
                </c:pt>
                <c:pt idx="30">
                  <c:v>-225.93700000000001</c:v>
                </c:pt>
                <c:pt idx="31">
                  <c:v>-228.959</c:v>
                </c:pt>
                <c:pt idx="32">
                  <c:v>-218.16800000000001</c:v>
                </c:pt>
                <c:pt idx="33">
                  <c:v>-220.96700000000001</c:v>
                </c:pt>
                <c:pt idx="34">
                  <c:v>-218.387</c:v>
                </c:pt>
                <c:pt idx="35">
                  <c:v>-221.90199999999999</c:v>
                </c:pt>
                <c:pt idx="36">
                  <c:v>-215.8</c:v>
                </c:pt>
                <c:pt idx="37">
                  <c:v>-219.29300000000001</c:v>
                </c:pt>
                <c:pt idx="38">
                  <c:v>-218.595</c:v>
                </c:pt>
                <c:pt idx="39">
                  <c:v>-222.429</c:v>
                </c:pt>
                <c:pt idx="40">
                  <c:v>-217.547</c:v>
                </c:pt>
                <c:pt idx="41">
                  <c:v>-219.68700000000001</c:v>
                </c:pt>
                <c:pt idx="42">
                  <c:v>-219.49100000000001</c:v>
                </c:pt>
                <c:pt idx="43">
                  <c:v>-222.15</c:v>
                </c:pt>
                <c:pt idx="44">
                  <c:v>-219.56299999999999</c:v>
                </c:pt>
                <c:pt idx="45">
                  <c:v>-222.358</c:v>
                </c:pt>
                <c:pt idx="46">
                  <c:v>-223.316</c:v>
                </c:pt>
                <c:pt idx="47">
                  <c:v>-226.61799999999999</c:v>
                </c:pt>
                <c:pt idx="48">
                  <c:v>-220.68899999999999</c:v>
                </c:pt>
                <c:pt idx="49">
                  <c:v>-222.59299999999999</c:v>
                </c:pt>
                <c:pt idx="50">
                  <c:v>-219.464</c:v>
                </c:pt>
                <c:pt idx="51">
                  <c:v>-222.19300000000001</c:v>
                </c:pt>
                <c:pt idx="52">
                  <c:v>-220.667</c:v>
                </c:pt>
                <c:pt idx="53">
                  <c:v>-223.369</c:v>
                </c:pt>
                <c:pt idx="54">
                  <c:v>-222.77799999999999</c:v>
                </c:pt>
                <c:pt idx="55">
                  <c:v>-226.09100000000001</c:v>
                </c:pt>
                <c:pt idx="56">
                  <c:v>-223.53299999999999</c:v>
                </c:pt>
                <c:pt idx="57">
                  <c:v>-224.85900000000001</c:v>
                </c:pt>
                <c:pt idx="58">
                  <c:v>-224.49199999999999</c:v>
                </c:pt>
                <c:pt idx="59">
                  <c:v>-226.98699999999999</c:v>
                </c:pt>
                <c:pt idx="60">
                  <c:v>-226.77</c:v>
                </c:pt>
                <c:pt idx="61">
                  <c:v>-229.185</c:v>
                </c:pt>
                <c:pt idx="62">
                  <c:v>-229.97</c:v>
                </c:pt>
                <c:pt idx="63">
                  <c:v>-232.66</c:v>
                </c:pt>
                <c:pt idx="64">
                  <c:v>-218.09399999999999</c:v>
                </c:pt>
                <c:pt idx="65">
                  <c:v>-221.31399999999999</c:v>
                </c:pt>
                <c:pt idx="66">
                  <c:v>-221.48699999999999</c:v>
                </c:pt>
                <c:pt idx="67">
                  <c:v>-225.15600000000001</c:v>
                </c:pt>
                <c:pt idx="68">
                  <c:v>-217.30199999999999</c:v>
                </c:pt>
                <c:pt idx="69">
                  <c:v>-220.82300000000001</c:v>
                </c:pt>
                <c:pt idx="70">
                  <c:v>-221.96299999999999</c:v>
                </c:pt>
                <c:pt idx="71">
                  <c:v>-225.661</c:v>
                </c:pt>
                <c:pt idx="72">
                  <c:v>-213.97300000000001</c:v>
                </c:pt>
                <c:pt idx="73">
                  <c:v>-216.077</c:v>
                </c:pt>
                <c:pt idx="74">
                  <c:v>-217.233</c:v>
                </c:pt>
                <c:pt idx="75">
                  <c:v>-219.934</c:v>
                </c:pt>
                <c:pt idx="76">
                  <c:v>-216.88900000000001</c:v>
                </c:pt>
                <c:pt idx="77">
                  <c:v>-219.512</c:v>
                </c:pt>
                <c:pt idx="78">
                  <c:v>-221.28899999999999</c:v>
                </c:pt>
                <c:pt idx="79">
                  <c:v>-224.56299999999999</c:v>
                </c:pt>
                <c:pt idx="80">
                  <c:v>-217.43299999999999</c:v>
                </c:pt>
                <c:pt idx="81">
                  <c:v>-219.50399999999999</c:v>
                </c:pt>
                <c:pt idx="82">
                  <c:v>-217.96199999999999</c:v>
                </c:pt>
                <c:pt idx="83">
                  <c:v>-220.78399999999999</c:v>
                </c:pt>
                <c:pt idx="84">
                  <c:v>-218.42699999999999</c:v>
                </c:pt>
                <c:pt idx="85">
                  <c:v>-221.23500000000001</c:v>
                </c:pt>
                <c:pt idx="86">
                  <c:v>-221.19200000000001</c:v>
                </c:pt>
                <c:pt idx="87">
                  <c:v>-224.572</c:v>
                </c:pt>
                <c:pt idx="88">
                  <c:v>-218.398</c:v>
                </c:pt>
                <c:pt idx="89">
                  <c:v>-219.85400000000001</c:v>
                </c:pt>
                <c:pt idx="90">
                  <c:v>-220.078</c:v>
                </c:pt>
                <c:pt idx="91">
                  <c:v>-222.77799999999999</c:v>
                </c:pt>
                <c:pt idx="92">
                  <c:v>-222.291</c:v>
                </c:pt>
                <c:pt idx="93">
                  <c:v>-224.72499999999999</c:v>
                </c:pt>
                <c:pt idx="94">
                  <c:v>-226.09200000000001</c:v>
                </c:pt>
                <c:pt idx="95">
                  <c:v>-229.03399999999999</c:v>
                </c:pt>
                <c:pt idx="96">
                  <c:v>-222.36799999999999</c:v>
                </c:pt>
                <c:pt idx="97">
                  <c:v>-225.71899999999999</c:v>
                </c:pt>
                <c:pt idx="98">
                  <c:v>-223.411</c:v>
                </c:pt>
                <c:pt idx="99">
                  <c:v>-227.279</c:v>
                </c:pt>
                <c:pt idx="100">
                  <c:v>-219.47900000000001</c:v>
                </c:pt>
                <c:pt idx="101">
                  <c:v>-222.82499999999999</c:v>
                </c:pt>
                <c:pt idx="102">
                  <c:v>-222.542</c:v>
                </c:pt>
                <c:pt idx="103">
                  <c:v>-226.33099999999999</c:v>
                </c:pt>
                <c:pt idx="104">
                  <c:v>-220.27500000000001</c:v>
                </c:pt>
                <c:pt idx="105">
                  <c:v>-222.48099999999999</c:v>
                </c:pt>
                <c:pt idx="106">
                  <c:v>-222.37100000000001</c:v>
                </c:pt>
                <c:pt idx="107">
                  <c:v>-225.25200000000001</c:v>
                </c:pt>
                <c:pt idx="108">
                  <c:v>-221.989</c:v>
                </c:pt>
                <c:pt idx="109">
                  <c:v>-224.47499999999999</c:v>
                </c:pt>
                <c:pt idx="110">
                  <c:v>-226.09399999999999</c:v>
                </c:pt>
                <c:pt idx="111">
                  <c:v>-229.31299999999999</c:v>
                </c:pt>
                <c:pt idx="112">
                  <c:v>-224.863</c:v>
                </c:pt>
                <c:pt idx="113">
                  <c:v>-227.018</c:v>
                </c:pt>
                <c:pt idx="114">
                  <c:v>-224.11500000000001</c:v>
                </c:pt>
                <c:pt idx="115">
                  <c:v>-227.28200000000001</c:v>
                </c:pt>
                <c:pt idx="116">
                  <c:v>-224.56399999999999</c:v>
                </c:pt>
                <c:pt idx="117">
                  <c:v>-227.52600000000001</c:v>
                </c:pt>
                <c:pt idx="118">
                  <c:v>-227.17400000000001</c:v>
                </c:pt>
                <c:pt idx="119">
                  <c:v>-230.30099999999999</c:v>
                </c:pt>
                <c:pt idx="120">
                  <c:v>-226.703</c:v>
                </c:pt>
                <c:pt idx="121">
                  <c:v>-228.55</c:v>
                </c:pt>
                <c:pt idx="122">
                  <c:v>-228.06399999999999</c:v>
                </c:pt>
                <c:pt idx="123">
                  <c:v>-230.815</c:v>
                </c:pt>
                <c:pt idx="124">
                  <c:v>-230.07900000000001</c:v>
                </c:pt>
                <c:pt idx="125">
                  <c:v>-232.755</c:v>
                </c:pt>
                <c:pt idx="126">
                  <c:v>-233.35399999999998</c:v>
                </c:pt>
                <c:pt idx="127">
                  <c:v>-236.42500000000001</c:v>
                </c:pt>
                <c:pt idx="128">
                  <c:v>-216.04499999999999</c:v>
                </c:pt>
                <c:pt idx="129">
                  <c:v>-218.184</c:v>
                </c:pt>
                <c:pt idx="130">
                  <c:v>-219.249</c:v>
                </c:pt>
                <c:pt idx="131">
                  <c:v>-222.05600000000001</c:v>
                </c:pt>
                <c:pt idx="132">
                  <c:v>-219.14400000000001</c:v>
                </c:pt>
                <c:pt idx="133">
                  <c:v>-221.869</c:v>
                </c:pt>
                <c:pt idx="134">
                  <c:v>-223.55199999999999</c:v>
                </c:pt>
                <c:pt idx="135">
                  <c:v>-226.8</c:v>
                </c:pt>
                <c:pt idx="136">
                  <c:v>-213.77</c:v>
                </c:pt>
                <c:pt idx="137">
                  <c:v>-215.357</c:v>
                </c:pt>
                <c:pt idx="138">
                  <c:v>-217.12899999999999</c:v>
                </c:pt>
                <c:pt idx="139">
                  <c:v>-219.64099999999999</c:v>
                </c:pt>
                <c:pt idx="140">
                  <c:v>-218.863</c:v>
                </c:pt>
                <c:pt idx="141">
                  <c:v>-221.364</c:v>
                </c:pt>
                <c:pt idx="142">
                  <c:v>-223.42599999999999</c:v>
                </c:pt>
                <c:pt idx="143">
                  <c:v>-226.31</c:v>
                </c:pt>
                <c:pt idx="144">
                  <c:v>-211.977</c:v>
                </c:pt>
                <c:pt idx="145">
                  <c:v>-213.65100000000001</c:v>
                </c:pt>
                <c:pt idx="146">
                  <c:v>-212.61500000000001</c:v>
                </c:pt>
                <c:pt idx="147">
                  <c:v>-215.21899999999999</c:v>
                </c:pt>
                <c:pt idx="148">
                  <c:v>-214.94900000000001</c:v>
                </c:pt>
                <c:pt idx="149">
                  <c:v>-217.572</c:v>
                </c:pt>
                <c:pt idx="150">
                  <c:v>-217.69800000000001</c:v>
                </c:pt>
                <c:pt idx="151">
                  <c:v>-220.93100000000001</c:v>
                </c:pt>
                <c:pt idx="152">
                  <c:v>-214.125</c:v>
                </c:pt>
                <c:pt idx="153">
                  <c:v>-215.48099999999999</c:v>
                </c:pt>
                <c:pt idx="154">
                  <c:v>-216.12899999999999</c:v>
                </c:pt>
                <c:pt idx="155">
                  <c:v>-218.3</c:v>
                </c:pt>
                <c:pt idx="156">
                  <c:v>-218.99299999999999</c:v>
                </c:pt>
                <c:pt idx="157">
                  <c:v>-221.54599999999999</c:v>
                </c:pt>
                <c:pt idx="158">
                  <c:v>-222.874</c:v>
                </c:pt>
                <c:pt idx="159">
                  <c:v>-225.56700000000001</c:v>
                </c:pt>
                <c:pt idx="160">
                  <c:v>-217.392</c:v>
                </c:pt>
                <c:pt idx="161">
                  <c:v>-220.274</c:v>
                </c:pt>
                <c:pt idx="162">
                  <c:v>-218.36600000000001</c:v>
                </c:pt>
                <c:pt idx="163">
                  <c:v>-221.71700000000001</c:v>
                </c:pt>
                <c:pt idx="164">
                  <c:v>-216.08199999999999</c:v>
                </c:pt>
                <c:pt idx="165">
                  <c:v>-219.46799999999999</c:v>
                </c:pt>
                <c:pt idx="166">
                  <c:v>-219.55799999999999</c:v>
                </c:pt>
                <c:pt idx="167">
                  <c:v>-223.17099999999999</c:v>
                </c:pt>
                <c:pt idx="168">
                  <c:v>-216.536</c:v>
                </c:pt>
                <c:pt idx="169">
                  <c:v>-218.42400000000001</c:v>
                </c:pt>
                <c:pt idx="170">
                  <c:v>-218.83699999999999</c:v>
                </c:pt>
                <c:pt idx="171">
                  <c:v>-221.36600000000001</c:v>
                </c:pt>
                <c:pt idx="172">
                  <c:v>-219.27600000000001</c:v>
                </c:pt>
                <c:pt idx="173">
                  <c:v>-221.917</c:v>
                </c:pt>
                <c:pt idx="174">
                  <c:v>-222.93299999999999</c:v>
                </c:pt>
                <c:pt idx="175">
                  <c:v>-226.29300000000001</c:v>
                </c:pt>
                <c:pt idx="176">
                  <c:v>-218.66499999999999</c:v>
                </c:pt>
                <c:pt idx="177">
                  <c:v>-220.45099999999999</c:v>
                </c:pt>
                <c:pt idx="178">
                  <c:v>-217.89599999999999</c:v>
                </c:pt>
                <c:pt idx="179">
                  <c:v>-220.59800000000001</c:v>
                </c:pt>
                <c:pt idx="180">
                  <c:v>-219.495</c:v>
                </c:pt>
                <c:pt idx="181">
                  <c:v>-222.05600000000001</c:v>
                </c:pt>
                <c:pt idx="182">
                  <c:v>-221.83</c:v>
                </c:pt>
                <c:pt idx="183">
                  <c:v>-224.72900000000001</c:v>
                </c:pt>
                <c:pt idx="184">
                  <c:v>-221.48599999999999</c:v>
                </c:pt>
                <c:pt idx="185">
                  <c:v>-222.71100000000001</c:v>
                </c:pt>
                <c:pt idx="186">
                  <c:v>-222.77600000000001</c:v>
                </c:pt>
                <c:pt idx="187">
                  <c:v>-225.054</c:v>
                </c:pt>
                <c:pt idx="188">
                  <c:v>-224.84700000000001</c:v>
                </c:pt>
                <c:pt idx="189">
                  <c:v>-227.267</c:v>
                </c:pt>
                <c:pt idx="190">
                  <c:v>-227.822</c:v>
                </c:pt>
                <c:pt idx="191">
                  <c:v>-231.20599999999999</c:v>
                </c:pt>
                <c:pt idx="192">
                  <c:v>-220.43799999999999</c:v>
                </c:pt>
                <c:pt idx="193">
                  <c:v>-223.69499999999999</c:v>
                </c:pt>
                <c:pt idx="194">
                  <c:v>-224.60599999999999</c:v>
                </c:pt>
                <c:pt idx="195">
                  <c:v>-228.05699999999999</c:v>
                </c:pt>
                <c:pt idx="196">
                  <c:v>-221.03700000000001</c:v>
                </c:pt>
                <c:pt idx="197">
                  <c:v>-224.387</c:v>
                </c:pt>
                <c:pt idx="198">
                  <c:v>-226.148</c:v>
                </c:pt>
                <c:pt idx="199">
                  <c:v>-229.614</c:v>
                </c:pt>
                <c:pt idx="200">
                  <c:v>-215.673</c:v>
                </c:pt>
                <c:pt idx="201">
                  <c:v>-218.01</c:v>
                </c:pt>
                <c:pt idx="202">
                  <c:v>-219.83099999999999</c:v>
                </c:pt>
                <c:pt idx="203">
                  <c:v>-222.584</c:v>
                </c:pt>
                <c:pt idx="204">
                  <c:v>-219.458</c:v>
                </c:pt>
                <c:pt idx="205">
                  <c:v>-222.245</c:v>
                </c:pt>
                <c:pt idx="206">
                  <c:v>-224.256</c:v>
                </c:pt>
                <c:pt idx="207">
                  <c:v>-227.4</c:v>
                </c:pt>
                <c:pt idx="208">
                  <c:v>-218.554</c:v>
                </c:pt>
                <c:pt idx="209">
                  <c:v>-220.37700000000001</c:v>
                </c:pt>
                <c:pt idx="210">
                  <c:v>-219.36600000000001</c:v>
                </c:pt>
                <c:pt idx="211">
                  <c:v>-222.01599999999999</c:v>
                </c:pt>
                <c:pt idx="212">
                  <c:v>-220.101</c:v>
                </c:pt>
                <c:pt idx="213">
                  <c:v>-222.88200000000001</c:v>
                </c:pt>
                <c:pt idx="214">
                  <c:v>-223.19900000000001</c:v>
                </c:pt>
                <c:pt idx="215">
                  <c:v>-226.38900000000001</c:v>
                </c:pt>
                <c:pt idx="216">
                  <c:v>-219.47800000000001</c:v>
                </c:pt>
                <c:pt idx="217">
                  <c:v>-220.78800000000001</c:v>
                </c:pt>
                <c:pt idx="218">
                  <c:v>-221.423</c:v>
                </c:pt>
                <c:pt idx="219">
                  <c:v>-223.74600000000001</c:v>
                </c:pt>
                <c:pt idx="220">
                  <c:v>-223.70099999999999</c:v>
                </c:pt>
                <c:pt idx="221">
                  <c:v>-226.358</c:v>
                </c:pt>
                <c:pt idx="222">
                  <c:v>-227.56</c:v>
                </c:pt>
                <c:pt idx="223">
                  <c:v>-230.518</c:v>
                </c:pt>
                <c:pt idx="224">
                  <c:v>-224.67099999999999</c:v>
                </c:pt>
                <c:pt idx="225">
                  <c:v>-227.89500000000001</c:v>
                </c:pt>
                <c:pt idx="226">
                  <c:v>-226.417</c:v>
                </c:pt>
                <c:pt idx="227">
                  <c:v>-230.047</c:v>
                </c:pt>
                <c:pt idx="228">
                  <c:v>-222.35400000000001</c:v>
                </c:pt>
                <c:pt idx="229">
                  <c:v>-225.89099999999999</c:v>
                </c:pt>
                <c:pt idx="230">
                  <c:v>-225.922</c:v>
                </c:pt>
                <c:pt idx="231">
                  <c:v>-229.417</c:v>
                </c:pt>
                <c:pt idx="232">
                  <c:v>-222.87899999999999</c:v>
                </c:pt>
                <c:pt idx="233">
                  <c:v>-224.62200000000001</c:v>
                </c:pt>
                <c:pt idx="234">
                  <c:v>-225.06700000000001</c:v>
                </c:pt>
                <c:pt idx="235">
                  <c:v>-228.01599999999999</c:v>
                </c:pt>
                <c:pt idx="236">
                  <c:v>-224.80699999999999</c:v>
                </c:pt>
                <c:pt idx="237">
                  <c:v>-227.535</c:v>
                </c:pt>
                <c:pt idx="238">
                  <c:v>-228.69900000000001</c:v>
                </c:pt>
                <c:pt idx="239">
                  <c:v>-232.273</c:v>
                </c:pt>
                <c:pt idx="240">
                  <c:v>-226.511</c:v>
                </c:pt>
                <c:pt idx="241">
                  <c:v>-228.44</c:v>
                </c:pt>
                <c:pt idx="242">
                  <c:v>-226.28299999999999</c:v>
                </c:pt>
                <c:pt idx="243">
                  <c:v>-228.86199999999999</c:v>
                </c:pt>
                <c:pt idx="244">
                  <c:v>-226.684</c:v>
                </c:pt>
                <c:pt idx="245">
                  <c:v>-229.654</c:v>
                </c:pt>
                <c:pt idx="246">
                  <c:v>-229.148</c:v>
                </c:pt>
                <c:pt idx="247">
                  <c:v>-232.30099999999999</c:v>
                </c:pt>
                <c:pt idx="248">
                  <c:v>-228.58699999999999</c:v>
                </c:pt>
                <c:pt idx="249">
                  <c:v>-230.19800000000001</c:v>
                </c:pt>
                <c:pt idx="250">
                  <c:v>-230.1</c:v>
                </c:pt>
                <c:pt idx="251">
                  <c:v>-232.49</c:v>
                </c:pt>
                <c:pt idx="252">
                  <c:v>-231.80099999999999</c:v>
                </c:pt>
                <c:pt idx="253">
                  <c:v>-234.54399999999998</c:v>
                </c:pt>
                <c:pt idx="254">
                  <c:v>-234.88400000000001</c:v>
                </c:pt>
                <c:pt idx="255">
                  <c:v>-238.739</c:v>
                </c:pt>
                <c:pt idx="256">
                  <c:v>-216.124</c:v>
                </c:pt>
                <c:pt idx="257">
                  <c:v>-217.84899999999999</c:v>
                </c:pt>
                <c:pt idx="258">
                  <c:v>-217.09899999999999</c:v>
                </c:pt>
                <c:pt idx="259">
                  <c:v>-219.90199999999999</c:v>
                </c:pt>
                <c:pt idx="260">
                  <c:v>-218.63800000000001</c:v>
                </c:pt>
                <c:pt idx="261">
                  <c:v>-221.334</c:v>
                </c:pt>
                <c:pt idx="262">
                  <c:v>-221.85400000000001</c:v>
                </c:pt>
                <c:pt idx="263">
                  <c:v>-224.874</c:v>
                </c:pt>
                <c:pt idx="264">
                  <c:v>-217.30099999999999</c:v>
                </c:pt>
                <c:pt idx="265">
                  <c:v>-218.602</c:v>
                </c:pt>
                <c:pt idx="266">
                  <c:v>-219.43700000000001</c:v>
                </c:pt>
                <c:pt idx="267">
                  <c:v>-221.61099999999999</c:v>
                </c:pt>
                <c:pt idx="268">
                  <c:v>-222.13499999999999</c:v>
                </c:pt>
                <c:pt idx="269">
                  <c:v>-224.46199999999999</c:v>
                </c:pt>
                <c:pt idx="270">
                  <c:v>-225.8</c:v>
                </c:pt>
                <c:pt idx="271">
                  <c:v>-228.67400000000001</c:v>
                </c:pt>
                <c:pt idx="272">
                  <c:v>-213.96299999999999</c:v>
                </c:pt>
                <c:pt idx="273">
                  <c:v>-214.94</c:v>
                </c:pt>
                <c:pt idx="274">
                  <c:v>-213.23599999999999</c:v>
                </c:pt>
                <c:pt idx="275">
                  <c:v>-215.48099999999999</c:v>
                </c:pt>
                <c:pt idx="276">
                  <c:v>-216.626</c:v>
                </c:pt>
                <c:pt idx="277">
                  <c:v>-218.869</c:v>
                </c:pt>
                <c:pt idx="278">
                  <c:v>-218.95400000000001</c:v>
                </c:pt>
                <c:pt idx="279">
                  <c:v>-221.785</c:v>
                </c:pt>
                <c:pt idx="280">
                  <c:v>-217.93700000000001</c:v>
                </c:pt>
                <c:pt idx="281">
                  <c:v>-218.86</c:v>
                </c:pt>
                <c:pt idx="282">
                  <c:v>-219.19800000000001</c:v>
                </c:pt>
                <c:pt idx="283">
                  <c:v>-221.24199999999999</c:v>
                </c:pt>
                <c:pt idx="284">
                  <c:v>-222.745</c:v>
                </c:pt>
                <c:pt idx="285">
                  <c:v>-224.732</c:v>
                </c:pt>
                <c:pt idx="286">
                  <c:v>-225.80099999999999</c:v>
                </c:pt>
                <c:pt idx="287">
                  <c:v>-228.45</c:v>
                </c:pt>
                <c:pt idx="288">
                  <c:v>-214.065</c:v>
                </c:pt>
                <c:pt idx="289">
                  <c:v>-216.78399999999999</c:v>
                </c:pt>
                <c:pt idx="290">
                  <c:v>-213.90799999999999</c:v>
                </c:pt>
                <c:pt idx="291">
                  <c:v>-217.24600000000001</c:v>
                </c:pt>
                <c:pt idx="292">
                  <c:v>-212.97800000000001</c:v>
                </c:pt>
                <c:pt idx="293">
                  <c:v>-215.97800000000001</c:v>
                </c:pt>
                <c:pt idx="294">
                  <c:v>-215.23</c:v>
                </c:pt>
                <c:pt idx="295">
                  <c:v>-218.97</c:v>
                </c:pt>
                <c:pt idx="296">
                  <c:v>-214.93100000000001</c:v>
                </c:pt>
                <c:pt idx="297">
                  <c:v>-216.58199999999999</c:v>
                </c:pt>
                <c:pt idx="298">
                  <c:v>-216.56100000000001</c:v>
                </c:pt>
                <c:pt idx="299">
                  <c:v>-218.845</c:v>
                </c:pt>
                <c:pt idx="300">
                  <c:v>-217.423</c:v>
                </c:pt>
                <c:pt idx="301">
                  <c:v>-220.03299999999999</c:v>
                </c:pt>
                <c:pt idx="302">
                  <c:v>-220.65799999999999</c:v>
                </c:pt>
                <c:pt idx="303">
                  <c:v>-224.108</c:v>
                </c:pt>
                <c:pt idx="304">
                  <c:v>-216.28700000000001</c:v>
                </c:pt>
                <c:pt idx="305">
                  <c:v>-217.934</c:v>
                </c:pt>
                <c:pt idx="306">
                  <c:v>-214.92500000000001</c:v>
                </c:pt>
                <c:pt idx="307">
                  <c:v>-217.65299999999999</c:v>
                </c:pt>
                <c:pt idx="308">
                  <c:v>-216.88300000000001</c:v>
                </c:pt>
                <c:pt idx="309">
                  <c:v>-219.34100000000001</c:v>
                </c:pt>
                <c:pt idx="310">
                  <c:v>-218.44800000000001</c:v>
                </c:pt>
                <c:pt idx="311">
                  <c:v>-221.60400000000001</c:v>
                </c:pt>
                <c:pt idx="312">
                  <c:v>-220.03</c:v>
                </c:pt>
                <c:pt idx="313">
                  <c:v>-221.17</c:v>
                </c:pt>
                <c:pt idx="314">
                  <c:v>-220.79599999999999</c:v>
                </c:pt>
                <c:pt idx="315">
                  <c:v>-222.881</c:v>
                </c:pt>
                <c:pt idx="316">
                  <c:v>-223.09</c:v>
                </c:pt>
                <c:pt idx="317">
                  <c:v>-225.76</c:v>
                </c:pt>
                <c:pt idx="318">
                  <c:v>-226.2</c:v>
                </c:pt>
                <c:pt idx="319">
                  <c:v>-229.078</c:v>
                </c:pt>
                <c:pt idx="320">
                  <c:v>-217.714</c:v>
                </c:pt>
                <c:pt idx="321">
                  <c:v>-220.59100000000001</c:v>
                </c:pt>
                <c:pt idx="322">
                  <c:v>-220.583</c:v>
                </c:pt>
                <c:pt idx="323">
                  <c:v>-224.07300000000001</c:v>
                </c:pt>
                <c:pt idx="324">
                  <c:v>-217.79400000000001</c:v>
                </c:pt>
                <c:pt idx="325">
                  <c:v>-221.172</c:v>
                </c:pt>
                <c:pt idx="326">
                  <c:v>-222.18700000000001</c:v>
                </c:pt>
                <c:pt idx="327">
                  <c:v>-225.69499999999999</c:v>
                </c:pt>
                <c:pt idx="328">
                  <c:v>-214.70099999999999</c:v>
                </c:pt>
                <c:pt idx="329">
                  <c:v>-216.95500000000001</c:v>
                </c:pt>
                <c:pt idx="330">
                  <c:v>-217.887</c:v>
                </c:pt>
                <c:pt idx="331">
                  <c:v>-220.82900000000001</c:v>
                </c:pt>
                <c:pt idx="332">
                  <c:v>-218.23699999999999</c:v>
                </c:pt>
                <c:pt idx="333">
                  <c:v>-220.982</c:v>
                </c:pt>
                <c:pt idx="334">
                  <c:v>-222.52699999999999</c:v>
                </c:pt>
                <c:pt idx="335">
                  <c:v>-225.71899999999999</c:v>
                </c:pt>
                <c:pt idx="336">
                  <c:v>-216.59</c:v>
                </c:pt>
                <c:pt idx="337">
                  <c:v>-218.49799999999999</c:v>
                </c:pt>
                <c:pt idx="338">
                  <c:v>-216.96100000000001</c:v>
                </c:pt>
                <c:pt idx="339">
                  <c:v>-219.84100000000001</c:v>
                </c:pt>
                <c:pt idx="340">
                  <c:v>-218.05</c:v>
                </c:pt>
                <c:pt idx="341">
                  <c:v>-220.792</c:v>
                </c:pt>
                <c:pt idx="342">
                  <c:v>-220.70500000000001</c:v>
                </c:pt>
                <c:pt idx="343">
                  <c:v>-224.203</c:v>
                </c:pt>
                <c:pt idx="344">
                  <c:v>-218.72399999999999</c:v>
                </c:pt>
                <c:pt idx="345">
                  <c:v>-219.774</c:v>
                </c:pt>
                <c:pt idx="346">
                  <c:v>-220.46199999999999</c:v>
                </c:pt>
                <c:pt idx="347">
                  <c:v>-222.29</c:v>
                </c:pt>
                <c:pt idx="348">
                  <c:v>-222.77199999999999</c:v>
                </c:pt>
                <c:pt idx="349">
                  <c:v>-224.82499999999999</c:v>
                </c:pt>
                <c:pt idx="350">
                  <c:v>-225.995</c:v>
                </c:pt>
                <c:pt idx="351">
                  <c:v>-228.846</c:v>
                </c:pt>
                <c:pt idx="352">
                  <c:v>-220.161</c:v>
                </c:pt>
                <c:pt idx="353">
                  <c:v>-223.74600000000001</c:v>
                </c:pt>
                <c:pt idx="354">
                  <c:v>-221.25</c:v>
                </c:pt>
                <c:pt idx="355">
                  <c:v>-224.82499999999999</c:v>
                </c:pt>
                <c:pt idx="356">
                  <c:v>-217.821</c:v>
                </c:pt>
                <c:pt idx="357">
                  <c:v>-221.23099999999999</c:v>
                </c:pt>
                <c:pt idx="358">
                  <c:v>-220.89</c:v>
                </c:pt>
                <c:pt idx="359">
                  <c:v>-224.672</c:v>
                </c:pt>
                <c:pt idx="360">
                  <c:v>-219.05500000000001</c:v>
                </c:pt>
                <c:pt idx="361">
                  <c:v>-221.077</c:v>
                </c:pt>
                <c:pt idx="362">
                  <c:v>-221.21299999999999</c:v>
                </c:pt>
                <c:pt idx="363">
                  <c:v>-223.99299999999999</c:v>
                </c:pt>
                <c:pt idx="364">
                  <c:v>-220.851</c:v>
                </c:pt>
                <c:pt idx="365">
                  <c:v>-224.22300000000001</c:v>
                </c:pt>
                <c:pt idx="366">
                  <c:v>-224.65199999999999</c:v>
                </c:pt>
                <c:pt idx="367">
                  <c:v>-228.02699999999999</c:v>
                </c:pt>
                <c:pt idx="368">
                  <c:v>-222.93899999999999</c:v>
                </c:pt>
                <c:pt idx="369">
                  <c:v>-225.01499999999999</c:v>
                </c:pt>
                <c:pt idx="370">
                  <c:v>-222.261</c:v>
                </c:pt>
                <c:pt idx="371">
                  <c:v>-224.90199999999999</c:v>
                </c:pt>
                <c:pt idx="372">
                  <c:v>-222.655</c:v>
                </c:pt>
                <c:pt idx="373">
                  <c:v>-225.69300000000001</c:v>
                </c:pt>
                <c:pt idx="374">
                  <c:v>-224.86600000000001</c:v>
                </c:pt>
                <c:pt idx="375">
                  <c:v>-228.08699999999999</c:v>
                </c:pt>
                <c:pt idx="376">
                  <c:v>-225.02</c:v>
                </c:pt>
                <c:pt idx="377">
                  <c:v>-226.79499999999999</c:v>
                </c:pt>
                <c:pt idx="378">
                  <c:v>-226.78899999999999</c:v>
                </c:pt>
                <c:pt idx="379">
                  <c:v>-229.11099999999999</c:v>
                </c:pt>
                <c:pt idx="380">
                  <c:v>-228.44</c:v>
                </c:pt>
                <c:pt idx="381">
                  <c:v>-230.88800000000001</c:v>
                </c:pt>
                <c:pt idx="382">
                  <c:v>-232.17599999999999</c:v>
                </c:pt>
                <c:pt idx="383">
                  <c:v>-234.16800000000001</c:v>
                </c:pt>
                <c:pt idx="384">
                  <c:v>-218.684</c:v>
                </c:pt>
                <c:pt idx="385">
                  <c:v>-220.15799999999999</c:v>
                </c:pt>
                <c:pt idx="386">
                  <c:v>-221.22499999999999</c:v>
                </c:pt>
                <c:pt idx="387">
                  <c:v>-223.71199999999999</c:v>
                </c:pt>
                <c:pt idx="388">
                  <c:v>-222.76499999999999</c:v>
                </c:pt>
                <c:pt idx="389">
                  <c:v>-225.07499999999999</c:v>
                </c:pt>
                <c:pt idx="390">
                  <c:v>-226.56899999999999</c:v>
                </c:pt>
                <c:pt idx="391">
                  <c:v>-229.626</c:v>
                </c:pt>
                <c:pt idx="392">
                  <c:v>-217.65600000000001</c:v>
                </c:pt>
                <c:pt idx="393">
                  <c:v>-218.98099999999999</c:v>
                </c:pt>
                <c:pt idx="394">
                  <c:v>-220.90199999999999</c:v>
                </c:pt>
                <c:pt idx="395">
                  <c:v>-223.03</c:v>
                </c:pt>
                <c:pt idx="396">
                  <c:v>-223.49100000000001</c:v>
                </c:pt>
                <c:pt idx="397">
                  <c:v>-225.613</c:v>
                </c:pt>
                <c:pt idx="398">
                  <c:v>-227.566</c:v>
                </c:pt>
                <c:pt idx="399">
                  <c:v>-230.40899999999999</c:v>
                </c:pt>
                <c:pt idx="400">
                  <c:v>-214.37700000000001</c:v>
                </c:pt>
                <c:pt idx="401">
                  <c:v>-215.28</c:v>
                </c:pt>
                <c:pt idx="402">
                  <c:v>-214.55600000000001</c:v>
                </c:pt>
                <c:pt idx="403">
                  <c:v>-216.77</c:v>
                </c:pt>
                <c:pt idx="404">
                  <c:v>-217.48699999999999</c:v>
                </c:pt>
                <c:pt idx="405">
                  <c:v>-219.816</c:v>
                </c:pt>
                <c:pt idx="406">
                  <c:v>-220.21299999999999</c:v>
                </c:pt>
                <c:pt idx="407">
                  <c:v>-222.976</c:v>
                </c:pt>
                <c:pt idx="408">
                  <c:v>-217.05600000000001</c:v>
                </c:pt>
                <c:pt idx="409">
                  <c:v>-218.06200000000001</c:v>
                </c:pt>
                <c:pt idx="410">
                  <c:v>-218.78</c:v>
                </c:pt>
                <c:pt idx="411">
                  <c:v>-220.87299999999999</c:v>
                </c:pt>
                <c:pt idx="412">
                  <c:v>-222.37700000000001</c:v>
                </c:pt>
                <c:pt idx="413">
                  <c:v>-224.18100000000001</c:v>
                </c:pt>
                <c:pt idx="414">
                  <c:v>-225.215</c:v>
                </c:pt>
                <c:pt idx="415">
                  <c:v>-228.28399999999999</c:v>
                </c:pt>
                <c:pt idx="416">
                  <c:v>-218.21</c:v>
                </c:pt>
                <c:pt idx="417">
                  <c:v>-220.90199999999999</c:v>
                </c:pt>
                <c:pt idx="418">
                  <c:v>-218.98500000000001</c:v>
                </c:pt>
                <c:pt idx="419">
                  <c:v>-222.16800000000001</c:v>
                </c:pt>
                <c:pt idx="420">
                  <c:v>-217.506</c:v>
                </c:pt>
                <c:pt idx="421">
                  <c:v>-220.821</c:v>
                </c:pt>
                <c:pt idx="422">
                  <c:v>-220.60499999999999</c:v>
                </c:pt>
                <c:pt idx="423">
                  <c:v>-224.446</c:v>
                </c:pt>
                <c:pt idx="424">
                  <c:v>-218.18299999999999</c:v>
                </c:pt>
                <c:pt idx="425">
                  <c:v>-219.86</c:v>
                </c:pt>
                <c:pt idx="426">
                  <c:v>-219.76499999999999</c:v>
                </c:pt>
                <c:pt idx="427">
                  <c:v>-222.904</c:v>
                </c:pt>
                <c:pt idx="428">
                  <c:v>-220.809</c:v>
                </c:pt>
                <c:pt idx="429">
                  <c:v>-223.54599999999999</c:v>
                </c:pt>
                <c:pt idx="430">
                  <c:v>-224.839</c:v>
                </c:pt>
                <c:pt idx="431">
                  <c:v>-227.97499999999999</c:v>
                </c:pt>
                <c:pt idx="432">
                  <c:v>-219.19800000000001</c:v>
                </c:pt>
                <c:pt idx="433">
                  <c:v>-220.96</c:v>
                </c:pt>
                <c:pt idx="434">
                  <c:v>-218.583</c:v>
                </c:pt>
                <c:pt idx="435">
                  <c:v>-221.00700000000001</c:v>
                </c:pt>
                <c:pt idx="436">
                  <c:v>-220.48599999999999</c:v>
                </c:pt>
                <c:pt idx="437">
                  <c:v>-223.16499999999999</c:v>
                </c:pt>
                <c:pt idx="438">
                  <c:v>-222.298</c:v>
                </c:pt>
                <c:pt idx="439">
                  <c:v>-225.786</c:v>
                </c:pt>
                <c:pt idx="440">
                  <c:v>-222.392</c:v>
                </c:pt>
                <c:pt idx="441">
                  <c:v>-223.81</c:v>
                </c:pt>
                <c:pt idx="442">
                  <c:v>-223.709</c:v>
                </c:pt>
                <c:pt idx="443">
                  <c:v>-226.05600000000001</c:v>
                </c:pt>
                <c:pt idx="444">
                  <c:v>-226.03700000000001</c:v>
                </c:pt>
                <c:pt idx="445">
                  <c:v>-228.59299999999999</c:v>
                </c:pt>
                <c:pt idx="446">
                  <c:v>-229.024</c:v>
                </c:pt>
                <c:pt idx="447">
                  <c:v>-232.40800000000002</c:v>
                </c:pt>
                <c:pt idx="448">
                  <c:v>-223.09399999999999</c:v>
                </c:pt>
                <c:pt idx="449">
                  <c:v>-226.16900000000001</c:v>
                </c:pt>
                <c:pt idx="450">
                  <c:v>-226.90700000000001</c:v>
                </c:pt>
                <c:pt idx="451">
                  <c:v>-230.154</c:v>
                </c:pt>
                <c:pt idx="452">
                  <c:v>-224.114</c:v>
                </c:pt>
                <c:pt idx="453">
                  <c:v>-227.19200000000001</c:v>
                </c:pt>
                <c:pt idx="454">
                  <c:v>-228.995</c:v>
                </c:pt>
                <c:pt idx="455">
                  <c:v>-232.49599999999998</c:v>
                </c:pt>
                <c:pt idx="456">
                  <c:v>-219.166</c:v>
                </c:pt>
                <c:pt idx="457">
                  <c:v>-221.452</c:v>
                </c:pt>
                <c:pt idx="458">
                  <c:v>-223.006</c:v>
                </c:pt>
                <c:pt idx="459">
                  <c:v>-225.41300000000001</c:v>
                </c:pt>
                <c:pt idx="460">
                  <c:v>-223.131</c:v>
                </c:pt>
                <c:pt idx="461">
                  <c:v>-225.99299999999999</c:v>
                </c:pt>
                <c:pt idx="462">
                  <c:v>-227.929</c:v>
                </c:pt>
                <c:pt idx="463">
                  <c:v>-231.03899999999999</c:v>
                </c:pt>
                <c:pt idx="464">
                  <c:v>-221.238</c:v>
                </c:pt>
                <c:pt idx="465">
                  <c:v>-222.804</c:v>
                </c:pt>
                <c:pt idx="466">
                  <c:v>-221.81399999999999</c:v>
                </c:pt>
                <c:pt idx="467">
                  <c:v>-224.39599999999999</c:v>
                </c:pt>
                <c:pt idx="468">
                  <c:v>-223.02199999999999</c:v>
                </c:pt>
                <c:pt idx="469">
                  <c:v>-225.685</c:v>
                </c:pt>
                <c:pt idx="470">
                  <c:v>-225.857</c:v>
                </c:pt>
                <c:pt idx="471">
                  <c:v>-228.95500000000001</c:v>
                </c:pt>
                <c:pt idx="472">
                  <c:v>-222.614</c:v>
                </c:pt>
                <c:pt idx="473">
                  <c:v>-223.64400000000001</c:v>
                </c:pt>
                <c:pt idx="474">
                  <c:v>-224.315</c:v>
                </c:pt>
                <c:pt idx="475">
                  <c:v>-226.67699999999999</c:v>
                </c:pt>
                <c:pt idx="476">
                  <c:v>-226.70599999999999</c:v>
                </c:pt>
                <c:pt idx="477">
                  <c:v>-228.964</c:v>
                </c:pt>
                <c:pt idx="478">
                  <c:v>-230.214</c:v>
                </c:pt>
                <c:pt idx="479">
                  <c:v>-232.95400000000001</c:v>
                </c:pt>
                <c:pt idx="480">
                  <c:v>-226.58199999999999</c:v>
                </c:pt>
                <c:pt idx="481">
                  <c:v>-229.648</c:v>
                </c:pt>
                <c:pt idx="482">
                  <c:v>-227.75399999999999</c:v>
                </c:pt>
                <c:pt idx="483">
                  <c:v>-231.22800000000001</c:v>
                </c:pt>
                <c:pt idx="484">
                  <c:v>-224.398</c:v>
                </c:pt>
                <c:pt idx="485">
                  <c:v>-227.71799999999999</c:v>
                </c:pt>
                <c:pt idx="486">
                  <c:v>-227.63399999999999</c:v>
                </c:pt>
                <c:pt idx="487">
                  <c:v>-231.41200000000001</c:v>
                </c:pt>
                <c:pt idx="488">
                  <c:v>-225.11799999999999</c:v>
                </c:pt>
                <c:pt idx="489">
                  <c:v>-226.935</c:v>
                </c:pt>
                <c:pt idx="490">
                  <c:v>-227.38300000000001</c:v>
                </c:pt>
                <c:pt idx="491">
                  <c:v>-229.83199999999999</c:v>
                </c:pt>
                <c:pt idx="492">
                  <c:v>-227.08</c:v>
                </c:pt>
                <c:pt idx="493">
                  <c:v>-229.708</c:v>
                </c:pt>
                <c:pt idx="494">
                  <c:v>-231.208</c:v>
                </c:pt>
                <c:pt idx="495">
                  <c:v>-234.18899999999999</c:v>
                </c:pt>
                <c:pt idx="496">
                  <c:v>-228.72</c:v>
                </c:pt>
                <c:pt idx="497">
                  <c:v>-230.238</c:v>
                </c:pt>
                <c:pt idx="498">
                  <c:v>-228.041</c:v>
                </c:pt>
                <c:pt idx="499">
                  <c:v>-230.52699999999999</c:v>
                </c:pt>
                <c:pt idx="500">
                  <c:v>-228.90299999999999</c:v>
                </c:pt>
                <c:pt idx="501">
                  <c:v>-231.65700000000001</c:v>
                </c:pt>
                <c:pt idx="502">
                  <c:v>-231.06299999999999</c:v>
                </c:pt>
                <c:pt idx="503">
                  <c:v>-234.35</c:v>
                </c:pt>
                <c:pt idx="504">
                  <c:v>-230.89400000000001</c:v>
                </c:pt>
                <c:pt idx="505">
                  <c:v>-231.84100000000001</c:v>
                </c:pt>
                <c:pt idx="506">
                  <c:v>-232.17099999999999</c:v>
                </c:pt>
                <c:pt idx="507">
                  <c:v>-234.08699999999999</c:v>
                </c:pt>
                <c:pt idx="508">
                  <c:v>-234.208</c:v>
                </c:pt>
                <c:pt idx="509">
                  <c:v>-236.66300000000001</c:v>
                </c:pt>
                <c:pt idx="510">
                  <c:v>-237.37900000000002</c:v>
                </c:pt>
                <c:pt idx="511">
                  <c:v>-239.87200000000001</c:v>
                </c:pt>
                <c:pt idx="512">
                  <c:v>-218.58699999999999</c:v>
                </c:pt>
                <c:pt idx="513">
                  <c:v>-221.00200000000001</c:v>
                </c:pt>
                <c:pt idx="514">
                  <c:v>-219.05199999999999</c:v>
                </c:pt>
                <c:pt idx="515">
                  <c:v>-222.18299999999999</c:v>
                </c:pt>
                <c:pt idx="516">
                  <c:v>-218.22300000000001</c:v>
                </c:pt>
                <c:pt idx="517">
                  <c:v>-221.31</c:v>
                </c:pt>
                <c:pt idx="518">
                  <c:v>-221.16200000000001</c:v>
                </c:pt>
                <c:pt idx="519">
                  <c:v>-224.74700000000001</c:v>
                </c:pt>
                <c:pt idx="520">
                  <c:v>-219.005</c:v>
                </c:pt>
                <c:pt idx="521">
                  <c:v>-220.54</c:v>
                </c:pt>
                <c:pt idx="522">
                  <c:v>-220.977</c:v>
                </c:pt>
                <c:pt idx="523">
                  <c:v>-223.375</c:v>
                </c:pt>
                <c:pt idx="524">
                  <c:v>-222.114</c:v>
                </c:pt>
                <c:pt idx="525">
                  <c:v>-224.55099999999999</c:v>
                </c:pt>
                <c:pt idx="526">
                  <c:v>-225.65700000000001</c:v>
                </c:pt>
                <c:pt idx="527">
                  <c:v>-228.715</c:v>
                </c:pt>
                <c:pt idx="528">
                  <c:v>-219.376</c:v>
                </c:pt>
                <c:pt idx="529">
                  <c:v>-220.87799999999999</c:v>
                </c:pt>
                <c:pt idx="530">
                  <c:v>-218.35400000000001</c:v>
                </c:pt>
                <c:pt idx="531">
                  <c:v>-220.77099999999999</c:v>
                </c:pt>
                <c:pt idx="532">
                  <c:v>-220.518</c:v>
                </c:pt>
                <c:pt idx="533">
                  <c:v>-222.999</c:v>
                </c:pt>
                <c:pt idx="534">
                  <c:v>-222.46899999999999</c:v>
                </c:pt>
                <c:pt idx="535">
                  <c:v>-225.58</c:v>
                </c:pt>
                <c:pt idx="536">
                  <c:v>-222.83500000000001</c:v>
                </c:pt>
                <c:pt idx="537">
                  <c:v>-224.11</c:v>
                </c:pt>
                <c:pt idx="538">
                  <c:v>-223.80500000000001</c:v>
                </c:pt>
                <c:pt idx="539">
                  <c:v>-226.21199999999999</c:v>
                </c:pt>
                <c:pt idx="540">
                  <c:v>-226.51400000000001</c:v>
                </c:pt>
                <c:pt idx="541">
                  <c:v>-229.09700000000001</c:v>
                </c:pt>
                <c:pt idx="542">
                  <c:v>-229.874</c:v>
                </c:pt>
                <c:pt idx="543">
                  <c:v>-232.376</c:v>
                </c:pt>
                <c:pt idx="544">
                  <c:v>-217.77500000000001</c:v>
                </c:pt>
                <c:pt idx="545">
                  <c:v>-220.74700000000001</c:v>
                </c:pt>
                <c:pt idx="546">
                  <c:v>-217.13399999999999</c:v>
                </c:pt>
                <c:pt idx="547">
                  <c:v>-220.68899999999999</c:v>
                </c:pt>
                <c:pt idx="548">
                  <c:v>-214.86500000000001</c:v>
                </c:pt>
                <c:pt idx="549">
                  <c:v>-218.19900000000001</c:v>
                </c:pt>
                <c:pt idx="550">
                  <c:v>-217.33500000000001</c:v>
                </c:pt>
                <c:pt idx="551">
                  <c:v>-220.90199999999999</c:v>
                </c:pt>
                <c:pt idx="552">
                  <c:v>-218.04300000000001</c:v>
                </c:pt>
                <c:pt idx="553">
                  <c:v>-220.148</c:v>
                </c:pt>
                <c:pt idx="554">
                  <c:v>-219.71</c:v>
                </c:pt>
                <c:pt idx="555">
                  <c:v>-222.267</c:v>
                </c:pt>
                <c:pt idx="556">
                  <c:v>-219.768</c:v>
                </c:pt>
                <c:pt idx="557">
                  <c:v>-222.69</c:v>
                </c:pt>
                <c:pt idx="558">
                  <c:v>-223.12</c:v>
                </c:pt>
                <c:pt idx="559">
                  <c:v>-226.512</c:v>
                </c:pt>
                <c:pt idx="560">
                  <c:v>-221.429</c:v>
                </c:pt>
                <c:pt idx="561">
                  <c:v>-223.27600000000001</c:v>
                </c:pt>
                <c:pt idx="562">
                  <c:v>-219.85400000000001</c:v>
                </c:pt>
                <c:pt idx="563">
                  <c:v>-222.749</c:v>
                </c:pt>
                <c:pt idx="564">
                  <c:v>-221.05199999999999</c:v>
                </c:pt>
                <c:pt idx="565">
                  <c:v>-223.91900000000001</c:v>
                </c:pt>
                <c:pt idx="566">
                  <c:v>-223.11</c:v>
                </c:pt>
                <c:pt idx="567">
                  <c:v>-226.30699999999999</c:v>
                </c:pt>
                <c:pt idx="568">
                  <c:v>-224.69</c:v>
                </c:pt>
                <c:pt idx="569">
                  <c:v>-226.13399999999999</c:v>
                </c:pt>
                <c:pt idx="570">
                  <c:v>-225.29300000000001</c:v>
                </c:pt>
                <c:pt idx="571">
                  <c:v>-227.99199999999999</c:v>
                </c:pt>
                <c:pt idx="572">
                  <c:v>-227.709</c:v>
                </c:pt>
                <c:pt idx="573">
                  <c:v>-229.79499999999999</c:v>
                </c:pt>
                <c:pt idx="574">
                  <c:v>-230.65700000000001</c:v>
                </c:pt>
                <c:pt idx="575">
                  <c:v>-233.81100000000001</c:v>
                </c:pt>
                <c:pt idx="576">
                  <c:v>-216.61199999999999</c:v>
                </c:pt>
                <c:pt idx="577">
                  <c:v>-219.98699999999999</c:v>
                </c:pt>
                <c:pt idx="578">
                  <c:v>-219.26</c:v>
                </c:pt>
                <c:pt idx="579">
                  <c:v>-222.81700000000001</c:v>
                </c:pt>
                <c:pt idx="580">
                  <c:v>-215.26400000000001</c:v>
                </c:pt>
                <c:pt idx="581">
                  <c:v>-218.66200000000001</c:v>
                </c:pt>
                <c:pt idx="582">
                  <c:v>-219.505</c:v>
                </c:pt>
                <c:pt idx="583">
                  <c:v>-223.19900000000001</c:v>
                </c:pt>
                <c:pt idx="584">
                  <c:v>-213.42099999999999</c:v>
                </c:pt>
                <c:pt idx="585">
                  <c:v>-215.54300000000001</c:v>
                </c:pt>
                <c:pt idx="586">
                  <c:v>-216.36199999999999</c:v>
                </c:pt>
                <c:pt idx="587">
                  <c:v>-219.245</c:v>
                </c:pt>
                <c:pt idx="588">
                  <c:v>-215.911</c:v>
                </c:pt>
                <c:pt idx="589">
                  <c:v>-218.86600000000001</c:v>
                </c:pt>
                <c:pt idx="590">
                  <c:v>-220.31200000000001</c:v>
                </c:pt>
                <c:pt idx="591">
                  <c:v>-223.42500000000001</c:v>
                </c:pt>
                <c:pt idx="592">
                  <c:v>-216.90299999999999</c:v>
                </c:pt>
                <c:pt idx="593">
                  <c:v>-218.86099999999999</c:v>
                </c:pt>
                <c:pt idx="594">
                  <c:v>-217.05</c:v>
                </c:pt>
                <c:pt idx="595">
                  <c:v>-219.77</c:v>
                </c:pt>
                <c:pt idx="596">
                  <c:v>-217.483</c:v>
                </c:pt>
                <c:pt idx="597">
                  <c:v>-220.60900000000001</c:v>
                </c:pt>
                <c:pt idx="598">
                  <c:v>-220.423</c:v>
                </c:pt>
                <c:pt idx="599">
                  <c:v>-223.583</c:v>
                </c:pt>
                <c:pt idx="600">
                  <c:v>-218.501</c:v>
                </c:pt>
                <c:pt idx="601">
                  <c:v>-219.93899999999999</c:v>
                </c:pt>
                <c:pt idx="602">
                  <c:v>-220.30600000000001</c:v>
                </c:pt>
                <c:pt idx="603">
                  <c:v>-222.392</c:v>
                </c:pt>
                <c:pt idx="604">
                  <c:v>-222.053</c:v>
                </c:pt>
                <c:pt idx="605">
                  <c:v>-224.51499999999999</c:v>
                </c:pt>
                <c:pt idx="606">
                  <c:v>-225.90899999999999</c:v>
                </c:pt>
                <c:pt idx="607">
                  <c:v>-228.58600000000001</c:v>
                </c:pt>
                <c:pt idx="608">
                  <c:v>-219.77699999999999</c:v>
                </c:pt>
                <c:pt idx="609">
                  <c:v>-223.40299999999999</c:v>
                </c:pt>
                <c:pt idx="610">
                  <c:v>-220.79900000000001</c:v>
                </c:pt>
                <c:pt idx="611">
                  <c:v>-224.405</c:v>
                </c:pt>
                <c:pt idx="612">
                  <c:v>-216.55799999999999</c:v>
                </c:pt>
                <c:pt idx="613">
                  <c:v>-220.084</c:v>
                </c:pt>
                <c:pt idx="614">
                  <c:v>-219.595</c:v>
                </c:pt>
                <c:pt idx="615">
                  <c:v>-223.53399999999999</c:v>
                </c:pt>
                <c:pt idx="616">
                  <c:v>-218.239</c:v>
                </c:pt>
                <c:pt idx="617">
                  <c:v>-220.821</c:v>
                </c:pt>
                <c:pt idx="618">
                  <c:v>-220.40100000000001</c:v>
                </c:pt>
                <c:pt idx="619">
                  <c:v>-223.17500000000001</c:v>
                </c:pt>
                <c:pt idx="620">
                  <c:v>-219.80099999999999</c:v>
                </c:pt>
                <c:pt idx="621">
                  <c:v>-222.78399999999999</c:v>
                </c:pt>
                <c:pt idx="622">
                  <c:v>-223.637</c:v>
                </c:pt>
                <c:pt idx="623">
                  <c:v>-227.24600000000001</c:v>
                </c:pt>
                <c:pt idx="624">
                  <c:v>-223.31700000000001</c:v>
                </c:pt>
                <c:pt idx="625">
                  <c:v>-225.41200000000001</c:v>
                </c:pt>
                <c:pt idx="626">
                  <c:v>-222.53</c:v>
                </c:pt>
                <c:pt idx="627">
                  <c:v>-225.571</c:v>
                </c:pt>
                <c:pt idx="628">
                  <c:v>-222.73500000000001</c:v>
                </c:pt>
                <c:pt idx="629">
                  <c:v>-225.495</c:v>
                </c:pt>
                <c:pt idx="630">
                  <c:v>-224.999</c:v>
                </c:pt>
                <c:pt idx="631">
                  <c:v>-228.64099999999999</c:v>
                </c:pt>
                <c:pt idx="632">
                  <c:v>-225.29400000000001</c:v>
                </c:pt>
                <c:pt idx="633">
                  <c:v>-227.185</c:v>
                </c:pt>
                <c:pt idx="634">
                  <c:v>-226.29599999999999</c:v>
                </c:pt>
                <c:pt idx="635">
                  <c:v>-229.17500000000001</c:v>
                </c:pt>
                <c:pt idx="636">
                  <c:v>-228.726</c:v>
                </c:pt>
                <c:pt idx="637">
                  <c:v>-230.881</c:v>
                </c:pt>
                <c:pt idx="638">
                  <c:v>-231.52500000000001</c:v>
                </c:pt>
                <c:pt idx="639">
                  <c:v>-234.381</c:v>
                </c:pt>
                <c:pt idx="640">
                  <c:v>-218.191</c:v>
                </c:pt>
                <c:pt idx="641">
                  <c:v>-220.38300000000001</c:v>
                </c:pt>
                <c:pt idx="642">
                  <c:v>-220.72900000000001</c:v>
                </c:pt>
                <c:pt idx="643">
                  <c:v>-223.65600000000001</c:v>
                </c:pt>
                <c:pt idx="644">
                  <c:v>-220.626</c:v>
                </c:pt>
                <c:pt idx="645">
                  <c:v>-223.15700000000001</c:v>
                </c:pt>
                <c:pt idx="646">
                  <c:v>-224.47300000000001</c:v>
                </c:pt>
                <c:pt idx="647">
                  <c:v>-227.89</c:v>
                </c:pt>
                <c:pt idx="648">
                  <c:v>-216.89699999999999</c:v>
                </c:pt>
                <c:pt idx="649">
                  <c:v>-218.41499999999999</c:v>
                </c:pt>
                <c:pt idx="650">
                  <c:v>-219.745</c:v>
                </c:pt>
                <c:pt idx="651">
                  <c:v>-222.25299999999999</c:v>
                </c:pt>
                <c:pt idx="652">
                  <c:v>-221.68700000000001</c:v>
                </c:pt>
                <c:pt idx="653">
                  <c:v>-223.96199999999999</c:v>
                </c:pt>
                <c:pt idx="654">
                  <c:v>-225.929</c:v>
                </c:pt>
                <c:pt idx="655">
                  <c:v>-228.673</c:v>
                </c:pt>
                <c:pt idx="656">
                  <c:v>-215.21100000000001</c:v>
                </c:pt>
                <c:pt idx="657">
                  <c:v>-216.755</c:v>
                </c:pt>
                <c:pt idx="658">
                  <c:v>-215.435</c:v>
                </c:pt>
                <c:pt idx="659">
                  <c:v>-217.96100000000001</c:v>
                </c:pt>
                <c:pt idx="660">
                  <c:v>-217.80699999999999</c:v>
                </c:pt>
                <c:pt idx="661">
                  <c:v>-220.446</c:v>
                </c:pt>
                <c:pt idx="662">
                  <c:v>-220.17599999999999</c:v>
                </c:pt>
                <c:pt idx="663">
                  <c:v>-223.27699999999999</c:v>
                </c:pt>
                <c:pt idx="664">
                  <c:v>-217.733</c:v>
                </c:pt>
                <c:pt idx="665">
                  <c:v>-218.98599999999999</c:v>
                </c:pt>
                <c:pt idx="666">
                  <c:v>-219.40799999999999</c:v>
                </c:pt>
                <c:pt idx="667">
                  <c:v>-221.60499999999999</c:v>
                </c:pt>
                <c:pt idx="668">
                  <c:v>-222.52500000000001</c:v>
                </c:pt>
                <c:pt idx="669">
                  <c:v>-224.68799999999999</c:v>
                </c:pt>
                <c:pt idx="670">
                  <c:v>-225.85900000000001</c:v>
                </c:pt>
                <c:pt idx="671">
                  <c:v>-228.82400000000001</c:v>
                </c:pt>
                <c:pt idx="672">
                  <c:v>-218.709</c:v>
                </c:pt>
                <c:pt idx="673">
                  <c:v>-221.375</c:v>
                </c:pt>
                <c:pt idx="674">
                  <c:v>-219.18600000000001</c:v>
                </c:pt>
                <c:pt idx="675">
                  <c:v>-222.63300000000001</c:v>
                </c:pt>
                <c:pt idx="676">
                  <c:v>-217.40299999999999</c:v>
                </c:pt>
                <c:pt idx="677">
                  <c:v>-220.369</c:v>
                </c:pt>
                <c:pt idx="678">
                  <c:v>-220.25899999999999</c:v>
                </c:pt>
                <c:pt idx="679">
                  <c:v>-223.934</c:v>
                </c:pt>
                <c:pt idx="680">
                  <c:v>-218.13399999999999</c:v>
                </c:pt>
                <c:pt idx="681">
                  <c:v>-219.87100000000001</c:v>
                </c:pt>
                <c:pt idx="682">
                  <c:v>-220.09700000000001</c:v>
                </c:pt>
                <c:pt idx="683">
                  <c:v>-222.727</c:v>
                </c:pt>
                <c:pt idx="684">
                  <c:v>-220.56800000000001</c:v>
                </c:pt>
                <c:pt idx="685">
                  <c:v>-223.405</c:v>
                </c:pt>
                <c:pt idx="686">
                  <c:v>-224.59100000000001</c:v>
                </c:pt>
                <c:pt idx="687">
                  <c:v>-227.429</c:v>
                </c:pt>
                <c:pt idx="688">
                  <c:v>-220.33199999999999</c:v>
                </c:pt>
                <c:pt idx="689">
                  <c:v>-222.15</c:v>
                </c:pt>
                <c:pt idx="690">
                  <c:v>-219.7</c:v>
                </c:pt>
                <c:pt idx="691">
                  <c:v>-222.31899999999999</c:v>
                </c:pt>
                <c:pt idx="692">
                  <c:v>-220.96700000000001</c:v>
                </c:pt>
                <c:pt idx="693">
                  <c:v>-223.78899999999999</c:v>
                </c:pt>
                <c:pt idx="694">
                  <c:v>-223.035</c:v>
                </c:pt>
                <c:pt idx="695">
                  <c:v>-226.154</c:v>
                </c:pt>
                <c:pt idx="696">
                  <c:v>-223.386</c:v>
                </c:pt>
                <c:pt idx="697">
                  <c:v>-224.92699999999999</c:v>
                </c:pt>
                <c:pt idx="698">
                  <c:v>-224.101</c:v>
                </c:pt>
                <c:pt idx="699">
                  <c:v>-226.99199999999999</c:v>
                </c:pt>
                <c:pt idx="700">
                  <c:v>-226.881</c:v>
                </c:pt>
                <c:pt idx="701">
                  <c:v>-228.96100000000001</c:v>
                </c:pt>
                <c:pt idx="702">
                  <c:v>-230.292</c:v>
                </c:pt>
                <c:pt idx="703">
                  <c:v>-233.041</c:v>
                </c:pt>
                <c:pt idx="704">
                  <c:v>-221.16200000000001</c:v>
                </c:pt>
                <c:pt idx="705">
                  <c:v>-223.989</c:v>
                </c:pt>
                <c:pt idx="706">
                  <c:v>-224.477</c:v>
                </c:pt>
                <c:pt idx="707">
                  <c:v>-228.113</c:v>
                </c:pt>
                <c:pt idx="708">
                  <c:v>-220.99700000000001</c:v>
                </c:pt>
                <c:pt idx="709">
                  <c:v>-224.554</c:v>
                </c:pt>
                <c:pt idx="710">
                  <c:v>-225.97800000000001</c:v>
                </c:pt>
                <c:pt idx="711">
                  <c:v>-229.57599999999999</c:v>
                </c:pt>
                <c:pt idx="712">
                  <c:v>-216.89099999999999</c:v>
                </c:pt>
                <c:pt idx="713">
                  <c:v>-219.13800000000001</c:v>
                </c:pt>
                <c:pt idx="714">
                  <c:v>-220.505</c:v>
                </c:pt>
                <c:pt idx="715">
                  <c:v>-223.56200000000001</c:v>
                </c:pt>
                <c:pt idx="716">
                  <c:v>-219.94200000000001</c:v>
                </c:pt>
                <c:pt idx="717">
                  <c:v>-223.27099999999999</c:v>
                </c:pt>
                <c:pt idx="718">
                  <c:v>-224.90799999999999</c:v>
                </c:pt>
                <c:pt idx="719">
                  <c:v>-227.64599999999999</c:v>
                </c:pt>
                <c:pt idx="720">
                  <c:v>-219.387</c:v>
                </c:pt>
                <c:pt idx="721">
                  <c:v>-221.30699999999999</c:v>
                </c:pt>
                <c:pt idx="722">
                  <c:v>-220.09299999999999</c:v>
                </c:pt>
                <c:pt idx="723">
                  <c:v>-223.21199999999999</c:v>
                </c:pt>
                <c:pt idx="724">
                  <c:v>-221.04900000000001</c:v>
                </c:pt>
                <c:pt idx="725">
                  <c:v>-223.83500000000001</c:v>
                </c:pt>
                <c:pt idx="726">
                  <c:v>-224.01</c:v>
                </c:pt>
                <c:pt idx="727">
                  <c:v>-227.05</c:v>
                </c:pt>
                <c:pt idx="728">
                  <c:v>-220.643</c:v>
                </c:pt>
                <c:pt idx="729">
                  <c:v>-222.292</c:v>
                </c:pt>
                <c:pt idx="730">
                  <c:v>-222.28</c:v>
                </c:pt>
                <c:pt idx="731">
                  <c:v>-225.23400000000001</c:v>
                </c:pt>
                <c:pt idx="732">
                  <c:v>-225.02799999999999</c:v>
                </c:pt>
                <c:pt idx="733">
                  <c:v>-226.78100000000001</c:v>
                </c:pt>
                <c:pt idx="734">
                  <c:v>-227.96700000000001</c:v>
                </c:pt>
                <c:pt idx="735">
                  <c:v>-231.065</c:v>
                </c:pt>
                <c:pt idx="736">
                  <c:v>-224.816</c:v>
                </c:pt>
                <c:pt idx="737">
                  <c:v>-228.28899999999999</c:v>
                </c:pt>
                <c:pt idx="738">
                  <c:v>-225.88399999999999</c:v>
                </c:pt>
                <c:pt idx="739">
                  <c:v>-229.745</c:v>
                </c:pt>
                <c:pt idx="740">
                  <c:v>-222.351</c:v>
                </c:pt>
                <c:pt idx="741">
                  <c:v>-225.81299999999999</c:v>
                </c:pt>
                <c:pt idx="742">
                  <c:v>-225.702</c:v>
                </c:pt>
                <c:pt idx="743">
                  <c:v>-229.44499999999999</c:v>
                </c:pt>
                <c:pt idx="744">
                  <c:v>-222.762</c:v>
                </c:pt>
                <c:pt idx="745">
                  <c:v>-225.16900000000001</c:v>
                </c:pt>
                <c:pt idx="746">
                  <c:v>-225.08600000000001</c:v>
                </c:pt>
                <c:pt idx="747">
                  <c:v>-228.30600000000001</c:v>
                </c:pt>
                <c:pt idx="748">
                  <c:v>-224.767</c:v>
                </c:pt>
                <c:pt idx="749">
                  <c:v>-227.60499999999999</c:v>
                </c:pt>
                <c:pt idx="750">
                  <c:v>-228.84299999999999</c:v>
                </c:pt>
                <c:pt idx="751">
                  <c:v>-232.434</c:v>
                </c:pt>
                <c:pt idx="752">
                  <c:v>-226.99299999999999</c:v>
                </c:pt>
                <c:pt idx="753">
                  <c:v>-229.03399999999999</c:v>
                </c:pt>
                <c:pt idx="754">
                  <c:v>-226.52</c:v>
                </c:pt>
                <c:pt idx="755">
                  <c:v>-229.41399999999999</c:v>
                </c:pt>
                <c:pt idx="756">
                  <c:v>-227.33199999999999</c:v>
                </c:pt>
                <c:pt idx="757">
                  <c:v>-230.11799999999999</c:v>
                </c:pt>
                <c:pt idx="758">
                  <c:v>-229.29599999999999</c:v>
                </c:pt>
                <c:pt idx="759">
                  <c:v>-232.55099999999999</c:v>
                </c:pt>
                <c:pt idx="760">
                  <c:v>-229.19800000000001</c:v>
                </c:pt>
                <c:pt idx="761">
                  <c:v>-230.87</c:v>
                </c:pt>
                <c:pt idx="762">
                  <c:v>-230.43100000000001</c:v>
                </c:pt>
                <c:pt idx="763">
                  <c:v>-232.869</c:v>
                </c:pt>
                <c:pt idx="764">
                  <c:v>-232.15899999999999</c:v>
                </c:pt>
                <c:pt idx="765">
                  <c:v>-235.12900000000002</c:v>
                </c:pt>
                <c:pt idx="766">
                  <c:v>-236.06100000000001</c:v>
                </c:pt>
                <c:pt idx="767">
                  <c:v>-238.53899999999999</c:v>
                </c:pt>
                <c:pt idx="768">
                  <c:v>-219.804</c:v>
                </c:pt>
                <c:pt idx="769">
                  <c:v>-221.57300000000001</c:v>
                </c:pt>
                <c:pt idx="770">
                  <c:v>-219.953</c:v>
                </c:pt>
                <c:pt idx="771">
                  <c:v>-222.58699999999999</c:v>
                </c:pt>
                <c:pt idx="772">
                  <c:v>-221.74700000000001</c:v>
                </c:pt>
                <c:pt idx="773">
                  <c:v>-224.154</c:v>
                </c:pt>
                <c:pt idx="774">
                  <c:v>-224.16300000000001</c:v>
                </c:pt>
                <c:pt idx="775">
                  <c:v>-227.38200000000001</c:v>
                </c:pt>
                <c:pt idx="776">
                  <c:v>-221.94300000000001</c:v>
                </c:pt>
                <c:pt idx="777">
                  <c:v>-223.24100000000001</c:v>
                </c:pt>
                <c:pt idx="778">
                  <c:v>-223.56899999999999</c:v>
                </c:pt>
                <c:pt idx="779">
                  <c:v>-226.017</c:v>
                </c:pt>
                <c:pt idx="780">
                  <c:v>-226.43100000000001</c:v>
                </c:pt>
                <c:pt idx="781">
                  <c:v>-228.62200000000001</c:v>
                </c:pt>
                <c:pt idx="782">
                  <c:v>-229.56</c:v>
                </c:pt>
                <c:pt idx="783">
                  <c:v>-232.369</c:v>
                </c:pt>
                <c:pt idx="784">
                  <c:v>-218.83500000000001</c:v>
                </c:pt>
                <c:pt idx="785">
                  <c:v>-220.066</c:v>
                </c:pt>
                <c:pt idx="786">
                  <c:v>-217.67</c:v>
                </c:pt>
                <c:pt idx="787">
                  <c:v>-219.73099999999999</c:v>
                </c:pt>
                <c:pt idx="788">
                  <c:v>-220.964</c:v>
                </c:pt>
                <c:pt idx="789">
                  <c:v>-223.44300000000001</c:v>
                </c:pt>
                <c:pt idx="790">
                  <c:v>-223.041</c:v>
                </c:pt>
                <c:pt idx="791">
                  <c:v>-225.72</c:v>
                </c:pt>
                <c:pt idx="792">
                  <c:v>-223.476</c:v>
                </c:pt>
                <c:pt idx="793">
                  <c:v>-224.54400000000001</c:v>
                </c:pt>
                <c:pt idx="794">
                  <c:v>-224.30699999999999</c:v>
                </c:pt>
                <c:pt idx="795">
                  <c:v>-226.66800000000001</c:v>
                </c:pt>
                <c:pt idx="796">
                  <c:v>-227.655</c:v>
                </c:pt>
                <c:pt idx="797">
                  <c:v>-230.36699999999999</c:v>
                </c:pt>
                <c:pt idx="798">
                  <c:v>-230.81100000000001</c:v>
                </c:pt>
                <c:pt idx="799">
                  <c:v>-233.77199999999999</c:v>
                </c:pt>
                <c:pt idx="800">
                  <c:v>-216.721</c:v>
                </c:pt>
                <c:pt idx="801">
                  <c:v>-219.268</c:v>
                </c:pt>
                <c:pt idx="802">
                  <c:v>-215.86099999999999</c:v>
                </c:pt>
                <c:pt idx="803">
                  <c:v>-219.40799999999999</c:v>
                </c:pt>
                <c:pt idx="804">
                  <c:v>-215.08500000000001</c:v>
                </c:pt>
                <c:pt idx="805">
                  <c:v>-218.26499999999999</c:v>
                </c:pt>
                <c:pt idx="806">
                  <c:v>-217.202</c:v>
                </c:pt>
                <c:pt idx="807">
                  <c:v>-220.952</c:v>
                </c:pt>
                <c:pt idx="808">
                  <c:v>-218.15700000000001</c:v>
                </c:pt>
                <c:pt idx="809">
                  <c:v>-219.64699999999999</c:v>
                </c:pt>
                <c:pt idx="810">
                  <c:v>-219.45500000000001</c:v>
                </c:pt>
                <c:pt idx="811">
                  <c:v>-222.041</c:v>
                </c:pt>
                <c:pt idx="812">
                  <c:v>-220.40899999999999</c:v>
                </c:pt>
                <c:pt idx="813">
                  <c:v>-222.85599999999999</c:v>
                </c:pt>
                <c:pt idx="814">
                  <c:v>-223.721</c:v>
                </c:pt>
                <c:pt idx="815">
                  <c:v>-226.65199999999999</c:v>
                </c:pt>
                <c:pt idx="816">
                  <c:v>-219.554</c:v>
                </c:pt>
                <c:pt idx="817">
                  <c:v>-221.066</c:v>
                </c:pt>
                <c:pt idx="818">
                  <c:v>-217.68899999999999</c:v>
                </c:pt>
                <c:pt idx="819">
                  <c:v>-220.18299999999999</c:v>
                </c:pt>
                <c:pt idx="820">
                  <c:v>-219.589</c:v>
                </c:pt>
                <c:pt idx="821">
                  <c:v>-222.32</c:v>
                </c:pt>
                <c:pt idx="822">
                  <c:v>-221.15799999999999</c:v>
                </c:pt>
                <c:pt idx="823">
                  <c:v>-224.43799999999999</c:v>
                </c:pt>
                <c:pt idx="824">
                  <c:v>-223.26900000000001</c:v>
                </c:pt>
                <c:pt idx="825">
                  <c:v>-224.477</c:v>
                </c:pt>
                <c:pt idx="826">
                  <c:v>-223.911</c:v>
                </c:pt>
                <c:pt idx="827">
                  <c:v>-226.29400000000001</c:v>
                </c:pt>
                <c:pt idx="828">
                  <c:v>-226.02600000000001</c:v>
                </c:pt>
                <c:pt idx="829">
                  <c:v>-228.76599999999999</c:v>
                </c:pt>
                <c:pt idx="830">
                  <c:v>-229.31700000000001</c:v>
                </c:pt>
                <c:pt idx="831">
                  <c:v>-232.04000000000002</c:v>
                </c:pt>
                <c:pt idx="832">
                  <c:v>-219.61099999999999</c:v>
                </c:pt>
                <c:pt idx="833">
                  <c:v>-222.42099999999999</c:v>
                </c:pt>
                <c:pt idx="834">
                  <c:v>-221.96700000000001</c:v>
                </c:pt>
                <c:pt idx="835">
                  <c:v>-225.524</c:v>
                </c:pt>
                <c:pt idx="836">
                  <c:v>-219.11199999999999</c:v>
                </c:pt>
                <c:pt idx="837">
                  <c:v>-222.73099999999999</c:v>
                </c:pt>
                <c:pt idx="838">
                  <c:v>-223.43700000000001</c:v>
                </c:pt>
                <c:pt idx="839">
                  <c:v>-227.274</c:v>
                </c:pt>
                <c:pt idx="840">
                  <c:v>-216.88399999999999</c:v>
                </c:pt>
                <c:pt idx="841">
                  <c:v>-218.72300000000001</c:v>
                </c:pt>
                <c:pt idx="842">
                  <c:v>-219.91499999999999</c:v>
                </c:pt>
                <c:pt idx="843">
                  <c:v>-222.63</c:v>
                </c:pt>
                <c:pt idx="844">
                  <c:v>-220.13800000000001</c:v>
                </c:pt>
                <c:pt idx="845">
                  <c:v>-223.09899999999999</c:v>
                </c:pt>
                <c:pt idx="846">
                  <c:v>-224.68799999999999</c:v>
                </c:pt>
                <c:pt idx="847">
                  <c:v>-227.601</c:v>
                </c:pt>
                <c:pt idx="848">
                  <c:v>-219.34399999999999</c:v>
                </c:pt>
                <c:pt idx="849">
                  <c:v>-221.04599999999999</c:v>
                </c:pt>
                <c:pt idx="850">
                  <c:v>-219.15899999999999</c:v>
                </c:pt>
                <c:pt idx="851">
                  <c:v>-222.024</c:v>
                </c:pt>
                <c:pt idx="852">
                  <c:v>-220.25399999999999</c:v>
                </c:pt>
                <c:pt idx="853">
                  <c:v>-222.75200000000001</c:v>
                </c:pt>
                <c:pt idx="854">
                  <c:v>-222.90899999999999</c:v>
                </c:pt>
                <c:pt idx="855">
                  <c:v>-226.208</c:v>
                </c:pt>
                <c:pt idx="856">
                  <c:v>-220.90299999999999</c:v>
                </c:pt>
                <c:pt idx="857">
                  <c:v>-222.43</c:v>
                </c:pt>
                <c:pt idx="858">
                  <c:v>-222.85300000000001</c:v>
                </c:pt>
                <c:pt idx="859">
                  <c:v>-225.40700000000001</c:v>
                </c:pt>
                <c:pt idx="860">
                  <c:v>-225.29599999999999</c:v>
                </c:pt>
                <c:pt idx="861">
                  <c:v>-227.286</c:v>
                </c:pt>
                <c:pt idx="862">
                  <c:v>-228.38399999999999</c:v>
                </c:pt>
                <c:pt idx="863">
                  <c:v>-231.244</c:v>
                </c:pt>
                <c:pt idx="864">
                  <c:v>-221.72499999999999</c:v>
                </c:pt>
                <c:pt idx="865">
                  <c:v>-224.92099999999999</c:v>
                </c:pt>
                <c:pt idx="866">
                  <c:v>-222.51499999999999</c:v>
                </c:pt>
                <c:pt idx="867">
                  <c:v>-225.88800000000001</c:v>
                </c:pt>
                <c:pt idx="868">
                  <c:v>-219.00399999999999</c:v>
                </c:pt>
                <c:pt idx="869">
                  <c:v>-222.52199999999999</c:v>
                </c:pt>
                <c:pt idx="870">
                  <c:v>-222.08500000000001</c:v>
                </c:pt>
                <c:pt idx="871">
                  <c:v>-225.93</c:v>
                </c:pt>
                <c:pt idx="872">
                  <c:v>-220.773</c:v>
                </c:pt>
                <c:pt idx="873">
                  <c:v>-222.755</c:v>
                </c:pt>
                <c:pt idx="874">
                  <c:v>-223.095</c:v>
                </c:pt>
                <c:pt idx="875">
                  <c:v>-225.72200000000001</c:v>
                </c:pt>
                <c:pt idx="876">
                  <c:v>-222.489</c:v>
                </c:pt>
                <c:pt idx="877">
                  <c:v>-225.45500000000001</c:v>
                </c:pt>
                <c:pt idx="878">
                  <c:v>-225.90100000000001</c:v>
                </c:pt>
                <c:pt idx="879">
                  <c:v>-229.95</c:v>
                </c:pt>
                <c:pt idx="880">
                  <c:v>-224.70500000000001</c:v>
                </c:pt>
                <c:pt idx="881">
                  <c:v>-226.63300000000001</c:v>
                </c:pt>
                <c:pt idx="882">
                  <c:v>-223.82499999999999</c:v>
                </c:pt>
                <c:pt idx="883">
                  <c:v>-226.46799999999999</c:v>
                </c:pt>
                <c:pt idx="884">
                  <c:v>-224.46700000000001</c:v>
                </c:pt>
                <c:pt idx="885">
                  <c:v>-227.49700000000001</c:v>
                </c:pt>
                <c:pt idx="886">
                  <c:v>-226.72200000000001</c:v>
                </c:pt>
                <c:pt idx="887">
                  <c:v>-229.98500000000001</c:v>
                </c:pt>
                <c:pt idx="888">
                  <c:v>-227.346</c:v>
                </c:pt>
                <c:pt idx="889">
                  <c:v>-228.71</c:v>
                </c:pt>
                <c:pt idx="890">
                  <c:v>-228.614</c:v>
                </c:pt>
                <c:pt idx="891">
                  <c:v>-231.27500000000001</c:v>
                </c:pt>
                <c:pt idx="892">
                  <c:v>-230.215</c:v>
                </c:pt>
                <c:pt idx="893">
                  <c:v>-232.55700000000002</c:v>
                </c:pt>
                <c:pt idx="894">
                  <c:v>-233.52100000000002</c:v>
                </c:pt>
                <c:pt idx="895">
                  <c:v>-236.52699999999999</c:v>
                </c:pt>
                <c:pt idx="896">
                  <c:v>-222.34399999999999</c:v>
                </c:pt>
                <c:pt idx="897">
                  <c:v>-224.24600000000001</c:v>
                </c:pt>
                <c:pt idx="898">
                  <c:v>-224.619</c:v>
                </c:pt>
                <c:pt idx="899">
                  <c:v>-227.31700000000001</c:v>
                </c:pt>
                <c:pt idx="900">
                  <c:v>-225.84800000000001</c:v>
                </c:pt>
                <c:pt idx="901">
                  <c:v>-228.49600000000001</c:v>
                </c:pt>
                <c:pt idx="902">
                  <c:v>-229.33199999999999</c:v>
                </c:pt>
                <c:pt idx="903">
                  <c:v>-232.76300000000001</c:v>
                </c:pt>
                <c:pt idx="904">
                  <c:v>-222.02</c:v>
                </c:pt>
                <c:pt idx="905">
                  <c:v>-223.40899999999999</c:v>
                </c:pt>
                <c:pt idx="906">
                  <c:v>-224.97200000000001</c:v>
                </c:pt>
                <c:pt idx="907">
                  <c:v>-227.39099999999999</c:v>
                </c:pt>
                <c:pt idx="908">
                  <c:v>-227.77</c:v>
                </c:pt>
                <c:pt idx="909">
                  <c:v>-229.589</c:v>
                </c:pt>
                <c:pt idx="910">
                  <c:v>-231.381</c:v>
                </c:pt>
                <c:pt idx="911">
                  <c:v>-234.471</c:v>
                </c:pt>
                <c:pt idx="912">
                  <c:v>-218.59399999999999</c:v>
                </c:pt>
                <c:pt idx="913">
                  <c:v>-219.66399999999999</c:v>
                </c:pt>
                <c:pt idx="914">
                  <c:v>-218.72300000000001</c:v>
                </c:pt>
                <c:pt idx="915">
                  <c:v>-220.66399999999999</c:v>
                </c:pt>
                <c:pt idx="916">
                  <c:v>-221.63</c:v>
                </c:pt>
                <c:pt idx="917">
                  <c:v>-223.95500000000001</c:v>
                </c:pt>
                <c:pt idx="918">
                  <c:v>-224.06299999999999</c:v>
                </c:pt>
                <c:pt idx="919">
                  <c:v>-227.07900000000001</c:v>
                </c:pt>
                <c:pt idx="920">
                  <c:v>-221.64699999999999</c:v>
                </c:pt>
                <c:pt idx="921">
                  <c:v>-222.86199999999999</c:v>
                </c:pt>
                <c:pt idx="922">
                  <c:v>-223.107</c:v>
                </c:pt>
                <c:pt idx="923">
                  <c:v>-225.73699999999999</c:v>
                </c:pt>
                <c:pt idx="924">
                  <c:v>-226.602</c:v>
                </c:pt>
                <c:pt idx="925">
                  <c:v>-228.88900000000001</c:v>
                </c:pt>
                <c:pt idx="926">
                  <c:v>-229.83199999999999</c:v>
                </c:pt>
                <c:pt idx="927">
                  <c:v>-232.529</c:v>
                </c:pt>
                <c:pt idx="928">
                  <c:v>-221.62200000000001</c:v>
                </c:pt>
                <c:pt idx="929">
                  <c:v>-224.32499999999999</c:v>
                </c:pt>
                <c:pt idx="930">
                  <c:v>-222.072</c:v>
                </c:pt>
                <c:pt idx="931">
                  <c:v>-225.291</c:v>
                </c:pt>
                <c:pt idx="932">
                  <c:v>-220.64500000000001</c:v>
                </c:pt>
                <c:pt idx="933">
                  <c:v>-224.02600000000001</c:v>
                </c:pt>
                <c:pt idx="934">
                  <c:v>-223.59</c:v>
                </c:pt>
                <c:pt idx="935">
                  <c:v>-226.892</c:v>
                </c:pt>
                <c:pt idx="936">
                  <c:v>-221.74799999999999</c:v>
                </c:pt>
                <c:pt idx="937">
                  <c:v>-223.39400000000001</c:v>
                </c:pt>
                <c:pt idx="938">
                  <c:v>-223.45099999999999</c:v>
                </c:pt>
                <c:pt idx="939">
                  <c:v>-226.32900000000001</c:v>
                </c:pt>
                <c:pt idx="940">
                  <c:v>-224.17599999999999</c:v>
                </c:pt>
                <c:pt idx="941">
                  <c:v>-227.06800000000001</c:v>
                </c:pt>
                <c:pt idx="942">
                  <c:v>-227.99700000000001</c:v>
                </c:pt>
                <c:pt idx="943">
                  <c:v>-230.761</c:v>
                </c:pt>
                <c:pt idx="944">
                  <c:v>-222.92</c:v>
                </c:pt>
                <c:pt idx="945">
                  <c:v>-224.92400000000001</c:v>
                </c:pt>
                <c:pt idx="946">
                  <c:v>-221.779</c:v>
                </c:pt>
                <c:pt idx="947">
                  <c:v>-224.69300000000001</c:v>
                </c:pt>
                <c:pt idx="948">
                  <c:v>-223.45500000000001</c:v>
                </c:pt>
                <c:pt idx="949">
                  <c:v>-226.47</c:v>
                </c:pt>
                <c:pt idx="950">
                  <c:v>-225.453</c:v>
                </c:pt>
                <c:pt idx="951">
                  <c:v>-229.02199999999999</c:v>
                </c:pt>
                <c:pt idx="952">
                  <c:v>-226.34200000000001</c:v>
                </c:pt>
                <c:pt idx="953">
                  <c:v>-227.33600000000001</c:v>
                </c:pt>
                <c:pt idx="954">
                  <c:v>-227.048</c:v>
                </c:pt>
                <c:pt idx="955">
                  <c:v>-229.339</c:v>
                </c:pt>
                <c:pt idx="956">
                  <c:v>-229.49799999999999</c:v>
                </c:pt>
                <c:pt idx="957">
                  <c:v>-231.76499999999999</c:v>
                </c:pt>
                <c:pt idx="958">
                  <c:v>-232.46899999999999</c:v>
                </c:pt>
                <c:pt idx="959">
                  <c:v>-235.69799999999998</c:v>
                </c:pt>
                <c:pt idx="960">
                  <c:v>-225.48699999999999</c:v>
                </c:pt>
                <c:pt idx="961">
                  <c:v>-228.54</c:v>
                </c:pt>
                <c:pt idx="962">
                  <c:v>-229.16300000000001</c:v>
                </c:pt>
                <c:pt idx="963">
                  <c:v>-232.02500000000001</c:v>
                </c:pt>
                <c:pt idx="964">
                  <c:v>-225.99100000000001</c:v>
                </c:pt>
                <c:pt idx="965">
                  <c:v>-229.62700000000001</c:v>
                </c:pt>
                <c:pt idx="966">
                  <c:v>-230.82900000000001</c:v>
                </c:pt>
                <c:pt idx="967">
                  <c:v>-234.65800000000002</c:v>
                </c:pt>
                <c:pt idx="968">
                  <c:v>-221.886</c:v>
                </c:pt>
                <c:pt idx="969">
                  <c:v>-223.988</c:v>
                </c:pt>
                <c:pt idx="970">
                  <c:v>-225.363</c:v>
                </c:pt>
                <c:pt idx="971">
                  <c:v>-228.446</c:v>
                </c:pt>
                <c:pt idx="972">
                  <c:v>-225.68100000000001</c:v>
                </c:pt>
                <c:pt idx="973">
                  <c:v>-228.29300000000001</c:v>
                </c:pt>
                <c:pt idx="974">
                  <c:v>-230.321</c:v>
                </c:pt>
                <c:pt idx="975">
                  <c:v>-233.374</c:v>
                </c:pt>
                <c:pt idx="976">
                  <c:v>-224.077</c:v>
                </c:pt>
                <c:pt idx="977">
                  <c:v>-225.517</c:v>
                </c:pt>
                <c:pt idx="978">
                  <c:v>-224.46</c:v>
                </c:pt>
                <c:pt idx="979">
                  <c:v>-226.714</c:v>
                </c:pt>
                <c:pt idx="980">
                  <c:v>-225.12299999999999</c:v>
                </c:pt>
                <c:pt idx="981">
                  <c:v>-228.185</c:v>
                </c:pt>
                <c:pt idx="982">
                  <c:v>-227.54</c:v>
                </c:pt>
                <c:pt idx="983">
                  <c:v>-231.321</c:v>
                </c:pt>
                <c:pt idx="984">
                  <c:v>-225.178</c:v>
                </c:pt>
                <c:pt idx="985">
                  <c:v>-226.49100000000001</c:v>
                </c:pt>
                <c:pt idx="986">
                  <c:v>-227.17699999999999</c:v>
                </c:pt>
                <c:pt idx="987">
                  <c:v>-229.02099999999999</c:v>
                </c:pt>
                <c:pt idx="988">
                  <c:v>-229.31399999999999</c:v>
                </c:pt>
                <c:pt idx="989">
                  <c:v>-231.63200000000001</c:v>
                </c:pt>
                <c:pt idx="990">
                  <c:v>-232.785</c:v>
                </c:pt>
                <c:pt idx="991">
                  <c:v>-236.458</c:v>
                </c:pt>
                <c:pt idx="992">
                  <c:v>-228.649</c:v>
                </c:pt>
                <c:pt idx="993">
                  <c:v>-231.673</c:v>
                </c:pt>
                <c:pt idx="994">
                  <c:v>-229.994</c:v>
                </c:pt>
                <c:pt idx="995">
                  <c:v>-233.60599999999999</c:v>
                </c:pt>
                <c:pt idx="996">
                  <c:v>-226.35900000000001</c:v>
                </c:pt>
                <c:pt idx="997">
                  <c:v>-229.714</c:v>
                </c:pt>
                <c:pt idx="998">
                  <c:v>-229.62200000000001</c:v>
                </c:pt>
                <c:pt idx="999">
                  <c:v>-233.54300000000001</c:v>
                </c:pt>
                <c:pt idx="1000">
                  <c:v>-227.15199999999999</c:v>
                </c:pt>
                <c:pt idx="1001">
                  <c:v>-229.25299999999999</c:v>
                </c:pt>
                <c:pt idx="1002">
                  <c:v>-229.42500000000001</c:v>
                </c:pt>
                <c:pt idx="1003">
                  <c:v>-232.65800000000002</c:v>
                </c:pt>
                <c:pt idx="1004">
                  <c:v>-229.292</c:v>
                </c:pt>
                <c:pt idx="1005">
                  <c:v>-231.88499999999999</c:v>
                </c:pt>
                <c:pt idx="1006">
                  <c:v>-233.22800000000001</c:v>
                </c:pt>
                <c:pt idx="1007">
                  <c:v>-236.26499999999999</c:v>
                </c:pt>
                <c:pt idx="1008">
                  <c:v>-230.97800000000001</c:v>
                </c:pt>
                <c:pt idx="1009">
                  <c:v>-232.99299999999999</c:v>
                </c:pt>
                <c:pt idx="1010">
                  <c:v>-230.399</c:v>
                </c:pt>
                <c:pt idx="1011">
                  <c:v>-232.97</c:v>
                </c:pt>
                <c:pt idx="1012">
                  <c:v>-231.20500000000001</c:v>
                </c:pt>
                <c:pt idx="1013">
                  <c:v>-234.22399999999999</c:v>
                </c:pt>
                <c:pt idx="1014">
                  <c:v>-233.32499999999999</c:v>
                </c:pt>
                <c:pt idx="1015">
                  <c:v>-237.09800000000001</c:v>
                </c:pt>
                <c:pt idx="1016">
                  <c:v>-233.14499999999998</c:v>
                </c:pt>
                <c:pt idx="1017">
                  <c:v>-234.67000000000002</c:v>
                </c:pt>
                <c:pt idx="1018">
                  <c:v>-234.803</c:v>
                </c:pt>
                <c:pt idx="1019">
                  <c:v>-237.69200000000001</c:v>
                </c:pt>
                <c:pt idx="1020">
                  <c:v>-236.411</c:v>
                </c:pt>
                <c:pt idx="1021">
                  <c:v>-238.31900000000002</c:v>
                </c:pt>
                <c:pt idx="1022">
                  <c:v>-239.911</c:v>
                </c:pt>
                <c:pt idx="1023">
                  <c:v>-243.26900000000001</c:v>
                </c:pt>
                <c:pt idx="1024">
                  <c:v>-218.911</c:v>
                </c:pt>
                <c:pt idx="1025">
                  <c:v>-221.643</c:v>
                </c:pt>
                <c:pt idx="1026">
                  <c:v>-221.03</c:v>
                </c:pt>
                <c:pt idx="1027">
                  <c:v>-224.51499999999999</c:v>
                </c:pt>
                <c:pt idx="1028">
                  <c:v>-218.60300000000001</c:v>
                </c:pt>
                <c:pt idx="1029">
                  <c:v>-221.85300000000001</c:v>
                </c:pt>
                <c:pt idx="1030">
                  <c:v>-222.57499999999999</c:v>
                </c:pt>
                <c:pt idx="1031">
                  <c:v>-225.94900000000001</c:v>
                </c:pt>
                <c:pt idx="1032">
                  <c:v>-216.714</c:v>
                </c:pt>
                <c:pt idx="1033">
                  <c:v>-218.61699999999999</c:v>
                </c:pt>
                <c:pt idx="1034">
                  <c:v>-219.39099999999999</c:v>
                </c:pt>
                <c:pt idx="1035">
                  <c:v>-222.095</c:v>
                </c:pt>
                <c:pt idx="1036">
                  <c:v>-219.9</c:v>
                </c:pt>
                <c:pt idx="1037">
                  <c:v>-222.81100000000001</c:v>
                </c:pt>
                <c:pt idx="1038">
                  <c:v>-223.94399999999999</c:v>
                </c:pt>
                <c:pt idx="1039">
                  <c:v>-227.39</c:v>
                </c:pt>
                <c:pt idx="1040">
                  <c:v>-218.607</c:v>
                </c:pt>
                <c:pt idx="1041">
                  <c:v>-220.416</c:v>
                </c:pt>
                <c:pt idx="1042">
                  <c:v>-218.541</c:v>
                </c:pt>
                <c:pt idx="1043">
                  <c:v>-221.136</c:v>
                </c:pt>
                <c:pt idx="1044">
                  <c:v>-219.83099999999999</c:v>
                </c:pt>
                <c:pt idx="1045">
                  <c:v>-222.43899999999999</c:v>
                </c:pt>
                <c:pt idx="1046">
                  <c:v>-222.34100000000001</c:v>
                </c:pt>
                <c:pt idx="1047">
                  <c:v>-225.44399999999999</c:v>
                </c:pt>
                <c:pt idx="1048">
                  <c:v>-220.83799999999999</c:v>
                </c:pt>
                <c:pt idx="1049">
                  <c:v>-222.16</c:v>
                </c:pt>
                <c:pt idx="1050">
                  <c:v>-222.315</c:v>
                </c:pt>
                <c:pt idx="1051">
                  <c:v>-224.71700000000001</c:v>
                </c:pt>
                <c:pt idx="1052">
                  <c:v>-224.76499999999999</c:v>
                </c:pt>
                <c:pt idx="1053">
                  <c:v>-227.023</c:v>
                </c:pt>
                <c:pt idx="1054">
                  <c:v>-227.87100000000001</c:v>
                </c:pt>
                <c:pt idx="1055">
                  <c:v>-231.08699999999999</c:v>
                </c:pt>
                <c:pt idx="1056">
                  <c:v>-220.63499999999999</c:v>
                </c:pt>
                <c:pt idx="1057">
                  <c:v>-223.83699999999999</c:v>
                </c:pt>
                <c:pt idx="1058">
                  <c:v>-221.12899999999999</c:v>
                </c:pt>
                <c:pt idx="1059">
                  <c:v>-224.852</c:v>
                </c:pt>
                <c:pt idx="1060">
                  <c:v>-218.12899999999999</c:v>
                </c:pt>
                <c:pt idx="1061">
                  <c:v>-221.434</c:v>
                </c:pt>
                <c:pt idx="1062">
                  <c:v>-220.94499999999999</c:v>
                </c:pt>
                <c:pt idx="1063">
                  <c:v>-224.75</c:v>
                </c:pt>
                <c:pt idx="1064">
                  <c:v>-219.67099999999999</c:v>
                </c:pt>
                <c:pt idx="1065">
                  <c:v>-221.93600000000001</c:v>
                </c:pt>
                <c:pt idx="1066">
                  <c:v>-221.67099999999999</c:v>
                </c:pt>
                <c:pt idx="1067">
                  <c:v>-224.54</c:v>
                </c:pt>
                <c:pt idx="1068">
                  <c:v>-221.78200000000001</c:v>
                </c:pt>
                <c:pt idx="1069">
                  <c:v>-224.75700000000001</c:v>
                </c:pt>
                <c:pt idx="1070">
                  <c:v>-225.614</c:v>
                </c:pt>
                <c:pt idx="1071">
                  <c:v>-228.61500000000001</c:v>
                </c:pt>
                <c:pt idx="1072">
                  <c:v>-223.85900000000001</c:v>
                </c:pt>
                <c:pt idx="1073">
                  <c:v>-225.86699999999999</c:v>
                </c:pt>
                <c:pt idx="1074">
                  <c:v>-223.00299999999999</c:v>
                </c:pt>
                <c:pt idx="1075">
                  <c:v>-225.67400000000001</c:v>
                </c:pt>
                <c:pt idx="1076">
                  <c:v>-223.833</c:v>
                </c:pt>
                <c:pt idx="1077">
                  <c:v>-226.601</c:v>
                </c:pt>
                <c:pt idx="1078">
                  <c:v>-225.90899999999999</c:v>
                </c:pt>
                <c:pt idx="1079">
                  <c:v>-229.024</c:v>
                </c:pt>
                <c:pt idx="1080">
                  <c:v>-226.35400000000001</c:v>
                </c:pt>
                <c:pt idx="1081">
                  <c:v>-227.97499999999999</c:v>
                </c:pt>
                <c:pt idx="1082">
                  <c:v>-227.59399999999999</c:v>
                </c:pt>
                <c:pt idx="1083">
                  <c:v>-230.06399999999999</c:v>
                </c:pt>
                <c:pt idx="1084">
                  <c:v>-229.672</c:v>
                </c:pt>
                <c:pt idx="1085">
                  <c:v>-231.952</c:v>
                </c:pt>
                <c:pt idx="1086">
                  <c:v>-232.75400000000002</c:v>
                </c:pt>
                <c:pt idx="1087">
                  <c:v>-235.57599999999999</c:v>
                </c:pt>
                <c:pt idx="1088">
                  <c:v>-218.56899999999999</c:v>
                </c:pt>
                <c:pt idx="1089">
                  <c:v>-222.14</c:v>
                </c:pt>
                <c:pt idx="1090">
                  <c:v>-222.00200000000001</c:v>
                </c:pt>
                <c:pt idx="1091">
                  <c:v>-225.779</c:v>
                </c:pt>
                <c:pt idx="1092">
                  <c:v>-217.11799999999999</c:v>
                </c:pt>
                <c:pt idx="1093">
                  <c:v>-220.672</c:v>
                </c:pt>
                <c:pt idx="1094">
                  <c:v>-221.76400000000001</c:v>
                </c:pt>
                <c:pt idx="1095">
                  <c:v>-225.86199999999999</c:v>
                </c:pt>
                <c:pt idx="1096">
                  <c:v>-213.85599999999999</c:v>
                </c:pt>
                <c:pt idx="1097">
                  <c:v>-216.26900000000001</c:v>
                </c:pt>
                <c:pt idx="1098">
                  <c:v>-217.298</c:v>
                </c:pt>
                <c:pt idx="1099">
                  <c:v>-220.31</c:v>
                </c:pt>
                <c:pt idx="1100">
                  <c:v>-216.571</c:v>
                </c:pt>
                <c:pt idx="1101">
                  <c:v>-219.608</c:v>
                </c:pt>
                <c:pt idx="1102">
                  <c:v>-221.26</c:v>
                </c:pt>
                <c:pt idx="1103">
                  <c:v>-224.45099999999999</c:v>
                </c:pt>
                <c:pt idx="1104">
                  <c:v>-218.57300000000001</c:v>
                </c:pt>
                <c:pt idx="1105">
                  <c:v>-220.703</c:v>
                </c:pt>
                <c:pt idx="1106">
                  <c:v>-219.06200000000001</c:v>
                </c:pt>
                <c:pt idx="1107">
                  <c:v>-222.07300000000001</c:v>
                </c:pt>
                <c:pt idx="1108">
                  <c:v>-219.24199999999999</c:v>
                </c:pt>
                <c:pt idx="1109">
                  <c:v>-222.11699999999999</c:v>
                </c:pt>
                <c:pt idx="1110">
                  <c:v>-222.233</c:v>
                </c:pt>
                <c:pt idx="1111">
                  <c:v>-225.54900000000001</c:v>
                </c:pt>
                <c:pt idx="1112">
                  <c:v>-219.47399999999999</c:v>
                </c:pt>
                <c:pt idx="1113">
                  <c:v>-220.994</c:v>
                </c:pt>
                <c:pt idx="1114">
                  <c:v>-221.191</c:v>
                </c:pt>
                <c:pt idx="1115">
                  <c:v>-223.87799999999999</c:v>
                </c:pt>
                <c:pt idx="1116">
                  <c:v>-223.279</c:v>
                </c:pt>
                <c:pt idx="1117">
                  <c:v>-225.44</c:v>
                </c:pt>
                <c:pt idx="1118">
                  <c:v>-226.58199999999999</c:v>
                </c:pt>
                <c:pt idx="1119">
                  <c:v>-229.75200000000001</c:v>
                </c:pt>
                <c:pt idx="1120">
                  <c:v>-223.53100000000001</c:v>
                </c:pt>
                <c:pt idx="1121">
                  <c:v>-227.12100000000001</c:v>
                </c:pt>
                <c:pt idx="1122">
                  <c:v>-224.572</c:v>
                </c:pt>
                <c:pt idx="1123">
                  <c:v>-228.51599999999999</c:v>
                </c:pt>
                <c:pt idx="1124">
                  <c:v>-220.215</c:v>
                </c:pt>
                <c:pt idx="1125">
                  <c:v>-223.863</c:v>
                </c:pt>
                <c:pt idx="1126">
                  <c:v>-223.20599999999999</c:v>
                </c:pt>
                <c:pt idx="1127">
                  <c:v>-227.48599999999999</c:v>
                </c:pt>
                <c:pt idx="1128">
                  <c:v>-221.232</c:v>
                </c:pt>
                <c:pt idx="1129">
                  <c:v>-223.303</c:v>
                </c:pt>
                <c:pt idx="1130">
                  <c:v>-223.43199999999999</c:v>
                </c:pt>
                <c:pt idx="1131">
                  <c:v>-226.36199999999999</c:v>
                </c:pt>
                <c:pt idx="1132">
                  <c:v>-222.69399999999999</c:v>
                </c:pt>
                <c:pt idx="1133">
                  <c:v>-225.81100000000001</c:v>
                </c:pt>
                <c:pt idx="1134">
                  <c:v>-226.94399999999999</c:v>
                </c:pt>
                <c:pt idx="1135">
                  <c:v>-230.31800000000001</c:v>
                </c:pt>
                <c:pt idx="1136">
                  <c:v>-226.387</c:v>
                </c:pt>
                <c:pt idx="1137">
                  <c:v>-228.61199999999999</c:v>
                </c:pt>
                <c:pt idx="1138">
                  <c:v>-225.83099999999999</c:v>
                </c:pt>
                <c:pt idx="1139">
                  <c:v>-228.62700000000001</c:v>
                </c:pt>
                <c:pt idx="1140">
                  <c:v>-226.24100000000001</c:v>
                </c:pt>
                <c:pt idx="1141">
                  <c:v>-228.75800000000001</c:v>
                </c:pt>
                <c:pt idx="1142">
                  <c:v>-228.499</c:v>
                </c:pt>
                <c:pt idx="1143">
                  <c:v>-231.58600000000001</c:v>
                </c:pt>
                <c:pt idx="1144">
                  <c:v>-228.2</c:v>
                </c:pt>
                <c:pt idx="1145">
                  <c:v>-229.988</c:v>
                </c:pt>
                <c:pt idx="1146">
                  <c:v>-229.51599999999999</c:v>
                </c:pt>
                <c:pt idx="1147">
                  <c:v>-231.88300000000001</c:v>
                </c:pt>
                <c:pt idx="1148">
                  <c:v>-231.34399999999999</c:v>
                </c:pt>
                <c:pt idx="1149">
                  <c:v>-233.25</c:v>
                </c:pt>
                <c:pt idx="1150">
                  <c:v>-234.358</c:v>
                </c:pt>
                <c:pt idx="1151">
                  <c:v>-237.64100000000002</c:v>
                </c:pt>
                <c:pt idx="1152">
                  <c:v>-216.37700000000001</c:v>
                </c:pt>
                <c:pt idx="1153">
                  <c:v>-218.80500000000001</c:v>
                </c:pt>
                <c:pt idx="1154">
                  <c:v>-219.81</c:v>
                </c:pt>
                <c:pt idx="1155">
                  <c:v>-222.577</c:v>
                </c:pt>
                <c:pt idx="1156">
                  <c:v>-218.75</c:v>
                </c:pt>
                <c:pt idx="1157">
                  <c:v>-221.55</c:v>
                </c:pt>
                <c:pt idx="1158">
                  <c:v>-223.15899999999999</c:v>
                </c:pt>
                <c:pt idx="1159">
                  <c:v>-226.53899999999999</c:v>
                </c:pt>
                <c:pt idx="1160">
                  <c:v>-213.74600000000001</c:v>
                </c:pt>
                <c:pt idx="1161">
                  <c:v>-215.53200000000001</c:v>
                </c:pt>
                <c:pt idx="1162">
                  <c:v>-217.137</c:v>
                </c:pt>
                <c:pt idx="1163">
                  <c:v>-219.64</c:v>
                </c:pt>
                <c:pt idx="1164">
                  <c:v>-218.59200000000001</c:v>
                </c:pt>
                <c:pt idx="1165">
                  <c:v>-220.898</c:v>
                </c:pt>
                <c:pt idx="1166">
                  <c:v>-223.054</c:v>
                </c:pt>
                <c:pt idx="1167">
                  <c:v>-226.07900000000001</c:v>
                </c:pt>
                <c:pt idx="1168">
                  <c:v>-213.24199999999999</c:v>
                </c:pt>
                <c:pt idx="1169">
                  <c:v>-214.613</c:v>
                </c:pt>
                <c:pt idx="1170">
                  <c:v>-213.85499999999999</c:v>
                </c:pt>
                <c:pt idx="1171">
                  <c:v>-215.721</c:v>
                </c:pt>
                <c:pt idx="1172">
                  <c:v>-214.12100000000001</c:v>
                </c:pt>
                <c:pt idx="1173">
                  <c:v>-216.55500000000001</c:v>
                </c:pt>
                <c:pt idx="1174">
                  <c:v>-216.95599999999999</c:v>
                </c:pt>
                <c:pt idx="1175">
                  <c:v>-219.91200000000001</c:v>
                </c:pt>
                <c:pt idx="1176">
                  <c:v>-213.572</c:v>
                </c:pt>
                <c:pt idx="1177">
                  <c:v>-214.62</c:v>
                </c:pt>
                <c:pt idx="1178">
                  <c:v>-215.25</c:v>
                </c:pt>
                <c:pt idx="1179">
                  <c:v>-217.91399999999999</c:v>
                </c:pt>
                <c:pt idx="1180">
                  <c:v>-218.16300000000001</c:v>
                </c:pt>
                <c:pt idx="1181">
                  <c:v>-220.18</c:v>
                </c:pt>
                <c:pt idx="1182">
                  <c:v>-221.80199999999999</c:v>
                </c:pt>
                <c:pt idx="1183">
                  <c:v>-224.505</c:v>
                </c:pt>
                <c:pt idx="1184">
                  <c:v>-216.84299999999999</c:v>
                </c:pt>
                <c:pt idx="1185">
                  <c:v>-219.684</c:v>
                </c:pt>
                <c:pt idx="1186">
                  <c:v>-217.809</c:v>
                </c:pt>
                <c:pt idx="1187">
                  <c:v>-221.06200000000001</c:v>
                </c:pt>
                <c:pt idx="1188">
                  <c:v>-215.24600000000001</c:v>
                </c:pt>
                <c:pt idx="1189">
                  <c:v>-218.53399999999999</c:v>
                </c:pt>
                <c:pt idx="1190">
                  <c:v>-218.59100000000001</c:v>
                </c:pt>
                <c:pt idx="1191">
                  <c:v>-222.09100000000001</c:v>
                </c:pt>
                <c:pt idx="1192">
                  <c:v>-215.667</c:v>
                </c:pt>
                <c:pt idx="1193">
                  <c:v>-217.95</c:v>
                </c:pt>
                <c:pt idx="1194">
                  <c:v>-218.07900000000001</c:v>
                </c:pt>
                <c:pt idx="1195">
                  <c:v>-220.541</c:v>
                </c:pt>
                <c:pt idx="1196">
                  <c:v>-218.36600000000001</c:v>
                </c:pt>
                <c:pt idx="1197">
                  <c:v>-220.76400000000001</c:v>
                </c:pt>
                <c:pt idx="1198">
                  <c:v>-222.37299999999999</c:v>
                </c:pt>
                <c:pt idx="1199">
                  <c:v>-225.297</c:v>
                </c:pt>
                <c:pt idx="1200">
                  <c:v>-218.292</c:v>
                </c:pt>
                <c:pt idx="1201">
                  <c:v>-219.881</c:v>
                </c:pt>
                <c:pt idx="1202">
                  <c:v>-217.512</c:v>
                </c:pt>
                <c:pt idx="1203">
                  <c:v>-220.762</c:v>
                </c:pt>
                <c:pt idx="1204">
                  <c:v>-218.75899999999999</c:v>
                </c:pt>
                <c:pt idx="1205">
                  <c:v>-221.54599999999999</c:v>
                </c:pt>
                <c:pt idx="1206">
                  <c:v>-221.10900000000001</c:v>
                </c:pt>
                <c:pt idx="1207">
                  <c:v>-224.05600000000001</c:v>
                </c:pt>
                <c:pt idx="1208">
                  <c:v>-220.91399999999999</c:v>
                </c:pt>
                <c:pt idx="1209">
                  <c:v>-222.386</c:v>
                </c:pt>
                <c:pt idx="1210">
                  <c:v>-222.184</c:v>
                </c:pt>
                <c:pt idx="1211">
                  <c:v>-224.57400000000001</c:v>
                </c:pt>
                <c:pt idx="1212">
                  <c:v>-224.55199999999999</c:v>
                </c:pt>
                <c:pt idx="1213">
                  <c:v>-226.678</c:v>
                </c:pt>
                <c:pt idx="1214">
                  <c:v>-228.02199999999999</c:v>
                </c:pt>
                <c:pt idx="1215">
                  <c:v>-230.53700000000001</c:v>
                </c:pt>
                <c:pt idx="1216">
                  <c:v>-218.80799999999999</c:v>
                </c:pt>
                <c:pt idx="1217">
                  <c:v>-221.875</c:v>
                </c:pt>
                <c:pt idx="1218">
                  <c:v>-222.744</c:v>
                </c:pt>
                <c:pt idx="1219">
                  <c:v>-226.482</c:v>
                </c:pt>
                <c:pt idx="1220">
                  <c:v>-218.96</c:v>
                </c:pt>
                <c:pt idx="1221">
                  <c:v>-222.316</c:v>
                </c:pt>
                <c:pt idx="1222">
                  <c:v>-224.059</c:v>
                </c:pt>
                <c:pt idx="1223">
                  <c:v>-227.791</c:v>
                </c:pt>
                <c:pt idx="1224">
                  <c:v>-214.10900000000001</c:v>
                </c:pt>
                <c:pt idx="1225">
                  <c:v>-216.202</c:v>
                </c:pt>
                <c:pt idx="1226">
                  <c:v>-217.893</c:v>
                </c:pt>
                <c:pt idx="1227">
                  <c:v>-220.56899999999999</c:v>
                </c:pt>
                <c:pt idx="1228">
                  <c:v>-217.48400000000001</c:v>
                </c:pt>
                <c:pt idx="1229">
                  <c:v>-220.30699999999999</c:v>
                </c:pt>
                <c:pt idx="1230">
                  <c:v>-222.27500000000001</c:v>
                </c:pt>
                <c:pt idx="1231">
                  <c:v>-225.83</c:v>
                </c:pt>
                <c:pt idx="1232">
                  <c:v>-217.23500000000001</c:v>
                </c:pt>
                <c:pt idx="1233">
                  <c:v>-219.36699999999999</c:v>
                </c:pt>
                <c:pt idx="1234">
                  <c:v>-218.20099999999999</c:v>
                </c:pt>
                <c:pt idx="1235">
                  <c:v>-220.77799999999999</c:v>
                </c:pt>
                <c:pt idx="1236">
                  <c:v>-218.65799999999999</c:v>
                </c:pt>
                <c:pt idx="1237">
                  <c:v>-221.49799999999999</c:v>
                </c:pt>
                <c:pt idx="1238">
                  <c:v>-221.68</c:v>
                </c:pt>
                <c:pt idx="1239">
                  <c:v>-225.21899999999999</c:v>
                </c:pt>
                <c:pt idx="1240">
                  <c:v>-218.00200000000001</c:v>
                </c:pt>
                <c:pt idx="1241">
                  <c:v>-219.417</c:v>
                </c:pt>
                <c:pt idx="1242">
                  <c:v>-220.24100000000001</c:v>
                </c:pt>
                <c:pt idx="1243">
                  <c:v>-222.38499999999999</c:v>
                </c:pt>
                <c:pt idx="1244">
                  <c:v>-222.316</c:v>
                </c:pt>
                <c:pt idx="1245">
                  <c:v>-224.75800000000001</c:v>
                </c:pt>
                <c:pt idx="1246">
                  <c:v>-225.72399999999999</c:v>
                </c:pt>
                <c:pt idx="1247">
                  <c:v>-228.346</c:v>
                </c:pt>
                <c:pt idx="1248">
                  <c:v>-223.505</c:v>
                </c:pt>
                <c:pt idx="1249">
                  <c:v>-226.999</c:v>
                </c:pt>
                <c:pt idx="1250">
                  <c:v>-225.30500000000001</c:v>
                </c:pt>
                <c:pt idx="1251">
                  <c:v>-228.87200000000001</c:v>
                </c:pt>
                <c:pt idx="1252">
                  <c:v>-221.11500000000001</c:v>
                </c:pt>
                <c:pt idx="1253">
                  <c:v>-224.63499999999999</c:v>
                </c:pt>
                <c:pt idx="1254">
                  <c:v>-224.61099999999999</c:v>
                </c:pt>
                <c:pt idx="1255">
                  <c:v>-228.4</c:v>
                </c:pt>
                <c:pt idx="1256">
                  <c:v>-221.43299999999999</c:v>
                </c:pt>
                <c:pt idx="1257">
                  <c:v>-223.78100000000001</c:v>
                </c:pt>
                <c:pt idx="1258">
                  <c:v>-224.024</c:v>
                </c:pt>
                <c:pt idx="1259">
                  <c:v>-226.82900000000001</c:v>
                </c:pt>
                <c:pt idx="1260">
                  <c:v>-223.482</c:v>
                </c:pt>
                <c:pt idx="1261">
                  <c:v>-226.58</c:v>
                </c:pt>
                <c:pt idx="1262">
                  <c:v>-227.28299999999999</c:v>
                </c:pt>
                <c:pt idx="1263">
                  <c:v>-230.75</c:v>
                </c:pt>
                <c:pt idx="1264">
                  <c:v>-226.08799999999999</c:v>
                </c:pt>
                <c:pt idx="1265">
                  <c:v>-227.81100000000001</c:v>
                </c:pt>
                <c:pt idx="1266">
                  <c:v>-225.47900000000001</c:v>
                </c:pt>
                <c:pt idx="1267">
                  <c:v>-228.34299999999999</c:v>
                </c:pt>
                <c:pt idx="1268">
                  <c:v>-226.00800000000001</c:v>
                </c:pt>
                <c:pt idx="1269">
                  <c:v>-228.803</c:v>
                </c:pt>
                <c:pt idx="1270">
                  <c:v>-228.14599999999999</c:v>
                </c:pt>
                <c:pt idx="1271">
                  <c:v>-232.11799999999999</c:v>
                </c:pt>
                <c:pt idx="1272">
                  <c:v>-227.66</c:v>
                </c:pt>
                <c:pt idx="1273">
                  <c:v>-229.572</c:v>
                </c:pt>
                <c:pt idx="1274">
                  <c:v>-229.30099999999999</c:v>
                </c:pt>
                <c:pt idx="1275">
                  <c:v>-231.72</c:v>
                </c:pt>
                <c:pt idx="1276">
                  <c:v>-230.874</c:v>
                </c:pt>
                <c:pt idx="1277">
                  <c:v>-233.83199999999999</c:v>
                </c:pt>
                <c:pt idx="1278">
                  <c:v>-234.64400000000001</c:v>
                </c:pt>
                <c:pt idx="1279">
                  <c:v>-237.54900000000001</c:v>
                </c:pt>
                <c:pt idx="1280">
                  <c:v>-217.494</c:v>
                </c:pt>
                <c:pt idx="1281">
                  <c:v>-219.45099999999999</c:v>
                </c:pt>
                <c:pt idx="1282">
                  <c:v>-218.53299999999999</c:v>
                </c:pt>
                <c:pt idx="1283">
                  <c:v>-221.37200000000001</c:v>
                </c:pt>
                <c:pt idx="1284">
                  <c:v>-219.44499999999999</c:v>
                </c:pt>
                <c:pt idx="1285">
                  <c:v>-222.19800000000001</c:v>
                </c:pt>
                <c:pt idx="1286">
                  <c:v>-222.672</c:v>
                </c:pt>
                <c:pt idx="1287">
                  <c:v>-225.95599999999999</c:v>
                </c:pt>
                <c:pt idx="1288">
                  <c:v>-218.38499999999999</c:v>
                </c:pt>
                <c:pt idx="1289">
                  <c:v>-219.70699999999999</c:v>
                </c:pt>
                <c:pt idx="1290">
                  <c:v>-220.29599999999999</c:v>
                </c:pt>
                <c:pt idx="1291">
                  <c:v>-222.83</c:v>
                </c:pt>
                <c:pt idx="1292">
                  <c:v>-222.673</c:v>
                </c:pt>
                <c:pt idx="1293">
                  <c:v>-225.17599999999999</c:v>
                </c:pt>
                <c:pt idx="1294">
                  <c:v>-226.62200000000001</c:v>
                </c:pt>
                <c:pt idx="1295">
                  <c:v>-229.23599999999999</c:v>
                </c:pt>
                <c:pt idx="1296">
                  <c:v>-215.99299999999999</c:v>
                </c:pt>
                <c:pt idx="1297">
                  <c:v>-217.21899999999999</c:v>
                </c:pt>
                <c:pt idx="1298">
                  <c:v>-215.25200000000001</c:v>
                </c:pt>
                <c:pt idx="1299">
                  <c:v>-217.52099999999999</c:v>
                </c:pt>
                <c:pt idx="1300">
                  <c:v>-218.245</c:v>
                </c:pt>
                <c:pt idx="1301">
                  <c:v>-220.49</c:v>
                </c:pt>
                <c:pt idx="1302">
                  <c:v>-220.29900000000001</c:v>
                </c:pt>
                <c:pt idx="1303">
                  <c:v>-223.35900000000001</c:v>
                </c:pt>
                <c:pt idx="1304">
                  <c:v>-219.89699999999999</c:v>
                </c:pt>
                <c:pt idx="1305">
                  <c:v>-221.018</c:v>
                </c:pt>
                <c:pt idx="1306">
                  <c:v>-220.99199999999999</c:v>
                </c:pt>
                <c:pt idx="1307">
                  <c:v>-223.197</c:v>
                </c:pt>
                <c:pt idx="1308">
                  <c:v>-224.32300000000001</c:v>
                </c:pt>
                <c:pt idx="1309">
                  <c:v>-226.38800000000001</c:v>
                </c:pt>
                <c:pt idx="1310">
                  <c:v>-227.28700000000001</c:v>
                </c:pt>
                <c:pt idx="1311">
                  <c:v>-230.035</c:v>
                </c:pt>
                <c:pt idx="1312">
                  <c:v>-216.12100000000001</c:v>
                </c:pt>
                <c:pt idx="1313">
                  <c:v>-218.74600000000001</c:v>
                </c:pt>
                <c:pt idx="1314">
                  <c:v>-215.92</c:v>
                </c:pt>
                <c:pt idx="1315">
                  <c:v>-219.04400000000001</c:v>
                </c:pt>
                <c:pt idx="1316">
                  <c:v>-214.489</c:v>
                </c:pt>
                <c:pt idx="1317">
                  <c:v>-217.70400000000001</c:v>
                </c:pt>
                <c:pt idx="1318">
                  <c:v>-217.07300000000001</c:v>
                </c:pt>
                <c:pt idx="1319">
                  <c:v>-220.887</c:v>
                </c:pt>
                <c:pt idx="1320">
                  <c:v>-216.45</c:v>
                </c:pt>
                <c:pt idx="1321">
                  <c:v>-218.32</c:v>
                </c:pt>
                <c:pt idx="1322">
                  <c:v>-218.04400000000001</c:v>
                </c:pt>
                <c:pt idx="1323">
                  <c:v>-221.005</c:v>
                </c:pt>
                <c:pt idx="1324">
                  <c:v>-219.15799999999999</c:v>
                </c:pt>
                <c:pt idx="1325">
                  <c:v>-221.667</c:v>
                </c:pt>
                <c:pt idx="1326">
                  <c:v>-222.64599999999999</c:v>
                </c:pt>
                <c:pt idx="1327">
                  <c:v>-225.76400000000001</c:v>
                </c:pt>
                <c:pt idx="1328">
                  <c:v>-218.6</c:v>
                </c:pt>
                <c:pt idx="1329">
                  <c:v>-219.946</c:v>
                </c:pt>
                <c:pt idx="1330">
                  <c:v>-217.00800000000001</c:v>
                </c:pt>
                <c:pt idx="1331">
                  <c:v>-219.88200000000001</c:v>
                </c:pt>
                <c:pt idx="1332">
                  <c:v>-218.78800000000001</c:v>
                </c:pt>
                <c:pt idx="1333">
                  <c:v>-221.23</c:v>
                </c:pt>
                <c:pt idx="1334">
                  <c:v>-220.49</c:v>
                </c:pt>
                <c:pt idx="1335">
                  <c:v>-224.369</c:v>
                </c:pt>
                <c:pt idx="1336">
                  <c:v>-221.81200000000001</c:v>
                </c:pt>
                <c:pt idx="1337">
                  <c:v>-223.59899999999999</c:v>
                </c:pt>
                <c:pt idx="1338">
                  <c:v>-223.24299999999999</c:v>
                </c:pt>
                <c:pt idx="1339">
                  <c:v>-225.48</c:v>
                </c:pt>
                <c:pt idx="1340">
                  <c:v>-225.447</c:v>
                </c:pt>
                <c:pt idx="1341">
                  <c:v>-227.751</c:v>
                </c:pt>
                <c:pt idx="1342">
                  <c:v>-228.40799999999999</c:v>
                </c:pt>
                <c:pt idx="1343">
                  <c:v>-231.494</c:v>
                </c:pt>
                <c:pt idx="1344">
                  <c:v>-218.62899999999999</c:v>
                </c:pt>
                <c:pt idx="1345">
                  <c:v>-221.559</c:v>
                </c:pt>
                <c:pt idx="1346">
                  <c:v>-221.43199999999999</c:v>
                </c:pt>
                <c:pt idx="1347">
                  <c:v>-224.88</c:v>
                </c:pt>
                <c:pt idx="1348">
                  <c:v>-218.398</c:v>
                </c:pt>
                <c:pt idx="1349">
                  <c:v>-221.68299999999999</c:v>
                </c:pt>
                <c:pt idx="1350">
                  <c:v>-222.65100000000001</c:v>
                </c:pt>
                <c:pt idx="1351">
                  <c:v>-226.39699999999999</c:v>
                </c:pt>
                <c:pt idx="1352">
                  <c:v>-215.36600000000001</c:v>
                </c:pt>
                <c:pt idx="1353">
                  <c:v>-217.43899999999999</c:v>
                </c:pt>
                <c:pt idx="1354">
                  <c:v>-218.51400000000001</c:v>
                </c:pt>
                <c:pt idx="1355">
                  <c:v>-221.316</c:v>
                </c:pt>
                <c:pt idx="1356">
                  <c:v>-218.804</c:v>
                </c:pt>
                <c:pt idx="1357">
                  <c:v>-221.376</c:v>
                </c:pt>
                <c:pt idx="1358">
                  <c:v>-223.12799999999999</c:v>
                </c:pt>
                <c:pt idx="1359">
                  <c:v>-226.28399999999999</c:v>
                </c:pt>
                <c:pt idx="1360">
                  <c:v>-217.71299999999999</c:v>
                </c:pt>
                <c:pt idx="1361">
                  <c:v>-219.715</c:v>
                </c:pt>
                <c:pt idx="1362">
                  <c:v>-217.84100000000001</c:v>
                </c:pt>
                <c:pt idx="1363">
                  <c:v>-220.76499999999999</c:v>
                </c:pt>
                <c:pt idx="1364">
                  <c:v>-218.89699999999999</c:v>
                </c:pt>
                <c:pt idx="1365">
                  <c:v>-221.74</c:v>
                </c:pt>
                <c:pt idx="1366">
                  <c:v>-221.80099999999999</c:v>
                </c:pt>
                <c:pt idx="1367">
                  <c:v>-224.84299999999999</c:v>
                </c:pt>
                <c:pt idx="1368">
                  <c:v>-218.875</c:v>
                </c:pt>
                <c:pt idx="1369">
                  <c:v>-220.73599999999999</c:v>
                </c:pt>
                <c:pt idx="1370">
                  <c:v>-221.315</c:v>
                </c:pt>
                <c:pt idx="1371">
                  <c:v>-223.36600000000001</c:v>
                </c:pt>
                <c:pt idx="1372">
                  <c:v>-223.113</c:v>
                </c:pt>
                <c:pt idx="1373">
                  <c:v>-225.803</c:v>
                </c:pt>
                <c:pt idx="1374">
                  <c:v>-227.017</c:v>
                </c:pt>
                <c:pt idx="1375">
                  <c:v>-229.85900000000001</c:v>
                </c:pt>
                <c:pt idx="1376">
                  <c:v>-221.21199999999999</c:v>
                </c:pt>
                <c:pt idx="1377">
                  <c:v>-224.54599999999999</c:v>
                </c:pt>
                <c:pt idx="1378">
                  <c:v>-222.13900000000001</c:v>
                </c:pt>
                <c:pt idx="1379">
                  <c:v>-226.191</c:v>
                </c:pt>
                <c:pt idx="1380">
                  <c:v>-218.922</c:v>
                </c:pt>
                <c:pt idx="1381">
                  <c:v>-222.03899999999999</c:v>
                </c:pt>
                <c:pt idx="1382">
                  <c:v>-221.64500000000001</c:v>
                </c:pt>
                <c:pt idx="1383">
                  <c:v>-225.803</c:v>
                </c:pt>
                <c:pt idx="1384">
                  <c:v>-220.03299999999999</c:v>
                </c:pt>
                <c:pt idx="1385">
                  <c:v>-222.178</c:v>
                </c:pt>
                <c:pt idx="1386">
                  <c:v>-221.96299999999999</c:v>
                </c:pt>
                <c:pt idx="1387">
                  <c:v>-224.90100000000001</c:v>
                </c:pt>
                <c:pt idx="1388">
                  <c:v>-221.65600000000001</c:v>
                </c:pt>
                <c:pt idx="1389">
                  <c:v>-224.59700000000001</c:v>
                </c:pt>
                <c:pt idx="1390">
                  <c:v>-225.977</c:v>
                </c:pt>
                <c:pt idx="1391">
                  <c:v>-228.77600000000001</c:v>
                </c:pt>
                <c:pt idx="1392">
                  <c:v>-224.00200000000001</c:v>
                </c:pt>
                <c:pt idx="1393">
                  <c:v>-226.33699999999999</c:v>
                </c:pt>
                <c:pt idx="1394">
                  <c:v>-223.46100000000001</c:v>
                </c:pt>
                <c:pt idx="1395">
                  <c:v>-226.37299999999999</c:v>
                </c:pt>
                <c:pt idx="1396">
                  <c:v>-223.869</c:v>
                </c:pt>
                <c:pt idx="1397">
                  <c:v>-226.91</c:v>
                </c:pt>
                <c:pt idx="1398">
                  <c:v>-226.37299999999999</c:v>
                </c:pt>
                <c:pt idx="1399">
                  <c:v>-229.54</c:v>
                </c:pt>
                <c:pt idx="1400">
                  <c:v>-226.489</c:v>
                </c:pt>
                <c:pt idx="1401">
                  <c:v>-228.03100000000001</c:v>
                </c:pt>
                <c:pt idx="1402">
                  <c:v>-227.971</c:v>
                </c:pt>
                <c:pt idx="1403">
                  <c:v>-230.03</c:v>
                </c:pt>
                <c:pt idx="1404">
                  <c:v>-229.62</c:v>
                </c:pt>
                <c:pt idx="1405">
                  <c:v>-231.57400000000001</c:v>
                </c:pt>
                <c:pt idx="1406">
                  <c:v>-232.226</c:v>
                </c:pt>
                <c:pt idx="1407">
                  <c:v>-236.113</c:v>
                </c:pt>
                <c:pt idx="1408">
                  <c:v>-218.93</c:v>
                </c:pt>
                <c:pt idx="1409">
                  <c:v>-220.91</c:v>
                </c:pt>
                <c:pt idx="1410">
                  <c:v>-221.71799999999999</c:v>
                </c:pt>
                <c:pt idx="1411">
                  <c:v>-224.21799999999999</c:v>
                </c:pt>
                <c:pt idx="1412">
                  <c:v>-222.83699999999999</c:v>
                </c:pt>
                <c:pt idx="1413">
                  <c:v>-225.185</c:v>
                </c:pt>
                <c:pt idx="1414">
                  <c:v>-226.64099999999999</c:v>
                </c:pt>
                <c:pt idx="1415">
                  <c:v>-229.92099999999999</c:v>
                </c:pt>
                <c:pt idx="1416">
                  <c:v>-217.977</c:v>
                </c:pt>
                <c:pt idx="1417">
                  <c:v>-219.18199999999999</c:v>
                </c:pt>
                <c:pt idx="1418">
                  <c:v>-220.86799999999999</c:v>
                </c:pt>
                <c:pt idx="1419">
                  <c:v>-222.96899999999999</c:v>
                </c:pt>
                <c:pt idx="1420">
                  <c:v>-223.18299999999999</c:v>
                </c:pt>
                <c:pt idx="1421">
                  <c:v>-225.357</c:v>
                </c:pt>
                <c:pt idx="1422">
                  <c:v>-227.34</c:v>
                </c:pt>
                <c:pt idx="1423">
                  <c:v>-230.18100000000001</c:v>
                </c:pt>
                <c:pt idx="1424">
                  <c:v>-214.422</c:v>
                </c:pt>
                <c:pt idx="1425">
                  <c:v>-215.83699999999999</c:v>
                </c:pt>
                <c:pt idx="1426">
                  <c:v>-214.75899999999999</c:v>
                </c:pt>
                <c:pt idx="1427">
                  <c:v>-217.374</c:v>
                </c:pt>
                <c:pt idx="1428">
                  <c:v>-217.52099999999999</c:v>
                </c:pt>
                <c:pt idx="1429">
                  <c:v>-220.285</c:v>
                </c:pt>
                <c:pt idx="1430">
                  <c:v>-220.20599999999999</c:v>
                </c:pt>
                <c:pt idx="1431">
                  <c:v>-223.35</c:v>
                </c:pt>
                <c:pt idx="1432">
                  <c:v>-216.881</c:v>
                </c:pt>
                <c:pt idx="1433">
                  <c:v>-218.18799999999999</c:v>
                </c:pt>
                <c:pt idx="1434">
                  <c:v>-219.23599999999999</c:v>
                </c:pt>
                <c:pt idx="1435">
                  <c:v>-221.233</c:v>
                </c:pt>
                <c:pt idx="1436">
                  <c:v>-222.24</c:v>
                </c:pt>
                <c:pt idx="1437">
                  <c:v>-224.67</c:v>
                </c:pt>
                <c:pt idx="1438">
                  <c:v>-225.37899999999999</c:v>
                </c:pt>
                <c:pt idx="1439">
                  <c:v>-228.02600000000001</c:v>
                </c:pt>
                <c:pt idx="1440">
                  <c:v>-218.54300000000001</c:v>
                </c:pt>
                <c:pt idx="1441">
                  <c:v>-221.34700000000001</c:v>
                </c:pt>
                <c:pt idx="1442">
                  <c:v>-219.31200000000001</c:v>
                </c:pt>
                <c:pt idx="1443">
                  <c:v>-222.54900000000001</c:v>
                </c:pt>
                <c:pt idx="1444">
                  <c:v>-217.85900000000001</c:v>
                </c:pt>
                <c:pt idx="1445">
                  <c:v>-221.035</c:v>
                </c:pt>
                <c:pt idx="1446">
                  <c:v>-220.816</c:v>
                </c:pt>
                <c:pt idx="1447">
                  <c:v>-224.38800000000001</c:v>
                </c:pt>
                <c:pt idx="1448">
                  <c:v>-218.20599999999999</c:v>
                </c:pt>
                <c:pt idx="1449">
                  <c:v>-220.10400000000001</c:v>
                </c:pt>
                <c:pt idx="1450">
                  <c:v>-220.333</c:v>
                </c:pt>
                <c:pt idx="1451">
                  <c:v>-223.27500000000001</c:v>
                </c:pt>
                <c:pt idx="1452">
                  <c:v>-221.363</c:v>
                </c:pt>
                <c:pt idx="1453">
                  <c:v>-223.87100000000001</c:v>
                </c:pt>
                <c:pt idx="1454">
                  <c:v>-225.05099999999999</c:v>
                </c:pt>
                <c:pt idx="1455">
                  <c:v>-227.98699999999999</c:v>
                </c:pt>
                <c:pt idx="1456">
                  <c:v>-219.73500000000001</c:v>
                </c:pt>
                <c:pt idx="1457">
                  <c:v>-221.18199999999999</c:v>
                </c:pt>
                <c:pt idx="1458">
                  <c:v>-218.649</c:v>
                </c:pt>
                <c:pt idx="1459">
                  <c:v>-221.72499999999999</c:v>
                </c:pt>
                <c:pt idx="1460">
                  <c:v>-220.67599999999999</c:v>
                </c:pt>
                <c:pt idx="1461">
                  <c:v>-223.55099999999999</c:v>
                </c:pt>
                <c:pt idx="1462">
                  <c:v>-222.99</c:v>
                </c:pt>
                <c:pt idx="1463">
                  <c:v>-225.80600000000001</c:v>
                </c:pt>
                <c:pt idx="1464">
                  <c:v>-222.86500000000001</c:v>
                </c:pt>
                <c:pt idx="1465">
                  <c:v>-224.244</c:v>
                </c:pt>
                <c:pt idx="1466">
                  <c:v>-224.33799999999999</c:v>
                </c:pt>
                <c:pt idx="1467">
                  <c:v>-226.15299999999999</c:v>
                </c:pt>
                <c:pt idx="1468">
                  <c:v>-226.14699999999999</c:v>
                </c:pt>
                <c:pt idx="1469">
                  <c:v>-228.767</c:v>
                </c:pt>
                <c:pt idx="1470">
                  <c:v>-230.143</c:v>
                </c:pt>
                <c:pt idx="1471">
                  <c:v>-232.17400000000001</c:v>
                </c:pt>
                <c:pt idx="1472">
                  <c:v>-222.84700000000001</c:v>
                </c:pt>
                <c:pt idx="1473">
                  <c:v>-225.94900000000001</c:v>
                </c:pt>
                <c:pt idx="1474">
                  <c:v>-226.614</c:v>
                </c:pt>
                <c:pt idx="1475">
                  <c:v>-229.81100000000001</c:v>
                </c:pt>
                <c:pt idx="1476">
                  <c:v>-223.46299999999999</c:v>
                </c:pt>
                <c:pt idx="1477">
                  <c:v>-226.80699999999999</c:v>
                </c:pt>
                <c:pt idx="1478">
                  <c:v>-228.3</c:v>
                </c:pt>
                <c:pt idx="1479">
                  <c:v>-231.74100000000001</c:v>
                </c:pt>
                <c:pt idx="1480">
                  <c:v>-218.625</c:v>
                </c:pt>
                <c:pt idx="1481">
                  <c:v>-220.68100000000001</c:v>
                </c:pt>
                <c:pt idx="1482">
                  <c:v>-222.446</c:v>
                </c:pt>
                <c:pt idx="1483">
                  <c:v>-224.898</c:v>
                </c:pt>
                <c:pt idx="1484">
                  <c:v>-222.571</c:v>
                </c:pt>
                <c:pt idx="1485">
                  <c:v>-225.005</c:v>
                </c:pt>
                <c:pt idx="1486">
                  <c:v>-227.32900000000001</c:v>
                </c:pt>
                <c:pt idx="1487">
                  <c:v>-230.40299999999999</c:v>
                </c:pt>
                <c:pt idx="1488">
                  <c:v>-220.70400000000001</c:v>
                </c:pt>
                <c:pt idx="1489">
                  <c:v>-222.59700000000001</c:v>
                </c:pt>
                <c:pt idx="1490">
                  <c:v>-221.52099999999999</c:v>
                </c:pt>
                <c:pt idx="1491">
                  <c:v>-224.06200000000001</c:v>
                </c:pt>
                <c:pt idx="1492">
                  <c:v>-222.44</c:v>
                </c:pt>
                <c:pt idx="1493">
                  <c:v>-225.18100000000001</c:v>
                </c:pt>
                <c:pt idx="1494">
                  <c:v>-225.642</c:v>
                </c:pt>
                <c:pt idx="1495">
                  <c:v>-228.386</c:v>
                </c:pt>
                <c:pt idx="1496">
                  <c:v>-222.20599999999999</c:v>
                </c:pt>
                <c:pt idx="1497">
                  <c:v>-223.114</c:v>
                </c:pt>
                <c:pt idx="1498">
                  <c:v>-224.345</c:v>
                </c:pt>
                <c:pt idx="1499">
                  <c:v>-226.00899999999999</c:v>
                </c:pt>
                <c:pt idx="1500">
                  <c:v>-226.12</c:v>
                </c:pt>
                <c:pt idx="1501">
                  <c:v>-228.36699999999999</c:v>
                </c:pt>
                <c:pt idx="1502">
                  <c:v>-230.404</c:v>
                </c:pt>
                <c:pt idx="1503">
                  <c:v>-232.947</c:v>
                </c:pt>
                <c:pt idx="1504">
                  <c:v>-226.39400000000001</c:v>
                </c:pt>
                <c:pt idx="1505">
                  <c:v>-229.399</c:v>
                </c:pt>
                <c:pt idx="1506">
                  <c:v>-227.39400000000001</c:v>
                </c:pt>
                <c:pt idx="1507">
                  <c:v>-231.19399999999999</c:v>
                </c:pt>
                <c:pt idx="1508">
                  <c:v>-223.93899999999999</c:v>
                </c:pt>
                <c:pt idx="1509">
                  <c:v>-227.77799999999999</c:v>
                </c:pt>
                <c:pt idx="1510">
                  <c:v>-227.21199999999999</c:v>
                </c:pt>
                <c:pt idx="1511">
                  <c:v>-231</c:v>
                </c:pt>
                <c:pt idx="1512">
                  <c:v>-224.571</c:v>
                </c:pt>
                <c:pt idx="1513">
                  <c:v>-226.23599999999999</c:v>
                </c:pt>
                <c:pt idx="1514">
                  <c:v>-226.98400000000001</c:v>
                </c:pt>
                <c:pt idx="1515">
                  <c:v>-229.547</c:v>
                </c:pt>
                <c:pt idx="1516">
                  <c:v>-227.078</c:v>
                </c:pt>
                <c:pt idx="1517">
                  <c:v>-229.68199999999999</c:v>
                </c:pt>
                <c:pt idx="1518">
                  <c:v>-230.33799999999999</c:v>
                </c:pt>
                <c:pt idx="1519">
                  <c:v>-233.57999999999998</c:v>
                </c:pt>
                <c:pt idx="1520">
                  <c:v>-228.553</c:v>
                </c:pt>
                <c:pt idx="1521">
                  <c:v>-229.863</c:v>
                </c:pt>
                <c:pt idx="1522">
                  <c:v>-227.595</c:v>
                </c:pt>
                <c:pt idx="1523">
                  <c:v>-230.458</c:v>
                </c:pt>
                <c:pt idx="1524">
                  <c:v>-228.59700000000001</c:v>
                </c:pt>
                <c:pt idx="1525">
                  <c:v>-231.34700000000001</c:v>
                </c:pt>
                <c:pt idx="1526">
                  <c:v>-230.55</c:v>
                </c:pt>
                <c:pt idx="1527">
                  <c:v>-234.12299999999999</c:v>
                </c:pt>
                <c:pt idx="1528">
                  <c:v>-230.88300000000001</c:v>
                </c:pt>
                <c:pt idx="1529">
                  <c:v>-232.23000000000002</c:v>
                </c:pt>
                <c:pt idx="1530">
                  <c:v>-231.90799999999999</c:v>
                </c:pt>
                <c:pt idx="1531">
                  <c:v>-234.84</c:v>
                </c:pt>
                <c:pt idx="1532">
                  <c:v>-234.261</c:v>
                </c:pt>
                <c:pt idx="1533">
                  <c:v>-236.55700000000002</c:v>
                </c:pt>
                <c:pt idx="1534">
                  <c:v>-237.28800000000001</c:v>
                </c:pt>
                <c:pt idx="1535">
                  <c:v>-239.774</c:v>
                </c:pt>
                <c:pt idx="1536">
                  <c:v>-219.792</c:v>
                </c:pt>
                <c:pt idx="1537">
                  <c:v>-222.494</c:v>
                </c:pt>
                <c:pt idx="1538">
                  <c:v>-220.49</c:v>
                </c:pt>
                <c:pt idx="1539">
                  <c:v>-223.74799999999999</c:v>
                </c:pt>
                <c:pt idx="1540">
                  <c:v>-218.898</c:v>
                </c:pt>
                <c:pt idx="1541">
                  <c:v>-221.922</c:v>
                </c:pt>
                <c:pt idx="1542">
                  <c:v>-221.86799999999999</c:v>
                </c:pt>
                <c:pt idx="1543">
                  <c:v>-225.345</c:v>
                </c:pt>
                <c:pt idx="1544">
                  <c:v>-219.71799999999999</c:v>
                </c:pt>
                <c:pt idx="1545">
                  <c:v>-221.251</c:v>
                </c:pt>
                <c:pt idx="1546">
                  <c:v>-221.60499999999999</c:v>
                </c:pt>
                <c:pt idx="1547">
                  <c:v>-224.184</c:v>
                </c:pt>
                <c:pt idx="1548">
                  <c:v>-222.50200000000001</c:v>
                </c:pt>
                <c:pt idx="1549">
                  <c:v>-225.25800000000001</c:v>
                </c:pt>
                <c:pt idx="1550">
                  <c:v>-226.221</c:v>
                </c:pt>
                <c:pt idx="1551">
                  <c:v>-229.31100000000001</c:v>
                </c:pt>
                <c:pt idx="1552">
                  <c:v>-221.01900000000001</c:v>
                </c:pt>
                <c:pt idx="1553">
                  <c:v>-222.83099999999999</c:v>
                </c:pt>
                <c:pt idx="1554">
                  <c:v>-220.191</c:v>
                </c:pt>
                <c:pt idx="1555">
                  <c:v>-222.93299999999999</c:v>
                </c:pt>
                <c:pt idx="1556">
                  <c:v>-222.279</c:v>
                </c:pt>
                <c:pt idx="1557">
                  <c:v>-224.78100000000001</c:v>
                </c:pt>
                <c:pt idx="1558">
                  <c:v>-224.316</c:v>
                </c:pt>
                <c:pt idx="1559">
                  <c:v>-227.61799999999999</c:v>
                </c:pt>
                <c:pt idx="1560">
                  <c:v>-224.69</c:v>
                </c:pt>
                <c:pt idx="1561">
                  <c:v>-226.06200000000001</c:v>
                </c:pt>
                <c:pt idx="1562">
                  <c:v>-225.696</c:v>
                </c:pt>
                <c:pt idx="1563">
                  <c:v>-227.99</c:v>
                </c:pt>
                <c:pt idx="1564">
                  <c:v>-228</c:v>
                </c:pt>
                <c:pt idx="1565">
                  <c:v>-230.81299999999999</c:v>
                </c:pt>
                <c:pt idx="1566">
                  <c:v>-231.02</c:v>
                </c:pt>
                <c:pt idx="1567">
                  <c:v>-234.12099999999998</c:v>
                </c:pt>
                <c:pt idx="1568">
                  <c:v>-220.00200000000001</c:v>
                </c:pt>
                <c:pt idx="1569">
                  <c:v>-223.262</c:v>
                </c:pt>
                <c:pt idx="1570">
                  <c:v>-219.614</c:v>
                </c:pt>
                <c:pt idx="1571">
                  <c:v>-223.20699999999999</c:v>
                </c:pt>
                <c:pt idx="1572">
                  <c:v>-216.89699999999999</c:v>
                </c:pt>
                <c:pt idx="1573">
                  <c:v>-220.113</c:v>
                </c:pt>
                <c:pt idx="1574">
                  <c:v>-219.37100000000001</c:v>
                </c:pt>
                <c:pt idx="1575">
                  <c:v>-223.233</c:v>
                </c:pt>
                <c:pt idx="1576">
                  <c:v>-220.018</c:v>
                </c:pt>
                <c:pt idx="1577">
                  <c:v>-222.17099999999999</c:v>
                </c:pt>
                <c:pt idx="1578">
                  <c:v>-221.52</c:v>
                </c:pt>
                <c:pt idx="1579">
                  <c:v>-224.50299999999999</c:v>
                </c:pt>
                <c:pt idx="1580">
                  <c:v>-221.87</c:v>
                </c:pt>
                <c:pt idx="1581">
                  <c:v>-224.869</c:v>
                </c:pt>
                <c:pt idx="1582">
                  <c:v>-225.173</c:v>
                </c:pt>
                <c:pt idx="1583">
                  <c:v>-228.34200000000001</c:v>
                </c:pt>
                <c:pt idx="1584">
                  <c:v>-224.13499999999999</c:v>
                </c:pt>
                <c:pt idx="1585">
                  <c:v>-226.072</c:v>
                </c:pt>
                <c:pt idx="1586">
                  <c:v>-222.78</c:v>
                </c:pt>
                <c:pt idx="1587">
                  <c:v>-225.58199999999999</c:v>
                </c:pt>
                <c:pt idx="1588">
                  <c:v>-223.833</c:v>
                </c:pt>
                <c:pt idx="1589">
                  <c:v>-226.28899999999999</c:v>
                </c:pt>
                <c:pt idx="1590">
                  <c:v>-225.422</c:v>
                </c:pt>
                <c:pt idx="1591">
                  <c:v>-228.88800000000001</c:v>
                </c:pt>
                <c:pt idx="1592">
                  <c:v>-227.202</c:v>
                </c:pt>
                <c:pt idx="1593">
                  <c:v>-228.78899999999999</c:v>
                </c:pt>
                <c:pt idx="1594">
                  <c:v>-227.90100000000001</c:v>
                </c:pt>
                <c:pt idx="1595">
                  <c:v>-230.27699999999999</c:v>
                </c:pt>
                <c:pt idx="1596">
                  <c:v>-229.79599999999999</c:v>
                </c:pt>
                <c:pt idx="1597">
                  <c:v>-232.38400000000001</c:v>
                </c:pt>
                <c:pt idx="1598">
                  <c:v>-232.85</c:v>
                </c:pt>
                <c:pt idx="1599">
                  <c:v>-235.74799999999999</c:v>
                </c:pt>
                <c:pt idx="1600">
                  <c:v>-217.32</c:v>
                </c:pt>
                <c:pt idx="1601">
                  <c:v>-220.80799999999999</c:v>
                </c:pt>
                <c:pt idx="1602">
                  <c:v>-220.197</c:v>
                </c:pt>
                <c:pt idx="1603">
                  <c:v>-223.66800000000001</c:v>
                </c:pt>
                <c:pt idx="1604">
                  <c:v>-215.82400000000001</c:v>
                </c:pt>
                <c:pt idx="1605">
                  <c:v>-219.34299999999999</c:v>
                </c:pt>
                <c:pt idx="1606">
                  <c:v>-220.01300000000001</c:v>
                </c:pt>
                <c:pt idx="1607">
                  <c:v>-223.79499999999999</c:v>
                </c:pt>
                <c:pt idx="1608">
                  <c:v>-214.03299999999999</c:v>
                </c:pt>
                <c:pt idx="1609">
                  <c:v>-216.119</c:v>
                </c:pt>
                <c:pt idx="1610">
                  <c:v>-217.04599999999999</c:v>
                </c:pt>
                <c:pt idx="1611">
                  <c:v>-219.709</c:v>
                </c:pt>
                <c:pt idx="1612">
                  <c:v>-216.53100000000001</c:v>
                </c:pt>
                <c:pt idx="1613">
                  <c:v>-219.417</c:v>
                </c:pt>
                <c:pt idx="1614">
                  <c:v>-220.983</c:v>
                </c:pt>
                <c:pt idx="1615">
                  <c:v>-224.24600000000001</c:v>
                </c:pt>
                <c:pt idx="1616">
                  <c:v>-218.13</c:v>
                </c:pt>
                <c:pt idx="1617">
                  <c:v>-220.09299999999999</c:v>
                </c:pt>
                <c:pt idx="1618">
                  <c:v>-218.511</c:v>
                </c:pt>
                <c:pt idx="1619">
                  <c:v>-221.32</c:v>
                </c:pt>
                <c:pt idx="1620">
                  <c:v>-218.804</c:v>
                </c:pt>
                <c:pt idx="1621">
                  <c:v>-221.89699999999999</c:v>
                </c:pt>
                <c:pt idx="1622">
                  <c:v>-221.27</c:v>
                </c:pt>
                <c:pt idx="1623">
                  <c:v>-224.93899999999999</c:v>
                </c:pt>
                <c:pt idx="1624">
                  <c:v>-219.71100000000001</c:v>
                </c:pt>
                <c:pt idx="1625">
                  <c:v>-221.07599999999999</c:v>
                </c:pt>
                <c:pt idx="1626">
                  <c:v>-221.29300000000001</c:v>
                </c:pt>
                <c:pt idx="1627">
                  <c:v>-223.79</c:v>
                </c:pt>
                <c:pt idx="1628">
                  <c:v>-222.89599999999999</c:v>
                </c:pt>
                <c:pt idx="1629">
                  <c:v>-225.654</c:v>
                </c:pt>
                <c:pt idx="1630">
                  <c:v>-226.77699999999999</c:v>
                </c:pt>
                <c:pt idx="1631">
                  <c:v>-229.673</c:v>
                </c:pt>
                <c:pt idx="1632">
                  <c:v>-221.119</c:v>
                </c:pt>
                <c:pt idx="1633">
                  <c:v>-224.88900000000001</c:v>
                </c:pt>
                <c:pt idx="1634">
                  <c:v>-221.874</c:v>
                </c:pt>
                <c:pt idx="1635">
                  <c:v>-225.94</c:v>
                </c:pt>
                <c:pt idx="1636">
                  <c:v>-217.745</c:v>
                </c:pt>
                <c:pt idx="1637">
                  <c:v>-221.55</c:v>
                </c:pt>
                <c:pt idx="1638">
                  <c:v>-220.614</c:v>
                </c:pt>
                <c:pt idx="1639">
                  <c:v>-224.67400000000001</c:v>
                </c:pt>
                <c:pt idx="1640">
                  <c:v>-219.39599999999999</c:v>
                </c:pt>
                <c:pt idx="1641">
                  <c:v>-221.74600000000001</c:v>
                </c:pt>
                <c:pt idx="1642">
                  <c:v>-222.06100000000001</c:v>
                </c:pt>
                <c:pt idx="1643">
                  <c:v>-224.726</c:v>
                </c:pt>
                <c:pt idx="1644">
                  <c:v>-221.39599999999999</c:v>
                </c:pt>
                <c:pt idx="1645">
                  <c:v>-224.19800000000001</c:v>
                </c:pt>
                <c:pt idx="1646">
                  <c:v>-225.07300000000001</c:v>
                </c:pt>
                <c:pt idx="1647">
                  <c:v>-228.50299999999999</c:v>
                </c:pt>
                <c:pt idx="1648">
                  <c:v>-225.172</c:v>
                </c:pt>
                <c:pt idx="1649">
                  <c:v>-227.226</c:v>
                </c:pt>
                <c:pt idx="1650">
                  <c:v>-224.601</c:v>
                </c:pt>
                <c:pt idx="1651">
                  <c:v>-227.08199999999999</c:v>
                </c:pt>
                <c:pt idx="1652">
                  <c:v>-224.55099999999999</c:v>
                </c:pt>
                <c:pt idx="1653">
                  <c:v>-227.19</c:v>
                </c:pt>
                <c:pt idx="1654">
                  <c:v>-226.66499999999999</c:v>
                </c:pt>
                <c:pt idx="1655">
                  <c:v>-230.018</c:v>
                </c:pt>
                <c:pt idx="1656">
                  <c:v>-226.97300000000001</c:v>
                </c:pt>
                <c:pt idx="1657">
                  <c:v>-228.90899999999999</c:v>
                </c:pt>
                <c:pt idx="1658">
                  <c:v>-228.34200000000001</c:v>
                </c:pt>
                <c:pt idx="1659">
                  <c:v>-230.54599999999999</c:v>
                </c:pt>
                <c:pt idx="1660">
                  <c:v>-230.43</c:v>
                </c:pt>
                <c:pt idx="1661">
                  <c:v>-232.52699999999999</c:v>
                </c:pt>
                <c:pt idx="1662">
                  <c:v>-233.392</c:v>
                </c:pt>
                <c:pt idx="1663">
                  <c:v>-236.90699999999998</c:v>
                </c:pt>
                <c:pt idx="1664">
                  <c:v>-219.32</c:v>
                </c:pt>
                <c:pt idx="1665">
                  <c:v>-221.517</c:v>
                </c:pt>
                <c:pt idx="1666">
                  <c:v>-221.74299999999999</c:v>
                </c:pt>
                <c:pt idx="1667">
                  <c:v>-224.785</c:v>
                </c:pt>
                <c:pt idx="1668">
                  <c:v>-221.31100000000001</c:v>
                </c:pt>
                <c:pt idx="1669">
                  <c:v>-224.321</c:v>
                </c:pt>
                <c:pt idx="1670">
                  <c:v>-225.61199999999999</c:v>
                </c:pt>
                <c:pt idx="1671">
                  <c:v>-228.709</c:v>
                </c:pt>
                <c:pt idx="1672">
                  <c:v>-217.66300000000001</c:v>
                </c:pt>
                <c:pt idx="1673">
                  <c:v>-219.476</c:v>
                </c:pt>
                <c:pt idx="1674">
                  <c:v>-220.87299999999999</c:v>
                </c:pt>
                <c:pt idx="1675">
                  <c:v>-223.33699999999999</c:v>
                </c:pt>
                <c:pt idx="1676">
                  <c:v>-222.31</c:v>
                </c:pt>
                <c:pt idx="1677">
                  <c:v>-224.886</c:v>
                </c:pt>
                <c:pt idx="1678">
                  <c:v>-226.64599999999999</c:v>
                </c:pt>
                <c:pt idx="1679">
                  <c:v>-229.47800000000001</c:v>
                </c:pt>
                <c:pt idx="1680">
                  <c:v>-216.786</c:v>
                </c:pt>
                <c:pt idx="1681">
                  <c:v>-217.999</c:v>
                </c:pt>
                <c:pt idx="1682">
                  <c:v>-216.90799999999999</c:v>
                </c:pt>
                <c:pt idx="1683">
                  <c:v>-219.33199999999999</c:v>
                </c:pt>
                <c:pt idx="1684">
                  <c:v>-219.18199999999999</c:v>
                </c:pt>
                <c:pt idx="1685">
                  <c:v>-221.529</c:v>
                </c:pt>
                <c:pt idx="1686">
                  <c:v>-221.85300000000001</c:v>
                </c:pt>
                <c:pt idx="1687">
                  <c:v>-224.41800000000001</c:v>
                </c:pt>
                <c:pt idx="1688">
                  <c:v>-219.44900000000001</c:v>
                </c:pt>
                <c:pt idx="1689">
                  <c:v>-220.34100000000001</c:v>
                </c:pt>
                <c:pt idx="1690">
                  <c:v>-220.78</c:v>
                </c:pt>
                <c:pt idx="1691">
                  <c:v>-223.03100000000001</c:v>
                </c:pt>
                <c:pt idx="1692">
                  <c:v>-223.62</c:v>
                </c:pt>
                <c:pt idx="1693">
                  <c:v>-225.923</c:v>
                </c:pt>
                <c:pt idx="1694">
                  <c:v>-227.50299999999999</c:v>
                </c:pt>
                <c:pt idx="1695">
                  <c:v>-230.435</c:v>
                </c:pt>
                <c:pt idx="1696">
                  <c:v>-220.02</c:v>
                </c:pt>
                <c:pt idx="1697">
                  <c:v>-222.91800000000001</c:v>
                </c:pt>
                <c:pt idx="1698">
                  <c:v>-220.709</c:v>
                </c:pt>
                <c:pt idx="1699">
                  <c:v>-224.05699999999999</c:v>
                </c:pt>
                <c:pt idx="1700">
                  <c:v>-218.601</c:v>
                </c:pt>
                <c:pt idx="1701">
                  <c:v>-221.52699999999999</c:v>
                </c:pt>
                <c:pt idx="1702">
                  <c:v>-221.36799999999999</c:v>
                </c:pt>
                <c:pt idx="1703">
                  <c:v>-225.22900000000001</c:v>
                </c:pt>
                <c:pt idx="1704">
                  <c:v>-219.47499999999999</c:v>
                </c:pt>
                <c:pt idx="1705">
                  <c:v>-221.471</c:v>
                </c:pt>
                <c:pt idx="1706">
                  <c:v>-221.357</c:v>
                </c:pt>
                <c:pt idx="1707">
                  <c:v>-224.315</c:v>
                </c:pt>
                <c:pt idx="1708">
                  <c:v>-222.14400000000001</c:v>
                </c:pt>
                <c:pt idx="1709">
                  <c:v>-224.7</c:v>
                </c:pt>
                <c:pt idx="1710">
                  <c:v>-225.797</c:v>
                </c:pt>
                <c:pt idx="1711">
                  <c:v>-229.19300000000001</c:v>
                </c:pt>
                <c:pt idx="1712">
                  <c:v>-221.946</c:v>
                </c:pt>
                <c:pt idx="1713">
                  <c:v>-223.76900000000001</c:v>
                </c:pt>
                <c:pt idx="1714">
                  <c:v>-220.94800000000001</c:v>
                </c:pt>
                <c:pt idx="1715">
                  <c:v>-223.51599999999999</c:v>
                </c:pt>
                <c:pt idx="1716">
                  <c:v>-222.04</c:v>
                </c:pt>
                <c:pt idx="1717">
                  <c:v>-224.767</c:v>
                </c:pt>
                <c:pt idx="1718">
                  <c:v>-224.215</c:v>
                </c:pt>
                <c:pt idx="1719">
                  <c:v>-227.625</c:v>
                </c:pt>
                <c:pt idx="1720">
                  <c:v>-224.87299999999999</c:v>
                </c:pt>
                <c:pt idx="1721">
                  <c:v>-226.124</c:v>
                </c:pt>
                <c:pt idx="1722">
                  <c:v>-225.72399999999999</c:v>
                </c:pt>
                <c:pt idx="1723">
                  <c:v>-228.239</c:v>
                </c:pt>
                <c:pt idx="1724">
                  <c:v>-228.453</c:v>
                </c:pt>
                <c:pt idx="1725">
                  <c:v>-230.816</c:v>
                </c:pt>
                <c:pt idx="1726">
                  <c:v>-231.273</c:v>
                </c:pt>
                <c:pt idx="1727">
                  <c:v>-233.44799999999998</c:v>
                </c:pt>
                <c:pt idx="1728">
                  <c:v>-221.684</c:v>
                </c:pt>
                <c:pt idx="1729">
                  <c:v>-224.79599999999999</c:v>
                </c:pt>
                <c:pt idx="1730">
                  <c:v>-225.024</c:v>
                </c:pt>
                <c:pt idx="1731">
                  <c:v>-228.685</c:v>
                </c:pt>
                <c:pt idx="1732">
                  <c:v>-221.42599999999999</c:v>
                </c:pt>
                <c:pt idx="1733">
                  <c:v>-224.709</c:v>
                </c:pt>
                <c:pt idx="1734">
                  <c:v>-226.124</c:v>
                </c:pt>
                <c:pt idx="1735">
                  <c:v>-229.839</c:v>
                </c:pt>
                <c:pt idx="1736">
                  <c:v>-217.21299999999999</c:v>
                </c:pt>
                <c:pt idx="1737">
                  <c:v>-219.172</c:v>
                </c:pt>
                <c:pt idx="1738">
                  <c:v>-220.428</c:v>
                </c:pt>
                <c:pt idx="1739">
                  <c:v>-223.62700000000001</c:v>
                </c:pt>
                <c:pt idx="1740">
                  <c:v>-220.369</c:v>
                </c:pt>
                <c:pt idx="1741">
                  <c:v>-223.02799999999999</c:v>
                </c:pt>
                <c:pt idx="1742">
                  <c:v>-225.11799999999999</c:v>
                </c:pt>
                <c:pt idx="1743">
                  <c:v>-227.88900000000001</c:v>
                </c:pt>
                <c:pt idx="1744">
                  <c:v>-219.898</c:v>
                </c:pt>
                <c:pt idx="1745">
                  <c:v>-221.744</c:v>
                </c:pt>
                <c:pt idx="1746">
                  <c:v>-220.435</c:v>
                </c:pt>
                <c:pt idx="1747">
                  <c:v>-223.566</c:v>
                </c:pt>
                <c:pt idx="1748">
                  <c:v>-221.23099999999999</c:v>
                </c:pt>
                <c:pt idx="1749">
                  <c:v>-224.29</c:v>
                </c:pt>
                <c:pt idx="1750">
                  <c:v>-224.422</c:v>
                </c:pt>
                <c:pt idx="1751">
                  <c:v>-227.428</c:v>
                </c:pt>
                <c:pt idx="1752">
                  <c:v>-220.76499999999999</c:v>
                </c:pt>
                <c:pt idx="1753">
                  <c:v>-222.45599999999999</c:v>
                </c:pt>
                <c:pt idx="1754">
                  <c:v>-222.98099999999999</c:v>
                </c:pt>
                <c:pt idx="1755">
                  <c:v>-225.64</c:v>
                </c:pt>
                <c:pt idx="1756">
                  <c:v>-225.00399999999999</c:v>
                </c:pt>
                <c:pt idx="1757">
                  <c:v>-227.43</c:v>
                </c:pt>
                <c:pt idx="1758">
                  <c:v>-228.279</c:v>
                </c:pt>
                <c:pt idx="1759">
                  <c:v>-231.571</c:v>
                </c:pt>
                <c:pt idx="1760">
                  <c:v>-225.16900000000001</c:v>
                </c:pt>
                <c:pt idx="1761">
                  <c:v>-229.006</c:v>
                </c:pt>
                <c:pt idx="1762">
                  <c:v>-226.72900000000001</c:v>
                </c:pt>
                <c:pt idx="1763">
                  <c:v>-230.506</c:v>
                </c:pt>
                <c:pt idx="1764">
                  <c:v>-222.58500000000001</c:v>
                </c:pt>
                <c:pt idx="1765">
                  <c:v>-226.47900000000001</c:v>
                </c:pt>
                <c:pt idx="1766">
                  <c:v>-226.33</c:v>
                </c:pt>
                <c:pt idx="1767">
                  <c:v>-229.78</c:v>
                </c:pt>
                <c:pt idx="1768">
                  <c:v>-223.27699999999999</c:v>
                </c:pt>
                <c:pt idx="1769">
                  <c:v>-225.92599999999999</c:v>
                </c:pt>
                <c:pt idx="1770">
                  <c:v>-225.86</c:v>
                </c:pt>
                <c:pt idx="1771">
                  <c:v>-228.52699999999999</c:v>
                </c:pt>
                <c:pt idx="1772">
                  <c:v>-225.256</c:v>
                </c:pt>
                <c:pt idx="1773">
                  <c:v>-228.696</c:v>
                </c:pt>
                <c:pt idx="1774">
                  <c:v>-229.88</c:v>
                </c:pt>
                <c:pt idx="1775">
                  <c:v>-232.697</c:v>
                </c:pt>
                <c:pt idx="1776">
                  <c:v>-227.91200000000001</c:v>
                </c:pt>
                <c:pt idx="1777">
                  <c:v>-230.245</c:v>
                </c:pt>
                <c:pt idx="1778">
                  <c:v>-227.20599999999999</c:v>
                </c:pt>
                <c:pt idx="1779">
                  <c:v>-230.75</c:v>
                </c:pt>
                <c:pt idx="1780">
                  <c:v>-227.81399999999999</c:v>
                </c:pt>
                <c:pt idx="1781">
                  <c:v>-230.38800000000001</c:v>
                </c:pt>
                <c:pt idx="1782">
                  <c:v>-229.65100000000001</c:v>
                </c:pt>
                <c:pt idx="1783">
                  <c:v>-233.149</c:v>
                </c:pt>
                <c:pt idx="1784">
                  <c:v>-229.91</c:v>
                </c:pt>
                <c:pt idx="1785">
                  <c:v>-231.66499999999999</c:v>
                </c:pt>
                <c:pt idx="1786">
                  <c:v>-231.697</c:v>
                </c:pt>
                <c:pt idx="1787">
                  <c:v>-233.83100000000002</c:v>
                </c:pt>
                <c:pt idx="1788">
                  <c:v>-232.70699999999999</c:v>
                </c:pt>
                <c:pt idx="1789">
                  <c:v>-236.035</c:v>
                </c:pt>
                <c:pt idx="1790">
                  <c:v>-236.67400000000001</c:v>
                </c:pt>
                <c:pt idx="1791">
                  <c:v>-239.24799999999999</c:v>
                </c:pt>
                <c:pt idx="1792">
                  <c:v>-221.88499999999999</c:v>
                </c:pt>
                <c:pt idx="1793">
                  <c:v>-223.60300000000001</c:v>
                </c:pt>
                <c:pt idx="1794">
                  <c:v>-222.13</c:v>
                </c:pt>
                <c:pt idx="1795">
                  <c:v>-224.85400000000001</c:v>
                </c:pt>
                <c:pt idx="1796">
                  <c:v>-223.202</c:v>
                </c:pt>
                <c:pt idx="1797">
                  <c:v>-226.13200000000001</c:v>
                </c:pt>
                <c:pt idx="1798">
                  <c:v>-226.04900000000001</c:v>
                </c:pt>
                <c:pt idx="1799">
                  <c:v>-229.233</c:v>
                </c:pt>
                <c:pt idx="1800">
                  <c:v>-223.73099999999999</c:v>
                </c:pt>
                <c:pt idx="1801">
                  <c:v>-225.11</c:v>
                </c:pt>
                <c:pt idx="1802">
                  <c:v>-225.44300000000001</c:v>
                </c:pt>
                <c:pt idx="1803">
                  <c:v>-227.786</c:v>
                </c:pt>
                <c:pt idx="1804">
                  <c:v>-227.92</c:v>
                </c:pt>
                <c:pt idx="1805">
                  <c:v>-230.14599999999999</c:v>
                </c:pt>
                <c:pt idx="1806">
                  <c:v>-231.06</c:v>
                </c:pt>
                <c:pt idx="1807">
                  <c:v>-234.053</c:v>
                </c:pt>
                <c:pt idx="1808">
                  <c:v>-221.292</c:v>
                </c:pt>
                <c:pt idx="1809">
                  <c:v>-222.529</c:v>
                </c:pt>
                <c:pt idx="1810">
                  <c:v>-220.21600000000001</c:v>
                </c:pt>
                <c:pt idx="1811">
                  <c:v>-222.39</c:v>
                </c:pt>
                <c:pt idx="1812">
                  <c:v>-223.22900000000001</c:v>
                </c:pt>
                <c:pt idx="1813">
                  <c:v>-225.70699999999999</c:v>
                </c:pt>
                <c:pt idx="1814">
                  <c:v>-225.488</c:v>
                </c:pt>
                <c:pt idx="1815">
                  <c:v>-228.035</c:v>
                </c:pt>
                <c:pt idx="1816">
                  <c:v>-225.71600000000001</c:v>
                </c:pt>
                <c:pt idx="1817">
                  <c:v>-226.79499999999999</c:v>
                </c:pt>
                <c:pt idx="1818">
                  <c:v>-226.59700000000001</c:v>
                </c:pt>
                <c:pt idx="1819">
                  <c:v>-228.887</c:v>
                </c:pt>
                <c:pt idx="1820">
                  <c:v>-230.071</c:v>
                </c:pt>
                <c:pt idx="1821">
                  <c:v>-232.333</c:v>
                </c:pt>
                <c:pt idx="1822">
                  <c:v>-233.154</c:v>
                </c:pt>
                <c:pt idx="1823">
                  <c:v>-235.88499999999999</c:v>
                </c:pt>
                <c:pt idx="1824">
                  <c:v>-218.999</c:v>
                </c:pt>
                <c:pt idx="1825">
                  <c:v>-221.773</c:v>
                </c:pt>
                <c:pt idx="1826">
                  <c:v>-218.03200000000001</c:v>
                </c:pt>
                <c:pt idx="1827">
                  <c:v>-221.59899999999999</c:v>
                </c:pt>
                <c:pt idx="1828">
                  <c:v>-216.87299999999999</c:v>
                </c:pt>
                <c:pt idx="1829">
                  <c:v>-220.214</c:v>
                </c:pt>
                <c:pt idx="1830">
                  <c:v>-219.14699999999999</c:v>
                </c:pt>
                <c:pt idx="1831">
                  <c:v>-222.95099999999999</c:v>
                </c:pt>
                <c:pt idx="1832">
                  <c:v>-219.93199999999999</c:v>
                </c:pt>
                <c:pt idx="1833">
                  <c:v>-221.59</c:v>
                </c:pt>
                <c:pt idx="1834">
                  <c:v>-221.31800000000001</c:v>
                </c:pt>
                <c:pt idx="1835">
                  <c:v>-224.30500000000001</c:v>
                </c:pt>
                <c:pt idx="1836">
                  <c:v>-222.18700000000001</c:v>
                </c:pt>
                <c:pt idx="1837">
                  <c:v>-224.97</c:v>
                </c:pt>
                <c:pt idx="1838">
                  <c:v>-225.70400000000001</c:v>
                </c:pt>
                <c:pt idx="1839">
                  <c:v>-228.55</c:v>
                </c:pt>
                <c:pt idx="1840">
                  <c:v>-221.928</c:v>
                </c:pt>
                <c:pt idx="1841">
                  <c:v>-223.47200000000001</c:v>
                </c:pt>
                <c:pt idx="1842">
                  <c:v>-220.06299999999999</c:v>
                </c:pt>
                <c:pt idx="1843">
                  <c:v>-222.93100000000001</c:v>
                </c:pt>
                <c:pt idx="1844">
                  <c:v>-221.93799999999999</c:v>
                </c:pt>
                <c:pt idx="1845">
                  <c:v>-224.93600000000001</c:v>
                </c:pt>
                <c:pt idx="1846">
                  <c:v>-223.72800000000001</c:v>
                </c:pt>
                <c:pt idx="1847">
                  <c:v>-227.04900000000001</c:v>
                </c:pt>
                <c:pt idx="1848">
                  <c:v>-225.81800000000001</c:v>
                </c:pt>
                <c:pt idx="1849">
                  <c:v>-226.85</c:v>
                </c:pt>
                <c:pt idx="1850">
                  <c:v>-226.49600000000001</c:v>
                </c:pt>
                <c:pt idx="1851">
                  <c:v>-228.244</c:v>
                </c:pt>
                <c:pt idx="1852">
                  <c:v>-228.47800000000001</c:v>
                </c:pt>
                <c:pt idx="1853">
                  <c:v>-230.94200000000001</c:v>
                </c:pt>
                <c:pt idx="1854">
                  <c:v>-231.84899999999999</c:v>
                </c:pt>
                <c:pt idx="1855">
                  <c:v>-234.886</c:v>
                </c:pt>
                <c:pt idx="1856">
                  <c:v>-221.15799999999999</c:v>
                </c:pt>
                <c:pt idx="1857">
                  <c:v>-224.17099999999999</c:v>
                </c:pt>
                <c:pt idx="1858">
                  <c:v>-223.756</c:v>
                </c:pt>
                <c:pt idx="1859">
                  <c:v>-227.279</c:v>
                </c:pt>
                <c:pt idx="1860">
                  <c:v>-220.73500000000001</c:v>
                </c:pt>
                <c:pt idx="1861">
                  <c:v>-224.19200000000001</c:v>
                </c:pt>
                <c:pt idx="1862">
                  <c:v>-224.595</c:v>
                </c:pt>
                <c:pt idx="1863">
                  <c:v>-228.64699999999999</c:v>
                </c:pt>
                <c:pt idx="1864">
                  <c:v>-218.58500000000001</c:v>
                </c:pt>
                <c:pt idx="1865">
                  <c:v>-220.53200000000001</c:v>
                </c:pt>
                <c:pt idx="1866">
                  <c:v>-221.63800000000001</c:v>
                </c:pt>
                <c:pt idx="1867">
                  <c:v>-224.30199999999999</c:v>
                </c:pt>
                <c:pt idx="1868">
                  <c:v>-221.905</c:v>
                </c:pt>
                <c:pt idx="1869">
                  <c:v>-224.28100000000001</c:v>
                </c:pt>
                <c:pt idx="1870">
                  <c:v>-226.15799999999999</c:v>
                </c:pt>
                <c:pt idx="1871">
                  <c:v>-229.2</c:v>
                </c:pt>
                <c:pt idx="1872">
                  <c:v>-220.97300000000001</c:v>
                </c:pt>
                <c:pt idx="1873">
                  <c:v>-222.869</c:v>
                </c:pt>
                <c:pt idx="1874">
                  <c:v>-220.792</c:v>
                </c:pt>
                <c:pt idx="1875">
                  <c:v>-224.20599999999999</c:v>
                </c:pt>
                <c:pt idx="1876">
                  <c:v>-222.80600000000001</c:v>
                </c:pt>
                <c:pt idx="1877">
                  <c:v>-225.708</c:v>
                </c:pt>
                <c:pt idx="1878">
                  <c:v>-224.988</c:v>
                </c:pt>
                <c:pt idx="1879">
                  <c:v>-228.495</c:v>
                </c:pt>
                <c:pt idx="1880">
                  <c:v>-223.30500000000001</c:v>
                </c:pt>
                <c:pt idx="1881">
                  <c:v>-225.03299999999999</c:v>
                </c:pt>
                <c:pt idx="1882">
                  <c:v>-225.3</c:v>
                </c:pt>
                <c:pt idx="1883">
                  <c:v>-227.79400000000001</c:v>
                </c:pt>
                <c:pt idx="1884">
                  <c:v>-227.34299999999999</c:v>
                </c:pt>
                <c:pt idx="1885">
                  <c:v>-229.65700000000001</c:v>
                </c:pt>
                <c:pt idx="1886">
                  <c:v>-230.82900000000001</c:v>
                </c:pt>
                <c:pt idx="1887">
                  <c:v>-233.62099999999998</c:v>
                </c:pt>
                <c:pt idx="1888">
                  <c:v>-224.39</c:v>
                </c:pt>
                <c:pt idx="1889">
                  <c:v>-227.40899999999999</c:v>
                </c:pt>
                <c:pt idx="1890">
                  <c:v>-224.678</c:v>
                </c:pt>
                <c:pt idx="1891">
                  <c:v>-228.72200000000001</c:v>
                </c:pt>
                <c:pt idx="1892">
                  <c:v>-221.47200000000001</c:v>
                </c:pt>
                <c:pt idx="1893">
                  <c:v>-225.095</c:v>
                </c:pt>
                <c:pt idx="1894">
                  <c:v>-224.393</c:v>
                </c:pt>
                <c:pt idx="1895">
                  <c:v>-228.00399999999999</c:v>
                </c:pt>
                <c:pt idx="1896">
                  <c:v>-222.93700000000001</c:v>
                </c:pt>
                <c:pt idx="1897">
                  <c:v>-225.423</c:v>
                </c:pt>
                <c:pt idx="1898">
                  <c:v>-225.28399999999999</c:v>
                </c:pt>
                <c:pt idx="1899">
                  <c:v>-227.55699999999999</c:v>
                </c:pt>
                <c:pt idx="1900">
                  <c:v>-224.714</c:v>
                </c:pt>
                <c:pt idx="1901">
                  <c:v>-227.59200000000001</c:v>
                </c:pt>
                <c:pt idx="1902">
                  <c:v>-228.63</c:v>
                </c:pt>
                <c:pt idx="1903">
                  <c:v>-232.46899999999999</c:v>
                </c:pt>
                <c:pt idx="1904">
                  <c:v>-227.17099999999999</c:v>
                </c:pt>
                <c:pt idx="1905">
                  <c:v>-228.988</c:v>
                </c:pt>
                <c:pt idx="1906">
                  <c:v>-226.35900000000001</c:v>
                </c:pt>
                <c:pt idx="1907">
                  <c:v>-229.804</c:v>
                </c:pt>
                <c:pt idx="1908">
                  <c:v>-227.53299999999999</c:v>
                </c:pt>
                <c:pt idx="1909">
                  <c:v>-230.11799999999999</c:v>
                </c:pt>
                <c:pt idx="1910">
                  <c:v>-229.1</c:v>
                </c:pt>
                <c:pt idx="1911">
                  <c:v>-232.75200000000001</c:v>
                </c:pt>
                <c:pt idx="1912">
                  <c:v>-229.48400000000001</c:v>
                </c:pt>
                <c:pt idx="1913">
                  <c:v>-231.41399999999999</c:v>
                </c:pt>
                <c:pt idx="1914">
                  <c:v>-231.24700000000001</c:v>
                </c:pt>
                <c:pt idx="1915">
                  <c:v>-233.637</c:v>
                </c:pt>
                <c:pt idx="1916">
                  <c:v>-232.86700000000002</c:v>
                </c:pt>
                <c:pt idx="1917">
                  <c:v>-235.42500000000001</c:v>
                </c:pt>
                <c:pt idx="1918">
                  <c:v>-235.64699999999999</c:v>
                </c:pt>
                <c:pt idx="1919">
                  <c:v>-239.44799999999998</c:v>
                </c:pt>
                <c:pt idx="1920">
                  <c:v>-224.31100000000001</c:v>
                </c:pt>
                <c:pt idx="1921">
                  <c:v>-226.18600000000001</c:v>
                </c:pt>
                <c:pt idx="1922">
                  <c:v>-226.97499999999999</c:v>
                </c:pt>
                <c:pt idx="1923">
                  <c:v>-229.50700000000001</c:v>
                </c:pt>
                <c:pt idx="1924">
                  <c:v>-227.7</c:v>
                </c:pt>
                <c:pt idx="1925">
                  <c:v>-230.47</c:v>
                </c:pt>
                <c:pt idx="1926">
                  <c:v>-231.70599999999999</c:v>
                </c:pt>
                <c:pt idx="1927">
                  <c:v>-234.84699999999998</c:v>
                </c:pt>
                <c:pt idx="1928">
                  <c:v>-224.17599999999999</c:v>
                </c:pt>
                <c:pt idx="1929">
                  <c:v>-224.923</c:v>
                </c:pt>
                <c:pt idx="1930">
                  <c:v>-226.63900000000001</c:v>
                </c:pt>
                <c:pt idx="1931">
                  <c:v>-229.268</c:v>
                </c:pt>
                <c:pt idx="1932">
                  <c:v>-228.90799999999999</c:v>
                </c:pt>
                <c:pt idx="1933">
                  <c:v>-231.316</c:v>
                </c:pt>
                <c:pt idx="1934">
                  <c:v>-233.131</c:v>
                </c:pt>
                <c:pt idx="1935">
                  <c:v>-236.203</c:v>
                </c:pt>
                <c:pt idx="1936">
                  <c:v>-220.315</c:v>
                </c:pt>
                <c:pt idx="1937">
                  <c:v>-221.75299999999999</c:v>
                </c:pt>
                <c:pt idx="1938">
                  <c:v>-220.80099999999999</c:v>
                </c:pt>
                <c:pt idx="1939">
                  <c:v>-221.61799999999999</c:v>
                </c:pt>
                <c:pt idx="1940">
                  <c:v>-221.357</c:v>
                </c:pt>
                <c:pt idx="1941">
                  <c:v>-223.78299999999999</c:v>
                </c:pt>
                <c:pt idx="1942">
                  <c:v>-224.65600000000001</c:v>
                </c:pt>
                <c:pt idx="1943">
                  <c:v>-227.54</c:v>
                </c:pt>
                <c:pt idx="1944">
                  <c:v>-221.25800000000001</c:v>
                </c:pt>
                <c:pt idx="1945">
                  <c:v>-222.30099999999999</c:v>
                </c:pt>
                <c:pt idx="1946">
                  <c:v>-223.48400000000001</c:v>
                </c:pt>
                <c:pt idx="1947">
                  <c:v>-225.65</c:v>
                </c:pt>
                <c:pt idx="1948">
                  <c:v>-226.703</c:v>
                </c:pt>
                <c:pt idx="1949">
                  <c:v>-228.554</c:v>
                </c:pt>
                <c:pt idx="1950">
                  <c:v>-229.86600000000001</c:v>
                </c:pt>
                <c:pt idx="1951">
                  <c:v>-233.10300000000001</c:v>
                </c:pt>
                <c:pt idx="1952">
                  <c:v>-222.07300000000001</c:v>
                </c:pt>
                <c:pt idx="1953">
                  <c:v>-224.62299999999999</c:v>
                </c:pt>
                <c:pt idx="1954">
                  <c:v>-223.083</c:v>
                </c:pt>
                <c:pt idx="1955">
                  <c:v>-226.232</c:v>
                </c:pt>
                <c:pt idx="1956">
                  <c:v>-221.29599999999999</c:v>
                </c:pt>
                <c:pt idx="1957">
                  <c:v>-224.04599999999999</c:v>
                </c:pt>
                <c:pt idx="1958">
                  <c:v>-224.13800000000001</c:v>
                </c:pt>
                <c:pt idx="1959">
                  <c:v>-227.91800000000001</c:v>
                </c:pt>
                <c:pt idx="1960">
                  <c:v>-221.87299999999999</c:v>
                </c:pt>
                <c:pt idx="1961">
                  <c:v>-223.363</c:v>
                </c:pt>
                <c:pt idx="1962">
                  <c:v>-223.96799999999999</c:v>
                </c:pt>
                <c:pt idx="1963">
                  <c:v>-226.37799999999999</c:v>
                </c:pt>
                <c:pt idx="1964">
                  <c:v>-224.62700000000001</c:v>
                </c:pt>
                <c:pt idx="1965">
                  <c:v>-227.32</c:v>
                </c:pt>
                <c:pt idx="1966">
                  <c:v>-228.61500000000001</c:v>
                </c:pt>
                <c:pt idx="1967">
                  <c:v>-231.52199999999999</c:v>
                </c:pt>
                <c:pt idx="1968">
                  <c:v>-223.40199999999999</c:v>
                </c:pt>
                <c:pt idx="1969">
                  <c:v>-224.905</c:v>
                </c:pt>
                <c:pt idx="1970">
                  <c:v>-222.83600000000001</c:v>
                </c:pt>
                <c:pt idx="1971">
                  <c:v>-225.38399999999999</c:v>
                </c:pt>
                <c:pt idx="1972">
                  <c:v>-224.114</c:v>
                </c:pt>
                <c:pt idx="1973">
                  <c:v>-226.81800000000001</c:v>
                </c:pt>
                <c:pt idx="1974">
                  <c:v>-226.24299999999999</c:v>
                </c:pt>
                <c:pt idx="1975">
                  <c:v>-229.791</c:v>
                </c:pt>
                <c:pt idx="1976">
                  <c:v>-226.679</c:v>
                </c:pt>
                <c:pt idx="1977">
                  <c:v>-228.42500000000001</c:v>
                </c:pt>
                <c:pt idx="1978">
                  <c:v>-227.78200000000001</c:v>
                </c:pt>
                <c:pt idx="1979">
                  <c:v>-229.9</c:v>
                </c:pt>
                <c:pt idx="1980">
                  <c:v>-230.517</c:v>
                </c:pt>
                <c:pt idx="1981">
                  <c:v>-232.53700000000001</c:v>
                </c:pt>
                <c:pt idx="1982">
                  <c:v>-233.61199999999999</c:v>
                </c:pt>
                <c:pt idx="1983">
                  <c:v>-236.90899999999999</c:v>
                </c:pt>
                <c:pt idx="1984">
                  <c:v>-226.262</c:v>
                </c:pt>
                <c:pt idx="1985">
                  <c:v>-229.05099999999999</c:v>
                </c:pt>
                <c:pt idx="1986">
                  <c:v>-229.739</c:v>
                </c:pt>
                <c:pt idx="1987">
                  <c:v>-232.99599999999998</c:v>
                </c:pt>
                <c:pt idx="1988">
                  <c:v>-226.922</c:v>
                </c:pt>
                <c:pt idx="1989">
                  <c:v>-230.14599999999999</c:v>
                </c:pt>
                <c:pt idx="1990">
                  <c:v>-232.01</c:v>
                </c:pt>
                <c:pt idx="1991">
                  <c:v>-235.447</c:v>
                </c:pt>
                <c:pt idx="1992">
                  <c:v>-222.054</c:v>
                </c:pt>
                <c:pt idx="1993">
                  <c:v>-223.81200000000001</c:v>
                </c:pt>
                <c:pt idx="1994">
                  <c:v>-225.49</c:v>
                </c:pt>
                <c:pt idx="1995">
                  <c:v>-228.036</c:v>
                </c:pt>
                <c:pt idx="1996">
                  <c:v>-225.846</c:v>
                </c:pt>
                <c:pt idx="1997">
                  <c:v>-228.46</c:v>
                </c:pt>
                <c:pt idx="1998">
                  <c:v>-231.04300000000001</c:v>
                </c:pt>
                <c:pt idx="1999">
                  <c:v>-233.63299999999998</c:v>
                </c:pt>
                <c:pt idx="2000">
                  <c:v>-223.95699999999999</c:v>
                </c:pt>
                <c:pt idx="2001">
                  <c:v>-225.43899999999999</c:v>
                </c:pt>
                <c:pt idx="2002">
                  <c:v>-224.52</c:v>
                </c:pt>
                <c:pt idx="2003">
                  <c:v>-227.578</c:v>
                </c:pt>
                <c:pt idx="2004">
                  <c:v>-225.85400000000001</c:v>
                </c:pt>
                <c:pt idx="2005">
                  <c:v>-228.16399999999999</c:v>
                </c:pt>
                <c:pt idx="2006">
                  <c:v>-229.07400000000001</c:v>
                </c:pt>
                <c:pt idx="2007">
                  <c:v>-231.49600000000001</c:v>
                </c:pt>
                <c:pt idx="2008">
                  <c:v>-225.00899999999999</c:v>
                </c:pt>
                <c:pt idx="2009">
                  <c:v>-226.40899999999999</c:v>
                </c:pt>
                <c:pt idx="2010">
                  <c:v>-228.17099999999999</c:v>
                </c:pt>
                <c:pt idx="2011">
                  <c:v>-229.66</c:v>
                </c:pt>
                <c:pt idx="2012">
                  <c:v>-229.845</c:v>
                </c:pt>
                <c:pt idx="2013">
                  <c:v>-232.465</c:v>
                </c:pt>
                <c:pt idx="2014">
                  <c:v>-233.70600000000002</c:v>
                </c:pt>
                <c:pt idx="2015">
                  <c:v>-236.077</c:v>
                </c:pt>
                <c:pt idx="2016">
                  <c:v>-229.31800000000001</c:v>
                </c:pt>
                <c:pt idx="2017">
                  <c:v>-232.643</c:v>
                </c:pt>
                <c:pt idx="2018">
                  <c:v>-230.81399999999999</c:v>
                </c:pt>
                <c:pt idx="2019">
                  <c:v>-234.173</c:v>
                </c:pt>
                <c:pt idx="2020">
                  <c:v>-227.19300000000001</c:v>
                </c:pt>
                <c:pt idx="2021">
                  <c:v>-230.541</c:v>
                </c:pt>
                <c:pt idx="2022">
                  <c:v>-230.68</c:v>
                </c:pt>
                <c:pt idx="2023">
                  <c:v>-234.35</c:v>
                </c:pt>
                <c:pt idx="2024">
                  <c:v>-227.16</c:v>
                </c:pt>
                <c:pt idx="2025">
                  <c:v>-229.374</c:v>
                </c:pt>
                <c:pt idx="2026">
                  <c:v>-230.137</c:v>
                </c:pt>
                <c:pt idx="2027">
                  <c:v>-233.13499999999999</c:v>
                </c:pt>
                <c:pt idx="2028">
                  <c:v>-229.607</c:v>
                </c:pt>
                <c:pt idx="2029">
                  <c:v>-232.833</c:v>
                </c:pt>
                <c:pt idx="2030">
                  <c:v>-233.20400000000001</c:v>
                </c:pt>
                <c:pt idx="2031">
                  <c:v>-236.75900000000001</c:v>
                </c:pt>
                <c:pt idx="2032">
                  <c:v>-231.303</c:v>
                </c:pt>
                <c:pt idx="2033">
                  <c:v>-233.059</c:v>
                </c:pt>
                <c:pt idx="2034">
                  <c:v>-231.244</c:v>
                </c:pt>
                <c:pt idx="2035">
                  <c:v>-233.21699999999998</c:v>
                </c:pt>
                <c:pt idx="2036">
                  <c:v>-231.63900000000001</c:v>
                </c:pt>
                <c:pt idx="2037">
                  <c:v>-234.71199999999999</c:v>
                </c:pt>
                <c:pt idx="2038">
                  <c:v>-233.553</c:v>
                </c:pt>
                <c:pt idx="2039">
                  <c:v>-237.22300000000001</c:v>
                </c:pt>
                <c:pt idx="2040">
                  <c:v>-233.54000000000002</c:v>
                </c:pt>
                <c:pt idx="2041">
                  <c:v>-234.67599999999999</c:v>
                </c:pt>
                <c:pt idx="2042">
                  <c:v>-234.649</c:v>
                </c:pt>
                <c:pt idx="2043">
                  <c:v>-237.72300000000001</c:v>
                </c:pt>
                <c:pt idx="2044">
                  <c:v>-237.21299999999999</c:v>
                </c:pt>
                <c:pt idx="2045">
                  <c:v>-238.34399999999999</c:v>
                </c:pt>
                <c:pt idx="2046">
                  <c:v>-240.59199999999998</c:v>
                </c:pt>
                <c:pt idx="2047">
                  <c:v>-243.53</c:v>
                </c:pt>
                <c:pt idx="2048">
                  <c:v>-215.86199999999999</c:v>
                </c:pt>
                <c:pt idx="2049">
                  <c:v>-218.173</c:v>
                </c:pt>
                <c:pt idx="2050">
                  <c:v>-218.386</c:v>
                </c:pt>
                <c:pt idx="2051">
                  <c:v>-221.45599999999999</c:v>
                </c:pt>
                <c:pt idx="2052">
                  <c:v>-216.827</c:v>
                </c:pt>
                <c:pt idx="2053">
                  <c:v>-219.64099999999999</c:v>
                </c:pt>
                <c:pt idx="2054">
                  <c:v>-221.102</c:v>
                </c:pt>
                <c:pt idx="2055">
                  <c:v>-224.31899999999999</c:v>
                </c:pt>
                <c:pt idx="2056">
                  <c:v>-213.35</c:v>
                </c:pt>
                <c:pt idx="2057">
                  <c:v>-214.983</c:v>
                </c:pt>
                <c:pt idx="2058">
                  <c:v>-216.572</c:v>
                </c:pt>
                <c:pt idx="2059">
                  <c:v>-219.196</c:v>
                </c:pt>
                <c:pt idx="2060">
                  <c:v>-217.53700000000001</c:v>
                </c:pt>
                <c:pt idx="2061">
                  <c:v>-219.91</c:v>
                </c:pt>
                <c:pt idx="2062">
                  <c:v>-222.078</c:v>
                </c:pt>
                <c:pt idx="2063">
                  <c:v>-224.965</c:v>
                </c:pt>
                <c:pt idx="2064">
                  <c:v>-213.893</c:v>
                </c:pt>
                <c:pt idx="2065">
                  <c:v>-215.58099999999999</c:v>
                </c:pt>
                <c:pt idx="2066">
                  <c:v>-214.27199999999999</c:v>
                </c:pt>
                <c:pt idx="2067">
                  <c:v>-216.876</c:v>
                </c:pt>
                <c:pt idx="2068">
                  <c:v>-216.21199999999999</c:v>
                </c:pt>
                <c:pt idx="2069">
                  <c:v>-218.60300000000001</c:v>
                </c:pt>
                <c:pt idx="2070">
                  <c:v>-218.988</c:v>
                </c:pt>
                <c:pt idx="2071">
                  <c:v>-221.96299999999999</c:v>
                </c:pt>
                <c:pt idx="2072">
                  <c:v>-216.25399999999999</c:v>
                </c:pt>
                <c:pt idx="2073">
                  <c:v>-217.37899999999999</c:v>
                </c:pt>
                <c:pt idx="2074">
                  <c:v>-218.00800000000001</c:v>
                </c:pt>
                <c:pt idx="2075">
                  <c:v>-220.32900000000001</c:v>
                </c:pt>
                <c:pt idx="2076">
                  <c:v>-220.71899999999999</c:v>
                </c:pt>
                <c:pt idx="2077">
                  <c:v>-222.953</c:v>
                </c:pt>
                <c:pt idx="2078">
                  <c:v>-224.22399999999999</c:v>
                </c:pt>
                <c:pt idx="2079">
                  <c:v>-226.995</c:v>
                </c:pt>
                <c:pt idx="2080">
                  <c:v>-217.68199999999999</c:v>
                </c:pt>
                <c:pt idx="2081">
                  <c:v>-220.64599999999999</c:v>
                </c:pt>
                <c:pt idx="2082">
                  <c:v>-218.47</c:v>
                </c:pt>
                <c:pt idx="2083">
                  <c:v>-221.85900000000001</c:v>
                </c:pt>
                <c:pt idx="2084">
                  <c:v>-215.71199999999999</c:v>
                </c:pt>
                <c:pt idx="2085">
                  <c:v>-218.90199999999999</c:v>
                </c:pt>
                <c:pt idx="2086">
                  <c:v>-218.678</c:v>
                </c:pt>
                <c:pt idx="2087">
                  <c:v>-222.208</c:v>
                </c:pt>
                <c:pt idx="2088">
                  <c:v>-216.49299999999999</c:v>
                </c:pt>
                <c:pt idx="2089">
                  <c:v>-218.57900000000001</c:v>
                </c:pt>
                <c:pt idx="2090">
                  <c:v>-218.80199999999999</c:v>
                </c:pt>
                <c:pt idx="2091">
                  <c:v>-221.64599999999999</c:v>
                </c:pt>
                <c:pt idx="2092">
                  <c:v>-219.245</c:v>
                </c:pt>
                <c:pt idx="2093">
                  <c:v>-221.73699999999999</c:v>
                </c:pt>
                <c:pt idx="2094">
                  <c:v>-222.99</c:v>
                </c:pt>
                <c:pt idx="2095">
                  <c:v>-226.01400000000001</c:v>
                </c:pt>
                <c:pt idx="2096">
                  <c:v>-219.90600000000001</c:v>
                </c:pt>
                <c:pt idx="2097">
                  <c:v>-221.86699999999999</c:v>
                </c:pt>
                <c:pt idx="2098">
                  <c:v>-219.18299999999999</c:v>
                </c:pt>
                <c:pt idx="2099">
                  <c:v>-221.35900000000001</c:v>
                </c:pt>
                <c:pt idx="2100">
                  <c:v>-219.57499999999999</c:v>
                </c:pt>
                <c:pt idx="2101">
                  <c:v>-222.21899999999999</c:v>
                </c:pt>
                <c:pt idx="2102">
                  <c:v>-221.53800000000001</c:v>
                </c:pt>
                <c:pt idx="2103">
                  <c:v>-224.90899999999999</c:v>
                </c:pt>
                <c:pt idx="2104">
                  <c:v>-221.529</c:v>
                </c:pt>
                <c:pt idx="2105">
                  <c:v>-222.69300000000001</c:v>
                </c:pt>
                <c:pt idx="2106">
                  <c:v>-222.87899999999999</c:v>
                </c:pt>
                <c:pt idx="2107">
                  <c:v>-225.584</c:v>
                </c:pt>
                <c:pt idx="2108">
                  <c:v>-225.12799999999999</c:v>
                </c:pt>
                <c:pt idx="2109">
                  <c:v>-227.07599999999999</c:v>
                </c:pt>
                <c:pt idx="2110">
                  <c:v>-228.60599999999999</c:v>
                </c:pt>
                <c:pt idx="2111">
                  <c:v>-231.512</c:v>
                </c:pt>
                <c:pt idx="2112">
                  <c:v>-216.99199999999999</c:v>
                </c:pt>
                <c:pt idx="2113">
                  <c:v>-220.28899999999999</c:v>
                </c:pt>
                <c:pt idx="2114">
                  <c:v>-220.96100000000001</c:v>
                </c:pt>
                <c:pt idx="2115">
                  <c:v>-223.84399999999999</c:v>
                </c:pt>
                <c:pt idx="2116">
                  <c:v>-215.684</c:v>
                </c:pt>
                <c:pt idx="2117">
                  <c:v>-218.99</c:v>
                </c:pt>
                <c:pt idx="2118">
                  <c:v>-220.90799999999999</c:v>
                </c:pt>
                <c:pt idx="2119">
                  <c:v>-224.352</c:v>
                </c:pt>
                <c:pt idx="2120">
                  <c:v>-211.48</c:v>
                </c:pt>
                <c:pt idx="2121">
                  <c:v>-213.363</c:v>
                </c:pt>
                <c:pt idx="2122">
                  <c:v>-215.23599999999999</c:v>
                </c:pt>
                <c:pt idx="2123">
                  <c:v>-217.952</c:v>
                </c:pt>
                <c:pt idx="2124">
                  <c:v>-214.47900000000001</c:v>
                </c:pt>
                <c:pt idx="2125">
                  <c:v>-217.232</c:v>
                </c:pt>
                <c:pt idx="2126">
                  <c:v>-219.64</c:v>
                </c:pt>
                <c:pt idx="2127">
                  <c:v>-222.43899999999999</c:v>
                </c:pt>
                <c:pt idx="2128">
                  <c:v>-215.15199999999999</c:v>
                </c:pt>
                <c:pt idx="2129">
                  <c:v>-217.21799999999999</c:v>
                </c:pt>
                <c:pt idx="2130">
                  <c:v>-216.273</c:v>
                </c:pt>
                <c:pt idx="2131">
                  <c:v>-219.15199999999999</c:v>
                </c:pt>
                <c:pt idx="2132">
                  <c:v>-216.54900000000001</c:v>
                </c:pt>
                <c:pt idx="2133">
                  <c:v>-219.52600000000001</c:v>
                </c:pt>
                <c:pt idx="2134">
                  <c:v>-219.94300000000001</c:v>
                </c:pt>
                <c:pt idx="2135">
                  <c:v>-223.059</c:v>
                </c:pt>
                <c:pt idx="2136">
                  <c:v>-216.15799999999999</c:v>
                </c:pt>
                <c:pt idx="2137">
                  <c:v>-217.58699999999999</c:v>
                </c:pt>
                <c:pt idx="2138">
                  <c:v>-218.65299999999999</c:v>
                </c:pt>
                <c:pt idx="2139">
                  <c:v>-220.684</c:v>
                </c:pt>
                <c:pt idx="2140">
                  <c:v>-219.94399999999999</c:v>
                </c:pt>
                <c:pt idx="2141">
                  <c:v>-222.70699999999999</c:v>
                </c:pt>
                <c:pt idx="2142">
                  <c:v>-224.261</c:v>
                </c:pt>
                <c:pt idx="2143">
                  <c:v>-227.05799999999999</c:v>
                </c:pt>
                <c:pt idx="2144">
                  <c:v>-221.52</c:v>
                </c:pt>
                <c:pt idx="2145">
                  <c:v>-224.97499999999999</c:v>
                </c:pt>
                <c:pt idx="2146">
                  <c:v>-223.11699999999999</c:v>
                </c:pt>
                <c:pt idx="2147">
                  <c:v>-226.77799999999999</c:v>
                </c:pt>
                <c:pt idx="2148">
                  <c:v>-218.62200000000001</c:v>
                </c:pt>
                <c:pt idx="2149">
                  <c:v>-222.13499999999999</c:v>
                </c:pt>
                <c:pt idx="2150">
                  <c:v>-222.06700000000001</c:v>
                </c:pt>
                <c:pt idx="2151">
                  <c:v>-225.82300000000001</c:v>
                </c:pt>
                <c:pt idx="2152">
                  <c:v>-218.84899999999999</c:v>
                </c:pt>
                <c:pt idx="2153">
                  <c:v>-220.554</c:v>
                </c:pt>
                <c:pt idx="2154">
                  <c:v>-221.55099999999999</c:v>
                </c:pt>
                <c:pt idx="2155">
                  <c:v>-224.191</c:v>
                </c:pt>
                <c:pt idx="2156">
                  <c:v>-220.80600000000001</c:v>
                </c:pt>
                <c:pt idx="2157">
                  <c:v>-223.38300000000001</c:v>
                </c:pt>
                <c:pt idx="2158">
                  <c:v>-224.99100000000001</c:v>
                </c:pt>
                <c:pt idx="2159">
                  <c:v>-228.05799999999999</c:v>
                </c:pt>
                <c:pt idx="2160">
                  <c:v>-223.68700000000001</c:v>
                </c:pt>
                <c:pt idx="2161">
                  <c:v>-225.673</c:v>
                </c:pt>
                <c:pt idx="2162">
                  <c:v>-223.547</c:v>
                </c:pt>
                <c:pt idx="2163">
                  <c:v>-226.03899999999999</c:v>
                </c:pt>
                <c:pt idx="2164">
                  <c:v>-223.77099999999999</c:v>
                </c:pt>
                <c:pt idx="2165">
                  <c:v>-226.53200000000001</c:v>
                </c:pt>
                <c:pt idx="2166">
                  <c:v>-226.39099999999999</c:v>
                </c:pt>
                <c:pt idx="2167">
                  <c:v>-229.51900000000001</c:v>
                </c:pt>
                <c:pt idx="2168">
                  <c:v>-225.24299999999999</c:v>
                </c:pt>
                <c:pt idx="2169">
                  <c:v>-227.01400000000001</c:v>
                </c:pt>
                <c:pt idx="2170">
                  <c:v>-226.43299999999999</c:v>
                </c:pt>
                <c:pt idx="2171">
                  <c:v>-229.50899999999999</c:v>
                </c:pt>
                <c:pt idx="2172">
                  <c:v>-228.82</c:v>
                </c:pt>
                <c:pt idx="2173">
                  <c:v>-231.28399999999999</c:v>
                </c:pt>
                <c:pt idx="2174">
                  <c:v>-232.28899999999999</c:v>
                </c:pt>
                <c:pt idx="2175">
                  <c:v>-235.21299999999999</c:v>
                </c:pt>
                <c:pt idx="2176">
                  <c:v>-212.96700000000001</c:v>
                </c:pt>
                <c:pt idx="2177">
                  <c:v>-215.124</c:v>
                </c:pt>
                <c:pt idx="2178">
                  <c:v>-216.95099999999999</c:v>
                </c:pt>
                <c:pt idx="2179">
                  <c:v>-219.67099999999999</c:v>
                </c:pt>
                <c:pt idx="2180">
                  <c:v>-216.292</c:v>
                </c:pt>
                <c:pt idx="2181">
                  <c:v>-218.875</c:v>
                </c:pt>
                <c:pt idx="2182">
                  <c:v>-221.083</c:v>
                </c:pt>
                <c:pt idx="2183">
                  <c:v>-224.143</c:v>
                </c:pt>
                <c:pt idx="2184">
                  <c:v>-209.91200000000001</c:v>
                </c:pt>
                <c:pt idx="2185">
                  <c:v>-211.49100000000001</c:v>
                </c:pt>
                <c:pt idx="2186">
                  <c:v>-213.988</c:v>
                </c:pt>
                <c:pt idx="2187">
                  <c:v>-216.36600000000001</c:v>
                </c:pt>
                <c:pt idx="2188">
                  <c:v>-215.43799999999999</c:v>
                </c:pt>
                <c:pt idx="2189">
                  <c:v>-217.70400000000001</c:v>
                </c:pt>
                <c:pt idx="2190">
                  <c:v>-220.28299999999999</c:v>
                </c:pt>
                <c:pt idx="2191">
                  <c:v>-223.172</c:v>
                </c:pt>
                <c:pt idx="2192">
                  <c:v>-208.74</c:v>
                </c:pt>
                <c:pt idx="2193">
                  <c:v>-210.29300000000001</c:v>
                </c:pt>
                <c:pt idx="2194">
                  <c:v>-209.864</c:v>
                </c:pt>
                <c:pt idx="2195">
                  <c:v>-212.45599999999999</c:v>
                </c:pt>
                <c:pt idx="2196">
                  <c:v>-212.03299999999999</c:v>
                </c:pt>
                <c:pt idx="2197">
                  <c:v>-214.27099999999999</c:v>
                </c:pt>
                <c:pt idx="2198">
                  <c:v>-215.113</c:v>
                </c:pt>
                <c:pt idx="2199">
                  <c:v>-217.95099999999999</c:v>
                </c:pt>
                <c:pt idx="2200">
                  <c:v>-210.35400000000001</c:v>
                </c:pt>
                <c:pt idx="2201">
                  <c:v>-211.393</c:v>
                </c:pt>
                <c:pt idx="2202">
                  <c:v>-212.89099999999999</c:v>
                </c:pt>
                <c:pt idx="2203">
                  <c:v>-215.09100000000001</c:v>
                </c:pt>
                <c:pt idx="2204">
                  <c:v>-215.68899999999999</c:v>
                </c:pt>
                <c:pt idx="2205">
                  <c:v>-217.83600000000001</c:v>
                </c:pt>
                <c:pt idx="2206">
                  <c:v>-219.298</c:v>
                </c:pt>
                <c:pt idx="2207">
                  <c:v>-222.58799999999999</c:v>
                </c:pt>
                <c:pt idx="2208">
                  <c:v>-215.024</c:v>
                </c:pt>
                <c:pt idx="2209">
                  <c:v>-218.00800000000001</c:v>
                </c:pt>
                <c:pt idx="2210">
                  <c:v>-216.68</c:v>
                </c:pt>
                <c:pt idx="2211">
                  <c:v>-219.78299999999999</c:v>
                </c:pt>
                <c:pt idx="2212">
                  <c:v>-214.02099999999999</c:v>
                </c:pt>
                <c:pt idx="2213">
                  <c:v>-217.17400000000001</c:v>
                </c:pt>
                <c:pt idx="2214">
                  <c:v>-217.52799999999999</c:v>
                </c:pt>
                <c:pt idx="2215">
                  <c:v>-220.995</c:v>
                </c:pt>
                <c:pt idx="2216">
                  <c:v>-213.70099999999999</c:v>
                </c:pt>
                <c:pt idx="2217">
                  <c:v>-215.59299999999999</c:v>
                </c:pt>
                <c:pt idx="2218">
                  <c:v>-216.03800000000001</c:v>
                </c:pt>
                <c:pt idx="2219">
                  <c:v>-218.59</c:v>
                </c:pt>
                <c:pt idx="2220">
                  <c:v>-216.577</c:v>
                </c:pt>
                <c:pt idx="2221">
                  <c:v>-219.09299999999999</c:v>
                </c:pt>
                <c:pt idx="2222">
                  <c:v>-220.875</c:v>
                </c:pt>
                <c:pt idx="2223">
                  <c:v>-223.911</c:v>
                </c:pt>
                <c:pt idx="2224">
                  <c:v>-215.905</c:v>
                </c:pt>
                <c:pt idx="2225">
                  <c:v>-217.59</c:v>
                </c:pt>
                <c:pt idx="2226">
                  <c:v>-215.74600000000001</c:v>
                </c:pt>
                <c:pt idx="2227">
                  <c:v>-218.39599999999999</c:v>
                </c:pt>
                <c:pt idx="2228">
                  <c:v>-216.93100000000001</c:v>
                </c:pt>
                <c:pt idx="2229">
                  <c:v>-219.626</c:v>
                </c:pt>
                <c:pt idx="2230">
                  <c:v>-219.417</c:v>
                </c:pt>
                <c:pt idx="2231">
                  <c:v>-222.34299999999999</c:v>
                </c:pt>
                <c:pt idx="2232">
                  <c:v>-218.27699999999999</c:v>
                </c:pt>
                <c:pt idx="2233">
                  <c:v>-219.67400000000001</c:v>
                </c:pt>
                <c:pt idx="2234">
                  <c:v>-220.10599999999999</c:v>
                </c:pt>
                <c:pt idx="2235">
                  <c:v>-222.53100000000001</c:v>
                </c:pt>
                <c:pt idx="2236">
                  <c:v>-222.381</c:v>
                </c:pt>
                <c:pt idx="2237">
                  <c:v>-224.65</c:v>
                </c:pt>
                <c:pt idx="2238">
                  <c:v>-225.83600000000001</c:v>
                </c:pt>
                <c:pt idx="2239">
                  <c:v>-228.68799999999999</c:v>
                </c:pt>
                <c:pt idx="2240">
                  <c:v>-217.8</c:v>
                </c:pt>
                <c:pt idx="2241">
                  <c:v>-221.01300000000001</c:v>
                </c:pt>
                <c:pt idx="2242">
                  <c:v>-222.501</c:v>
                </c:pt>
                <c:pt idx="2243">
                  <c:v>-225.58600000000001</c:v>
                </c:pt>
                <c:pt idx="2244">
                  <c:v>-218.87100000000001</c:v>
                </c:pt>
                <c:pt idx="2245">
                  <c:v>-221.67699999999999</c:v>
                </c:pt>
                <c:pt idx="2246">
                  <c:v>-223.86799999999999</c:v>
                </c:pt>
                <c:pt idx="2247">
                  <c:v>-227.55799999999999</c:v>
                </c:pt>
                <c:pt idx="2248">
                  <c:v>-212.85900000000001</c:v>
                </c:pt>
                <c:pt idx="2249">
                  <c:v>-214.767</c:v>
                </c:pt>
                <c:pt idx="2250">
                  <c:v>-216.93199999999999</c:v>
                </c:pt>
                <c:pt idx="2251">
                  <c:v>-219.57499999999999</c:v>
                </c:pt>
                <c:pt idx="2252">
                  <c:v>-216.51499999999999</c:v>
                </c:pt>
                <c:pt idx="2253">
                  <c:v>-219.21899999999999</c:v>
                </c:pt>
                <c:pt idx="2254">
                  <c:v>-221.732</c:v>
                </c:pt>
                <c:pt idx="2255">
                  <c:v>-224.75800000000001</c:v>
                </c:pt>
                <c:pt idx="2256">
                  <c:v>-215.72200000000001</c:v>
                </c:pt>
                <c:pt idx="2257">
                  <c:v>-217.40899999999999</c:v>
                </c:pt>
                <c:pt idx="2258">
                  <c:v>-216.905</c:v>
                </c:pt>
                <c:pt idx="2259">
                  <c:v>-219.375</c:v>
                </c:pt>
                <c:pt idx="2260">
                  <c:v>-217.553</c:v>
                </c:pt>
                <c:pt idx="2261">
                  <c:v>-219.99600000000001</c:v>
                </c:pt>
                <c:pt idx="2262">
                  <c:v>-220.96799999999999</c:v>
                </c:pt>
                <c:pt idx="2263">
                  <c:v>-223.78899999999999</c:v>
                </c:pt>
                <c:pt idx="2264">
                  <c:v>-215.965</c:v>
                </c:pt>
                <c:pt idx="2265">
                  <c:v>-217.40700000000001</c:v>
                </c:pt>
                <c:pt idx="2266">
                  <c:v>-218.81700000000001</c:v>
                </c:pt>
                <c:pt idx="2267">
                  <c:v>-221.239</c:v>
                </c:pt>
                <c:pt idx="2268">
                  <c:v>-220.81200000000001</c:v>
                </c:pt>
                <c:pt idx="2269">
                  <c:v>-222.90100000000001</c:v>
                </c:pt>
                <c:pt idx="2270">
                  <c:v>-224.85300000000001</c:v>
                </c:pt>
                <c:pt idx="2271">
                  <c:v>-227.74799999999999</c:v>
                </c:pt>
                <c:pt idx="2272">
                  <c:v>-223.03899999999999</c:v>
                </c:pt>
                <c:pt idx="2273">
                  <c:v>-226.065</c:v>
                </c:pt>
                <c:pt idx="2274">
                  <c:v>-224.64</c:v>
                </c:pt>
                <c:pt idx="2275">
                  <c:v>-228.45699999999999</c:v>
                </c:pt>
                <c:pt idx="2276">
                  <c:v>-220.697</c:v>
                </c:pt>
                <c:pt idx="2277">
                  <c:v>-223.93100000000001</c:v>
                </c:pt>
                <c:pt idx="2278">
                  <c:v>-224.56200000000001</c:v>
                </c:pt>
                <c:pt idx="2279">
                  <c:v>-228.011</c:v>
                </c:pt>
                <c:pt idx="2280">
                  <c:v>-220.19499999999999</c:v>
                </c:pt>
                <c:pt idx="2281">
                  <c:v>-222.47200000000001</c:v>
                </c:pt>
                <c:pt idx="2282">
                  <c:v>-223.18899999999999</c:v>
                </c:pt>
                <c:pt idx="2283">
                  <c:v>-226.02500000000001</c:v>
                </c:pt>
                <c:pt idx="2284">
                  <c:v>-222.67599999999999</c:v>
                </c:pt>
                <c:pt idx="2285">
                  <c:v>-225.15199999999999</c:v>
                </c:pt>
                <c:pt idx="2286">
                  <c:v>-227.126</c:v>
                </c:pt>
                <c:pt idx="2287">
                  <c:v>-230.483</c:v>
                </c:pt>
                <c:pt idx="2288">
                  <c:v>-224.94300000000001</c:v>
                </c:pt>
                <c:pt idx="2289">
                  <c:v>-226.62200000000001</c:v>
                </c:pt>
                <c:pt idx="2290">
                  <c:v>-224.678</c:v>
                </c:pt>
                <c:pt idx="2291">
                  <c:v>-227.71199999999999</c:v>
                </c:pt>
                <c:pt idx="2292">
                  <c:v>-225.553</c:v>
                </c:pt>
                <c:pt idx="2293">
                  <c:v>-227.744</c:v>
                </c:pt>
                <c:pt idx="2294">
                  <c:v>-227.88200000000001</c:v>
                </c:pt>
                <c:pt idx="2295">
                  <c:v>-230.917</c:v>
                </c:pt>
                <c:pt idx="2296">
                  <c:v>-226.40799999999999</c:v>
                </c:pt>
                <c:pt idx="2297">
                  <c:v>-228.071</c:v>
                </c:pt>
                <c:pt idx="2298">
                  <c:v>-228.404</c:v>
                </c:pt>
                <c:pt idx="2299">
                  <c:v>-230.61699999999999</c:v>
                </c:pt>
                <c:pt idx="2300">
                  <c:v>-230.25800000000001</c:v>
                </c:pt>
                <c:pt idx="2301">
                  <c:v>-232.52500000000001</c:v>
                </c:pt>
                <c:pt idx="2302">
                  <c:v>-234.029</c:v>
                </c:pt>
                <c:pt idx="2303">
                  <c:v>-236.70999999999998</c:v>
                </c:pt>
                <c:pt idx="2304">
                  <c:v>-213.78299999999999</c:v>
                </c:pt>
                <c:pt idx="2305">
                  <c:v>-215.40100000000001</c:v>
                </c:pt>
                <c:pt idx="2306">
                  <c:v>-215.50800000000001</c:v>
                </c:pt>
                <c:pt idx="2307">
                  <c:v>-217.95</c:v>
                </c:pt>
                <c:pt idx="2308">
                  <c:v>-216.69200000000001</c:v>
                </c:pt>
                <c:pt idx="2309">
                  <c:v>-218.99199999999999</c:v>
                </c:pt>
                <c:pt idx="2310">
                  <c:v>-220.178</c:v>
                </c:pt>
                <c:pt idx="2311">
                  <c:v>-223.21299999999999</c:v>
                </c:pt>
                <c:pt idx="2312">
                  <c:v>-214.63</c:v>
                </c:pt>
                <c:pt idx="2313">
                  <c:v>-215.685</c:v>
                </c:pt>
                <c:pt idx="2314">
                  <c:v>-217.422</c:v>
                </c:pt>
                <c:pt idx="2315">
                  <c:v>-219.42</c:v>
                </c:pt>
                <c:pt idx="2316">
                  <c:v>-219.81100000000001</c:v>
                </c:pt>
                <c:pt idx="2317">
                  <c:v>-221.977</c:v>
                </c:pt>
                <c:pt idx="2318">
                  <c:v>-223.62</c:v>
                </c:pt>
                <c:pt idx="2319">
                  <c:v>-226.21799999999999</c:v>
                </c:pt>
                <c:pt idx="2320">
                  <c:v>-211.48599999999999</c:v>
                </c:pt>
                <c:pt idx="2321">
                  <c:v>-212.47800000000001</c:v>
                </c:pt>
                <c:pt idx="2322">
                  <c:v>-211.47</c:v>
                </c:pt>
                <c:pt idx="2323">
                  <c:v>-213.60400000000001</c:v>
                </c:pt>
                <c:pt idx="2324">
                  <c:v>-214.583</c:v>
                </c:pt>
                <c:pt idx="2325">
                  <c:v>-216.62700000000001</c:v>
                </c:pt>
                <c:pt idx="2326">
                  <c:v>-216.791</c:v>
                </c:pt>
                <c:pt idx="2327">
                  <c:v>-219.76499999999999</c:v>
                </c:pt>
                <c:pt idx="2328">
                  <c:v>-215.21799999999999</c:v>
                </c:pt>
                <c:pt idx="2329">
                  <c:v>-215.941</c:v>
                </c:pt>
                <c:pt idx="2330">
                  <c:v>-216.65299999999999</c:v>
                </c:pt>
                <c:pt idx="2331">
                  <c:v>-218.81800000000001</c:v>
                </c:pt>
                <c:pt idx="2332">
                  <c:v>-220.26499999999999</c:v>
                </c:pt>
                <c:pt idx="2333">
                  <c:v>-222.03</c:v>
                </c:pt>
                <c:pt idx="2334">
                  <c:v>-223.84800000000001</c:v>
                </c:pt>
                <c:pt idx="2335">
                  <c:v>-226.28899999999999</c:v>
                </c:pt>
                <c:pt idx="2336">
                  <c:v>-212.68700000000001</c:v>
                </c:pt>
                <c:pt idx="2337">
                  <c:v>-215.316</c:v>
                </c:pt>
                <c:pt idx="2338">
                  <c:v>-212.97</c:v>
                </c:pt>
                <c:pt idx="2339">
                  <c:v>-216.27099999999999</c:v>
                </c:pt>
                <c:pt idx="2340">
                  <c:v>-211.37799999999999</c:v>
                </c:pt>
                <c:pt idx="2341">
                  <c:v>-214.482</c:v>
                </c:pt>
                <c:pt idx="2342">
                  <c:v>-214.35499999999999</c:v>
                </c:pt>
                <c:pt idx="2343">
                  <c:v>-217.90299999999999</c:v>
                </c:pt>
                <c:pt idx="2344">
                  <c:v>-212.89400000000001</c:v>
                </c:pt>
                <c:pt idx="2345">
                  <c:v>-214.767</c:v>
                </c:pt>
                <c:pt idx="2346">
                  <c:v>-215.16900000000001</c:v>
                </c:pt>
                <c:pt idx="2347">
                  <c:v>-217.61699999999999</c:v>
                </c:pt>
                <c:pt idx="2348">
                  <c:v>-215.7</c:v>
                </c:pt>
                <c:pt idx="2349">
                  <c:v>-218.23599999999999</c:v>
                </c:pt>
                <c:pt idx="2350">
                  <c:v>-219.51900000000001</c:v>
                </c:pt>
                <c:pt idx="2351">
                  <c:v>-222.55099999999999</c:v>
                </c:pt>
                <c:pt idx="2352">
                  <c:v>-214.202</c:v>
                </c:pt>
                <c:pt idx="2353">
                  <c:v>-215.89</c:v>
                </c:pt>
                <c:pt idx="2354">
                  <c:v>-213.465</c:v>
                </c:pt>
                <c:pt idx="2355">
                  <c:v>-215.733</c:v>
                </c:pt>
                <c:pt idx="2356">
                  <c:v>-215.108</c:v>
                </c:pt>
                <c:pt idx="2357">
                  <c:v>-217.572</c:v>
                </c:pt>
                <c:pt idx="2358">
                  <c:v>-217.32</c:v>
                </c:pt>
                <c:pt idx="2359">
                  <c:v>-220.33799999999999</c:v>
                </c:pt>
                <c:pt idx="2360">
                  <c:v>-217.68</c:v>
                </c:pt>
                <c:pt idx="2361">
                  <c:v>-218.22</c:v>
                </c:pt>
                <c:pt idx="2362">
                  <c:v>-218.04499999999999</c:v>
                </c:pt>
                <c:pt idx="2363">
                  <c:v>-220.54</c:v>
                </c:pt>
                <c:pt idx="2364">
                  <c:v>-220.96600000000001</c:v>
                </c:pt>
                <c:pt idx="2365">
                  <c:v>-223.071</c:v>
                </c:pt>
                <c:pt idx="2366">
                  <c:v>-223.88200000000001</c:v>
                </c:pt>
                <c:pt idx="2367">
                  <c:v>-226.905</c:v>
                </c:pt>
                <c:pt idx="2368">
                  <c:v>-215.53200000000001</c:v>
                </c:pt>
                <c:pt idx="2369">
                  <c:v>-218.34800000000001</c:v>
                </c:pt>
                <c:pt idx="2370">
                  <c:v>-218.87</c:v>
                </c:pt>
                <c:pt idx="2371">
                  <c:v>-222.078</c:v>
                </c:pt>
                <c:pt idx="2372">
                  <c:v>-215.756</c:v>
                </c:pt>
                <c:pt idx="2373">
                  <c:v>-218.83099999999999</c:v>
                </c:pt>
                <c:pt idx="2374">
                  <c:v>-220.471</c:v>
                </c:pt>
                <c:pt idx="2375">
                  <c:v>-224.03</c:v>
                </c:pt>
                <c:pt idx="2376">
                  <c:v>-212.06399999999999</c:v>
                </c:pt>
                <c:pt idx="2377">
                  <c:v>-214.02500000000001</c:v>
                </c:pt>
                <c:pt idx="2378">
                  <c:v>-215.559</c:v>
                </c:pt>
                <c:pt idx="2379">
                  <c:v>-218.20599999999999</c:v>
                </c:pt>
                <c:pt idx="2380">
                  <c:v>-215.803</c:v>
                </c:pt>
                <c:pt idx="2381">
                  <c:v>-218.267</c:v>
                </c:pt>
                <c:pt idx="2382">
                  <c:v>-220.261</c:v>
                </c:pt>
                <c:pt idx="2383">
                  <c:v>-223.739</c:v>
                </c:pt>
                <c:pt idx="2384">
                  <c:v>-214.25</c:v>
                </c:pt>
                <c:pt idx="2385">
                  <c:v>-216.00200000000001</c:v>
                </c:pt>
                <c:pt idx="2386">
                  <c:v>-213.98099999999999</c:v>
                </c:pt>
                <c:pt idx="2387">
                  <c:v>-216.876</c:v>
                </c:pt>
                <c:pt idx="2388">
                  <c:v>-214.803</c:v>
                </c:pt>
                <c:pt idx="2389">
                  <c:v>-216.94</c:v>
                </c:pt>
                <c:pt idx="2390">
                  <c:v>-218.197</c:v>
                </c:pt>
                <c:pt idx="2391">
                  <c:v>-221.024</c:v>
                </c:pt>
                <c:pt idx="2392">
                  <c:v>-214.786</c:v>
                </c:pt>
                <c:pt idx="2393">
                  <c:v>-216.18299999999999</c:v>
                </c:pt>
                <c:pt idx="2394">
                  <c:v>-216.994</c:v>
                </c:pt>
                <c:pt idx="2395">
                  <c:v>-219.505</c:v>
                </c:pt>
                <c:pt idx="2396">
                  <c:v>-219.44300000000001</c:v>
                </c:pt>
                <c:pt idx="2397">
                  <c:v>-221.47499999999999</c:v>
                </c:pt>
                <c:pt idx="2398">
                  <c:v>-221.95400000000001</c:v>
                </c:pt>
                <c:pt idx="2399">
                  <c:v>-225.20400000000001</c:v>
                </c:pt>
                <c:pt idx="2400">
                  <c:v>-217.482</c:v>
                </c:pt>
                <c:pt idx="2401">
                  <c:v>-220.70099999999999</c:v>
                </c:pt>
                <c:pt idx="2402">
                  <c:v>-218.85499999999999</c:v>
                </c:pt>
                <c:pt idx="2403">
                  <c:v>-222.404</c:v>
                </c:pt>
                <c:pt idx="2404">
                  <c:v>-215.101</c:v>
                </c:pt>
                <c:pt idx="2405">
                  <c:v>-218.45699999999999</c:v>
                </c:pt>
                <c:pt idx="2406">
                  <c:v>-218.36199999999999</c:v>
                </c:pt>
                <c:pt idx="2407">
                  <c:v>-221.95599999999999</c:v>
                </c:pt>
                <c:pt idx="2408">
                  <c:v>-215.72499999999999</c:v>
                </c:pt>
                <c:pt idx="2409">
                  <c:v>-217.82400000000001</c:v>
                </c:pt>
                <c:pt idx="2410">
                  <c:v>-218.56100000000001</c:v>
                </c:pt>
                <c:pt idx="2411">
                  <c:v>-221.18</c:v>
                </c:pt>
                <c:pt idx="2412">
                  <c:v>-217.70099999999999</c:v>
                </c:pt>
                <c:pt idx="2413">
                  <c:v>-220.84200000000001</c:v>
                </c:pt>
                <c:pt idx="2414">
                  <c:v>-221.80600000000001</c:v>
                </c:pt>
                <c:pt idx="2415">
                  <c:v>-225.01300000000001</c:v>
                </c:pt>
                <c:pt idx="2416">
                  <c:v>-219.727</c:v>
                </c:pt>
                <c:pt idx="2417">
                  <c:v>-222.20699999999999</c:v>
                </c:pt>
                <c:pt idx="2418">
                  <c:v>-219.774</c:v>
                </c:pt>
                <c:pt idx="2419">
                  <c:v>-222.38300000000001</c:v>
                </c:pt>
                <c:pt idx="2420">
                  <c:v>-219.876</c:v>
                </c:pt>
                <c:pt idx="2421">
                  <c:v>-222.209</c:v>
                </c:pt>
                <c:pt idx="2422">
                  <c:v>-222.874</c:v>
                </c:pt>
                <c:pt idx="2423">
                  <c:v>-226.21799999999999</c:v>
                </c:pt>
                <c:pt idx="2424">
                  <c:v>-221.892</c:v>
                </c:pt>
                <c:pt idx="2425">
                  <c:v>-223.185</c:v>
                </c:pt>
                <c:pt idx="2426">
                  <c:v>-223.916</c:v>
                </c:pt>
                <c:pt idx="2427">
                  <c:v>-226.125</c:v>
                </c:pt>
                <c:pt idx="2428">
                  <c:v>-225.364</c:v>
                </c:pt>
                <c:pt idx="2429">
                  <c:v>-228.09200000000001</c:v>
                </c:pt>
                <c:pt idx="2430">
                  <c:v>-228.81399999999999</c:v>
                </c:pt>
                <c:pt idx="2431">
                  <c:v>-232.018</c:v>
                </c:pt>
                <c:pt idx="2432">
                  <c:v>-214.43</c:v>
                </c:pt>
                <c:pt idx="2433">
                  <c:v>-216.114</c:v>
                </c:pt>
                <c:pt idx="2434">
                  <c:v>-217.71899999999999</c:v>
                </c:pt>
                <c:pt idx="2435">
                  <c:v>-220.14500000000001</c:v>
                </c:pt>
                <c:pt idx="2436">
                  <c:v>-218.39599999999999</c:v>
                </c:pt>
                <c:pt idx="2437">
                  <c:v>-220.952</c:v>
                </c:pt>
                <c:pt idx="2438">
                  <c:v>-223.142</c:v>
                </c:pt>
                <c:pt idx="2439">
                  <c:v>-226.15799999999999</c:v>
                </c:pt>
                <c:pt idx="2440">
                  <c:v>-212.934</c:v>
                </c:pt>
                <c:pt idx="2441">
                  <c:v>-214.322</c:v>
                </c:pt>
                <c:pt idx="2442">
                  <c:v>-216.876</c:v>
                </c:pt>
                <c:pt idx="2443">
                  <c:v>-218.95699999999999</c:v>
                </c:pt>
                <c:pt idx="2444">
                  <c:v>-219.15700000000001</c:v>
                </c:pt>
                <c:pt idx="2445">
                  <c:v>-221.39599999999999</c:v>
                </c:pt>
                <c:pt idx="2446">
                  <c:v>-223.92099999999999</c:v>
                </c:pt>
                <c:pt idx="2447">
                  <c:v>-226.53200000000001</c:v>
                </c:pt>
                <c:pt idx="2448">
                  <c:v>-209.69200000000001</c:v>
                </c:pt>
                <c:pt idx="2449">
                  <c:v>-210.839</c:v>
                </c:pt>
                <c:pt idx="2450">
                  <c:v>-210.61199999999999</c:v>
                </c:pt>
                <c:pt idx="2451">
                  <c:v>-212.99</c:v>
                </c:pt>
                <c:pt idx="2452">
                  <c:v>-213.20500000000001</c:v>
                </c:pt>
                <c:pt idx="2453">
                  <c:v>-215.50399999999999</c:v>
                </c:pt>
                <c:pt idx="2454">
                  <c:v>-216.608</c:v>
                </c:pt>
                <c:pt idx="2455">
                  <c:v>-219.43199999999999</c:v>
                </c:pt>
                <c:pt idx="2456">
                  <c:v>-211.96</c:v>
                </c:pt>
                <c:pt idx="2457">
                  <c:v>-213.07900000000001</c:v>
                </c:pt>
                <c:pt idx="2458">
                  <c:v>-214.51300000000001</c:v>
                </c:pt>
                <c:pt idx="2459">
                  <c:v>-216.685</c:v>
                </c:pt>
                <c:pt idx="2460">
                  <c:v>-217.53200000000001</c:v>
                </c:pt>
                <c:pt idx="2461">
                  <c:v>-219.76599999999999</c:v>
                </c:pt>
                <c:pt idx="2462">
                  <c:v>-221.661</c:v>
                </c:pt>
                <c:pt idx="2463">
                  <c:v>-224.34800000000001</c:v>
                </c:pt>
                <c:pt idx="2464">
                  <c:v>-214.822</c:v>
                </c:pt>
                <c:pt idx="2465">
                  <c:v>-217.62200000000001</c:v>
                </c:pt>
                <c:pt idx="2466">
                  <c:v>-216.018</c:v>
                </c:pt>
                <c:pt idx="2467">
                  <c:v>-219.16300000000001</c:v>
                </c:pt>
                <c:pt idx="2468">
                  <c:v>-214.226</c:v>
                </c:pt>
                <c:pt idx="2469">
                  <c:v>-216.99600000000001</c:v>
                </c:pt>
                <c:pt idx="2470">
                  <c:v>-217.511</c:v>
                </c:pt>
                <c:pt idx="2471">
                  <c:v>-221.25700000000001</c:v>
                </c:pt>
                <c:pt idx="2472">
                  <c:v>-214.07</c:v>
                </c:pt>
                <c:pt idx="2473">
                  <c:v>-215.71700000000001</c:v>
                </c:pt>
                <c:pt idx="2474">
                  <c:v>-216.86699999999999</c:v>
                </c:pt>
                <c:pt idx="2475">
                  <c:v>-219.30699999999999</c:v>
                </c:pt>
                <c:pt idx="2476">
                  <c:v>-217.042</c:v>
                </c:pt>
                <c:pt idx="2477">
                  <c:v>-219.774</c:v>
                </c:pt>
                <c:pt idx="2478">
                  <c:v>-221.685</c:v>
                </c:pt>
                <c:pt idx="2479">
                  <c:v>-224.321</c:v>
                </c:pt>
                <c:pt idx="2480">
                  <c:v>-215.75200000000001</c:v>
                </c:pt>
                <c:pt idx="2481">
                  <c:v>-217.39099999999999</c:v>
                </c:pt>
                <c:pt idx="2482">
                  <c:v>-215.5</c:v>
                </c:pt>
                <c:pt idx="2483">
                  <c:v>-217.96</c:v>
                </c:pt>
                <c:pt idx="2484">
                  <c:v>-216.74199999999999</c:v>
                </c:pt>
                <c:pt idx="2485">
                  <c:v>-219.33500000000001</c:v>
                </c:pt>
                <c:pt idx="2486">
                  <c:v>-219.44900000000001</c:v>
                </c:pt>
                <c:pt idx="2487">
                  <c:v>-222.17</c:v>
                </c:pt>
                <c:pt idx="2488">
                  <c:v>-218.46100000000001</c:v>
                </c:pt>
                <c:pt idx="2489">
                  <c:v>-219.73699999999999</c:v>
                </c:pt>
                <c:pt idx="2490">
                  <c:v>-220.05500000000001</c:v>
                </c:pt>
                <c:pt idx="2491">
                  <c:v>-222.44</c:v>
                </c:pt>
                <c:pt idx="2492">
                  <c:v>-222.553</c:v>
                </c:pt>
                <c:pt idx="2493">
                  <c:v>-224.96600000000001</c:v>
                </c:pt>
                <c:pt idx="2494">
                  <c:v>-225.6</c:v>
                </c:pt>
                <c:pt idx="2495">
                  <c:v>-228.70599999999999</c:v>
                </c:pt>
                <c:pt idx="2496">
                  <c:v>-219.50700000000001</c:v>
                </c:pt>
                <c:pt idx="2497">
                  <c:v>-222.166</c:v>
                </c:pt>
                <c:pt idx="2498">
                  <c:v>-223.73</c:v>
                </c:pt>
                <c:pt idx="2499">
                  <c:v>-227.04900000000001</c:v>
                </c:pt>
                <c:pt idx="2500">
                  <c:v>-220.46899999999999</c:v>
                </c:pt>
                <c:pt idx="2501">
                  <c:v>-223.82300000000001</c:v>
                </c:pt>
                <c:pt idx="2502">
                  <c:v>-225.84800000000001</c:v>
                </c:pt>
                <c:pt idx="2503">
                  <c:v>-229.405</c:v>
                </c:pt>
                <c:pt idx="2504">
                  <c:v>-215.364</c:v>
                </c:pt>
                <c:pt idx="2505">
                  <c:v>-217.107</c:v>
                </c:pt>
                <c:pt idx="2506">
                  <c:v>-219.28399999999999</c:v>
                </c:pt>
                <c:pt idx="2507">
                  <c:v>-222.02099999999999</c:v>
                </c:pt>
                <c:pt idx="2508">
                  <c:v>-219.119</c:v>
                </c:pt>
                <c:pt idx="2509">
                  <c:v>-222.01400000000001</c:v>
                </c:pt>
                <c:pt idx="2510">
                  <c:v>-224.37899999999999</c:v>
                </c:pt>
                <c:pt idx="2511">
                  <c:v>-227.65700000000001</c:v>
                </c:pt>
                <c:pt idx="2512">
                  <c:v>-216.929</c:v>
                </c:pt>
                <c:pt idx="2513">
                  <c:v>-218.881</c:v>
                </c:pt>
                <c:pt idx="2514">
                  <c:v>-218.244</c:v>
                </c:pt>
                <c:pt idx="2515">
                  <c:v>-220.434</c:v>
                </c:pt>
                <c:pt idx="2516">
                  <c:v>-218.87899999999999</c:v>
                </c:pt>
                <c:pt idx="2517">
                  <c:v>-221.91399999999999</c:v>
                </c:pt>
                <c:pt idx="2518">
                  <c:v>-222.19900000000001</c:v>
                </c:pt>
                <c:pt idx="2519">
                  <c:v>-225.16499999999999</c:v>
                </c:pt>
                <c:pt idx="2520">
                  <c:v>-217.88399999999999</c:v>
                </c:pt>
                <c:pt idx="2521">
                  <c:v>-219.45400000000001</c:v>
                </c:pt>
                <c:pt idx="2522">
                  <c:v>-220.458</c:v>
                </c:pt>
                <c:pt idx="2523">
                  <c:v>-222.90299999999999</c:v>
                </c:pt>
                <c:pt idx="2524">
                  <c:v>-222.63499999999999</c:v>
                </c:pt>
                <c:pt idx="2525">
                  <c:v>-225.35599999999999</c:v>
                </c:pt>
                <c:pt idx="2526">
                  <c:v>-226.35900000000001</c:v>
                </c:pt>
                <c:pt idx="2527">
                  <c:v>-230.166</c:v>
                </c:pt>
                <c:pt idx="2528">
                  <c:v>-223.09399999999999</c:v>
                </c:pt>
                <c:pt idx="2529">
                  <c:v>-226.21700000000001</c:v>
                </c:pt>
                <c:pt idx="2530">
                  <c:v>-224.78800000000001</c:v>
                </c:pt>
                <c:pt idx="2531">
                  <c:v>-228.32900000000001</c:v>
                </c:pt>
                <c:pt idx="2532">
                  <c:v>-221.07300000000001</c:v>
                </c:pt>
                <c:pt idx="2533">
                  <c:v>-224.137</c:v>
                </c:pt>
                <c:pt idx="2534">
                  <c:v>-224.73</c:v>
                </c:pt>
                <c:pt idx="2535">
                  <c:v>-228.435</c:v>
                </c:pt>
                <c:pt idx="2536">
                  <c:v>-220.80099999999999</c:v>
                </c:pt>
                <c:pt idx="2537">
                  <c:v>-223.05099999999999</c:v>
                </c:pt>
                <c:pt idx="2538">
                  <c:v>-223.893</c:v>
                </c:pt>
                <c:pt idx="2539">
                  <c:v>-225.916</c:v>
                </c:pt>
                <c:pt idx="2540">
                  <c:v>-223.35</c:v>
                </c:pt>
                <c:pt idx="2541">
                  <c:v>-226.148</c:v>
                </c:pt>
                <c:pt idx="2542">
                  <c:v>-227.738</c:v>
                </c:pt>
                <c:pt idx="2543">
                  <c:v>-230.655</c:v>
                </c:pt>
                <c:pt idx="2544">
                  <c:v>-224.42</c:v>
                </c:pt>
                <c:pt idx="2545">
                  <c:v>-226.68</c:v>
                </c:pt>
                <c:pt idx="2546">
                  <c:v>-224.70099999999999</c:v>
                </c:pt>
                <c:pt idx="2547">
                  <c:v>-227.233</c:v>
                </c:pt>
                <c:pt idx="2548">
                  <c:v>-225.155</c:v>
                </c:pt>
                <c:pt idx="2549">
                  <c:v>-228.18299999999999</c:v>
                </c:pt>
                <c:pt idx="2550">
                  <c:v>-228.23099999999999</c:v>
                </c:pt>
                <c:pt idx="2551">
                  <c:v>-230.61500000000001</c:v>
                </c:pt>
                <c:pt idx="2552">
                  <c:v>-226.77099999999999</c:v>
                </c:pt>
                <c:pt idx="2553">
                  <c:v>-227.81</c:v>
                </c:pt>
                <c:pt idx="2554">
                  <c:v>-228.28899999999999</c:v>
                </c:pt>
                <c:pt idx="2555">
                  <c:v>-231.12299999999999</c:v>
                </c:pt>
                <c:pt idx="2556">
                  <c:v>-230.02600000000001</c:v>
                </c:pt>
                <c:pt idx="2557">
                  <c:v>-232.11</c:v>
                </c:pt>
                <c:pt idx="2558">
                  <c:v>-234.541</c:v>
                </c:pt>
                <c:pt idx="2559">
                  <c:v>-236.471</c:v>
                </c:pt>
                <c:pt idx="2560">
                  <c:v>-215.916</c:v>
                </c:pt>
                <c:pt idx="2561">
                  <c:v>-218.328</c:v>
                </c:pt>
                <c:pt idx="2562">
                  <c:v>-217.24199999999999</c:v>
                </c:pt>
                <c:pt idx="2563">
                  <c:v>-220.262</c:v>
                </c:pt>
                <c:pt idx="2564">
                  <c:v>-215.792</c:v>
                </c:pt>
                <c:pt idx="2565">
                  <c:v>-218.77799999999999</c:v>
                </c:pt>
                <c:pt idx="2566">
                  <c:v>-219.32900000000001</c:v>
                </c:pt>
                <c:pt idx="2567">
                  <c:v>-222.702</c:v>
                </c:pt>
                <c:pt idx="2568">
                  <c:v>-215.26900000000001</c:v>
                </c:pt>
                <c:pt idx="2569">
                  <c:v>-216.92400000000001</c:v>
                </c:pt>
                <c:pt idx="2570">
                  <c:v>-217.87700000000001</c:v>
                </c:pt>
                <c:pt idx="2571">
                  <c:v>-220.48099999999999</c:v>
                </c:pt>
                <c:pt idx="2572">
                  <c:v>-218.82</c:v>
                </c:pt>
                <c:pt idx="2573">
                  <c:v>-221.30600000000001</c:v>
                </c:pt>
                <c:pt idx="2574">
                  <c:v>-223.14099999999999</c:v>
                </c:pt>
                <c:pt idx="2575">
                  <c:v>-225.73500000000001</c:v>
                </c:pt>
                <c:pt idx="2576">
                  <c:v>-216.1</c:v>
                </c:pt>
                <c:pt idx="2577">
                  <c:v>-217.72200000000001</c:v>
                </c:pt>
                <c:pt idx="2578">
                  <c:v>-215.70500000000001</c:v>
                </c:pt>
                <c:pt idx="2579">
                  <c:v>-218.21600000000001</c:v>
                </c:pt>
                <c:pt idx="2580">
                  <c:v>-217.691</c:v>
                </c:pt>
                <c:pt idx="2581">
                  <c:v>-220.029</c:v>
                </c:pt>
                <c:pt idx="2582">
                  <c:v>-220.155</c:v>
                </c:pt>
                <c:pt idx="2583">
                  <c:v>-223.51300000000001</c:v>
                </c:pt>
                <c:pt idx="2584">
                  <c:v>-219.23599999999999</c:v>
                </c:pt>
                <c:pt idx="2585">
                  <c:v>-219.988</c:v>
                </c:pt>
                <c:pt idx="2586">
                  <c:v>-220.727</c:v>
                </c:pt>
                <c:pt idx="2587">
                  <c:v>-223.03100000000001</c:v>
                </c:pt>
                <c:pt idx="2588">
                  <c:v>-223.06200000000001</c:v>
                </c:pt>
                <c:pt idx="2589">
                  <c:v>-225.57</c:v>
                </c:pt>
                <c:pt idx="2590">
                  <c:v>-226.66800000000001</c:v>
                </c:pt>
                <c:pt idx="2591">
                  <c:v>-229.75299999999999</c:v>
                </c:pt>
                <c:pt idx="2592">
                  <c:v>-215.905</c:v>
                </c:pt>
                <c:pt idx="2593">
                  <c:v>-218.81</c:v>
                </c:pt>
                <c:pt idx="2594">
                  <c:v>-215.97800000000001</c:v>
                </c:pt>
                <c:pt idx="2595">
                  <c:v>-219.21700000000001</c:v>
                </c:pt>
                <c:pt idx="2596">
                  <c:v>-213.12299999999999</c:v>
                </c:pt>
                <c:pt idx="2597">
                  <c:v>-216.24</c:v>
                </c:pt>
                <c:pt idx="2598">
                  <c:v>-215.99799999999999</c:v>
                </c:pt>
                <c:pt idx="2599">
                  <c:v>-219.392</c:v>
                </c:pt>
                <c:pt idx="2600">
                  <c:v>-215.143</c:v>
                </c:pt>
                <c:pt idx="2601">
                  <c:v>-217.15700000000001</c:v>
                </c:pt>
                <c:pt idx="2602">
                  <c:v>-216.89500000000001</c:v>
                </c:pt>
                <c:pt idx="2603">
                  <c:v>-219.75200000000001</c:v>
                </c:pt>
                <c:pt idx="2604">
                  <c:v>-216.994</c:v>
                </c:pt>
                <c:pt idx="2605">
                  <c:v>-219.292</c:v>
                </c:pt>
                <c:pt idx="2606">
                  <c:v>-220.32300000000001</c:v>
                </c:pt>
                <c:pt idx="2607">
                  <c:v>-222.97800000000001</c:v>
                </c:pt>
                <c:pt idx="2608">
                  <c:v>-217.88300000000001</c:v>
                </c:pt>
                <c:pt idx="2609">
                  <c:v>-219.971</c:v>
                </c:pt>
                <c:pt idx="2610">
                  <c:v>-216.74700000000001</c:v>
                </c:pt>
                <c:pt idx="2611">
                  <c:v>-219.565</c:v>
                </c:pt>
                <c:pt idx="2612">
                  <c:v>-217.137</c:v>
                </c:pt>
                <c:pt idx="2613">
                  <c:v>-219.935</c:v>
                </c:pt>
                <c:pt idx="2614">
                  <c:v>-219.80199999999999</c:v>
                </c:pt>
                <c:pt idx="2615">
                  <c:v>-222.535</c:v>
                </c:pt>
                <c:pt idx="2616">
                  <c:v>-220.078</c:v>
                </c:pt>
                <c:pt idx="2617">
                  <c:v>-221.41</c:v>
                </c:pt>
                <c:pt idx="2618">
                  <c:v>-221.624</c:v>
                </c:pt>
                <c:pt idx="2619">
                  <c:v>-223.88399999999999</c:v>
                </c:pt>
                <c:pt idx="2620">
                  <c:v>-222.946</c:v>
                </c:pt>
                <c:pt idx="2621">
                  <c:v>-225.315</c:v>
                </c:pt>
                <c:pt idx="2622">
                  <c:v>-226.63</c:v>
                </c:pt>
                <c:pt idx="2623">
                  <c:v>-230.137</c:v>
                </c:pt>
                <c:pt idx="2624">
                  <c:v>-212.88200000000001</c:v>
                </c:pt>
                <c:pt idx="2625">
                  <c:v>-215.92699999999999</c:v>
                </c:pt>
                <c:pt idx="2626">
                  <c:v>-215.851</c:v>
                </c:pt>
                <c:pt idx="2627">
                  <c:v>-219.49100000000001</c:v>
                </c:pt>
                <c:pt idx="2628">
                  <c:v>-211.095</c:v>
                </c:pt>
                <c:pt idx="2629">
                  <c:v>-214.76499999999999</c:v>
                </c:pt>
                <c:pt idx="2630">
                  <c:v>-216.04300000000001</c:v>
                </c:pt>
                <c:pt idx="2631">
                  <c:v>-219.87200000000001</c:v>
                </c:pt>
                <c:pt idx="2632">
                  <c:v>-208.67699999999999</c:v>
                </c:pt>
                <c:pt idx="2633">
                  <c:v>-210.83600000000001</c:v>
                </c:pt>
                <c:pt idx="2634">
                  <c:v>-212.49700000000001</c:v>
                </c:pt>
                <c:pt idx="2635">
                  <c:v>-215.268</c:v>
                </c:pt>
                <c:pt idx="2636">
                  <c:v>-211.40299999999999</c:v>
                </c:pt>
                <c:pt idx="2637">
                  <c:v>-214.18199999999999</c:v>
                </c:pt>
                <c:pt idx="2638">
                  <c:v>-216.35599999999999</c:v>
                </c:pt>
                <c:pt idx="2639">
                  <c:v>-220.27</c:v>
                </c:pt>
                <c:pt idx="2640">
                  <c:v>-213.947</c:v>
                </c:pt>
                <c:pt idx="2641">
                  <c:v>-215.84399999999999</c:v>
                </c:pt>
                <c:pt idx="2642">
                  <c:v>-214.35</c:v>
                </c:pt>
                <c:pt idx="2643">
                  <c:v>-217.42099999999999</c:v>
                </c:pt>
                <c:pt idx="2644">
                  <c:v>-214.28800000000001</c:v>
                </c:pt>
                <c:pt idx="2645">
                  <c:v>-217.33699999999999</c:v>
                </c:pt>
                <c:pt idx="2646">
                  <c:v>-217.50399999999999</c:v>
                </c:pt>
                <c:pt idx="2647">
                  <c:v>-220.75800000000001</c:v>
                </c:pt>
                <c:pt idx="2648">
                  <c:v>-214.18199999999999</c:v>
                </c:pt>
                <c:pt idx="2649">
                  <c:v>-216.02799999999999</c:v>
                </c:pt>
                <c:pt idx="2650">
                  <c:v>-216.495</c:v>
                </c:pt>
                <c:pt idx="2651">
                  <c:v>-219.29900000000001</c:v>
                </c:pt>
                <c:pt idx="2652">
                  <c:v>-217.852</c:v>
                </c:pt>
                <c:pt idx="2653">
                  <c:v>-220.922</c:v>
                </c:pt>
                <c:pt idx="2654">
                  <c:v>-222.36</c:v>
                </c:pt>
                <c:pt idx="2655">
                  <c:v>-225.589</c:v>
                </c:pt>
                <c:pt idx="2656">
                  <c:v>-217.77699999999999</c:v>
                </c:pt>
                <c:pt idx="2657">
                  <c:v>-221.24</c:v>
                </c:pt>
                <c:pt idx="2658">
                  <c:v>-218.74700000000001</c:v>
                </c:pt>
                <c:pt idx="2659">
                  <c:v>-222.49</c:v>
                </c:pt>
                <c:pt idx="2660">
                  <c:v>-213.91200000000001</c:v>
                </c:pt>
                <c:pt idx="2661">
                  <c:v>-217.446</c:v>
                </c:pt>
                <c:pt idx="2662">
                  <c:v>-217.315</c:v>
                </c:pt>
                <c:pt idx="2663">
                  <c:v>-221.18</c:v>
                </c:pt>
                <c:pt idx="2664">
                  <c:v>-214.864</c:v>
                </c:pt>
                <c:pt idx="2665">
                  <c:v>-217.041</c:v>
                </c:pt>
                <c:pt idx="2666">
                  <c:v>-217.82900000000001</c:v>
                </c:pt>
                <c:pt idx="2667">
                  <c:v>-220.392</c:v>
                </c:pt>
                <c:pt idx="2668">
                  <c:v>-216.22800000000001</c:v>
                </c:pt>
                <c:pt idx="2669">
                  <c:v>-219.398</c:v>
                </c:pt>
                <c:pt idx="2670">
                  <c:v>-220.965</c:v>
                </c:pt>
                <c:pt idx="2671">
                  <c:v>-223.86</c:v>
                </c:pt>
                <c:pt idx="2672">
                  <c:v>-220.66800000000001</c:v>
                </c:pt>
                <c:pt idx="2673">
                  <c:v>-222.536</c:v>
                </c:pt>
                <c:pt idx="2674">
                  <c:v>-220.20500000000001</c:v>
                </c:pt>
                <c:pt idx="2675">
                  <c:v>-222.81200000000001</c:v>
                </c:pt>
                <c:pt idx="2676">
                  <c:v>-219.738</c:v>
                </c:pt>
                <c:pt idx="2677">
                  <c:v>-223.065</c:v>
                </c:pt>
                <c:pt idx="2678">
                  <c:v>-222.69</c:v>
                </c:pt>
                <c:pt idx="2679">
                  <c:v>-225.65100000000001</c:v>
                </c:pt>
                <c:pt idx="2680">
                  <c:v>-221.715</c:v>
                </c:pt>
                <c:pt idx="2681">
                  <c:v>-223.55</c:v>
                </c:pt>
                <c:pt idx="2682">
                  <c:v>-223.59100000000001</c:v>
                </c:pt>
                <c:pt idx="2683">
                  <c:v>-226.56100000000001</c:v>
                </c:pt>
                <c:pt idx="2684">
                  <c:v>-224.72399999999999</c:v>
                </c:pt>
                <c:pt idx="2685">
                  <c:v>-227.268</c:v>
                </c:pt>
                <c:pt idx="2686">
                  <c:v>-228.65799999999999</c:v>
                </c:pt>
                <c:pt idx="2687">
                  <c:v>-231.24199999999999</c:v>
                </c:pt>
                <c:pt idx="2688">
                  <c:v>-213.40299999999999</c:v>
                </c:pt>
                <c:pt idx="2689">
                  <c:v>-215.74799999999999</c:v>
                </c:pt>
                <c:pt idx="2690">
                  <c:v>-216.869</c:v>
                </c:pt>
                <c:pt idx="2691">
                  <c:v>-219.63800000000001</c:v>
                </c:pt>
                <c:pt idx="2692">
                  <c:v>-216.02699999999999</c:v>
                </c:pt>
                <c:pt idx="2693">
                  <c:v>-218.71100000000001</c:v>
                </c:pt>
                <c:pt idx="2694">
                  <c:v>-220.69200000000001</c:v>
                </c:pt>
                <c:pt idx="2695">
                  <c:v>-223.74</c:v>
                </c:pt>
                <c:pt idx="2696">
                  <c:v>-211.05</c:v>
                </c:pt>
                <c:pt idx="2697">
                  <c:v>-213.67099999999999</c:v>
                </c:pt>
                <c:pt idx="2698">
                  <c:v>-216.41399999999999</c:v>
                </c:pt>
                <c:pt idx="2699">
                  <c:v>-218.904</c:v>
                </c:pt>
                <c:pt idx="2700">
                  <c:v>-217.691</c:v>
                </c:pt>
                <c:pt idx="2701">
                  <c:v>-219.79499999999999</c:v>
                </c:pt>
                <c:pt idx="2702">
                  <c:v>-223.12100000000001</c:v>
                </c:pt>
                <c:pt idx="2703">
                  <c:v>-225.71</c:v>
                </c:pt>
                <c:pt idx="2704">
                  <c:v>-211.809</c:v>
                </c:pt>
                <c:pt idx="2705">
                  <c:v>-213.196</c:v>
                </c:pt>
                <c:pt idx="2706">
                  <c:v>-212.745</c:v>
                </c:pt>
                <c:pt idx="2707">
                  <c:v>-214.756</c:v>
                </c:pt>
                <c:pt idx="2708">
                  <c:v>-214.67</c:v>
                </c:pt>
                <c:pt idx="2709">
                  <c:v>-216.80699999999999</c:v>
                </c:pt>
                <c:pt idx="2710">
                  <c:v>-217.84899999999999</c:v>
                </c:pt>
                <c:pt idx="2711">
                  <c:v>-220.89099999999999</c:v>
                </c:pt>
                <c:pt idx="2712">
                  <c:v>-213.917</c:v>
                </c:pt>
                <c:pt idx="2713">
                  <c:v>-215.34700000000001</c:v>
                </c:pt>
                <c:pt idx="2714">
                  <c:v>-216.364</c:v>
                </c:pt>
                <c:pt idx="2715">
                  <c:v>-218.62799999999999</c:v>
                </c:pt>
                <c:pt idx="2716">
                  <c:v>-219.16399999999999</c:v>
                </c:pt>
                <c:pt idx="2717">
                  <c:v>-221.172</c:v>
                </c:pt>
                <c:pt idx="2718">
                  <c:v>-222.822</c:v>
                </c:pt>
                <c:pt idx="2719">
                  <c:v>-225.18100000000001</c:v>
                </c:pt>
                <c:pt idx="2720">
                  <c:v>-216.04900000000001</c:v>
                </c:pt>
                <c:pt idx="2721">
                  <c:v>-218.51400000000001</c:v>
                </c:pt>
                <c:pt idx="2722">
                  <c:v>-217.24199999999999</c:v>
                </c:pt>
                <c:pt idx="2723">
                  <c:v>-220.36199999999999</c:v>
                </c:pt>
                <c:pt idx="2724">
                  <c:v>-214.334</c:v>
                </c:pt>
                <c:pt idx="2725">
                  <c:v>-217.35599999999999</c:v>
                </c:pt>
                <c:pt idx="2726">
                  <c:v>-218.04300000000001</c:v>
                </c:pt>
                <c:pt idx="2727">
                  <c:v>-221.38300000000001</c:v>
                </c:pt>
                <c:pt idx="2728">
                  <c:v>-214.41</c:v>
                </c:pt>
                <c:pt idx="2729">
                  <c:v>-216.67099999999999</c:v>
                </c:pt>
                <c:pt idx="2730">
                  <c:v>-217.68100000000001</c:v>
                </c:pt>
                <c:pt idx="2731">
                  <c:v>-219.982</c:v>
                </c:pt>
                <c:pt idx="2732">
                  <c:v>-217.27199999999999</c:v>
                </c:pt>
                <c:pt idx="2733">
                  <c:v>-219.75200000000001</c:v>
                </c:pt>
                <c:pt idx="2734">
                  <c:v>-221.43600000000001</c:v>
                </c:pt>
                <c:pt idx="2735">
                  <c:v>-224.565</c:v>
                </c:pt>
                <c:pt idx="2736">
                  <c:v>-217.18600000000001</c:v>
                </c:pt>
                <c:pt idx="2737">
                  <c:v>-218.964</c:v>
                </c:pt>
                <c:pt idx="2738">
                  <c:v>-217.11600000000001</c:v>
                </c:pt>
                <c:pt idx="2739">
                  <c:v>-219.83500000000001</c:v>
                </c:pt>
                <c:pt idx="2740">
                  <c:v>-218.19499999999999</c:v>
                </c:pt>
                <c:pt idx="2741">
                  <c:v>-220.822</c:v>
                </c:pt>
                <c:pt idx="2742">
                  <c:v>-221.08199999999999</c:v>
                </c:pt>
                <c:pt idx="2743">
                  <c:v>-224.018</c:v>
                </c:pt>
                <c:pt idx="2744">
                  <c:v>-219.571</c:v>
                </c:pt>
                <c:pt idx="2745">
                  <c:v>-221.458</c:v>
                </c:pt>
                <c:pt idx="2746">
                  <c:v>-221.78399999999999</c:v>
                </c:pt>
                <c:pt idx="2747">
                  <c:v>-224.09299999999999</c:v>
                </c:pt>
                <c:pt idx="2748">
                  <c:v>-223.351</c:v>
                </c:pt>
                <c:pt idx="2749">
                  <c:v>-226.13200000000001</c:v>
                </c:pt>
                <c:pt idx="2750">
                  <c:v>-227.148</c:v>
                </c:pt>
                <c:pt idx="2751">
                  <c:v>-229.97900000000001</c:v>
                </c:pt>
                <c:pt idx="2752">
                  <c:v>-218.38200000000001</c:v>
                </c:pt>
                <c:pt idx="2753">
                  <c:v>-221.47300000000001</c:v>
                </c:pt>
                <c:pt idx="2754">
                  <c:v>-222.77500000000001</c:v>
                </c:pt>
                <c:pt idx="2755">
                  <c:v>-225.94300000000001</c:v>
                </c:pt>
                <c:pt idx="2756">
                  <c:v>-218.71899999999999</c:v>
                </c:pt>
                <c:pt idx="2757">
                  <c:v>-222.17699999999999</c:v>
                </c:pt>
                <c:pt idx="2758">
                  <c:v>-224.69399999999999</c:v>
                </c:pt>
                <c:pt idx="2759">
                  <c:v>-227.57</c:v>
                </c:pt>
                <c:pt idx="2760">
                  <c:v>-213.68299999999999</c:v>
                </c:pt>
                <c:pt idx="2761">
                  <c:v>-216.02600000000001</c:v>
                </c:pt>
                <c:pt idx="2762">
                  <c:v>-218.48599999999999</c:v>
                </c:pt>
                <c:pt idx="2763">
                  <c:v>-220.23599999999999</c:v>
                </c:pt>
                <c:pt idx="2764">
                  <c:v>-216.798</c:v>
                </c:pt>
                <c:pt idx="2765">
                  <c:v>-219.44399999999999</c:v>
                </c:pt>
                <c:pt idx="2766">
                  <c:v>-222.142</c:v>
                </c:pt>
                <c:pt idx="2767">
                  <c:v>-225.172</c:v>
                </c:pt>
                <c:pt idx="2768">
                  <c:v>-216.136</c:v>
                </c:pt>
                <c:pt idx="2769">
                  <c:v>-218.53200000000001</c:v>
                </c:pt>
                <c:pt idx="2770">
                  <c:v>-218.07</c:v>
                </c:pt>
                <c:pt idx="2771">
                  <c:v>-220.36</c:v>
                </c:pt>
                <c:pt idx="2772">
                  <c:v>-217.87299999999999</c:v>
                </c:pt>
                <c:pt idx="2773">
                  <c:v>-220.51300000000001</c:v>
                </c:pt>
                <c:pt idx="2774">
                  <c:v>-221.51599999999999</c:v>
                </c:pt>
                <c:pt idx="2775">
                  <c:v>-224.71</c:v>
                </c:pt>
                <c:pt idx="2776">
                  <c:v>-217.03200000000001</c:v>
                </c:pt>
                <c:pt idx="2777">
                  <c:v>-218.05</c:v>
                </c:pt>
                <c:pt idx="2778">
                  <c:v>-219.81899999999999</c:v>
                </c:pt>
                <c:pt idx="2779">
                  <c:v>-222.35</c:v>
                </c:pt>
                <c:pt idx="2780">
                  <c:v>-221.65899999999999</c:v>
                </c:pt>
                <c:pt idx="2781">
                  <c:v>-223.79599999999999</c:v>
                </c:pt>
                <c:pt idx="2782">
                  <c:v>-225.31299999999999</c:v>
                </c:pt>
                <c:pt idx="2783">
                  <c:v>-229.40700000000001</c:v>
                </c:pt>
                <c:pt idx="2784">
                  <c:v>-222.81299999999999</c:v>
                </c:pt>
                <c:pt idx="2785">
                  <c:v>-226.261</c:v>
                </c:pt>
                <c:pt idx="2786">
                  <c:v>-224.69900000000001</c:v>
                </c:pt>
                <c:pt idx="2787">
                  <c:v>-228.03899999999999</c:v>
                </c:pt>
                <c:pt idx="2788">
                  <c:v>-220.37100000000001</c:v>
                </c:pt>
                <c:pt idx="2789">
                  <c:v>-223.77500000000001</c:v>
                </c:pt>
                <c:pt idx="2790">
                  <c:v>-224.346</c:v>
                </c:pt>
                <c:pt idx="2791">
                  <c:v>-227.30500000000001</c:v>
                </c:pt>
                <c:pt idx="2792">
                  <c:v>-219.98699999999999</c:v>
                </c:pt>
                <c:pt idx="2793">
                  <c:v>-222.065</c:v>
                </c:pt>
                <c:pt idx="2794">
                  <c:v>-223.256</c:v>
                </c:pt>
                <c:pt idx="2795">
                  <c:v>-225.85</c:v>
                </c:pt>
                <c:pt idx="2796">
                  <c:v>-222.16900000000001</c:v>
                </c:pt>
                <c:pt idx="2797">
                  <c:v>-224.59800000000001</c:v>
                </c:pt>
                <c:pt idx="2798">
                  <c:v>-226.82300000000001</c:v>
                </c:pt>
                <c:pt idx="2799">
                  <c:v>-229.517</c:v>
                </c:pt>
                <c:pt idx="2800">
                  <c:v>-224.68</c:v>
                </c:pt>
                <c:pt idx="2801">
                  <c:v>-226.65600000000001</c:v>
                </c:pt>
                <c:pt idx="2802">
                  <c:v>-225.33799999999999</c:v>
                </c:pt>
                <c:pt idx="2803">
                  <c:v>-227.31100000000001</c:v>
                </c:pt>
                <c:pt idx="2804">
                  <c:v>-224.833</c:v>
                </c:pt>
                <c:pt idx="2805">
                  <c:v>-227.04599999999999</c:v>
                </c:pt>
                <c:pt idx="2806">
                  <c:v>-228.03200000000001</c:v>
                </c:pt>
                <c:pt idx="2807">
                  <c:v>-231.28700000000001</c:v>
                </c:pt>
                <c:pt idx="2808">
                  <c:v>-225.72900000000001</c:v>
                </c:pt>
                <c:pt idx="2809">
                  <c:v>-227.27500000000001</c:v>
                </c:pt>
                <c:pt idx="2810">
                  <c:v>-227.95099999999999</c:v>
                </c:pt>
                <c:pt idx="2811">
                  <c:v>-230.74</c:v>
                </c:pt>
                <c:pt idx="2812">
                  <c:v>-229.29</c:v>
                </c:pt>
                <c:pt idx="2813">
                  <c:v>-231.68700000000001</c:v>
                </c:pt>
                <c:pt idx="2814">
                  <c:v>-233.94400000000002</c:v>
                </c:pt>
                <c:pt idx="2815">
                  <c:v>-237.465</c:v>
                </c:pt>
                <c:pt idx="2816">
                  <c:v>-216.416</c:v>
                </c:pt>
                <c:pt idx="2817">
                  <c:v>-218.12700000000001</c:v>
                </c:pt>
                <c:pt idx="2818">
                  <c:v>-217.64</c:v>
                </c:pt>
                <c:pt idx="2819">
                  <c:v>-219.923</c:v>
                </c:pt>
                <c:pt idx="2820">
                  <c:v>-218.53100000000001</c:v>
                </c:pt>
                <c:pt idx="2821">
                  <c:v>-221.137</c:v>
                </c:pt>
                <c:pt idx="2822">
                  <c:v>-221.66499999999999</c:v>
                </c:pt>
                <c:pt idx="2823">
                  <c:v>-224.91499999999999</c:v>
                </c:pt>
                <c:pt idx="2824">
                  <c:v>-217.93700000000001</c:v>
                </c:pt>
                <c:pt idx="2825">
                  <c:v>-219.482</c:v>
                </c:pt>
                <c:pt idx="2826">
                  <c:v>-220.67699999999999</c:v>
                </c:pt>
                <c:pt idx="2827">
                  <c:v>-223.10300000000001</c:v>
                </c:pt>
                <c:pt idx="2828">
                  <c:v>-222.773</c:v>
                </c:pt>
                <c:pt idx="2829">
                  <c:v>-225.005</c:v>
                </c:pt>
                <c:pt idx="2830">
                  <c:v>-227.18700000000001</c:v>
                </c:pt>
                <c:pt idx="2831">
                  <c:v>-229.696</c:v>
                </c:pt>
                <c:pt idx="2832">
                  <c:v>-215.32900000000001</c:v>
                </c:pt>
                <c:pt idx="2833">
                  <c:v>-216.7</c:v>
                </c:pt>
                <c:pt idx="2834">
                  <c:v>-215.23</c:v>
                </c:pt>
                <c:pt idx="2835">
                  <c:v>-217.30199999999999</c:v>
                </c:pt>
                <c:pt idx="2836">
                  <c:v>-218.178</c:v>
                </c:pt>
                <c:pt idx="2837">
                  <c:v>-220.52600000000001</c:v>
                </c:pt>
                <c:pt idx="2838">
                  <c:v>-220.75200000000001</c:v>
                </c:pt>
                <c:pt idx="2839">
                  <c:v>-223.30699999999999</c:v>
                </c:pt>
                <c:pt idx="2840">
                  <c:v>-219.46299999999999</c:v>
                </c:pt>
                <c:pt idx="2841">
                  <c:v>-220.55099999999999</c:v>
                </c:pt>
                <c:pt idx="2842">
                  <c:v>-221.607</c:v>
                </c:pt>
                <c:pt idx="2843">
                  <c:v>-223.37</c:v>
                </c:pt>
                <c:pt idx="2844">
                  <c:v>-224.17</c:v>
                </c:pt>
                <c:pt idx="2845">
                  <c:v>-226.76599999999999</c:v>
                </c:pt>
                <c:pt idx="2846">
                  <c:v>-228.08600000000001</c:v>
                </c:pt>
                <c:pt idx="2847">
                  <c:v>-230.77500000000001</c:v>
                </c:pt>
                <c:pt idx="2848">
                  <c:v>-214.61199999999999</c:v>
                </c:pt>
                <c:pt idx="2849">
                  <c:v>-217.34200000000001</c:v>
                </c:pt>
                <c:pt idx="2850">
                  <c:v>-214.70400000000001</c:v>
                </c:pt>
                <c:pt idx="2851">
                  <c:v>-217.852</c:v>
                </c:pt>
                <c:pt idx="2852">
                  <c:v>-212.95</c:v>
                </c:pt>
                <c:pt idx="2853">
                  <c:v>-215.93700000000001</c:v>
                </c:pt>
                <c:pt idx="2854">
                  <c:v>-215.76</c:v>
                </c:pt>
                <c:pt idx="2855">
                  <c:v>-219.16900000000001</c:v>
                </c:pt>
                <c:pt idx="2856">
                  <c:v>-215.149</c:v>
                </c:pt>
                <c:pt idx="2857">
                  <c:v>-216.59100000000001</c:v>
                </c:pt>
                <c:pt idx="2858">
                  <c:v>-217.2</c:v>
                </c:pt>
                <c:pt idx="2859">
                  <c:v>-219.62100000000001</c:v>
                </c:pt>
                <c:pt idx="2860">
                  <c:v>-217.768</c:v>
                </c:pt>
                <c:pt idx="2861">
                  <c:v>-220.28700000000001</c:v>
                </c:pt>
                <c:pt idx="2862">
                  <c:v>-221.89500000000001</c:v>
                </c:pt>
                <c:pt idx="2863">
                  <c:v>-224.53100000000001</c:v>
                </c:pt>
                <c:pt idx="2864">
                  <c:v>-217.09399999999999</c:v>
                </c:pt>
                <c:pt idx="2865">
                  <c:v>-218.809</c:v>
                </c:pt>
                <c:pt idx="2866">
                  <c:v>-215.98400000000001</c:v>
                </c:pt>
                <c:pt idx="2867">
                  <c:v>-218.46700000000001</c:v>
                </c:pt>
                <c:pt idx="2868">
                  <c:v>-217.71600000000001</c:v>
                </c:pt>
                <c:pt idx="2869">
                  <c:v>-220.00700000000001</c:v>
                </c:pt>
                <c:pt idx="2870">
                  <c:v>-219.97900000000001</c:v>
                </c:pt>
                <c:pt idx="2871">
                  <c:v>-222.959</c:v>
                </c:pt>
                <c:pt idx="2872">
                  <c:v>-220.10400000000001</c:v>
                </c:pt>
                <c:pt idx="2873">
                  <c:v>-221.68199999999999</c:v>
                </c:pt>
                <c:pt idx="2874">
                  <c:v>-221.77099999999999</c:v>
                </c:pt>
                <c:pt idx="2875">
                  <c:v>-224.80600000000001</c:v>
                </c:pt>
                <c:pt idx="2876">
                  <c:v>-224.249</c:v>
                </c:pt>
                <c:pt idx="2877">
                  <c:v>-226.52500000000001</c:v>
                </c:pt>
                <c:pt idx="2878">
                  <c:v>-228.01</c:v>
                </c:pt>
                <c:pt idx="2879">
                  <c:v>-231.01300000000001</c:v>
                </c:pt>
                <c:pt idx="2880">
                  <c:v>-217.40899999999999</c:v>
                </c:pt>
                <c:pt idx="2881">
                  <c:v>-220.31200000000001</c:v>
                </c:pt>
                <c:pt idx="2882">
                  <c:v>-220.74</c:v>
                </c:pt>
                <c:pt idx="2883">
                  <c:v>-223.858</c:v>
                </c:pt>
                <c:pt idx="2884">
                  <c:v>-217.20400000000001</c:v>
                </c:pt>
                <c:pt idx="2885">
                  <c:v>-220.23099999999999</c:v>
                </c:pt>
                <c:pt idx="2886">
                  <c:v>-221.857</c:v>
                </c:pt>
                <c:pt idx="2887">
                  <c:v>-225.267</c:v>
                </c:pt>
                <c:pt idx="2888">
                  <c:v>-214.03700000000001</c:v>
                </c:pt>
                <c:pt idx="2889">
                  <c:v>-216.18299999999999</c:v>
                </c:pt>
                <c:pt idx="2890">
                  <c:v>-218.005</c:v>
                </c:pt>
                <c:pt idx="2891">
                  <c:v>-220.33</c:v>
                </c:pt>
                <c:pt idx="2892">
                  <c:v>-217.93600000000001</c:v>
                </c:pt>
                <c:pt idx="2893">
                  <c:v>-220.59899999999999</c:v>
                </c:pt>
                <c:pt idx="2894">
                  <c:v>-222.46600000000001</c:v>
                </c:pt>
                <c:pt idx="2895">
                  <c:v>-225.71799999999999</c:v>
                </c:pt>
                <c:pt idx="2896">
                  <c:v>-216.93700000000001</c:v>
                </c:pt>
                <c:pt idx="2897">
                  <c:v>-218.57400000000001</c:v>
                </c:pt>
                <c:pt idx="2898">
                  <c:v>-217.62</c:v>
                </c:pt>
                <c:pt idx="2899">
                  <c:v>-220.27500000000001</c:v>
                </c:pt>
                <c:pt idx="2900">
                  <c:v>-218.12200000000001</c:v>
                </c:pt>
                <c:pt idx="2901">
                  <c:v>-221.02600000000001</c:v>
                </c:pt>
                <c:pt idx="2902">
                  <c:v>-221.48500000000001</c:v>
                </c:pt>
                <c:pt idx="2903">
                  <c:v>-224.99299999999999</c:v>
                </c:pt>
                <c:pt idx="2904">
                  <c:v>-218.303</c:v>
                </c:pt>
                <c:pt idx="2905">
                  <c:v>-219.488</c:v>
                </c:pt>
                <c:pt idx="2906">
                  <c:v>-220.404</c:v>
                </c:pt>
                <c:pt idx="2907">
                  <c:v>-223.24100000000001</c:v>
                </c:pt>
                <c:pt idx="2908">
                  <c:v>-222.453</c:v>
                </c:pt>
                <c:pt idx="2909">
                  <c:v>-224.732</c:v>
                </c:pt>
                <c:pt idx="2910">
                  <c:v>-227.35900000000001</c:v>
                </c:pt>
                <c:pt idx="2911">
                  <c:v>-229.22</c:v>
                </c:pt>
                <c:pt idx="2912">
                  <c:v>-220.40100000000001</c:v>
                </c:pt>
                <c:pt idx="2913">
                  <c:v>-223.542</c:v>
                </c:pt>
                <c:pt idx="2914">
                  <c:v>-221.23400000000001</c:v>
                </c:pt>
                <c:pt idx="2915">
                  <c:v>-225.46199999999999</c:v>
                </c:pt>
                <c:pt idx="2916">
                  <c:v>-217.28</c:v>
                </c:pt>
                <c:pt idx="2917">
                  <c:v>-220.928</c:v>
                </c:pt>
                <c:pt idx="2918">
                  <c:v>-221.25</c:v>
                </c:pt>
                <c:pt idx="2919">
                  <c:v>-224.66900000000001</c:v>
                </c:pt>
                <c:pt idx="2920">
                  <c:v>-218.60300000000001</c:v>
                </c:pt>
                <c:pt idx="2921">
                  <c:v>-220.81800000000001</c:v>
                </c:pt>
                <c:pt idx="2922">
                  <c:v>-221.035</c:v>
                </c:pt>
                <c:pt idx="2923">
                  <c:v>-224.16499999999999</c:v>
                </c:pt>
                <c:pt idx="2924">
                  <c:v>-220.779</c:v>
                </c:pt>
                <c:pt idx="2925">
                  <c:v>-223.7</c:v>
                </c:pt>
                <c:pt idx="2926">
                  <c:v>-225.18600000000001</c:v>
                </c:pt>
                <c:pt idx="2927">
                  <c:v>-228.05500000000001</c:v>
                </c:pt>
                <c:pt idx="2928">
                  <c:v>-223.40199999999999</c:v>
                </c:pt>
                <c:pt idx="2929">
                  <c:v>-225.285</c:v>
                </c:pt>
                <c:pt idx="2930">
                  <c:v>-222.55600000000001</c:v>
                </c:pt>
                <c:pt idx="2931">
                  <c:v>-225.495</c:v>
                </c:pt>
                <c:pt idx="2932">
                  <c:v>-223.256</c:v>
                </c:pt>
                <c:pt idx="2933">
                  <c:v>-225.68199999999999</c:v>
                </c:pt>
                <c:pt idx="2934">
                  <c:v>-225.64500000000001</c:v>
                </c:pt>
                <c:pt idx="2935">
                  <c:v>-228.68799999999999</c:v>
                </c:pt>
                <c:pt idx="2936">
                  <c:v>-224.93299999999999</c:v>
                </c:pt>
                <c:pt idx="2937">
                  <c:v>-226.328</c:v>
                </c:pt>
                <c:pt idx="2938">
                  <c:v>-226.983</c:v>
                </c:pt>
                <c:pt idx="2939">
                  <c:v>-229.029</c:v>
                </c:pt>
                <c:pt idx="2940">
                  <c:v>-228.47300000000001</c:v>
                </c:pt>
                <c:pt idx="2941">
                  <c:v>-230.63399999999999</c:v>
                </c:pt>
                <c:pt idx="2942">
                  <c:v>-231.85400000000001</c:v>
                </c:pt>
                <c:pt idx="2943">
                  <c:v>-234.83100000000002</c:v>
                </c:pt>
                <c:pt idx="2944">
                  <c:v>-219.333</c:v>
                </c:pt>
                <c:pt idx="2945">
                  <c:v>-220.87100000000001</c:v>
                </c:pt>
                <c:pt idx="2946">
                  <c:v>-222.667</c:v>
                </c:pt>
                <c:pt idx="2947">
                  <c:v>-225.42500000000001</c:v>
                </c:pt>
                <c:pt idx="2948">
                  <c:v>-223.17400000000001</c:v>
                </c:pt>
                <c:pt idx="2949">
                  <c:v>-225.386</c:v>
                </c:pt>
                <c:pt idx="2950">
                  <c:v>-227.65700000000001</c:v>
                </c:pt>
                <c:pt idx="2951">
                  <c:v>-230.45099999999999</c:v>
                </c:pt>
                <c:pt idx="2952">
                  <c:v>-218.489</c:v>
                </c:pt>
                <c:pt idx="2953">
                  <c:v>-219.94399999999999</c:v>
                </c:pt>
                <c:pt idx="2954">
                  <c:v>-222.31899999999999</c:v>
                </c:pt>
                <c:pt idx="2955">
                  <c:v>-224.77199999999999</c:v>
                </c:pt>
                <c:pt idx="2956">
                  <c:v>-224.285</c:v>
                </c:pt>
                <c:pt idx="2957">
                  <c:v>-226.52799999999999</c:v>
                </c:pt>
                <c:pt idx="2958">
                  <c:v>-229.26499999999999</c:v>
                </c:pt>
                <c:pt idx="2959">
                  <c:v>-232.28399999999999</c:v>
                </c:pt>
                <c:pt idx="2960">
                  <c:v>-215.672</c:v>
                </c:pt>
                <c:pt idx="2961">
                  <c:v>-217.066</c:v>
                </c:pt>
                <c:pt idx="2962">
                  <c:v>-216.78899999999999</c:v>
                </c:pt>
                <c:pt idx="2963">
                  <c:v>-218.93799999999999</c:v>
                </c:pt>
                <c:pt idx="2964">
                  <c:v>-219.483</c:v>
                </c:pt>
                <c:pt idx="2965">
                  <c:v>-221.65799999999999</c:v>
                </c:pt>
                <c:pt idx="2966">
                  <c:v>-222.51599999999999</c:v>
                </c:pt>
                <c:pt idx="2967">
                  <c:v>-225.047</c:v>
                </c:pt>
                <c:pt idx="2968">
                  <c:v>-218.32599999999999</c:v>
                </c:pt>
                <c:pt idx="2969">
                  <c:v>-219.727</c:v>
                </c:pt>
                <c:pt idx="2970">
                  <c:v>-220.88</c:v>
                </c:pt>
                <c:pt idx="2971">
                  <c:v>-223.369</c:v>
                </c:pt>
                <c:pt idx="2972">
                  <c:v>-224.02199999999999</c:v>
                </c:pt>
                <c:pt idx="2973">
                  <c:v>-226.40100000000001</c:v>
                </c:pt>
                <c:pt idx="2974">
                  <c:v>-228.048</c:v>
                </c:pt>
                <c:pt idx="2975">
                  <c:v>-231.33</c:v>
                </c:pt>
                <c:pt idx="2976">
                  <c:v>-219.846</c:v>
                </c:pt>
                <c:pt idx="2977">
                  <c:v>-222.554</c:v>
                </c:pt>
                <c:pt idx="2978">
                  <c:v>-220.785</c:v>
                </c:pt>
                <c:pt idx="2979">
                  <c:v>-224.10300000000001</c:v>
                </c:pt>
                <c:pt idx="2980">
                  <c:v>-219.06</c:v>
                </c:pt>
                <c:pt idx="2981">
                  <c:v>-221.94</c:v>
                </c:pt>
                <c:pt idx="2982">
                  <c:v>-222.386</c:v>
                </c:pt>
                <c:pt idx="2983">
                  <c:v>-225.56200000000001</c:v>
                </c:pt>
                <c:pt idx="2984">
                  <c:v>-219.16200000000001</c:v>
                </c:pt>
                <c:pt idx="2985">
                  <c:v>-220.96299999999999</c:v>
                </c:pt>
                <c:pt idx="2986">
                  <c:v>-221.88200000000001</c:v>
                </c:pt>
                <c:pt idx="2987">
                  <c:v>-224.20599999999999</c:v>
                </c:pt>
                <c:pt idx="2988">
                  <c:v>-221.69300000000001</c:v>
                </c:pt>
                <c:pt idx="2989">
                  <c:v>-224.738</c:v>
                </c:pt>
                <c:pt idx="2990">
                  <c:v>-227.11199999999999</c:v>
                </c:pt>
                <c:pt idx="2991">
                  <c:v>-229.76900000000001</c:v>
                </c:pt>
                <c:pt idx="2992">
                  <c:v>-220.947</c:v>
                </c:pt>
                <c:pt idx="2993">
                  <c:v>-222.9</c:v>
                </c:pt>
                <c:pt idx="2994">
                  <c:v>-220.54400000000001</c:v>
                </c:pt>
                <c:pt idx="2995">
                  <c:v>-223.154</c:v>
                </c:pt>
                <c:pt idx="2996">
                  <c:v>-221.983</c:v>
                </c:pt>
                <c:pt idx="2997">
                  <c:v>-224.15799999999999</c:v>
                </c:pt>
                <c:pt idx="2998">
                  <c:v>-224.68299999999999</c:v>
                </c:pt>
                <c:pt idx="2999">
                  <c:v>-227.846</c:v>
                </c:pt>
                <c:pt idx="3000">
                  <c:v>-223.65199999999999</c:v>
                </c:pt>
                <c:pt idx="3001">
                  <c:v>-224.84</c:v>
                </c:pt>
                <c:pt idx="3002">
                  <c:v>-225.578</c:v>
                </c:pt>
                <c:pt idx="3003">
                  <c:v>-227.96899999999999</c:v>
                </c:pt>
                <c:pt idx="3004">
                  <c:v>-227.083</c:v>
                </c:pt>
                <c:pt idx="3005">
                  <c:v>-230.69300000000001</c:v>
                </c:pt>
                <c:pt idx="3006">
                  <c:v>-231.62899999999999</c:v>
                </c:pt>
                <c:pt idx="3007">
                  <c:v>-234.452</c:v>
                </c:pt>
                <c:pt idx="3008">
                  <c:v>-223.36799999999999</c:v>
                </c:pt>
                <c:pt idx="3009">
                  <c:v>-226.37200000000001</c:v>
                </c:pt>
                <c:pt idx="3010">
                  <c:v>-227.80699999999999</c:v>
                </c:pt>
                <c:pt idx="3011">
                  <c:v>-231.07499999999999</c:v>
                </c:pt>
                <c:pt idx="3012">
                  <c:v>-224.328</c:v>
                </c:pt>
                <c:pt idx="3013">
                  <c:v>-227.53100000000001</c:v>
                </c:pt>
                <c:pt idx="3014">
                  <c:v>-229.76300000000001</c:v>
                </c:pt>
                <c:pt idx="3015">
                  <c:v>-233.124</c:v>
                </c:pt>
                <c:pt idx="3016">
                  <c:v>-219.37100000000001</c:v>
                </c:pt>
                <c:pt idx="3017">
                  <c:v>-221.78399999999999</c:v>
                </c:pt>
                <c:pt idx="3018">
                  <c:v>-223.99299999999999</c:v>
                </c:pt>
                <c:pt idx="3019">
                  <c:v>-226.673</c:v>
                </c:pt>
                <c:pt idx="3020">
                  <c:v>-223.64599999999999</c:v>
                </c:pt>
                <c:pt idx="3021">
                  <c:v>-226.22900000000001</c:v>
                </c:pt>
                <c:pt idx="3022">
                  <c:v>-228.815</c:v>
                </c:pt>
                <c:pt idx="3023">
                  <c:v>-232.06900000000002</c:v>
                </c:pt>
                <c:pt idx="3024">
                  <c:v>-221.953</c:v>
                </c:pt>
                <c:pt idx="3025">
                  <c:v>-223.89699999999999</c:v>
                </c:pt>
                <c:pt idx="3026">
                  <c:v>-223.00299999999999</c:v>
                </c:pt>
                <c:pt idx="3027">
                  <c:v>-226.17099999999999</c:v>
                </c:pt>
                <c:pt idx="3028">
                  <c:v>-223.41200000000001</c:v>
                </c:pt>
                <c:pt idx="3029">
                  <c:v>-226.52099999999999</c:v>
                </c:pt>
                <c:pt idx="3030">
                  <c:v>-227.58699999999999</c:v>
                </c:pt>
                <c:pt idx="3031">
                  <c:v>-230.505</c:v>
                </c:pt>
                <c:pt idx="3032">
                  <c:v>-222.976</c:v>
                </c:pt>
                <c:pt idx="3033">
                  <c:v>-224.078</c:v>
                </c:pt>
                <c:pt idx="3034">
                  <c:v>-226.17400000000001</c:v>
                </c:pt>
                <c:pt idx="3035">
                  <c:v>-228.464</c:v>
                </c:pt>
                <c:pt idx="3036">
                  <c:v>-227.54900000000001</c:v>
                </c:pt>
                <c:pt idx="3037">
                  <c:v>-229.63399999999999</c:v>
                </c:pt>
                <c:pt idx="3038">
                  <c:v>-231.40100000000001</c:v>
                </c:pt>
                <c:pt idx="3039">
                  <c:v>-234.78</c:v>
                </c:pt>
                <c:pt idx="3040">
                  <c:v>-227.78</c:v>
                </c:pt>
                <c:pt idx="3041">
                  <c:v>-231.18700000000001</c:v>
                </c:pt>
                <c:pt idx="3042">
                  <c:v>-229.36699999999999</c:v>
                </c:pt>
                <c:pt idx="3043">
                  <c:v>-232.72300000000001</c:v>
                </c:pt>
                <c:pt idx="3044">
                  <c:v>-225.018</c:v>
                </c:pt>
                <c:pt idx="3045">
                  <c:v>-228.68100000000001</c:v>
                </c:pt>
                <c:pt idx="3046">
                  <c:v>-229.53700000000001</c:v>
                </c:pt>
                <c:pt idx="3047">
                  <c:v>-233.19299999999998</c:v>
                </c:pt>
                <c:pt idx="3048">
                  <c:v>-224.828</c:v>
                </c:pt>
                <c:pt idx="3049">
                  <c:v>-227.441</c:v>
                </c:pt>
                <c:pt idx="3050">
                  <c:v>-227.99299999999999</c:v>
                </c:pt>
                <c:pt idx="3051">
                  <c:v>-231.49</c:v>
                </c:pt>
                <c:pt idx="3052">
                  <c:v>-227.381</c:v>
                </c:pt>
                <c:pt idx="3053">
                  <c:v>-230.328</c:v>
                </c:pt>
                <c:pt idx="3054">
                  <c:v>-232.29599999999999</c:v>
                </c:pt>
                <c:pt idx="3055">
                  <c:v>-234.74099999999999</c:v>
                </c:pt>
                <c:pt idx="3056">
                  <c:v>-229.76400000000001</c:v>
                </c:pt>
                <c:pt idx="3057">
                  <c:v>-231.816</c:v>
                </c:pt>
                <c:pt idx="3058">
                  <c:v>-229.53200000000001</c:v>
                </c:pt>
                <c:pt idx="3059">
                  <c:v>-232.51</c:v>
                </c:pt>
                <c:pt idx="3060">
                  <c:v>-229.82300000000001</c:v>
                </c:pt>
                <c:pt idx="3061">
                  <c:v>-232.619</c:v>
                </c:pt>
                <c:pt idx="3062">
                  <c:v>-232.589</c:v>
                </c:pt>
                <c:pt idx="3063">
                  <c:v>-235.53700000000001</c:v>
                </c:pt>
                <c:pt idx="3064">
                  <c:v>-231.72900000000001</c:v>
                </c:pt>
                <c:pt idx="3065">
                  <c:v>-233.154</c:v>
                </c:pt>
                <c:pt idx="3066">
                  <c:v>-233.392</c:v>
                </c:pt>
                <c:pt idx="3067">
                  <c:v>-235.99099999999999</c:v>
                </c:pt>
                <c:pt idx="3068">
                  <c:v>-235.453</c:v>
                </c:pt>
                <c:pt idx="3069">
                  <c:v>-237.65300000000002</c:v>
                </c:pt>
                <c:pt idx="3070">
                  <c:v>-238.45099999999999</c:v>
                </c:pt>
                <c:pt idx="3071">
                  <c:v>-242.93600000000001</c:v>
                </c:pt>
                <c:pt idx="3072">
                  <c:v>-217.27099999999999</c:v>
                </c:pt>
                <c:pt idx="3073">
                  <c:v>-220.01499999999999</c:v>
                </c:pt>
                <c:pt idx="3074">
                  <c:v>-220.10400000000001</c:v>
                </c:pt>
                <c:pt idx="3075">
                  <c:v>-223.40899999999999</c:v>
                </c:pt>
                <c:pt idx="3076">
                  <c:v>-216.71299999999999</c:v>
                </c:pt>
                <c:pt idx="3077">
                  <c:v>-220.00899999999999</c:v>
                </c:pt>
                <c:pt idx="3078">
                  <c:v>-221.215</c:v>
                </c:pt>
                <c:pt idx="3079">
                  <c:v>-224.923</c:v>
                </c:pt>
                <c:pt idx="3080">
                  <c:v>-213.74100000000001</c:v>
                </c:pt>
                <c:pt idx="3081">
                  <c:v>-216.05699999999999</c:v>
                </c:pt>
                <c:pt idx="3082">
                  <c:v>-217.41200000000001</c:v>
                </c:pt>
                <c:pt idx="3083">
                  <c:v>-220.297</c:v>
                </c:pt>
                <c:pt idx="3084">
                  <c:v>-217.227</c:v>
                </c:pt>
                <c:pt idx="3085">
                  <c:v>-220.08799999999999</c:v>
                </c:pt>
                <c:pt idx="3086">
                  <c:v>-222.07400000000001</c:v>
                </c:pt>
                <c:pt idx="3087">
                  <c:v>-225.13300000000001</c:v>
                </c:pt>
                <c:pt idx="3088">
                  <c:v>-216.57900000000001</c:v>
                </c:pt>
                <c:pt idx="3089">
                  <c:v>-218.471</c:v>
                </c:pt>
                <c:pt idx="3090">
                  <c:v>-217.3</c:v>
                </c:pt>
                <c:pt idx="3091">
                  <c:v>-219.928</c:v>
                </c:pt>
                <c:pt idx="3092">
                  <c:v>-217.82900000000001</c:v>
                </c:pt>
                <c:pt idx="3093">
                  <c:v>-220.54400000000001</c:v>
                </c:pt>
                <c:pt idx="3094">
                  <c:v>-220.893</c:v>
                </c:pt>
                <c:pt idx="3095">
                  <c:v>-224.214</c:v>
                </c:pt>
                <c:pt idx="3096">
                  <c:v>-217.82300000000001</c:v>
                </c:pt>
                <c:pt idx="3097">
                  <c:v>-219.28200000000001</c:v>
                </c:pt>
                <c:pt idx="3098">
                  <c:v>-220.35400000000001</c:v>
                </c:pt>
                <c:pt idx="3099">
                  <c:v>-222.69200000000001</c:v>
                </c:pt>
                <c:pt idx="3100">
                  <c:v>-222.155</c:v>
                </c:pt>
                <c:pt idx="3101">
                  <c:v>-224.27799999999999</c:v>
                </c:pt>
                <c:pt idx="3102">
                  <c:v>-226.14400000000001</c:v>
                </c:pt>
                <c:pt idx="3103">
                  <c:v>-229.18100000000001</c:v>
                </c:pt>
                <c:pt idx="3104">
                  <c:v>-220.316</c:v>
                </c:pt>
                <c:pt idx="3105">
                  <c:v>-223.47900000000001</c:v>
                </c:pt>
                <c:pt idx="3106">
                  <c:v>-221.21</c:v>
                </c:pt>
                <c:pt idx="3107">
                  <c:v>-224.75899999999999</c:v>
                </c:pt>
                <c:pt idx="3108">
                  <c:v>-216.9</c:v>
                </c:pt>
                <c:pt idx="3109">
                  <c:v>-220.40299999999999</c:v>
                </c:pt>
                <c:pt idx="3110">
                  <c:v>-220.447</c:v>
                </c:pt>
                <c:pt idx="3111">
                  <c:v>-224.15100000000001</c:v>
                </c:pt>
                <c:pt idx="3112">
                  <c:v>-218.03700000000001</c:v>
                </c:pt>
                <c:pt idx="3113">
                  <c:v>-220.44499999999999</c:v>
                </c:pt>
                <c:pt idx="3114">
                  <c:v>-220.69300000000001</c:v>
                </c:pt>
                <c:pt idx="3115">
                  <c:v>-223.506</c:v>
                </c:pt>
                <c:pt idx="3116">
                  <c:v>-220.00800000000001</c:v>
                </c:pt>
                <c:pt idx="3117">
                  <c:v>-222.84100000000001</c:v>
                </c:pt>
                <c:pt idx="3118">
                  <c:v>-224.255</c:v>
                </c:pt>
                <c:pt idx="3119">
                  <c:v>-227.232</c:v>
                </c:pt>
                <c:pt idx="3120">
                  <c:v>-222.774</c:v>
                </c:pt>
                <c:pt idx="3121">
                  <c:v>-225.02799999999999</c:v>
                </c:pt>
                <c:pt idx="3122">
                  <c:v>-222.41399999999999</c:v>
                </c:pt>
                <c:pt idx="3123">
                  <c:v>-225.31899999999999</c:v>
                </c:pt>
                <c:pt idx="3124">
                  <c:v>-222.46199999999999</c:v>
                </c:pt>
                <c:pt idx="3125">
                  <c:v>-225.215</c:v>
                </c:pt>
                <c:pt idx="3126">
                  <c:v>-225.16800000000001</c:v>
                </c:pt>
                <c:pt idx="3127">
                  <c:v>-228.44200000000001</c:v>
                </c:pt>
                <c:pt idx="3128">
                  <c:v>-224.48400000000001</c:v>
                </c:pt>
                <c:pt idx="3129">
                  <c:v>-226.04300000000001</c:v>
                </c:pt>
                <c:pt idx="3130">
                  <c:v>-226.68100000000001</c:v>
                </c:pt>
                <c:pt idx="3131">
                  <c:v>-228.84299999999999</c:v>
                </c:pt>
                <c:pt idx="3132">
                  <c:v>-227.90600000000001</c:v>
                </c:pt>
                <c:pt idx="3133">
                  <c:v>-230.51599999999999</c:v>
                </c:pt>
                <c:pt idx="3134">
                  <c:v>-231.70599999999999</c:v>
                </c:pt>
                <c:pt idx="3135">
                  <c:v>-234.511</c:v>
                </c:pt>
                <c:pt idx="3136">
                  <c:v>-217.26</c:v>
                </c:pt>
                <c:pt idx="3137">
                  <c:v>-220.58500000000001</c:v>
                </c:pt>
                <c:pt idx="3138">
                  <c:v>-221.233</c:v>
                </c:pt>
                <c:pt idx="3139">
                  <c:v>-224.881</c:v>
                </c:pt>
                <c:pt idx="3140">
                  <c:v>-215.55099999999999</c:v>
                </c:pt>
                <c:pt idx="3141">
                  <c:v>-219.17099999999999</c:v>
                </c:pt>
                <c:pt idx="3142">
                  <c:v>-220.75</c:v>
                </c:pt>
                <c:pt idx="3143">
                  <c:v>-224.685</c:v>
                </c:pt>
                <c:pt idx="3144">
                  <c:v>-211.52099999999999</c:v>
                </c:pt>
                <c:pt idx="3145">
                  <c:v>-214.083</c:v>
                </c:pt>
                <c:pt idx="3146">
                  <c:v>-215.79300000000001</c:v>
                </c:pt>
                <c:pt idx="3147">
                  <c:v>-218.708</c:v>
                </c:pt>
                <c:pt idx="3148">
                  <c:v>-214.08799999999999</c:v>
                </c:pt>
                <c:pt idx="3149">
                  <c:v>-217.18899999999999</c:v>
                </c:pt>
                <c:pt idx="3150">
                  <c:v>-219.70099999999999</c:v>
                </c:pt>
                <c:pt idx="3151">
                  <c:v>-222.506</c:v>
                </c:pt>
                <c:pt idx="3152">
                  <c:v>-216.93199999999999</c:v>
                </c:pt>
                <c:pt idx="3153">
                  <c:v>-219.14</c:v>
                </c:pt>
                <c:pt idx="3154">
                  <c:v>-218.077</c:v>
                </c:pt>
                <c:pt idx="3155">
                  <c:v>-220.851</c:v>
                </c:pt>
                <c:pt idx="3156">
                  <c:v>-217.64400000000001</c:v>
                </c:pt>
                <c:pt idx="3157">
                  <c:v>-220.43899999999999</c:v>
                </c:pt>
                <c:pt idx="3158">
                  <c:v>-220.85900000000001</c:v>
                </c:pt>
                <c:pt idx="3159">
                  <c:v>-224.071</c:v>
                </c:pt>
                <c:pt idx="3160">
                  <c:v>-217.017</c:v>
                </c:pt>
                <c:pt idx="3161">
                  <c:v>-218.79499999999999</c:v>
                </c:pt>
                <c:pt idx="3162">
                  <c:v>-219.27199999999999</c:v>
                </c:pt>
                <c:pt idx="3163">
                  <c:v>-222.001</c:v>
                </c:pt>
                <c:pt idx="3164">
                  <c:v>-220.59200000000001</c:v>
                </c:pt>
                <c:pt idx="3165">
                  <c:v>-223.22900000000001</c:v>
                </c:pt>
                <c:pt idx="3166">
                  <c:v>-224.97300000000001</c:v>
                </c:pt>
                <c:pt idx="3167">
                  <c:v>-227.726</c:v>
                </c:pt>
                <c:pt idx="3168">
                  <c:v>-222.88499999999999</c:v>
                </c:pt>
                <c:pt idx="3169">
                  <c:v>-226.249</c:v>
                </c:pt>
                <c:pt idx="3170">
                  <c:v>-224.49700000000001</c:v>
                </c:pt>
                <c:pt idx="3171">
                  <c:v>-228.24</c:v>
                </c:pt>
                <c:pt idx="3172">
                  <c:v>-219.02699999999999</c:v>
                </c:pt>
                <c:pt idx="3173">
                  <c:v>-222.69900000000001</c:v>
                </c:pt>
                <c:pt idx="3174">
                  <c:v>-222.935</c:v>
                </c:pt>
                <c:pt idx="3175">
                  <c:v>-226.77699999999999</c:v>
                </c:pt>
                <c:pt idx="3176">
                  <c:v>-219.53700000000001</c:v>
                </c:pt>
                <c:pt idx="3177">
                  <c:v>-221.79499999999999</c:v>
                </c:pt>
                <c:pt idx="3178">
                  <c:v>-222.541</c:v>
                </c:pt>
                <c:pt idx="3179">
                  <c:v>-225.447</c:v>
                </c:pt>
                <c:pt idx="3180">
                  <c:v>-221.333</c:v>
                </c:pt>
                <c:pt idx="3181">
                  <c:v>-224.08099999999999</c:v>
                </c:pt>
                <c:pt idx="3182">
                  <c:v>-225.24700000000001</c:v>
                </c:pt>
                <c:pt idx="3183">
                  <c:v>-229.13499999999999</c:v>
                </c:pt>
                <c:pt idx="3184">
                  <c:v>-225.47399999999999</c:v>
                </c:pt>
                <c:pt idx="3185">
                  <c:v>-227.67400000000001</c:v>
                </c:pt>
                <c:pt idx="3186">
                  <c:v>-225.30699999999999</c:v>
                </c:pt>
                <c:pt idx="3187">
                  <c:v>-228.17099999999999</c:v>
                </c:pt>
                <c:pt idx="3188">
                  <c:v>-224.72399999999999</c:v>
                </c:pt>
                <c:pt idx="3189">
                  <c:v>-227.58600000000001</c:v>
                </c:pt>
                <c:pt idx="3190">
                  <c:v>-227.39</c:v>
                </c:pt>
                <c:pt idx="3191">
                  <c:v>-231.38399999999999</c:v>
                </c:pt>
                <c:pt idx="3192">
                  <c:v>-226.08699999999999</c:v>
                </c:pt>
                <c:pt idx="3193">
                  <c:v>-227.911</c:v>
                </c:pt>
                <c:pt idx="3194">
                  <c:v>-228.262</c:v>
                </c:pt>
                <c:pt idx="3195">
                  <c:v>-231.11</c:v>
                </c:pt>
                <c:pt idx="3196">
                  <c:v>-229.31399999999999</c:v>
                </c:pt>
                <c:pt idx="3197">
                  <c:v>-232.22800000000001</c:v>
                </c:pt>
                <c:pt idx="3198">
                  <c:v>-233.499</c:v>
                </c:pt>
                <c:pt idx="3199">
                  <c:v>-236.42400000000001</c:v>
                </c:pt>
                <c:pt idx="3200">
                  <c:v>-213.11600000000001</c:v>
                </c:pt>
                <c:pt idx="3201">
                  <c:v>-215.751</c:v>
                </c:pt>
                <c:pt idx="3202">
                  <c:v>-217.48599999999999</c:v>
                </c:pt>
                <c:pt idx="3203">
                  <c:v>-220.41</c:v>
                </c:pt>
                <c:pt idx="3204">
                  <c:v>-215.77</c:v>
                </c:pt>
                <c:pt idx="3205">
                  <c:v>-218.56200000000001</c:v>
                </c:pt>
                <c:pt idx="3206">
                  <c:v>-220.97200000000001</c:v>
                </c:pt>
                <c:pt idx="3207">
                  <c:v>-224.26400000000001</c:v>
                </c:pt>
                <c:pt idx="3208">
                  <c:v>-209.846</c:v>
                </c:pt>
                <c:pt idx="3209">
                  <c:v>-211.566</c:v>
                </c:pt>
                <c:pt idx="3210">
                  <c:v>-214.28800000000001</c:v>
                </c:pt>
                <c:pt idx="3211">
                  <c:v>-216.99199999999999</c:v>
                </c:pt>
                <c:pt idx="3212">
                  <c:v>-214.62200000000001</c:v>
                </c:pt>
                <c:pt idx="3213">
                  <c:v>-217.387</c:v>
                </c:pt>
                <c:pt idx="3214">
                  <c:v>-220.161</c:v>
                </c:pt>
                <c:pt idx="3215">
                  <c:v>-223.16300000000001</c:v>
                </c:pt>
                <c:pt idx="3216">
                  <c:v>-210.07300000000001</c:v>
                </c:pt>
                <c:pt idx="3217">
                  <c:v>-211.83500000000001</c:v>
                </c:pt>
                <c:pt idx="3218">
                  <c:v>-211.44499999999999</c:v>
                </c:pt>
                <c:pt idx="3219">
                  <c:v>-214.02199999999999</c:v>
                </c:pt>
                <c:pt idx="3220">
                  <c:v>-212.58500000000001</c:v>
                </c:pt>
                <c:pt idx="3221">
                  <c:v>-215.07</c:v>
                </c:pt>
                <c:pt idx="3222">
                  <c:v>-216.11799999999999</c:v>
                </c:pt>
                <c:pt idx="3223">
                  <c:v>-219.09100000000001</c:v>
                </c:pt>
                <c:pt idx="3224">
                  <c:v>-211.59299999999999</c:v>
                </c:pt>
                <c:pt idx="3225">
                  <c:v>-212.774</c:v>
                </c:pt>
                <c:pt idx="3226">
                  <c:v>-214.16900000000001</c:v>
                </c:pt>
                <c:pt idx="3227">
                  <c:v>-216.55199999999999</c:v>
                </c:pt>
                <c:pt idx="3228">
                  <c:v>-216.357</c:v>
                </c:pt>
                <c:pt idx="3229">
                  <c:v>-218.822</c:v>
                </c:pt>
                <c:pt idx="3230">
                  <c:v>-220.619</c:v>
                </c:pt>
                <c:pt idx="3231">
                  <c:v>-223.352</c:v>
                </c:pt>
                <c:pt idx="3232">
                  <c:v>-216.43899999999999</c:v>
                </c:pt>
                <c:pt idx="3233">
                  <c:v>-219.483</c:v>
                </c:pt>
                <c:pt idx="3234">
                  <c:v>-217.922</c:v>
                </c:pt>
                <c:pt idx="3235">
                  <c:v>-221.45400000000001</c:v>
                </c:pt>
                <c:pt idx="3236">
                  <c:v>-214.63200000000001</c:v>
                </c:pt>
                <c:pt idx="3237">
                  <c:v>-217.74</c:v>
                </c:pt>
                <c:pt idx="3238">
                  <c:v>-218.47499999999999</c:v>
                </c:pt>
                <c:pt idx="3239">
                  <c:v>-221.89</c:v>
                </c:pt>
                <c:pt idx="3240">
                  <c:v>-214.30199999999999</c:v>
                </c:pt>
                <c:pt idx="3241">
                  <c:v>-216.43299999999999</c:v>
                </c:pt>
                <c:pt idx="3242">
                  <c:v>-217.30600000000001</c:v>
                </c:pt>
                <c:pt idx="3243">
                  <c:v>-220.00899999999999</c:v>
                </c:pt>
                <c:pt idx="3244">
                  <c:v>-217.16300000000001</c:v>
                </c:pt>
                <c:pt idx="3245">
                  <c:v>-219.857</c:v>
                </c:pt>
                <c:pt idx="3246">
                  <c:v>-221.53</c:v>
                </c:pt>
                <c:pt idx="3247">
                  <c:v>-224.67699999999999</c:v>
                </c:pt>
                <c:pt idx="3248">
                  <c:v>-217.65600000000001</c:v>
                </c:pt>
                <c:pt idx="3249">
                  <c:v>-219.55500000000001</c:v>
                </c:pt>
                <c:pt idx="3250">
                  <c:v>-217.708</c:v>
                </c:pt>
                <c:pt idx="3251">
                  <c:v>-220.18</c:v>
                </c:pt>
                <c:pt idx="3252">
                  <c:v>-217.97399999999999</c:v>
                </c:pt>
                <c:pt idx="3253">
                  <c:v>-220.62799999999999</c:v>
                </c:pt>
                <c:pt idx="3254">
                  <c:v>-220.99299999999999</c:v>
                </c:pt>
                <c:pt idx="3255">
                  <c:v>-224.19499999999999</c:v>
                </c:pt>
                <c:pt idx="3256">
                  <c:v>-219.45599999999999</c:v>
                </c:pt>
                <c:pt idx="3257">
                  <c:v>-221.05099999999999</c:v>
                </c:pt>
                <c:pt idx="3258">
                  <c:v>-221.58600000000001</c:v>
                </c:pt>
                <c:pt idx="3259">
                  <c:v>-224.06200000000001</c:v>
                </c:pt>
                <c:pt idx="3260">
                  <c:v>-223.066</c:v>
                </c:pt>
                <c:pt idx="3261">
                  <c:v>-225.602</c:v>
                </c:pt>
                <c:pt idx="3262">
                  <c:v>-227.09299999999999</c:v>
                </c:pt>
                <c:pt idx="3263">
                  <c:v>-230.005</c:v>
                </c:pt>
                <c:pt idx="3264">
                  <c:v>-217.79300000000001</c:v>
                </c:pt>
                <c:pt idx="3265">
                  <c:v>-220.709</c:v>
                </c:pt>
                <c:pt idx="3266">
                  <c:v>-222.41200000000001</c:v>
                </c:pt>
                <c:pt idx="3267">
                  <c:v>-225.708</c:v>
                </c:pt>
                <c:pt idx="3268">
                  <c:v>-217.446</c:v>
                </c:pt>
                <c:pt idx="3269">
                  <c:v>-221.05199999999999</c:v>
                </c:pt>
                <c:pt idx="3270">
                  <c:v>-223.19200000000001</c:v>
                </c:pt>
                <c:pt idx="3271">
                  <c:v>-226.71700000000001</c:v>
                </c:pt>
                <c:pt idx="3272">
                  <c:v>-211.935</c:v>
                </c:pt>
                <c:pt idx="3273">
                  <c:v>-214.297</c:v>
                </c:pt>
                <c:pt idx="3274">
                  <c:v>-216.62799999999999</c:v>
                </c:pt>
                <c:pt idx="3275">
                  <c:v>-219.453</c:v>
                </c:pt>
                <c:pt idx="3276">
                  <c:v>-215.35499999999999</c:v>
                </c:pt>
                <c:pt idx="3277">
                  <c:v>-218.15100000000001</c:v>
                </c:pt>
                <c:pt idx="3278">
                  <c:v>-220.62100000000001</c:v>
                </c:pt>
                <c:pt idx="3279">
                  <c:v>-223.96</c:v>
                </c:pt>
                <c:pt idx="3280">
                  <c:v>-215.9</c:v>
                </c:pt>
                <c:pt idx="3281">
                  <c:v>-217.762</c:v>
                </c:pt>
                <c:pt idx="3282">
                  <c:v>-217.10300000000001</c:v>
                </c:pt>
                <c:pt idx="3283">
                  <c:v>-220.08799999999999</c:v>
                </c:pt>
                <c:pt idx="3284">
                  <c:v>-217.05500000000001</c:v>
                </c:pt>
                <c:pt idx="3285">
                  <c:v>-219.685</c:v>
                </c:pt>
                <c:pt idx="3286">
                  <c:v>-220.95599999999999</c:v>
                </c:pt>
                <c:pt idx="3287">
                  <c:v>-223.89</c:v>
                </c:pt>
                <c:pt idx="3288">
                  <c:v>-215.73099999999999</c:v>
                </c:pt>
                <c:pt idx="3289">
                  <c:v>-217.226</c:v>
                </c:pt>
                <c:pt idx="3290">
                  <c:v>-219.154</c:v>
                </c:pt>
                <c:pt idx="3291">
                  <c:v>-221.273</c:v>
                </c:pt>
                <c:pt idx="3292">
                  <c:v>-220.21</c:v>
                </c:pt>
                <c:pt idx="3293">
                  <c:v>-222.71199999999999</c:v>
                </c:pt>
                <c:pt idx="3294">
                  <c:v>-224.77799999999999</c:v>
                </c:pt>
                <c:pt idx="3295">
                  <c:v>-227.71299999999999</c:v>
                </c:pt>
                <c:pt idx="3296">
                  <c:v>-222.876</c:v>
                </c:pt>
                <c:pt idx="3297">
                  <c:v>-226.26400000000001</c:v>
                </c:pt>
                <c:pt idx="3298">
                  <c:v>-224.691</c:v>
                </c:pt>
                <c:pt idx="3299">
                  <c:v>-228.636</c:v>
                </c:pt>
                <c:pt idx="3300">
                  <c:v>-220.06899999999999</c:v>
                </c:pt>
                <c:pt idx="3301">
                  <c:v>-223.988</c:v>
                </c:pt>
                <c:pt idx="3302">
                  <c:v>-224.19399999999999</c:v>
                </c:pt>
                <c:pt idx="3303">
                  <c:v>-227.86</c:v>
                </c:pt>
                <c:pt idx="3304">
                  <c:v>-219.78700000000001</c:v>
                </c:pt>
                <c:pt idx="3305">
                  <c:v>-221.815</c:v>
                </c:pt>
                <c:pt idx="3306">
                  <c:v>-223.02699999999999</c:v>
                </c:pt>
                <c:pt idx="3307">
                  <c:v>-225.61500000000001</c:v>
                </c:pt>
                <c:pt idx="3308">
                  <c:v>-221.75399999999999</c:v>
                </c:pt>
                <c:pt idx="3309">
                  <c:v>-224.88300000000001</c:v>
                </c:pt>
                <c:pt idx="3310">
                  <c:v>-226.39699999999999</c:v>
                </c:pt>
                <c:pt idx="3311">
                  <c:v>-229.71</c:v>
                </c:pt>
                <c:pt idx="3312">
                  <c:v>-224.512</c:v>
                </c:pt>
                <c:pt idx="3313">
                  <c:v>-226.89599999999999</c:v>
                </c:pt>
                <c:pt idx="3314">
                  <c:v>-224.34</c:v>
                </c:pt>
                <c:pt idx="3315">
                  <c:v>-227.72800000000001</c:v>
                </c:pt>
                <c:pt idx="3316">
                  <c:v>-224.86</c:v>
                </c:pt>
                <c:pt idx="3317">
                  <c:v>-227.322</c:v>
                </c:pt>
                <c:pt idx="3318">
                  <c:v>-227.553</c:v>
                </c:pt>
                <c:pt idx="3319">
                  <c:v>-230.23</c:v>
                </c:pt>
                <c:pt idx="3320">
                  <c:v>-225.803</c:v>
                </c:pt>
                <c:pt idx="3321">
                  <c:v>-227.767</c:v>
                </c:pt>
                <c:pt idx="3322">
                  <c:v>-227.905</c:v>
                </c:pt>
                <c:pt idx="3323">
                  <c:v>-230.61500000000001</c:v>
                </c:pt>
                <c:pt idx="3324">
                  <c:v>-229.006</c:v>
                </c:pt>
                <c:pt idx="3325">
                  <c:v>-231.76</c:v>
                </c:pt>
                <c:pt idx="3326">
                  <c:v>-232.81399999999999</c:v>
                </c:pt>
                <c:pt idx="3327">
                  <c:v>-236.441</c:v>
                </c:pt>
                <c:pt idx="3328">
                  <c:v>-215.60900000000001</c:v>
                </c:pt>
                <c:pt idx="3329">
                  <c:v>-217.65700000000001</c:v>
                </c:pt>
                <c:pt idx="3330">
                  <c:v>-217.47</c:v>
                </c:pt>
                <c:pt idx="3331">
                  <c:v>-220.35400000000001</c:v>
                </c:pt>
                <c:pt idx="3332">
                  <c:v>-217.39500000000001</c:v>
                </c:pt>
                <c:pt idx="3333">
                  <c:v>-220.255</c:v>
                </c:pt>
                <c:pt idx="3334">
                  <c:v>-221.20599999999999</c:v>
                </c:pt>
                <c:pt idx="3335">
                  <c:v>-224.53200000000001</c:v>
                </c:pt>
                <c:pt idx="3336">
                  <c:v>-215.35</c:v>
                </c:pt>
                <c:pt idx="3337">
                  <c:v>-217.13399999999999</c:v>
                </c:pt>
                <c:pt idx="3338">
                  <c:v>-218.65</c:v>
                </c:pt>
                <c:pt idx="3339">
                  <c:v>-220.98699999999999</c:v>
                </c:pt>
                <c:pt idx="3340">
                  <c:v>-220.32900000000001</c:v>
                </c:pt>
                <c:pt idx="3341">
                  <c:v>-222.93199999999999</c:v>
                </c:pt>
                <c:pt idx="3342">
                  <c:v>-224.846</c:v>
                </c:pt>
                <c:pt idx="3343">
                  <c:v>-227.749</c:v>
                </c:pt>
                <c:pt idx="3344">
                  <c:v>-214.05600000000001</c:v>
                </c:pt>
                <c:pt idx="3345">
                  <c:v>-215.36</c:v>
                </c:pt>
                <c:pt idx="3346">
                  <c:v>-214.24299999999999</c:v>
                </c:pt>
                <c:pt idx="3347">
                  <c:v>-216.53399999999999</c:v>
                </c:pt>
                <c:pt idx="3348">
                  <c:v>-216.58699999999999</c:v>
                </c:pt>
                <c:pt idx="3349">
                  <c:v>-218.84100000000001</c:v>
                </c:pt>
                <c:pt idx="3350">
                  <c:v>-219.29</c:v>
                </c:pt>
                <c:pt idx="3351">
                  <c:v>-222.09700000000001</c:v>
                </c:pt>
                <c:pt idx="3352">
                  <c:v>-217.59700000000001</c:v>
                </c:pt>
                <c:pt idx="3353">
                  <c:v>-217.476</c:v>
                </c:pt>
                <c:pt idx="3354">
                  <c:v>-218.298</c:v>
                </c:pt>
                <c:pt idx="3355">
                  <c:v>-221.077</c:v>
                </c:pt>
                <c:pt idx="3356">
                  <c:v>-221.36099999999999</c:v>
                </c:pt>
                <c:pt idx="3357">
                  <c:v>-223.536</c:v>
                </c:pt>
                <c:pt idx="3358">
                  <c:v>-225.142</c:v>
                </c:pt>
                <c:pt idx="3359">
                  <c:v>-228.00399999999999</c:v>
                </c:pt>
                <c:pt idx="3360">
                  <c:v>-214.792</c:v>
                </c:pt>
                <c:pt idx="3361">
                  <c:v>-217.446</c:v>
                </c:pt>
                <c:pt idx="3362">
                  <c:v>-215.197</c:v>
                </c:pt>
                <c:pt idx="3363">
                  <c:v>-218.47900000000001</c:v>
                </c:pt>
                <c:pt idx="3364">
                  <c:v>-212.952</c:v>
                </c:pt>
                <c:pt idx="3365">
                  <c:v>-215.69900000000001</c:v>
                </c:pt>
                <c:pt idx="3366">
                  <c:v>-215.607</c:v>
                </c:pt>
                <c:pt idx="3367">
                  <c:v>-219.46100000000001</c:v>
                </c:pt>
                <c:pt idx="3368">
                  <c:v>-214.23500000000001</c:v>
                </c:pt>
                <c:pt idx="3369">
                  <c:v>-216.11</c:v>
                </c:pt>
                <c:pt idx="3370">
                  <c:v>-216.601</c:v>
                </c:pt>
                <c:pt idx="3371">
                  <c:v>-219.39</c:v>
                </c:pt>
                <c:pt idx="3372">
                  <c:v>-216.83099999999999</c:v>
                </c:pt>
                <c:pt idx="3373">
                  <c:v>-218.95099999999999</c:v>
                </c:pt>
                <c:pt idx="3374">
                  <c:v>-220.79400000000001</c:v>
                </c:pt>
                <c:pt idx="3375">
                  <c:v>-224.339</c:v>
                </c:pt>
                <c:pt idx="3376">
                  <c:v>-217.03399999999999</c:v>
                </c:pt>
                <c:pt idx="3377">
                  <c:v>-218.95</c:v>
                </c:pt>
                <c:pt idx="3378">
                  <c:v>-216.15700000000001</c:v>
                </c:pt>
                <c:pt idx="3379">
                  <c:v>-218.95500000000001</c:v>
                </c:pt>
                <c:pt idx="3380">
                  <c:v>-217.285</c:v>
                </c:pt>
                <c:pt idx="3381">
                  <c:v>-219.89099999999999</c:v>
                </c:pt>
                <c:pt idx="3382">
                  <c:v>-219.33</c:v>
                </c:pt>
                <c:pt idx="3383">
                  <c:v>-222.72300000000001</c:v>
                </c:pt>
                <c:pt idx="3384">
                  <c:v>-219.708</c:v>
                </c:pt>
                <c:pt idx="3385">
                  <c:v>-221.38900000000001</c:v>
                </c:pt>
                <c:pt idx="3386">
                  <c:v>-221.31399999999999</c:v>
                </c:pt>
                <c:pt idx="3387">
                  <c:v>-223.88200000000001</c:v>
                </c:pt>
                <c:pt idx="3388">
                  <c:v>-223.33</c:v>
                </c:pt>
                <c:pt idx="3389">
                  <c:v>-225.346</c:v>
                </c:pt>
                <c:pt idx="3390">
                  <c:v>-226.476</c:v>
                </c:pt>
                <c:pt idx="3391">
                  <c:v>-230.029</c:v>
                </c:pt>
                <c:pt idx="3392">
                  <c:v>-216.785</c:v>
                </c:pt>
                <c:pt idx="3393">
                  <c:v>-219.71100000000001</c:v>
                </c:pt>
                <c:pt idx="3394">
                  <c:v>-220.083</c:v>
                </c:pt>
                <c:pt idx="3395">
                  <c:v>-223.4</c:v>
                </c:pt>
                <c:pt idx="3396">
                  <c:v>-216.18899999999999</c:v>
                </c:pt>
                <c:pt idx="3397">
                  <c:v>-219.535</c:v>
                </c:pt>
                <c:pt idx="3398">
                  <c:v>-221.279</c:v>
                </c:pt>
                <c:pt idx="3399">
                  <c:v>-224.786</c:v>
                </c:pt>
                <c:pt idx="3400">
                  <c:v>-212.4</c:v>
                </c:pt>
                <c:pt idx="3401">
                  <c:v>-214.821</c:v>
                </c:pt>
                <c:pt idx="3402">
                  <c:v>-216.89599999999999</c:v>
                </c:pt>
                <c:pt idx="3403">
                  <c:v>-219.429</c:v>
                </c:pt>
                <c:pt idx="3404">
                  <c:v>-216.03899999999999</c:v>
                </c:pt>
                <c:pt idx="3405">
                  <c:v>-219.09899999999999</c:v>
                </c:pt>
                <c:pt idx="3406">
                  <c:v>-221.24700000000001</c:v>
                </c:pt>
                <c:pt idx="3407">
                  <c:v>-224.166</c:v>
                </c:pt>
                <c:pt idx="3408">
                  <c:v>-215.99700000000001</c:v>
                </c:pt>
                <c:pt idx="3409">
                  <c:v>-217.97</c:v>
                </c:pt>
                <c:pt idx="3410">
                  <c:v>-217.13800000000001</c:v>
                </c:pt>
                <c:pt idx="3411">
                  <c:v>-219.21700000000001</c:v>
                </c:pt>
                <c:pt idx="3412">
                  <c:v>-216.863</c:v>
                </c:pt>
                <c:pt idx="3413">
                  <c:v>-219.661</c:v>
                </c:pt>
                <c:pt idx="3414">
                  <c:v>-220.34800000000001</c:v>
                </c:pt>
                <c:pt idx="3415">
                  <c:v>-223.60400000000001</c:v>
                </c:pt>
                <c:pt idx="3416">
                  <c:v>-216.77099999999999</c:v>
                </c:pt>
                <c:pt idx="3417">
                  <c:v>-218.69499999999999</c:v>
                </c:pt>
                <c:pt idx="3418">
                  <c:v>-219.38300000000001</c:v>
                </c:pt>
                <c:pt idx="3419">
                  <c:v>-221.65799999999999</c:v>
                </c:pt>
                <c:pt idx="3420">
                  <c:v>-220.928</c:v>
                </c:pt>
                <c:pt idx="3421">
                  <c:v>-223.42400000000001</c:v>
                </c:pt>
                <c:pt idx="3422">
                  <c:v>-225.36199999999999</c:v>
                </c:pt>
                <c:pt idx="3423">
                  <c:v>-227.81200000000001</c:v>
                </c:pt>
                <c:pt idx="3424">
                  <c:v>-220.523</c:v>
                </c:pt>
                <c:pt idx="3425">
                  <c:v>-223.50200000000001</c:v>
                </c:pt>
                <c:pt idx="3426">
                  <c:v>-221.744</c:v>
                </c:pt>
                <c:pt idx="3427">
                  <c:v>-225.13300000000001</c:v>
                </c:pt>
                <c:pt idx="3428">
                  <c:v>-217.10900000000001</c:v>
                </c:pt>
                <c:pt idx="3429">
                  <c:v>-220.86799999999999</c:v>
                </c:pt>
                <c:pt idx="3430">
                  <c:v>-220.852</c:v>
                </c:pt>
                <c:pt idx="3431">
                  <c:v>-224.33799999999999</c:v>
                </c:pt>
                <c:pt idx="3432">
                  <c:v>-217.971</c:v>
                </c:pt>
                <c:pt idx="3433">
                  <c:v>-220.22</c:v>
                </c:pt>
                <c:pt idx="3434">
                  <c:v>-220.82400000000001</c:v>
                </c:pt>
                <c:pt idx="3435">
                  <c:v>-223.489</c:v>
                </c:pt>
                <c:pt idx="3436">
                  <c:v>-220.32400000000001</c:v>
                </c:pt>
                <c:pt idx="3437">
                  <c:v>-222.619</c:v>
                </c:pt>
                <c:pt idx="3438">
                  <c:v>-223.96</c:v>
                </c:pt>
                <c:pt idx="3439">
                  <c:v>-227.245</c:v>
                </c:pt>
                <c:pt idx="3440">
                  <c:v>-222.672</c:v>
                </c:pt>
                <c:pt idx="3441">
                  <c:v>-225.00899999999999</c:v>
                </c:pt>
                <c:pt idx="3442">
                  <c:v>-222.59299999999999</c:v>
                </c:pt>
                <c:pt idx="3443">
                  <c:v>-225.13200000000001</c:v>
                </c:pt>
                <c:pt idx="3444">
                  <c:v>-222.429</c:v>
                </c:pt>
                <c:pt idx="3445">
                  <c:v>-225.32499999999999</c:v>
                </c:pt>
                <c:pt idx="3446">
                  <c:v>-225.33799999999999</c:v>
                </c:pt>
                <c:pt idx="3447">
                  <c:v>-228.28800000000001</c:v>
                </c:pt>
                <c:pt idx="3448">
                  <c:v>-224.04400000000001</c:v>
                </c:pt>
                <c:pt idx="3449">
                  <c:v>-225.86</c:v>
                </c:pt>
                <c:pt idx="3450">
                  <c:v>-226.25899999999999</c:v>
                </c:pt>
                <c:pt idx="3451">
                  <c:v>-228.661</c:v>
                </c:pt>
                <c:pt idx="3452">
                  <c:v>-227.358</c:v>
                </c:pt>
                <c:pt idx="3453">
                  <c:v>-229.94499999999999</c:v>
                </c:pt>
                <c:pt idx="3454">
                  <c:v>-230.899</c:v>
                </c:pt>
                <c:pt idx="3455">
                  <c:v>-234.762</c:v>
                </c:pt>
                <c:pt idx="3456">
                  <c:v>-215.86500000000001</c:v>
                </c:pt>
                <c:pt idx="3457">
                  <c:v>-217.83699999999999</c:v>
                </c:pt>
                <c:pt idx="3458">
                  <c:v>-219.535</c:v>
                </c:pt>
                <c:pt idx="3459">
                  <c:v>-222.03700000000001</c:v>
                </c:pt>
                <c:pt idx="3460">
                  <c:v>-219.39400000000001</c:v>
                </c:pt>
                <c:pt idx="3461">
                  <c:v>-222.29499999999999</c:v>
                </c:pt>
                <c:pt idx="3462">
                  <c:v>-224.26499999999999</c:v>
                </c:pt>
                <c:pt idx="3463">
                  <c:v>-227.53700000000001</c:v>
                </c:pt>
                <c:pt idx="3464">
                  <c:v>-214.16</c:v>
                </c:pt>
                <c:pt idx="3465">
                  <c:v>-215.816</c:v>
                </c:pt>
                <c:pt idx="3466">
                  <c:v>-218.30099999999999</c:v>
                </c:pt>
                <c:pt idx="3467">
                  <c:v>-220.69800000000001</c:v>
                </c:pt>
                <c:pt idx="3468">
                  <c:v>-219.934</c:v>
                </c:pt>
                <c:pt idx="3469">
                  <c:v>-222.21799999999999</c:v>
                </c:pt>
                <c:pt idx="3470">
                  <c:v>-225.042</c:v>
                </c:pt>
                <c:pt idx="3471">
                  <c:v>-228.148</c:v>
                </c:pt>
                <c:pt idx="3472">
                  <c:v>-211.982</c:v>
                </c:pt>
                <c:pt idx="3473">
                  <c:v>-213.33500000000001</c:v>
                </c:pt>
                <c:pt idx="3474">
                  <c:v>-213.02</c:v>
                </c:pt>
                <c:pt idx="3475">
                  <c:v>-215.548</c:v>
                </c:pt>
                <c:pt idx="3476">
                  <c:v>-215.26599999999999</c:v>
                </c:pt>
                <c:pt idx="3477">
                  <c:v>-217.20099999999999</c:v>
                </c:pt>
                <c:pt idx="3478">
                  <c:v>-218.43799999999999</c:v>
                </c:pt>
                <c:pt idx="3479">
                  <c:v>-221.16900000000001</c:v>
                </c:pt>
                <c:pt idx="3480">
                  <c:v>-214.07499999999999</c:v>
                </c:pt>
                <c:pt idx="3481">
                  <c:v>-215.17699999999999</c:v>
                </c:pt>
                <c:pt idx="3482">
                  <c:v>-216.85599999999999</c:v>
                </c:pt>
                <c:pt idx="3483">
                  <c:v>-219.119</c:v>
                </c:pt>
                <c:pt idx="3484">
                  <c:v>-219.613</c:v>
                </c:pt>
                <c:pt idx="3485">
                  <c:v>-221.9</c:v>
                </c:pt>
                <c:pt idx="3486">
                  <c:v>-223.65700000000001</c:v>
                </c:pt>
                <c:pt idx="3487">
                  <c:v>-225.69800000000001</c:v>
                </c:pt>
                <c:pt idx="3488">
                  <c:v>-217.09399999999999</c:v>
                </c:pt>
                <c:pt idx="3489">
                  <c:v>-219.881</c:v>
                </c:pt>
                <c:pt idx="3490">
                  <c:v>-218.11199999999999</c:v>
                </c:pt>
                <c:pt idx="3491">
                  <c:v>-221.56200000000001</c:v>
                </c:pt>
                <c:pt idx="3492">
                  <c:v>-215.86</c:v>
                </c:pt>
                <c:pt idx="3493">
                  <c:v>-218.85300000000001</c:v>
                </c:pt>
                <c:pt idx="3494">
                  <c:v>-219.464</c:v>
                </c:pt>
                <c:pt idx="3495">
                  <c:v>-222.65700000000001</c:v>
                </c:pt>
                <c:pt idx="3496">
                  <c:v>-215.851</c:v>
                </c:pt>
                <c:pt idx="3497">
                  <c:v>-217.83099999999999</c:v>
                </c:pt>
                <c:pt idx="3498">
                  <c:v>-218.50200000000001</c:v>
                </c:pt>
                <c:pt idx="3499">
                  <c:v>-221.148</c:v>
                </c:pt>
                <c:pt idx="3500">
                  <c:v>-218.86</c:v>
                </c:pt>
                <c:pt idx="3501">
                  <c:v>-221.648</c:v>
                </c:pt>
                <c:pt idx="3502">
                  <c:v>-223.327</c:v>
                </c:pt>
                <c:pt idx="3503">
                  <c:v>-226.62899999999999</c:v>
                </c:pt>
                <c:pt idx="3504">
                  <c:v>-218.42</c:v>
                </c:pt>
                <c:pt idx="3505">
                  <c:v>-220.17</c:v>
                </c:pt>
                <c:pt idx="3506">
                  <c:v>-217.77600000000001</c:v>
                </c:pt>
                <c:pt idx="3507">
                  <c:v>-220.34399999999999</c:v>
                </c:pt>
                <c:pt idx="3508">
                  <c:v>-218.501</c:v>
                </c:pt>
                <c:pt idx="3509">
                  <c:v>-221.149</c:v>
                </c:pt>
                <c:pt idx="3510">
                  <c:v>-220.999</c:v>
                </c:pt>
                <c:pt idx="3511">
                  <c:v>-224.322</c:v>
                </c:pt>
                <c:pt idx="3512">
                  <c:v>-220.34299999999999</c:v>
                </c:pt>
                <c:pt idx="3513">
                  <c:v>-221.803</c:v>
                </c:pt>
                <c:pt idx="3514">
                  <c:v>-222.02600000000001</c:v>
                </c:pt>
                <c:pt idx="3515">
                  <c:v>-225.04400000000001</c:v>
                </c:pt>
                <c:pt idx="3516">
                  <c:v>-223.83</c:v>
                </c:pt>
                <c:pt idx="3517">
                  <c:v>-226.67099999999999</c:v>
                </c:pt>
                <c:pt idx="3518">
                  <c:v>-227.77199999999999</c:v>
                </c:pt>
                <c:pt idx="3519">
                  <c:v>-230.66800000000001</c:v>
                </c:pt>
                <c:pt idx="3520">
                  <c:v>-220.54599999999999</c:v>
                </c:pt>
                <c:pt idx="3521">
                  <c:v>-223.595</c:v>
                </c:pt>
                <c:pt idx="3522">
                  <c:v>-224.99700000000001</c:v>
                </c:pt>
                <c:pt idx="3523">
                  <c:v>-228.274</c:v>
                </c:pt>
                <c:pt idx="3524">
                  <c:v>-221.27600000000001</c:v>
                </c:pt>
                <c:pt idx="3525">
                  <c:v>-224.755</c:v>
                </c:pt>
                <c:pt idx="3526">
                  <c:v>-226.601</c:v>
                </c:pt>
                <c:pt idx="3527">
                  <c:v>-230.26</c:v>
                </c:pt>
                <c:pt idx="3528">
                  <c:v>-215.78</c:v>
                </c:pt>
                <c:pt idx="3529">
                  <c:v>-218.494</c:v>
                </c:pt>
                <c:pt idx="3530">
                  <c:v>-220.73500000000001</c:v>
                </c:pt>
                <c:pt idx="3531">
                  <c:v>-223.25200000000001</c:v>
                </c:pt>
                <c:pt idx="3532">
                  <c:v>-219.91300000000001</c:v>
                </c:pt>
                <c:pt idx="3533">
                  <c:v>-222.47399999999999</c:v>
                </c:pt>
                <c:pt idx="3534">
                  <c:v>-224.94399999999999</c:v>
                </c:pt>
                <c:pt idx="3535">
                  <c:v>-227.749</c:v>
                </c:pt>
                <c:pt idx="3536">
                  <c:v>-218.495</c:v>
                </c:pt>
                <c:pt idx="3537">
                  <c:v>-220.661</c:v>
                </c:pt>
                <c:pt idx="3538">
                  <c:v>-220.26499999999999</c:v>
                </c:pt>
                <c:pt idx="3539">
                  <c:v>-222.53899999999999</c:v>
                </c:pt>
                <c:pt idx="3540">
                  <c:v>-220.02199999999999</c:v>
                </c:pt>
                <c:pt idx="3541">
                  <c:v>-223.238</c:v>
                </c:pt>
                <c:pt idx="3542">
                  <c:v>-223.64</c:v>
                </c:pt>
                <c:pt idx="3543">
                  <c:v>-226.595</c:v>
                </c:pt>
                <c:pt idx="3544">
                  <c:v>-218.96</c:v>
                </c:pt>
                <c:pt idx="3545">
                  <c:v>-220.93799999999999</c:v>
                </c:pt>
                <c:pt idx="3546">
                  <c:v>-222.33</c:v>
                </c:pt>
                <c:pt idx="3547">
                  <c:v>-224.37700000000001</c:v>
                </c:pt>
                <c:pt idx="3548">
                  <c:v>-223.48699999999999</c:v>
                </c:pt>
                <c:pt idx="3549">
                  <c:v>-226.02600000000001</c:v>
                </c:pt>
                <c:pt idx="3550">
                  <c:v>-228.28100000000001</c:v>
                </c:pt>
                <c:pt idx="3551">
                  <c:v>-231.05600000000001</c:v>
                </c:pt>
                <c:pt idx="3552">
                  <c:v>-224.91499999999999</c:v>
                </c:pt>
                <c:pt idx="3553">
                  <c:v>-228.089</c:v>
                </c:pt>
                <c:pt idx="3554">
                  <c:v>-226.48099999999999</c:v>
                </c:pt>
                <c:pt idx="3555">
                  <c:v>-230.09</c:v>
                </c:pt>
                <c:pt idx="3556">
                  <c:v>-222.227</c:v>
                </c:pt>
                <c:pt idx="3557">
                  <c:v>-225.90100000000001</c:v>
                </c:pt>
                <c:pt idx="3558">
                  <c:v>-225.79900000000001</c:v>
                </c:pt>
                <c:pt idx="3559">
                  <c:v>-229.80799999999999</c:v>
                </c:pt>
                <c:pt idx="3560">
                  <c:v>-222.00299999999999</c:v>
                </c:pt>
                <c:pt idx="3561">
                  <c:v>-224.37200000000001</c:v>
                </c:pt>
                <c:pt idx="3562">
                  <c:v>-225.411</c:v>
                </c:pt>
                <c:pt idx="3563">
                  <c:v>-228.44399999999999</c:v>
                </c:pt>
                <c:pt idx="3564">
                  <c:v>-224.33</c:v>
                </c:pt>
                <c:pt idx="3565">
                  <c:v>-227.024</c:v>
                </c:pt>
                <c:pt idx="3566">
                  <c:v>-229.30600000000001</c:v>
                </c:pt>
                <c:pt idx="3567">
                  <c:v>-231.72800000000001</c:v>
                </c:pt>
                <c:pt idx="3568">
                  <c:v>-226.822</c:v>
                </c:pt>
                <c:pt idx="3569">
                  <c:v>-229.14599999999999</c:v>
                </c:pt>
                <c:pt idx="3570">
                  <c:v>-227.13499999999999</c:v>
                </c:pt>
                <c:pt idx="3571">
                  <c:v>-229.02699999999999</c:v>
                </c:pt>
                <c:pt idx="3572">
                  <c:v>-226.601</c:v>
                </c:pt>
                <c:pt idx="3573">
                  <c:v>-229.49199999999999</c:v>
                </c:pt>
                <c:pt idx="3574">
                  <c:v>-229.803</c:v>
                </c:pt>
                <c:pt idx="3575">
                  <c:v>-232.92599999999999</c:v>
                </c:pt>
                <c:pt idx="3576">
                  <c:v>-228.35</c:v>
                </c:pt>
                <c:pt idx="3577">
                  <c:v>-229.55199999999999</c:v>
                </c:pt>
                <c:pt idx="3578">
                  <c:v>-230.15799999999999</c:v>
                </c:pt>
                <c:pt idx="3579">
                  <c:v>-232.93099999999998</c:v>
                </c:pt>
                <c:pt idx="3580">
                  <c:v>-231.17500000000001</c:v>
                </c:pt>
                <c:pt idx="3581">
                  <c:v>-233.785</c:v>
                </c:pt>
                <c:pt idx="3582">
                  <c:v>-235.59699999999998</c:v>
                </c:pt>
                <c:pt idx="3583">
                  <c:v>-237.88299999999998</c:v>
                </c:pt>
                <c:pt idx="3584">
                  <c:v>-218.99299999999999</c:v>
                </c:pt>
                <c:pt idx="3585">
                  <c:v>-221.66800000000001</c:v>
                </c:pt>
                <c:pt idx="3586">
                  <c:v>-220.23699999999999</c:v>
                </c:pt>
                <c:pt idx="3587">
                  <c:v>-223.352</c:v>
                </c:pt>
                <c:pt idx="3588">
                  <c:v>-217.803</c:v>
                </c:pt>
                <c:pt idx="3589">
                  <c:v>-220.756</c:v>
                </c:pt>
                <c:pt idx="3590">
                  <c:v>-220.28700000000001</c:v>
                </c:pt>
                <c:pt idx="3591">
                  <c:v>-223.90600000000001</c:v>
                </c:pt>
                <c:pt idx="3592">
                  <c:v>-216.965</c:v>
                </c:pt>
                <c:pt idx="3593">
                  <c:v>-219.01400000000001</c:v>
                </c:pt>
                <c:pt idx="3594">
                  <c:v>-219.81</c:v>
                </c:pt>
                <c:pt idx="3595">
                  <c:v>-222.636</c:v>
                </c:pt>
                <c:pt idx="3596">
                  <c:v>-220.22</c:v>
                </c:pt>
                <c:pt idx="3597">
                  <c:v>-222.62100000000001</c:v>
                </c:pt>
                <c:pt idx="3598">
                  <c:v>-224.27600000000001</c:v>
                </c:pt>
                <c:pt idx="3599">
                  <c:v>-227.52600000000001</c:v>
                </c:pt>
                <c:pt idx="3600">
                  <c:v>-219.541</c:v>
                </c:pt>
                <c:pt idx="3601">
                  <c:v>-221.072</c:v>
                </c:pt>
                <c:pt idx="3602">
                  <c:v>-219.01599999999999</c:v>
                </c:pt>
                <c:pt idx="3603">
                  <c:v>-221.797</c:v>
                </c:pt>
                <c:pt idx="3604">
                  <c:v>-220.21799999999999</c:v>
                </c:pt>
                <c:pt idx="3605">
                  <c:v>-222.84800000000001</c:v>
                </c:pt>
                <c:pt idx="3606">
                  <c:v>-222.71799999999999</c:v>
                </c:pt>
                <c:pt idx="3607">
                  <c:v>-225.834</c:v>
                </c:pt>
                <c:pt idx="3608">
                  <c:v>-221.83799999999999</c:v>
                </c:pt>
                <c:pt idx="3609">
                  <c:v>-223.286</c:v>
                </c:pt>
                <c:pt idx="3610">
                  <c:v>-223.68899999999999</c:v>
                </c:pt>
                <c:pt idx="3611">
                  <c:v>-225.90100000000001</c:v>
                </c:pt>
                <c:pt idx="3612">
                  <c:v>-225.44300000000001</c:v>
                </c:pt>
                <c:pt idx="3613">
                  <c:v>-228.221</c:v>
                </c:pt>
                <c:pt idx="3614">
                  <c:v>-229.16</c:v>
                </c:pt>
                <c:pt idx="3615">
                  <c:v>-232.18600000000001</c:v>
                </c:pt>
                <c:pt idx="3616">
                  <c:v>-219.072</c:v>
                </c:pt>
                <c:pt idx="3617">
                  <c:v>-222.26</c:v>
                </c:pt>
                <c:pt idx="3618">
                  <c:v>-219.07300000000001</c:v>
                </c:pt>
                <c:pt idx="3619">
                  <c:v>-222.684</c:v>
                </c:pt>
                <c:pt idx="3620">
                  <c:v>-215.43799999999999</c:v>
                </c:pt>
                <c:pt idx="3621">
                  <c:v>-218.86099999999999</c:v>
                </c:pt>
                <c:pt idx="3622">
                  <c:v>-218.39</c:v>
                </c:pt>
                <c:pt idx="3623">
                  <c:v>-222.13800000000001</c:v>
                </c:pt>
                <c:pt idx="3624">
                  <c:v>-218.261</c:v>
                </c:pt>
                <c:pt idx="3625">
                  <c:v>-220.37200000000001</c:v>
                </c:pt>
                <c:pt idx="3626">
                  <c:v>-220.26599999999999</c:v>
                </c:pt>
                <c:pt idx="3627">
                  <c:v>-223.209</c:v>
                </c:pt>
                <c:pt idx="3628">
                  <c:v>-220.04599999999999</c:v>
                </c:pt>
                <c:pt idx="3629">
                  <c:v>-223.232</c:v>
                </c:pt>
                <c:pt idx="3630">
                  <c:v>-224.87</c:v>
                </c:pt>
                <c:pt idx="3631">
                  <c:v>-227.93199999999999</c:v>
                </c:pt>
                <c:pt idx="3632">
                  <c:v>-223.32900000000001</c:v>
                </c:pt>
                <c:pt idx="3633">
                  <c:v>-225.28</c:v>
                </c:pt>
                <c:pt idx="3634">
                  <c:v>-222.471</c:v>
                </c:pt>
                <c:pt idx="3635">
                  <c:v>-225.46899999999999</c:v>
                </c:pt>
                <c:pt idx="3636">
                  <c:v>-223.166</c:v>
                </c:pt>
                <c:pt idx="3637">
                  <c:v>-225.94300000000001</c:v>
                </c:pt>
                <c:pt idx="3638">
                  <c:v>-225.56200000000001</c:v>
                </c:pt>
                <c:pt idx="3639">
                  <c:v>-228.89099999999999</c:v>
                </c:pt>
                <c:pt idx="3640">
                  <c:v>-225.99299999999999</c:v>
                </c:pt>
                <c:pt idx="3641">
                  <c:v>-227.79499999999999</c:v>
                </c:pt>
                <c:pt idx="3642">
                  <c:v>-227.60599999999999</c:v>
                </c:pt>
                <c:pt idx="3643">
                  <c:v>-229.90600000000001</c:v>
                </c:pt>
                <c:pt idx="3644">
                  <c:v>-229.78299999999999</c:v>
                </c:pt>
                <c:pt idx="3645">
                  <c:v>-231.79400000000001</c:v>
                </c:pt>
                <c:pt idx="3646">
                  <c:v>-233.05200000000002</c:v>
                </c:pt>
                <c:pt idx="3647">
                  <c:v>-235.72199999999998</c:v>
                </c:pt>
                <c:pt idx="3648">
                  <c:v>-217.404</c:v>
                </c:pt>
                <c:pt idx="3649">
                  <c:v>-220.66399999999999</c:v>
                </c:pt>
                <c:pt idx="3650">
                  <c:v>-220.602</c:v>
                </c:pt>
                <c:pt idx="3651">
                  <c:v>-223.892</c:v>
                </c:pt>
                <c:pt idx="3652">
                  <c:v>-215.626</c:v>
                </c:pt>
                <c:pt idx="3653">
                  <c:v>-218.803</c:v>
                </c:pt>
                <c:pt idx="3654">
                  <c:v>-220.065</c:v>
                </c:pt>
                <c:pt idx="3655">
                  <c:v>-223.768</c:v>
                </c:pt>
                <c:pt idx="3656">
                  <c:v>-212.81200000000001</c:v>
                </c:pt>
                <c:pt idx="3657">
                  <c:v>-215.101</c:v>
                </c:pt>
                <c:pt idx="3658">
                  <c:v>-216.59200000000001</c:v>
                </c:pt>
                <c:pt idx="3659">
                  <c:v>-219.72300000000001</c:v>
                </c:pt>
                <c:pt idx="3660">
                  <c:v>-215.54900000000001</c:v>
                </c:pt>
                <c:pt idx="3661">
                  <c:v>-218.374</c:v>
                </c:pt>
                <c:pt idx="3662">
                  <c:v>-220.14500000000001</c:v>
                </c:pt>
                <c:pt idx="3663">
                  <c:v>-223.363</c:v>
                </c:pt>
                <c:pt idx="3664">
                  <c:v>-217.666</c:v>
                </c:pt>
                <c:pt idx="3665">
                  <c:v>-219.61099999999999</c:v>
                </c:pt>
                <c:pt idx="3666">
                  <c:v>-218.37700000000001</c:v>
                </c:pt>
                <c:pt idx="3667">
                  <c:v>-220.90700000000001</c:v>
                </c:pt>
                <c:pt idx="3668">
                  <c:v>-218.23500000000001</c:v>
                </c:pt>
                <c:pt idx="3669">
                  <c:v>-221.16900000000001</c:v>
                </c:pt>
                <c:pt idx="3670">
                  <c:v>-221.02199999999999</c:v>
                </c:pt>
                <c:pt idx="3671">
                  <c:v>-224.655</c:v>
                </c:pt>
                <c:pt idx="3672">
                  <c:v>-218.422</c:v>
                </c:pt>
                <c:pt idx="3673">
                  <c:v>-220.15700000000001</c:v>
                </c:pt>
                <c:pt idx="3674">
                  <c:v>-220.68899999999999</c:v>
                </c:pt>
                <c:pt idx="3675">
                  <c:v>-223.63300000000001</c:v>
                </c:pt>
                <c:pt idx="3676">
                  <c:v>-222.87700000000001</c:v>
                </c:pt>
                <c:pt idx="3677">
                  <c:v>-224.964</c:v>
                </c:pt>
                <c:pt idx="3678">
                  <c:v>-226.37899999999999</c:v>
                </c:pt>
                <c:pt idx="3679">
                  <c:v>-229.25</c:v>
                </c:pt>
                <c:pt idx="3680">
                  <c:v>-221.63</c:v>
                </c:pt>
                <c:pt idx="3681">
                  <c:v>-224.97800000000001</c:v>
                </c:pt>
                <c:pt idx="3682">
                  <c:v>-222.52</c:v>
                </c:pt>
                <c:pt idx="3683">
                  <c:v>-226.453</c:v>
                </c:pt>
                <c:pt idx="3684">
                  <c:v>-218.10599999999999</c:v>
                </c:pt>
                <c:pt idx="3685">
                  <c:v>-221.46299999999999</c:v>
                </c:pt>
                <c:pt idx="3686">
                  <c:v>-221.131</c:v>
                </c:pt>
                <c:pt idx="3687">
                  <c:v>-224.929</c:v>
                </c:pt>
                <c:pt idx="3688">
                  <c:v>-218.917</c:v>
                </c:pt>
                <c:pt idx="3689">
                  <c:v>-221.249</c:v>
                </c:pt>
                <c:pt idx="3690">
                  <c:v>-221.61600000000001</c:v>
                </c:pt>
                <c:pt idx="3691">
                  <c:v>-224.24299999999999</c:v>
                </c:pt>
                <c:pt idx="3692">
                  <c:v>-220.56200000000001</c:v>
                </c:pt>
                <c:pt idx="3693">
                  <c:v>-223.67599999999999</c:v>
                </c:pt>
                <c:pt idx="3694">
                  <c:v>-224.923</c:v>
                </c:pt>
                <c:pt idx="3695">
                  <c:v>-227.96100000000001</c:v>
                </c:pt>
                <c:pt idx="3696">
                  <c:v>-224.52600000000001</c:v>
                </c:pt>
                <c:pt idx="3697">
                  <c:v>-226.929</c:v>
                </c:pt>
                <c:pt idx="3698">
                  <c:v>-224.3</c:v>
                </c:pt>
                <c:pt idx="3699">
                  <c:v>-227.173</c:v>
                </c:pt>
                <c:pt idx="3700">
                  <c:v>-224.126</c:v>
                </c:pt>
                <c:pt idx="3701">
                  <c:v>-226.91200000000001</c:v>
                </c:pt>
                <c:pt idx="3702">
                  <c:v>-226.95400000000001</c:v>
                </c:pt>
                <c:pt idx="3703">
                  <c:v>-229.739</c:v>
                </c:pt>
                <c:pt idx="3704">
                  <c:v>-226.107</c:v>
                </c:pt>
                <c:pt idx="3705">
                  <c:v>-227.80099999999999</c:v>
                </c:pt>
                <c:pt idx="3706">
                  <c:v>-228.143</c:v>
                </c:pt>
                <c:pt idx="3707">
                  <c:v>-230.316</c:v>
                </c:pt>
                <c:pt idx="3708">
                  <c:v>-229.17500000000001</c:v>
                </c:pt>
                <c:pt idx="3709">
                  <c:v>-231.90100000000001</c:v>
                </c:pt>
                <c:pt idx="3710">
                  <c:v>-232.63299999999998</c:v>
                </c:pt>
                <c:pt idx="3711">
                  <c:v>-235.66399999999999</c:v>
                </c:pt>
                <c:pt idx="3712">
                  <c:v>-218.16200000000001</c:v>
                </c:pt>
                <c:pt idx="3713">
                  <c:v>-220.21199999999999</c:v>
                </c:pt>
                <c:pt idx="3714">
                  <c:v>-221.34800000000001</c:v>
                </c:pt>
                <c:pt idx="3715">
                  <c:v>-224.09800000000001</c:v>
                </c:pt>
                <c:pt idx="3716">
                  <c:v>-220.155</c:v>
                </c:pt>
                <c:pt idx="3717">
                  <c:v>-222.91800000000001</c:v>
                </c:pt>
                <c:pt idx="3718">
                  <c:v>-224.50299999999999</c:v>
                </c:pt>
                <c:pt idx="3719">
                  <c:v>-227.702</c:v>
                </c:pt>
                <c:pt idx="3720">
                  <c:v>-215.82599999999999</c:v>
                </c:pt>
                <c:pt idx="3721">
                  <c:v>-217.31800000000001</c:v>
                </c:pt>
                <c:pt idx="3722">
                  <c:v>-218.86699999999999</c:v>
                </c:pt>
                <c:pt idx="3723">
                  <c:v>-221.49600000000001</c:v>
                </c:pt>
                <c:pt idx="3724">
                  <c:v>-220.06800000000001</c:v>
                </c:pt>
                <c:pt idx="3725">
                  <c:v>-222.084</c:v>
                </c:pt>
                <c:pt idx="3726">
                  <c:v>-224.495</c:v>
                </c:pt>
                <c:pt idx="3727">
                  <c:v>-227.334</c:v>
                </c:pt>
                <c:pt idx="3728">
                  <c:v>-214.03399999999999</c:v>
                </c:pt>
                <c:pt idx="3729">
                  <c:v>-215.63900000000001</c:v>
                </c:pt>
                <c:pt idx="3730">
                  <c:v>-215.251</c:v>
                </c:pt>
                <c:pt idx="3731">
                  <c:v>-217.66800000000001</c:v>
                </c:pt>
                <c:pt idx="3732">
                  <c:v>-216.79599999999999</c:v>
                </c:pt>
                <c:pt idx="3733">
                  <c:v>-219.51900000000001</c:v>
                </c:pt>
                <c:pt idx="3734">
                  <c:v>-220.214</c:v>
                </c:pt>
                <c:pt idx="3735">
                  <c:v>-223.148</c:v>
                </c:pt>
                <c:pt idx="3736">
                  <c:v>-216.74</c:v>
                </c:pt>
                <c:pt idx="3737">
                  <c:v>-217.744</c:v>
                </c:pt>
                <c:pt idx="3738">
                  <c:v>-218.875</c:v>
                </c:pt>
                <c:pt idx="3739">
                  <c:v>-221.09299999999999</c:v>
                </c:pt>
                <c:pt idx="3740">
                  <c:v>-221.62100000000001</c:v>
                </c:pt>
                <c:pt idx="3741">
                  <c:v>-223.93899999999999</c:v>
                </c:pt>
                <c:pt idx="3742">
                  <c:v>-225.68100000000001</c:v>
                </c:pt>
                <c:pt idx="3743">
                  <c:v>-228.142</c:v>
                </c:pt>
                <c:pt idx="3744">
                  <c:v>-218.827</c:v>
                </c:pt>
                <c:pt idx="3745">
                  <c:v>-221.48</c:v>
                </c:pt>
                <c:pt idx="3746">
                  <c:v>-220.09</c:v>
                </c:pt>
                <c:pt idx="3747">
                  <c:v>-223.17</c:v>
                </c:pt>
                <c:pt idx="3748">
                  <c:v>-217.142</c:v>
                </c:pt>
                <c:pt idx="3749">
                  <c:v>-220.21100000000001</c:v>
                </c:pt>
                <c:pt idx="3750">
                  <c:v>-220.8</c:v>
                </c:pt>
                <c:pt idx="3751">
                  <c:v>-224.29599999999999</c:v>
                </c:pt>
                <c:pt idx="3752">
                  <c:v>-218.12100000000001</c:v>
                </c:pt>
                <c:pt idx="3753">
                  <c:v>-219.66300000000001</c:v>
                </c:pt>
                <c:pt idx="3754">
                  <c:v>-220.43899999999999</c:v>
                </c:pt>
                <c:pt idx="3755">
                  <c:v>-223.18100000000001</c:v>
                </c:pt>
                <c:pt idx="3756">
                  <c:v>-220.809</c:v>
                </c:pt>
                <c:pt idx="3757">
                  <c:v>-223.24600000000001</c:v>
                </c:pt>
                <c:pt idx="3758">
                  <c:v>-224.94800000000001</c:v>
                </c:pt>
                <c:pt idx="3759">
                  <c:v>-227.67699999999999</c:v>
                </c:pt>
                <c:pt idx="3760">
                  <c:v>-220.60599999999999</c:v>
                </c:pt>
                <c:pt idx="3761">
                  <c:v>-222.39</c:v>
                </c:pt>
                <c:pt idx="3762">
                  <c:v>-220.95</c:v>
                </c:pt>
                <c:pt idx="3763">
                  <c:v>-223.71299999999999</c:v>
                </c:pt>
                <c:pt idx="3764">
                  <c:v>-221.93600000000001</c:v>
                </c:pt>
                <c:pt idx="3765">
                  <c:v>-224.501</c:v>
                </c:pt>
                <c:pt idx="3766">
                  <c:v>-224.33500000000001</c:v>
                </c:pt>
                <c:pt idx="3767">
                  <c:v>-227.23699999999999</c:v>
                </c:pt>
                <c:pt idx="3768">
                  <c:v>-223.48400000000001</c:v>
                </c:pt>
                <c:pt idx="3769">
                  <c:v>-224.33600000000001</c:v>
                </c:pt>
                <c:pt idx="3770">
                  <c:v>-224.5</c:v>
                </c:pt>
                <c:pt idx="3771">
                  <c:v>-226.792</c:v>
                </c:pt>
                <c:pt idx="3772">
                  <c:v>-226.85300000000001</c:v>
                </c:pt>
                <c:pt idx="3773">
                  <c:v>-228.755</c:v>
                </c:pt>
                <c:pt idx="3774">
                  <c:v>-230.363</c:v>
                </c:pt>
                <c:pt idx="3775">
                  <c:v>-232.45999999999998</c:v>
                </c:pt>
                <c:pt idx="3776">
                  <c:v>-220.10900000000001</c:v>
                </c:pt>
                <c:pt idx="3777">
                  <c:v>-223.31299999999999</c:v>
                </c:pt>
                <c:pt idx="3778">
                  <c:v>-224.32599999999999</c:v>
                </c:pt>
                <c:pt idx="3779">
                  <c:v>-227.477</c:v>
                </c:pt>
                <c:pt idx="3780">
                  <c:v>-220.15799999999999</c:v>
                </c:pt>
                <c:pt idx="3781">
                  <c:v>-223.37100000000001</c:v>
                </c:pt>
                <c:pt idx="3782">
                  <c:v>-225.60900000000001</c:v>
                </c:pt>
                <c:pt idx="3783">
                  <c:v>-229.143</c:v>
                </c:pt>
                <c:pt idx="3784">
                  <c:v>-215.172</c:v>
                </c:pt>
                <c:pt idx="3785">
                  <c:v>-217.124</c:v>
                </c:pt>
                <c:pt idx="3786">
                  <c:v>-219.64500000000001</c:v>
                </c:pt>
                <c:pt idx="3787">
                  <c:v>-222.37799999999999</c:v>
                </c:pt>
                <c:pt idx="3788">
                  <c:v>-218.86</c:v>
                </c:pt>
                <c:pt idx="3789">
                  <c:v>-221.239</c:v>
                </c:pt>
                <c:pt idx="3790">
                  <c:v>-224.15899999999999</c:v>
                </c:pt>
                <c:pt idx="3791">
                  <c:v>-226.904</c:v>
                </c:pt>
                <c:pt idx="3792">
                  <c:v>-218.65700000000001</c:v>
                </c:pt>
                <c:pt idx="3793">
                  <c:v>-220.691</c:v>
                </c:pt>
                <c:pt idx="3794">
                  <c:v>-219.584</c:v>
                </c:pt>
                <c:pt idx="3795">
                  <c:v>-222.107</c:v>
                </c:pt>
                <c:pt idx="3796">
                  <c:v>-220.095</c:v>
                </c:pt>
                <c:pt idx="3797">
                  <c:v>-222.74</c:v>
                </c:pt>
                <c:pt idx="3798">
                  <c:v>-223.61699999999999</c:v>
                </c:pt>
                <c:pt idx="3799">
                  <c:v>-226.54300000000001</c:v>
                </c:pt>
                <c:pt idx="3800">
                  <c:v>-219.05</c:v>
                </c:pt>
                <c:pt idx="3801">
                  <c:v>-220.78299999999999</c:v>
                </c:pt>
                <c:pt idx="3802">
                  <c:v>-222.15100000000001</c:v>
                </c:pt>
                <c:pt idx="3803">
                  <c:v>-223.98599999999999</c:v>
                </c:pt>
                <c:pt idx="3804">
                  <c:v>-223.483</c:v>
                </c:pt>
                <c:pt idx="3805">
                  <c:v>-226.20400000000001</c:v>
                </c:pt>
                <c:pt idx="3806">
                  <c:v>-227.82900000000001</c:v>
                </c:pt>
                <c:pt idx="3807">
                  <c:v>-230.52699999999999</c:v>
                </c:pt>
                <c:pt idx="3808">
                  <c:v>-224.982</c:v>
                </c:pt>
                <c:pt idx="3809">
                  <c:v>-228.03200000000001</c:v>
                </c:pt>
                <c:pt idx="3810">
                  <c:v>-226.61099999999999</c:v>
                </c:pt>
                <c:pt idx="3811">
                  <c:v>-230.04499999999999</c:v>
                </c:pt>
                <c:pt idx="3812">
                  <c:v>-221.834</c:v>
                </c:pt>
                <c:pt idx="3813">
                  <c:v>-225.226</c:v>
                </c:pt>
                <c:pt idx="3814">
                  <c:v>-225.74199999999999</c:v>
                </c:pt>
                <c:pt idx="3815">
                  <c:v>-228.99199999999999</c:v>
                </c:pt>
                <c:pt idx="3816">
                  <c:v>-221.12700000000001</c:v>
                </c:pt>
                <c:pt idx="3817">
                  <c:v>-222.85499999999999</c:v>
                </c:pt>
                <c:pt idx="3818">
                  <c:v>-223.60300000000001</c:v>
                </c:pt>
                <c:pt idx="3819">
                  <c:v>-226.744</c:v>
                </c:pt>
                <c:pt idx="3820">
                  <c:v>-223.006</c:v>
                </c:pt>
                <c:pt idx="3821">
                  <c:v>-225.81399999999999</c:v>
                </c:pt>
                <c:pt idx="3822">
                  <c:v>-227.49799999999999</c:v>
                </c:pt>
                <c:pt idx="3823">
                  <c:v>-231.30500000000001</c:v>
                </c:pt>
                <c:pt idx="3824">
                  <c:v>-226.773</c:v>
                </c:pt>
                <c:pt idx="3825">
                  <c:v>-228.57400000000001</c:v>
                </c:pt>
                <c:pt idx="3826">
                  <c:v>-226.529</c:v>
                </c:pt>
                <c:pt idx="3827">
                  <c:v>-229.13</c:v>
                </c:pt>
                <c:pt idx="3828">
                  <c:v>-225.78899999999999</c:v>
                </c:pt>
                <c:pt idx="3829">
                  <c:v>-229.61099999999999</c:v>
                </c:pt>
                <c:pt idx="3830">
                  <c:v>-229.24799999999999</c:v>
                </c:pt>
                <c:pt idx="3831">
                  <c:v>-231.749</c:v>
                </c:pt>
                <c:pt idx="3832">
                  <c:v>-227.74199999999999</c:v>
                </c:pt>
                <c:pt idx="3833">
                  <c:v>-229.09399999999999</c:v>
                </c:pt>
                <c:pt idx="3834">
                  <c:v>-229.53700000000001</c:v>
                </c:pt>
                <c:pt idx="3835">
                  <c:v>-231.74199999999999</c:v>
                </c:pt>
                <c:pt idx="3836">
                  <c:v>-231.52699999999999</c:v>
                </c:pt>
                <c:pt idx="3837">
                  <c:v>-233.33600000000001</c:v>
                </c:pt>
                <c:pt idx="3838">
                  <c:v>-235.089</c:v>
                </c:pt>
                <c:pt idx="3839">
                  <c:v>-237.464</c:v>
                </c:pt>
                <c:pt idx="3840">
                  <c:v>-219.90299999999999</c:v>
                </c:pt>
                <c:pt idx="3841">
                  <c:v>-221.68600000000001</c:v>
                </c:pt>
                <c:pt idx="3842">
                  <c:v>-220.87899999999999</c:v>
                </c:pt>
                <c:pt idx="3843">
                  <c:v>-223.57499999999999</c:v>
                </c:pt>
                <c:pt idx="3844">
                  <c:v>-221.26900000000001</c:v>
                </c:pt>
                <c:pt idx="3845">
                  <c:v>-223.77500000000001</c:v>
                </c:pt>
                <c:pt idx="3846">
                  <c:v>-224.494</c:v>
                </c:pt>
                <c:pt idx="3847">
                  <c:v>-227.715</c:v>
                </c:pt>
                <c:pt idx="3848">
                  <c:v>-220.90299999999999</c:v>
                </c:pt>
                <c:pt idx="3849">
                  <c:v>-222.328</c:v>
                </c:pt>
                <c:pt idx="3850">
                  <c:v>-223.309</c:v>
                </c:pt>
                <c:pt idx="3851">
                  <c:v>-226.006</c:v>
                </c:pt>
                <c:pt idx="3852">
                  <c:v>-225.333</c:v>
                </c:pt>
                <c:pt idx="3853">
                  <c:v>-227.57400000000001</c:v>
                </c:pt>
                <c:pt idx="3854">
                  <c:v>-229.53</c:v>
                </c:pt>
                <c:pt idx="3855">
                  <c:v>-232.36199999999999</c:v>
                </c:pt>
                <c:pt idx="3856">
                  <c:v>-219.27199999999999</c:v>
                </c:pt>
                <c:pt idx="3857">
                  <c:v>-220.47300000000001</c:v>
                </c:pt>
                <c:pt idx="3858">
                  <c:v>-218.65299999999999</c:v>
                </c:pt>
                <c:pt idx="3859">
                  <c:v>-220.941</c:v>
                </c:pt>
                <c:pt idx="3860">
                  <c:v>-221.40299999999999</c:v>
                </c:pt>
                <c:pt idx="3861">
                  <c:v>-223.749</c:v>
                </c:pt>
                <c:pt idx="3862">
                  <c:v>-223.85400000000001</c:v>
                </c:pt>
                <c:pt idx="3863">
                  <c:v>-227.00200000000001</c:v>
                </c:pt>
                <c:pt idx="3864">
                  <c:v>-222.95599999999999</c:v>
                </c:pt>
                <c:pt idx="3865">
                  <c:v>-224.29</c:v>
                </c:pt>
                <c:pt idx="3866">
                  <c:v>-224.57599999999999</c:v>
                </c:pt>
                <c:pt idx="3867">
                  <c:v>-227.261</c:v>
                </c:pt>
                <c:pt idx="3868">
                  <c:v>-227.95699999999999</c:v>
                </c:pt>
                <c:pt idx="3869">
                  <c:v>-230.06299999999999</c:v>
                </c:pt>
                <c:pt idx="3870">
                  <c:v>-231.39699999999999</c:v>
                </c:pt>
                <c:pt idx="3871">
                  <c:v>-234.08799999999999</c:v>
                </c:pt>
                <c:pt idx="3872">
                  <c:v>-218.29499999999999</c:v>
                </c:pt>
                <c:pt idx="3873">
                  <c:v>-220.97200000000001</c:v>
                </c:pt>
                <c:pt idx="3874">
                  <c:v>-218.304</c:v>
                </c:pt>
                <c:pt idx="3875">
                  <c:v>-221.13300000000001</c:v>
                </c:pt>
                <c:pt idx="3876">
                  <c:v>-216.36099999999999</c:v>
                </c:pt>
                <c:pt idx="3877">
                  <c:v>-219.37200000000001</c:v>
                </c:pt>
                <c:pt idx="3878">
                  <c:v>-219.00700000000001</c:v>
                </c:pt>
                <c:pt idx="3879">
                  <c:v>-222.494</c:v>
                </c:pt>
                <c:pt idx="3880">
                  <c:v>-218.58699999999999</c:v>
                </c:pt>
                <c:pt idx="3881">
                  <c:v>-220.74600000000001</c:v>
                </c:pt>
                <c:pt idx="3882">
                  <c:v>-220.64400000000001</c:v>
                </c:pt>
                <c:pt idx="3883">
                  <c:v>-223.27099999999999</c:v>
                </c:pt>
                <c:pt idx="3884">
                  <c:v>-221.18100000000001</c:v>
                </c:pt>
                <c:pt idx="3885">
                  <c:v>-223.48</c:v>
                </c:pt>
                <c:pt idx="3886">
                  <c:v>-225.02500000000001</c:v>
                </c:pt>
                <c:pt idx="3887">
                  <c:v>-227.75200000000001</c:v>
                </c:pt>
                <c:pt idx="3888">
                  <c:v>-220.989</c:v>
                </c:pt>
                <c:pt idx="3889">
                  <c:v>-222.649</c:v>
                </c:pt>
                <c:pt idx="3890">
                  <c:v>-219.86500000000001</c:v>
                </c:pt>
                <c:pt idx="3891">
                  <c:v>-222.52099999999999</c:v>
                </c:pt>
                <c:pt idx="3892">
                  <c:v>-221.14099999999999</c:v>
                </c:pt>
                <c:pt idx="3893">
                  <c:v>-223.958</c:v>
                </c:pt>
                <c:pt idx="3894">
                  <c:v>-223.37700000000001</c:v>
                </c:pt>
                <c:pt idx="3895">
                  <c:v>-226.30199999999999</c:v>
                </c:pt>
                <c:pt idx="3896">
                  <c:v>-224.46799999999999</c:v>
                </c:pt>
                <c:pt idx="3897">
                  <c:v>-225.38300000000001</c:v>
                </c:pt>
                <c:pt idx="3898">
                  <c:v>-225.679</c:v>
                </c:pt>
                <c:pt idx="3899">
                  <c:v>-228.2</c:v>
                </c:pt>
                <c:pt idx="3900">
                  <c:v>-227.72300000000001</c:v>
                </c:pt>
                <c:pt idx="3901">
                  <c:v>-229.67</c:v>
                </c:pt>
                <c:pt idx="3902">
                  <c:v>-230.61199999999999</c:v>
                </c:pt>
                <c:pt idx="3903">
                  <c:v>-233.91300000000001</c:v>
                </c:pt>
                <c:pt idx="3904">
                  <c:v>-220.40199999999999</c:v>
                </c:pt>
                <c:pt idx="3905">
                  <c:v>-223.38800000000001</c:v>
                </c:pt>
                <c:pt idx="3906">
                  <c:v>-223.28299999999999</c:v>
                </c:pt>
                <c:pt idx="3907">
                  <c:v>-226.32599999999999</c:v>
                </c:pt>
                <c:pt idx="3908">
                  <c:v>-219.596</c:v>
                </c:pt>
                <c:pt idx="3909">
                  <c:v>-222.91900000000001</c:v>
                </c:pt>
                <c:pt idx="3910">
                  <c:v>-224.333</c:v>
                </c:pt>
                <c:pt idx="3911">
                  <c:v>-227.642</c:v>
                </c:pt>
                <c:pt idx="3912">
                  <c:v>-216.46600000000001</c:v>
                </c:pt>
                <c:pt idx="3913">
                  <c:v>-218.447</c:v>
                </c:pt>
                <c:pt idx="3914">
                  <c:v>-220.63800000000001</c:v>
                </c:pt>
                <c:pt idx="3915">
                  <c:v>-223.25899999999999</c:v>
                </c:pt>
                <c:pt idx="3916">
                  <c:v>-220.53200000000001</c:v>
                </c:pt>
                <c:pt idx="3917">
                  <c:v>-223.25200000000001</c:v>
                </c:pt>
                <c:pt idx="3918">
                  <c:v>-225.86699999999999</c:v>
                </c:pt>
                <c:pt idx="3919">
                  <c:v>-228.11799999999999</c:v>
                </c:pt>
                <c:pt idx="3920">
                  <c:v>-220.17500000000001</c:v>
                </c:pt>
                <c:pt idx="3921">
                  <c:v>-221.61699999999999</c:v>
                </c:pt>
                <c:pt idx="3922">
                  <c:v>-220.45</c:v>
                </c:pt>
                <c:pt idx="3923">
                  <c:v>-222.934</c:v>
                </c:pt>
                <c:pt idx="3924">
                  <c:v>-221.42599999999999</c:v>
                </c:pt>
                <c:pt idx="3925">
                  <c:v>-223.85300000000001</c:v>
                </c:pt>
                <c:pt idx="3926">
                  <c:v>-224.803</c:v>
                </c:pt>
                <c:pt idx="3927">
                  <c:v>-227.7</c:v>
                </c:pt>
                <c:pt idx="3928">
                  <c:v>-221.79599999999999</c:v>
                </c:pt>
                <c:pt idx="3929">
                  <c:v>-222.54400000000001</c:v>
                </c:pt>
                <c:pt idx="3930">
                  <c:v>-223.64400000000001</c:v>
                </c:pt>
                <c:pt idx="3931">
                  <c:v>-226.30199999999999</c:v>
                </c:pt>
                <c:pt idx="3932">
                  <c:v>-225.65</c:v>
                </c:pt>
                <c:pt idx="3933">
                  <c:v>-228.09200000000001</c:v>
                </c:pt>
                <c:pt idx="3934">
                  <c:v>-229.40100000000001</c:v>
                </c:pt>
                <c:pt idx="3935">
                  <c:v>-232.50799999999998</c:v>
                </c:pt>
                <c:pt idx="3936">
                  <c:v>-223.536</c:v>
                </c:pt>
                <c:pt idx="3937">
                  <c:v>-226.809</c:v>
                </c:pt>
                <c:pt idx="3938">
                  <c:v>-224.452</c:v>
                </c:pt>
                <c:pt idx="3939">
                  <c:v>-228.21199999999999</c:v>
                </c:pt>
                <c:pt idx="3940">
                  <c:v>-220.77799999999999</c:v>
                </c:pt>
                <c:pt idx="3941">
                  <c:v>-224.351</c:v>
                </c:pt>
                <c:pt idx="3942">
                  <c:v>-223.946</c:v>
                </c:pt>
                <c:pt idx="3943">
                  <c:v>-227.709</c:v>
                </c:pt>
                <c:pt idx="3944">
                  <c:v>-221.87700000000001</c:v>
                </c:pt>
                <c:pt idx="3945">
                  <c:v>-223.84700000000001</c:v>
                </c:pt>
                <c:pt idx="3946">
                  <c:v>-224.584</c:v>
                </c:pt>
                <c:pt idx="3947">
                  <c:v>-226.9</c:v>
                </c:pt>
                <c:pt idx="3948">
                  <c:v>-223.72800000000001</c:v>
                </c:pt>
                <c:pt idx="3949">
                  <c:v>-226.661</c:v>
                </c:pt>
                <c:pt idx="3950">
                  <c:v>-227.79300000000001</c:v>
                </c:pt>
                <c:pt idx="3951">
                  <c:v>-230.989</c:v>
                </c:pt>
                <c:pt idx="3952">
                  <c:v>-225.99799999999999</c:v>
                </c:pt>
                <c:pt idx="3953">
                  <c:v>-228.28299999999999</c:v>
                </c:pt>
                <c:pt idx="3954">
                  <c:v>-225.774</c:v>
                </c:pt>
                <c:pt idx="3955">
                  <c:v>-228.06</c:v>
                </c:pt>
                <c:pt idx="3956">
                  <c:v>-226.20500000000001</c:v>
                </c:pt>
                <c:pt idx="3957">
                  <c:v>-229.393</c:v>
                </c:pt>
                <c:pt idx="3958">
                  <c:v>-228.81800000000001</c:v>
                </c:pt>
                <c:pt idx="3959">
                  <c:v>-231.46899999999999</c:v>
                </c:pt>
                <c:pt idx="3960">
                  <c:v>-228.005</c:v>
                </c:pt>
                <c:pt idx="3961">
                  <c:v>-229.50200000000001</c:v>
                </c:pt>
                <c:pt idx="3962">
                  <c:v>-230.499</c:v>
                </c:pt>
                <c:pt idx="3963">
                  <c:v>-231.511</c:v>
                </c:pt>
                <c:pt idx="3964">
                  <c:v>-230.67699999999999</c:v>
                </c:pt>
                <c:pt idx="3965">
                  <c:v>-234.512</c:v>
                </c:pt>
                <c:pt idx="3966">
                  <c:v>-234.834</c:v>
                </c:pt>
                <c:pt idx="3967">
                  <c:v>-237.93200000000002</c:v>
                </c:pt>
                <c:pt idx="3968">
                  <c:v>-222.44499999999999</c:v>
                </c:pt>
                <c:pt idx="3969">
                  <c:v>-224.30099999999999</c:v>
                </c:pt>
                <c:pt idx="3970">
                  <c:v>-225.666</c:v>
                </c:pt>
                <c:pt idx="3971">
                  <c:v>-228.02099999999999</c:v>
                </c:pt>
                <c:pt idx="3972">
                  <c:v>-226.05799999999999</c:v>
                </c:pt>
                <c:pt idx="3973">
                  <c:v>-228.59800000000001</c:v>
                </c:pt>
                <c:pt idx="3974">
                  <c:v>-230.42099999999999</c:v>
                </c:pt>
                <c:pt idx="3975">
                  <c:v>-233.42400000000001</c:v>
                </c:pt>
                <c:pt idx="3976">
                  <c:v>-221.62299999999999</c:v>
                </c:pt>
                <c:pt idx="3977">
                  <c:v>-222.947</c:v>
                </c:pt>
                <c:pt idx="3978">
                  <c:v>-225.21299999999999</c:v>
                </c:pt>
                <c:pt idx="3979">
                  <c:v>-227.92400000000001</c:v>
                </c:pt>
                <c:pt idx="3980">
                  <c:v>-227.40799999999999</c:v>
                </c:pt>
                <c:pt idx="3981">
                  <c:v>-229.83799999999999</c:v>
                </c:pt>
                <c:pt idx="3982">
                  <c:v>-232.03800000000001</c:v>
                </c:pt>
                <c:pt idx="3983">
                  <c:v>-235.07499999999999</c:v>
                </c:pt>
                <c:pt idx="3984">
                  <c:v>-218.845</c:v>
                </c:pt>
                <c:pt idx="3985">
                  <c:v>-220.34200000000001</c:v>
                </c:pt>
                <c:pt idx="3986">
                  <c:v>-219.53399999999999</c:v>
                </c:pt>
                <c:pt idx="3987">
                  <c:v>-221.89500000000001</c:v>
                </c:pt>
                <c:pt idx="3988">
                  <c:v>-222.82300000000001</c:v>
                </c:pt>
                <c:pt idx="3989">
                  <c:v>-224.90799999999999</c:v>
                </c:pt>
                <c:pt idx="3990">
                  <c:v>-225.47399999999999</c:v>
                </c:pt>
                <c:pt idx="3991">
                  <c:v>-228.66499999999999</c:v>
                </c:pt>
                <c:pt idx="3992">
                  <c:v>-221.68100000000001</c:v>
                </c:pt>
                <c:pt idx="3993">
                  <c:v>-222.65700000000001</c:v>
                </c:pt>
                <c:pt idx="3994">
                  <c:v>-224.142</c:v>
                </c:pt>
                <c:pt idx="3995">
                  <c:v>-226.20500000000001</c:v>
                </c:pt>
                <c:pt idx="3996">
                  <c:v>-226.941</c:v>
                </c:pt>
                <c:pt idx="3997">
                  <c:v>-229.42599999999999</c:v>
                </c:pt>
                <c:pt idx="3998">
                  <c:v>-230.83699999999999</c:v>
                </c:pt>
                <c:pt idx="3999">
                  <c:v>-233.322</c:v>
                </c:pt>
                <c:pt idx="4000">
                  <c:v>-223.04599999999999</c:v>
                </c:pt>
                <c:pt idx="4001">
                  <c:v>-225.46299999999999</c:v>
                </c:pt>
                <c:pt idx="4002">
                  <c:v>-224.05600000000001</c:v>
                </c:pt>
                <c:pt idx="4003">
                  <c:v>-227.083</c:v>
                </c:pt>
                <c:pt idx="4004">
                  <c:v>-221.702</c:v>
                </c:pt>
                <c:pt idx="4005">
                  <c:v>-225.11500000000001</c:v>
                </c:pt>
                <c:pt idx="4006">
                  <c:v>-225.59100000000001</c:v>
                </c:pt>
                <c:pt idx="4007">
                  <c:v>-228.815</c:v>
                </c:pt>
                <c:pt idx="4008">
                  <c:v>-222.88900000000001</c:v>
                </c:pt>
                <c:pt idx="4009">
                  <c:v>-224.005</c:v>
                </c:pt>
                <c:pt idx="4010">
                  <c:v>-224.73</c:v>
                </c:pt>
                <c:pt idx="4011">
                  <c:v>-227.33</c:v>
                </c:pt>
                <c:pt idx="4012">
                  <c:v>-225.66399999999999</c:v>
                </c:pt>
                <c:pt idx="4013">
                  <c:v>-228.322</c:v>
                </c:pt>
                <c:pt idx="4014">
                  <c:v>-229.465</c:v>
                </c:pt>
                <c:pt idx="4015">
                  <c:v>-232.476</c:v>
                </c:pt>
                <c:pt idx="4016">
                  <c:v>-224.15299999999999</c:v>
                </c:pt>
                <c:pt idx="4017">
                  <c:v>-226.142</c:v>
                </c:pt>
                <c:pt idx="4018">
                  <c:v>-223.55799999999999</c:v>
                </c:pt>
                <c:pt idx="4019">
                  <c:v>-225.83699999999999</c:v>
                </c:pt>
                <c:pt idx="4020">
                  <c:v>-225.50200000000001</c:v>
                </c:pt>
                <c:pt idx="4021">
                  <c:v>-227.09100000000001</c:v>
                </c:pt>
                <c:pt idx="4022">
                  <c:v>-228.09299999999999</c:v>
                </c:pt>
                <c:pt idx="4023">
                  <c:v>-230.108</c:v>
                </c:pt>
                <c:pt idx="4024">
                  <c:v>-226.91800000000001</c:v>
                </c:pt>
                <c:pt idx="4025">
                  <c:v>-228.042</c:v>
                </c:pt>
                <c:pt idx="4026">
                  <c:v>-229.37799999999999</c:v>
                </c:pt>
                <c:pt idx="4027">
                  <c:v>-231.58500000000001</c:v>
                </c:pt>
                <c:pt idx="4028">
                  <c:v>-231.43299999999999</c:v>
                </c:pt>
                <c:pt idx="4029">
                  <c:v>-233.15800000000002</c:v>
                </c:pt>
                <c:pt idx="4030">
                  <c:v>-234.14499999999998</c:v>
                </c:pt>
                <c:pt idx="4031">
                  <c:v>-237.226</c:v>
                </c:pt>
                <c:pt idx="4032">
                  <c:v>-226.946</c:v>
                </c:pt>
                <c:pt idx="4033">
                  <c:v>-229.773</c:v>
                </c:pt>
                <c:pt idx="4034">
                  <c:v>-230.59899999999999</c:v>
                </c:pt>
                <c:pt idx="4035">
                  <c:v>-233.74099999999999</c:v>
                </c:pt>
                <c:pt idx="4036">
                  <c:v>-227.64699999999999</c:v>
                </c:pt>
                <c:pt idx="4037">
                  <c:v>-230.506</c:v>
                </c:pt>
                <c:pt idx="4038">
                  <c:v>-232.81399999999999</c:v>
                </c:pt>
                <c:pt idx="4039">
                  <c:v>-235.98000000000002</c:v>
                </c:pt>
                <c:pt idx="4040">
                  <c:v>-222.86</c:v>
                </c:pt>
                <c:pt idx="4041">
                  <c:v>-224.87700000000001</c:v>
                </c:pt>
                <c:pt idx="4042">
                  <c:v>-226.70500000000001</c:v>
                </c:pt>
                <c:pt idx="4043">
                  <c:v>-229.41300000000001</c:v>
                </c:pt>
                <c:pt idx="4044">
                  <c:v>-226.34899999999999</c:v>
                </c:pt>
                <c:pt idx="4045">
                  <c:v>-228.99299999999999</c:v>
                </c:pt>
                <c:pt idx="4046">
                  <c:v>-231.48500000000001</c:v>
                </c:pt>
                <c:pt idx="4047">
                  <c:v>-234.51</c:v>
                </c:pt>
                <c:pt idx="4048">
                  <c:v>-225.37299999999999</c:v>
                </c:pt>
                <c:pt idx="4049">
                  <c:v>-226.85</c:v>
                </c:pt>
                <c:pt idx="4050">
                  <c:v>-226.102</c:v>
                </c:pt>
                <c:pt idx="4051">
                  <c:v>-228.821</c:v>
                </c:pt>
                <c:pt idx="4052">
                  <c:v>-226.75399999999999</c:v>
                </c:pt>
                <c:pt idx="4053">
                  <c:v>-229.6</c:v>
                </c:pt>
                <c:pt idx="4054">
                  <c:v>-229.8</c:v>
                </c:pt>
                <c:pt idx="4055">
                  <c:v>-233.339</c:v>
                </c:pt>
                <c:pt idx="4056">
                  <c:v>-226.04499999999999</c:v>
                </c:pt>
                <c:pt idx="4057">
                  <c:v>-227.65799999999999</c:v>
                </c:pt>
                <c:pt idx="4058">
                  <c:v>-229.041</c:v>
                </c:pt>
                <c:pt idx="4059">
                  <c:v>-230.91</c:v>
                </c:pt>
                <c:pt idx="4060">
                  <c:v>-230.68299999999999</c:v>
                </c:pt>
                <c:pt idx="4061">
                  <c:v>-232.261</c:v>
                </c:pt>
                <c:pt idx="4062">
                  <c:v>-234.571</c:v>
                </c:pt>
                <c:pt idx="4063">
                  <c:v>-237.048</c:v>
                </c:pt>
                <c:pt idx="4064">
                  <c:v>-231.05</c:v>
                </c:pt>
                <c:pt idx="4065">
                  <c:v>-234.02500000000001</c:v>
                </c:pt>
                <c:pt idx="4066">
                  <c:v>-232.614</c:v>
                </c:pt>
                <c:pt idx="4067">
                  <c:v>-235.54599999999999</c:v>
                </c:pt>
                <c:pt idx="4068">
                  <c:v>-228.583</c:v>
                </c:pt>
                <c:pt idx="4069">
                  <c:v>-231.50200000000001</c:v>
                </c:pt>
                <c:pt idx="4070">
                  <c:v>-232.51999999999998</c:v>
                </c:pt>
                <c:pt idx="4071">
                  <c:v>-235.35</c:v>
                </c:pt>
                <c:pt idx="4072">
                  <c:v>-227.857</c:v>
                </c:pt>
                <c:pt idx="4073">
                  <c:v>-230.15600000000001</c:v>
                </c:pt>
                <c:pt idx="4074">
                  <c:v>-230.46199999999999</c:v>
                </c:pt>
                <c:pt idx="4075">
                  <c:v>-234.20400000000001</c:v>
                </c:pt>
                <c:pt idx="4076">
                  <c:v>-230.34299999999999</c:v>
                </c:pt>
                <c:pt idx="4077">
                  <c:v>-233.30500000000001</c:v>
                </c:pt>
                <c:pt idx="4078">
                  <c:v>-234.74799999999999</c:v>
                </c:pt>
                <c:pt idx="4079">
                  <c:v>-238.524</c:v>
                </c:pt>
                <c:pt idx="4080">
                  <c:v>-232.851</c:v>
                </c:pt>
                <c:pt idx="4081">
                  <c:v>-234.172</c:v>
                </c:pt>
                <c:pt idx="4082">
                  <c:v>-232.47499999999999</c:v>
                </c:pt>
                <c:pt idx="4083">
                  <c:v>-235.56799999999998</c:v>
                </c:pt>
                <c:pt idx="4084">
                  <c:v>-232.41300000000001</c:v>
                </c:pt>
                <c:pt idx="4085">
                  <c:v>-235.67400000000001</c:v>
                </c:pt>
                <c:pt idx="4086">
                  <c:v>-235.17400000000001</c:v>
                </c:pt>
                <c:pt idx="4087">
                  <c:v>-238.70499999999998</c:v>
                </c:pt>
                <c:pt idx="4088">
                  <c:v>-234.81</c:v>
                </c:pt>
                <c:pt idx="4089">
                  <c:v>-235.572</c:v>
                </c:pt>
                <c:pt idx="4090">
                  <c:v>-236.434</c:v>
                </c:pt>
                <c:pt idx="4091">
                  <c:v>-237.87099999999998</c:v>
                </c:pt>
                <c:pt idx="4092">
                  <c:v>-237.982</c:v>
                </c:pt>
                <c:pt idx="4093">
                  <c:v>-239.869</c:v>
                </c:pt>
                <c:pt idx="4094">
                  <c:v>-242.029</c:v>
                </c:pt>
                <c:pt idx="4095">
                  <c:v>-244.369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36000"/>
        <c:axId val="80334208"/>
      </c:scatterChart>
      <c:valAx>
        <c:axId val="8033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0334208"/>
        <c:crosses val="autoZero"/>
        <c:crossBetween val="midCat"/>
      </c:valAx>
      <c:valAx>
        <c:axId val="8033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336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'IGNORE_examine phase slope'!$B$1</c:f>
              <c:strCache>
                <c:ptCount val="1"/>
                <c:pt idx="0">
                  <c:v>Phase (S(2,1))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'IGNORE_examine phase slope'!$A$2:$A$4098</c:f>
              <c:numCache>
                <c:formatCode>General</c:formatCode>
                <c:ptCount val="4097"/>
                <c:pt idx="0">
                  <c:v>-2.3809999999999998</c:v>
                </c:pt>
                <c:pt idx="1">
                  <c:v>-3.089</c:v>
                </c:pt>
                <c:pt idx="2">
                  <c:v>-3.105</c:v>
                </c:pt>
                <c:pt idx="3">
                  <c:v>-3.669</c:v>
                </c:pt>
                <c:pt idx="4">
                  <c:v>-3.774</c:v>
                </c:pt>
                <c:pt idx="5">
                  <c:v>-3.9870000000000001</c:v>
                </c:pt>
                <c:pt idx="6">
                  <c:v>-4.3109999999999999</c:v>
                </c:pt>
                <c:pt idx="7">
                  <c:v>-4.3380000000000001</c:v>
                </c:pt>
                <c:pt idx="8">
                  <c:v>-4.5229999999999997</c:v>
                </c:pt>
                <c:pt idx="9">
                  <c:v>-4.5739999999999998</c:v>
                </c:pt>
                <c:pt idx="10">
                  <c:v>-4.5759999999999996</c:v>
                </c:pt>
                <c:pt idx="11">
                  <c:v>-4.6180000000000003</c:v>
                </c:pt>
                <c:pt idx="12">
                  <c:v>-4.8849999999999998</c:v>
                </c:pt>
                <c:pt idx="13">
                  <c:v>-4.9029999999999996</c:v>
                </c:pt>
                <c:pt idx="14">
                  <c:v>-4.931</c:v>
                </c:pt>
                <c:pt idx="15">
                  <c:v>-4.9939999999999998</c:v>
                </c:pt>
                <c:pt idx="16">
                  <c:v>-5.0090000000000003</c:v>
                </c:pt>
                <c:pt idx="17">
                  <c:v>-5.016</c:v>
                </c:pt>
                <c:pt idx="18">
                  <c:v>-5.1280000000000001</c:v>
                </c:pt>
                <c:pt idx="19">
                  <c:v>-5.1509999999999998</c:v>
                </c:pt>
                <c:pt idx="20">
                  <c:v>-5.2149999999999999</c:v>
                </c:pt>
                <c:pt idx="21">
                  <c:v>-5.2629999999999999</c:v>
                </c:pt>
                <c:pt idx="22">
                  <c:v>-5.2770000000000001</c:v>
                </c:pt>
                <c:pt idx="23">
                  <c:v>-5.3289999999999997</c:v>
                </c:pt>
                <c:pt idx="24">
                  <c:v>-5.3659999999999997</c:v>
                </c:pt>
                <c:pt idx="25">
                  <c:v>-5.4930000000000003</c:v>
                </c:pt>
                <c:pt idx="26">
                  <c:v>-5.524</c:v>
                </c:pt>
                <c:pt idx="27">
                  <c:v>-5.55</c:v>
                </c:pt>
                <c:pt idx="28">
                  <c:v>-5.5529999999999999</c:v>
                </c:pt>
                <c:pt idx="29">
                  <c:v>-5.73</c:v>
                </c:pt>
                <c:pt idx="30">
                  <c:v>-5.7770000000000001</c:v>
                </c:pt>
                <c:pt idx="31">
                  <c:v>-5.84</c:v>
                </c:pt>
                <c:pt idx="32">
                  <c:v>-5.8490000000000002</c:v>
                </c:pt>
                <c:pt idx="33">
                  <c:v>-5.8520000000000003</c:v>
                </c:pt>
                <c:pt idx="34">
                  <c:v>-5.859</c:v>
                </c:pt>
                <c:pt idx="35">
                  <c:v>-5.8639999999999999</c:v>
                </c:pt>
                <c:pt idx="36">
                  <c:v>-5.867</c:v>
                </c:pt>
                <c:pt idx="37">
                  <c:v>-5.8959999999999999</c:v>
                </c:pt>
                <c:pt idx="38">
                  <c:v>-5.9039999999999999</c:v>
                </c:pt>
                <c:pt idx="39">
                  <c:v>-5.9569999999999999</c:v>
                </c:pt>
                <c:pt idx="40">
                  <c:v>-5.9589999999999996</c:v>
                </c:pt>
                <c:pt idx="41">
                  <c:v>-6.0430000000000001</c:v>
                </c:pt>
                <c:pt idx="42">
                  <c:v>-6.0439999999999996</c:v>
                </c:pt>
                <c:pt idx="43">
                  <c:v>-6.0460000000000003</c:v>
                </c:pt>
                <c:pt idx="44">
                  <c:v>-6.0819999999999999</c:v>
                </c:pt>
                <c:pt idx="45">
                  <c:v>-6.0869999999999997</c:v>
                </c:pt>
                <c:pt idx="46">
                  <c:v>-6.11</c:v>
                </c:pt>
                <c:pt idx="47">
                  <c:v>-6.1159999999999997</c:v>
                </c:pt>
                <c:pt idx="48">
                  <c:v>-6.1829999999999998</c:v>
                </c:pt>
                <c:pt idx="49">
                  <c:v>-6.2060000000000004</c:v>
                </c:pt>
                <c:pt idx="50">
                  <c:v>-6.28</c:v>
                </c:pt>
                <c:pt idx="51">
                  <c:v>-6.35</c:v>
                </c:pt>
                <c:pt idx="52">
                  <c:v>-6.415</c:v>
                </c:pt>
                <c:pt idx="53">
                  <c:v>-6.4189999999999996</c:v>
                </c:pt>
                <c:pt idx="54">
                  <c:v>-6.43</c:v>
                </c:pt>
                <c:pt idx="55">
                  <c:v>-6.4889999999999999</c:v>
                </c:pt>
                <c:pt idx="56">
                  <c:v>-6.4939999999999998</c:v>
                </c:pt>
                <c:pt idx="57">
                  <c:v>-6.52</c:v>
                </c:pt>
                <c:pt idx="58">
                  <c:v>-6.5259999999999998</c:v>
                </c:pt>
                <c:pt idx="59">
                  <c:v>-6.5579999999999998</c:v>
                </c:pt>
                <c:pt idx="60">
                  <c:v>-6.56</c:v>
                </c:pt>
                <c:pt idx="61">
                  <c:v>-6.6289999999999996</c:v>
                </c:pt>
                <c:pt idx="62">
                  <c:v>-6.6319999999999997</c:v>
                </c:pt>
                <c:pt idx="63">
                  <c:v>-6.6429999999999998</c:v>
                </c:pt>
                <c:pt idx="64">
                  <c:v>-6.6740000000000004</c:v>
                </c:pt>
                <c:pt idx="65">
                  <c:v>-6.6840000000000002</c:v>
                </c:pt>
                <c:pt idx="66">
                  <c:v>-6.7210000000000001</c:v>
                </c:pt>
                <c:pt idx="67">
                  <c:v>-6.7279999999999998</c:v>
                </c:pt>
                <c:pt idx="68">
                  <c:v>-6.7320000000000002</c:v>
                </c:pt>
                <c:pt idx="69">
                  <c:v>-6.7510000000000003</c:v>
                </c:pt>
                <c:pt idx="70">
                  <c:v>-6.782</c:v>
                </c:pt>
                <c:pt idx="71">
                  <c:v>-6.7889999999999997</c:v>
                </c:pt>
                <c:pt idx="72">
                  <c:v>-6.8029999999999999</c:v>
                </c:pt>
                <c:pt idx="73">
                  <c:v>-6.8179999999999996</c:v>
                </c:pt>
                <c:pt idx="74">
                  <c:v>-6.8250000000000002</c:v>
                </c:pt>
                <c:pt idx="75">
                  <c:v>-6.8280000000000003</c:v>
                </c:pt>
                <c:pt idx="76">
                  <c:v>-6.83</c:v>
                </c:pt>
                <c:pt idx="77">
                  <c:v>-6.8449999999999998</c:v>
                </c:pt>
                <c:pt idx="78">
                  <c:v>-6.8840000000000003</c:v>
                </c:pt>
                <c:pt idx="79">
                  <c:v>-6.9009999999999998</c:v>
                </c:pt>
                <c:pt idx="80">
                  <c:v>-6.93</c:v>
                </c:pt>
                <c:pt idx="81">
                  <c:v>-6.9550000000000001</c:v>
                </c:pt>
                <c:pt idx="82">
                  <c:v>-6.9749999999999996</c:v>
                </c:pt>
                <c:pt idx="83">
                  <c:v>-6.9989999999999997</c:v>
                </c:pt>
                <c:pt idx="84">
                  <c:v>-7.0019999999999998</c:v>
                </c:pt>
                <c:pt idx="85">
                  <c:v>-7.0069999999999997</c:v>
                </c:pt>
                <c:pt idx="86">
                  <c:v>-7.0270000000000001</c:v>
                </c:pt>
                <c:pt idx="87">
                  <c:v>-7.0279999999999996</c:v>
                </c:pt>
                <c:pt idx="88">
                  <c:v>-7.0289999999999999</c:v>
                </c:pt>
                <c:pt idx="89">
                  <c:v>-7.04</c:v>
                </c:pt>
                <c:pt idx="90">
                  <c:v>-7.0590000000000002</c:v>
                </c:pt>
                <c:pt idx="91">
                  <c:v>-7.0609999999999999</c:v>
                </c:pt>
                <c:pt idx="92">
                  <c:v>-7.0830000000000002</c:v>
                </c:pt>
                <c:pt idx="93">
                  <c:v>-7.1139999999999999</c:v>
                </c:pt>
                <c:pt idx="94">
                  <c:v>-7.1150000000000002</c:v>
                </c:pt>
                <c:pt idx="95">
                  <c:v>-7.2119999999999997</c:v>
                </c:pt>
                <c:pt idx="96">
                  <c:v>-7.2409999999999997</c:v>
                </c:pt>
                <c:pt idx="97">
                  <c:v>-7.2610000000000001</c:v>
                </c:pt>
                <c:pt idx="98">
                  <c:v>-7.2629999999999999</c:v>
                </c:pt>
                <c:pt idx="99">
                  <c:v>-7.2679999999999998</c:v>
                </c:pt>
                <c:pt idx="100">
                  <c:v>-7.2880000000000003</c:v>
                </c:pt>
                <c:pt idx="101">
                  <c:v>-7.3150000000000004</c:v>
                </c:pt>
                <c:pt idx="102">
                  <c:v>-7.3310000000000004</c:v>
                </c:pt>
                <c:pt idx="103">
                  <c:v>-7.36</c:v>
                </c:pt>
                <c:pt idx="104">
                  <c:v>-7.3609999999999998</c:v>
                </c:pt>
                <c:pt idx="105">
                  <c:v>-7.3769999999999998</c:v>
                </c:pt>
                <c:pt idx="106">
                  <c:v>-7.4</c:v>
                </c:pt>
                <c:pt idx="107">
                  <c:v>-7.4119999999999999</c:v>
                </c:pt>
                <c:pt idx="108">
                  <c:v>-7.4249999999999998</c:v>
                </c:pt>
                <c:pt idx="109">
                  <c:v>-7.4279999999999999</c:v>
                </c:pt>
                <c:pt idx="110">
                  <c:v>-7.4349999999999996</c:v>
                </c:pt>
                <c:pt idx="111">
                  <c:v>-7.4509999999999996</c:v>
                </c:pt>
                <c:pt idx="112">
                  <c:v>-7.47</c:v>
                </c:pt>
                <c:pt idx="113">
                  <c:v>-7.4749999999999996</c:v>
                </c:pt>
                <c:pt idx="114">
                  <c:v>-7.51</c:v>
                </c:pt>
                <c:pt idx="115">
                  <c:v>-7.5190000000000001</c:v>
                </c:pt>
                <c:pt idx="116">
                  <c:v>-7.5460000000000003</c:v>
                </c:pt>
                <c:pt idx="117">
                  <c:v>-7.5469999999999997</c:v>
                </c:pt>
                <c:pt idx="118">
                  <c:v>-7.5510000000000002</c:v>
                </c:pt>
                <c:pt idx="119">
                  <c:v>-7.5570000000000004</c:v>
                </c:pt>
                <c:pt idx="120">
                  <c:v>-7.5579999999999998</c:v>
                </c:pt>
                <c:pt idx="121">
                  <c:v>-7.57</c:v>
                </c:pt>
                <c:pt idx="122">
                  <c:v>-7.577</c:v>
                </c:pt>
                <c:pt idx="123">
                  <c:v>-7.5830000000000002</c:v>
                </c:pt>
                <c:pt idx="124">
                  <c:v>-7.59</c:v>
                </c:pt>
                <c:pt idx="125">
                  <c:v>-7.6079999999999997</c:v>
                </c:pt>
                <c:pt idx="126">
                  <c:v>-7.6150000000000002</c:v>
                </c:pt>
                <c:pt idx="127">
                  <c:v>-7.6219999999999999</c:v>
                </c:pt>
                <c:pt idx="128">
                  <c:v>-7.6459999999999999</c:v>
                </c:pt>
                <c:pt idx="129">
                  <c:v>-7.6660000000000004</c:v>
                </c:pt>
                <c:pt idx="130">
                  <c:v>-7.6710000000000003</c:v>
                </c:pt>
                <c:pt idx="131">
                  <c:v>-7.673</c:v>
                </c:pt>
                <c:pt idx="132">
                  <c:v>-7.6840000000000002</c:v>
                </c:pt>
                <c:pt idx="133">
                  <c:v>-7.6840000000000002</c:v>
                </c:pt>
                <c:pt idx="134">
                  <c:v>-7.6849999999999996</c:v>
                </c:pt>
                <c:pt idx="135">
                  <c:v>-7.6849999999999996</c:v>
                </c:pt>
                <c:pt idx="136">
                  <c:v>-7.6929999999999996</c:v>
                </c:pt>
                <c:pt idx="137">
                  <c:v>-7.7140000000000004</c:v>
                </c:pt>
                <c:pt idx="138">
                  <c:v>-7.7279999999999998</c:v>
                </c:pt>
                <c:pt idx="139">
                  <c:v>-7.7679999999999998</c:v>
                </c:pt>
                <c:pt idx="140">
                  <c:v>-7.79</c:v>
                </c:pt>
                <c:pt idx="141">
                  <c:v>-7.8369999999999997</c:v>
                </c:pt>
                <c:pt idx="142">
                  <c:v>-7.8390000000000004</c:v>
                </c:pt>
                <c:pt idx="143">
                  <c:v>-7.87</c:v>
                </c:pt>
                <c:pt idx="144">
                  <c:v>-7.8710000000000004</c:v>
                </c:pt>
                <c:pt idx="145">
                  <c:v>-7.8810000000000002</c:v>
                </c:pt>
                <c:pt idx="146">
                  <c:v>-7.9009999999999998</c:v>
                </c:pt>
                <c:pt idx="147">
                  <c:v>-7.9210000000000003</c:v>
                </c:pt>
                <c:pt idx="148">
                  <c:v>-7.9249999999999998</c:v>
                </c:pt>
                <c:pt idx="149">
                  <c:v>-7.9349999999999996</c:v>
                </c:pt>
                <c:pt idx="150">
                  <c:v>-7.9450000000000003</c:v>
                </c:pt>
                <c:pt idx="151">
                  <c:v>-7.9569999999999999</c:v>
                </c:pt>
                <c:pt idx="152">
                  <c:v>-7.9649999999999999</c:v>
                </c:pt>
                <c:pt idx="153">
                  <c:v>-7.9660000000000002</c:v>
                </c:pt>
                <c:pt idx="154">
                  <c:v>-7.9720000000000004</c:v>
                </c:pt>
                <c:pt idx="155">
                  <c:v>-7.984</c:v>
                </c:pt>
                <c:pt idx="156">
                  <c:v>-7.9859999999999998</c:v>
                </c:pt>
                <c:pt idx="157">
                  <c:v>-7.9950000000000001</c:v>
                </c:pt>
                <c:pt idx="158">
                  <c:v>-8.0079999999999991</c:v>
                </c:pt>
                <c:pt idx="159">
                  <c:v>-8.02</c:v>
                </c:pt>
                <c:pt idx="160">
                  <c:v>-8.0329999999999995</c:v>
                </c:pt>
                <c:pt idx="161">
                  <c:v>-8.0459999999999994</c:v>
                </c:pt>
                <c:pt idx="162">
                  <c:v>-8.0510000000000002</c:v>
                </c:pt>
                <c:pt idx="163">
                  <c:v>-8.0649999999999995</c:v>
                </c:pt>
                <c:pt idx="164">
                  <c:v>-8.0660000000000007</c:v>
                </c:pt>
                <c:pt idx="165">
                  <c:v>-8.07</c:v>
                </c:pt>
                <c:pt idx="166">
                  <c:v>-8.07</c:v>
                </c:pt>
                <c:pt idx="167">
                  <c:v>-8.0850000000000009</c:v>
                </c:pt>
                <c:pt idx="168">
                  <c:v>-8.0860000000000003</c:v>
                </c:pt>
                <c:pt idx="169">
                  <c:v>-8.1029999999999998</c:v>
                </c:pt>
                <c:pt idx="170">
                  <c:v>-8.1059999999999999</c:v>
                </c:pt>
                <c:pt idx="171">
                  <c:v>-8.1120000000000001</c:v>
                </c:pt>
                <c:pt idx="172">
                  <c:v>-8.1129999999999995</c:v>
                </c:pt>
                <c:pt idx="173">
                  <c:v>-8.1319999999999997</c:v>
                </c:pt>
                <c:pt idx="174">
                  <c:v>-8.1419999999999995</c:v>
                </c:pt>
                <c:pt idx="175">
                  <c:v>-8.1590000000000007</c:v>
                </c:pt>
                <c:pt idx="176">
                  <c:v>-8.1850000000000005</c:v>
                </c:pt>
                <c:pt idx="177">
                  <c:v>-8.1980000000000004</c:v>
                </c:pt>
                <c:pt idx="178">
                  <c:v>-8.2189999999999994</c:v>
                </c:pt>
                <c:pt idx="179">
                  <c:v>-8.2210000000000001</c:v>
                </c:pt>
                <c:pt idx="180">
                  <c:v>-8.2279999999999998</c:v>
                </c:pt>
                <c:pt idx="181">
                  <c:v>-8.2319999999999993</c:v>
                </c:pt>
                <c:pt idx="182">
                  <c:v>-8.2330000000000005</c:v>
                </c:pt>
                <c:pt idx="183">
                  <c:v>-8.2390000000000008</c:v>
                </c:pt>
                <c:pt idx="184">
                  <c:v>-8.2449999999999992</c:v>
                </c:pt>
                <c:pt idx="185">
                  <c:v>-8.2539999999999996</c:v>
                </c:pt>
                <c:pt idx="186">
                  <c:v>-8.2579999999999991</c:v>
                </c:pt>
                <c:pt idx="187">
                  <c:v>-8.26</c:v>
                </c:pt>
                <c:pt idx="188">
                  <c:v>-8.2639999999999993</c:v>
                </c:pt>
                <c:pt idx="189">
                  <c:v>-8.2759999999999998</c:v>
                </c:pt>
                <c:pt idx="190">
                  <c:v>-8.2910000000000004</c:v>
                </c:pt>
                <c:pt idx="191">
                  <c:v>-8.2970000000000006</c:v>
                </c:pt>
                <c:pt idx="192">
                  <c:v>-8.3149999999999995</c:v>
                </c:pt>
                <c:pt idx="193">
                  <c:v>-8.32</c:v>
                </c:pt>
                <c:pt idx="194">
                  <c:v>-8.3239999999999998</c:v>
                </c:pt>
                <c:pt idx="195">
                  <c:v>-8.3279999999999994</c:v>
                </c:pt>
                <c:pt idx="196">
                  <c:v>-8.3339999999999996</c:v>
                </c:pt>
                <c:pt idx="197">
                  <c:v>-8.3390000000000004</c:v>
                </c:pt>
                <c:pt idx="198">
                  <c:v>-8.3629999999999995</c:v>
                </c:pt>
                <c:pt idx="199">
                  <c:v>-8.3629999999999995</c:v>
                </c:pt>
                <c:pt idx="200">
                  <c:v>-8.3680000000000003</c:v>
                </c:pt>
                <c:pt idx="201">
                  <c:v>-8.3759999999999994</c:v>
                </c:pt>
                <c:pt idx="202">
                  <c:v>-8.3940000000000001</c:v>
                </c:pt>
                <c:pt idx="203">
                  <c:v>-8.4009999999999998</c:v>
                </c:pt>
                <c:pt idx="204">
                  <c:v>-8.4090000000000007</c:v>
                </c:pt>
                <c:pt idx="205">
                  <c:v>-8.4220000000000006</c:v>
                </c:pt>
                <c:pt idx="206">
                  <c:v>-8.4250000000000007</c:v>
                </c:pt>
                <c:pt idx="207">
                  <c:v>-8.4260000000000002</c:v>
                </c:pt>
                <c:pt idx="208">
                  <c:v>-8.4320000000000004</c:v>
                </c:pt>
                <c:pt idx="209">
                  <c:v>-8.4380000000000006</c:v>
                </c:pt>
                <c:pt idx="210">
                  <c:v>-8.4659999999999993</c:v>
                </c:pt>
                <c:pt idx="211">
                  <c:v>-8.468</c:v>
                </c:pt>
                <c:pt idx="212">
                  <c:v>-8.4879999999999995</c:v>
                </c:pt>
                <c:pt idx="213">
                  <c:v>-8.4909999999999997</c:v>
                </c:pt>
                <c:pt idx="214">
                  <c:v>-8.5069999999999997</c:v>
                </c:pt>
                <c:pt idx="215">
                  <c:v>-8.5139999999999993</c:v>
                </c:pt>
                <c:pt idx="216">
                  <c:v>-8.5180000000000007</c:v>
                </c:pt>
                <c:pt idx="217">
                  <c:v>-8.5299999999999994</c:v>
                </c:pt>
                <c:pt idx="218">
                  <c:v>-8.5399999999999991</c:v>
                </c:pt>
                <c:pt idx="219">
                  <c:v>-8.5419999999999998</c:v>
                </c:pt>
                <c:pt idx="220">
                  <c:v>-8.5419999999999998</c:v>
                </c:pt>
                <c:pt idx="221">
                  <c:v>-8.5459999999999994</c:v>
                </c:pt>
                <c:pt idx="222">
                  <c:v>-8.548</c:v>
                </c:pt>
                <c:pt idx="223">
                  <c:v>-8.5559999999999992</c:v>
                </c:pt>
                <c:pt idx="224">
                  <c:v>-8.5570000000000004</c:v>
                </c:pt>
                <c:pt idx="225">
                  <c:v>-8.5809999999999995</c:v>
                </c:pt>
                <c:pt idx="226">
                  <c:v>-8.5860000000000003</c:v>
                </c:pt>
                <c:pt idx="227">
                  <c:v>-8.59</c:v>
                </c:pt>
                <c:pt idx="228">
                  <c:v>-8.6059999999999999</c:v>
                </c:pt>
                <c:pt idx="229">
                  <c:v>-8.609</c:v>
                </c:pt>
                <c:pt idx="230">
                  <c:v>-8.6310000000000002</c:v>
                </c:pt>
                <c:pt idx="231">
                  <c:v>-8.6539999999999999</c:v>
                </c:pt>
                <c:pt idx="232">
                  <c:v>-8.6639999999999997</c:v>
                </c:pt>
                <c:pt idx="233">
                  <c:v>-8.6880000000000006</c:v>
                </c:pt>
                <c:pt idx="234">
                  <c:v>-8.7070000000000007</c:v>
                </c:pt>
                <c:pt idx="235">
                  <c:v>-8.7100000000000009</c:v>
                </c:pt>
                <c:pt idx="236">
                  <c:v>-8.7110000000000003</c:v>
                </c:pt>
                <c:pt idx="237">
                  <c:v>-8.7159999999999993</c:v>
                </c:pt>
                <c:pt idx="238">
                  <c:v>-8.718</c:v>
                </c:pt>
                <c:pt idx="239">
                  <c:v>-8.7210000000000001</c:v>
                </c:pt>
                <c:pt idx="240">
                  <c:v>-8.7210000000000001</c:v>
                </c:pt>
                <c:pt idx="241">
                  <c:v>-8.7379999999999995</c:v>
                </c:pt>
                <c:pt idx="242">
                  <c:v>-8.7539999999999996</c:v>
                </c:pt>
                <c:pt idx="243">
                  <c:v>-8.7590000000000003</c:v>
                </c:pt>
                <c:pt idx="244">
                  <c:v>-8.7609999999999992</c:v>
                </c:pt>
                <c:pt idx="245">
                  <c:v>-8.7780000000000005</c:v>
                </c:pt>
                <c:pt idx="246">
                  <c:v>-8.7789999999999999</c:v>
                </c:pt>
                <c:pt idx="247">
                  <c:v>-8.7810000000000006</c:v>
                </c:pt>
                <c:pt idx="248">
                  <c:v>-8.782</c:v>
                </c:pt>
                <c:pt idx="249">
                  <c:v>-8.7840000000000007</c:v>
                </c:pt>
                <c:pt idx="250">
                  <c:v>-8.7880000000000003</c:v>
                </c:pt>
                <c:pt idx="251">
                  <c:v>-8.7889999999999997</c:v>
                </c:pt>
                <c:pt idx="252">
                  <c:v>-8.7899999999999991</c:v>
                </c:pt>
                <c:pt idx="253">
                  <c:v>-8.8130000000000006</c:v>
                </c:pt>
                <c:pt idx="254">
                  <c:v>-8.8219999999999992</c:v>
                </c:pt>
                <c:pt idx="255">
                  <c:v>-8.8239999999999998</c:v>
                </c:pt>
                <c:pt idx="256">
                  <c:v>-8.8309999999999995</c:v>
                </c:pt>
                <c:pt idx="257">
                  <c:v>-8.84</c:v>
                </c:pt>
                <c:pt idx="258">
                  <c:v>-8.8480000000000008</c:v>
                </c:pt>
                <c:pt idx="259">
                  <c:v>-8.85</c:v>
                </c:pt>
                <c:pt idx="260">
                  <c:v>-8.86</c:v>
                </c:pt>
                <c:pt idx="261">
                  <c:v>-8.8659999999999997</c:v>
                </c:pt>
                <c:pt idx="262">
                  <c:v>-8.8699999999999992</c:v>
                </c:pt>
                <c:pt idx="263">
                  <c:v>-8.8780000000000001</c:v>
                </c:pt>
                <c:pt idx="264">
                  <c:v>-8.8819999999999997</c:v>
                </c:pt>
                <c:pt idx="265">
                  <c:v>-8.8819999999999997</c:v>
                </c:pt>
                <c:pt idx="266">
                  <c:v>-8.8940000000000001</c:v>
                </c:pt>
                <c:pt idx="267">
                  <c:v>-8.9009999999999998</c:v>
                </c:pt>
                <c:pt idx="268">
                  <c:v>-8.9039999999999999</c:v>
                </c:pt>
                <c:pt idx="269">
                  <c:v>-8.9079999999999995</c:v>
                </c:pt>
                <c:pt idx="270">
                  <c:v>-8.9359999999999999</c:v>
                </c:pt>
                <c:pt idx="271">
                  <c:v>-8.9410000000000007</c:v>
                </c:pt>
                <c:pt idx="272">
                  <c:v>-8.9450000000000003</c:v>
                </c:pt>
                <c:pt idx="273">
                  <c:v>-8.9450000000000003</c:v>
                </c:pt>
                <c:pt idx="274">
                  <c:v>-8.9469999999999992</c:v>
                </c:pt>
                <c:pt idx="275">
                  <c:v>-8.952</c:v>
                </c:pt>
                <c:pt idx="276">
                  <c:v>-8.9589999999999996</c:v>
                </c:pt>
                <c:pt idx="277">
                  <c:v>-8.9710000000000001</c:v>
                </c:pt>
                <c:pt idx="278">
                  <c:v>-8.9760000000000009</c:v>
                </c:pt>
                <c:pt idx="279">
                  <c:v>-8.9809999999999999</c:v>
                </c:pt>
                <c:pt idx="280">
                  <c:v>-8.9819999999999993</c:v>
                </c:pt>
                <c:pt idx="281">
                  <c:v>-8.9909999999999997</c:v>
                </c:pt>
                <c:pt idx="282">
                  <c:v>-9</c:v>
                </c:pt>
                <c:pt idx="283">
                  <c:v>-9.0009999999999994</c:v>
                </c:pt>
                <c:pt idx="284">
                  <c:v>-9.0229999999999997</c:v>
                </c:pt>
                <c:pt idx="285">
                  <c:v>-9.0299999999999994</c:v>
                </c:pt>
                <c:pt idx="286">
                  <c:v>-9.0380000000000003</c:v>
                </c:pt>
                <c:pt idx="287">
                  <c:v>-9.0459999999999994</c:v>
                </c:pt>
                <c:pt idx="288">
                  <c:v>-9.0470000000000006</c:v>
                </c:pt>
                <c:pt idx="289">
                  <c:v>-9.0489999999999995</c:v>
                </c:pt>
                <c:pt idx="290">
                  <c:v>-9.0489999999999995</c:v>
                </c:pt>
                <c:pt idx="291">
                  <c:v>-9.0559999999999992</c:v>
                </c:pt>
                <c:pt idx="292">
                  <c:v>-9.0660000000000007</c:v>
                </c:pt>
                <c:pt idx="293">
                  <c:v>-9.0670000000000002</c:v>
                </c:pt>
                <c:pt idx="294">
                  <c:v>-9.0690000000000008</c:v>
                </c:pt>
                <c:pt idx="295">
                  <c:v>-9.0820000000000007</c:v>
                </c:pt>
                <c:pt idx="296">
                  <c:v>-9.0850000000000009</c:v>
                </c:pt>
                <c:pt idx="297">
                  <c:v>-9.1</c:v>
                </c:pt>
                <c:pt idx="298">
                  <c:v>-9.1129999999999995</c:v>
                </c:pt>
                <c:pt idx="299">
                  <c:v>-9.1219999999999999</c:v>
                </c:pt>
                <c:pt idx="300">
                  <c:v>-9.1389999999999993</c:v>
                </c:pt>
                <c:pt idx="301">
                  <c:v>-9.1389999999999993</c:v>
                </c:pt>
                <c:pt idx="302">
                  <c:v>-9.14</c:v>
                </c:pt>
                <c:pt idx="303">
                  <c:v>-9.1509999999999998</c:v>
                </c:pt>
                <c:pt idx="304">
                  <c:v>-9.1519999999999992</c:v>
                </c:pt>
                <c:pt idx="305">
                  <c:v>-9.1780000000000008</c:v>
                </c:pt>
                <c:pt idx="306">
                  <c:v>-9.1790000000000003</c:v>
                </c:pt>
                <c:pt idx="307">
                  <c:v>-9.19</c:v>
                </c:pt>
                <c:pt idx="308">
                  <c:v>-9.1929999999999996</c:v>
                </c:pt>
                <c:pt idx="309">
                  <c:v>-9.1980000000000004</c:v>
                </c:pt>
                <c:pt idx="310">
                  <c:v>-9.2010000000000005</c:v>
                </c:pt>
                <c:pt idx="311">
                  <c:v>-9.2040000000000006</c:v>
                </c:pt>
                <c:pt idx="312">
                  <c:v>-9.2159999999999993</c:v>
                </c:pt>
                <c:pt idx="313">
                  <c:v>-9.218</c:v>
                </c:pt>
                <c:pt idx="314">
                  <c:v>-9.2240000000000002</c:v>
                </c:pt>
                <c:pt idx="315">
                  <c:v>-9.2430000000000003</c:v>
                </c:pt>
                <c:pt idx="316">
                  <c:v>-9.2460000000000004</c:v>
                </c:pt>
                <c:pt idx="317">
                  <c:v>-9.2560000000000002</c:v>
                </c:pt>
                <c:pt idx="318">
                  <c:v>-9.2560000000000002</c:v>
                </c:pt>
                <c:pt idx="319">
                  <c:v>-9.266</c:v>
                </c:pt>
                <c:pt idx="320">
                  <c:v>-9.2680000000000007</c:v>
                </c:pt>
                <c:pt idx="321">
                  <c:v>-9.2690000000000001</c:v>
                </c:pt>
                <c:pt idx="322">
                  <c:v>-9.2769999999999992</c:v>
                </c:pt>
                <c:pt idx="323">
                  <c:v>-9.2780000000000005</c:v>
                </c:pt>
                <c:pt idx="324">
                  <c:v>-9.2810000000000006</c:v>
                </c:pt>
                <c:pt idx="325">
                  <c:v>-9.2889999999999997</c:v>
                </c:pt>
                <c:pt idx="326">
                  <c:v>-9.3109999999999999</c:v>
                </c:pt>
                <c:pt idx="327">
                  <c:v>-9.3160000000000007</c:v>
                </c:pt>
                <c:pt idx="328">
                  <c:v>-9.3209999999999997</c:v>
                </c:pt>
                <c:pt idx="329">
                  <c:v>-9.3339999999999996</c:v>
                </c:pt>
                <c:pt idx="330">
                  <c:v>-9.3390000000000004</c:v>
                </c:pt>
                <c:pt idx="331">
                  <c:v>-9.34</c:v>
                </c:pt>
                <c:pt idx="332">
                  <c:v>-9.3409999999999993</c:v>
                </c:pt>
                <c:pt idx="333">
                  <c:v>-9.3409999999999993</c:v>
                </c:pt>
                <c:pt idx="334">
                  <c:v>-9.343</c:v>
                </c:pt>
                <c:pt idx="335">
                  <c:v>-9.3559999999999999</c:v>
                </c:pt>
                <c:pt idx="336">
                  <c:v>-9.3559999999999999</c:v>
                </c:pt>
                <c:pt idx="337">
                  <c:v>-9.3699999999999992</c:v>
                </c:pt>
                <c:pt idx="338">
                  <c:v>-9.3719999999999999</c:v>
                </c:pt>
                <c:pt idx="339">
                  <c:v>-9.3740000000000006</c:v>
                </c:pt>
                <c:pt idx="340">
                  <c:v>-9.375</c:v>
                </c:pt>
                <c:pt idx="341">
                  <c:v>-9.3759999999999994</c:v>
                </c:pt>
                <c:pt idx="342">
                  <c:v>-9.3819999999999997</c:v>
                </c:pt>
                <c:pt idx="343">
                  <c:v>-9.3949999999999996</c:v>
                </c:pt>
                <c:pt idx="344">
                  <c:v>-9.3970000000000002</c:v>
                </c:pt>
                <c:pt idx="345">
                  <c:v>-9.3970000000000002</c:v>
                </c:pt>
                <c:pt idx="346">
                  <c:v>-9.3979999999999997</c:v>
                </c:pt>
                <c:pt idx="347">
                  <c:v>-9.4049999999999994</c:v>
                </c:pt>
                <c:pt idx="348">
                  <c:v>-9.41</c:v>
                </c:pt>
                <c:pt idx="349">
                  <c:v>-9.4429999999999996</c:v>
                </c:pt>
                <c:pt idx="350">
                  <c:v>-9.4559999999999995</c:v>
                </c:pt>
                <c:pt idx="351">
                  <c:v>-9.4670000000000005</c:v>
                </c:pt>
                <c:pt idx="352">
                  <c:v>-9.4730000000000008</c:v>
                </c:pt>
                <c:pt idx="353">
                  <c:v>-9.4870000000000001</c:v>
                </c:pt>
                <c:pt idx="354">
                  <c:v>-9.4879999999999995</c:v>
                </c:pt>
                <c:pt idx="355">
                  <c:v>-9.4939999999999998</c:v>
                </c:pt>
                <c:pt idx="356">
                  <c:v>-9.4939999999999998</c:v>
                </c:pt>
                <c:pt idx="357">
                  <c:v>-9.4960000000000004</c:v>
                </c:pt>
                <c:pt idx="358">
                  <c:v>-9.4969999999999999</c:v>
                </c:pt>
                <c:pt idx="359">
                  <c:v>-9.4979999999999993</c:v>
                </c:pt>
                <c:pt idx="360">
                  <c:v>-9.5</c:v>
                </c:pt>
                <c:pt idx="361">
                  <c:v>-9.5139999999999993</c:v>
                </c:pt>
                <c:pt idx="362">
                  <c:v>-9.5150000000000006</c:v>
                </c:pt>
                <c:pt idx="363">
                  <c:v>-9.516</c:v>
                </c:pt>
                <c:pt idx="364">
                  <c:v>-9.5180000000000007</c:v>
                </c:pt>
                <c:pt idx="365">
                  <c:v>-9.5210000000000008</c:v>
                </c:pt>
                <c:pt idx="366">
                  <c:v>-9.5419999999999998</c:v>
                </c:pt>
                <c:pt idx="367">
                  <c:v>-9.5429999999999993</c:v>
                </c:pt>
                <c:pt idx="368">
                  <c:v>-9.5470000000000006</c:v>
                </c:pt>
                <c:pt idx="369">
                  <c:v>-9.5510000000000002</c:v>
                </c:pt>
                <c:pt idx="370">
                  <c:v>-9.5579999999999998</c:v>
                </c:pt>
                <c:pt idx="371">
                  <c:v>-9.5630000000000006</c:v>
                </c:pt>
                <c:pt idx="372">
                  <c:v>-9.5660000000000007</c:v>
                </c:pt>
                <c:pt idx="373">
                  <c:v>-9.5749999999999993</c:v>
                </c:pt>
                <c:pt idx="374">
                  <c:v>-9.5779999999999994</c:v>
                </c:pt>
                <c:pt idx="375">
                  <c:v>-9.5839999999999996</c:v>
                </c:pt>
                <c:pt idx="376">
                  <c:v>-9.59</c:v>
                </c:pt>
                <c:pt idx="377">
                  <c:v>-9.59</c:v>
                </c:pt>
                <c:pt idx="378">
                  <c:v>-9.5950000000000006</c:v>
                </c:pt>
                <c:pt idx="379">
                  <c:v>-9.6039999999999992</c:v>
                </c:pt>
                <c:pt idx="380">
                  <c:v>-9.6150000000000002</c:v>
                </c:pt>
                <c:pt idx="381">
                  <c:v>-9.6229999999999993</c:v>
                </c:pt>
                <c:pt idx="382">
                  <c:v>-9.6300000000000008</c:v>
                </c:pt>
                <c:pt idx="383">
                  <c:v>-9.6460000000000008</c:v>
                </c:pt>
                <c:pt idx="384">
                  <c:v>-9.6539999999999999</c:v>
                </c:pt>
                <c:pt idx="385">
                  <c:v>-9.6639999999999997</c:v>
                </c:pt>
                <c:pt idx="386">
                  <c:v>-9.6760000000000002</c:v>
                </c:pt>
                <c:pt idx="387">
                  <c:v>-9.6780000000000008</c:v>
                </c:pt>
                <c:pt idx="388">
                  <c:v>-9.6820000000000004</c:v>
                </c:pt>
                <c:pt idx="389">
                  <c:v>-9.6969999999999992</c:v>
                </c:pt>
                <c:pt idx="390">
                  <c:v>-9.702</c:v>
                </c:pt>
                <c:pt idx="391">
                  <c:v>-9.7050000000000001</c:v>
                </c:pt>
                <c:pt idx="392">
                  <c:v>-9.7050000000000001</c:v>
                </c:pt>
                <c:pt idx="393">
                  <c:v>-9.7219999999999995</c:v>
                </c:pt>
                <c:pt idx="394">
                  <c:v>-9.73</c:v>
                </c:pt>
                <c:pt idx="395">
                  <c:v>-9.7490000000000006</c:v>
                </c:pt>
                <c:pt idx="396">
                  <c:v>-9.75</c:v>
                </c:pt>
                <c:pt idx="397">
                  <c:v>-9.7520000000000007</c:v>
                </c:pt>
                <c:pt idx="398">
                  <c:v>-9.7569999999999997</c:v>
                </c:pt>
                <c:pt idx="399">
                  <c:v>-9.7639999999999993</c:v>
                </c:pt>
                <c:pt idx="400">
                  <c:v>-9.7680000000000007</c:v>
                </c:pt>
                <c:pt idx="401">
                  <c:v>-9.7739999999999991</c:v>
                </c:pt>
                <c:pt idx="402">
                  <c:v>-9.7919999999999998</c:v>
                </c:pt>
                <c:pt idx="403">
                  <c:v>-9.7929999999999993</c:v>
                </c:pt>
                <c:pt idx="404">
                  <c:v>-9.7970000000000006</c:v>
                </c:pt>
                <c:pt idx="405">
                  <c:v>-9.798</c:v>
                </c:pt>
                <c:pt idx="406">
                  <c:v>-9.8030000000000008</c:v>
                </c:pt>
                <c:pt idx="407">
                  <c:v>-9.8109999999999999</c:v>
                </c:pt>
                <c:pt idx="408">
                  <c:v>-9.8320000000000007</c:v>
                </c:pt>
                <c:pt idx="409">
                  <c:v>-9.8369999999999997</c:v>
                </c:pt>
                <c:pt idx="410">
                  <c:v>-9.8450000000000006</c:v>
                </c:pt>
                <c:pt idx="411">
                  <c:v>-9.8460000000000001</c:v>
                </c:pt>
                <c:pt idx="412">
                  <c:v>-9.8469999999999995</c:v>
                </c:pt>
                <c:pt idx="413">
                  <c:v>-9.8490000000000002</c:v>
                </c:pt>
                <c:pt idx="414">
                  <c:v>-9.8520000000000003</c:v>
                </c:pt>
                <c:pt idx="415">
                  <c:v>-9.8539999999999992</c:v>
                </c:pt>
                <c:pt idx="416">
                  <c:v>-9.8539999999999992</c:v>
                </c:pt>
                <c:pt idx="417">
                  <c:v>-9.8550000000000004</c:v>
                </c:pt>
                <c:pt idx="418">
                  <c:v>-9.8569999999999993</c:v>
                </c:pt>
                <c:pt idx="419">
                  <c:v>-9.8610000000000007</c:v>
                </c:pt>
                <c:pt idx="420">
                  <c:v>-9.8620000000000001</c:v>
                </c:pt>
                <c:pt idx="421">
                  <c:v>-9.8659999999999997</c:v>
                </c:pt>
                <c:pt idx="422">
                  <c:v>-9.8759999999999994</c:v>
                </c:pt>
                <c:pt idx="423">
                  <c:v>-9.8780000000000001</c:v>
                </c:pt>
                <c:pt idx="424">
                  <c:v>-9.8800000000000008</c:v>
                </c:pt>
                <c:pt idx="425">
                  <c:v>-9.8849999999999998</c:v>
                </c:pt>
                <c:pt idx="426">
                  <c:v>-9.891</c:v>
                </c:pt>
                <c:pt idx="427">
                  <c:v>-9.8960000000000008</c:v>
                </c:pt>
                <c:pt idx="428">
                  <c:v>-9.907</c:v>
                </c:pt>
                <c:pt idx="429">
                  <c:v>-9.91</c:v>
                </c:pt>
                <c:pt idx="430">
                  <c:v>-9.9130000000000003</c:v>
                </c:pt>
                <c:pt idx="431">
                  <c:v>-9.9160000000000004</c:v>
                </c:pt>
                <c:pt idx="432">
                  <c:v>-9.9250000000000007</c:v>
                </c:pt>
                <c:pt idx="433">
                  <c:v>-9.9280000000000008</c:v>
                </c:pt>
                <c:pt idx="434">
                  <c:v>-9.9280000000000008</c:v>
                </c:pt>
                <c:pt idx="435">
                  <c:v>-9.9329999999999998</c:v>
                </c:pt>
                <c:pt idx="436">
                  <c:v>-9.9350000000000005</c:v>
                </c:pt>
                <c:pt idx="437">
                  <c:v>-9.9410000000000007</c:v>
                </c:pt>
                <c:pt idx="438">
                  <c:v>-9.9410000000000007</c:v>
                </c:pt>
                <c:pt idx="439">
                  <c:v>-9.9469999999999992</c:v>
                </c:pt>
                <c:pt idx="440">
                  <c:v>-9.9480000000000004</c:v>
                </c:pt>
                <c:pt idx="441">
                  <c:v>-9.968</c:v>
                </c:pt>
                <c:pt idx="442">
                  <c:v>-9.9700000000000006</c:v>
                </c:pt>
                <c:pt idx="443">
                  <c:v>-9.9930000000000003</c:v>
                </c:pt>
                <c:pt idx="444">
                  <c:v>-9.9979999999999993</c:v>
                </c:pt>
                <c:pt idx="445">
                  <c:v>-9.9990000000000006</c:v>
                </c:pt>
                <c:pt idx="446">
                  <c:v>-9.9990000000000006</c:v>
                </c:pt>
                <c:pt idx="447">
                  <c:v>-10.002000000000001</c:v>
                </c:pt>
                <c:pt idx="448">
                  <c:v>-10.004</c:v>
                </c:pt>
                <c:pt idx="449">
                  <c:v>-10.006</c:v>
                </c:pt>
                <c:pt idx="450">
                  <c:v>-10.016</c:v>
                </c:pt>
                <c:pt idx="451">
                  <c:v>-10.02</c:v>
                </c:pt>
                <c:pt idx="452">
                  <c:v>-10.02</c:v>
                </c:pt>
                <c:pt idx="453">
                  <c:v>-10.026999999999999</c:v>
                </c:pt>
                <c:pt idx="454">
                  <c:v>-10.029</c:v>
                </c:pt>
                <c:pt idx="455">
                  <c:v>-10.029</c:v>
                </c:pt>
                <c:pt idx="456">
                  <c:v>-10.031000000000001</c:v>
                </c:pt>
                <c:pt idx="457">
                  <c:v>-10.037000000000001</c:v>
                </c:pt>
                <c:pt idx="458">
                  <c:v>-10.042</c:v>
                </c:pt>
                <c:pt idx="459">
                  <c:v>-10.042999999999999</c:v>
                </c:pt>
                <c:pt idx="460">
                  <c:v>-10.042999999999999</c:v>
                </c:pt>
                <c:pt idx="461">
                  <c:v>-10.044</c:v>
                </c:pt>
                <c:pt idx="462">
                  <c:v>-10.044</c:v>
                </c:pt>
                <c:pt idx="463">
                  <c:v>-10.048999999999999</c:v>
                </c:pt>
                <c:pt idx="464">
                  <c:v>-10.055999999999999</c:v>
                </c:pt>
                <c:pt idx="465">
                  <c:v>-10.058999999999999</c:v>
                </c:pt>
                <c:pt idx="466">
                  <c:v>-10.058999999999999</c:v>
                </c:pt>
                <c:pt idx="467">
                  <c:v>-10.07</c:v>
                </c:pt>
                <c:pt idx="468">
                  <c:v>-10.083</c:v>
                </c:pt>
                <c:pt idx="469">
                  <c:v>-10.090999999999999</c:v>
                </c:pt>
                <c:pt idx="470">
                  <c:v>-10.093</c:v>
                </c:pt>
                <c:pt idx="471">
                  <c:v>-10.093</c:v>
                </c:pt>
                <c:pt idx="472">
                  <c:v>-10.131</c:v>
                </c:pt>
                <c:pt idx="473">
                  <c:v>-10.132999999999999</c:v>
                </c:pt>
                <c:pt idx="474">
                  <c:v>-10.137</c:v>
                </c:pt>
                <c:pt idx="475">
                  <c:v>-10.138999999999999</c:v>
                </c:pt>
                <c:pt idx="476">
                  <c:v>-10.148</c:v>
                </c:pt>
                <c:pt idx="477">
                  <c:v>-10.156000000000001</c:v>
                </c:pt>
                <c:pt idx="478">
                  <c:v>-10.157</c:v>
                </c:pt>
                <c:pt idx="479">
                  <c:v>-10.157999999999999</c:v>
                </c:pt>
                <c:pt idx="480">
                  <c:v>-10.167999999999999</c:v>
                </c:pt>
                <c:pt idx="481">
                  <c:v>-10.177</c:v>
                </c:pt>
                <c:pt idx="482">
                  <c:v>-10.185</c:v>
                </c:pt>
                <c:pt idx="483">
                  <c:v>-10.205</c:v>
                </c:pt>
                <c:pt idx="484">
                  <c:v>-10.206</c:v>
                </c:pt>
                <c:pt idx="485">
                  <c:v>-10.212999999999999</c:v>
                </c:pt>
                <c:pt idx="486">
                  <c:v>-10.215999999999999</c:v>
                </c:pt>
                <c:pt idx="487">
                  <c:v>-10.215999999999999</c:v>
                </c:pt>
                <c:pt idx="488">
                  <c:v>-10.220000000000001</c:v>
                </c:pt>
                <c:pt idx="489">
                  <c:v>-10.223000000000001</c:v>
                </c:pt>
                <c:pt idx="490">
                  <c:v>-10.228999999999999</c:v>
                </c:pt>
                <c:pt idx="491">
                  <c:v>-10.231999999999999</c:v>
                </c:pt>
                <c:pt idx="492">
                  <c:v>-10.233000000000001</c:v>
                </c:pt>
                <c:pt idx="493">
                  <c:v>-10.234999999999999</c:v>
                </c:pt>
                <c:pt idx="494">
                  <c:v>-10.247999999999999</c:v>
                </c:pt>
                <c:pt idx="495">
                  <c:v>-10.250999999999999</c:v>
                </c:pt>
                <c:pt idx="496">
                  <c:v>-10.256</c:v>
                </c:pt>
                <c:pt idx="497">
                  <c:v>-10.259</c:v>
                </c:pt>
                <c:pt idx="498">
                  <c:v>-10.263999999999999</c:v>
                </c:pt>
                <c:pt idx="499">
                  <c:v>-10.266</c:v>
                </c:pt>
                <c:pt idx="500">
                  <c:v>-10.272</c:v>
                </c:pt>
                <c:pt idx="501">
                  <c:v>-10.276999999999999</c:v>
                </c:pt>
                <c:pt idx="502">
                  <c:v>-10.281000000000001</c:v>
                </c:pt>
                <c:pt idx="503">
                  <c:v>-10.282</c:v>
                </c:pt>
                <c:pt idx="504">
                  <c:v>-10.289</c:v>
                </c:pt>
                <c:pt idx="505">
                  <c:v>-10.292999999999999</c:v>
                </c:pt>
                <c:pt idx="506">
                  <c:v>-10.295999999999999</c:v>
                </c:pt>
                <c:pt idx="507">
                  <c:v>-10.298999999999999</c:v>
                </c:pt>
                <c:pt idx="508">
                  <c:v>-10.3</c:v>
                </c:pt>
                <c:pt idx="509">
                  <c:v>-10.302</c:v>
                </c:pt>
                <c:pt idx="510">
                  <c:v>-10.305</c:v>
                </c:pt>
                <c:pt idx="511">
                  <c:v>-10.315</c:v>
                </c:pt>
                <c:pt idx="512">
                  <c:v>-10.319000000000001</c:v>
                </c:pt>
                <c:pt idx="513">
                  <c:v>-10.321</c:v>
                </c:pt>
                <c:pt idx="514">
                  <c:v>-10.321999999999999</c:v>
                </c:pt>
                <c:pt idx="515">
                  <c:v>-10.323</c:v>
                </c:pt>
                <c:pt idx="516">
                  <c:v>-10.326000000000001</c:v>
                </c:pt>
                <c:pt idx="517">
                  <c:v>-10.332000000000001</c:v>
                </c:pt>
                <c:pt idx="518">
                  <c:v>-10.333</c:v>
                </c:pt>
                <c:pt idx="519">
                  <c:v>-10.334</c:v>
                </c:pt>
                <c:pt idx="520">
                  <c:v>-10.334</c:v>
                </c:pt>
                <c:pt idx="521">
                  <c:v>-10.337999999999999</c:v>
                </c:pt>
                <c:pt idx="522">
                  <c:v>-10.343999999999999</c:v>
                </c:pt>
                <c:pt idx="523">
                  <c:v>-10.346</c:v>
                </c:pt>
                <c:pt idx="524">
                  <c:v>-10.353999999999999</c:v>
                </c:pt>
                <c:pt idx="525">
                  <c:v>-10.353999999999999</c:v>
                </c:pt>
                <c:pt idx="526">
                  <c:v>-10.361000000000001</c:v>
                </c:pt>
                <c:pt idx="527">
                  <c:v>-10.369</c:v>
                </c:pt>
                <c:pt idx="528">
                  <c:v>-10.372999999999999</c:v>
                </c:pt>
                <c:pt idx="529">
                  <c:v>-10.393000000000001</c:v>
                </c:pt>
                <c:pt idx="530">
                  <c:v>-10.394</c:v>
                </c:pt>
                <c:pt idx="531">
                  <c:v>-10.395</c:v>
                </c:pt>
                <c:pt idx="532">
                  <c:v>-10.395</c:v>
                </c:pt>
                <c:pt idx="533">
                  <c:v>-10.398999999999999</c:v>
                </c:pt>
                <c:pt idx="534">
                  <c:v>-10.398999999999999</c:v>
                </c:pt>
                <c:pt idx="535">
                  <c:v>-10.404999999999999</c:v>
                </c:pt>
                <c:pt idx="536">
                  <c:v>-10.406000000000001</c:v>
                </c:pt>
                <c:pt idx="537">
                  <c:v>-10.413</c:v>
                </c:pt>
                <c:pt idx="538">
                  <c:v>-10.42</c:v>
                </c:pt>
                <c:pt idx="539">
                  <c:v>-10.420999999999999</c:v>
                </c:pt>
                <c:pt idx="540">
                  <c:v>-10.422000000000001</c:v>
                </c:pt>
                <c:pt idx="541">
                  <c:v>-10.427</c:v>
                </c:pt>
                <c:pt idx="542">
                  <c:v>-10.427</c:v>
                </c:pt>
                <c:pt idx="543">
                  <c:v>-10.435</c:v>
                </c:pt>
                <c:pt idx="544">
                  <c:v>-10.438000000000001</c:v>
                </c:pt>
                <c:pt idx="545">
                  <c:v>-10.446999999999999</c:v>
                </c:pt>
                <c:pt idx="546">
                  <c:v>-10.455</c:v>
                </c:pt>
                <c:pt idx="547">
                  <c:v>-10.458</c:v>
                </c:pt>
                <c:pt idx="548">
                  <c:v>-10.46</c:v>
                </c:pt>
                <c:pt idx="549">
                  <c:v>-10.464</c:v>
                </c:pt>
                <c:pt idx="550">
                  <c:v>-10.481</c:v>
                </c:pt>
                <c:pt idx="551">
                  <c:v>-10.481999999999999</c:v>
                </c:pt>
                <c:pt idx="552">
                  <c:v>-10.483000000000001</c:v>
                </c:pt>
                <c:pt idx="553">
                  <c:v>-10.484999999999999</c:v>
                </c:pt>
                <c:pt idx="554">
                  <c:v>-10.486000000000001</c:v>
                </c:pt>
                <c:pt idx="555">
                  <c:v>-10.493</c:v>
                </c:pt>
                <c:pt idx="556">
                  <c:v>-10.493</c:v>
                </c:pt>
                <c:pt idx="557">
                  <c:v>-10.494999999999999</c:v>
                </c:pt>
                <c:pt idx="558">
                  <c:v>-10.507</c:v>
                </c:pt>
                <c:pt idx="559">
                  <c:v>-10.512</c:v>
                </c:pt>
                <c:pt idx="560">
                  <c:v>-10.515000000000001</c:v>
                </c:pt>
                <c:pt idx="561">
                  <c:v>-10.516999999999999</c:v>
                </c:pt>
                <c:pt idx="562">
                  <c:v>-10.531000000000001</c:v>
                </c:pt>
                <c:pt idx="563">
                  <c:v>-10.532</c:v>
                </c:pt>
                <c:pt idx="564">
                  <c:v>-10.532</c:v>
                </c:pt>
                <c:pt idx="565">
                  <c:v>-10.541</c:v>
                </c:pt>
                <c:pt idx="566">
                  <c:v>-10.544</c:v>
                </c:pt>
                <c:pt idx="567">
                  <c:v>-10.548999999999999</c:v>
                </c:pt>
                <c:pt idx="568">
                  <c:v>-10.551</c:v>
                </c:pt>
                <c:pt idx="569">
                  <c:v>-10.554</c:v>
                </c:pt>
                <c:pt idx="570">
                  <c:v>-10.558999999999999</c:v>
                </c:pt>
                <c:pt idx="571">
                  <c:v>-10.561</c:v>
                </c:pt>
                <c:pt idx="572">
                  <c:v>-10.563000000000001</c:v>
                </c:pt>
                <c:pt idx="573">
                  <c:v>-10.564</c:v>
                </c:pt>
                <c:pt idx="574">
                  <c:v>-10.568</c:v>
                </c:pt>
                <c:pt idx="575">
                  <c:v>-10.571999999999999</c:v>
                </c:pt>
                <c:pt idx="576">
                  <c:v>-10.579000000000001</c:v>
                </c:pt>
                <c:pt idx="577">
                  <c:v>-10.582000000000001</c:v>
                </c:pt>
                <c:pt idx="578">
                  <c:v>-10.583</c:v>
                </c:pt>
                <c:pt idx="579">
                  <c:v>-10.587999999999999</c:v>
                </c:pt>
                <c:pt idx="580">
                  <c:v>-10.59</c:v>
                </c:pt>
                <c:pt idx="581">
                  <c:v>-10.593</c:v>
                </c:pt>
                <c:pt idx="582">
                  <c:v>-10.595000000000001</c:v>
                </c:pt>
                <c:pt idx="583">
                  <c:v>-10.609</c:v>
                </c:pt>
                <c:pt idx="584">
                  <c:v>-10.612</c:v>
                </c:pt>
                <c:pt idx="585">
                  <c:v>-10.63</c:v>
                </c:pt>
                <c:pt idx="586">
                  <c:v>-10.63</c:v>
                </c:pt>
                <c:pt idx="587">
                  <c:v>-10.632</c:v>
                </c:pt>
                <c:pt idx="588">
                  <c:v>-10.632999999999999</c:v>
                </c:pt>
                <c:pt idx="589">
                  <c:v>-10.632999999999999</c:v>
                </c:pt>
                <c:pt idx="590">
                  <c:v>-10.65</c:v>
                </c:pt>
                <c:pt idx="591">
                  <c:v>-10.651999999999999</c:v>
                </c:pt>
                <c:pt idx="592">
                  <c:v>-10.654</c:v>
                </c:pt>
                <c:pt idx="593">
                  <c:v>-10.66</c:v>
                </c:pt>
                <c:pt idx="594">
                  <c:v>-10.664</c:v>
                </c:pt>
                <c:pt idx="595">
                  <c:v>-10.666</c:v>
                </c:pt>
                <c:pt idx="596">
                  <c:v>-10.673999999999999</c:v>
                </c:pt>
                <c:pt idx="597">
                  <c:v>-10.678000000000001</c:v>
                </c:pt>
                <c:pt idx="598">
                  <c:v>-10.679</c:v>
                </c:pt>
                <c:pt idx="599">
                  <c:v>-10.683999999999999</c:v>
                </c:pt>
                <c:pt idx="600">
                  <c:v>-10.686999999999999</c:v>
                </c:pt>
                <c:pt idx="601">
                  <c:v>-10.696</c:v>
                </c:pt>
                <c:pt idx="602">
                  <c:v>-10.7</c:v>
                </c:pt>
                <c:pt idx="603">
                  <c:v>-10.701000000000001</c:v>
                </c:pt>
                <c:pt idx="604">
                  <c:v>-10.706</c:v>
                </c:pt>
                <c:pt idx="605">
                  <c:v>-10.708</c:v>
                </c:pt>
                <c:pt idx="606">
                  <c:v>-10.708</c:v>
                </c:pt>
                <c:pt idx="607">
                  <c:v>-10.714</c:v>
                </c:pt>
                <c:pt idx="608">
                  <c:v>-10.72</c:v>
                </c:pt>
                <c:pt idx="609">
                  <c:v>-10.725</c:v>
                </c:pt>
                <c:pt idx="610">
                  <c:v>-10.73</c:v>
                </c:pt>
                <c:pt idx="611">
                  <c:v>-10.747999999999999</c:v>
                </c:pt>
                <c:pt idx="612">
                  <c:v>-10.749000000000001</c:v>
                </c:pt>
                <c:pt idx="613">
                  <c:v>-10.755000000000001</c:v>
                </c:pt>
                <c:pt idx="614">
                  <c:v>-10.759</c:v>
                </c:pt>
                <c:pt idx="615">
                  <c:v>-10.759</c:v>
                </c:pt>
                <c:pt idx="616">
                  <c:v>-10.762</c:v>
                </c:pt>
                <c:pt idx="617">
                  <c:v>-10.766</c:v>
                </c:pt>
                <c:pt idx="618">
                  <c:v>-10.772</c:v>
                </c:pt>
                <c:pt idx="619">
                  <c:v>-10.775</c:v>
                </c:pt>
                <c:pt idx="620">
                  <c:v>-10.778</c:v>
                </c:pt>
                <c:pt idx="621">
                  <c:v>-10.781000000000001</c:v>
                </c:pt>
                <c:pt idx="622">
                  <c:v>-10.787000000000001</c:v>
                </c:pt>
                <c:pt idx="623">
                  <c:v>-10.794</c:v>
                </c:pt>
                <c:pt idx="624">
                  <c:v>-10.795</c:v>
                </c:pt>
                <c:pt idx="625">
                  <c:v>-10.795999999999999</c:v>
                </c:pt>
                <c:pt idx="626">
                  <c:v>-10.804</c:v>
                </c:pt>
                <c:pt idx="627">
                  <c:v>-10.805999999999999</c:v>
                </c:pt>
                <c:pt idx="628">
                  <c:v>-10.807</c:v>
                </c:pt>
                <c:pt idx="629">
                  <c:v>-10.811999999999999</c:v>
                </c:pt>
                <c:pt idx="630">
                  <c:v>-10.814</c:v>
                </c:pt>
                <c:pt idx="631">
                  <c:v>-10.821999999999999</c:v>
                </c:pt>
                <c:pt idx="632">
                  <c:v>-10.823</c:v>
                </c:pt>
                <c:pt idx="633">
                  <c:v>-10.826000000000001</c:v>
                </c:pt>
                <c:pt idx="634">
                  <c:v>-10.831</c:v>
                </c:pt>
                <c:pt idx="635">
                  <c:v>-10.835000000000001</c:v>
                </c:pt>
                <c:pt idx="636">
                  <c:v>-10.843</c:v>
                </c:pt>
                <c:pt idx="637">
                  <c:v>-10.847</c:v>
                </c:pt>
                <c:pt idx="638">
                  <c:v>-10.85</c:v>
                </c:pt>
                <c:pt idx="639">
                  <c:v>-10.851000000000001</c:v>
                </c:pt>
                <c:pt idx="640">
                  <c:v>-10.855</c:v>
                </c:pt>
                <c:pt idx="641">
                  <c:v>-10.856999999999999</c:v>
                </c:pt>
                <c:pt idx="642">
                  <c:v>-10.861000000000001</c:v>
                </c:pt>
                <c:pt idx="643">
                  <c:v>-10.861000000000001</c:v>
                </c:pt>
                <c:pt idx="644">
                  <c:v>-10.869</c:v>
                </c:pt>
                <c:pt idx="645">
                  <c:v>-10.881</c:v>
                </c:pt>
                <c:pt idx="646">
                  <c:v>-10.885</c:v>
                </c:pt>
                <c:pt idx="647">
                  <c:v>-10.89</c:v>
                </c:pt>
                <c:pt idx="648">
                  <c:v>-10.891999999999999</c:v>
                </c:pt>
                <c:pt idx="649">
                  <c:v>-10.891999999999999</c:v>
                </c:pt>
                <c:pt idx="650">
                  <c:v>-10.901</c:v>
                </c:pt>
                <c:pt idx="651">
                  <c:v>-10.901999999999999</c:v>
                </c:pt>
                <c:pt idx="652">
                  <c:v>-10.904</c:v>
                </c:pt>
                <c:pt idx="653">
                  <c:v>-10.907999999999999</c:v>
                </c:pt>
                <c:pt idx="654">
                  <c:v>-10.91</c:v>
                </c:pt>
                <c:pt idx="655">
                  <c:v>-10.913</c:v>
                </c:pt>
                <c:pt idx="656">
                  <c:v>-10.913</c:v>
                </c:pt>
                <c:pt idx="657">
                  <c:v>-10.917</c:v>
                </c:pt>
                <c:pt idx="658">
                  <c:v>-10.920999999999999</c:v>
                </c:pt>
                <c:pt idx="659">
                  <c:v>-10.920999999999999</c:v>
                </c:pt>
                <c:pt idx="660">
                  <c:v>-10.925000000000001</c:v>
                </c:pt>
                <c:pt idx="661">
                  <c:v>-10.925000000000001</c:v>
                </c:pt>
                <c:pt idx="662">
                  <c:v>-10.927</c:v>
                </c:pt>
                <c:pt idx="663">
                  <c:v>-10.927</c:v>
                </c:pt>
                <c:pt idx="664">
                  <c:v>-10.927</c:v>
                </c:pt>
                <c:pt idx="665">
                  <c:v>-10.928000000000001</c:v>
                </c:pt>
                <c:pt idx="666">
                  <c:v>-10.93</c:v>
                </c:pt>
                <c:pt idx="667">
                  <c:v>-10.951000000000001</c:v>
                </c:pt>
                <c:pt idx="668">
                  <c:v>-10.958</c:v>
                </c:pt>
                <c:pt idx="669">
                  <c:v>-10.962999999999999</c:v>
                </c:pt>
                <c:pt idx="670">
                  <c:v>-10.965</c:v>
                </c:pt>
                <c:pt idx="671">
                  <c:v>-10.965</c:v>
                </c:pt>
                <c:pt idx="672">
                  <c:v>-10.965</c:v>
                </c:pt>
                <c:pt idx="673">
                  <c:v>-10.967000000000001</c:v>
                </c:pt>
                <c:pt idx="674">
                  <c:v>-10.972</c:v>
                </c:pt>
                <c:pt idx="675">
                  <c:v>-10.978</c:v>
                </c:pt>
                <c:pt idx="676">
                  <c:v>-10.978999999999999</c:v>
                </c:pt>
                <c:pt idx="677">
                  <c:v>-10.981999999999999</c:v>
                </c:pt>
                <c:pt idx="678">
                  <c:v>-10.986000000000001</c:v>
                </c:pt>
                <c:pt idx="679">
                  <c:v>-10.986000000000001</c:v>
                </c:pt>
                <c:pt idx="680">
                  <c:v>-10.988</c:v>
                </c:pt>
                <c:pt idx="681">
                  <c:v>-10.991</c:v>
                </c:pt>
                <c:pt idx="682">
                  <c:v>-10.996</c:v>
                </c:pt>
                <c:pt idx="683">
                  <c:v>-10.997</c:v>
                </c:pt>
                <c:pt idx="684">
                  <c:v>-10.999000000000001</c:v>
                </c:pt>
                <c:pt idx="685">
                  <c:v>-11.007999999999999</c:v>
                </c:pt>
                <c:pt idx="686">
                  <c:v>-11.010999999999999</c:v>
                </c:pt>
                <c:pt idx="687">
                  <c:v>-11.018000000000001</c:v>
                </c:pt>
                <c:pt idx="688">
                  <c:v>-11.022</c:v>
                </c:pt>
                <c:pt idx="689">
                  <c:v>-11.03</c:v>
                </c:pt>
                <c:pt idx="690">
                  <c:v>-11.037000000000001</c:v>
                </c:pt>
                <c:pt idx="691">
                  <c:v>-11.042999999999999</c:v>
                </c:pt>
                <c:pt idx="692">
                  <c:v>-11.042999999999999</c:v>
                </c:pt>
                <c:pt idx="693">
                  <c:v>-11.048</c:v>
                </c:pt>
                <c:pt idx="694">
                  <c:v>-11.048999999999999</c:v>
                </c:pt>
                <c:pt idx="695">
                  <c:v>-11.052</c:v>
                </c:pt>
                <c:pt idx="696">
                  <c:v>-11.053000000000001</c:v>
                </c:pt>
                <c:pt idx="697">
                  <c:v>-11.055</c:v>
                </c:pt>
                <c:pt idx="698">
                  <c:v>-11.055999999999999</c:v>
                </c:pt>
                <c:pt idx="699">
                  <c:v>-11.055999999999999</c:v>
                </c:pt>
                <c:pt idx="700">
                  <c:v>-11.061</c:v>
                </c:pt>
                <c:pt idx="701">
                  <c:v>-11.065</c:v>
                </c:pt>
                <c:pt idx="702">
                  <c:v>-11.071</c:v>
                </c:pt>
                <c:pt idx="703">
                  <c:v>-11.074999999999999</c:v>
                </c:pt>
                <c:pt idx="704">
                  <c:v>-11.087999999999999</c:v>
                </c:pt>
                <c:pt idx="705">
                  <c:v>-11.093999999999999</c:v>
                </c:pt>
                <c:pt idx="706">
                  <c:v>-11.096</c:v>
                </c:pt>
                <c:pt idx="707">
                  <c:v>-11.096</c:v>
                </c:pt>
                <c:pt idx="708">
                  <c:v>-11.101000000000001</c:v>
                </c:pt>
                <c:pt idx="709">
                  <c:v>-11.102</c:v>
                </c:pt>
                <c:pt idx="710">
                  <c:v>-11.103</c:v>
                </c:pt>
                <c:pt idx="711">
                  <c:v>-11.105</c:v>
                </c:pt>
                <c:pt idx="712">
                  <c:v>-11.106</c:v>
                </c:pt>
                <c:pt idx="713">
                  <c:v>-11.108000000000001</c:v>
                </c:pt>
                <c:pt idx="714">
                  <c:v>-11.111000000000001</c:v>
                </c:pt>
                <c:pt idx="715">
                  <c:v>-11.113</c:v>
                </c:pt>
                <c:pt idx="716">
                  <c:v>-11.132</c:v>
                </c:pt>
                <c:pt idx="717">
                  <c:v>-11.132999999999999</c:v>
                </c:pt>
                <c:pt idx="718">
                  <c:v>-11.134</c:v>
                </c:pt>
                <c:pt idx="719">
                  <c:v>-11.137</c:v>
                </c:pt>
                <c:pt idx="720">
                  <c:v>-11.137</c:v>
                </c:pt>
                <c:pt idx="721">
                  <c:v>-11.141</c:v>
                </c:pt>
                <c:pt idx="722">
                  <c:v>-11.146000000000001</c:v>
                </c:pt>
                <c:pt idx="723">
                  <c:v>-11.148</c:v>
                </c:pt>
                <c:pt idx="724">
                  <c:v>-11.163</c:v>
                </c:pt>
                <c:pt idx="725">
                  <c:v>-11.164999999999999</c:v>
                </c:pt>
                <c:pt idx="726">
                  <c:v>-11.167</c:v>
                </c:pt>
                <c:pt idx="727">
                  <c:v>-11.167</c:v>
                </c:pt>
                <c:pt idx="728">
                  <c:v>-11.17</c:v>
                </c:pt>
                <c:pt idx="729">
                  <c:v>-11.170999999999999</c:v>
                </c:pt>
                <c:pt idx="730">
                  <c:v>-11.175000000000001</c:v>
                </c:pt>
                <c:pt idx="731">
                  <c:v>-11.18</c:v>
                </c:pt>
                <c:pt idx="732">
                  <c:v>-11.182</c:v>
                </c:pt>
                <c:pt idx="733">
                  <c:v>-11.202</c:v>
                </c:pt>
                <c:pt idx="734">
                  <c:v>-11.206</c:v>
                </c:pt>
                <c:pt idx="735">
                  <c:v>-11.208</c:v>
                </c:pt>
                <c:pt idx="736">
                  <c:v>-11.21</c:v>
                </c:pt>
                <c:pt idx="737">
                  <c:v>-11.217000000000001</c:v>
                </c:pt>
                <c:pt idx="738">
                  <c:v>-11.218999999999999</c:v>
                </c:pt>
                <c:pt idx="739">
                  <c:v>-11.226000000000001</c:v>
                </c:pt>
                <c:pt idx="740">
                  <c:v>-11.227</c:v>
                </c:pt>
                <c:pt idx="741">
                  <c:v>-11.227</c:v>
                </c:pt>
                <c:pt idx="742">
                  <c:v>-11.228</c:v>
                </c:pt>
                <c:pt idx="743">
                  <c:v>-11.239000000000001</c:v>
                </c:pt>
                <c:pt idx="744">
                  <c:v>-11.241</c:v>
                </c:pt>
                <c:pt idx="745">
                  <c:v>-11.257</c:v>
                </c:pt>
                <c:pt idx="746">
                  <c:v>-11.262</c:v>
                </c:pt>
                <c:pt idx="747">
                  <c:v>-11.263</c:v>
                </c:pt>
                <c:pt idx="748">
                  <c:v>-11.265000000000001</c:v>
                </c:pt>
                <c:pt idx="749">
                  <c:v>-11.265000000000001</c:v>
                </c:pt>
                <c:pt idx="750">
                  <c:v>-11.271000000000001</c:v>
                </c:pt>
                <c:pt idx="751">
                  <c:v>-11.272</c:v>
                </c:pt>
                <c:pt idx="752">
                  <c:v>-11.273999999999999</c:v>
                </c:pt>
                <c:pt idx="753">
                  <c:v>-11.279</c:v>
                </c:pt>
                <c:pt idx="754">
                  <c:v>-11.281000000000001</c:v>
                </c:pt>
                <c:pt idx="755">
                  <c:v>-11.282</c:v>
                </c:pt>
                <c:pt idx="756">
                  <c:v>-11.286</c:v>
                </c:pt>
                <c:pt idx="757">
                  <c:v>-11.289</c:v>
                </c:pt>
                <c:pt idx="758">
                  <c:v>-11.291</c:v>
                </c:pt>
                <c:pt idx="759">
                  <c:v>-11.294</c:v>
                </c:pt>
                <c:pt idx="760">
                  <c:v>-11.302</c:v>
                </c:pt>
                <c:pt idx="761">
                  <c:v>-11.31</c:v>
                </c:pt>
                <c:pt idx="762">
                  <c:v>-11.317</c:v>
                </c:pt>
                <c:pt idx="763">
                  <c:v>-11.319000000000001</c:v>
                </c:pt>
                <c:pt idx="764">
                  <c:v>-11.321999999999999</c:v>
                </c:pt>
                <c:pt idx="765">
                  <c:v>-11.324999999999999</c:v>
                </c:pt>
                <c:pt idx="766">
                  <c:v>-11.327</c:v>
                </c:pt>
                <c:pt idx="767">
                  <c:v>-11.33</c:v>
                </c:pt>
                <c:pt idx="768">
                  <c:v>-11.331</c:v>
                </c:pt>
                <c:pt idx="769">
                  <c:v>-11.332000000000001</c:v>
                </c:pt>
                <c:pt idx="770">
                  <c:v>-11.336</c:v>
                </c:pt>
                <c:pt idx="771">
                  <c:v>-11.337999999999999</c:v>
                </c:pt>
                <c:pt idx="772">
                  <c:v>-11.347</c:v>
                </c:pt>
                <c:pt idx="773">
                  <c:v>-11.351000000000001</c:v>
                </c:pt>
                <c:pt idx="774">
                  <c:v>-11.356</c:v>
                </c:pt>
                <c:pt idx="775">
                  <c:v>-11.358000000000001</c:v>
                </c:pt>
                <c:pt idx="776">
                  <c:v>-11.36</c:v>
                </c:pt>
                <c:pt idx="777">
                  <c:v>-11.361000000000001</c:v>
                </c:pt>
                <c:pt idx="778">
                  <c:v>-11.361000000000001</c:v>
                </c:pt>
                <c:pt idx="779">
                  <c:v>-11.362</c:v>
                </c:pt>
                <c:pt idx="780">
                  <c:v>-11.364000000000001</c:v>
                </c:pt>
                <c:pt idx="781">
                  <c:v>-11.366</c:v>
                </c:pt>
                <c:pt idx="782">
                  <c:v>-11.366</c:v>
                </c:pt>
                <c:pt idx="783">
                  <c:v>-11.367000000000001</c:v>
                </c:pt>
                <c:pt idx="784">
                  <c:v>-11.368</c:v>
                </c:pt>
                <c:pt idx="785">
                  <c:v>-11.377000000000001</c:v>
                </c:pt>
                <c:pt idx="786">
                  <c:v>-11.382999999999999</c:v>
                </c:pt>
                <c:pt idx="787">
                  <c:v>-11.388999999999999</c:v>
                </c:pt>
                <c:pt idx="788">
                  <c:v>-11.39</c:v>
                </c:pt>
                <c:pt idx="789">
                  <c:v>-11.391</c:v>
                </c:pt>
                <c:pt idx="790">
                  <c:v>-11.398</c:v>
                </c:pt>
                <c:pt idx="791">
                  <c:v>-11.4</c:v>
                </c:pt>
                <c:pt idx="792">
                  <c:v>-11.403</c:v>
                </c:pt>
                <c:pt idx="793">
                  <c:v>-11.406000000000001</c:v>
                </c:pt>
                <c:pt idx="794">
                  <c:v>-11.407</c:v>
                </c:pt>
                <c:pt idx="795">
                  <c:v>-11.409000000000001</c:v>
                </c:pt>
                <c:pt idx="796">
                  <c:v>-11.409000000000001</c:v>
                </c:pt>
                <c:pt idx="797">
                  <c:v>-11.413</c:v>
                </c:pt>
                <c:pt idx="798">
                  <c:v>-11.414</c:v>
                </c:pt>
                <c:pt idx="799">
                  <c:v>-11.414999999999999</c:v>
                </c:pt>
                <c:pt idx="800">
                  <c:v>-11.417</c:v>
                </c:pt>
                <c:pt idx="801">
                  <c:v>-11.417</c:v>
                </c:pt>
                <c:pt idx="802">
                  <c:v>-11.417999999999999</c:v>
                </c:pt>
                <c:pt idx="803">
                  <c:v>-11.425000000000001</c:v>
                </c:pt>
                <c:pt idx="804">
                  <c:v>-11.426</c:v>
                </c:pt>
                <c:pt idx="805">
                  <c:v>-11.43</c:v>
                </c:pt>
                <c:pt idx="806">
                  <c:v>-11.430999999999999</c:v>
                </c:pt>
                <c:pt idx="807">
                  <c:v>-11.444000000000001</c:v>
                </c:pt>
                <c:pt idx="808">
                  <c:v>-11.449</c:v>
                </c:pt>
                <c:pt idx="809">
                  <c:v>-11.454000000000001</c:v>
                </c:pt>
                <c:pt idx="810">
                  <c:v>-11.46</c:v>
                </c:pt>
                <c:pt idx="811">
                  <c:v>-11.465</c:v>
                </c:pt>
                <c:pt idx="812">
                  <c:v>-11.473000000000001</c:v>
                </c:pt>
                <c:pt idx="813">
                  <c:v>-11.474</c:v>
                </c:pt>
                <c:pt idx="814">
                  <c:v>-11.475</c:v>
                </c:pt>
                <c:pt idx="815">
                  <c:v>-11.475</c:v>
                </c:pt>
                <c:pt idx="816">
                  <c:v>-11.481999999999999</c:v>
                </c:pt>
                <c:pt idx="817">
                  <c:v>-11.488</c:v>
                </c:pt>
                <c:pt idx="818">
                  <c:v>-11.502000000000001</c:v>
                </c:pt>
                <c:pt idx="819">
                  <c:v>-11.502000000000001</c:v>
                </c:pt>
                <c:pt idx="820">
                  <c:v>-11.51</c:v>
                </c:pt>
                <c:pt idx="821">
                  <c:v>-11.510999999999999</c:v>
                </c:pt>
                <c:pt idx="822">
                  <c:v>-11.513</c:v>
                </c:pt>
                <c:pt idx="823">
                  <c:v>-11.516999999999999</c:v>
                </c:pt>
                <c:pt idx="824">
                  <c:v>-11.518000000000001</c:v>
                </c:pt>
                <c:pt idx="825">
                  <c:v>-11.519</c:v>
                </c:pt>
                <c:pt idx="826">
                  <c:v>-11.521000000000001</c:v>
                </c:pt>
                <c:pt idx="827">
                  <c:v>-11.522</c:v>
                </c:pt>
                <c:pt idx="828">
                  <c:v>-11.526999999999999</c:v>
                </c:pt>
                <c:pt idx="829">
                  <c:v>-11.528</c:v>
                </c:pt>
                <c:pt idx="830">
                  <c:v>-11.529</c:v>
                </c:pt>
                <c:pt idx="831">
                  <c:v>-11.532</c:v>
                </c:pt>
                <c:pt idx="832">
                  <c:v>-11.536</c:v>
                </c:pt>
                <c:pt idx="833">
                  <c:v>-11.541</c:v>
                </c:pt>
                <c:pt idx="834">
                  <c:v>-11.545999999999999</c:v>
                </c:pt>
                <c:pt idx="835">
                  <c:v>-11.547000000000001</c:v>
                </c:pt>
                <c:pt idx="836">
                  <c:v>-11.548999999999999</c:v>
                </c:pt>
                <c:pt idx="837">
                  <c:v>-11.553000000000001</c:v>
                </c:pt>
                <c:pt idx="838">
                  <c:v>-11.554</c:v>
                </c:pt>
                <c:pt idx="839">
                  <c:v>-11.563000000000001</c:v>
                </c:pt>
                <c:pt idx="840">
                  <c:v>-11.566000000000001</c:v>
                </c:pt>
                <c:pt idx="841">
                  <c:v>-11.569000000000001</c:v>
                </c:pt>
                <c:pt idx="842">
                  <c:v>-11.574</c:v>
                </c:pt>
                <c:pt idx="843">
                  <c:v>-11.574</c:v>
                </c:pt>
                <c:pt idx="844">
                  <c:v>-11.577999999999999</c:v>
                </c:pt>
                <c:pt idx="845">
                  <c:v>-11.581</c:v>
                </c:pt>
                <c:pt idx="846">
                  <c:v>-11.586</c:v>
                </c:pt>
                <c:pt idx="847">
                  <c:v>-11.592000000000001</c:v>
                </c:pt>
                <c:pt idx="848">
                  <c:v>-11.595000000000001</c:v>
                </c:pt>
                <c:pt idx="849">
                  <c:v>-11.596</c:v>
                </c:pt>
                <c:pt idx="850">
                  <c:v>-11.601000000000001</c:v>
                </c:pt>
                <c:pt idx="851">
                  <c:v>-11.603</c:v>
                </c:pt>
                <c:pt idx="852">
                  <c:v>-11.603</c:v>
                </c:pt>
                <c:pt idx="853">
                  <c:v>-11.603</c:v>
                </c:pt>
                <c:pt idx="854">
                  <c:v>-11.608000000000001</c:v>
                </c:pt>
                <c:pt idx="855">
                  <c:v>-11.61</c:v>
                </c:pt>
                <c:pt idx="856">
                  <c:v>-11.611000000000001</c:v>
                </c:pt>
                <c:pt idx="857">
                  <c:v>-11.613</c:v>
                </c:pt>
                <c:pt idx="858">
                  <c:v>-11.614000000000001</c:v>
                </c:pt>
                <c:pt idx="859">
                  <c:v>-11.616</c:v>
                </c:pt>
                <c:pt idx="860">
                  <c:v>-11.622999999999999</c:v>
                </c:pt>
                <c:pt idx="861">
                  <c:v>-11.624000000000001</c:v>
                </c:pt>
                <c:pt idx="862">
                  <c:v>-11.628</c:v>
                </c:pt>
                <c:pt idx="863">
                  <c:v>-11.628</c:v>
                </c:pt>
                <c:pt idx="864">
                  <c:v>-11.63</c:v>
                </c:pt>
                <c:pt idx="865">
                  <c:v>-11.632</c:v>
                </c:pt>
                <c:pt idx="866">
                  <c:v>-11.634</c:v>
                </c:pt>
                <c:pt idx="867">
                  <c:v>-11.64</c:v>
                </c:pt>
                <c:pt idx="868">
                  <c:v>-11.643000000000001</c:v>
                </c:pt>
                <c:pt idx="869">
                  <c:v>-11.644</c:v>
                </c:pt>
                <c:pt idx="870">
                  <c:v>-11.645</c:v>
                </c:pt>
                <c:pt idx="871">
                  <c:v>-11.646000000000001</c:v>
                </c:pt>
                <c:pt idx="872">
                  <c:v>-11.647</c:v>
                </c:pt>
                <c:pt idx="873">
                  <c:v>-11.651999999999999</c:v>
                </c:pt>
                <c:pt idx="874">
                  <c:v>-11.656000000000001</c:v>
                </c:pt>
                <c:pt idx="875">
                  <c:v>-11.659000000000001</c:v>
                </c:pt>
                <c:pt idx="876">
                  <c:v>-11.66</c:v>
                </c:pt>
                <c:pt idx="877">
                  <c:v>-11.66</c:v>
                </c:pt>
                <c:pt idx="878">
                  <c:v>-11.663</c:v>
                </c:pt>
                <c:pt idx="879">
                  <c:v>-11.667</c:v>
                </c:pt>
                <c:pt idx="880">
                  <c:v>-11.667</c:v>
                </c:pt>
                <c:pt idx="881">
                  <c:v>-11.667999999999999</c:v>
                </c:pt>
                <c:pt idx="882">
                  <c:v>-11.672000000000001</c:v>
                </c:pt>
                <c:pt idx="883">
                  <c:v>-11.673</c:v>
                </c:pt>
                <c:pt idx="884">
                  <c:v>-11.68</c:v>
                </c:pt>
                <c:pt idx="885">
                  <c:v>-11.686999999999999</c:v>
                </c:pt>
                <c:pt idx="886">
                  <c:v>-11.69</c:v>
                </c:pt>
                <c:pt idx="887">
                  <c:v>-11.695</c:v>
                </c:pt>
                <c:pt idx="888">
                  <c:v>-11.698</c:v>
                </c:pt>
                <c:pt idx="889">
                  <c:v>-11.702</c:v>
                </c:pt>
                <c:pt idx="890">
                  <c:v>-11.715999999999999</c:v>
                </c:pt>
                <c:pt idx="891">
                  <c:v>-11.718999999999999</c:v>
                </c:pt>
                <c:pt idx="892">
                  <c:v>-11.724</c:v>
                </c:pt>
                <c:pt idx="893">
                  <c:v>-11.733000000000001</c:v>
                </c:pt>
                <c:pt idx="894">
                  <c:v>-11.739000000000001</c:v>
                </c:pt>
                <c:pt idx="895">
                  <c:v>-11.742000000000001</c:v>
                </c:pt>
                <c:pt idx="896">
                  <c:v>-11.750999999999999</c:v>
                </c:pt>
                <c:pt idx="897">
                  <c:v>-11.752000000000001</c:v>
                </c:pt>
                <c:pt idx="898">
                  <c:v>-11.756</c:v>
                </c:pt>
                <c:pt idx="899">
                  <c:v>-11.762</c:v>
                </c:pt>
                <c:pt idx="900">
                  <c:v>-11.762</c:v>
                </c:pt>
                <c:pt idx="901">
                  <c:v>-11.766999999999999</c:v>
                </c:pt>
                <c:pt idx="902">
                  <c:v>-11.776</c:v>
                </c:pt>
                <c:pt idx="903">
                  <c:v>-11.781000000000001</c:v>
                </c:pt>
                <c:pt idx="904">
                  <c:v>-11.781000000000001</c:v>
                </c:pt>
                <c:pt idx="905">
                  <c:v>-11.794</c:v>
                </c:pt>
                <c:pt idx="906">
                  <c:v>-11.797000000000001</c:v>
                </c:pt>
                <c:pt idx="907">
                  <c:v>-11.803000000000001</c:v>
                </c:pt>
                <c:pt idx="908">
                  <c:v>-11.811999999999999</c:v>
                </c:pt>
                <c:pt idx="909">
                  <c:v>-11.815</c:v>
                </c:pt>
                <c:pt idx="910">
                  <c:v>-11.818</c:v>
                </c:pt>
                <c:pt idx="911">
                  <c:v>-11.821</c:v>
                </c:pt>
                <c:pt idx="912">
                  <c:v>-11.827999999999999</c:v>
                </c:pt>
                <c:pt idx="913">
                  <c:v>-11.832000000000001</c:v>
                </c:pt>
                <c:pt idx="914">
                  <c:v>-11.834</c:v>
                </c:pt>
                <c:pt idx="915">
                  <c:v>-11.837</c:v>
                </c:pt>
                <c:pt idx="916">
                  <c:v>-11.845000000000001</c:v>
                </c:pt>
                <c:pt idx="917">
                  <c:v>-11.85</c:v>
                </c:pt>
                <c:pt idx="918">
                  <c:v>-11.858000000000001</c:v>
                </c:pt>
                <c:pt idx="919">
                  <c:v>-11.859</c:v>
                </c:pt>
                <c:pt idx="920">
                  <c:v>-11.864000000000001</c:v>
                </c:pt>
                <c:pt idx="921">
                  <c:v>-11.869</c:v>
                </c:pt>
                <c:pt idx="922">
                  <c:v>-11.874000000000001</c:v>
                </c:pt>
                <c:pt idx="923">
                  <c:v>-11.877000000000001</c:v>
                </c:pt>
                <c:pt idx="924">
                  <c:v>-11.877000000000001</c:v>
                </c:pt>
                <c:pt idx="925">
                  <c:v>-11.881</c:v>
                </c:pt>
                <c:pt idx="926">
                  <c:v>-11.882999999999999</c:v>
                </c:pt>
                <c:pt idx="927">
                  <c:v>-11.885999999999999</c:v>
                </c:pt>
                <c:pt idx="928">
                  <c:v>-11.888</c:v>
                </c:pt>
                <c:pt idx="929">
                  <c:v>-11.888999999999999</c:v>
                </c:pt>
                <c:pt idx="930">
                  <c:v>-11.898</c:v>
                </c:pt>
                <c:pt idx="931">
                  <c:v>-11.9</c:v>
                </c:pt>
                <c:pt idx="932">
                  <c:v>-11.901</c:v>
                </c:pt>
                <c:pt idx="933">
                  <c:v>-11.904999999999999</c:v>
                </c:pt>
                <c:pt idx="934">
                  <c:v>-11.911</c:v>
                </c:pt>
                <c:pt idx="935">
                  <c:v>-11.922000000000001</c:v>
                </c:pt>
                <c:pt idx="936">
                  <c:v>-11.928000000000001</c:v>
                </c:pt>
                <c:pt idx="937">
                  <c:v>-11.929</c:v>
                </c:pt>
                <c:pt idx="938">
                  <c:v>-11.932</c:v>
                </c:pt>
                <c:pt idx="939">
                  <c:v>-11.932</c:v>
                </c:pt>
                <c:pt idx="940">
                  <c:v>-11.932</c:v>
                </c:pt>
                <c:pt idx="941">
                  <c:v>-11.933</c:v>
                </c:pt>
                <c:pt idx="942">
                  <c:v>-11.933999999999999</c:v>
                </c:pt>
                <c:pt idx="943">
                  <c:v>-11.933999999999999</c:v>
                </c:pt>
                <c:pt idx="944">
                  <c:v>-11.942</c:v>
                </c:pt>
                <c:pt idx="945">
                  <c:v>-11.946999999999999</c:v>
                </c:pt>
                <c:pt idx="946">
                  <c:v>-11.946999999999999</c:v>
                </c:pt>
                <c:pt idx="947">
                  <c:v>-11.951000000000001</c:v>
                </c:pt>
                <c:pt idx="948">
                  <c:v>-11.952999999999999</c:v>
                </c:pt>
                <c:pt idx="949">
                  <c:v>-11.954000000000001</c:v>
                </c:pt>
                <c:pt idx="950">
                  <c:v>-11.956</c:v>
                </c:pt>
                <c:pt idx="951">
                  <c:v>-11.959</c:v>
                </c:pt>
                <c:pt idx="952">
                  <c:v>-11.96</c:v>
                </c:pt>
                <c:pt idx="953">
                  <c:v>-11.965999999999999</c:v>
                </c:pt>
                <c:pt idx="954">
                  <c:v>-11.968999999999999</c:v>
                </c:pt>
                <c:pt idx="955">
                  <c:v>-11.968999999999999</c:v>
                </c:pt>
                <c:pt idx="956">
                  <c:v>-11.97</c:v>
                </c:pt>
                <c:pt idx="957">
                  <c:v>-11.971</c:v>
                </c:pt>
                <c:pt idx="958">
                  <c:v>-11.973000000000001</c:v>
                </c:pt>
                <c:pt idx="959">
                  <c:v>-11.977</c:v>
                </c:pt>
                <c:pt idx="960">
                  <c:v>-11.977</c:v>
                </c:pt>
                <c:pt idx="961">
                  <c:v>-11.981999999999999</c:v>
                </c:pt>
                <c:pt idx="962">
                  <c:v>-11.986000000000001</c:v>
                </c:pt>
                <c:pt idx="963">
                  <c:v>-11.992000000000001</c:v>
                </c:pt>
                <c:pt idx="964">
                  <c:v>-11.993</c:v>
                </c:pt>
                <c:pt idx="965">
                  <c:v>-11.994999999999999</c:v>
                </c:pt>
                <c:pt idx="966">
                  <c:v>-11.997999999999999</c:v>
                </c:pt>
                <c:pt idx="967">
                  <c:v>-11.999000000000001</c:v>
                </c:pt>
                <c:pt idx="968">
                  <c:v>-12.003</c:v>
                </c:pt>
                <c:pt idx="969">
                  <c:v>-12.005000000000001</c:v>
                </c:pt>
                <c:pt idx="970">
                  <c:v>-12.010999999999999</c:v>
                </c:pt>
                <c:pt idx="971">
                  <c:v>-12.013</c:v>
                </c:pt>
                <c:pt idx="972">
                  <c:v>-12.013</c:v>
                </c:pt>
                <c:pt idx="973">
                  <c:v>-12.015000000000001</c:v>
                </c:pt>
                <c:pt idx="974">
                  <c:v>-12.022</c:v>
                </c:pt>
                <c:pt idx="975">
                  <c:v>-12.023</c:v>
                </c:pt>
                <c:pt idx="976">
                  <c:v>-12.023999999999999</c:v>
                </c:pt>
                <c:pt idx="977">
                  <c:v>-12.026999999999999</c:v>
                </c:pt>
                <c:pt idx="978">
                  <c:v>-12.032999999999999</c:v>
                </c:pt>
                <c:pt idx="979">
                  <c:v>-12.034000000000001</c:v>
                </c:pt>
                <c:pt idx="980">
                  <c:v>-12.042</c:v>
                </c:pt>
                <c:pt idx="981">
                  <c:v>-12.045999999999999</c:v>
                </c:pt>
                <c:pt idx="982">
                  <c:v>-12.048</c:v>
                </c:pt>
                <c:pt idx="983">
                  <c:v>-12.048999999999999</c:v>
                </c:pt>
                <c:pt idx="984">
                  <c:v>-12.058</c:v>
                </c:pt>
                <c:pt idx="985">
                  <c:v>-12.061</c:v>
                </c:pt>
                <c:pt idx="986">
                  <c:v>-12.061999999999999</c:v>
                </c:pt>
                <c:pt idx="987">
                  <c:v>-12.061999999999999</c:v>
                </c:pt>
                <c:pt idx="988">
                  <c:v>-12.064</c:v>
                </c:pt>
                <c:pt idx="989">
                  <c:v>-12.065</c:v>
                </c:pt>
                <c:pt idx="990">
                  <c:v>-12.066000000000001</c:v>
                </c:pt>
                <c:pt idx="991">
                  <c:v>-12.071999999999999</c:v>
                </c:pt>
                <c:pt idx="992">
                  <c:v>-12.073</c:v>
                </c:pt>
                <c:pt idx="993">
                  <c:v>-12.077</c:v>
                </c:pt>
                <c:pt idx="994">
                  <c:v>-12.077999999999999</c:v>
                </c:pt>
                <c:pt idx="995">
                  <c:v>-12.077999999999999</c:v>
                </c:pt>
                <c:pt idx="996">
                  <c:v>-12.077999999999999</c:v>
                </c:pt>
                <c:pt idx="997">
                  <c:v>-12.086</c:v>
                </c:pt>
                <c:pt idx="998">
                  <c:v>-12.09</c:v>
                </c:pt>
                <c:pt idx="999">
                  <c:v>-12.097</c:v>
                </c:pt>
                <c:pt idx="1000">
                  <c:v>-12.102</c:v>
                </c:pt>
                <c:pt idx="1001">
                  <c:v>-12.103</c:v>
                </c:pt>
                <c:pt idx="1002">
                  <c:v>-12.103999999999999</c:v>
                </c:pt>
                <c:pt idx="1003">
                  <c:v>-12.105</c:v>
                </c:pt>
                <c:pt idx="1004">
                  <c:v>-12.106999999999999</c:v>
                </c:pt>
                <c:pt idx="1005">
                  <c:v>-12.108000000000001</c:v>
                </c:pt>
                <c:pt idx="1006">
                  <c:v>-12.108000000000001</c:v>
                </c:pt>
                <c:pt idx="1007">
                  <c:v>-12.109</c:v>
                </c:pt>
                <c:pt idx="1008">
                  <c:v>-12.111000000000001</c:v>
                </c:pt>
                <c:pt idx="1009">
                  <c:v>-12.119</c:v>
                </c:pt>
                <c:pt idx="1010">
                  <c:v>-12.128</c:v>
                </c:pt>
                <c:pt idx="1011">
                  <c:v>-12.132</c:v>
                </c:pt>
                <c:pt idx="1012">
                  <c:v>-12.132</c:v>
                </c:pt>
                <c:pt idx="1013">
                  <c:v>-12.132</c:v>
                </c:pt>
                <c:pt idx="1014">
                  <c:v>-12.134</c:v>
                </c:pt>
                <c:pt idx="1015">
                  <c:v>-12.138</c:v>
                </c:pt>
                <c:pt idx="1016">
                  <c:v>-12.138</c:v>
                </c:pt>
                <c:pt idx="1017">
                  <c:v>-12.141</c:v>
                </c:pt>
                <c:pt idx="1018">
                  <c:v>-12.141</c:v>
                </c:pt>
                <c:pt idx="1019">
                  <c:v>-12.146000000000001</c:v>
                </c:pt>
                <c:pt idx="1020">
                  <c:v>-12.153</c:v>
                </c:pt>
                <c:pt idx="1021">
                  <c:v>-12.154</c:v>
                </c:pt>
                <c:pt idx="1022">
                  <c:v>-12.157</c:v>
                </c:pt>
                <c:pt idx="1023">
                  <c:v>-12.161</c:v>
                </c:pt>
                <c:pt idx="1024">
                  <c:v>-12.163</c:v>
                </c:pt>
                <c:pt idx="1025">
                  <c:v>-12.164</c:v>
                </c:pt>
                <c:pt idx="1026">
                  <c:v>-12.172000000000001</c:v>
                </c:pt>
                <c:pt idx="1027">
                  <c:v>-12.18</c:v>
                </c:pt>
                <c:pt idx="1028">
                  <c:v>-12.180999999999999</c:v>
                </c:pt>
                <c:pt idx="1029">
                  <c:v>-12.186999999999999</c:v>
                </c:pt>
                <c:pt idx="1030">
                  <c:v>-12.193</c:v>
                </c:pt>
                <c:pt idx="1031">
                  <c:v>-12.193</c:v>
                </c:pt>
                <c:pt idx="1032">
                  <c:v>-12.194000000000001</c:v>
                </c:pt>
                <c:pt idx="1033">
                  <c:v>-12.194000000000001</c:v>
                </c:pt>
                <c:pt idx="1034">
                  <c:v>-12.195</c:v>
                </c:pt>
                <c:pt idx="1035">
                  <c:v>-12.195</c:v>
                </c:pt>
                <c:pt idx="1036">
                  <c:v>-12.206</c:v>
                </c:pt>
                <c:pt idx="1037">
                  <c:v>-12.207000000000001</c:v>
                </c:pt>
                <c:pt idx="1038">
                  <c:v>-12.211</c:v>
                </c:pt>
                <c:pt idx="1039">
                  <c:v>-12.215</c:v>
                </c:pt>
                <c:pt idx="1040">
                  <c:v>-12.218999999999999</c:v>
                </c:pt>
                <c:pt idx="1041">
                  <c:v>-12.218999999999999</c:v>
                </c:pt>
                <c:pt idx="1042">
                  <c:v>-12.221</c:v>
                </c:pt>
                <c:pt idx="1043">
                  <c:v>-12.226000000000001</c:v>
                </c:pt>
                <c:pt idx="1044">
                  <c:v>-12.226000000000001</c:v>
                </c:pt>
                <c:pt idx="1045">
                  <c:v>-12.226000000000001</c:v>
                </c:pt>
                <c:pt idx="1046">
                  <c:v>-12.227</c:v>
                </c:pt>
                <c:pt idx="1047">
                  <c:v>-12.234</c:v>
                </c:pt>
                <c:pt idx="1048">
                  <c:v>-12.236000000000001</c:v>
                </c:pt>
                <c:pt idx="1049">
                  <c:v>-12.236000000000001</c:v>
                </c:pt>
                <c:pt idx="1050">
                  <c:v>-12.238</c:v>
                </c:pt>
                <c:pt idx="1051">
                  <c:v>-12.239000000000001</c:v>
                </c:pt>
                <c:pt idx="1052">
                  <c:v>-12.239000000000001</c:v>
                </c:pt>
                <c:pt idx="1053">
                  <c:v>-12.239000000000001</c:v>
                </c:pt>
                <c:pt idx="1054">
                  <c:v>-12.24</c:v>
                </c:pt>
                <c:pt idx="1055">
                  <c:v>-12.247999999999999</c:v>
                </c:pt>
                <c:pt idx="1056">
                  <c:v>-12.249000000000001</c:v>
                </c:pt>
                <c:pt idx="1057">
                  <c:v>-12.259</c:v>
                </c:pt>
                <c:pt idx="1058">
                  <c:v>-12.26</c:v>
                </c:pt>
                <c:pt idx="1059">
                  <c:v>-12.263999999999999</c:v>
                </c:pt>
                <c:pt idx="1060">
                  <c:v>-12.265000000000001</c:v>
                </c:pt>
                <c:pt idx="1061">
                  <c:v>-12.268000000000001</c:v>
                </c:pt>
                <c:pt idx="1062">
                  <c:v>-12.273999999999999</c:v>
                </c:pt>
                <c:pt idx="1063">
                  <c:v>-12.284000000000001</c:v>
                </c:pt>
                <c:pt idx="1064">
                  <c:v>-12.289</c:v>
                </c:pt>
                <c:pt idx="1065">
                  <c:v>-12.29</c:v>
                </c:pt>
                <c:pt idx="1066">
                  <c:v>-12.292</c:v>
                </c:pt>
                <c:pt idx="1067">
                  <c:v>-12.292999999999999</c:v>
                </c:pt>
                <c:pt idx="1068">
                  <c:v>-12.298</c:v>
                </c:pt>
                <c:pt idx="1069">
                  <c:v>-12.307</c:v>
                </c:pt>
                <c:pt idx="1070">
                  <c:v>-12.313000000000001</c:v>
                </c:pt>
                <c:pt idx="1071">
                  <c:v>-12.314</c:v>
                </c:pt>
                <c:pt idx="1072">
                  <c:v>-12.316000000000001</c:v>
                </c:pt>
                <c:pt idx="1073">
                  <c:v>-12.321</c:v>
                </c:pt>
                <c:pt idx="1074">
                  <c:v>-12.331</c:v>
                </c:pt>
                <c:pt idx="1075">
                  <c:v>-12.334</c:v>
                </c:pt>
                <c:pt idx="1076">
                  <c:v>-12.335000000000001</c:v>
                </c:pt>
                <c:pt idx="1077">
                  <c:v>-12.337</c:v>
                </c:pt>
                <c:pt idx="1078">
                  <c:v>-12.337</c:v>
                </c:pt>
                <c:pt idx="1079">
                  <c:v>-12.339</c:v>
                </c:pt>
                <c:pt idx="1080">
                  <c:v>-12.343999999999999</c:v>
                </c:pt>
                <c:pt idx="1081">
                  <c:v>-12.345000000000001</c:v>
                </c:pt>
                <c:pt idx="1082">
                  <c:v>-12.346</c:v>
                </c:pt>
                <c:pt idx="1083">
                  <c:v>-12.346</c:v>
                </c:pt>
                <c:pt idx="1084">
                  <c:v>-12.348000000000001</c:v>
                </c:pt>
                <c:pt idx="1085">
                  <c:v>-12.353</c:v>
                </c:pt>
                <c:pt idx="1086">
                  <c:v>-12.356999999999999</c:v>
                </c:pt>
                <c:pt idx="1087">
                  <c:v>-12.356999999999999</c:v>
                </c:pt>
                <c:pt idx="1088">
                  <c:v>-12.361000000000001</c:v>
                </c:pt>
                <c:pt idx="1089">
                  <c:v>-12.361000000000001</c:v>
                </c:pt>
                <c:pt idx="1090">
                  <c:v>-12.362</c:v>
                </c:pt>
                <c:pt idx="1091">
                  <c:v>-12.368</c:v>
                </c:pt>
                <c:pt idx="1092">
                  <c:v>-12.371</c:v>
                </c:pt>
                <c:pt idx="1093">
                  <c:v>-12.384</c:v>
                </c:pt>
                <c:pt idx="1094">
                  <c:v>-12.385999999999999</c:v>
                </c:pt>
                <c:pt idx="1095">
                  <c:v>-12.388999999999999</c:v>
                </c:pt>
                <c:pt idx="1096">
                  <c:v>-12.391</c:v>
                </c:pt>
                <c:pt idx="1097">
                  <c:v>-12.393000000000001</c:v>
                </c:pt>
                <c:pt idx="1098">
                  <c:v>-12.393000000000001</c:v>
                </c:pt>
                <c:pt idx="1099">
                  <c:v>-12.393000000000001</c:v>
                </c:pt>
                <c:pt idx="1100">
                  <c:v>-12.401999999999999</c:v>
                </c:pt>
                <c:pt idx="1101">
                  <c:v>-12.404</c:v>
                </c:pt>
                <c:pt idx="1102">
                  <c:v>-12.404999999999999</c:v>
                </c:pt>
                <c:pt idx="1103">
                  <c:v>-12.414999999999999</c:v>
                </c:pt>
                <c:pt idx="1104">
                  <c:v>-12.419</c:v>
                </c:pt>
                <c:pt idx="1105">
                  <c:v>-12.427</c:v>
                </c:pt>
                <c:pt idx="1106">
                  <c:v>-12.428000000000001</c:v>
                </c:pt>
                <c:pt idx="1107">
                  <c:v>-12.429</c:v>
                </c:pt>
                <c:pt idx="1108">
                  <c:v>-12.436999999999999</c:v>
                </c:pt>
                <c:pt idx="1109">
                  <c:v>-12.439</c:v>
                </c:pt>
                <c:pt idx="1110">
                  <c:v>-12.446999999999999</c:v>
                </c:pt>
                <c:pt idx="1111">
                  <c:v>-12.446999999999999</c:v>
                </c:pt>
                <c:pt idx="1112">
                  <c:v>-12.458</c:v>
                </c:pt>
                <c:pt idx="1113">
                  <c:v>-12.459</c:v>
                </c:pt>
                <c:pt idx="1114">
                  <c:v>-12.459</c:v>
                </c:pt>
                <c:pt idx="1115">
                  <c:v>-12.462999999999999</c:v>
                </c:pt>
                <c:pt idx="1116">
                  <c:v>-12.464</c:v>
                </c:pt>
                <c:pt idx="1117">
                  <c:v>-12.465</c:v>
                </c:pt>
                <c:pt idx="1118">
                  <c:v>-12.468</c:v>
                </c:pt>
                <c:pt idx="1119">
                  <c:v>-12.468</c:v>
                </c:pt>
                <c:pt idx="1120">
                  <c:v>-12.47</c:v>
                </c:pt>
                <c:pt idx="1121">
                  <c:v>-12.474</c:v>
                </c:pt>
                <c:pt idx="1122">
                  <c:v>-12.475</c:v>
                </c:pt>
                <c:pt idx="1123">
                  <c:v>-12.484999999999999</c:v>
                </c:pt>
                <c:pt idx="1124">
                  <c:v>-12.494999999999999</c:v>
                </c:pt>
                <c:pt idx="1125">
                  <c:v>-12.497999999999999</c:v>
                </c:pt>
                <c:pt idx="1126">
                  <c:v>-12.5</c:v>
                </c:pt>
                <c:pt idx="1127">
                  <c:v>-12.502000000000001</c:v>
                </c:pt>
                <c:pt idx="1128">
                  <c:v>-12.513</c:v>
                </c:pt>
                <c:pt idx="1129">
                  <c:v>-12.516</c:v>
                </c:pt>
                <c:pt idx="1130">
                  <c:v>-12.526999999999999</c:v>
                </c:pt>
                <c:pt idx="1131">
                  <c:v>-12.534000000000001</c:v>
                </c:pt>
                <c:pt idx="1132">
                  <c:v>-12.535</c:v>
                </c:pt>
                <c:pt idx="1133">
                  <c:v>-12.538</c:v>
                </c:pt>
                <c:pt idx="1134">
                  <c:v>-12.538</c:v>
                </c:pt>
                <c:pt idx="1135">
                  <c:v>-12.545</c:v>
                </c:pt>
                <c:pt idx="1136">
                  <c:v>-12.545999999999999</c:v>
                </c:pt>
                <c:pt idx="1137">
                  <c:v>-12.547000000000001</c:v>
                </c:pt>
                <c:pt idx="1138">
                  <c:v>-12.548999999999999</c:v>
                </c:pt>
                <c:pt idx="1139">
                  <c:v>-12.551</c:v>
                </c:pt>
                <c:pt idx="1140">
                  <c:v>-12.554</c:v>
                </c:pt>
                <c:pt idx="1141">
                  <c:v>-12.555</c:v>
                </c:pt>
                <c:pt idx="1142">
                  <c:v>-12.563000000000001</c:v>
                </c:pt>
                <c:pt idx="1143">
                  <c:v>-12.567</c:v>
                </c:pt>
                <c:pt idx="1144">
                  <c:v>-12.568</c:v>
                </c:pt>
                <c:pt idx="1145">
                  <c:v>-12.57</c:v>
                </c:pt>
                <c:pt idx="1146">
                  <c:v>-12.571</c:v>
                </c:pt>
                <c:pt idx="1147">
                  <c:v>-12.582000000000001</c:v>
                </c:pt>
                <c:pt idx="1148">
                  <c:v>-12.584</c:v>
                </c:pt>
                <c:pt idx="1149">
                  <c:v>-12.584</c:v>
                </c:pt>
                <c:pt idx="1150">
                  <c:v>-12.585000000000001</c:v>
                </c:pt>
                <c:pt idx="1151">
                  <c:v>-12.587</c:v>
                </c:pt>
                <c:pt idx="1152">
                  <c:v>-12.590999999999999</c:v>
                </c:pt>
                <c:pt idx="1153">
                  <c:v>-12.592000000000001</c:v>
                </c:pt>
                <c:pt idx="1154">
                  <c:v>-12.597</c:v>
                </c:pt>
                <c:pt idx="1155">
                  <c:v>-12.599</c:v>
                </c:pt>
                <c:pt idx="1156">
                  <c:v>-12.603</c:v>
                </c:pt>
                <c:pt idx="1157">
                  <c:v>-12.603999999999999</c:v>
                </c:pt>
                <c:pt idx="1158">
                  <c:v>-12.603999999999999</c:v>
                </c:pt>
                <c:pt idx="1159">
                  <c:v>-12.606</c:v>
                </c:pt>
                <c:pt idx="1160">
                  <c:v>-12.616</c:v>
                </c:pt>
                <c:pt idx="1161">
                  <c:v>-12.617000000000001</c:v>
                </c:pt>
                <c:pt idx="1162">
                  <c:v>-12.625999999999999</c:v>
                </c:pt>
                <c:pt idx="1163">
                  <c:v>-12.634</c:v>
                </c:pt>
                <c:pt idx="1164">
                  <c:v>-12.637</c:v>
                </c:pt>
                <c:pt idx="1165">
                  <c:v>-12.641999999999999</c:v>
                </c:pt>
                <c:pt idx="1166">
                  <c:v>-12.641999999999999</c:v>
                </c:pt>
                <c:pt idx="1167">
                  <c:v>-12.65</c:v>
                </c:pt>
                <c:pt idx="1168">
                  <c:v>-12.653</c:v>
                </c:pt>
                <c:pt idx="1169">
                  <c:v>-12.657999999999999</c:v>
                </c:pt>
                <c:pt idx="1170">
                  <c:v>-12.66</c:v>
                </c:pt>
                <c:pt idx="1171">
                  <c:v>-12.66</c:v>
                </c:pt>
                <c:pt idx="1172">
                  <c:v>-12.661</c:v>
                </c:pt>
                <c:pt idx="1173">
                  <c:v>-12.662000000000001</c:v>
                </c:pt>
                <c:pt idx="1174">
                  <c:v>-12.662000000000001</c:v>
                </c:pt>
                <c:pt idx="1175">
                  <c:v>-12.663</c:v>
                </c:pt>
                <c:pt idx="1176">
                  <c:v>-12.666</c:v>
                </c:pt>
                <c:pt idx="1177">
                  <c:v>-12.667999999999999</c:v>
                </c:pt>
                <c:pt idx="1178">
                  <c:v>-12.667999999999999</c:v>
                </c:pt>
                <c:pt idx="1179">
                  <c:v>-12.67</c:v>
                </c:pt>
                <c:pt idx="1180">
                  <c:v>-12.672000000000001</c:v>
                </c:pt>
                <c:pt idx="1181">
                  <c:v>-12.673</c:v>
                </c:pt>
                <c:pt idx="1182">
                  <c:v>-12.683999999999999</c:v>
                </c:pt>
                <c:pt idx="1183">
                  <c:v>-12.685</c:v>
                </c:pt>
                <c:pt idx="1184">
                  <c:v>-12.686999999999999</c:v>
                </c:pt>
                <c:pt idx="1185">
                  <c:v>-12.69</c:v>
                </c:pt>
                <c:pt idx="1186">
                  <c:v>-12.69</c:v>
                </c:pt>
                <c:pt idx="1187">
                  <c:v>-12.696</c:v>
                </c:pt>
                <c:pt idx="1188">
                  <c:v>-12.696</c:v>
                </c:pt>
                <c:pt idx="1189">
                  <c:v>-12.702</c:v>
                </c:pt>
                <c:pt idx="1190">
                  <c:v>-12.702</c:v>
                </c:pt>
                <c:pt idx="1191">
                  <c:v>-12.702999999999999</c:v>
                </c:pt>
                <c:pt idx="1192">
                  <c:v>-12.706</c:v>
                </c:pt>
                <c:pt idx="1193">
                  <c:v>-12.707000000000001</c:v>
                </c:pt>
                <c:pt idx="1194">
                  <c:v>-12.708</c:v>
                </c:pt>
                <c:pt idx="1195">
                  <c:v>-12.709</c:v>
                </c:pt>
                <c:pt idx="1196">
                  <c:v>-12.71</c:v>
                </c:pt>
                <c:pt idx="1197">
                  <c:v>-12.712</c:v>
                </c:pt>
                <c:pt idx="1198">
                  <c:v>-12.718</c:v>
                </c:pt>
                <c:pt idx="1199">
                  <c:v>-12.72</c:v>
                </c:pt>
                <c:pt idx="1200">
                  <c:v>-12.72</c:v>
                </c:pt>
                <c:pt idx="1201">
                  <c:v>-12.722</c:v>
                </c:pt>
                <c:pt idx="1202">
                  <c:v>-12.728</c:v>
                </c:pt>
                <c:pt idx="1203">
                  <c:v>-12.73</c:v>
                </c:pt>
                <c:pt idx="1204">
                  <c:v>-12.733000000000001</c:v>
                </c:pt>
                <c:pt idx="1205">
                  <c:v>-12.734</c:v>
                </c:pt>
                <c:pt idx="1206">
                  <c:v>-12.736000000000001</c:v>
                </c:pt>
                <c:pt idx="1207">
                  <c:v>-12.736000000000001</c:v>
                </c:pt>
                <c:pt idx="1208">
                  <c:v>-12.74</c:v>
                </c:pt>
                <c:pt idx="1209">
                  <c:v>-12.74</c:v>
                </c:pt>
                <c:pt idx="1210">
                  <c:v>-12.741</c:v>
                </c:pt>
                <c:pt idx="1211">
                  <c:v>-12.744999999999999</c:v>
                </c:pt>
                <c:pt idx="1212">
                  <c:v>-12.747</c:v>
                </c:pt>
                <c:pt idx="1213">
                  <c:v>-12.752000000000001</c:v>
                </c:pt>
                <c:pt idx="1214">
                  <c:v>-12.753</c:v>
                </c:pt>
                <c:pt idx="1215">
                  <c:v>-12.763</c:v>
                </c:pt>
                <c:pt idx="1216">
                  <c:v>-12.766999999999999</c:v>
                </c:pt>
                <c:pt idx="1217">
                  <c:v>-12.766999999999999</c:v>
                </c:pt>
                <c:pt idx="1218">
                  <c:v>-12.773999999999999</c:v>
                </c:pt>
                <c:pt idx="1219">
                  <c:v>-12.776</c:v>
                </c:pt>
                <c:pt idx="1220">
                  <c:v>-12.778</c:v>
                </c:pt>
                <c:pt idx="1221">
                  <c:v>-12.78</c:v>
                </c:pt>
                <c:pt idx="1222">
                  <c:v>-12.781000000000001</c:v>
                </c:pt>
                <c:pt idx="1223">
                  <c:v>-12.784000000000001</c:v>
                </c:pt>
                <c:pt idx="1224">
                  <c:v>-12.801</c:v>
                </c:pt>
                <c:pt idx="1225">
                  <c:v>-12.802</c:v>
                </c:pt>
                <c:pt idx="1226">
                  <c:v>-12.803000000000001</c:v>
                </c:pt>
                <c:pt idx="1227">
                  <c:v>-12.808</c:v>
                </c:pt>
                <c:pt idx="1228">
                  <c:v>-12.808</c:v>
                </c:pt>
                <c:pt idx="1229">
                  <c:v>-12.811999999999999</c:v>
                </c:pt>
                <c:pt idx="1230">
                  <c:v>-12.814</c:v>
                </c:pt>
                <c:pt idx="1231">
                  <c:v>-12.815</c:v>
                </c:pt>
                <c:pt idx="1232">
                  <c:v>-12.815</c:v>
                </c:pt>
                <c:pt idx="1233">
                  <c:v>-12.821</c:v>
                </c:pt>
                <c:pt idx="1234">
                  <c:v>-12.821</c:v>
                </c:pt>
                <c:pt idx="1235">
                  <c:v>-12.821999999999999</c:v>
                </c:pt>
                <c:pt idx="1236">
                  <c:v>-12.827</c:v>
                </c:pt>
                <c:pt idx="1237">
                  <c:v>-12.831</c:v>
                </c:pt>
                <c:pt idx="1238">
                  <c:v>-12.831</c:v>
                </c:pt>
                <c:pt idx="1239">
                  <c:v>-12.831</c:v>
                </c:pt>
                <c:pt idx="1240">
                  <c:v>-12.833</c:v>
                </c:pt>
                <c:pt idx="1241">
                  <c:v>-12.834</c:v>
                </c:pt>
                <c:pt idx="1242">
                  <c:v>-12.835000000000001</c:v>
                </c:pt>
                <c:pt idx="1243">
                  <c:v>-12.836</c:v>
                </c:pt>
                <c:pt idx="1244">
                  <c:v>-12.837</c:v>
                </c:pt>
                <c:pt idx="1245">
                  <c:v>-12.837</c:v>
                </c:pt>
                <c:pt idx="1246">
                  <c:v>-12.840999999999999</c:v>
                </c:pt>
                <c:pt idx="1247">
                  <c:v>-12.842000000000001</c:v>
                </c:pt>
                <c:pt idx="1248">
                  <c:v>-12.843</c:v>
                </c:pt>
                <c:pt idx="1249">
                  <c:v>-12.848000000000001</c:v>
                </c:pt>
                <c:pt idx="1250">
                  <c:v>-12.852</c:v>
                </c:pt>
                <c:pt idx="1251">
                  <c:v>-12.853</c:v>
                </c:pt>
                <c:pt idx="1252">
                  <c:v>-12.853999999999999</c:v>
                </c:pt>
                <c:pt idx="1253">
                  <c:v>-12.859</c:v>
                </c:pt>
                <c:pt idx="1254">
                  <c:v>-12.862</c:v>
                </c:pt>
                <c:pt idx="1255">
                  <c:v>-12.867000000000001</c:v>
                </c:pt>
                <c:pt idx="1256">
                  <c:v>-12.868</c:v>
                </c:pt>
                <c:pt idx="1257">
                  <c:v>-12.868</c:v>
                </c:pt>
                <c:pt idx="1258">
                  <c:v>-12.869</c:v>
                </c:pt>
                <c:pt idx="1259">
                  <c:v>-12.87</c:v>
                </c:pt>
                <c:pt idx="1260">
                  <c:v>-12.872999999999999</c:v>
                </c:pt>
                <c:pt idx="1261">
                  <c:v>-12.879</c:v>
                </c:pt>
                <c:pt idx="1262">
                  <c:v>-12.88</c:v>
                </c:pt>
                <c:pt idx="1263">
                  <c:v>-12.882</c:v>
                </c:pt>
                <c:pt idx="1264">
                  <c:v>-12.882999999999999</c:v>
                </c:pt>
                <c:pt idx="1265">
                  <c:v>-12.887</c:v>
                </c:pt>
                <c:pt idx="1266">
                  <c:v>-12.888999999999999</c:v>
                </c:pt>
                <c:pt idx="1267">
                  <c:v>-12.891</c:v>
                </c:pt>
                <c:pt idx="1268">
                  <c:v>-12.893000000000001</c:v>
                </c:pt>
                <c:pt idx="1269">
                  <c:v>-12.898</c:v>
                </c:pt>
                <c:pt idx="1270">
                  <c:v>-12.903</c:v>
                </c:pt>
                <c:pt idx="1271">
                  <c:v>-12.904999999999999</c:v>
                </c:pt>
                <c:pt idx="1272">
                  <c:v>-12.907999999999999</c:v>
                </c:pt>
                <c:pt idx="1273">
                  <c:v>-12.907999999999999</c:v>
                </c:pt>
                <c:pt idx="1274">
                  <c:v>-12.91</c:v>
                </c:pt>
                <c:pt idx="1275">
                  <c:v>-12.912000000000001</c:v>
                </c:pt>
                <c:pt idx="1276">
                  <c:v>-12.912000000000001</c:v>
                </c:pt>
                <c:pt idx="1277">
                  <c:v>-12.912000000000001</c:v>
                </c:pt>
                <c:pt idx="1278">
                  <c:v>-12.913</c:v>
                </c:pt>
                <c:pt idx="1279">
                  <c:v>-12.920999999999999</c:v>
                </c:pt>
                <c:pt idx="1280">
                  <c:v>-12.925000000000001</c:v>
                </c:pt>
                <c:pt idx="1281">
                  <c:v>-12.927</c:v>
                </c:pt>
                <c:pt idx="1282">
                  <c:v>-12.927</c:v>
                </c:pt>
                <c:pt idx="1283">
                  <c:v>-12.928000000000001</c:v>
                </c:pt>
                <c:pt idx="1284">
                  <c:v>-12.93</c:v>
                </c:pt>
                <c:pt idx="1285">
                  <c:v>-12.933999999999999</c:v>
                </c:pt>
                <c:pt idx="1286">
                  <c:v>-12.938000000000001</c:v>
                </c:pt>
                <c:pt idx="1287">
                  <c:v>-12.94</c:v>
                </c:pt>
                <c:pt idx="1288">
                  <c:v>-12.941000000000001</c:v>
                </c:pt>
                <c:pt idx="1289">
                  <c:v>-12.944000000000001</c:v>
                </c:pt>
                <c:pt idx="1290">
                  <c:v>-12.945</c:v>
                </c:pt>
                <c:pt idx="1291">
                  <c:v>-12.946999999999999</c:v>
                </c:pt>
                <c:pt idx="1292">
                  <c:v>-12.949</c:v>
                </c:pt>
                <c:pt idx="1293">
                  <c:v>-12.952</c:v>
                </c:pt>
                <c:pt idx="1294">
                  <c:v>-12.954000000000001</c:v>
                </c:pt>
                <c:pt idx="1295">
                  <c:v>-12.957000000000001</c:v>
                </c:pt>
                <c:pt idx="1296">
                  <c:v>-12.959</c:v>
                </c:pt>
                <c:pt idx="1297">
                  <c:v>-12.961</c:v>
                </c:pt>
                <c:pt idx="1298">
                  <c:v>-12.961</c:v>
                </c:pt>
                <c:pt idx="1299">
                  <c:v>-12.964</c:v>
                </c:pt>
                <c:pt idx="1300">
                  <c:v>-12.965999999999999</c:v>
                </c:pt>
                <c:pt idx="1301">
                  <c:v>-12.968</c:v>
                </c:pt>
                <c:pt idx="1302">
                  <c:v>-12.97</c:v>
                </c:pt>
                <c:pt idx="1303">
                  <c:v>-12.972</c:v>
                </c:pt>
                <c:pt idx="1304">
                  <c:v>-12.978</c:v>
                </c:pt>
                <c:pt idx="1305">
                  <c:v>-12.981</c:v>
                </c:pt>
                <c:pt idx="1306">
                  <c:v>-12.981</c:v>
                </c:pt>
                <c:pt idx="1307">
                  <c:v>-12.984</c:v>
                </c:pt>
                <c:pt idx="1308">
                  <c:v>-12.988</c:v>
                </c:pt>
                <c:pt idx="1309">
                  <c:v>-12.989000000000001</c:v>
                </c:pt>
                <c:pt idx="1310">
                  <c:v>-12.992000000000001</c:v>
                </c:pt>
                <c:pt idx="1311">
                  <c:v>-12.994999999999999</c:v>
                </c:pt>
                <c:pt idx="1312">
                  <c:v>-13.004</c:v>
                </c:pt>
                <c:pt idx="1313">
                  <c:v>-13.007</c:v>
                </c:pt>
                <c:pt idx="1314">
                  <c:v>-13.01</c:v>
                </c:pt>
                <c:pt idx="1315">
                  <c:v>-13.012</c:v>
                </c:pt>
                <c:pt idx="1316">
                  <c:v>-13.012</c:v>
                </c:pt>
                <c:pt idx="1317">
                  <c:v>-13.013999999999999</c:v>
                </c:pt>
                <c:pt idx="1318">
                  <c:v>-13.018000000000001</c:v>
                </c:pt>
                <c:pt idx="1319">
                  <c:v>-13.021000000000001</c:v>
                </c:pt>
                <c:pt idx="1320">
                  <c:v>-13.023</c:v>
                </c:pt>
                <c:pt idx="1321">
                  <c:v>-13.03</c:v>
                </c:pt>
                <c:pt idx="1322">
                  <c:v>-13.037000000000001</c:v>
                </c:pt>
                <c:pt idx="1323">
                  <c:v>-13.045</c:v>
                </c:pt>
                <c:pt idx="1324">
                  <c:v>-13.045999999999999</c:v>
                </c:pt>
                <c:pt idx="1325">
                  <c:v>-13.048</c:v>
                </c:pt>
                <c:pt idx="1326">
                  <c:v>-13.048999999999999</c:v>
                </c:pt>
                <c:pt idx="1327">
                  <c:v>-13.05</c:v>
                </c:pt>
                <c:pt idx="1328">
                  <c:v>-13.052</c:v>
                </c:pt>
                <c:pt idx="1329">
                  <c:v>-13.057</c:v>
                </c:pt>
                <c:pt idx="1330">
                  <c:v>-13.063000000000001</c:v>
                </c:pt>
                <c:pt idx="1331">
                  <c:v>-13.065</c:v>
                </c:pt>
                <c:pt idx="1332">
                  <c:v>-13.067</c:v>
                </c:pt>
                <c:pt idx="1333">
                  <c:v>-13.07</c:v>
                </c:pt>
                <c:pt idx="1334">
                  <c:v>-13.076000000000001</c:v>
                </c:pt>
                <c:pt idx="1335">
                  <c:v>-13.077999999999999</c:v>
                </c:pt>
                <c:pt idx="1336">
                  <c:v>-13.079000000000001</c:v>
                </c:pt>
                <c:pt idx="1337">
                  <c:v>-13.08</c:v>
                </c:pt>
                <c:pt idx="1338">
                  <c:v>-13.082000000000001</c:v>
                </c:pt>
                <c:pt idx="1339">
                  <c:v>-13.084</c:v>
                </c:pt>
                <c:pt idx="1340">
                  <c:v>-13.086</c:v>
                </c:pt>
                <c:pt idx="1341">
                  <c:v>-13.093</c:v>
                </c:pt>
                <c:pt idx="1342">
                  <c:v>-13.1</c:v>
                </c:pt>
                <c:pt idx="1343">
                  <c:v>-13.103</c:v>
                </c:pt>
                <c:pt idx="1344">
                  <c:v>-13.103</c:v>
                </c:pt>
                <c:pt idx="1345">
                  <c:v>-13.103999999999999</c:v>
                </c:pt>
                <c:pt idx="1346">
                  <c:v>-13.105</c:v>
                </c:pt>
                <c:pt idx="1347">
                  <c:v>-13.11</c:v>
                </c:pt>
                <c:pt idx="1348">
                  <c:v>-13.121</c:v>
                </c:pt>
                <c:pt idx="1349">
                  <c:v>-13.124000000000001</c:v>
                </c:pt>
                <c:pt idx="1350">
                  <c:v>-13.124000000000001</c:v>
                </c:pt>
                <c:pt idx="1351">
                  <c:v>-13.131</c:v>
                </c:pt>
                <c:pt idx="1352">
                  <c:v>-13.131</c:v>
                </c:pt>
                <c:pt idx="1353">
                  <c:v>-13.131</c:v>
                </c:pt>
                <c:pt idx="1354">
                  <c:v>-13.134</c:v>
                </c:pt>
                <c:pt idx="1355">
                  <c:v>-13.141999999999999</c:v>
                </c:pt>
                <c:pt idx="1356">
                  <c:v>-13.154</c:v>
                </c:pt>
                <c:pt idx="1357">
                  <c:v>-13.154</c:v>
                </c:pt>
                <c:pt idx="1358">
                  <c:v>-13.156000000000001</c:v>
                </c:pt>
                <c:pt idx="1359">
                  <c:v>-13.157999999999999</c:v>
                </c:pt>
                <c:pt idx="1360">
                  <c:v>-13.159000000000001</c:v>
                </c:pt>
                <c:pt idx="1361">
                  <c:v>-13.162000000000001</c:v>
                </c:pt>
                <c:pt idx="1362">
                  <c:v>-13.164999999999999</c:v>
                </c:pt>
                <c:pt idx="1363">
                  <c:v>-13.164999999999999</c:v>
                </c:pt>
                <c:pt idx="1364">
                  <c:v>-13.164999999999999</c:v>
                </c:pt>
                <c:pt idx="1365">
                  <c:v>-13.166</c:v>
                </c:pt>
                <c:pt idx="1366">
                  <c:v>-13.169</c:v>
                </c:pt>
                <c:pt idx="1367">
                  <c:v>-13.172000000000001</c:v>
                </c:pt>
                <c:pt idx="1368">
                  <c:v>-13.173999999999999</c:v>
                </c:pt>
                <c:pt idx="1369">
                  <c:v>-13.186999999999999</c:v>
                </c:pt>
                <c:pt idx="1370">
                  <c:v>-13.188000000000001</c:v>
                </c:pt>
                <c:pt idx="1371">
                  <c:v>-13.188000000000001</c:v>
                </c:pt>
                <c:pt idx="1372">
                  <c:v>-13.193</c:v>
                </c:pt>
                <c:pt idx="1373">
                  <c:v>-13.194000000000001</c:v>
                </c:pt>
                <c:pt idx="1374">
                  <c:v>-13.194000000000001</c:v>
                </c:pt>
                <c:pt idx="1375">
                  <c:v>-13.198</c:v>
                </c:pt>
                <c:pt idx="1376">
                  <c:v>-13.199</c:v>
                </c:pt>
                <c:pt idx="1377">
                  <c:v>-13.207000000000001</c:v>
                </c:pt>
                <c:pt idx="1378">
                  <c:v>-13.211</c:v>
                </c:pt>
                <c:pt idx="1379">
                  <c:v>-13.212</c:v>
                </c:pt>
                <c:pt idx="1380">
                  <c:v>-13.212999999999999</c:v>
                </c:pt>
                <c:pt idx="1381">
                  <c:v>-13.212999999999999</c:v>
                </c:pt>
                <c:pt idx="1382">
                  <c:v>-13.218999999999999</c:v>
                </c:pt>
                <c:pt idx="1383">
                  <c:v>-13.226000000000001</c:v>
                </c:pt>
                <c:pt idx="1384">
                  <c:v>-13.228</c:v>
                </c:pt>
                <c:pt idx="1385">
                  <c:v>-13.231</c:v>
                </c:pt>
                <c:pt idx="1386">
                  <c:v>-13.234</c:v>
                </c:pt>
                <c:pt idx="1387">
                  <c:v>-13.252000000000001</c:v>
                </c:pt>
                <c:pt idx="1388">
                  <c:v>-13.253</c:v>
                </c:pt>
                <c:pt idx="1389">
                  <c:v>-13.253</c:v>
                </c:pt>
                <c:pt idx="1390">
                  <c:v>-13.262</c:v>
                </c:pt>
                <c:pt idx="1391">
                  <c:v>-13.263999999999999</c:v>
                </c:pt>
                <c:pt idx="1392">
                  <c:v>-13.27</c:v>
                </c:pt>
                <c:pt idx="1393">
                  <c:v>-13.273999999999999</c:v>
                </c:pt>
                <c:pt idx="1394">
                  <c:v>-13.276999999999999</c:v>
                </c:pt>
                <c:pt idx="1395">
                  <c:v>-13.28</c:v>
                </c:pt>
                <c:pt idx="1396">
                  <c:v>-13.285</c:v>
                </c:pt>
                <c:pt idx="1397">
                  <c:v>-13.288</c:v>
                </c:pt>
                <c:pt idx="1398">
                  <c:v>-13.289</c:v>
                </c:pt>
                <c:pt idx="1399">
                  <c:v>-13.291</c:v>
                </c:pt>
                <c:pt idx="1400">
                  <c:v>-13.292</c:v>
                </c:pt>
                <c:pt idx="1401">
                  <c:v>-13.292999999999999</c:v>
                </c:pt>
                <c:pt idx="1402">
                  <c:v>-13.295999999999999</c:v>
                </c:pt>
                <c:pt idx="1403">
                  <c:v>-13.298999999999999</c:v>
                </c:pt>
                <c:pt idx="1404">
                  <c:v>-13.302</c:v>
                </c:pt>
                <c:pt idx="1405">
                  <c:v>-13.307</c:v>
                </c:pt>
                <c:pt idx="1406">
                  <c:v>-13.311999999999999</c:v>
                </c:pt>
                <c:pt idx="1407">
                  <c:v>-13.314</c:v>
                </c:pt>
                <c:pt idx="1408">
                  <c:v>-13.316000000000001</c:v>
                </c:pt>
                <c:pt idx="1409">
                  <c:v>-13.32</c:v>
                </c:pt>
                <c:pt idx="1410">
                  <c:v>-13.323</c:v>
                </c:pt>
                <c:pt idx="1411">
                  <c:v>-13.324</c:v>
                </c:pt>
                <c:pt idx="1412">
                  <c:v>-13.324</c:v>
                </c:pt>
                <c:pt idx="1413">
                  <c:v>-13.326000000000001</c:v>
                </c:pt>
                <c:pt idx="1414">
                  <c:v>-13.329000000000001</c:v>
                </c:pt>
                <c:pt idx="1415">
                  <c:v>-13.33</c:v>
                </c:pt>
                <c:pt idx="1416">
                  <c:v>-13.332000000000001</c:v>
                </c:pt>
                <c:pt idx="1417">
                  <c:v>-13.333</c:v>
                </c:pt>
                <c:pt idx="1418">
                  <c:v>-13.336</c:v>
                </c:pt>
                <c:pt idx="1419">
                  <c:v>-13.337</c:v>
                </c:pt>
                <c:pt idx="1420">
                  <c:v>-13.339</c:v>
                </c:pt>
                <c:pt idx="1421">
                  <c:v>-13.339</c:v>
                </c:pt>
                <c:pt idx="1422">
                  <c:v>-13.339</c:v>
                </c:pt>
                <c:pt idx="1423">
                  <c:v>-13.339</c:v>
                </c:pt>
                <c:pt idx="1424">
                  <c:v>-13.340999999999999</c:v>
                </c:pt>
                <c:pt idx="1425">
                  <c:v>-13.342000000000001</c:v>
                </c:pt>
                <c:pt idx="1426">
                  <c:v>-13.347</c:v>
                </c:pt>
                <c:pt idx="1427">
                  <c:v>-13.348000000000001</c:v>
                </c:pt>
                <c:pt idx="1428">
                  <c:v>-13.352</c:v>
                </c:pt>
                <c:pt idx="1429">
                  <c:v>-13.352</c:v>
                </c:pt>
                <c:pt idx="1430">
                  <c:v>-13.352</c:v>
                </c:pt>
                <c:pt idx="1431">
                  <c:v>-13.353999999999999</c:v>
                </c:pt>
                <c:pt idx="1432">
                  <c:v>-13.361000000000001</c:v>
                </c:pt>
                <c:pt idx="1433">
                  <c:v>-13.361000000000001</c:v>
                </c:pt>
                <c:pt idx="1434">
                  <c:v>-13.363</c:v>
                </c:pt>
                <c:pt idx="1435">
                  <c:v>-13.37</c:v>
                </c:pt>
                <c:pt idx="1436">
                  <c:v>-13.371</c:v>
                </c:pt>
                <c:pt idx="1437">
                  <c:v>-13.371</c:v>
                </c:pt>
                <c:pt idx="1438">
                  <c:v>-13.372</c:v>
                </c:pt>
                <c:pt idx="1439">
                  <c:v>-13.375999999999999</c:v>
                </c:pt>
                <c:pt idx="1440">
                  <c:v>-13.377000000000001</c:v>
                </c:pt>
                <c:pt idx="1441">
                  <c:v>-13.38</c:v>
                </c:pt>
                <c:pt idx="1442">
                  <c:v>-13.38</c:v>
                </c:pt>
                <c:pt idx="1443">
                  <c:v>-13.382</c:v>
                </c:pt>
                <c:pt idx="1444">
                  <c:v>-13.382</c:v>
                </c:pt>
                <c:pt idx="1445">
                  <c:v>-13.384</c:v>
                </c:pt>
                <c:pt idx="1446">
                  <c:v>-13.385</c:v>
                </c:pt>
                <c:pt idx="1447">
                  <c:v>-13.387</c:v>
                </c:pt>
                <c:pt idx="1448">
                  <c:v>-13.395</c:v>
                </c:pt>
                <c:pt idx="1449">
                  <c:v>-13.397</c:v>
                </c:pt>
                <c:pt idx="1450">
                  <c:v>-13.397</c:v>
                </c:pt>
                <c:pt idx="1451">
                  <c:v>-13.398999999999999</c:v>
                </c:pt>
                <c:pt idx="1452">
                  <c:v>-13.406000000000001</c:v>
                </c:pt>
                <c:pt idx="1453">
                  <c:v>-13.406000000000001</c:v>
                </c:pt>
                <c:pt idx="1454">
                  <c:v>-13.407999999999999</c:v>
                </c:pt>
                <c:pt idx="1455">
                  <c:v>-13.411</c:v>
                </c:pt>
                <c:pt idx="1456">
                  <c:v>-13.413</c:v>
                </c:pt>
                <c:pt idx="1457">
                  <c:v>-13.414</c:v>
                </c:pt>
                <c:pt idx="1458">
                  <c:v>-13.419</c:v>
                </c:pt>
                <c:pt idx="1459">
                  <c:v>-13.423</c:v>
                </c:pt>
                <c:pt idx="1460">
                  <c:v>-13.425000000000001</c:v>
                </c:pt>
                <c:pt idx="1461">
                  <c:v>-13.426</c:v>
                </c:pt>
                <c:pt idx="1462">
                  <c:v>-13.427</c:v>
                </c:pt>
                <c:pt idx="1463">
                  <c:v>-13.428000000000001</c:v>
                </c:pt>
                <c:pt idx="1464">
                  <c:v>-13.428000000000001</c:v>
                </c:pt>
                <c:pt idx="1465">
                  <c:v>-13.429</c:v>
                </c:pt>
                <c:pt idx="1466">
                  <c:v>-13.43</c:v>
                </c:pt>
                <c:pt idx="1467">
                  <c:v>-13.433999999999999</c:v>
                </c:pt>
                <c:pt idx="1468">
                  <c:v>-13.433999999999999</c:v>
                </c:pt>
                <c:pt idx="1469">
                  <c:v>-13.435</c:v>
                </c:pt>
                <c:pt idx="1470">
                  <c:v>-13.436999999999999</c:v>
                </c:pt>
                <c:pt idx="1471">
                  <c:v>-13.439</c:v>
                </c:pt>
                <c:pt idx="1472">
                  <c:v>-13.446</c:v>
                </c:pt>
                <c:pt idx="1473">
                  <c:v>-13.446999999999999</c:v>
                </c:pt>
                <c:pt idx="1474">
                  <c:v>-13.446999999999999</c:v>
                </c:pt>
                <c:pt idx="1475">
                  <c:v>-13.446999999999999</c:v>
                </c:pt>
                <c:pt idx="1476">
                  <c:v>-13.455</c:v>
                </c:pt>
                <c:pt idx="1477">
                  <c:v>-13.456</c:v>
                </c:pt>
                <c:pt idx="1478">
                  <c:v>-13.456</c:v>
                </c:pt>
                <c:pt idx="1479">
                  <c:v>-13.465999999999999</c:v>
                </c:pt>
                <c:pt idx="1480">
                  <c:v>-13.465999999999999</c:v>
                </c:pt>
                <c:pt idx="1481">
                  <c:v>-13.47</c:v>
                </c:pt>
                <c:pt idx="1482">
                  <c:v>-13.471</c:v>
                </c:pt>
                <c:pt idx="1483">
                  <c:v>-13.472</c:v>
                </c:pt>
                <c:pt idx="1484">
                  <c:v>-13.474</c:v>
                </c:pt>
                <c:pt idx="1485">
                  <c:v>-13.476000000000001</c:v>
                </c:pt>
                <c:pt idx="1486">
                  <c:v>-13.478</c:v>
                </c:pt>
                <c:pt idx="1487">
                  <c:v>-13.484999999999999</c:v>
                </c:pt>
                <c:pt idx="1488">
                  <c:v>-13.488</c:v>
                </c:pt>
                <c:pt idx="1489">
                  <c:v>-13.49</c:v>
                </c:pt>
                <c:pt idx="1490">
                  <c:v>-13.494</c:v>
                </c:pt>
                <c:pt idx="1491">
                  <c:v>-13.494999999999999</c:v>
                </c:pt>
                <c:pt idx="1492">
                  <c:v>-13.496</c:v>
                </c:pt>
                <c:pt idx="1493">
                  <c:v>-13.497</c:v>
                </c:pt>
                <c:pt idx="1494">
                  <c:v>-13.499000000000001</c:v>
                </c:pt>
                <c:pt idx="1495">
                  <c:v>-13.503</c:v>
                </c:pt>
                <c:pt idx="1496">
                  <c:v>-13.503</c:v>
                </c:pt>
                <c:pt idx="1497">
                  <c:v>-13.506</c:v>
                </c:pt>
                <c:pt idx="1498">
                  <c:v>-13.512</c:v>
                </c:pt>
                <c:pt idx="1499">
                  <c:v>-13.513</c:v>
                </c:pt>
                <c:pt idx="1500">
                  <c:v>-13.513</c:v>
                </c:pt>
                <c:pt idx="1501">
                  <c:v>-13.515000000000001</c:v>
                </c:pt>
                <c:pt idx="1502">
                  <c:v>-13.516999999999999</c:v>
                </c:pt>
                <c:pt idx="1503">
                  <c:v>-13.518000000000001</c:v>
                </c:pt>
                <c:pt idx="1504">
                  <c:v>-13.52</c:v>
                </c:pt>
                <c:pt idx="1505">
                  <c:v>-13.526999999999999</c:v>
                </c:pt>
                <c:pt idx="1506">
                  <c:v>-13.532999999999999</c:v>
                </c:pt>
                <c:pt idx="1507">
                  <c:v>-13.535</c:v>
                </c:pt>
                <c:pt idx="1508">
                  <c:v>-13.537000000000001</c:v>
                </c:pt>
                <c:pt idx="1509">
                  <c:v>-13.538</c:v>
                </c:pt>
                <c:pt idx="1510">
                  <c:v>-13.544</c:v>
                </c:pt>
                <c:pt idx="1511">
                  <c:v>-13.547000000000001</c:v>
                </c:pt>
                <c:pt idx="1512">
                  <c:v>-13.548999999999999</c:v>
                </c:pt>
                <c:pt idx="1513">
                  <c:v>-13.551</c:v>
                </c:pt>
                <c:pt idx="1514">
                  <c:v>-13.557</c:v>
                </c:pt>
                <c:pt idx="1515">
                  <c:v>-13.561999999999999</c:v>
                </c:pt>
                <c:pt idx="1516">
                  <c:v>-13.564</c:v>
                </c:pt>
                <c:pt idx="1517">
                  <c:v>-13.565</c:v>
                </c:pt>
                <c:pt idx="1518">
                  <c:v>-13.566000000000001</c:v>
                </c:pt>
                <c:pt idx="1519">
                  <c:v>-13.567</c:v>
                </c:pt>
                <c:pt idx="1520">
                  <c:v>-13.568</c:v>
                </c:pt>
                <c:pt idx="1521">
                  <c:v>-13.571</c:v>
                </c:pt>
                <c:pt idx="1522">
                  <c:v>-13.571</c:v>
                </c:pt>
                <c:pt idx="1523">
                  <c:v>-13.571</c:v>
                </c:pt>
                <c:pt idx="1524">
                  <c:v>-13.573</c:v>
                </c:pt>
                <c:pt idx="1525">
                  <c:v>-13.577</c:v>
                </c:pt>
                <c:pt idx="1526">
                  <c:v>-13.582000000000001</c:v>
                </c:pt>
                <c:pt idx="1527">
                  <c:v>-13.587999999999999</c:v>
                </c:pt>
                <c:pt idx="1528">
                  <c:v>-13.590999999999999</c:v>
                </c:pt>
                <c:pt idx="1529">
                  <c:v>-13.596</c:v>
                </c:pt>
                <c:pt idx="1530">
                  <c:v>-13.596</c:v>
                </c:pt>
                <c:pt idx="1531">
                  <c:v>-13.613</c:v>
                </c:pt>
                <c:pt idx="1532">
                  <c:v>-13.614000000000001</c:v>
                </c:pt>
                <c:pt idx="1533">
                  <c:v>-13.617000000000001</c:v>
                </c:pt>
                <c:pt idx="1534">
                  <c:v>-13.625</c:v>
                </c:pt>
                <c:pt idx="1535">
                  <c:v>-13.627000000000001</c:v>
                </c:pt>
                <c:pt idx="1536">
                  <c:v>-13.631</c:v>
                </c:pt>
                <c:pt idx="1537">
                  <c:v>-13.635</c:v>
                </c:pt>
                <c:pt idx="1538">
                  <c:v>-13.635</c:v>
                </c:pt>
                <c:pt idx="1539">
                  <c:v>-13.64</c:v>
                </c:pt>
                <c:pt idx="1540">
                  <c:v>-13.64</c:v>
                </c:pt>
                <c:pt idx="1541">
                  <c:v>-13.646000000000001</c:v>
                </c:pt>
                <c:pt idx="1542">
                  <c:v>-13.651999999999999</c:v>
                </c:pt>
                <c:pt idx="1543">
                  <c:v>-13.653</c:v>
                </c:pt>
                <c:pt idx="1544">
                  <c:v>-13.653</c:v>
                </c:pt>
                <c:pt idx="1545">
                  <c:v>-13.661</c:v>
                </c:pt>
                <c:pt idx="1546">
                  <c:v>-13.662000000000001</c:v>
                </c:pt>
                <c:pt idx="1547">
                  <c:v>-13.663</c:v>
                </c:pt>
                <c:pt idx="1548">
                  <c:v>-13.664999999999999</c:v>
                </c:pt>
                <c:pt idx="1549">
                  <c:v>-13.667</c:v>
                </c:pt>
                <c:pt idx="1550">
                  <c:v>-13.670999999999999</c:v>
                </c:pt>
                <c:pt idx="1551">
                  <c:v>-13.672000000000001</c:v>
                </c:pt>
                <c:pt idx="1552">
                  <c:v>-13.673999999999999</c:v>
                </c:pt>
                <c:pt idx="1553">
                  <c:v>-13.675000000000001</c:v>
                </c:pt>
                <c:pt idx="1554">
                  <c:v>-13.68</c:v>
                </c:pt>
                <c:pt idx="1555">
                  <c:v>-13.680999999999999</c:v>
                </c:pt>
                <c:pt idx="1556">
                  <c:v>-13.688000000000001</c:v>
                </c:pt>
                <c:pt idx="1557">
                  <c:v>-13.689</c:v>
                </c:pt>
                <c:pt idx="1558">
                  <c:v>-13.692</c:v>
                </c:pt>
                <c:pt idx="1559">
                  <c:v>-13.693</c:v>
                </c:pt>
                <c:pt idx="1560">
                  <c:v>-13.694000000000001</c:v>
                </c:pt>
                <c:pt idx="1561">
                  <c:v>-13.706</c:v>
                </c:pt>
                <c:pt idx="1562">
                  <c:v>-13.715</c:v>
                </c:pt>
                <c:pt idx="1563">
                  <c:v>-13.717000000000001</c:v>
                </c:pt>
                <c:pt idx="1564">
                  <c:v>-13.718999999999999</c:v>
                </c:pt>
                <c:pt idx="1565">
                  <c:v>-13.727</c:v>
                </c:pt>
                <c:pt idx="1566">
                  <c:v>-13.727</c:v>
                </c:pt>
                <c:pt idx="1567">
                  <c:v>-13.728</c:v>
                </c:pt>
                <c:pt idx="1568">
                  <c:v>-13.728</c:v>
                </c:pt>
                <c:pt idx="1569">
                  <c:v>-13.73</c:v>
                </c:pt>
                <c:pt idx="1570">
                  <c:v>-13.731999999999999</c:v>
                </c:pt>
                <c:pt idx="1571">
                  <c:v>-13.731999999999999</c:v>
                </c:pt>
                <c:pt idx="1572">
                  <c:v>-13.738</c:v>
                </c:pt>
                <c:pt idx="1573">
                  <c:v>-13.739000000000001</c:v>
                </c:pt>
                <c:pt idx="1574">
                  <c:v>-13.739000000000001</c:v>
                </c:pt>
                <c:pt idx="1575">
                  <c:v>-13.742000000000001</c:v>
                </c:pt>
                <c:pt idx="1576">
                  <c:v>-13.743</c:v>
                </c:pt>
                <c:pt idx="1577">
                  <c:v>-13.743</c:v>
                </c:pt>
                <c:pt idx="1578">
                  <c:v>-13.743</c:v>
                </c:pt>
                <c:pt idx="1579">
                  <c:v>-13.744999999999999</c:v>
                </c:pt>
                <c:pt idx="1580">
                  <c:v>-13.746</c:v>
                </c:pt>
                <c:pt idx="1581">
                  <c:v>-13.747999999999999</c:v>
                </c:pt>
                <c:pt idx="1582">
                  <c:v>-13.749000000000001</c:v>
                </c:pt>
                <c:pt idx="1583">
                  <c:v>-13.755000000000001</c:v>
                </c:pt>
                <c:pt idx="1584">
                  <c:v>-13.757</c:v>
                </c:pt>
                <c:pt idx="1585">
                  <c:v>-13.759</c:v>
                </c:pt>
                <c:pt idx="1586">
                  <c:v>-13.760999999999999</c:v>
                </c:pt>
                <c:pt idx="1587">
                  <c:v>-13.763</c:v>
                </c:pt>
                <c:pt idx="1588">
                  <c:v>-13.763999999999999</c:v>
                </c:pt>
                <c:pt idx="1589">
                  <c:v>-13.771000000000001</c:v>
                </c:pt>
                <c:pt idx="1590">
                  <c:v>-13.776999999999999</c:v>
                </c:pt>
                <c:pt idx="1591">
                  <c:v>-13.778</c:v>
                </c:pt>
                <c:pt idx="1592">
                  <c:v>-13.781000000000001</c:v>
                </c:pt>
                <c:pt idx="1593">
                  <c:v>-13.782</c:v>
                </c:pt>
                <c:pt idx="1594">
                  <c:v>-13.784000000000001</c:v>
                </c:pt>
                <c:pt idx="1595">
                  <c:v>-13.788</c:v>
                </c:pt>
                <c:pt idx="1596">
                  <c:v>-13.788</c:v>
                </c:pt>
                <c:pt idx="1597">
                  <c:v>-13.792999999999999</c:v>
                </c:pt>
                <c:pt idx="1598">
                  <c:v>-13.8</c:v>
                </c:pt>
                <c:pt idx="1599">
                  <c:v>-13.803000000000001</c:v>
                </c:pt>
                <c:pt idx="1600">
                  <c:v>-13.805999999999999</c:v>
                </c:pt>
                <c:pt idx="1601">
                  <c:v>-13.808</c:v>
                </c:pt>
                <c:pt idx="1602">
                  <c:v>-13.808999999999999</c:v>
                </c:pt>
                <c:pt idx="1603">
                  <c:v>-13.81</c:v>
                </c:pt>
                <c:pt idx="1604">
                  <c:v>-13.813000000000001</c:v>
                </c:pt>
                <c:pt idx="1605">
                  <c:v>-13.813000000000001</c:v>
                </c:pt>
                <c:pt idx="1606">
                  <c:v>-13.814</c:v>
                </c:pt>
                <c:pt idx="1607">
                  <c:v>-13.814</c:v>
                </c:pt>
                <c:pt idx="1608">
                  <c:v>-13.817</c:v>
                </c:pt>
                <c:pt idx="1609">
                  <c:v>-13.817</c:v>
                </c:pt>
                <c:pt idx="1610">
                  <c:v>-13.821</c:v>
                </c:pt>
                <c:pt idx="1611">
                  <c:v>-13.826000000000001</c:v>
                </c:pt>
                <c:pt idx="1612">
                  <c:v>-13.826000000000001</c:v>
                </c:pt>
                <c:pt idx="1613">
                  <c:v>-13.826000000000001</c:v>
                </c:pt>
                <c:pt idx="1614">
                  <c:v>-13.827</c:v>
                </c:pt>
                <c:pt idx="1615">
                  <c:v>-13.827999999999999</c:v>
                </c:pt>
                <c:pt idx="1616">
                  <c:v>-13.829000000000001</c:v>
                </c:pt>
                <c:pt idx="1617">
                  <c:v>-13.829000000000001</c:v>
                </c:pt>
                <c:pt idx="1618">
                  <c:v>-13.831</c:v>
                </c:pt>
                <c:pt idx="1619">
                  <c:v>-13.832000000000001</c:v>
                </c:pt>
                <c:pt idx="1620">
                  <c:v>-13.843999999999999</c:v>
                </c:pt>
                <c:pt idx="1621">
                  <c:v>-13.846</c:v>
                </c:pt>
                <c:pt idx="1622">
                  <c:v>-13.848000000000001</c:v>
                </c:pt>
                <c:pt idx="1623">
                  <c:v>-13.848000000000001</c:v>
                </c:pt>
                <c:pt idx="1624">
                  <c:v>-13.85</c:v>
                </c:pt>
                <c:pt idx="1625">
                  <c:v>-13.852</c:v>
                </c:pt>
                <c:pt idx="1626">
                  <c:v>-13.855</c:v>
                </c:pt>
                <c:pt idx="1627">
                  <c:v>-13.856</c:v>
                </c:pt>
                <c:pt idx="1628">
                  <c:v>-13.856999999999999</c:v>
                </c:pt>
                <c:pt idx="1629">
                  <c:v>-13.859</c:v>
                </c:pt>
                <c:pt idx="1630">
                  <c:v>-13.859</c:v>
                </c:pt>
                <c:pt idx="1631">
                  <c:v>-13.859</c:v>
                </c:pt>
                <c:pt idx="1632">
                  <c:v>-13.86</c:v>
                </c:pt>
                <c:pt idx="1633">
                  <c:v>-13.861000000000001</c:v>
                </c:pt>
                <c:pt idx="1634">
                  <c:v>-13.862</c:v>
                </c:pt>
                <c:pt idx="1635">
                  <c:v>-13.863</c:v>
                </c:pt>
                <c:pt idx="1636">
                  <c:v>-13.863</c:v>
                </c:pt>
                <c:pt idx="1637">
                  <c:v>-13.863</c:v>
                </c:pt>
                <c:pt idx="1638">
                  <c:v>-13.866</c:v>
                </c:pt>
                <c:pt idx="1639">
                  <c:v>-13.869</c:v>
                </c:pt>
                <c:pt idx="1640">
                  <c:v>-13.871</c:v>
                </c:pt>
                <c:pt idx="1641">
                  <c:v>-13.872</c:v>
                </c:pt>
                <c:pt idx="1642">
                  <c:v>-13.875</c:v>
                </c:pt>
                <c:pt idx="1643">
                  <c:v>-13.875999999999999</c:v>
                </c:pt>
                <c:pt idx="1644">
                  <c:v>-13.879</c:v>
                </c:pt>
                <c:pt idx="1645">
                  <c:v>-13.879</c:v>
                </c:pt>
                <c:pt idx="1646">
                  <c:v>-13.885999999999999</c:v>
                </c:pt>
                <c:pt idx="1647">
                  <c:v>-13.888</c:v>
                </c:pt>
                <c:pt idx="1648">
                  <c:v>-13.89</c:v>
                </c:pt>
                <c:pt idx="1649">
                  <c:v>-13.894</c:v>
                </c:pt>
                <c:pt idx="1650">
                  <c:v>-13.894</c:v>
                </c:pt>
                <c:pt idx="1651">
                  <c:v>-13.903</c:v>
                </c:pt>
                <c:pt idx="1652">
                  <c:v>-13.904</c:v>
                </c:pt>
                <c:pt idx="1653">
                  <c:v>-13.904</c:v>
                </c:pt>
                <c:pt idx="1654">
                  <c:v>-13.917</c:v>
                </c:pt>
                <c:pt idx="1655">
                  <c:v>-13.923999999999999</c:v>
                </c:pt>
                <c:pt idx="1656">
                  <c:v>-13.923999999999999</c:v>
                </c:pt>
                <c:pt idx="1657">
                  <c:v>-13.925000000000001</c:v>
                </c:pt>
                <c:pt idx="1658">
                  <c:v>-13.936</c:v>
                </c:pt>
                <c:pt idx="1659">
                  <c:v>-13.936999999999999</c:v>
                </c:pt>
                <c:pt idx="1660">
                  <c:v>-13.946</c:v>
                </c:pt>
                <c:pt idx="1661">
                  <c:v>-13.952</c:v>
                </c:pt>
                <c:pt idx="1662">
                  <c:v>-13.952999999999999</c:v>
                </c:pt>
                <c:pt idx="1663">
                  <c:v>-13.955</c:v>
                </c:pt>
                <c:pt idx="1664">
                  <c:v>-13.957000000000001</c:v>
                </c:pt>
                <c:pt idx="1665">
                  <c:v>-13.957000000000001</c:v>
                </c:pt>
                <c:pt idx="1666">
                  <c:v>-13.958</c:v>
                </c:pt>
                <c:pt idx="1667">
                  <c:v>-13.959</c:v>
                </c:pt>
                <c:pt idx="1668">
                  <c:v>-13.961</c:v>
                </c:pt>
                <c:pt idx="1669">
                  <c:v>-13.962</c:v>
                </c:pt>
                <c:pt idx="1670">
                  <c:v>-13.962999999999999</c:v>
                </c:pt>
                <c:pt idx="1671">
                  <c:v>-13.968</c:v>
                </c:pt>
                <c:pt idx="1672">
                  <c:v>-13.975</c:v>
                </c:pt>
                <c:pt idx="1673">
                  <c:v>-13.977</c:v>
                </c:pt>
                <c:pt idx="1674">
                  <c:v>-13.977</c:v>
                </c:pt>
                <c:pt idx="1675">
                  <c:v>-13.984</c:v>
                </c:pt>
                <c:pt idx="1676">
                  <c:v>-13.984999999999999</c:v>
                </c:pt>
                <c:pt idx="1677">
                  <c:v>-13.986000000000001</c:v>
                </c:pt>
                <c:pt idx="1678">
                  <c:v>-13.988</c:v>
                </c:pt>
                <c:pt idx="1679">
                  <c:v>-13.999000000000001</c:v>
                </c:pt>
                <c:pt idx="1680">
                  <c:v>-14.005000000000001</c:v>
                </c:pt>
                <c:pt idx="1681">
                  <c:v>-14.006</c:v>
                </c:pt>
                <c:pt idx="1682">
                  <c:v>-14.007</c:v>
                </c:pt>
                <c:pt idx="1683">
                  <c:v>-14.007</c:v>
                </c:pt>
                <c:pt idx="1684">
                  <c:v>-14.01</c:v>
                </c:pt>
                <c:pt idx="1685">
                  <c:v>-14.015000000000001</c:v>
                </c:pt>
                <c:pt idx="1686">
                  <c:v>-14.019</c:v>
                </c:pt>
                <c:pt idx="1687">
                  <c:v>-14.02</c:v>
                </c:pt>
                <c:pt idx="1688">
                  <c:v>-14.02</c:v>
                </c:pt>
                <c:pt idx="1689">
                  <c:v>-14.02</c:v>
                </c:pt>
                <c:pt idx="1690">
                  <c:v>-14.023</c:v>
                </c:pt>
                <c:pt idx="1691">
                  <c:v>-14.026</c:v>
                </c:pt>
                <c:pt idx="1692">
                  <c:v>-14.026999999999999</c:v>
                </c:pt>
                <c:pt idx="1693">
                  <c:v>-14.028</c:v>
                </c:pt>
                <c:pt idx="1694">
                  <c:v>-14.031000000000001</c:v>
                </c:pt>
                <c:pt idx="1695">
                  <c:v>-14.032</c:v>
                </c:pt>
                <c:pt idx="1696">
                  <c:v>-14.036</c:v>
                </c:pt>
                <c:pt idx="1697">
                  <c:v>-14.042</c:v>
                </c:pt>
                <c:pt idx="1698">
                  <c:v>-14.045</c:v>
                </c:pt>
                <c:pt idx="1699">
                  <c:v>-14.045</c:v>
                </c:pt>
                <c:pt idx="1700">
                  <c:v>-14.048</c:v>
                </c:pt>
                <c:pt idx="1701">
                  <c:v>-14.048999999999999</c:v>
                </c:pt>
                <c:pt idx="1702">
                  <c:v>-14.048999999999999</c:v>
                </c:pt>
                <c:pt idx="1703">
                  <c:v>-14.053000000000001</c:v>
                </c:pt>
                <c:pt idx="1704">
                  <c:v>-14.054</c:v>
                </c:pt>
                <c:pt idx="1705">
                  <c:v>-14.057</c:v>
                </c:pt>
                <c:pt idx="1706">
                  <c:v>-14.06</c:v>
                </c:pt>
                <c:pt idx="1707">
                  <c:v>-14.06</c:v>
                </c:pt>
                <c:pt idx="1708">
                  <c:v>-14.061999999999999</c:v>
                </c:pt>
                <c:pt idx="1709">
                  <c:v>-14.063000000000001</c:v>
                </c:pt>
                <c:pt idx="1710">
                  <c:v>-14.067</c:v>
                </c:pt>
                <c:pt idx="1711">
                  <c:v>-14.073</c:v>
                </c:pt>
                <c:pt idx="1712">
                  <c:v>-14.074</c:v>
                </c:pt>
                <c:pt idx="1713">
                  <c:v>-14.076000000000001</c:v>
                </c:pt>
                <c:pt idx="1714">
                  <c:v>-14.08</c:v>
                </c:pt>
                <c:pt idx="1715">
                  <c:v>-14.08</c:v>
                </c:pt>
                <c:pt idx="1716">
                  <c:v>-14.087999999999999</c:v>
                </c:pt>
                <c:pt idx="1717">
                  <c:v>-14.092000000000001</c:v>
                </c:pt>
                <c:pt idx="1718">
                  <c:v>-14.093</c:v>
                </c:pt>
                <c:pt idx="1719">
                  <c:v>-14.093999999999999</c:v>
                </c:pt>
                <c:pt idx="1720">
                  <c:v>-14.096</c:v>
                </c:pt>
                <c:pt idx="1721">
                  <c:v>-14.096</c:v>
                </c:pt>
                <c:pt idx="1722">
                  <c:v>-14.097</c:v>
                </c:pt>
                <c:pt idx="1723">
                  <c:v>-14.098000000000001</c:v>
                </c:pt>
                <c:pt idx="1724">
                  <c:v>-14.099</c:v>
                </c:pt>
                <c:pt idx="1725">
                  <c:v>-14.101000000000001</c:v>
                </c:pt>
                <c:pt idx="1726">
                  <c:v>-14.106999999999999</c:v>
                </c:pt>
                <c:pt idx="1727">
                  <c:v>-14.108000000000001</c:v>
                </c:pt>
                <c:pt idx="1728">
                  <c:v>-14.121</c:v>
                </c:pt>
                <c:pt idx="1729">
                  <c:v>-14.122999999999999</c:v>
                </c:pt>
                <c:pt idx="1730">
                  <c:v>-14.125999999999999</c:v>
                </c:pt>
                <c:pt idx="1731">
                  <c:v>-14.129</c:v>
                </c:pt>
                <c:pt idx="1732">
                  <c:v>-14.138</c:v>
                </c:pt>
                <c:pt idx="1733">
                  <c:v>-14.141</c:v>
                </c:pt>
                <c:pt idx="1734">
                  <c:v>-14.143000000000001</c:v>
                </c:pt>
                <c:pt idx="1735">
                  <c:v>-14.144</c:v>
                </c:pt>
                <c:pt idx="1736">
                  <c:v>-14.146000000000001</c:v>
                </c:pt>
                <c:pt idx="1737">
                  <c:v>-14.147</c:v>
                </c:pt>
                <c:pt idx="1738">
                  <c:v>-14.151999999999999</c:v>
                </c:pt>
                <c:pt idx="1739">
                  <c:v>-14.154999999999999</c:v>
                </c:pt>
                <c:pt idx="1740">
                  <c:v>-14.164</c:v>
                </c:pt>
                <c:pt idx="1741">
                  <c:v>-14.164999999999999</c:v>
                </c:pt>
                <c:pt idx="1742">
                  <c:v>-14.166</c:v>
                </c:pt>
                <c:pt idx="1743">
                  <c:v>-14.166</c:v>
                </c:pt>
                <c:pt idx="1744">
                  <c:v>-14.167</c:v>
                </c:pt>
                <c:pt idx="1745">
                  <c:v>-14.169</c:v>
                </c:pt>
                <c:pt idx="1746">
                  <c:v>-14.172000000000001</c:v>
                </c:pt>
                <c:pt idx="1747">
                  <c:v>-14.173</c:v>
                </c:pt>
                <c:pt idx="1748">
                  <c:v>-14.173999999999999</c:v>
                </c:pt>
                <c:pt idx="1749">
                  <c:v>-14.176</c:v>
                </c:pt>
                <c:pt idx="1750">
                  <c:v>-14.180999999999999</c:v>
                </c:pt>
                <c:pt idx="1751">
                  <c:v>-14.189</c:v>
                </c:pt>
                <c:pt idx="1752">
                  <c:v>-14.189</c:v>
                </c:pt>
                <c:pt idx="1753">
                  <c:v>-14.192</c:v>
                </c:pt>
                <c:pt idx="1754">
                  <c:v>-14.192</c:v>
                </c:pt>
                <c:pt idx="1755">
                  <c:v>-14.193</c:v>
                </c:pt>
                <c:pt idx="1756">
                  <c:v>-14.194000000000001</c:v>
                </c:pt>
                <c:pt idx="1757">
                  <c:v>-14.196999999999999</c:v>
                </c:pt>
                <c:pt idx="1758">
                  <c:v>-14.2</c:v>
                </c:pt>
                <c:pt idx="1759">
                  <c:v>-14.201000000000001</c:v>
                </c:pt>
                <c:pt idx="1760">
                  <c:v>-14.202</c:v>
                </c:pt>
                <c:pt idx="1761">
                  <c:v>-14.206</c:v>
                </c:pt>
                <c:pt idx="1762">
                  <c:v>-14.208</c:v>
                </c:pt>
                <c:pt idx="1763">
                  <c:v>-14.208</c:v>
                </c:pt>
                <c:pt idx="1764">
                  <c:v>-14.208</c:v>
                </c:pt>
                <c:pt idx="1765">
                  <c:v>-14.209</c:v>
                </c:pt>
                <c:pt idx="1766">
                  <c:v>-14.21</c:v>
                </c:pt>
                <c:pt idx="1767">
                  <c:v>-14.212</c:v>
                </c:pt>
                <c:pt idx="1768">
                  <c:v>-14.215</c:v>
                </c:pt>
                <c:pt idx="1769">
                  <c:v>-14.215999999999999</c:v>
                </c:pt>
                <c:pt idx="1770">
                  <c:v>-14.218999999999999</c:v>
                </c:pt>
                <c:pt idx="1771">
                  <c:v>-14.218999999999999</c:v>
                </c:pt>
                <c:pt idx="1772">
                  <c:v>-14.218999999999999</c:v>
                </c:pt>
                <c:pt idx="1773">
                  <c:v>-14.228</c:v>
                </c:pt>
                <c:pt idx="1774">
                  <c:v>-14.231</c:v>
                </c:pt>
                <c:pt idx="1775">
                  <c:v>-14.233000000000001</c:v>
                </c:pt>
                <c:pt idx="1776">
                  <c:v>-14.234999999999999</c:v>
                </c:pt>
                <c:pt idx="1777">
                  <c:v>-14.237</c:v>
                </c:pt>
                <c:pt idx="1778">
                  <c:v>-14.238</c:v>
                </c:pt>
                <c:pt idx="1779">
                  <c:v>-14.244</c:v>
                </c:pt>
                <c:pt idx="1780">
                  <c:v>-14.244999999999999</c:v>
                </c:pt>
                <c:pt idx="1781">
                  <c:v>-14.247999999999999</c:v>
                </c:pt>
                <c:pt idx="1782">
                  <c:v>-14.250999999999999</c:v>
                </c:pt>
                <c:pt idx="1783">
                  <c:v>-14.26</c:v>
                </c:pt>
                <c:pt idx="1784">
                  <c:v>-14.263999999999999</c:v>
                </c:pt>
                <c:pt idx="1785">
                  <c:v>-14.265000000000001</c:v>
                </c:pt>
                <c:pt idx="1786">
                  <c:v>-14.265000000000001</c:v>
                </c:pt>
                <c:pt idx="1787">
                  <c:v>-14.27</c:v>
                </c:pt>
                <c:pt idx="1788">
                  <c:v>-14.273</c:v>
                </c:pt>
                <c:pt idx="1789">
                  <c:v>-14.278</c:v>
                </c:pt>
                <c:pt idx="1790">
                  <c:v>-14.279</c:v>
                </c:pt>
                <c:pt idx="1791">
                  <c:v>-14.282</c:v>
                </c:pt>
                <c:pt idx="1792">
                  <c:v>-14.286</c:v>
                </c:pt>
                <c:pt idx="1793">
                  <c:v>-14.286</c:v>
                </c:pt>
                <c:pt idx="1794">
                  <c:v>-14.287000000000001</c:v>
                </c:pt>
                <c:pt idx="1795">
                  <c:v>-14.289</c:v>
                </c:pt>
                <c:pt idx="1796">
                  <c:v>-14.295</c:v>
                </c:pt>
                <c:pt idx="1797">
                  <c:v>-14.295</c:v>
                </c:pt>
                <c:pt idx="1798">
                  <c:v>-14.295999999999999</c:v>
                </c:pt>
                <c:pt idx="1799">
                  <c:v>-14.3</c:v>
                </c:pt>
                <c:pt idx="1800">
                  <c:v>-14.302</c:v>
                </c:pt>
                <c:pt idx="1801">
                  <c:v>-14.305</c:v>
                </c:pt>
                <c:pt idx="1802">
                  <c:v>-14.305999999999999</c:v>
                </c:pt>
                <c:pt idx="1803">
                  <c:v>-14.305999999999999</c:v>
                </c:pt>
                <c:pt idx="1804">
                  <c:v>-14.308</c:v>
                </c:pt>
                <c:pt idx="1805">
                  <c:v>-14.311</c:v>
                </c:pt>
                <c:pt idx="1806">
                  <c:v>-14.311999999999999</c:v>
                </c:pt>
                <c:pt idx="1807">
                  <c:v>-14.313000000000001</c:v>
                </c:pt>
                <c:pt idx="1808">
                  <c:v>-14.314</c:v>
                </c:pt>
                <c:pt idx="1809">
                  <c:v>-14.315</c:v>
                </c:pt>
                <c:pt idx="1810">
                  <c:v>-14.324999999999999</c:v>
                </c:pt>
                <c:pt idx="1811">
                  <c:v>-14.329000000000001</c:v>
                </c:pt>
                <c:pt idx="1812">
                  <c:v>-14.335000000000001</c:v>
                </c:pt>
                <c:pt idx="1813">
                  <c:v>-14.337</c:v>
                </c:pt>
                <c:pt idx="1814">
                  <c:v>-14.343999999999999</c:v>
                </c:pt>
                <c:pt idx="1815">
                  <c:v>-14.35</c:v>
                </c:pt>
                <c:pt idx="1816">
                  <c:v>-14.352</c:v>
                </c:pt>
                <c:pt idx="1817">
                  <c:v>-14.352</c:v>
                </c:pt>
                <c:pt idx="1818">
                  <c:v>-14.353999999999999</c:v>
                </c:pt>
                <c:pt idx="1819">
                  <c:v>-14.353999999999999</c:v>
                </c:pt>
                <c:pt idx="1820">
                  <c:v>-14.36</c:v>
                </c:pt>
                <c:pt idx="1821">
                  <c:v>-14.369</c:v>
                </c:pt>
                <c:pt idx="1822">
                  <c:v>-14.372999999999999</c:v>
                </c:pt>
                <c:pt idx="1823">
                  <c:v>-14.372999999999999</c:v>
                </c:pt>
                <c:pt idx="1824">
                  <c:v>-14.379</c:v>
                </c:pt>
                <c:pt idx="1825">
                  <c:v>-14.382</c:v>
                </c:pt>
                <c:pt idx="1826">
                  <c:v>-14.385999999999999</c:v>
                </c:pt>
                <c:pt idx="1827">
                  <c:v>-14.396000000000001</c:v>
                </c:pt>
                <c:pt idx="1828">
                  <c:v>-14.401</c:v>
                </c:pt>
                <c:pt idx="1829">
                  <c:v>-14.401</c:v>
                </c:pt>
                <c:pt idx="1830">
                  <c:v>-14.404999999999999</c:v>
                </c:pt>
                <c:pt idx="1831">
                  <c:v>-14.406000000000001</c:v>
                </c:pt>
                <c:pt idx="1832">
                  <c:v>-14.409000000000001</c:v>
                </c:pt>
                <c:pt idx="1833">
                  <c:v>-14.41</c:v>
                </c:pt>
                <c:pt idx="1834">
                  <c:v>-14.411</c:v>
                </c:pt>
                <c:pt idx="1835">
                  <c:v>-14.412000000000001</c:v>
                </c:pt>
                <c:pt idx="1836">
                  <c:v>-14.420999999999999</c:v>
                </c:pt>
                <c:pt idx="1837">
                  <c:v>-14.420999999999999</c:v>
                </c:pt>
                <c:pt idx="1838">
                  <c:v>-14.426</c:v>
                </c:pt>
                <c:pt idx="1839">
                  <c:v>-14.427</c:v>
                </c:pt>
                <c:pt idx="1840">
                  <c:v>-14.430999999999999</c:v>
                </c:pt>
                <c:pt idx="1841">
                  <c:v>-14.430999999999999</c:v>
                </c:pt>
                <c:pt idx="1842">
                  <c:v>-14.436999999999999</c:v>
                </c:pt>
                <c:pt idx="1843">
                  <c:v>-14.438000000000001</c:v>
                </c:pt>
                <c:pt idx="1844">
                  <c:v>-14.438000000000001</c:v>
                </c:pt>
                <c:pt idx="1845">
                  <c:v>-14.44</c:v>
                </c:pt>
                <c:pt idx="1846">
                  <c:v>-14.448</c:v>
                </c:pt>
                <c:pt idx="1847">
                  <c:v>-14.448</c:v>
                </c:pt>
                <c:pt idx="1848">
                  <c:v>-14.456</c:v>
                </c:pt>
                <c:pt idx="1849">
                  <c:v>-14.457000000000001</c:v>
                </c:pt>
                <c:pt idx="1850">
                  <c:v>-14.457000000000001</c:v>
                </c:pt>
                <c:pt idx="1851">
                  <c:v>-14.46</c:v>
                </c:pt>
                <c:pt idx="1852">
                  <c:v>-14.461</c:v>
                </c:pt>
                <c:pt idx="1853">
                  <c:v>-14.465</c:v>
                </c:pt>
                <c:pt idx="1854">
                  <c:v>-14.465</c:v>
                </c:pt>
                <c:pt idx="1855">
                  <c:v>-14.468999999999999</c:v>
                </c:pt>
                <c:pt idx="1856">
                  <c:v>-14.47</c:v>
                </c:pt>
                <c:pt idx="1857">
                  <c:v>-14.471</c:v>
                </c:pt>
                <c:pt idx="1858">
                  <c:v>-14.475</c:v>
                </c:pt>
                <c:pt idx="1859">
                  <c:v>-14.481</c:v>
                </c:pt>
                <c:pt idx="1860">
                  <c:v>-14.481999999999999</c:v>
                </c:pt>
                <c:pt idx="1861">
                  <c:v>-14.481999999999999</c:v>
                </c:pt>
                <c:pt idx="1862">
                  <c:v>-14.481999999999999</c:v>
                </c:pt>
                <c:pt idx="1863">
                  <c:v>-14.484</c:v>
                </c:pt>
                <c:pt idx="1864">
                  <c:v>-14.486000000000001</c:v>
                </c:pt>
                <c:pt idx="1865">
                  <c:v>-14.488</c:v>
                </c:pt>
                <c:pt idx="1866">
                  <c:v>-14.489000000000001</c:v>
                </c:pt>
                <c:pt idx="1867">
                  <c:v>-14.492000000000001</c:v>
                </c:pt>
                <c:pt idx="1868">
                  <c:v>-14.492000000000001</c:v>
                </c:pt>
                <c:pt idx="1869">
                  <c:v>-14.493</c:v>
                </c:pt>
                <c:pt idx="1870">
                  <c:v>-14.500999999999999</c:v>
                </c:pt>
                <c:pt idx="1871">
                  <c:v>-14.502000000000001</c:v>
                </c:pt>
                <c:pt idx="1872">
                  <c:v>-14.513</c:v>
                </c:pt>
                <c:pt idx="1873">
                  <c:v>-14.513</c:v>
                </c:pt>
                <c:pt idx="1874">
                  <c:v>-14.516</c:v>
                </c:pt>
                <c:pt idx="1875">
                  <c:v>-14.516</c:v>
                </c:pt>
                <c:pt idx="1876">
                  <c:v>-14.521000000000001</c:v>
                </c:pt>
                <c:pt idx="1877">
                  <c:v>-14.522</c:v>
                </c:pt>
                <c:pt idx="1878">
                  <c:v>-14.522</c:v>
                </c:pt>
                <c:pt idx="1879">
                  <c:v>-14.526999999999999</c:v>
                </c:pt>
                <c:pt idx="1880">
                  <c:v>-14.526999999999999</c:v>
                </c:pt>
                <c:pt idx="1881">
                  <c:v>-14.53</c:v>
                </c:pt>
                <c:pt idx="1882">
                  <c:v>-14.535</c:v>
                </c:pt>
                <c:pt idx="1883">
                  <c:v>-14.536</c:v>
                </c:pt>
                <c:pt idx="1884">
                  <c:v>-14.537000000000001</c:v>
                </c:pt>
                <c:pt idx="1885">
                  <c:v>-14.542</c:v>
                </c:pt>
                <c:pt idx="1886">
                  <c:v>-14.542999999999999</c:v>
                </c:pt>
                <c:pt idx="1887">
                  <c:v>-14.548999999999999</c:v>
                </c:pt>
                <c:pt idx="1888">
                  <c:v>-14.55</c:v>
                </c:pt>
                <c:pt idx="1889">
                  <c:v>-14.551</c:v>
                </c:pt>
                <c:pt idx="1890">
                  <c:v>-14.553000000000001</c:v>
                </c:pt>
                <c:pt idx="1891">
                  <c:v>-14.555</c:v>
                </c:pt>
                <c:pt idx="1892">
                  <c:v>-14.555</c:v>
                </c:pt>
                <c:pt idx="1893">
                  <c:v>-14.555999999999999</c:v>
                </c:pt>
                <c:pt idx="1894">
                  <c:v>-14.558</c:v>
                </c:pt>
                <c:pt idx="1895">
                  <c:v>-14.563000000000001</c:v>
                </c:pt>
                <c:pt idx="1896">
                  <c:v>-14.567</c:v>
                </c:pt>
                <c:pt idx="1897">
                  <c:v>-14.571</c:v>
                </c:pt>
                <c:pt idx="1898">
                  <c:v>-14.574999999999999</c:v>
                </c:pt>
                <c:pt idx="1899">
                  <c:v>-14.577</c:v>
                </c:pt>
                <c:pt idx="1900">
                  <c:v>-14.577</c:v>
                </c:pt>
                <c:pt idx="1901">
                  <c:v>-14.581</c:v>
                </c:pt>
                <c:pt idx="1902">
                  <c:v>-14.582000000000001</c:v>
                </c:pt>
                <c:pt idx="1903">
                  <c:v>-14.583</c:v>
                </c:pt>
                <c:pt idx="1904">
                  <c:v>-14.586</c:v>
                </c:pt>
                <c:pt idx="1905">
                  <c:v>-14.586</c:v>
                </c:pt>
                <c:pt idx="1906">
                  <c:v>-14.587</c:v>
                </c:pt>
                <c:pt idx="1907">
                  <c:v>-14.590999999999999</c:v>
                </c:pt>
                <c:pt idx="1908">
                  <c:v>-14.596</c:v>
                </c:pt>
                <c:pt idx="1909">
                  <c:v>-14.597</c:v>
                </c:pt>
                <c:pt idx="1910">
                  <c:v>-14.597</c:v>
                </c:pt>
                <c:pt idx="1911">
                  <c:v>-14.597</c:v>
                </c:pt>
                <c:pt idx="1912">
                  <c:v>-14.6</c:v>
                </c:pt>
                <c:pt idx="1913">
                  <c:v>-14.605</c:v>
                </c:pt>
                <c:pt idx="1914">
                  <c:v>-14.606999999999999</c:v>
                </c:pt>
                <c:pt idx="1915">
                  <c:v>-14.608000000000001</c:v>
                </c:pt>
                <c:pt idx="1916">
                  <c:v>-14.609</c:v>
                </c:pt>
                <c:pt idx="1917">
                  <c:v>-14.613</c:v>
                </c:pt>
                <c:pt idx="1918">
                  <c:v>-14.613</c:v>
                </c:pt>
                <c:pt idx="1919">
                  <c:v>-14.616</c:v>
                </c:pt>
                <c:pt idx="1920">
                  <c:v>-14.617000000000001</c:v>
                </c:pt>
                <c:pt idx="1921">
                  <c:v>-14.617000000000001</c:v>
                </c:pt>
                <c:pt idx="1922">
                  <c:v>-14.617000000000001</c:v>
                </c:pt>
                <c:pt idx="1923">
                  <c:v>-14.618</c:v>
                </c:pt>
                <c:pt idx="1924">
                  <c:v>-14.634</c:v>
                </c:pt>
                <c:pt idx="1925">
                  <c:v>-14.635</c:v>
                </c:pt>
                <c:pt idx="1926">
                  <c:v>-14.635</c:v>
                </c:pt>
                <c:pt idx="1927">
                  <c:v>-14.635999999999999</c:v>
                </c:pt>
                <c:pt idx="1928">
                  <c:v>-14.638999999999999</c:v>
                </c:pt>
                <c:pt idx="1929">
                  <c:v>-14.64</c:v>
                </c:pt>
                <c:pt idx="1930">
                  <c:v>-14.643000000000001</c:v>
                </c:pt>
                <c:pt idx="1931">
                  <c:v>-14.644</c:v>
                </c:pt>
                <c:pt idx="1932">
                  <c:v>-14.645</c:v>
                </c:pt>
                <c:pt idx="1933">
                  <c:v>-14.646000000000001</c:v>
                </c:pt>
                <c:pt idx="1934">
                  <c:v>-14.646000000000001</c:v>
                </c:pt>
                <c:pt idx="1935">
                  <c:v>-14.648</c:v>
                </c:pt>
                <c:pt idx="1936">
                  <c:v>-14.648</c:v>
                </c:pt>
                <c:pt idx="1937">
                  <c:v>-14.65</c:v>
                </c:pt>
                <c:pt idx="1938">
                  <c:v>-14.651</c:v>
                </c:pt>
                <c:pt idx="1939">
                  <c:v>-14.651999999999999</c:v>
                </c:pt>
                <c:pt idx="1940">
                  <c:v>-14.663</c:v>
                </c:pt>
                <c:pt idx="1941">
                  <c:v>-14.664999999999999</c:v>
                </c:pt>
                <c:pt idx="1942">
                  <c:v>-14.667999999999999</c:v>
                </c:pt>
                <c:pt idx="1943">
                  <c:v>-14.673999999999999</c:v>
                </c:pt>
                <c:pt idx="1944">
                  <c:v>-14.675000000000001</c:v>
                </c:pt>
                <c:pt idx="1945">
                  <c:v>-14.68</c:v>
                </c:pt>
                <c:pt idx="1946">
                  <c:v>-14.68</c:v>
                </c:pt>
                <c:pt idx="1947">
                  <c:v>-14.68</c:v>
                </c:pt>
                <c:pt idx="1948">
                  <c:v>-14.682</c:v>
                </c:pt>
                <c:pt idx="1949">
                  <c:v>-14.685</c:v>
                </c:pt>
                <c:pt idx="1950">
                  <c:v>-14.689</c:v>
                </c:pt>
                <c:pt idx="1951">
                  <c:v>-14.689</c:v>
                </c:pt>
                <c:pt idx="1952">
                  <c:v>-14.691000000000001</c:v>
                </c:pt>
                <c:pt idx="1953">
                  <c:v>-14.691000000000001</c:v>
                </c:pt>
                <c:pt idx="1954">
                  <c:v>-14.692</c:v>
                </c:pt>
                <c:pt idx="1955">
                  <c:v>-14.695</c:v>
                </c:pt>
                <c:pt idx="1956">
                  <c:v>-14.701000000000001</c:v>
                </c:pt>
                <c:pt idx="1957">
                  <c:v>-14.702</c:v>
                </c:pt>
                <c:pt idx="1958">
                  <c:v>-14.704000000000001</c:v>
                </c:pt>
                <c:pt idx="1959">
                  <c:v>-14.707000000000001</c:v>
                </c:pt>
                <c:pt idx="1960">
                  <c:v>-14.707000000000001</c:v>
                </c:pt>
                <c:pt idx="1961">
                  <c:v>-14.712999999999999</c:v>
                </c:pt>
                <c:pt idx="1962">
                  <c:v>-14.712999999999999</c:v>
                </c:pt>
                <c:pt idx="1963">
                  <c:v>-14.714</c:v>
                </c:pt>
                <c:pt idx="1964">
                  <c:v>-14.715999999999999</c:v>
                </c:pt>
                <c:pt idx="1965">
                  <c:v>-14.718</c:v>
                </c:pt>
                <c:pt idx="1966">
                  <c:v>-14.72</c:v>
                </c:pt>
                <c:pt idx="1967">
                  <c:v>-14.723000000000001</c:v>
                </c:pt>
                <c:pt idx="1968">
                  <c:v>-14.723000000000001</c:v>
                </c:pt>
                <c:pt idx="1969">
                  <c:v>-14.725</c:v>
                </c:pt>
                <c:pt idx="1970">
                  <c:v>-14.725</c:v>
                </c:pt>
                <c:pt idx="1971">
                  <c:v>-14.728999999999999</c:v>
                </c:pt>
                <c:pt idx="1972">
                  <c:v>-14.731</c:v>
                </c:pt>
                <c:pt idx="1973">
                  <c:v>-14.731999999999999</c:v>
                </c:pt>
                <c:pt idx="1974">
                  <c:v>-14.733000000000001</c:v>
                </c:pt>
                <c:pt idx="1975">
                  <c:v>-14.737</c:v>
                </c:pt>
                <c:pt idx="1976">
                  <c:v>-14.744</c:v>
                </c:pt>
                <c:pt idx="1977">
                  <c:v>-14.75</c:v>
                </c:pt>
                <c:pt idx="1978">
                  <c:v>-14.75</c:v>
                </c:pt>
                <c:pt idx="1979">
                  <c:v>-14.754</c:v>
                </c:pt>
                <c:pt idx="1980">
                  <c:v>-14.755000000000001</c:v>
                </c:pt>
                <c:pt idx="1981">
                  <c:v>-14.755000000000001</c:v>
                </c:pt>
                <c:pt idx="1982">
                  <c:v>-14.755000000000001</c:v>
                </c:pt>
                <c:pt idx="1983">
                  <c:v>-14.759</c:v>
                </c:pt>
                <c:pt idx="1984">
                  <c:v>-14.759</c:v>
                </c:pt>
                <c:pt idx="1985">
                  <c:v>-14.760999999999999</c:v>
                </c:pt>
                <c:pt idx="1986">
                  <c:v>-14.765000000000001</c:v>
                </c:pt>
                <c:pt idx="1987">
                  <c:v>-14.765000000000001</c:v>
                </c:pt>
                <c:pt idx="1988">
                  <c:v>-14.766999999999999</c:v>
                </c:pt>
                <c:pt idx="1989">
                  <c:v>-14.771000000000001</c:v>
                </c:pt>
                <c:pt idx="1990">
                  <c:v>-14.771000000000001</c:v>
                </c:pt>
                <c:pt idx="1991">
                  <c:v>-14.772</c:v>
                </c:pt>
                <c:pt idx="1992">
                  <c:v>-14.775</c:v>
                </c:pt>
                <c:pt idx="1993">
                  <c:v>-14.776</c:v>
                </c:pt>
                <c:pt idx="1994">
                  <c:v>-14.778</c:v>
                </c:pt>
                <c:pt idx="1995">
                  <c:v>-14.781000000000001</c:v>
                </c:pt>
                <c:pt idx="1996">
                  <c:v>-14.784000000000001</c:v>
                </c:pt>
                <c:pt idx="1997">
                  <c:v>-14.784000000000001</c:v>
                </c:pt>
                <c:pt idx="1998">
                  <c:v>-14.788</c:v>
                </c:pt>
                <c:pt idx="1999">
                  <c:v>-14.79</c:v>
                </c:pt>
                <c:pt idx="2000">
                  <c:v>-14.792</c:v>
                </c:pt>
                <c:pt idx="2001">
                  <c:v>-14.792</c:v>
                </c:pt>
                <c:pt idx="2002">
                  <c:v>-14.794</c:v>
                </c:pt>
                <c:pt idx="2003">
                  <c:v>-14.804</c:v>
                </c:pt>
                <c:pt idx="2004">
                  <c:v>-14.807</c:v>
                </c:pt>
                <c:pt idx="2005">
                  <c:v>-14.808</c:v>
                </c:pt>
                <c:pt idx="2006">
                  <c:v>-14.81</c:v>
                </c:pt>
                <c:pt idx="2007">
                  <c:v>-14.816000000000001</c:v>
                </c:pt>
                <c:pt idx="2008">
                  <c:v>-14.827999999999999</c:v>
                </c:pt>
                <c:pt idx="2009">
                  <c:v>-14.829000000000001</c:v>
                </c:pt>
                <c:pt idx="2010">
                  <c:v>-14.833</c:v>
                </c:pt>
                <c:pt idx="2011">
                  <c:v>-14.836</c:v>
                </c:pt>
                <c:pt idx="2012">
                  <c:v>-14.837</c:v>
                </c:pt>
                <c:pt idx="2013">
                  <c:v>-14.839</c:v>
                </c:pt>
                <c:pt idx="2014">
                  <c:v>-14.843999999999999</c:v>
                </c:pt>
                <c:pt idx="2015">
                  <c:v>-14.843999999999999</c:v>
                </c:pt>
                <c:pt idx="2016">
                  <c:v>-14.849</c:v>
                </c:pt>
                <c:pt idx="2017">
                  <c:v>-14.849</c:v>
                </c:pt>
                <c:pt idx="2018">
                  <c:v>-14.861000000000001</c:v>
                </c:pt>
                <c:pt idx="2019">
                  <c:v>-14.866</c:v>
                </c:pt>
                <c:pt idx="2020">
                  <c:v>-14.867000000000001</c:v>
                </c:pt>
                <c:pt idx="2021">
                  <c:v>-14.868</c:v>
                </c:pt>
                <c:pt idx="2022">
                  <c:v>-14.871</c:v>
                </c:pt>
                <c:pt idx="2023">
                  <c:v>-14.877000000000001</c:v>
                </c:pt>
                <c:pt idx="2024">
                  <c:v>-14.878</c:v>
                </c:pt>
                <c:pt idx="2025">
                  <c:v>-14.88</c:v>
                </c:pt>
                <c:pt idx="2026">
                  <c:v>-14.882</c:v>
                </c:pt>
                <c:pt idx="2027">
                  <c:v>-14.882999999999999</c:v>
                </c:pt>
                <c:pt idx="2028">
                  <c:v>-14.885999999999999</c:v>
                </c:pt>
                <c:pt idx="2029">
                  <c:v>-14.89</c:v>
                </c:pt>
                <c:pt idx="2030">
                  <c:v>-14.891999999999999</c:v>
                </c:pt>
                <c:pt idx="2031">
                  <c:v>-14.893000000000001</c:v>
                </c:pt>
                <c:pt idx="2032">
                  <c:v>-14.9</c:v>
                </c:pt>
                <c:pt idx="2033">
                  <c:v>-14.907</c:v>
                </c:pt>
                <c:pt idx="2034">
                  <c:v>-14.907999999999999</c:v>
                </c:pt>
                <c:pt idx="2035">
                  <c:v>-14.913</c:v>
                </c:pt>
                <c:pt idx="2036">
                  <c:v>-14.917</c:v>
                </c:pt>
                <c:pt idx="2037">
                  <c:v>-14.917</c:v>
                </c:pt>
                <c:pt idx="2038">
                  <c:v>-14.919</c:v>
                </c:pt>
                <c:pt idx="2039">
                  <c:v>-14.922000000000001</c:v>
                </c:pt>
                <c:pt idx="2040">
                  <c:v>-14.923</c:v>
                </c:pt>
                <c:pt idx="2041">
                  <c:v>-14.925000000000001</c:v>
                </c:pt>
                <c:pt idx="2042">
                  <c:v>-14.929</c:v>
                </c:pt>
                <c:pt idx="2043">
                  <c:v>-14.930999999999999</c:v>
                </c:pt>
                <c:pt idx="2044">
                  <c:v>-14.933999999999999</c:v>
                </c:pt>
                <c:pt idx="2045">
                  <c:v>-14.933999999999999</c:v>
                </c:pt>
                <c:pt idx="2046">
                  <c:v>-14.936999999999999</c:v>
                </c:pt>
                <c:pt idx="2047">
                  <c:v>-14.938000000000001</c:v>
                </c:pt>
                <c:pt idx="2048">
                  <c:v>-14.939</c:v>
                </c:pt>
                <c:pt idx="2049">
                  <c:v>-14.941000000000001</c:v>
                </c:pt>
                <c:pt idx="2050">
                  <c:v>-14.954000000000001</c:v>
                </c:pt>
                <c:pt idx="2051">
                  <c:v>-14.962</c:v>
                </c:pt>
                <c:pt idx="2052">
                  <c:v>-14.972</c:v>
                </c:pt>
                <c:pt idx="2053">
                  <c:v>-14.973000000000001</c:v>
                </c:pt>
                <c:pt idx="2054">
                  <c:v>-14.973000000000001</c:v>
                </c:pt>
                <c:pt idx="2055">
                  <c:v>-14.974</c:v>
                </c:pt>
                <c:pt idx="2056">
                  <c:v>-14.974</c:v>
                </c:pt>
                <c:pt idx="2057">
                  <c:v>-14.974</c:v>
                </c:pt>
                <c:pt idx="2058">
                  <c:v>-14.975</c:v>
                </c:pt>
                <c:pt idx="2059">
                  <c:v>-14.975</c:v>
                </c:pt>
                <c:pt idx="2060">
                  <c:v>-14.977</c:v>
                </c:pt>
                <c:pt idx="2061">
                  <c:v>-14.977</c:v>
                </c:pt>
                <c:pt idx="2062">
                  <c:v>-14.978999999999999</c:v>
                </c:pt>
                <c:pt idx="2063">
                  <c:v>-14.983000000000001</c:v>
                </c:pt>
                <c:pt idx="2064">
                  <c:v>-14.983000000000001</c:v>
                </c:pt>
                <c:pt idx="2065">
                  <c:v>-14.984999999999999</c:v>
                </c:pt>
                <c:pt idx="2066">
                  <c:v>-14.984999999999999</c:v>
                </c:pt>
                <c:pt idx="2067">
                  <c:v>-14.986000000000001</c:v>
                </c:pt>
                <c:pt idx="2068">
                  <c:v>-14.987</c:v>
                </c:pt>
                <c:pt idx="2069">
                  <c:v>-14.994999999999999</c:v>
                </c:pt>
                <c:pt idx="2070">
                  <c:v>-14.994999999999999</c:v>
                </c:pt>
                <c:pt idx="2071">
                  <c:v>-14.997999999999999</c:v>
                </c:pt>
                <c:pt idx="2072">
                  <c:v>-15</c:v>
                </c:pt>
                <c:pt idx="2073">
                  <c:v>-15.005000000000001</c:v>
                </c:pt>
                <c:pt idx="2074">
                  <c:v>-15.012</c:v>
                </c:pt>
                <c:pt idx="2075">
                  <c:v>-15.013999999999999</c:v>
                </c:pt>
                <c:pt idx="2076">
                  <c:v>-15.013999999999999</c:v>
                </c:pt>
                <c:pt idx="2077">
                  <c:v>-15.021000000000001</c:v>
                </c:pt>
                <c:pt idx="2078">
                  <c:v>-15.028</c:v>
                </c:pt>
                <c:pt idx="2079">
                  <c:v>-15.028</c:v>
                </c:pt>
                <c:pt idx="2080">
                  <c:v>-15.029</c:v>
                </c:pt>
                <c:pt idx="2081">
                  <c:v>-15.032999999999999</c:v>
                </c:pt>
                <c:pt idx="2082">
                  <c:v>-15.034000000000001</c:v>
                </c:pt>
                <c:pt idx="2083">
                  <c:v>-15.04</c:v>
                </c:pt>
                <c:pt idx="2084">
                  <c:v>-15.044</c:v>
                </c:pt>
                <c:pt idx="2085">
                  <c:v>-15.048999999999999</c:v>
                </c:pt>
                <c:pt idx="2086">
                  <c:v>-15.055999999999999</c:v>
                </c:pt>
                <c:pt idx="2087">
                  <c:v>-15.063000000000001</c:v>
                </c:pt>
                <c:pt idx="2088">
                  <c:v>-15.063000000000001</c:v>
                </c:pt>
                <c:pt idx="2089">
                  <c:v>-15.064</c:v>
                </c:pt>
                <c:pt idx="2090">
                  <c:v>-15.064</c:v>
                </c:pt>
                <c:pt idx="2091">
                  <c:v>-15.065</c:v>
                </c:pt>
                <c:pt idx="2092">
                  <c:v>-15.065</c:v>
                </c:pt>
                <c:pt idx="2093">
                  <c:v>-15.07</c:v>
                </c:pt>
                <c:pt idx="2094">
                  <c:v>-15.071</c:v>
                </c:pt>
                <c:pt idx="2095">
                  <c:v>-15.071999999999999</c:v>
                </c:pt>
                <c:pt idx="2096">
                  <c:v>-15.073</c:v>
                </c:pt>
                <c:pt idx="2097">
                  <c:v>-15.074</c:v>
                </c:pt>
                <c:pt idx="2098">
                  <c:v>-15.077</c:v>
                </c:pt>
                <c:pt idx="2099">
                  <c:v>-15.077999999999999</c:v>
                </c:pt>
                <c:pt idx="2100">
                  <c:v>-15.079000000000001</c:v>
                </c:pt>
                <c:pt idx="2101">
                  <c:v>-15.079000000000001</c:v>
                </c:pt>
                <c:pt idx="2102">
                  <c:v>-15.085000000000001</c:v>
                </c:pt>
                <c:pt idx="2103">
                  <c:v>-15.11</c:v>
                </c:pt>
                <c:pt idx="2104">
                  <c:v>-15.113</c:v>
                </c:pt>
                <c:pt idx="2105">
                  <c:v>-15.113</c:v>
                </c:pt>
                <c:pt idx="2106">
                  <c:v>-15.114000000000001</c:v>
                </c:pt>
                <c:pt idx="2107">
                  <c:v>-15.114000000000001</c:v>
                </c:pt>
                <c:pt idx="2108">
                  <c:v>-15.116</c:v>
                </c:pt>
                <c:pt idx="2109">
                  <c:v>-15.116</c:v>
                </c:pt>
                <c:pt idx="2110">
                  <c:v>-15.117000000000001</c:v>
                </c:pt>
                <c:pt idx="2111">
                  <c:v>-15.122</c:v>
                </c:pt>
                <c:pt idx="2112">
                  <c:v>-15.125999999999999</c:v>
                </c:pt>
                <c:pt idx="2113">
                  <c:v>-15.131</c:v>
                </c:pt>
                <c:pt idx="2114">
                  <c:v>-15.132999999999999</c:v>
                </c:pt>
                <c:pt idx="2115">
                  <c:v>-15.134</c:v>
                </c:pt>
                <c:pt idx="2116">
                  <c:v>-15.141</c:v>
                </c:pt>
                <c:pt idx="2117">
                  <c:v>-15.141</c:v>
                </c:pt>
                <c:pt idx="2118">
                  <c:v>-15.144</c:v>
                </c:pt>
                <c:pt idx="2119">
                  <c:v>-15.145</c:v>
                </c:pt>
                <c:pt idx="2120">
                  <c:v>-15.153</c:v>
                </c:pt>
                <c:pt idx="2121">
                  <c:v>-15.156000000000001</c:v>
                </c:pt>
                <c:pt idx="2122">
                  <c:v>-15.157</c:v>
                </c:pt>
                <c:pt idx="2123">
                  <c:v>-15.159000000000001</c:v>
                </c:pt>
                <c:pt idx="2124">
                  <c:v>-15.161</c:v>
                </c:pt>
                <c:pt idx="2125">
                  <c:v>-15.161</c:v>
                </c:pt>
                <c:pt idx="2126">
                  <c:v>-15.161</c:v>
                </c:pt>
                <c:pt idx="2127">
                  <c:v>-15.166</c:v>
                </c:pt>
                <c:pt idx="2128">
                  <c:v>-15.166</c:v>
                </c:pt>
                <c:pt idx="2129">
                  <c:v>-15.17</c:v>
                </c:pt>
                <c:pt idx="2130">
                  <c:v>-15.172000000000001</c:v>
                </c:pt>
                <c:pt idx="2131">
                  <c:v>-15.173</c:v>
                </c:pt>
                <c:pt idx="2132">
                  <c:v>-15.176</c:v>
                </c:pt>
                <c:pt idx="2133">
                  <c:v>-15.177</c:v>
                </c:pt>
                <c:pt idx="2134">
                  <c:v>-15.178000000000001</c:v>
                </c:pt>
                <c:pt idx="2135">
                  <c:v>-15.18</c:v>
                </c:pt>
                <c:pt idx="2136">
                  <c:v>-15.183999999999999</c:v>
                </c:pt>
                <c:pt idx="2137">
                  <c:v>-15.186999999999999</c:v>
                </c:pt>
                <c:pt idx="2138">
                  <c:v>-15.19</c:v>
                </c:pt>
                <c:pt idx="2139">
                  <c:v>-15.195</c:v>
                </c:pt>
                <c:pt idx="2140">
                  <c:v>-15.196999999999999</c:v>
                </c:pt>
                <c:pt idx="2141">
                  <c:v>-15.196999999999999</c:v>
                </c:pt>
                <c:pt idx="2142">
                  <c:v>-15.198</c:v>
                </c:pt>
                <c:pt idx="2143">
                  <c:v>-15.201000000000001</c:v>
                </c:pt>
                <c:pt idx="2144">
                  <c:v>-15.201000000000001</c:v>
                </c:pt>
                <c:pt idx="2145">
                  <c:v>-15.206</c:v>
                </c:pt>
                <c:pt idx="2146">
                  <c:v>-15.207000000000001</c:v>
                </c:pt>
                <c:pt idx="2147">
                  <c:v>-15.208</c:v>
                </c:pt>
                <c:pt idx="2148">
                  <c:v>-15.209</c:v>
                </c:pt>
                <c:pt idx="2149">
                  <c:v>-15.21</c:v>
                </c:pt>
                <c:pt idx="2150">
                  <c:v>-15.21</c:v>
                </c:pt>
                <c:pt idx="2151">
                  <c:v>-15.212999999999999</c:v>
                </c:pt>
                <c:pt idx="2152">
                  <c:v>-15.215</c:v>
                </c:pt>
                <c:pt idx="2153">
                  <c:v>-15.218</c:v>
                </c:pt>
                <c:pt idx="2154">
                  <c:v>-15.22</c:v>
                </c:pt>
                <c:pt idx="2155">
                  <c:v>-15.221</c:v>
                </c:pt>
                <c:pt idx="2156">
                  <c:v>-15.223000000000001</c:v>
                </c:pt>
                <c:pt idx="2157">
                  <c:v>-15.228</c:v>
                </c:pt>
                <c:pt idx="2158">
                  <c:v>-15.233000000000001</c:v>
                </c:pt>
                <c:pt idx="2159">
                  <c:v>-15.236000000000001</c:v>
                </c:pt>
                <c:pt idx="2160">
                  <c:v>-15.237</c:v>
                </c:pt>
                <c:pt idx="2161">
                  <c:v>-15.241</c:v>
                </c:pt>
                <c:pt idx="2162">
                  <c:v>-15.244</c:v>
                </c:pt>
                <c:pt idx="2163">
                  <c:v>-15.244</c:v>
                </c:pt>
                <c:pt idx="2164">
                  <c:v>-15.244999999999999</c:v>
                </c:pt>
                <c:pt idx="2165">
                  <c:v>-15.246</c:v>
                </c:pt>
                <c:pt idx="2166">
                  <c:v>-15.247999999999999</c:v>
                </c:pt>
                <c:pt idx="2167">
                  <c:v>-15.253</c:v>
                </c:pt>
                <c:pt idx="2168">
                  <c:v>-15.255000000000001</c:v>
                </c:pt>
                <c:pt idx="2169">
                  <c:v>-15.256</c:v>
                </c:pt>
                <c:pt idx="2170">
                  <c:v>-15.257</c:v>
                </c:pt>
                <c:pt idx="2171">
                  <c:v>-15.257999999999999</c:v>
                </c:pt>
                <c:pt idx="2172">
                  <c:v>-15.266</c:v>
                </c:pt>
                <c:pt idx="2173">
                  <c:v>-15.269</c:v>
                </c:pt>
                <c:pt idx="2174">
                  <c:v>-15.271000000000001</c:v>
                </c:pt>
                <c:pt idx="2175">
                  <c:v>-15.271000000000001</c:v>
                </c:pt>
                <c:pt idx="2176">
                  <c:v>-15.272</c:v>
                </c:pt>
                <c:pt idx="2177">
                  <c:v>-15.276</c:v>
                </c:pt>
                <c:pt idx="2178">
                  <c:v>-15.276999999999999</c:v>
                </c:pt>
                <c:pt idx="2179">
                  <c:v>-15.276999999999999</c:v>
                </c:pt>
                <c:pt idx="2180">
                  <c:v>-15.278</c:v>
                </c:pt>
                <c:pt idx="2181">
                  <c:v>-15.279</c:v>
                </c:pt>
                <c:pt idx="2182">
                  <c:v>-15.282</c:v>
                </c:pt>
                <c:pt idx="2183">
                  <c:v>-15.282999999999999</c:v>
                </c:pt>
                <c:pt idx="2184">
                  <c:v>-15.285</c:v>
                </c:pt>
                <c:pt idx="2185">
                  <c:v>-15.29</c:v>
                </c:pt>
                <c:pt idx="2186">
                  <c:v>-15.295</c:v>
                </c:pt>
                <c:pt idx="2187">
                  <c:v>-15.301</c:v>
                </c:pt>
                <c:pt idx="2188">
                  <c:v>-15.305999999999999</c:v>
                </c:pt>
                <c:pt idx="2189">
                  <c:v>-15.305999999999999</c:v>
                </c:pt>
                <c:pt idx="2190">
                  <c:v>-15.311999999999999</c:v>
                </c:pt>
                <c:pt idx="2191">
                  <c:v>-15.313000000000001</c:v>
                </c:pt>
                <c:pt idx="2192">
                  <c:v>-15.314</c:v>
                </c:pt>
                <c:pt idx="2193">
                  <c:v>-15.316000000000001</c:v>
                </c:pt>
                <c:pt idx="2194">
                  <c:v>-15.319000000000001</c:v>
                </c:pt>
                <c:pt idx="2195">
                  <c:v>-15.321999999999999</c:v>
                </c:pt>
                <c:pt idx="2196">
                  <c:v>-15.327</c:v>
                </c:pt>
                <c:pt idx="2197">
                  <c:v>-15.336</c:v>
                </c:pt>
                <c:pt idx="2198">
                  <c:v>-15.337</c:v>
                </c:pt>
                <c:pt idx="2199">
                  <c:v>-15.337</c:v>
                </c:pt>
                <c:pt idx="2200">
                  <c:v>-15.34</c:v>
                </c:pt>
                <c:pt idx="2201">
                  <c:v>-15.343999999999999</c:v>
                </c:pt>
                <c:pt idx="2202">
                  <c:v>-15.345000000000001</c:v>
                </c:pt>
                <c:pt idx="2203">
                  <c:v>-15.355</c:v>
                </c:pt>
                <c:pt idx="2204">
                  <c:v>-15.355</c:v>
                </c:pt>
                <c:pt idx="2205">
                  <c:v>-15.356999999999999</c:v>
                </c:pt>
                <c:pt idx="2206">
                  <c:v>-15.361000000000001</c:v>
                </c:pt>
                <c:pt idx="2207">
                  <c:v>-15.362</c:v>
                </c:pt>
                <c:pt idx="2208">
                  <c:v>-15.362</c:v>
                </c:pt>
                <c:pt idx="2209">
                  <c:v>-15.369</c:v>
                </c:pt>
                <c:pt idx="2210">
                  <c:v>-15.369</c:v>
                </c:pt>
                <c:pt idx="2211">
                  <c:v>-15.372</c:v>
                </c:pt>
                <c:pt idx="2212">
                  <c:v>-15.378</c:v>
                </c:pt>
                <c:pt idx="2213">
                  <c:v>-15.381</c:v>
                </c:pt>
                <c:pt idx="2214">
                  <c:v>-15.381</c:v>
                </c:pt>
                <c:pt idx="2215">
                  <c:v>-15.381</c:v>
                </c:pt>
                <c:pt idx="2216">
                  <c:v>-15.382</c:v>
                </c:pt>
                <c:pt idx="2217">
                  <c:v>-15.382999999999999</c:v>
                </c:pt>
                <c:pt idx="2218">
                  <c:v>-15.385</c:v>
                </c:pt>
                <c:pt idx="2219">
                  <c:v>-15.385999999999999</c:v>
                </c:pt>
                <c:pt idx="2220">
                  <c:v>-15.39</c:v>
                </c:pt>
                <c:pt idx="2221">
                  <c:v>-15.393000000000001</c:v>
                </c:pt>
                <c:pt idx="2222">
                  <c:v>-15.395</c:v>
                </c:pt>
                <c:pt idx="2223">
                  <c:v>-15.395</c:v>
                </c:pt>
                <c:pt idx="2224">
                  <c:v>-15.397</c:v>
                </c:pt>
                <c:pt idx="2225">
                  <c:v>-15.406000000000001</c:v>
                </c:pt>
                <c:pt idx="2226">
                  <c:v>-15.409000000000001</c:v>
                </c:pt>
                <c:pt idx="2227">
                  <c:v>-15.41</c:v>
                </c:pt>
                <c:pt idx="2228">
                  <c:v>-15.413</c:v>
                </c:pt>
                <c:pt idx="2229">
                  <c:v>-15.417</c:v>
                </c:pt>
                <c:pt idx="2230">
                  <c:v>-15.420999999999999</c:v>
                </c:pt>
                <c:pt idx="2231">
                  <c:v>-15.422000000000001</c:v>
                </c:pt>
                <c:pt idx="2232">
                  <c:v>-15.423999999999999</c:v>
                </c:pt>
                <c:pt idx="2233">
                  <c:v>-15.426</c:v>
                </c:pt>
                <c:pt idx="2234">
                  <c:v>-15.426</c:v>
                </c:pt>
                <c:pt idx="2235">
                  <c:v>-15.428000000000001</c:v>
                </c:pt>
                <c:pt idx="2236">
                  <c:v>-15.432</c:v>
                </c:pt>
                <c:pt idx="2237">
                  <c:v>-15.433999999999999</c:v>
                </c:pt>
                <c:pt idx="2238">
                  <c:v>-15.436</c:v>
                </c:pt>
                <c:pt idx="2239">
                  <c:v>-15.436</c:v>
                </c:pt>
                <c:pt idx="2240">
                  <c:v>-15.446</c:v>
                </c:pt>
                <c:pt idx="2241">
                  <c:v>-15.449</c:v>
                </c:pt>
                <c:pt idx="2242">
                  <c:v>-15.454000000000001</c:v>
                </c:pt>
                <c:pt idx="2243">
                  <c:v>-15.456</c:v>
                </c:pt>
                <c:pt idx="2244">
                  <c:v>-15.458</c:v>
                </c:pt>
                <c:pt idx="2245">
                  <c:v>-15.46</c:v>
                </c:pt>
                <c:pt idx="2246">
                  <c:v>-15.462999999999999</c:v>
                </c:pt>
                <c:pt idx="2247">
                  <c:v>-15.467000000000001</c:v>
                </c:pt>
                <c:pt idx="2248">
                  <c:v>-15.467000000000001</c:v>
                </c:pt>
                <c:pt idx="2249">
                  <c:v>-15.468</c:v>
                </c:pt>
                <c:pt idx="2250">
                  <c:v>-15.468999999999999</c:v>
                </c:pt>
                <c:pt idx="2251">
                  <c:v>-15.471</c:v>
                </c:pt>
                <c:pt idx="2252">
                  <c:v>-15.471</c:v>
                </c:pt>
                <c:pt idx="2253">
                  <c:v>-15.471</c:v>
                </c:pt>
                <c:pt idx="2254">
                  <c:v>-15.473000000000001</c:v>
                </c:pt>
                <c:pt idx="2255">
                  <c:v>-15.474</c:v>
                </c:pt>
                <c:pt idx="2256">
                  <c:v>-15.475</c:v>
                </c:pt>
                <c:pt idx="2257">
                  <c:v>-15.476000000000001</c:v>
                </c:pt>
                <c:pt idx="2258">
                  <c:v>-15.486000000000001</c:v>
                </c:pt>
                <c:pt idx="2259">
                  <c:v>-15.489000000000001</c:v>
                </c:pt>
                <c:pt idx="2260">
                  <c:v>-15.491</c:v>
                </c:pt>
                <c:pt idx="2261">
                  <c:v>-15.494999999999999</c:v>
                </c:pt>
                <c:pt idx="2262">
                  <c:v>-15.496</c:v>
                </c:pt>
                <c:pt idx="2263">
                  <c:v>-15.497</c:v>
                </c:pt>
                <c:pt idx="2264">
                  <c:v>-15.502000000000001</c:v>
                </c:pt>
                <c:pt idx="2265">
                  <c:v>-15.505000000000001</c:v>
                </c:pt>
                <c:pt idx="2266">
                  <c:v>-15.506</c:v>
                </c:pt>
                <c:pt idx="2267">
                  <c:v>-15.51</c:v>
                </c:pt>
                <c:pt idx="2268">
                  <c:v>-15.513</c:v>
                </c:pt>
                <c:pt idx="2269">
                  <c:v>-15.513</c:v>
                </c:pt>
                <c:pt idx="2270">
                  <c:v>-15.513999999999999</c:v>
                </c:pt>
                <c:pt idx="2271">
                  <c:v>-15.518000000000001</c:v>
                </c:pt>
                <c:pt idx="2272">
                  <c:v>-15.518000000000001</c:v>
                </c:pt>
                <c:pt idx="2273">
                  <c:v>-15.519</c:v>
                </c:pt>
                <c:pt idx="2274">
                  <c:v>-15.519</c:v>
                </c:pt>
                <c:pt idx="2275">
                  <c:v>-15.52</c:v>
                </c:pt>
                <c:pt idx="2276">
                  <c:v>-15.522</c:v>
                </c:pt>
                <c:pt idx="2277">
                  <c:v>-15.522</c:v>
                </c:pt>
                <c:pt idx="2278">
                  <c:v>-15.526</c:v>
                </c:pt>
                <c:pt idx="2279">
                  <c:v>-15.526999999999999</c:v>
                </c:pt>
                <c:pt idx="2280">
                  <c:v>-15.529</c:v>
                </c:pt>
                <c:pt idx="2281">
                  <c:v>-15.53</c:v>
                </c:pt>
                <c:pt idx="2282">
                  <c:v>-15.531000000000001</c:v>
                </c:pt>
                <c:pt idx="2283">
                  <c:v>-15.535</c:v>
                </c:pt>
                <c:pt idx="2284">
                  <c:v>-15.536</c:v>
                </c:pt>
                <c:pt idx="2285">
                  <c:v>-15.538</c:v>
                </c:pt>
                <c:pt idx="2286">
                  <c:v>-15.54</c:v>
                </c:pt>
                <c:pt idx="2287">
                  <c:v>-15.542999999999999</c:v>
                </c:pt>
                <c:pt idx="2288">
                  <c:v>-15.544</c:v>
                </c:pt>
                <c:pt idx="2289">
                  <c:v>-15.544</c:v>
                </c:pt>
                <c:pt idx="2290">
                  <c:v>-15.547000000000001</c:v>
                </c:pt>
                <c:pt idx="2291">
                  <c:v>-15.551</c:v>
                </c:pt>
                <c:pt idx="2292">
                  <c:v>-15.555</c:v>
                </c:pt>
                <c:pt idx="2293">
                  <c:v>-15.558999999999999</c:v>
                </c:pt>
                <c:pt idx="2294">
                  <c:v>-15.561999999999999</c:v>
                </c:pt>
                <c:pt idx="2295">
                  <c:v>-15.564</c:v>
                </c:pt>
                <c:pt idx="2296">
                  <c:v>-15.568</c:v>
                </c:pt>
                <c:pt idx="2297">
                  <c:v>-15.573</c:v>
                </c:pt>
                <c:pt idx="2298">
                  <c:v>-15.574</c:v>
                </c:pt>
                <c:pt idx="2299">
                  <c:v>-15.581</c:v>
                </c:pt>
                <c:pt idx="2300">
                  <c:v>-15.584</c:v>
                </c:pt>
                <c:pt idx="2301">
                  <c:v>-15.584</c:v>
                </c:pt>
                <c:pt idx="2302">
                  <c:v>-15.586</c:v>
                </c:pt>
                <c:pt idx="2303">
                  <c:v>-15.59</c:v>
                </c:pt>
                <c:pt idx="2304">
                  <c:v>-15.59</c:v>
                </c:pt>
                <c:pt idx="2305">
                  <c:v>-15.593</c:v>
                </c:pt>
                <c:pt idx="2306">
                  <c:v>-15.593999999999999</c:v>
                </c:pt>
                <c:pt idx="2307">
                  <c:v>-15.596</c:v>
                </c:pt>
                <c:pt idx="2308">
                  <c:v>-15.597</c:v>
                </c:pt>
                <c:pt idx="2309">
                  <c:v>-15.599</c:v>
                </c:pt>
                <c:pt idx="2310">
                  <c:v>-15.603</c:v>
                </c:pt>
                <c:pt idx="2311">
                  <c:v>-15.606999999999999</c:v>
                </c:pt>
                <c:pt idx="2312">
                  <c:v>-15.609</c:v>
                </c:pt>
                <c:pt idx="2313">
                  <c:v>-15.61</c:v>
                </c:pt>
                <c:pt idx="2314">
                  <c:v>-15.613</c:v>
                </c:pt>
                <c:pt idx="2315">
                  <c:v>-15.622999999999999</c:v>
                </c:pt>
                <c:pt idx="2316">
                  <c:v>-15.622999999999999</c:v>
                </c:pt>
                <c:pt idx="2317">
                  <c:v>-15.624000000000001</c:v>
                </c:pt>
                <c:pt idx="2318">
                  <c:v>-15.625</c:v>
                </c:pt>
                <c:pt idx="2319">
                  <c:v>-15.627000000000001</c:v>
                </c:pt>
                <c:pt idx="2320">
                  <c:v>-15.629</c:v>
                </c:pt>
                <c:pt idx="2321">
                  <c:v>-15.641999999999999</c:v>
                </c:pt>
                <c:pt idx="2322">
                  <c:v>-15.643000000000001</c:v>
                </c:pt>
                <c:pt idx="2323">
                  <c:v>-15.645</c:v>
                </c:pt>
                <c:pt idx="2324">
                  <c:v>-15.651</c:v>
                </c:pt>
                <c:pt idx="2325">
                  <c:v>-15.656000000000001</c:v>
                </c:pt>
                <c:pt idx="2326">
                  <c:v>-15.659000000000001</c:v>
                </c:pt>
                <c:pt idx="2327">
                  <c:v>-15.661</c:v>
                </c:pt>
                <c:pt idx="2328">
                  <c:v>-15.667</c:v>
                </c:pt>
                <c:pt idx="2329">
                  <c:v>-15.669</c:v>
                </c:pt>
                <c:pt idx="2330">
                  <c:v>-15.67</c:v>
                </c:pt>
                <c:pt idx="2331">
                  <c:v>-15.67</c:v>
                </c:pt>
                <c:pt idx="2332">
                  <c:v>-15.673999999999999</c:v>
                </c:pt>
                <c:pt idx="2333">
                  <c:v>-15.675000000000001</c:v>
                </c:pt>
                <c:pt idx="2334">
                  <c:v>-15.679</c:v>
                </c:pt>
                <c:pt idx="2335">
                  <c:v>-15.680999999999999</c:v>
                </c:pt>
                <c:pt idx="2336">
                  <c:v>-15.680999999999999</c:v>
                </c:pt>
                <c:pt idx="2337">
                  <c:v>-15.683</c:v>
                </c:pt>
                <c:pt idx="2338">
                  <c:v>-15.683</c:v>
                </c:pt>
                <c:pt idx="2339">
                  <c:v>-15.685</c:v>
                </c:pt>
                <c:pt idx="2340">
                  <c:v>-15.686</c:v>
                </c:pt>
                <c:pt idx="2341">
                  <c:v>-15.689</c:v>
                </c:pt>
                <c:pt idx="2342">
                  <c:v>-15.696</c:v>
                </c:pt>
                <c:pt idx="2343">
                  <c:v>-15.696</c:v>
                </c:pt>
                <c:pt idx="2344">
                  <c:v>-15.698</c:v>
                </c:pt>
                <c:pt idx="2345">
                  <c:v>-15.701000000000001</c:v>
                </c:pt>
                <c:pt idx="2346">
                  <c:v>-15.702</c:v>
                </c:pt>
                <c:pt idx="2347">
                  <c:v>-15.702999999999999</c:v>
                </c:pt>
                <c:pt idx="2348">
                  <c:v>-15.708</c:v>
                </c:pt>
                <c:pt idx="2349">
                  <c:v>-15.709</c:v>
                </c:pt>
                <c:pt idx="2350">
                  <c:v>-15.711</c:v>
                </c:pt>
                <c:pt idx="2351">
                  <c:v>-15.715</c:v>
                </c:pt>
                <c:pt idx="2352">
                  <c:v>-15.721</c:v>
                </c:pt>
                <c:pt idx="2353">
                  <c:v>-15.727</c:v>
                </c:pt>
                <c:pt idx="2354">
                  <c:v>-15.728</c:v>
                </c:pt>
                <c:pt idx="2355">
                  <c:v>-15.728999999999999</c:v>
                </c:pt>
                <c:pt idx="2356">
                  <c:v>-15.73</c:v>
                </c:pt>
                <c:pt idx="2357">
                  <c:v>-15.734</c:v>
                </c:pt>
                <c:pt idx="2358">
                  <c:v>-15.734999999999999</c:v>
                </c:pt>
                <c:pt idx="2359">
                  <c:v>-15.737</c:v>
                </c:pt>
                <c:pt idx="2360">
                  <c:v>-15.739000000000001</c:v>
                </c:pt>
                <c:pt idx="2361">
                  <c:v>-15.744</c:v>
                </c:pt>
                <c:pt idx="2362">
                  <c:v>-15.746</c:v>
                </c:pt>
                <c:pt idx="2363">
                  <c:v>-15.749000000000001</c:v>
                </c:pt>
                <c:pt idx="2364">
                  <c:v>-15.752000000000001</c:v>
                </c:pt>
                <c:pt idx="2365">
                  <c:v>-15.755000000000001</c:v>
                </c:pt>
                <c:pt idx="2366">
                  <c:v>-15.756</c:v>
                </c:pt>
                <c:pt idx="2367">
                  <c:v>-15.757</c:v>
                </c:pt>
                <c:pt idx="2368">
                  <c:v>-15.757999999999999</c:v>
                </c:pt>
                <c:pt idx="2369">
                  <c:v>-15.763</c:v>
                </c:pt>
                <c:pt idx="2370">
                  <c:v>-15.765000000000001</c:v>
                </c:pt>
                <c:pt idx="2371">
                  <c:v>-15.766</c:v>
                </c:pt>
                <c:pt idx="2372">
                  <c:v>-15.768000000000001</c:v>
                </c:pt>
                <c:pt idx="2373">
                  <c:v>-15.77</c:v>
                </c:pt>
                <c:pt idx="2374">
                  <c:v>-15.773</c:v>
                </c:pt>
                <c:pt idx="2375">
                  <c:v>-15.773999999999999</c:v>
                </c:pt>
                <c:pt idx="2376">
                  <c:v>-15.775</c:v>
                </c:pt>
                <c:pt idx="2377">
                  <c:v>-15.778</c:v>
                </c:pt>
                <c:pt idx="2378">
                  <c:v>-15.78</c:v>
                </c:pt>
                <c:pt idx="2379">
                  <c:v>-15.782999999999999</c:v>
                </c:pt>
                <c:pt idx="2380">
                  <c:v>-15.788</c:v>
                </c:pt>
                <c:pt idx="2381">
                  <c:v>-15.792</c:v>
                </c:pt>
                <c:pt idx="2382">
                  <c:v>-15.794</c:v>
                </c:pt>
                <c:pt idx="2383">
                  <c:v>-15.798999999999999</c:v>
                </c:pt>
                <c:pt idx="2384">
                  <c:v>-15.798999999999999</c:v>
                </c:pt>
                <c:pt idx="2385">
                  <c:v>-15.802</c:v>
                </c:pt>
                <c:pt idx="2386">
                  <c:v>-15.804</c:v>
                </c:pt>
                <c:pt idx="2387">
                  <c:v>-15.805</c:v>
                </c:pt>
                <c:pt idx="2388">
                  <c:v>-15.808999999999999</c:v>
                </c:pt>
                <c:pt idx="2389">
                  <c:v>-15.808999999999999</c:v>
                </c:pt>
                <c:pt idx="2390">
                  <c:v>-15.81</c:v>
                </c:pt>
                <c:pt idx="2391">
                  <c:v>-15.811999999999999</c:v>
                </c:pt>
                <c:pt idx="2392">
                  <c:v>-15.814</c:v>
                </c:pt>
                <c:pt idx="2393">
                  <c:v>-15.814</c:v>
                </c:pt>
                <c:pt idx="2394">
                  <c:v>-15.819000000000001</c:v>
                </c:pt>
                <c:pt idx="2395">
                  <c:v>-15.821</c:v>
                </c:pt>
                <c:pt idx="2396">
                  <c:v>-15.823</c:v>
                </c:pt>
                <c:pt idx="2397">
                  <c:v>-15.824</c:v>
                </c:pt>
                <c:pt idx="2398">
                  <c:v>-15.826000000000001</c:v>
                </c:pt>
                <c:pt idx="2399">
                  <c:v>-15.827999999999999</c:v>
                </c:pt>
                <c:pt idx="2400">
                  <c:v>-15.831</c:v>
                </c:pt>
                <c:pt idx="2401">
                  <c:v>-15.833</c:v>
                </c:pt>
                <c:pt idx="2402">
                  <c:v>-15.834</c:v>
                </c:pt>
                <c:pt idx="2403">
                  <c:v>-15.836</c:v>
                </c:pt>
                <c:pt idx="2404">
                  <c:v>-15.84</c:v>
                </c:pt>
                <c:pt idx="2405">
                  <c:v>-15.845000000000001</c:v>
                </c:pt>
                <c:pt idx="2406">
                  <c:v>-15.845000000000001</c:v>
                </c:pt>
                <c:pt idx="2407">
                  <c:v>-15.848000000000001</c:v>
                </c:pt>
                <c:pt idx="2408">
                  <c:v>-15.852</c:v>
                </c:pt>
                <c:pt idx="2409">
                  <c:v>-15.855</c:v>
                </c:pt>
                <c:pt idx="2410">
                  <c:v>-15.86</c:v>
                </c:pt>
                <c:pt idx="2411">
                  <c:v>-15.864000000000001</c:v>
                </c:pt>
                <c:pt idx="2412">
                  <c:v>-15.878</c:v>
                </c:pt>
                <c:pt idx="2413">
                  <c:v>-15.878</c:v>
                </c:pt>
                <c:pt idx="2414">
                  <c:v>-15.878</c:v>
                </c:pt>
                <c:pt idx="2415">
                  <c:v>-15.882999999999999</c:v>
                </c:pt>
                <c:pt idx="2416">
                  <c:v>-15.885999999999999</c:v>
                </c:pt>
                <c:pt idx="2417">
                  <c:v>-15.89</c:v>
                </c:pt>
                <c:pt idx="2418">
                  <c:v>-15.891999999999999</c:v>
                </c:pt>
                <c:pt idx="2419">
                  <c:v>-15.895</c:v>
                </c:pt>
                <c:pt idx="2420">
                  <c:v>-15.897</c:v>
                </c:pt>
                <c:pt idx="2421">
                  <c:v>-15.897</c:v>
                </c:pt>
                <c:pt idx="2422">
                  <c:v>-15.897</c:v>
                </c:pt>
                <c:pt idx="2423">
                  <c:v>-15.898999999999999</c:v>
                </c:pt>
                <c:pt idx="2424">
                  <c:v>-15.906000000000001</c:v>
                </c:pt>
                <c:pt idx="2425">
                  <c:v>-15.909000000000001</c:v>
                </c:pt>
                <c:pt idx="2426">
                  <c:v>-15.91</c:v>
                </c:pt>
                <c:pt idx="2427">
                  <c:v>-15.919</c:v>
                </c:pt>
                <c:pt idx="2428">
                  <c:v>-15.922000000000001</c:v>
                </c:pt>
                <c:pt idx="2429">
                  <c:v>-15.926</c:v>
                </c:pt>
                <c:pt idx="2430">
                  <c:v>-15.926</c:v>
                </c:pt>
                <c:pt idx="2431">
                  <c:v>-15.926</c:v>
                </c:pt>
                <c:pt idx="2432">
                  <c:v>-15.927</c:v>
                </c:pt>
                <c:pt idx="2433">
                  <c:v>-15.927</c:v>
                </c:pt>
                <c:pt idx="2434">
                  <c:v>-15.930999999999999</c:v>
                </c:pt>
                <c:pt idx="2435">
                  <c:v>-15.930999999999999</c:v>
                </c:pt>
                <c:pt idx="2436">
                  <c:v>-15.932</c:v>
                </c:pt>
                <c:pt idx="2437">
                  <c:v>-15.933</c:v>
                </c:pt>
                <c:pt idx="2438">
                  <c:v>-15.938000000000001</c:v>
                </c:pt>
                <c:pt idx="2439">
                  <c:v>-15.943</c:v>
                </c:pt>
                <c:pt idx="2440">
                  <c:v>-15.943</c:v>
                </c:pt>
                <c:pt idx="2441">
                  <c:v>-15.946999999999999</c:v>
                </c:pt>
                <c:pt idx="2442">
                  <c:v>-15.948</c:v>
                </c:pt>
                <c:pt idx="2443">
                  <c:v>-15.952999999999999</c:v>
                </c:pt>
                <c:pt idx="2444">
                  <c:v>-15.954000000000001</c:v>
                </c:pt>
                <c:pt idx="2445">
                  <c:v>-15.954000000000001</c:v>
                </c:pt>
                <c:pt idx="2446">
                  <c:v>-15.954000000000001</c:v>
                </c:pt>
                <c:pt idx="2447">
                  <c:v>-15.954000000000001</c:v>
                </c:pt>
                <c:pt idx="2448">
                  <c:v>-15.958</c:v>
                </c:pt>
                <c:pt idx="2449">
                  <c:v>-15.96</c:v>
                </c:pt>
                <c:pt idx="2450">
                  <c:v>-15.968</c:v>
                </c:pt>
                <c:pt idx="2451">
                  <c:v>-15.968999999999999</c:v>
                </c:pt>
                <c:pt idx="2452">
                  <c:v>-15.97</c:v>
                </c:pt>
                <c:pt idx="2453">
                  <c:v>-15.977</c:v>
                </c:pt>
                <c:pt idx="2454">
                  <c:v>-15.98</c:v>
                </c:pt>
                <c:pt idx="2455">
                  <c:v>-15.981999999999999</c:v>
                </c:pt>
                <c:pt idx="2456">
                  <c:v>-15.993</c:v>
                </c:pt>
                <c:pt idx="2457">
                  <c:v>-15.994</c:v>
                </c:pt>
                <c:pt idx="2458">
                  <c:v>-15.996</c:v>
                </c:pt>
                <c:pt idx="2459">
                  <c:v>-15.997999999999999</c:v>
                </c:pt>
                <c:pt idx="2460">
                  <c:v>-15.997999999999999</c:v>
                </c:pt>
                <c:pt idx="2461">
                  <c:v>-16</c:v>
                </c:pt>
                <c:pt idx="2462">
                  <c:v>-16.001999999999999</c:v>
                </c:pt>
                <c:pt idx="2463">
                  <c:v>-16.001999999999999</c:v>
                </c:pt>
                <c:pt idx="2464">
                  <c:v>-16.004000000000001</c:v>
                </c:pt>
                <c:pt idx="2465">
                  <c:v>-16.006</c:v>
                </c:pt>
                <c:pt idx="2466">
                  <c:v>-16.007999999999999</c:v>
                </c:pt>
                <c:pt idx="2467">
                  <c:v>-16.009</c:v>
                </c:pt>
                <c:pt idx="2468">
                  <c:v>-16.015999999999998</c:v>
                </c:pt>
                <c:pt idx="2469">
                  <c:v>-16.016999999999999</c:v>
                </c:pt>
                <c:pt idx="2470">
                  <c:v>-16.018000000000001</c:v>
                </c:pt>
                <c:pt idx="2471">
                  <c:v>-16.021999999999998</c:v>
                </c:pt>
                <c:pt idx="2472">
                  <c:v>-16.023</c:v>
                </c:pt>
                <c:pt idx="2473">
                  <c:v>-16.027999999999999</c:v>
                </c:pt>
                <c:pt idx="2474">
                  <c:v>-16.027999999999999</c:v>
                </c:pt>
                <c:pt idx="2475">
                  <c:v>-16.029</c:v>
                </c:pt>
                <c:pt idx="2476">
                  <c:v>-16.036000000000001</c:v>
                </c:pt>
                <c:pt idx="2477">
                  <c:v>-16.044</c:v>
                </c:pt>
                <c:pt idx="2478">
                  <c:v>-16.045000000000002</c:v>
                </c:pt>
                <c:pt idx="2479">
                  <c:v>-16.045999999999999</c:v>
                </c:pt>
                <c:pt idx="2480">
                  <c:v>-16.061</c:v>
                </c:pt>
                <c:pt idx="2481">
                  <c:v>-16.061</c:v>
                </c:pt>
                <c:pt idx="2482">
                  <c:v>-16.065000000000001</c:v>
                </c:pt>
                <c:pt idx="2483">
                  <c:v>-16.077999999999999</c:v>
                </c:pt>
                <c:pt idx="2484">
                  <c:v>-16.077999999999999</c:v>
                </c:pt>
                <c:pt idx="2485">
                  <c:v>-16.079999999999998</c:v>
                </c:pt>
                <c:pt idx="2486">
                  <c:v>-16.079999999999998</c:v>
                </c:pt>
                <c:pt idx="2487">
                  <c:v>-16.082999999999998</c:v>
                </c:pt>
                <c:pt idx="2488">
                  <c:v>-16.084</c:v>
                </c:pt>
                <c:pt idx="2489">
                  <c:v>-16.085000000000001</c:v>
                </c:pt>
                <c:pt idx="2490">
                  <c:v>-16.087</c:v>
                </c:pt>
                <c:pt idx="2491">
                  <c:v>-16.091999999999999</c:v>
                </c:pt>
                <c:pt idx="2492">
                  <c:v>-16.094000000000001</c:v>
                </c:pt>
                <c:pt idx="2493">
                  <c:v>-16.094000000000001</c:v>
                </c:pt>
                <c:pt idx="2494">
                  <c:v>-16.097999999999999</c:v>
                </c:pt>
                <c:pt idx="2495">
                  <c:v>-16.099</c:v>
                </c:pt>
                <c:pt idx="2496">
                  <c:v>-16.100000000000001</c:v>
                </c:pt>
                <c:pt idx="2497">
                  <c:v>-16.100999999999999</c:v>
                </c:pt>
                <c:pt idx="2498">
                  <c:v>-16.105</c:v>
                </c:pt>
                <c:pt idx="2499">
                  <c:v>-16.106000000000002</c:v>
                </c:pt>
                <c:pt idx="2500">
                  <c:v>-16.111000000000001</c:v>
                </c:pt>
                <c:pt idx="2501">
                  <c:v>-16.111000000000001</c:v>
                </c:pt>
                <c:pt idx="2502">
                  <c:v>-16.117999999999999</c:v>
                </c:pt>
                <c:pt idx="2503">
                  <c:v>-16.126000000000001</c:v>
                </c:pt>
                <c:pt idx="2504">
                  <c:v>-16.128</c:v>
                </c:pt>
                <c:pt idx="2505">
                  <c:v>-16.13</c:v>
                </c:pt>
                <c:pt idx="2506">
                  <c:v>-16.132000000000001</c:v>
                </c:pt>
                <c:pt idx="2507">
                  <c:v>-16.135999999999999</c:v>
                </c:pt>
                <c:pt idx="2508">
                  <c:v>-16.138999999999999</c:v>
                </c:pt>
                <c:pt idx="2509">
                  <c:v>-16.140999999999998</c:v>
                </c:pt>
                <c:pt idx="2510">
                  <c:v>-16.140999999999998</c:v>
                </c:pt>
                <c:pt idx="2511">
                  <c:v>-16.140999999999998</c:v>
                </c:pt>
                <c:pt idx="2512">
                  <c:v>-16.143000000000001</c:v>
                </c:pt>
                <c:pt idx="2513">
                  <c:v>-16.145</c:v>
                </c:pt>
                <c:pt idx="2514">
                  <c:v>-16.146000000000001</c:v>
                </c:pt>
                <c:pt idx="2515">
                  <c:v>-16.146999999999998</c:v>
                </c:pt>
                <c:pt idx="2516">
                  <c:v>-16.148</c:v>
                </c:pt>
                <c:pt idx="2517">
                  <c:v>-16.152999999999999</c:v>
                </c:pt>
                <c:pt idx="2518">
                  <c:v>-16.155999999999999</c:v>
                </c:pt>
                <c:pt idx="2519">
                  <c:v>-16.157</c:v>
                </c:pt>
                <c:pt idx="2520">
                  <c:v>-16.158000000000001</c:v>
                </c:pt>
                <c:pt idx="2521">
                  <c:v>-16.161000000000001</c:v>
                </c:pt>
                <c:pt idx="2522">
                  <c:v>-16.163</c:v>
                </c:pt>
                <c:pt idx="2523">
                  <c:v>-16.163</c:v>
                </c:pt>
                <c:pt idx="2524">
                  <c:v>-16.167000000000002</c:v>
                </c:pt>
                <c:pt idx="2525">
                  <c:v>-16.167000000000002</c:v>
                </c:pt>
                <c:pt idx="2526">
                  <c:v>-16.173999999999999</c:v>
                </c:pt>
                <c:pt idx="2527">
                  <c:v>-16.175000000000001</c:v>
                </c:pt>
                <c:pt idx="2528">
                  <c:v>-16.175000000000001</c:v>
                </c:pt>
                <c:pt idx="2529">
                  <c:v>-16.177</c:v>
                </c:pt>
                <c:pt idx="2530">
                  <c:v>-16.184000000000001</c:v>
                </c:pt>
                <c:pt idx="2531">
                  <c:v>-16.189</c:v>
                </c:pt>
                <c:pt idx="2532">
                  <c:v>-16.193000000000001</c:v>
                </c:pt>
                <c:pt idx="2533">
                  <c:v>-16.193000000000001</c:v>
                </c:pt>
                <c:pt idx="2534">
                  <c:v>-16.198</c:v>
                </c:pt>
                <c:pt idx="2535">
                  <c:v>-16.201000000000001</c:v>
                </c:pt>
                <c:pt idx="2536">
                  <c:v>-16.201000000000001</c:v>
                </c:pt>
                <c:pt idx="2537">
                  <c:v>-16.201000000000001</c:v>
                </c:pt>
                <c:pt idx="2538">
                  <c:v>-16.201000000000001</c:v>
                </c:pt>
                <c:pt idx="2539">
                  <c:v>-16.202999999999999</c:v>
                </c:pt>
                <c:pt idx="2540">
                  <c:v>-16.207999999999998</c:v>
                </c:pt>
                <c:pt idx="2541">
                  <c:v>-16.23</c:v>
                </c:pt>
                <c:pt idx="2542">
                  <c:v>-16.23</c:v>
                </c:pt>
                <c:pt idx="2543">
                  <c:v>-16.231000000000002</c:v>
                </c:pt>
                <c:pt idx="2544">
                  <c:v>-16.233000000000001</c:v>
                </c:pt>
                <c:pt idx="2545">
                  <c:v>-16.236000000000001</c:v>
                </c:pt>
                <c:pt idx="2546">
                  <c:v>-16.236999999999998</c:v>
                </c:pt>
                <c:pt idx="2547">
                  <c:v>-16.239000000000001</c:v>
                </c:pt>
                <c:pt idx="2548">
                  <c:v>-16.239999999999998</c:v>
                </c:pt>
                <c:pt idx="2549">
                  <c:v>-16.245999999999999</c:v>
                </c:pt>
                <c:pt idx="2550">
                  <c:v>-16.248000000000001</c:v>
                </c:pt>
                <c:pt idx="2551">
                  <c:v>-16.251999999999999</c:v>
                </c:pt>
                <c:pt idx="2552">
                  <c:v>-16.251999999999999</c:v>
                </c:pt>
                <c:pt idx="2553">
                  <c:v>-16.251999999999999</c:v>
                </c:pt>
                <c:pt idx="2554">
                  <c:v>-16.253</c:v>
                </c:pt>
                <c:pt idx="2555">
                  <c:v>-16.254999999999999</c:v>
                </c:pt>
                <c:pt idx="2556">
                  <c:v>-16.254999999999999</c:v>
                </c:pt>
                <c:pt idx="2557">
                  <c:v>-16.263999999999999</c:v>
                </c:pt>
                <c:pt idx="2558">
                  <c:v>-16.263999999999999</c:v>
                </c:pt>
                <c:pt idx="2559">
                  <c:v>-16.265000000000001</c:v>
                </c:pt>
                <c:pt idx="2560">
                  <c:v>-16.27</c:v>
                </c:pt>
                <c:pt idx="2561">
                  <c:v>-16.273</c:v>
                </c:pt>
                <c:pt idx="2562">
                  <c:v>-16.276</c:v>
                </c:pt>
                <c:pt idx="2563">
                  <c:v>-16.286000000000001</c:v>
                </c:pt>
                <c:pt idx="2564">
                  <c:v>-16.286000000000001</c:v>
                </c:pt>
                <c:pt idx="2565">
                  <c:v>-16.286999999999999</c:v>
                </c:pt>
                <c:pt idx="2566">
                  <c:v>-16.289000000000001</c:v>
                </c:pt>
                <c:pt idx="2567">
                  <c:v>-16.292000000000002</c:v>
                </c:pt>
                <c:pt idx="2568">
                  <c:v>-16.300999999999998</c:v>
                </c:pt>
                <c:pt idx="2569">
                  <c:v>-16.302</c:v>
                </c:pt>
                <c:pt idx="2570">
                  <c:v>-16.303999999999998</c:v>
                </c:pt>
                <c:pt idx="2571">
                  <c:v>-16.303999999999998</c:v>
                </c:pt>
                <c:pt idx="2572">
                  <c:v>-16.306000000000001</c:v>
                </c:pt>
                <c:pt idx="2573">
                  <c:v>-16.308</c:v>
                </c:pt>
                <c:pt idx="2574">
                  <c:v>-16.308</c:v>
                </c:pt>
                <c:pt idx="2575">
                  <c:v>-16.308</c:v>
                </c:pt>
                <c:pt idx="2576">
                  <c:v>-16.309999999999999</c:v>
                </c:pt>
                <c:pt idx="2577">
                  <c:v>-16.311</c:v>
                </c:pt>
                <c:pt idx="2578">
                  <c:v>-16.312000000000001</c:v>
                </c:pt>
                <c:pt idx="2579">
                  <c:v>-16.312999999999999</c:v>
                </c:pt>
                <c:pt idx="2580">
                  <c:v>-16.314</c:v>
                </c:pt>
                <c:pt idx="2581">
                  <c:v>-16.323</c:v>
                </c:pt>
                <c:pt idx="2582">
                  <c:v>-16.324000000000002</c:v>
                </c:pt>
                <c:pt idx="2583">
                  <c:v>-16.326000000000001</c:v>
                </c:pt>
                <c:pt idx="2584">
                  <c:v>-16.327000000000002</c:v>
                </c:pt>
                <c:pt idx="2585">
                  <c:v>-16.332000000000001</c:v>
                </c:pt>
                <c:pt idx="2586">
                  <c:v>-16.334</c:v>
                </c:pt>
                <c:pt idx="2587">
                  <c:v>-16.338999999999999</c:v>
                </c:pt>
                <c:pt idx="2588">
                  <c:v>-16.341999999999999</c:v>
                </c:pt>
                <c:pt idx="2589">
                  <c:v>-16.343</c:v>
                </c:pt>
                <c:pt idx="2590">
                  <c:v>-16.344999999999999</c:v>
                </c:pt>
                <c:pt idx="2591">
                  <c:v>-16.349</c:v>
                </c:pt>
                <c:pt idx="2592">
                  <c:v>-16.352</c:v>
                </c:pt>
                <c:pt idx="2593">
                  <c:v>-16.356000000000002</c:v>
                </c:pt>
                <c:pt idx="2594">
                  <c:v>-16.358000000000001</c:v>
                </c:pt>
                <c:pt idx="2595">
                  <c:v>-16.364000000000001</c:v>
                </c:pt>
                <c:pt idx="2596">
                  <c:v>-16.367999999999999</c:v>
                </c:pt>
                <c:pt idx="2597">
                  <c:v>-16.372</c:v>
                </c:pt>
                <c:pt idx="2598">
                  <c:v>-16.373999999999999</c:v>
                </c:pt>
                <c:pt idx="2599">
                  <c:v>-16.378</c:v>
                </c:pt>
                <c:pt idx="2600">
                  <c:v>-16.379000000000001</c:v>
                </c:pt>
                <c:pt idx="2601">
                  <c:v>-16.382999999999999</c:v>
                </c:pt>
                <c:pt idx="2602">
                  <c:v>-16.385000000000002</c:v>
                </c:pt>
                <c:pt idx="2603">
                  <c:v>-16.39</c:v>
                </c:pt>
                <c:pt idx="2604">
                  <c:v>-16.395</c:v>
                </c:pt>
                <c:pt idx="2605">
                  <c:v>-16.398</c:v>
                </c:pt>
                <c:pt idx="2606">
                  <c:v>-16.405000000000001</c:v>
                </c:pt>
                <c:pt idx="2607">
                  <c:v>-16.407</c:v>
                </c:pt>
                <c:pt idx="2608">
                  <c:v>-16.41</c:v>
                </c:pt>
                <c:pt idx="2609">
                  <c:v>-16.411999999999999</c:v>
                </c:pt>
                <c:pt idx="2610">
                  <c:v>-16.413</c:v>
                </c:pt>
                <c:pt idx="2611">
                  <c:v>-16.420999999999999</c:v>
                </c:pt>
                <c:pt idx="2612">
                  <c:v>-16.423999999999999</c:v>
                </c:pt>
                <c:pt idx="2613">
                  <c:v>-16.425999999999998</c:v>
                </c:pt>
                <c:pt idx="2614">
                  <c:v>-16.427</c:v>
                </c:pt>
                <c:pt idx="2615">
                  <c:v>-16.43</c:v>
                </c:pt>
                <c:pt idx="2616">
                  <c:v>-16.431000000000001</c:v>
                </c:pt>
                <c:pt idx="2617">
                  <c:v>-16.434000000000001</c:v>
                </c:pt>
                <c:pt idx="2618">
                  <c:v>-16.434999999999999</c:v>
                </c:pt>
                <c:pt idx="2619">
                  <c:v>-16.434999999999999</c:v>
                </c:pt>
                <c:pt idx="2620">
                  <c:v>-16.437999999999999</c:v>
                </c:pt>
                <c:pt idx="2621">
                  <c:v>-16.437999999999999</c:v>
                </c:pt>
                <c:pt idx="2622">
                  <c:v>-16.445</c:v>
                </c:pt>
                <c:pt idx="2623">
                  <c:v>-16.445</c:v>
                </c:pt>
                <c:pt idx="2624">
                  <c:v>-16.445</c:v>
                </c:pt>
                <c:pt idx="2625">
                  <c:v>-16.446999999999999</c:v>
                </c:pt>
                <c:pt idx="2626">
                  <c:v>-16.45</c:v>
                </c:pt>
                <c:pt idx="2627">
                  <c:v>-16.46</c:v>
                </c:pt>
                <c:pt idx="2628">
                  <c:v>-16.462</c:v>
                </c:pt>
                <c:pt idx="2629">
                  <c:v>-16.462</c:v>
                </c:pt>
                <c:pt idx="2630">
                  <c:v>-16.462</c:v>
                </c:pt>
                <c:pt idx="2631">
                  <c:v>-16.465</c:v>
                </c:pt>
                <c:pt idx="2632">
                  <c:v>-16.465</c:v>
                </c:pt>
                <c:pt idx="2633">
                  <c:v>-16.466000000000001</c:v>
                </c:pt>
                <c:pt idx="2634">
                  <c:v>-16.466000000000001</c:v>
                </c:pt>
                <c:pt idx="2635">
                  <c:v>-16.475000000000001</c:v>
                </c:pt>
                <c:pt idx="2636">
                  <c:v>-16.477</c:v>
                </c:pt>
                <c:pt idx="2637">
                  <c:v>-16.477</c:v>
                </c:pt>
                <c:pt idx="2638">
                  <c:v>-16.481999999999999</c:v>
                </c:pt>
                <c:pt idx="2639">
                  <c:v>-16.484000000000002</c:v>
                </c:pt>
                <c:pt idx="2640">
                  <c:v>-16.484000000000002</c:v>
                </c:pt>
                <c:pt idx="2641">
                  <c:v>-16.489000000000001</c:v>
                </c:pt>
                <c:pt idx="2642">
                  <c:v>-16.491</c:v>
                </c:pt>
                <c:pt idx="2643">
                  <c:v>-16.497</c:v>
                </c:pt>
                <c:pt idx="2644">
                  <c:v>-16.498000000000001</c:v>
                </c:pt>
                <c:pt idx="2645">
                  <c:v>-16.501999999999999</c:v>
                </c:pt>
                <c:pt idx="2646">
                  <c:v>-16.506</c:v>
                </c:pt>
                <c:pt idx="2647">
                  <c:v>-16.507999999999999</c:v>
                </c:pt>
                <c:pt idx="2648">
                  <c:v>-16.513999999999999</c:v>
                </c:pt>
                <c:pt idx="2649">
                  <c:v>-16.515999999999998</c:v>
                </c:pt>
                <c:pt idx="2650">
                  <c:v>-16.518999999999998</c:v>
                </c:pt>
                <c:pt idx="2651">
                  <c:v>-16.518999999999998</c:v>
                </c:pt>
                <c:pt idx="2652">
                  <c:v>-16.52</c:v>
                </c:pt>
                <c:pt idx="2653">
                  <c:v>-16.521999999999998</c:v>
                </c:pt>
                <c:pt idx="2654">
                  <c:v>-16.524000000000001</c:v>
                </c:pt>
                <c:pt idx="2655">
                  <c:v>-16.526</c:v>
                </c:pt>
                <c:pt idx="2656">
                  <c:v>-16.527999999999999</c:v>
                </c:pt>
                <c:pt idx="2657">
                  <c:v>-16.533999999999999</c:v>
                </c:pt>
                <c:pt idx="2658">
                  <c:v>-16.536000000000001</c:v>
                </c:pt>
                <c:pt idx="2659">
                  <c:v>-16.536999999999999</c:v>
                </c:pt>
                <c:pt idx="2660">
                  <c:v>-16.536999999999999</c:v>
                </c:pt>
                <c:pt idx="2661">
                  <c:v>-16.539000000000001</c:v>
                </c:pt>
                <c:pt idx="2662">
                  <c:v>-16.54</c:v>
                </c:pt>
                <c:pt idx="2663">
                  <c:v>-16.542000000000002</c:v>
                </c:pt>
                <c:pt idx="2664">
                  <c:v>-16.542999999999999</c:v>
                </c:pt>
                <c:pt idx="2665">
                  <c:v>-16.547999999999998</c:v>
                </c:pt>
                <c:pt idx="2666">
                  <c:v>-16.556999999999999</c:v>
                </c:pt>
                <c:pt idx="2667">
                  <c:v>-16.559999999999999</c:v>
                </c:pt>
                <c:pt idx="2668">
                  <c:v>-16.559999999999999</c:v>
                </c:pt>
                <c:pt idx="2669">
                  <c:v>-16.571000000000002</c:v>
                </c:pt>
                <c:pt idx="2670">
                  <c:v>-16.571000000000002</c:v>
                </c:pt>
                <c:pt idx="2671">
                  <c:v>-16.573</c:v>
                </c:pt>
                <c:pt idx="2672">
                  <c:v>-16.577000000000002</c:v>
                </c:pt>
                <c:pt idx="2673">
                  <c:v>-16.581</c:v>
                </c:pt>
                <c:pt idx="2674">
                  <c:v>-16.585999999999999</c:v>
                </c:pt>
                <c:pt idx="2675">
                  <c:v>-16.588000000000001</c:v>
                </c:pt>
                <c:pt idx="2676">
                  <c:v>-16.588000000000001</c:v>
                </c:pt>
                <c:pt idx="2677">
                  <c:v>-16.591999999999999</c:v>
                </c:pt>
                <c:pt idx="2678">
                  <c:v>-16.597999999999999</c:v>
                </c:pt>
                <c:pt idx="2679">
                  <c:v>-16.599</c:v>
                </c:pt>
                <c:pt idx="2680">
                  <c:v>-16.600000000000001</c:v>
                </c:pt>
                <c:pt idx="2681">
                  <c:v>-16.603000000000002</c:v>
                </c:pt>
                <c:pt idx="2682">
                  <c:v>-16.606000000000002</c:v>
                </c:pt>
                <c:pt idx="2683">
                  <c:v>-16.609000000000002</c:v>
                </c:pt>
                <c:pt idx="2684">
                  <c:v>-16.609000000000002</c:v>
                </c:pt>
                <c:pt idx="2685">
                  <c:v>-16.61</c:v>
                </c:pt>
                <c:pt idx="2686">
                  <c:v>-16.611000000000001</c:v>
                </c:pt>
                <c:pt idx="2687">
                  <c:v>-16.614000000000001</c:v>
                </c:pt>
                <c:pt idx="2688">
                  <c:v>-16.617999999999999</c:v>
                </c:pt>
                <c:pt idx="2689">
                  <c:v>-16.620999999999999</c:v>
                </c:pt>
                <c:pt idx="2690">
                  <c:v>-16.632000000000001</c:v>
                </c:pt>
                <c:pt idx="2691">
                  <c:v>-16.640999999999998</c:v>
                </c:pt>
                <c:pt idx="2692">
                  <c:v>-16.645</c:v>
                </c:pt>
                <c:pt idx="2693">
                  <c:v>-16.645</c:v>
                </c:pt>
                <c:pt idx="2694">
                  <c:v>-16.646000000000001</c:v>
                </c:pt>
                <c:pt idx="2695">
                  <c:v>-16.648</c:v>
                </c:pt>
                <c:pt idx="2696">
                  <c:v>-16.648</c:v>
                </c:pt>
                <c:pt idx="2697">
                  <c:v>-16.649999999999999</c:v>
                </c:pt>
                <c:pt idx="2698">
                  <c:v>-16.651</c:v>
                </c:pt>
                <c:pt idx="2699">
                  <c:v>-16.654</c:v>
                </c:pt>
                <c:pt idx="2700">
                  <c:v>-16.654</c:v>
                </c:pt>
                <c:pt idx="2701">
                  <c:v>-16.655000000000001</c:v>
                </c:pt>
                <c:pt idx="2702">
                  <c:v>-16.661000000000001</c:v>
                </c:pt>
                <c:pt idx="2703">
                  <c:v>-16.663</c:v>
                </c:pt>
                <c:pt idx="2704">
                  <c:v>-16.664000000000001</c:v>
                </c:pt>
                <c:pt idx="2705">
                  <c:v>-16.667999999999999</c:v>
                </c:pt>
                <c:pt idx="2706">
                  <c:v>-16.667999999999999</c:v>
                </c:pt>
                <c:pt idx="2707">
                  <c:v>-16.667999999999999</c:v>
                </c:pt>
                <c:pt idx="2708">
                  <c:v>-16.670999999999999</c:v>
                </c:pt>
                <c:pt idx="2709">
                  <c:v>-16.672000000000001</c:v>
                </c:pt>
                <c:pt idx="2710">
                  <c:v>-16.672999999999998</c:v>
                </c:pt>
                <c:pt idx="2711">
                  <c:v>-16.673999999999999</c:v>
                </c:pt>
                <c:pt idx="2712">
                  <c:v>-16.677</c:v>
                </c:pt>
                <c:pt idx="2713">
                  <c:v>-16.678000000000001</c:v>
                </c:pt>
                <c:pt idx="2714">
                  <c:v>-16.68</c:v>
                </c:pt>
                <c:pt idx="2715">
                  <c:v>-16.684999999999999</c:v>
                </c:pt>
                <c:pt idx="2716">
                  <c:v>-16.693000000000001</c:v>
                </c:pt>
                <c:pt idx="2717">
                  <c:v>-16.695</c:v>
                </c:pt>
                <c:pt idx="2718">
                  <c:v>-16.696000000000002</c:v>
                </c:pt>
                <c:pt idx="2719">
                  <c:v>-16.7</c:v>
                </c:pt>
                <c:pt idx="2720">
                  <c:v>-16.702000000000002</c:v>
                </c:pt>
                <c:pt idx="2721">
                  <c:v>-16.702999999999999</c:v>
                </c:pt>
                <c:pt idx="2722">
                  <c:v>-16.706</c:v>
                </c:pt>
                <c:pt idx="2723">
                  <c:v>-16.715</c:v>
                </c:pt>
                <c:pt idx="2724">
                  <c:v>-16.719000000000001</c:v>
                </c:pt>
                <c:pt idx="2725">
                  <c:v>-16.72</c:v>
                </c:pt>
                <c:pt idx="2726">
                  <c:v>-16.725999999999999</c:v>
                </c:pt>
                <c:pt idx="2727">
                  <c:v>-16.728999999999999</c:v>
                </c:pt>
                <c:pt idx="2728">
                  <c:v>-16.728999999999999</c:v>
                </c:pt>
                <c:pt idx="2729">
                  <c:v>-16.733000000000001</c:v>
                </c:pt>
                <c:pt idx="2730">
                  <c:v>-16.733000000000001</c:v>
                </c:pt>
                <c:pt idx="2731">
                  <c:v>-16.734999999999999</c:v>
                </c:pt>
                <c:pt idx="2732">
                  <c:v>-16.734999999999999</c:v>
                </c:pt>
                <c:pt idx="2733">
                  <c:v>-16.734999999999999</c:v>
                </c:pt>
                <c:pt idx="2734">
                  <c:v>-16.736000000000001</c:v>
                </c:pt>
                <c:pt idx="2735">
                  <c:v>-16.736000000000001</c:v>
                </c:pt>
                <c:pt idx="2736">
                  <c:v>-16.736999999999998</c:v>
                </c:pt>
                <c:pt idx="2737">
                  <c:v>-16.741</c:v>
                </c:pt>
                <c:pt idx="2738">
                  <c:v>-16.741</c:v>
                </c:pt>
                <c:pt idx="2739">
                  <c:v>-16.745000000000001</c:v>
                </c:pt>
                <c:pt idx="2740">
                  <c:v>-16.751999999999999</c:v>
                </c:pt>
                <c:pt idx="2741">
                  <c:v>-16.754000000000001</c:v>
                </c:pt>
                <c:pt idx="2742">
                  <c:v>-16.762</c:v>
                </c:pt>
                <c:pt idx="2743">
                  <c:v>-16.766999999999999</c:v>
                </c:pt>
                <c:pt idx="2744">
                  <c:v>-16.768000000000001</c:v>
                </c:pt>
                <c:pt idx="2745">
                  <c:v>-16.77</c:v>
                </c:pt>
                <c:pt idx="2746">
                  <c:v>-16.773</c:v>
                </c:pt>
                <c:pt idx="2747">
                  <c:v>-16.774999999999999</c:v>
                </c:pt>
                <c:pt idx="2748">
                  <c:v>-16.779</c:v>
                </c:pt>
                <c:pt idx="2749">
                  <c:v>-16.79</c:v>
                </c:pt>
                <c:pt idx="2750">
                  <c:v>-16.792000000000002</c:v>
                </c:pt>
                <c:pt idx="2751">
                  <c:v>-16.794</c:v>
                </c:pt>
                <c:pt idx="2752">
                  <c:v>-16.797999999999998</c:v>
                </c:pt>
                <c:pt idx="2753">
                  <c:v>-16.798999999999999</c:v>
                </c:pt>
                <c:pt idx="2754">
                  <c:v>-16.8</c:v>
                </c:pt>
                <c:pt idx="2755">
                  <c:v>-16.800999999999998</c:v>
                </c:pt>
                <c:pt idx="2756">
                  <c:v>-16.803000000000001</c:v>
                </c:pt>
                <c:pt idx="2757">
                  <c:v>-16.803999999999998</c:v>
                </c:pt>
                <c:pt idx="2758">
                  <c:v>-16.806999999999999</c:v>
                </c:pt>
                <c:pt idx="2759">
                  <c:v>-16.809000000000001</c:v>
                </c:pt>
                <c:pt idx="2760">
                  <c:v>-16.815000000000001</c:v>
                </c:pt>
                <c:pt idx="2761">
                  <c:v>-16.82</c:v>
                </c:pt>
                <c:pt idx="2762">
                  <c:v>-16.821000000000002</c:v>
                </c:pt>
                <c:pt idx="2763">
                  <c:v>-16.823</c:v>
                </c:pt>
                <c:pt idx="2764">
                  <c:v>-16.827000000000002</c:v>
                </c:pt>
                <c:pt idx="2765">
                  <c:v>-16.827999999999999</c:v>
                </c:pt>
                <c:pt idx="2766">
                  <c:v>-16.829999999999998</c:v>
                </c:pt>
                <c:pt idx="2767">
                  <c:v>-16.829999999999998</c:v>
                </c:pt>
                <c:pt idx="2768">
                  <c:v>-16.834</c:v>
                </c:pt>
                <c:pt idx="2769">
                  <c:v>-16.838000000000001</c:v>
                </c:pt>
                <c:pt idx="2770">
                  <c:v>-16.838999999999999</c:v>
                </c:pt>
                <c:pt idx="2771">
                  <c:v>-16.844000000000001</c:v>
                </c:pt>
                <c:pt idx="2772">
                  <c:v>-16.844999999999999</c:v>
                </c:pt>
                <c:pt idx="2773">
                  <c:v>-16.847999999999999</c:v>
                </c:pt>
                <c:pt idx="2774">
                  <c:v>-16.847999999999999</c:v>
                </c:pt>
                <c:pt idx="2775">
                  <c:v>-16.850000000000001</c:v>
                </c:pt>
                <c:pt idx="2776">
                  <c:v>-16.852</c:v>
                </c:pt>
                <c:pt idx="2777">
                  <c:v>-16.853000000000002</c:v>
                </c:pt>
                <c:pt idx="2778">
                  <c:v>-16.853000000000002</c:v>
                </c:pt>
                <c:pt idx="2779">
                  <c:v>-16.855</c:v>
                </c:pt>
                <c:pt idx="2780">
                  <c:v>-16.859000000000002</c:v>
                </c:pt>
                <c:pt idx="2781">
                  <c:v>-16.859000000000002</c:v>
                </c:pt>
                <c:pt idx="2782">
                  <c:v>-16.861999999999998</c:v>
                </c:pt>
                <c:pt idx="2783">
                  <c:v>-16.864000000000001</c:v>
                </c:pt>
                <c:pt idx="2784">
                  <c:v>-16.866</c:v>
                </c:pt>
                <c:pt idx="2785">
                  <c:v>-16.867000000000001</c:v>
                </c:pt>
                <c:pt idx="2786">
                  <c:v>-16.869</c:v>
                </c:pt>
                <c:pt idx="2787">
                  <c:v>-16.872</c:v>
                </c:pt>
                <c:pt idx="2788">
                  <c:v>-16.872</c:v>
                </c:pt>
                <c:pt idx="2789">
                  <c:v>-16.873000000000001</c:v>
                </c:pt>
                <c:pt idx="2790">
                  <c:v>-16.873999999999999</c:v>
                </c:pt>
                <c:pt idx="2791">
                  <c:v>-16.882999999999999</c:v>
                </c:pt>
                <c:pt idx="2792">
                  <c:v>-16.885999999999999</c:v>
                </c:pt>
                <c:pt idx="2793">
                  <c:v>-16.887</c:v>
                </c:pt>
                <c:pt idx="2794">
                  <c:v>-16.893000000000001</c:v>
                </c:pt>
                <c:pt idx="2795">
                  <c:v>-16.895</c:v>
                </c:pt>
                <c:pt idx="2796">
                  <c:v>-16.901</c:v>
                </c:pt>
                <c:pt idx="2797">
                  <c:v>-16.902999999999999</c:v>
                </c:pt>
                <c:pt idx="2798">
                  <c:v>-16.905000000000001</c:v>
                </c:pt>
                <c:pt idx="2799">
                  <c:v>-16.911000000000001</c:v>
                </c:pt>
                <c:pt idx="2800">
                  <c:v>-16.911999999999999</c:v>
                </c:pt>
                <c:pt idx="2801">
                  <c:v>-16.917000000000002</c:v>
                </c:pt>
                <c:pt idx="2802">
                  <c:v>-16.919</c:v>
                </c:pt>
                <c:pt idx="2803">
                  <c:v>-16.925000000000001</c:v>
                </c:pt>
                <c:pt idx="2804">
                  <c:v>-16.927</c:v>
                </c:pt>
                <c:pt idx="2805">
                  <c:v>-16.93</c:v>
                </c:pt>
                <c:pt idx="2806">
                  <c:v>-16.933</c:v>
                </c:pt>
                <c:pt idx="2807">
                  <c:v>-16.933</c:v>
                </c:pt>
                <c:pt idx="2808">
                  <c:v>-16.934000000000001</c:v>
                </c:pt>
                <c:pt idx="2809">
                  <c:v>-16.939</c:v>
                </c:pt>
                <c:pt idx="2810">
                  <c:v>-16.943999999999999</c:v>
                </c:pt>
                <c:pt idx="2811">
                  <c:v>-16.946000000000002</c:v>
                </c:pt>
                <c:pt idx="2812">
                  <c:v>-16.948</c:v>
                </c:pt>
                <c:pt idx="2813">
                  <c:v>-16.952999999999999</c:v>
                </c:pt>
                <c:pt idx="2814">
                  <c:v>-16.956</c:v>
                </c:pt>
                <c:pt idx="2815">
                  <c:v>-16.96</c:v>
                </c:pt>
                <c:pt idx="2816">
                  <c:v>-16.960999999999999</c:v>
                </c:pt>
                <c:pt idx="2817">
                  <c:v>-16.963000000000001</c:v>
                </c:pt>
                <c:pt idx="2818">
                  <c:v>-16.965</c:v>
                </c:pt>
                <c:pt idx="2819">
                  <c:v>-16.966000000000001</c:v>
                </c:pt>
                <c:pt idx="2820">
                  <c:v>-16.968</c:v>
                </c:pt>
                <c:pt idx="2821">
                  <c:v>-16.969000000000001</c:v>
                </c:pt>
                <c:pt idx="2822">
                  <c:v>-16.978000000000002</c:v>
                </c:pt>
                <c:pt idx="2823">
                  <c:v>-16.978000000000002</c:v>
                </c:pt>
                <c:pt idx="2824">
                  <c:v>-16.984999999999999</c:v>
                </c:pt>
                <c:pt idx="2825">
                  <c:v>-16.988</c:v>
                </c:pt>
                <c:pt idx="2826">
                  <c:v>-16.989000000000001</c:v>
                </c:pt>
                <c:pt idx="2827">
                  <c:v>-16.989000000000001</c:v>
                </c:pt>
                <c:pt idx="2828">
                  <c:v>-16.989999999999998</c:v>
                </c:pt>
                <c:pt idx="2829">
                  <c:v>-16.992999999999999</c:v>
                </c:pt>
                <c:pt idx="2830">
                  <c:v>-16.995000000000001</c:v>
                </c:pt>
                <c:pt idx="2831">
                  <c:v>-16.995999999999999</c:v>
                </c:pt>
                <c:pt idx="2832">
                  <c:v>-16.998999999999999</c:v>
                </c:pt>
                <c:pt idx="2833">
                  <c:v>-17</c:v>
                </c:pt>
                <c:pt idx="2834">
                  <c:v>-17.001000000000001</c:v>
                </c:pt>
                <c:pt idx="2835">
                  <c:v>-17.004999999999999</c:v>
                </c:pt>
                <c:pt idx="2836">
                  <c:v>-17.009</c:v>
                </c:pt>
                <c:pt idx="2837">
                  <c:v>-17.015999999999998</c:v>
                </c:pt>
                <c:pt idx="2838">
                  <c:v>-17.015999999999998</c:v>
                </c:pt>
                <c:pt idx="2839">
                  <c:v>-17.02</c:v>
                </c:pt>
                <c:pt idx="2840">
                  <c:v>-17.02</c:v>
                </c:pt>
                <c:pt idx="2841">
                  <c:v>-17.021000000000001</c:v>
                </c:pt>
                <c:pt idx="2842">
                  <c:v>-17.021999999999998</c:v>
                </c:pt>
                <c:pt idx="2843">
                  <c:v>-17.024999999999999</c:v>
                </c:pt>
                <c:pt idx="2844">
                  <c:v>-17.026</c:v>
                </c:pt>
                <c:pt idx="2845">
                  <c:v>-17.036999999999999</c:v>
                </c:pt>
                <c:pt idx="2846">
                  <c:v>-17.042999999999999</c:v>
                </c:pt>
                <c:pt idx="2847">
                  <c:v>-17.042999999999999</c:v>
                </c:pt>
                <c:pt idx="2848">
                  <c:v>-17.042999999999999</c:v>
                </c:pt>
                <c:pt idx="2849">
                  <c:v>-17.05</c:v>
                </c:pt>
                <c:pt idx="2850">
                  <c:v>-17.053000000000001</c:v>
                </c:pt>
                <c:pt idx="2851">
                  <c:v>-17.056999999999999</c:v>
                </c:pt>
                <c:pt idx="2852">
                  <c:v>-17.058</c:v>
                </c:pt>
                <c:pt idx="2853">
                  <c:v>-17.059999999999999</c:v>
                </c:pt>
                <c:pt idx="2854">
                  <c:v>-17.071000000000002</c:v>
                </c:pt>
                <c:pt idx="2855">
                  <c:v>-17.073</c:v>
                </c:pt>
                <c:pt idx="2856">
                  <c:v>-17.074999999999999</c:v>
                </c:pt>
                <c:pt idx="2857">
                  <c:v>-17.076000000000001</c:v>
                </c:pt>
                <c:pt idx="2858">
                  <c:v>-17.077999999999999</c:v>
                </c:pt>
                <c:pt idx="2859">
                  <c:v>-17.085000000000001</c:v>
                </c:pt>
                <c:pt idx="2860">
                  <c:v>-17.088000000000001</c:v>
                </c:pt>
                <c:pt idx="2861">
                  <c:v>-17.088999999999999</c:v>
                </c:pt>
                <c:pt idx="2862">
                  <c:v>-17.091000000000001</c:v>
                </c:pt>
                <c:pt idx="2863">
                  <c:v>-17.093</c:v>
                </c:pt>
                <c:pt idx="2864">
                  <c:v>-17.097000000000001</c:v>
                </c:pt>
                <c:pt idx="2865">
                  <c:v>-17.097999999999999</c:v>
                </c:pt>
                <c:pt idx="2866">
                  <c:v>-17.103999999999999</c:v>
                </c:pt>
                <c:pt idx="2867">
                  <c:v>-17.116</c:v>
                </c:pt>
                <c:pt idx="2868">
                  <c:v>-17.123999999999999</c:v>
                </c:pt>
                <c:pt idx="2869">
                  <c:v>-17.129000000000001</c:v>
                </c:pt>
                <c:pt idx="2870">
                  <c:v>-17.134</c:v>
                </c:pt>
                <c:pt idx="2871">
                  <c:v>-17.135999999999999</c:v>
                </c:pt>
                <c:pt idx="2872">
                  <c:v>-17.14</c:v>
                </c:pt>
                <c:pt idx="2873">
                  <c:v>-17.14</c:v>
                </c:pt>
                <c:pt idx="2874">
                  <c:v>-17.140999999999998</c:v>
                </c:pt>
                <c:pt idx="2875">
                  <c:v>-17.141999999999999</c:v>
                </c:pt>
                <c:pt idx="2876">
                  <c:v>-17.143000000000001</c:v>
                </c:pt>
                <c:pt idx="2877">
                  <c:v>-17.143999999999998</c:v>
                </c:pt>
                <c:pt idx="2878">
                  <c:v>-17.143999999999998</c:v>
                </c:pt>
                <c:pt idx="2879">
                  <c:v>-17.146999999999998</c:v>
                </c:pt>
                <c:pt idx="2880">
                  <c:v>-17.148</c:v>
                </c:pt>
                <c:pt idx="2881">
                  <c:v>-17.161999999999999</c:v>
                </c:pt>
                <c:pt idx="2882">
                  <c:v>-17.164000000000001</c:v>
                </c:pt>
                <c:pt idx="2883">
                  <c:v>-17.172000000000001</c:v>
                </c:pt>
                <c:pt idx="2884">
                  <c:v>-17.172999999999998</c:v>
                </c:pt>
                <c:pt idx="2885">
                  <c:v>-17.173999999999999</c:v>
                </c:pt>
                <c:pt idx="2886">
                  <c:v>-17.175000000000001</c:v>
                </c:pt>
                <c:pt idx="2887">
                  <c:v>-17.178000000000001</c:v>
                </c:pt>
                <c:pt idx="2888">
                  <c:v>-17.183</c:v>
                </c:pt>
                <c:pt idx="2889">
                  <c:v>-17.184000000000001</c:v>
                </c:pt>
                <c:pt idx="2890">
                  <c:v>-17.187999999999999</c:v>
                </c:pt>
                <c:pt idx="2891">
                  <c:v>-17.189</c:v>
                </c:pt>
                <c:pt idx="2892">
                  <c:v>-17.189</c:v>
                </c:pt>
                <c:pt idx="2893">
                  <c:v>-17.190999999999999</c:v>
                </c:pt>
                <c:pt idx="2894">
                  <c:v>-17.196999999999999</c:v>
                </c:pt>
                <c:pt idx="2895">
                  <c:v>-17.196999999999999</c:v>
                </c:pt>
                <c:pt idx="2896">
                  <c:v>-17.21</c:v>
                </c:pt>
                <c:pt idx="2897">
                  <c:v>-17.213000000000001</c:v>
                </c:pt>
                <c:pt idx="2898">
                  <c:v>-17.219000000000001</c:v>
                </c:pt>
                <c:pt idx="2899">
                  <c:v>-17.219000000000001</c:v>
                </c:pt>
                <c:pt idx="2900">
                  <c:v>-17.228000000000002</c:v>
                </c:pt>
                <c:pt idx="2901">
                  <c:v>-17.23</c:v>
                </c:pt>
                <c:pt idx="2902">
                  <c:v>-17.231000000000002</c:v>
                </c:pt>
                <c:pt idx="2903">
                  <c:v>-17.236000000000001</c:v>
                </c:pt>
                <c:pt idx="2904">
                  <c:v>-17.239000000000001</c:v>
                </c:pt>
                <c:pt idx="2905">
                  <c:v>-17.239000000000001</c:v>
                </c:pt>
                <c:pt idx="2906">
                  <c:v>-17.239999999999998</c:v>
                </c:pt>
                <c:pt idx="2907">
                  <c:v>-17.244</c:v>
                </c:pt>
                <c:pt idx="2908">
                  <c:v>-17.245999999999999</c:v>
                </c:pt>
                <c:pt idx="2909">
                  <c:v>-17.248999999999999</c:v>
                </c:pt>
                <c:pt idx="2910">
                  <c:v>-17.265999999999998</c:v>
                </c:pt>
                <c:pt idx="2911">
                  <c:v>-17.266999999999999</c:v>
                </c:pt>
                <c:pt idx="2912">
                  <c:v>-17.268999999999998</c:v>
                </c:pt>
                <c:pt idx="2913">
                  <c:v>-17.271000000000001</c:v>
                </c:pt>
                <c:pt idx="2914">
                  <c:v>-17.271999999999998</c:v>
                </c:pt>
                <c:pt idx="2915">
                  <c:v>-17.276</c:v>
                </c:pt>
                <c:pt idx="2916">
                  <c:v>-17.28</c:v>
                </c:pt>
                <c:pt idx="2917">
                  <c:v>-17.283000000000001</c:v>
                </c:pt>
                <c:pt idx="2918">
                  <c:v>-17.283999999999999</c:v>
                </c:pt>
                <c:pt idx="2919">
                  <c:v>-17.283999999999999</c:v>
                </c:pt>
                <c:pt idx="2920">
                  <c:v>-17.288</c:v>
                </c:pt>
                <c:pt idx="2921">
                  <c:v>-17.289000000000001</c:v>
                </c:pt>
                <c:pt idx="2922">
                  <c:v>-17.291</c:v>
                </c:pt>
                <c:pt idx="2923">
                  <c:v>-17.292999999999999</c:v>
                </c:pt>
                <c:pt idx="2924">
                  <c:v>-17.294</c:v>
                </c:pt>
                <c:pt idx="2925">
                  <c:v>-17.303000000000001</c:v>
                </c:pt>
                <c:pt idx="2926">
                  <c:v>-17.306999999999999</c:v>
                </c:pt>
                <c:pt idx="2927">
                  <c:v>-17.308</c:v>
                </c:pt>
                <c:pt idx="2928">
                  <c:v>-17.308</c:v>
                </c:pt>
                <c:pt idx="2929">
                  <c:v>-17.312000000000001</c:v>
                </c:pt>
                <c:pt idx="2930">
                  <c:v>-17.312000000000001</c:v>
                </c:pt>
                <c:pt idx="2931">
                  <c:v>-17.321000000000002</c:v>
                </c:pt>
                <c:pt idx="2932">
                  <c:v>-17.321000000000002</c:v>
                </c:pt>
                <c:pt idx="2933">
                  <c:v>-17.321999999999999</c:v>
                </c:pt>
                <c:pt idx="2934">
                  <c:v>-17.321999999999999</c:v>
                </c:pt>
                <c:pt idx="2935">
                  <c:v>-17.321999999999999</c:v>
                </c:pt>
                <c:pt idx="2936">
                  <c:v>-17.326000000000001</c:v>
                </c:pt>
                <c:pt idx="2937">
                  <c:v>-17.327999999999999</c:v>
                </c:pt>
                <c:pt idx="2938">
                  <c:v>-17.329000000000001</c:v>
                </c:pt>
                <c:pt idx="2939">
                  <c:v>-17.329999999999998</c:v>
                </c:pt>
                <c:pt idx="2940">
                  <c:v>-17.332999999999998</c:v>
                </c:pt>
                <c:pt idx="2941">
                  <c:v>-17.335000000000001</c:v>
                </c:pt>
                <c:pt idx="2942">
                  <c:v>-17.335000000000001</c:v>
                </c:pt>
                <c:pt idx="2943">
                  <c:v>-17.338000000000001</c:v>
                </c:pt>
                <c:pt idx="2944">
                  <c:v>-17.338999999999999</c:v>
                </c:pt>
                <c:pt idx="2945">
                  <c:v>-17.34</c:v>
                </c:pt>
                <c:pt idx="2946">
                  <c:v>-17.341000000000001</c:v>
                </c:pt>
                <c:pt idx="2947">
                  <c:v>-17.349</c:v>
                </c:pt>
                <c:pt idx="2948">
                  <c:v>-17.355</c:v>
                </c:pt>
                <c:pt idx="2949">
                  <c:v>-17.361000000000001</c:v>
                </c:pt>
                <c:pt idx="2950">
                  <c:v>-17.364999999999998</c:v>
                </c:pt>
                <c:pt idx="2951">
                  <c:v>-17.366</c:v>
                </c:pt>
                <c:pt idx="2952">
                  <c:v>-17.369</c:v>
                </c:pt>
                <c:pt idx="2953">
                  <c:v>-17.375</c:v>
                </c:pt>
                <c:pt idx="2954">
                  <c:v>-17.378</c:v>
                </c:pt>
                <c:pt idx="2955">
                  <c:v>-17.382999999999999</c:v>
                </c:pt>
                <c:pt idx="2956">
                  <c:v>-17.385000000000002</c:v>
                </c:pt>
                <c:pt idx="2957">
                  <c:v>-17.390999999999998</c:v>
                </c:pt>
                <c:pt idx="2958">
                  <c:v>-17.391999999999999</c:v>
                </c:pt>
                <c:pt idx="2959">
                  <c:v>-17.398</c:v>
                </c:pt>
                <c:pt idx="2960">
                  <c:v>-17.408000000000001</c:v>
                </c:pt>
                <c:pt idx="2961">
                  <c:v>-17.411999999999999</c:v>
                </c:pt>
                <c:pt idx="2962">
                  <c:v>-17.414000000000001</c:v>
                </c:pt>
                <c:pt idx="2963">
                  <c:v>-17.414000000000001</c:v>
                </c:pt>
                <c:pt idx="2964">
                  <c:v>-17.414000000000001</c:v>
                </c:pt>
                <c:pt idx="2965">
                  <c:v>-17.414000000000001</c:v>
                </c:pt>
                <c:pt idx="2966">
                  <c:v>-17.417999999999999</c:v>
                </c:pt>
                <c:pt idx="2967">
                  <c:v>-17.428000000000001</c:v>
                </c:pt>
                <c:pt idx="2968">
                  <c:v>-17.428000000000001</c:v>
                </c:pt>
                <c:pt idx="2969">
                  <c:v>-17.43</c:v>
                </c:pt>
                <c:pt idx="2970">
                  <c:v>-17.431999999999999</c:v>
                </c:pt>
                <c:pt idx="2971">
                  <c:v>-17.433</c:v>
                </c:pt>
                <c:pt idx="2972">
                  <c:v>-17.433</c:v>
                </c:pt>
                <c:pt idx="2973">
                  <c:v>-17.434000000000001</c:v>
                </c:pt>
                <c:pt idx="2974">
                  <c:v>-17.434999999999999</c:v>
                </c:pt>
                <c:pt idx="2975">
                  <c:v>-17.439</c:v>
                </c:pt>
                <c:pt idx="2976">
                  <c:v>-17.445</c:v>
                </c:pt>
                <c:pt idx="2977">
                  <c:v>-17.448</c:v>
                </c:pt>
                <c:pt idx="2978">
                  <c:v>-17.454999999999998</c:v>
                </c:pt>
                <c:pt idx="2979">
                  <c:v>-17.459</c:v>
                </c:pt>
                <c:pt idx="2980">
                  <c:v>-17.459</c:v>
                </c:pt>
                <c:pt idx="2981">
                  <c:v>-17.459</c:v>
                </c:pt>
                <c:pt idx="2982">
                  <c:v>-17.463999999999999</c:v>
                </c:pt>
                <c:pt idx="2983">
                  <c:v>-17.469000000000001</c:v>
                </c:pt>
                <c:pt idx="2984">
                  <c:v>-17.472000000000001</c:v>
                </c:pt>
                <c:pt idx="2985">
                  <c:v>-17.474</c:v>
                </c:pt>
                <c:pt idx="2986">
                  <c:v>-17.477</c:v>
                </c:pt>
                <c:pt idx="2987">
                  <c:v>-17.478999999999999</c:v>
                </c:pt>
                <c:pt idx="2988">
                  <c:v>-17.48</c:v>
                </c:pt>
                <c:pt idx="2989">
                  <c:v>-17.48</c:v>
                </c:pt>
                <c:pt idx="2990">
                  <c:v>-17.484999999999999</c:v>
                </c:pt>
                <c:pt idx="2991">
                  <c:v>-17.486000000000001</c:v>
                </c:pt>
                <c:pt idx="2992">
                  <c:v>-17.489000000000001</c:v>
                </c:pt>
                <c:pt idx="2993">
                  <c:v>-17.489000000000001</c:v>
                </c:pt>
                <c:pt idx="2994">
                  <c:v>-17.495999999999999</c:v>
                </c:pt>
                <c:pt idx="2995">
                  <c:v>-17.504999999999999</c:v>
                </c:pt>
                <c:pt idx="2996">
                  <c:v>-17.509</c:v>
                </c:pt>
                <c:pt idx="2997">
                  <c:v>-17.518000000000001</c:v>
                </c:pt>
                <c:pt idx="2998">
                  <c:v>-17.521000000000001</c:v>
                </c:pt>
                <c:pt idx="2999">
                  <c:v>-17.521000000000001</c:v>
                </c:pt>
                <c:pt idx="3000">
                  <c:v>-17.521999999999998</c:v>
                </c:pt>
                <c:pt idx="3001">
                  <c:v>-17.521999999999998</c:v>
                </c:pt>
                <c:pt idx="3002">
                  <c:v>-17.524999999999999</c:v>
                </c:pt>
                <c:pt idx="3003">
                  <c:v>-17.529</c:v>
                </c:pt>
                <c:pt idx="3004">
                  <c:v>-17.53</c:v>
                </c:pt>
                <c:pt idx="3005">
                  <c:v>-17.532</c:v>
                </c:pt>
                <c:pt idx="3006">
                  <c:v>-17.533000000000001</c:v>
                </c:pt>
                <c:pt idx="3007">
                  <c:v>-17.535</c:v>
                </c:pt>
                <c:pt idx="3008">
                  <c:v>-17.54</c:v>
                </c:pt>
                <c:pt idx="3009">
                  <c:v>-17.547999999999998</c:v>
                </c:pt>
                <c:pt idx="3010">
                  <c:v>-17.553000000000001</c:v>
                </c:pt>
                <c:pt idx="3011">
                  <c:v>-17.553000000000001</c:v>
                </c:pt>
                <c:pt idx="3012">
                  <c:v>-17.553999999999998</c:v>
                </c:pt>
                <c:pt idx="3013">
                  <c:v>-17.555</c:v>
                </c:pt>
                <c:pt idx="3014">
                  <c:v>-17.556000000000001</c:v>
                </c:pt>
                <c:pt idx="3015">
                  <c:v>-17.556000000000001</c:v>
                </c:pt>
                <c:pt idx="3016">
                  <c:v>-17.559999999999999</c:v>
                </c:pt>
                <c:pt idx="3017">
                  <c:v>-17.571999999999999</c:v>
                </c:pt>
                <c:pt idx="3018">
                  <c:v>-17.571999999999999</c:v>
                </c:pt>
                <c:pt idx="3019">
                  <c:v>-17.573</c:v>
                </c:pt>
                <c:pt idx="3020">
                  <c:v>-17.576000000000001</c:v>
                </c:pt>
                <c:pt idx="3021">
                  <c:v>-17.577000000000002</c:v>
                </c:pt>
                <c:pt idx="3022">
                  <c:v>-17.582000000000001</c:v>
                </c:pt>
                <c:pt idx="3023">
                  <c:v>-17.584</c:v>
                </c:pt>
                <c:pt idx="3024">
                  <c:v>-17.585000000000001</c:v>
                </c:pt>
                <c:pt idx="3025">
                  <c:v>-17.588999999999999</c:v>
                </c:pt>
                <c:pt idx="3026">
                  <c:v>-17.594000000000001</c:v>
                </c:pt>
                <c:pt idx="3027">
                  <c:v>-17.597000000000001</c:v>
                </c:pt>
                <c:pt idx="3028">
                  <c:v>-17.597999999999999</c:v>
                </c:pt>
                <c:pt idx="3029">
                  <c:v>-17.599</c:v>
                </c:pt>
                <c:pt idx="3030">
                  <c:v>-17.600999999999999</c:v>
                </c:pt>
                <c:pt idx="3031">
                  <c:v>-17.603999999999999</c:v>
                </c:pt>
                <c:pt idx="3032">
                  <c:v>-17.605</c:v>
                </c:pt>
                <c:pt idx="3033">
                  <c:v>-17.613</c:v>
                </c:pt>
                <c:pt idx="3034">
                  <c:v>-17.62</c:v>
                </c:pt>
                <c:pt idx="3035">
                  <c:v>-17.622</c:v>
                </c:pt>
                <c:pt idx="3036">
                  <c:v>-17.629000000000001</c:v>
                </c:pt>
                <c:pt idx="3037">
                  <c:v>-17.632999999999999</c:v>
                </c:pt>
                <c:pt idx="3038">
                  <c:v>-17.632999999999999</c:v>
                </c:pt>
                <c:pt idx="3039">
                  <c:v>-17.634</c:v>
                </c:pt>
                <c:pt idx="3040">
                  <c:v>-17.634</c:v>
                </c:pt>
                <c:pt idx="3041">
                  <c:v>-17.637</c:v>
                </c:pt>
                <c:pt idx="3042">
                  <c:v>-17.638000000000002</c:v>
                </c:pt>
                <c:pt idx="3043">
                  <c:v>-17.638999999999999</c:v>
                </c:pt>
                <c:pt idx="3044">
                  <c:v>-17.64</c:v>
                </c:pt>
                <c:pt idx="3045">
                  <c:v>-17.640999999999998</c:v>
                </c:pt>
                <c:pt idx="3046">
                  <c:v>-17.649000000000001</c:v>
                </c:pt>
                <c:pt idx="3047">
                  <c:v>-17.649000000000001</c:v>
                </c:pt>
                <c:pt idx="3048">
                  <c:v>-17.651</c:v>
                </c:pt>
                <c:pt idx="3049">
                  <c:v>-17.655000000000001</c:v>
                </c:pt>
                <c:pt idx="3050">
                  <c:v>-17.657</c:v>
                </c:pt>
                <c:pt idx="3051">
                  <c:v>-17.658999999999999</c:v>
                </c:pt>
                <c:pt idx="3052">
                  <c:v>-17.66</c:v>
                </c:pt>
                <c:pt idx="3053">
                  <c:v>-17.664999999999999</c:v>
                </c:pt>
                <c:pt idx="3054">
                  <c:v>-17.667000000000002</c:v>
                </c:pt>
                <c:pt idx="3055">
                  <c:v>-17.667000000000002</c:v>
                </c:pt>
                <c:pt idx="3056">
                  <c:v>-17.669</c:v>
                </c:pt>
                <c:pt idx="3057">
                  <c:v>-17.670000000000002</c:v>
                </c:pt>
                <c:pt idx="3058">
                  <c:v>-17.681000000000001</c:v>
                </c:pt>
                <c:pt idx="3059">
                  <c:v>-17.683</c:v>
                </c:pt>
                <c:pt idx="3060">
                  <c:v>-17.686</c:v>
                </c:pt>
                <c:pt idx="3061">
                  <c:v>-17.689</c:v>
                </c:pt>
                <c:pt idx="3062">
                  <c:v>-17.690000000000001</c:v>
                </c:pt>
                <c:pt idx="3063">
                  <c:v>-17.690999999999999</c:v>
                </c:pt>
                <c:pt idx="3064">
                  <c:v>-17.693999999999999</c:v>
                </c:pt>
                <c:pt idx="3065">
                  <c:v>-17.71</c:v>
                </c:pt>
                <c:pt idx="3066">
                  <c:v>-17.710999999999999</c:v>
                </c:pt>
                <c:pt idx="3067">
                  <c:v>-17.716999999999999</c:v>
                </c:pt>
                <c:pt idx="3068">
                  <c:v>-17.727</c:v>
                </c:pt>
                <c:pt idx="3069">
                  <c:v>-17.728000000000002</c:v>
                </c:pt>
                <c:pt idx="3070">
                  <c:v>-17.728999999999999</c:v>
                </c:pt>
                <c:pt idx="3071">
                  <c:v>-17.731999999999999</c:v>
                </c:pt>
                <c:pt idx="3072">
                  <c:v>-17.731999999999999</c:v>
                </c:pt>
                <c:pt idx="3073">
                  <c:v>-17.734999999999999</c:v>
                </c:pt>
                <c:pt idx="3074">
                  <c:v>-17.736000000000001</c:v>
                </c:pt>
                <c:pt idx="3075">
                  <c:v>-17.736999999999998</c:v>
                </c:pt>
                <c:pt idx="3076">
                  <c:v>-17.739999999999998</c:v>
                </c:pt>
                <c:pt idx="3077">
                  <c:v>-17.742999999999999</c:v>
                </c:pt>
                <c:pt idx="3078">
                  <c:v>-17.742999999999999</c:v>
                </c:pt>
                <c:pt idx="3079">
                  <c:v>-17.745000000000001</c:v>
                </c:pt>
                <c:pt idx="3080">
                  <c:v>-17.745999999999999</c:v>
                </c:pt>
                <c:pt idx="3081">
                  <c:v>-17.745999999999999</c:v>
                </c:pt>
                <c:pt idx="3082">
                  <c:v>-17.745999999999999</c:v>
                </c:pt>
                <c:pt idx="3083">
                  <c:v>-17.75</c:v>
                </c:pt>
                <c:pt idx="3084">
                  <c:v>-17.759</c:v>
                </c:pt>
                <c:pt idx="3085">
                  <c:v>-17.763999999999999</c:v>
                </c:pt>
                <c:pt idx="3086">
                  <c:v>-17.763999999999999</c:v>
                </c:pt>
                <c:pt idx="3087">
                  <c:v>-17.768000000000001</c:v>
                </c:pt>
                <c:pt idx="3088">
                  <c:v>-17.768000000000001</c:v>
                </c:pt>
                <c:pt idx="3089">
                  <c:v>-17.771000000000001</c:v>
                </c:pt>
                <c:pt idx="3090">
                  <c:v>-17.788</c:v>
                </c:pt>
                <c:pt idx="3091">
                  <c:v>-17.79</c:v>
                </c:pt>
                <c:pt idx="3092">
                  <c:v>-17.79</c:v>
                </c:pt>
                <c:pt idx="3093">
                  <c:v>-17.802</c:v>
                </c:pt>
                <c:pt idx="3094">
                  <c:v>-17.802</c:v>
                </c:pt>
                <c:pt idx="3095">
                  <c:v>-17.802</c:v>
                </c:pt>
                <c:pt idx="3096">
                  <c:v>-17.812999999999999</c:v>
                </c:pt>
                <c:pt idx="3097">
                  <c:v>-17.815000000000001</c:v>
                </c:pt>
                <c:pt idx="3098">
                  <c:v>-17.818000000000001</c:v>
                </c:pt>
                <c:pt idx="3099">
                  <c:v>-17.818000000000001</c:v>
                </c:pt>
                <c:pt idx="3100">
                  <c:v>-17.821000000000002</c:v>
                </c:pt>
                <c:pt idx="3101">
                  <c:v>-17.823</c:v>
                </c:pt>
                <c:pt idx="3102">
                  <c:v>-17.824000000000002</c:v>
                </c:pt>
                <c:pt idx="3103">
                  <c:v>-17.824000000000002</c:v>
                </c:pt>
                <c:pt idx="3104">
                  <c:v>-17.829999999999998</c:v>
                </c:pt>
                <c:pt idx="3105">
                  <c:v>-17.838999999999999</c:v>
                </c:pt>
                <c:pt idx="3106">
                  <c:v>-17.841999999999999</c:v>
                </c:pt>
                <c:pt idx="3107">
                  <c:v>-17.841999999999999</c:v>
                </c:pt>
                <c:pt idx="3108">
                  <c:v>-17.844000000000001</c:v>
                </c:pt>
                <c:pt idx="3109">
                  <c:v>-17.844000000000001</c:v>
                </c:pt>
                <c:pt idx="3110">
                  <c:v>-17.844999999999999</c:v>
                </c:pt>
                <c:pt idx="3111">
                  <c:v>-17.853000000000002</c:v>
                </c:pt>
                <c:pt idx="3112">
                  <c:v>-17.853999999999999</c:v>
                </c:pt>
                <c:pt idx="3113">
                  <c:v>-17.855</c:v>
                </c:pt>
                <c:pt idx="3114">
                  <c:v>-17.858000000000001</c:v>
                </c:pt>
                <c:pt idx="3115">
                  <c:v>-17.861000000000001</c:v>
                </c:pt>
                <c:pt idx="3116">
                  <c:v>-17.866</c:v>
                </c:pt>
                <c:pt idx="3117">
                  <c:v>-17.876999999999999</c:v>
                </c:pt>
                <c:pt idx="3118">
                  <c:v>-17.876999999999999</c:v>
                </c:pt>
                <c:pt idx="3119">
                  <c:v>-17.879000000000001</c:v>
                </c:pt>
                <c:pt idx="3120">
                  <c:v>-17.882999999999999</c:v>
                </c:pt>
                <c:pt idx="3121">
                  <c:v>-17.884</c:v>
                </c:pt>
                <c:pt idx="3122">
                  <c:v>-17.896999999999998</c:v>
                </c:pt>
                <c:pt idx="3123">
                  <c:v>-17.899999999999999</c:v>
                </c:pt>
                <c:pt idx="3124">
                  <c:v>-17.899999999999999</c:v>
                </c:pt>
                <c:pt idx="3125">
                  <c:v>-17.902999999999999</c:v>
                </c:pt>
                <c:pt idx="3126">
                  <c:v>-17.904</c:v>
                </c:pt>
                <c:pt idx="3127">
                  <c:v>-17.907</c:v>
                </c:pt>
                <c:pt idx="3128">
                  <c:v>-17.914000000000001</c:v>
                </c:pt>
                <c:pt idx="3129">
                  <c:v>-17.916</c:v>
                </c:pt>
                <c:pt idx="3130">
                  <c:v>-17.931999999999999</c:v>
                </c:pt>
                <c:pt idx="3131">
                  <c:v>-17.936</c:v>
                </c:pt>
                <c:pt idx="3132">
                  <c:v>-17.937999999999999</c:v>
                </c:pt>
                <c:pt idx="3133">
                  <c:v>-17.939</c:v>
                </c:pt>
                <c:pt idx="3134">
                  <c:v>-17.939</c:v>
                </c:pt>
                <c:pt idx="3135">
                  <c:v>-17.940999999999999</c:v>
                </c:pt>
                <c:pt idx="3136">
                  <c:v>-17.943999999999999</c:v>
                </c:pt>
                <c:pt idx="3137">
                  <c:v>-17.945</c:v>
                </c:pt>
                <c:pt idx="3138">
                  <c:v>-17.945</c:v>
                </c:pt>
                <c:pt idx="3139">
                  <c:v>-17.96</c:v>
                </c:pt>
                <c:pt idx="3140">
                  <c:v>-17.963999999999999</c:v>
                </c:pt>
                <c:pt idx="3141">
                  <c:v>-17.972999999999999</c:v>
                </c:pt>
                <c:pt idx="3142">
                  <c:v>-17.975000000000001</c:v>
                </c:pt>
                <c:pt idx="3143">
                  <c:v>-17.98</c:v>
                </c:pt>
                <c:pt idx="3144">
                  <c:v>-17.986000000000001</c:v>
                </c:pt>
                <c:pt idx="3145">
                  <c:v>-17.988</c:v>
                </c:pt>
                <c:pt idx="3146">
                  <c:v>-17.989000000000001</c:v>
                </c:pt>
                <c:pt idx="3147">
                  <c:v>-17.989000000000001</c:v>
                </c:pt>
                <c:pt idx="3148">
                  <c:v>-17.989999999999998</c:v>
                </c:pt>
                <c:pt idx="3149">
                  <c:v>-17.991</c:v>
                </c:pt>
                <c:pt idx="3150">
                  <c:v>-17.992999999999999</c:v>
                </c:pt>
                <c:pt idx="3151">
                  <c:v>-17.995999999999999</c:v>
                </c:pt>
                <c:pt idx="3152">
                  <c:v>-17.997</c:v>
                </c:pt>
                <c:pt idx="3153">
                  <c:v>-17.998000000000001</c:v>
                </c:pt>
                <c:pt idx="3154">
                  <c:v>-18.007000000000001</c:v>
                </c:pt>
                <c:pt idx="3155">
                  <c:v>-18.007000000000001</c:v>
                </c:pt>
                <c:pt idx="3156">
                  <c:v>-18.007000000000001</c:v>
                </c:pt>
                <c:pt idx="3157">
                  <c:v>-18.007999999999999</c:v>
                </c:pt>
                <c:pt idx="3158">
                  <c:v>-18.010000000000002</c:v>
                </c:pt>
                <c:pt idx="3159">
                  <c:v>-18.013000000000002</c:v>
                </c:pt>
                <c:pt idx="3160">
                  <c:v>-18.016999999999999</c:v>
                </c:pt>
                <c:pt idx="3161">
                  <c:v>-18.016999999999999</c:v>
                </c:pt>
                <c:pt idx="3162">
                  <c:v>-18.016999999999999</c:v>
                </c:pt>
                <c:pt idx="3163">
                  <c:v>-18.018000000000001</c:v>
                </c:pt>
                <c:pt idx="3164">
                  <c:v>-18.021999999999998</c:v>
                </c:pt>
                <c:pt idx="3165">
                  <c:v>-18.021999999999998</c:v>
                </c:pt>
                <c:pt idx="3166">
                  <c:v>-18.027999999999999</c:v>
                </c:pt>
                <c:pt idx="3167">
                  <c:v>-18.029</c:v>
                </c:pt>
                <c:pt idx="3168">
                  <c:v>-18.032</c:v>
                </c:pt>
                <c:pt idx="3169">
                  <c:v>-18.036000000000001</c:v>
                </c:pt>
                <c:pt idx="3170">
                  <c:v>-18.036999999999999</c:v>
                </c:pt>
                <c:pt idx="3171">
                  <c:v>-18.042000000000002</c:v>
                </c:pt>
                <c:pt idx="3172">
                  <c:v>-18.042000000000002</c:v>
                </c:pt>
                <c:pt idx="3173">
                  <c:v>-18.045000000000002</c:v>
                </c:pt>
                <c:pt idx="3174">
                  <c:v>-18.059999999999999</c:v>
                </c:pt>
                <c:pt idx="3175">
                  <c:v>-18.061</c:v>
                </c:pt>
                <c:pt idx="3176">
                  <c:v>-18.067</c:v>
                </c:pt>
                <c:pt idx="3177">
                  <c:v>-18.068999999999999</c:v>
                </c:pt>
                <c:pt idx="3178">
                  <c:v>-18.068999999999999</c:v>
                </c:pt>
                <c:pt idx="3179">
                  <c:v>-18.068999999999999</c:v>
                </c:pt>
                <c:pt idx="3180">
                  <c:v>-18.07</c:v>
                </c:pt>
                <c:pt idx="3181">
                  <c:v>-18.074000000000002</c:v>
                </c:pt>
                <c:pt idx="3182">
                  <c:v>-18.074999999999999</c:v>
                </c:pt>
                <c:pt idx="3183">
                  <c:v>-18.079999999999998</c:v>
                </c:pt>
                <c:pt idx="3184">
                  <c:v>-18.082000000000001</c:v>
                </c:pt>
                <c:pt idx="3185">
                  <c:v>-18.09</c:v>
                </c:pt>
                <c:pt idx="3186">
                  <c:v>-18.094000000000001</c:v>
                </c:pt>
                <c:pt idx="3187">
                  <c:v>-18.096</c:v>
                </c:pt>
                <c:pt idx="3188">
                  <c:v>-18.097000000000001</c:v>
                </c:pt>
                <c:pt idx="3189">
                  <c:v>-18.102</c:v>
                </c:pt>
                <c:pt idx="3190">
                  <c:v>-18.111999999999998</c:v>
                </c:pt>
                <c:pt idx="3191">
                  <c:v>-18.117000000000001</c:v>
                </c:pt>
                <c:pt idx="3192">
                  <c:v>-18.123000000000001</c:v>
                </c:pt>
                <c:pt idx="3193">
                  <c:v>-18.123999999999999</c:v>
                </c:pt>
                <c:pt idx="3194">
                  <c:v>-18.123999999999999</c:v>
                </c:pt>
                <c:pt idx="3195">
                  <c:v>-18.13</c:v>
                </c:pt>
                <c:pt idx="3196">
                  <c:v>-18.132999999999999</c:v>
                </c:pt>
                <c:pt idx="3197">
                  <c:v>-18.134</c:v>
                </c:pt>
                <c:pt idx="3198">
                  <c:v>-18.134</c:v>
                </c:pt>
                <c:pt idx="3199">
                  <c:v>-18.138000000000002</c:v>
                </c:pt>
                <c:pt idx="3200">
                  <c:v>-18.138999999999999</c:v>
                </c:pt>
                <c:pt idx="3201">
                  <c:v>-18.14</c:v>
                </c:pt>
                <c:pt idx="3202">
                  <c:v>-18.14</c:v>
                </c:pt>
                <c:pt idx="3203">
                  <c:v>-18.146000000000001</c:v>
                </c:pt>
                <c:pt idx="3204">
                  <c:v>-18.149999999999999</c:v>
                </c:pt>
                <c:pt idx="3205">
                  <c:v>-18.152000000000001</c:v>
                </c:pt>
                <c:pt idx="3206">
                  <c:v>-18.152999999999999</c:v>
                </c:pt>
                <c:pt idx="3207">
                  <c:v>-18.152999999999999</c:v>
                </c:pt>
                <c:pt idx="3208">
                  <c:v>-18.155000000000001</c:v>
                </c:pt>
                <c:pt idx="3209">
                  <c:v>-18.163</c:v>
                </c:pt>
                <c:pt idx="3210">
                  <c:v>-18.167000000000002</c:v>
                </c:pt>
                <c:pt idx="3211">
                  <c:v>-18.167999999999999</c:v>
                </c:pt>
                <c:pt idx="3212">
                  <c:v>-18.172000000000001</c:v>
                </c:pt>
                <c:pt idx="3213">
                  <c:v>-18.178999999999998</c:v>
                </c:pt>
                <c:pt idx="3214">
                  <c:v>-18.181000000000001</c:v>
                </c:pt>
                <c:pt idx="3215">
                  <c:v>-18.186</c:v>
                </c:pt>
                <c:pt idx="3216">
                  <c:v>-18.189</c:v>
                </c:pt>
                <c:pt idx="3217">
                  <c:v>-18.192</c:v>
                </c:pt>
                <c:pt idx="3218">
                  <c:v>-18.193999999999999</c:v>
                </c:pt>
                <c:pt idx="3219">
                  <c:v>-18.199000000000002</c:v>
                </c:pt>
                <c:pt idx="3220">
                  <c:v>-18.199000000000002</c:v>
                </c:pt>
                <c:pt idx="3221">
                  <c:v>-18.2</c:v>
                </c:pt>
                <c:pt idx="3222">
                  <c:v>-18.201000000000001</c:v>
                </c:pt>
                <c:pt idx="3223">
                  <c:v>-18.204000000000001</c:v>
                </c:pt>
                <c:pt idx="3224">
                  <c:v>-18.213000000000001</c:v>
                </c:pt>
                <c:pt idx="3225">
                  <c:v>-18.215</c:v>
                </c:pt>
                <c:pt idx="3226">
                  <c:v>-18.216999999999999</c:v>
                </c:pt>
                <c:pt idx="3227">
                  <c:v>-18.219000000000001</c:v>
                </c:pt>
                <c:pt idx="3228">
                  <c:v>-18.219000000000001</c:v>
                </c:pt>
                <c:pt idx="3229">
                  <c:v>-18.222000000000001</c:v>
                </c:pt>
                <c:pt idx="3230">
                  <c:v>-18.234000000000002</c:v>
                </c:pt>
                <c:pt idx="3231">
                  <c:v>-18.234999999999999</c:v>
                </c:pt>
                <c:pt idx="3232">
                  <c:v>-18.245999999999999</c:v>
                </c:pt>
                <c:pt idx="3233">
                  <c:v>-18.251999999999999</c:v>
                </c:pt>
                <c:pt idx="3234">
                  <c:v>-18.254999999999999</c:v>
                </c:pt>
                <c:pt idx="3235">
                  <c:v>-18.256</c:v>
                </c:pt>
                <c:pt idx="3236">
                  <c:v>-18.260000000000002</c:v>
                </c:pt>
                <c:pt idx="3237">
                  <c:v>-18.283999999999999</c:v>
                </c:pt>
                <c:pt idx="3238">
                  <c:v>-18.288</c:v>
                </c:pt>
                <c:pt idx="3239">
                  <c:v>-18.289000000000001</c:v>
                </c:pt>
                <c:pt idx="3240">
                  <c:v>-18.291</c:v>
                </c:pt>
                <c:pt idx="3241">
                  <c:v>-18.294</c:v>
                </c:pt>
                <c:pt idx="3242">
                  <c:v>-18.295000000000002</c:v>
                </c:pt>
                <c:pt idx="3243">
                  <c:v>-18.295999999999999</c:v>
                </c:pt>
                <c:pt idx="3244">
                  <c:v>-18.297000000000001</c:v>
                </c:pt>
                <c:pt idx="3245">
                  <c:v>-18.298999999999999</c:v>
                </c:pt>
                <c:pt idx="3246">
                  <c:v>-18.3</c:v>
                </c:pt>
                <c:pt idx="3247">
                  <c:v>-18.305</c:v>
                </c:pt>
                <c:pt idx="3248">
                  <c:v>-18.308</c:v>
                </c:pt>
                <c:pt idx="3249">
                  <c:v>-18.309000000000001</c:v>
                </c:pt>
                <c:pt idx="3250">
                  <c:v>-18.309999999999999</c:v>
                </c:pt>
                <c:pt idx="3251">
                  <c:v>-18.318000000000001</c:v>
                </c:pt>
                <c:pt idx="3252">
                  <c:v>-18.318999999999999</c:v>
                </c:pt>
                <c:pt idx="3253">
                  <c:v>-18.318999999999999</c:v>
                </c:pt>
                <c:pt idx="3254">
                  <c:v>-18.323</c:v>
                </c:pt>
                <c:pt idx="3255">
                  <c:v>-18.335999999999999</c:v>
                </c:pt>
                <c:pt idx="3256">
                  <c:v>-18.344000000000001</c:v>
                </c:pt>
                <c:pt idx="3257">
                  <c:v>-18.344999999999999</c:v>
                </c:pt>
                <c:pt idx="3258">
                  <c:v>-18.347999999999999</c:v>
                </c:pt>
                <c:pt idx="3259">
                  <c:v>-18.347999999999999</c:v>
                </c:pt>
                <c:pt idx="3260">
                  <c:v>-18.356000000000002</c:v>
                </c:pt>
                <c:pt idx="3261">
                  <c:v>-18.356999999999999</c:v>
                </c:pt>
                <c:pt idx="3262">
                  <c:v>-18.366</c:v>
                </c:pt>
                <c:pt idx="3263">
                  <c:v>-18.367000000000001</c:v>
                </c:pt>
                <c:pt idx="3264">
                  <c:v>-18.367000000000001</c:v>
                </c:pt>
                <c:pt idx="3265">
                  <c:v>-18.37</c:v>
                </c:pt>
                <c:pt idx="3266">
                  <c:v>-18.385000000000002</c:v>
                </c:pt>
                <c:pt idx="3267">
                  <c:v>-18.385999999999999</c:v>
                </c:pt>
                <c:pt idx="3268">
                  <c:v>-18.385999999999999</c:v>
                </c:pt>
                <c:pt idx="3269">
                  <c:v>-18.393000000000001</c:v>
                </c:pt>
                <c:pt idx="3270">
                  <c:v>-18.395</c:v>
                </c:pt>
                <c:pt idx="3271">
                  <c:v>-18.398</c:v>
                </c:pt>
                <c:pt idx="3272">
                  <c:v>-18.405999999999999</c:v>
                </c:pt>
                <c:pt idx="3273">
                  <c:v>-18.405999999999999</c:v>
                </c:pt>
                <c:pt idx="3274">
                  <c:v>-18.411000000000001</c:v>
                </c:pt>
                <c:pt idx="3275">
                  <c:v>-18.411999999999999</c:v>
                </c:pt>
                <c:pt idx="3276">
                  <c:v>-18.413</c:v>
                </c:pt>
                <c:pt idx="3277">
                  <c:v>-18.414999999999999</c:v>
                </c:pt>
                <c:pt idx="3278">
                  <c:v>-18.417999999999999</c:v>
                </c:pt>
                <c:pt idx="3279">
                  <c:v>-18.427</c:v>
                </c:pt>
                <c:pt idx="3280">
                  <c:v>-18.43</c:v>
                </c:pt>
                <c:pt idx="3281">
                  <c:v>-18.431000000000001</c:v>
                </c:pt>
                <c:pt idx="3282">
                  <c:v>-18.431999999999999</c:v>
                </c:pt>
                <c:pt idx="3283">
                  <c:v>-18.433</c:v>
                </c:pt>
                <c:pt idx="3284">
                  <c:v>-18.434999999999999</c:v>
                </c:pt>
                <c:pt idx="3285">
                  <c:v>-18.440000000000001</c:v>
                </c:pt>
                <c:pt idx="3286">
                  <c:v>-18.443000000000001</c:v>
                </c:pt>
                <c:pt idx="3287">
                  <c:v>-18.460999999999999</c:v>
                </c:pt>
                <c:pt idx="3288">
                  <c:v>-18.462</c:v>
                </c:pt>
                <c:pt idx="3289">
                  <c:v>-18.463000000000001</c:v>
                </c:pt>
                <c:pt idx="3290">
                  <c:v>-18.469000000000001</c:v>
                </c:pt>
                <c:pt idx="3291">
                  <c:v>-18.472000000000001</c:v>
                </c:pt>
                <c:pt idx="3292">
                  <c:v>-18.475999999999999</c:v>
                </c:pt>
                <c:pt idx="3293">
                  <c:v>-18.48</c:v>
                </c:pt>
                <c:pt idx="3294">
                  <c:v>-18.481000000000002</c:v>
                </c:pt>
                <c:pt idx="3295">
                  <c:v>-18.483000000000001</c:v>
                </c:pt>
                <c:pt idx="3296">
                  <c:v>-18.486000000000001</c:v>
                </c:pt>
                <c:pt idx="3297">
                  <c:v>-18.488</c:v>
                </c:pt>
                <c:pt idx="3298">
                  <c:v>-18.494</c:v>
                </c:pt>
                <c:pt idx="3299">
                  <c:v>-18.494</c:v>
                </c:pt>
                <c:pt idx="3300">
                  <c:v>-18.495000000000001</c:v>
                </c:pt>
                <c:pt idx="3301">
                  <c:v>-18.498999999999999</c:v>
                </c:pt>
                <c:pt idx="3302">
                  <c:v>-18.5</c:v>
                </c:pt>
                <c:pt idx="3303">
                  <c:v>-18.501000000000001</c:v>
                </c:pt>
                <c:pt idx="3304">
                  <c:v>-18.506</c:v>
                </c:pt>
                <c:pt idx="3305">
                  <c:v>-18.507000000000001</c:v>
                </c:pt>
                <c:pt idx="3306">
                  <c:v>-18.510000000000002</c:v>
                </c:pt>
                <c:pt idx="3307">
                  <c:v>-18.513000000000002</c:v>
                </c:pt>
                <c:pt idx="3308">
                  <c:v>-18.513000000000002</c:v>
                </c:pt>
                <c:pt idx="3309">
                  <c:v>-18.524000000000001</c:v>
                </c:pt>
                <c:pt idx="3310">
                  <c:v>-18.527000000000001</c:v>
                </c:pt>
                <c:pt idx="3311">
                  <c:v>-18.527999999999999</c:v>
                </c:pt>
                <c:pt idx="3312">
                  <c:v>-18.530999999999999</c:v>
                </c:pt>
                <c:pt idx="3313">
                  <c:v>-18.532</c:v>
                </c:pt>
                <c:pt idx="3314">
                  <c:v>-18.533999999999999</c:v>
                </c:pt>
                <c:pt idx="3315">
                  <c:v>-18.533999999999999</c:v>
                </c:pt>
                <c:pt idx="3316">
                  <c:v>-18.538</c:v>
                </c:pt>
                <c:pt idx="3317">
                  <c:v>-18.539000000000001</c:v>
                </c:pt>
                <c:pt idx="3318">
                  <c:v>-18.545000000000002</c:v>
                </c:pt>
                <c:pt idx="3319">
                  <c:v>-18.545999999999999</c:v>
                </c:pt>
                <c:pt idx="3320">
                  <c:v>-18.552</c:v>
                </c:pt>
                <c:pt idx="3321">
                  <c:v>-18.559000000000001</c:v>
                </c:pt>
                <c:pt idx="3322">
                  <c:v>-18.559999999999999</c:v>
                </c:pt>
                <c:pt idx="3323">
                  <c:v>-18.568000000000001</c:v>
                </c:pt>
                <c:pt idx="3324">
                  <c:v>-18.568000000000001</c:v>
                </c:pt>
                <c:pt idx="3325">
                  <c:v>-18.57</c:v>
                </c:pt>
                <c:pt idx="3326">
                  <c:v>-18.577999999999999</c:v>
                </c:pt>
                <c:pt idx="3327">
                  <c:v>-18.577999999999999</c:v>
                </c:pt>
                <c:pt idx="3328">
                  <c:v>-18.581</c:v>
                </c:pt>
                <c:pt idx="3329">
                  <c:v>-18.582000000000001</c:v>
                </c:pt>
                <c:pt idx="3330">
                  <c:v>-18.585999999999999</c:v>
                </c:pt>
                <c:pt idx="3331">
                  <c:v>-18.588000000000001</c:v>
                </c:pt>
                <c:pt idx="3332">
                  <c:v>-18.600000000000001</c:v>
                </c:pt>
                <c:pt idx="3333">
                  <c:v>-18.602</c:v>
                </c:pt>
                <c:pt idx="3334">
                  <c:v>-18.603000000000002</c:v>
                </c:pt>
                <c:pt idx="3335">
                  <c:v>-18.605</c:v>
                </c:pt>
                <c:pt idx="3336">
                  <c:v>-18.606000000000002</c:v>
                </c:pt>
                <c:pt idx="3337">
                  <c:v>-18.614000000000001</c:v>
                </c:pt>
                <c:pt idx="3338">
                  <c:v>-18.622</c:v>
                </c:pt>
                <c:pt idx="3339">
                  <c:v>-18.623000000000001</c:v>
                </c:pt>
                <c:pt idx="3340">
                  <c:v>-18.626000000000001</c:v>
                </c:pt>
                <c:pt idx="3341">
                  <c:v>-18.635000000000002</c:v>
                </c:pt>
                <c:pt idx="3342">
                  <c:v>-18.640999999999998</c:v>
                </c:pt>
                <c:pt idx="3343">
                  <c:v>-18.658000000000001</c:v>
                </c:pt>
                <c:pt idx="3344">
                  <c:v>-18.661999999999999</c:v>
                </c:pt>
                <c:pt idx="3345">
                  <c:v>-18.670000000000002</c:v>
                </c:pt>
                <c:pt idx="3346">
                  <c:v>-18.675000000000001</c:v>
                </c:pt>
                <c:pt idx="3347">
                  <c:v>-18.684000000000001</c:v>
                </c:pt>
                <c:pt idx="3348">
                  <c:v>-18.690999999999999</c:v>
                </c:pt>
                <c:pt idx="3349">
                  <c:v>-18.696000000000002</c:v>
                </c:pt>
                <c:pt idx="3350">
                  <c:v>-18.7</c:v>
                </c:pt>
                <c:pt idx="3351">
                  <c:v>-18.704000000000001</c:v>
                </c:pt>
                <c:pt idx="3352">
                  <c:v>-18.704999999999998</c:v>
                </c:pt>
                <c:pt idx="3353">
                  <c:v>-18.707999999999998</c:v>
                </c:pt>
                <c:pt idx="3354">
                  <c:v>-18.71</c:v>
                </c:pt>
                <c:pt idx="3355">
                  <c:v>-18.715</c:v>
                </c:pt>
                <c:pt idx="3356">
                  <c:v>-18.715</c:v>
                </c:pt>
                <c:pt idx="3357">
                  <c:v>-18.719000000000001</c:v>
                </c:pt>
                <c:pt idx="3358">
                  <c:v>-18.721</c:v>
                </c:pt>
                <c:pt idx="3359">
                  <c:v>-18.727</c:v>
                </c:pt>
                <c:pt idx="3360">
                  <c:v>-18.728000000000002</c:v>
                </c:pt>
                <c:pt idx="3361">
                  <c:v>-18.731999999999999</c:v>
                </c:pt>
                <c:pt idx="3362">
                  <c:v>-18.744</c:v>
                </c:pt>
                <c:pt idx="3363">
                  <c:v>-18.751000000000001</c:v>
                </c:pt>
                <c:pt idx="3364">
                  <c:v>-18.751999999999999</c:v>
                </c:pt>
                <c:pt idx="3365">
                  <c:v>-18.753</c:v>
                </c:pt>
                <c:pt idx="3366">
                  <c:v>-18.759</c:v>
                </c:pt>
                <c:pt idx="3367">
                  <c:v>-18.760999999999999</c:v>
                </c:pt>
                <c:pt idx="3368">
                  <c:v>-18.763000000000002</c:v>
                </c:pt>
                <c:pt idx="3369">
                  <c:v>-18.763999999999999</c:v>
                </c:pt>
                <c:pt idx="3370">
                  <c:v>-18.776</c:v>
                </c:pt>
                <c:pt idx="3371">
                  <c:v>-18.78</c:v>
                </c:pt>
                <c:pt idx="3372">
                  <c:v>-18.783999999999999</c:v>
                </c:pt>
                <c:pt idx="3373">
                  <c:v>-18.783999999999999</c:v>
                </c:pt>
                <c:pt idx="3374">
                  <c:v>-18.786999999999999</c:v>
                </c:pt>
                <c:pt idx="3375">
                  <c:v>-18.791</c:v>
                </c:pt>
                <c:pt idx="3376">
                  <c:v>-18.795000000000002</c:v>
                </c:pt>
                <c:pt idx="3377">
                  <c:v>-18.795000000000002</c:v>
                </c:pt>
                <c:pt idx="3378">
                  <c:v>-18.795999999999999</c:v>
                </c:pt>
                <c:pt idx="3379">
                  <c:v>-18.797000000000001</c:v>
                </c:pt>
                <c:pt idx="3380">
                  <c:v>-18.797999999999998</c:v>
                </c:pt>
                <c:pt idx="3381">
                  <c:v>-18.802</c:v>
                </c:pt>
                <c:pt idx="3382">
                  <c:v>-18.806999999999999</c:v>
                </c:pt>
                <c:pt idx="3383">
                  <c:v>-18.811</c:v>
                </c:pt>
                <c:pt idx="3384">
                  <c:v>-18.812000000000001</c:v>
                </c:pt>
                <c:pt idx="3385">
                  <c:v>-18.812000000000001</c:v>
                </c:pt>
                <c:pt idx="3386">
                  <c:v>-18.815000000000001</c:v>
                </c:pt>
                <c:pt idx="3387">
                  <c:v>-18.815999999999999</c:v>
                </c:pt>
                <c:pt idx="3388">
                  <c:v>-18.818999999999999</c:v>
                </c:pt>
                <c:pt idx="3389">
                  <c:v>-18.82</c:v>
                </c:pt>
                <c:pt idx="3390">
                  <c:v>-18.821000000000002</c:v>
                </c:pt>
                <c:pt idx="3391">
                  <c:v>-18.821999999999999</c:v>
                </c:pt>
                <c:pt idx="3392">
                  <c:v>-18.824000000000002</c:v>
                </c:pt>
                <c:pt idx="3393">
                  <c:v>-18.827999999999999</c:v>
                </c:pt>
                <c:pt idx="3394">
                  <c:v>-18.831</c:v>
                </c:pt>
                <c:pt idx="3395">
                  <c:v>-18.835000000000001</c:v>
                </c:pt>
                <c:pt idx="3396">
                  <c:v>-18.835999999999999</c:v>
                </c:pt>
                <c:pt idx="3397">
                  <c:v>-18.844999999999999</c:v>
                </c:pt>
                <c:pt idx="3398">
                  <c:v>-18.850000000000001</c:v>
                </c:pt>
                <c:pt idx="3399">
                  <c:v>-18.850999999999999</c:v>
                </c:pt>
                <c:pt idx="3400">
                  <c:v>-18.853999999999999</c:v>
                </c:pt>
                <c:pt idx="3401">
                  <c:v>-18.853999999999999</c:v>
                </c:pt>
                <c:pt idx="3402">
                  <c:v>-18.861999999999998</c:v>
                </c:pt>
                <c:pt idx="3403">
                  <c:v>-18.867999999999999</c:v>
                </c:pt>
                <c:pt idx="3404">
                  <c:v>-18.867999999999999</c:v>
                </c:pt>
                <c:pt idx="3405">
                  <c:v>-18.87</c:v>
                </c:pt>
                <c:pt idx="3406">
                  <c:v>-18.895</c:v>
                </c:pt>
                <c:pt idx="3407">
                  <c:v>-18.898</c:v>
                </c:pt>
                <c:pt idx="3408">
                  <c:v>-18.899000000000001</c:v>
                </c:pt>
                <c:pt idx="3409">
                  <c:v>-18.899999999999999</c:v>
                </c:pt>
                <c:pt idx="3410">
                  <c:v>-18.904</c:v>
                </c:pt>
                <c:pt idx="3411">
                  <c:v>-18.911000000000001</c:v>
                </c:pt>
                <c:pt idx="3412">
                  <c:v>-18.911999999999999</c:v>
                </c:pt>
                <c:pt idx="3413">
                  <c:v>-18.914999999999999</c:v>
                </c:pt>
                <c:pt idx="3414">
                  <c:v>-18.922000000000001</c:v>
                </c:pt>
                <c:pt idx="3415">
                  <c:v>-18.922999999999998</c:v>
                </c:pt>
                <c:pt idx="3416">
                  <c:v>-18.928000000000001</c:v>
                </c:pt>
                <c:pt idx="3417">
                  <c:v>-18.937999999999999</c:v>
                </c:pt>
                <c:pt idx="3418">
                  <c:v>-18.943000000000001</c:v>
                </c:pt>
                <c:pt idx="3419">
                  <c:v>-18.948</c:v>
                </c:pt>
                <c:pt idx="3420">
                  <c:v>-18.952999999999999</c:v>
                </c:pt>
                <c:pt idx="3421">
                  <c:v>-18.959</c:v>
                </c:pt>
                <c:pt idx="3422">
                  <c:v>-18.97</c:v>
                </c:pt>
                <c:pt idx="3423">
                  <c:v>-18.972999999999999</c:v>
                </c:pt>
                <c:pt idx="3424">
                  <c:v>-18.977</c:v>
                </c:pt>
                <c:pt idx="3425">
                  <c:v>-18.98</c:v>
                </c:pt>
                <c:pt idx="3426">
                  <c:v>-18.984000000000002</c:v>
                </c:pt>
                <c:pt idx="3427">
                  <c:v>-18.984999999999999</c:v>
                </c:pt>
                <c:pt idx="3428">
                  <c:v>-18.992000000000001</c:v>
                </c:pt>
                <c:pt idx="3429">
                  <c:v>-18.992000000000001</c:v>
                </c:pt>
                <c:pt idx="3430">
                  <c:v>-18.995999999999999</c:v>
                </c:pt>
                <c:pt idx="3431">
                  <c:v>-18.995999999999999</c:v>
                </c:pt>
                <c:pt idx="3432">
                  <c:v>-19</c:v>
                </c:pt>
                <c:pt idx="3433">
                  <c:v>-19.001000000000001</c:v>
                </c:pt>
                <c:pt idx="3434">
                  <c:v>-19.001999999999999</c:v>
                </c:pt>
                <c:pt idx="3435">
                  <c:v>-19.007000000000001</c:v>
                </c:pt>
                <c:pt idx="3436">
                  <c:v>-19.012</c:v>
                </c:pt>
                <c:pt idx="3437">
                  <c:v>-19.015999999999998</c:v>
                </c:pt>
                <c:pt idx="3438">
                  <c:v>-19.015999999999998</c:v>
                </c:pt>
                <c:pt idx="3439">
                  <c:v>-19.021000000000001</c:v>
                </c:pt>
                <c:pt idx="3440">
                  <c:v>-19.027999999999999</c:v>
                </c:pt>
                <c:pt idx="3441">
                  <c:v>-19.03</c:v>
                </c:pt>
                <c:pt idx="3442">
                  <c:v>-19.030999999999999</c:v>
                </c:pt>
                <c:pt idx="3443">
                  <c:v>-19.033000000000001</c:v>
                </c:pt>
                <c:pt idx="3444">
                  <c:v>-19.033000000000001</c:v>
                </c:pt>
                <c:pt idx="3445">
                  <c:v>-19.038</c:v>
                </c:pt>
                <c:pt idx="3446">
                  <c:v>-19.039000000000001</c:v>
                </c:pt>
                <c:pt idx="3447">
                  <c:v>-19.042000000000002</c:v>
                </c:pt>
                <c:pt idx="3448">
                  <c:v>-19.042999999999999</c:v>
                </c:pt>
                <c:pt idx="3449">
                  <c:v>-19.045000000000002</c:v>
                </c:pt>
                <c:pt idx="3450">
                  <c:v>-19.056000000000001</c:v>
                </c:pt>
                <c:pt idx="3451">
                  <c:v>-19.056999999999999</c:v>
                </c:pt>
                <c:pt idx="3452">
                  <c:v>-19.059999999999999</c:v>
                </c:pt>
                <c:pt idx="3453">
                  <c:v>-19.065999999999999</c:v>
                </c:pt>
                <c:pt idx="3454">
                  <c:v>-19.071999999999999</c:v>
                </c:pt>
                <c:pt idx="3455">
                  <c:v>-19.073</c:v>
                </c:pt>
                <c:pt idx="3456">
                  <c:v>-19.077999999999999</c:v>
                </c:pt>
                <c:pt idx="3457">
                  <c:v>-19.077999999999999</c:v>
                </c:pt>
                <c:pt idx="3458">
                  <c:v>-19.088000000000001</c:v>
                </c:pt>
                <c:pt idx="3459">
                  <c:v>-19.09</c:v>
                </c:pt>
                <c:pt idx="3460">
                  <c:v>-19.091000000000001</c:v>
                </c:pt>
                <c:pt idx="3461">
                  <c:v>-19.091999999999999</c:v>
                </c:pt>
                <c:pt idx="3462">
                  <c:v>-19.091999999999999</c:v>
                </c:pt>
                <c:pt idx="3463">
                  <c:v>-19.097999999999999</c:v>
                </c:pt>
                <c:pt idx="3464">
                  <c:v>-19.102</c:v>
                </c:pt>
                <c:pt idx="3465">
                  <c:v>-19.114000000000001</c:v>
                </c:pt>
                <c:pt idx="3466">
                  <c:v>-19.12</c:v>
                </c:pt>
                <c:pt idx="3467">
                  <c:v>-19.120999999999999</c:v>
                </c:pt>
                <c:pt idx="3468">
                  <c:v>-19.128</c:v>
                </c:pt>
                <c:pt idx="3469">
                  <c:v>-19.131</c:v>
                </c:pt>
                <c:pt idx="3470">
                  <c:v>-19.135000000000002</c:v>
                </c:pt>
                <c:pt idx="3471">
                  <c:v>-19.158999999999999</c:v>
                </c:pt>
                <c:pt idx="3472">
                  <c:v>-19.164000000000001</c:v>
                </c:pt>
                <c:pt idx="3473">
                  <c:v>-19.172000000000001</c:v>
                </c:pt>
                <c:pt idx="3474">
                  <c:v>-19.172000000000001</c:v>
                </c:pt>
                <c:pt idx="3475">
                  <c:v>-19.173999999999999</c:v>
                </c:pt>
                <c:pt idx="3476">
                  <c:v>-19.175000000000001</c:v>
                </c:pt>
                <c:pt idx="3477">
                  <c:v>-19.175999999999998</c:v>
                </c:pt>
                <c:pt idx="3478">
                  <c:v>-19.178000000000001</c:v>
                </c:pt>
                <c:pt idx="3479">
                  <c:v>-19.178000000000001</c:v>
                </c:pt>
                <c:pt idx="3480">
                  <c:v>-19.18</c:v>
                </c:pt>
                <c:pt idx="3481">
                  <c:v>-19.181000000000001</c:v>
                </c:pt>
                <c:pt idx="3482">
                  <c:v>-19.189</c:v>
                </c:pt>
                <c:pt idx="3483">
                  <c:v>-19.193000000000001</c:v>
                </c:pt>
                <c:pt idx="3484">
                  <c:v>-19.193999999999999</c:v>
                </c:pt>
                <c:pt idx="3485">
                  <c:v>-19.202000000000002</c:v>
                </c:pt>
                <c:pt idx="3486">
                  <c:v>-19.204000000000001</c:v>
                </c:pt>
                <c:pt idx="3487">
                  <c:v>-19.207000000000001</c:v>
                </c:pt>
                <c:pt idx="3488">
                  <c:v>-19.212</c:v>
                </c:pt>
                <c:pt idx="3489">
                  <c:v>-19.216999999999999</c:v>
                </c:pt>
                <c:pt idx="3490">
                  <c:v>-19.222000000000001</c:v>
                </c:pt>
                <c:pt idx="3491">
                  <c:v>-19.222999999999999</c:v>
                </c:pt>
                <c:pt idx="3492">
                  <c:v>-19.225000000000001</c:v>
                </c:pt>
                <c:pt idx="3493">
                  <c:v>-19.23</c:v>
                </c:pt>
                <c:pt idx="3494">
                  <c:v>-19.233000000000001</c:v>
                </c:pt>
                <c:pt idx="3495">
                  <c:v>-19.236000000000001</c:v>
                </c:pt>
                <c:pt idx="3496">
                  <c:v>-19.236999999999998</c:v>
                </c:pt>
                <c:pt idx="3497">
                  <c:v>-19.247</c:v>
                </c:pt>
                <c:pt idx="3498">
                  <c:v>-19.25</c:v>
                </c:pt>
                <c:pt idx="3499">
                  <c:v>-19.256</c:v>
                </c:pt>
                <c:pt idx="3500">
                  <c:v>-19.257000000000001</c:v>
                </c:pt>
                <c:pt idx="3501">
                  <c:v>-19.260000000000002</c:v>
                </c:pt>
                <c:pt idx="3502">
                  <c:v>-19.268000000000001</c:v>
                </c:pt>
                <c:pt idx="3503">
                  <c:v>-19.271000000000001</c:v>
                </c:pt>
                <c:pt idx="3504">
                  <c:v>-19.279</c:v>
                </c:pt>
                <c:pt idx="3505">
                  <c:v>-19.28</c:v>
                </c:pt>
                <c:pt idx="3506">
                  <c:v>-19.289000000000001</c:v>
                </c:pt>
                <c:pt idx="3507">
                  <c:v>-19.315000000000001</c:v>
                </c:pt>
                <c:pt idx="3508">
                  <c:v>-19.318000000000001</c:v>
                </c:pt>
                <c:pt idx="3509">
                  <c:v>-19.321000000000002</c:v>
                </c:pt>
                <c:pt idx="3510">
                  <c:v>-19.326000000000001</c:v>
                </c:pt>
                <c:pt idx="3511">
                  <c:v>-19.327000000000002</c:v>
                </c:pt>
                <c:pt idx="3512">
                  <c:v>-19.329000000000001</c:v>
                </c:pt>
                <c:pt idx="3513">
                  <c:v>-19.332000000000001</c:v>
                </c:pt>
                <c:pt idx="3514">
                  <c:v>-19.335000000000001</c:v>
                </c:pt>
                <c:pt idx="3515">
                  <c:v>-19.335999999999999</c:v>
                </c:pt>
                <c:pt idx="3516">
                  <c:v>-19.338000000000001</c:v>
                </c:pt>
                <c:pt idx="3517">
                  <c:v>-19.34</c:v>
                </c:pt>
                <c:pt idx="3518">
                  <c:v>-19.343</c:v>
                </c:pt>
                <c:pt idx="3519">
                  <c:v>-19.355</c:v>
                </c:pt>
                <c:pt idx="3520">
                  <c:v>-19.376000000000001</c:v>
                </c:pt>
                <c:pt idx="3521">
                  <c:v>-19.379000000000001</c:v>
                </c:pt>
                <c:pt idx="3522">
                  <c:v>-19.38</c:v>
                </c:pt>
                <c:pt idx="3523">
                  <c:v>-19.387</c:v>
                </c:pt>
                <c:pt idx="3524">
                  <c:v>-19.393999999999998</c:v>
                </c:pt>
                <c:pt idx="3525">
                  <c:v>-19.393999999999998</c:v>
                </c:pt>
                <c:pt idx="3526">
                  <c:v>-19.395</c:v>
                </c:pt>
                <c:pt idx="3527">
                  <c:v>-19.399999999999999</c:v>
                </c:pt>
                <c:pt idx="3528">
                  <c:v>-19.405000000000001</c:v>
                </c:pt>
                <c:pt idx="3529">
                  <c:v>-19.408999999999999</c:v>
                </c:pt>
                <c:pt idx="3530">
                  <c:v>-19.408999999999999</c:v>
                </c:pt>
                <c:pt idx="3531">
                  <c:v>-19.414999999999999</c:v>
                </c:pt>
                <c:pt idx="3532">
                  <c:v>-19.417000000000002</c:v>
                </c:pt>
                <c:pt idx="3533">
                  <c:v>-19.417999999999999</c:v>
                </c:pt>
                <c:pt idx="3534">
                  <c:v>-19.422999999999998</c:v>
                </c:pt>
                <c:pt idx="3535">
                  <c:v>-19.425000000000001</c:v>
                </c:pt>
                <c:pt idx="3536">
                  <c:v>-19.431999999999999</c:v>
                </c:pt>
                <c:pt idx="3537">
                  <c:v>-19.433</c:v>
                </c:pt>
                <c:pt idx="3538">
                  <c:v>-19.442</c:v>
                </c:pt>
                <c:pt idx="3539">
                  <c:v>-19.446999999999999</c:v>
                </c:pt>
                <c:pt idx="3540">
                  <c:v>-19.454000000000001</c:v>
                </c:pt>
                <c:pt idx="3541">
                  <c:v>-19.457999999999998</c:v>
                </c:pt>
                <c:pt idx="3542">
                  <c:v>-19.460999999999999</c:v>
                </c:pt>
                <c:pt idx="3543">
                  <c:v>-19.462</c:v>
                </c:pt>
                <c:pt idx="3544">
                  <c:v>-19.466999999999999</c:v>
                </c:pt>
                <c:pt idx="3545">
                  <c:v>-19.47</c:v>
                </c:pt>
                <c:pt idx="3546">
                  <c:v>-19.472999999999999</c:v>
                </c:pt>
                <c:pt idx="3547">
                  <c:v>-19.48</c:v>
                </c:pt>
                <c:pt idx="3548">
                  <c:v>-19.481999999999999</c:v>
                </c:pt>
                <c:pt idx="3549">
                  <c:v>-19.486999999999998</c:v>
                </c:pt>
                <c:pt idx="3550">
                  <c:v>-19.489999999999998</c:v>
                </c:pt>
                <c:pt idx="3551">
                  <c:v>-19.494</c:v>
                </c:pt>
                <c:pt idx="3552">
                  <c:v>-19.495000000000001</c:v>
                </c:pt>
                <c:pt idx="3553">
                  <c:v>-19.498000000000001</c:v>
                </c:pt>
                <c:pt idx="3554">
                  <c:v>-19.498999999999999</c:v>
                </c:pt>
                <c:pt idx="3555">
                  <c:v>-19.5</c:v>
                </c:pt>
                <c:pt idx="3556">
                  <c:v>-19.503</c:v>
                </c:pt>
                <c:pt idx="3557">
                  <c:v>-19.504999999999999</c:v>
                </c:pt>
                <c:pt idx="3558">
                  <c:v>-19.504999999999999</c:v>
                </c:pt>
                <c:pt idx="3559">
                  <c:v>-19.507000000000001</c:v>
                </c:pt>
                <c:pt idx="3560">
                  <c:v>-19.509</c:v>
                </c:pt>
                <c:pt idx="3561">
                  <c:v>-19.509</c:v>
                </c:pt>
                <c:pt idx="3562">
                  <c:v>-19.513999999999999</c:v>
                </c:pt>
                <c:pt idx="3563">
                  <c:v>-19.515000000000001</c:v>
                </c:pt>
                <c:pt idx="3564">
                  <c:v>-19.52</c:v>
                </c:pt>
                <c:pt idx="3565">
                  <c:v>-19.533999999999999</c:v>
                </c:pt>
                <c:pt idx="3566">
                  <c:v>-19.536999999999999</c:v>
                </c:pt>
                <c:pt idx="3567">
                  <c:v>-19.541</c:v>
                </c:pt>
                <c:pt idx="3568">
                  <c:v>-19.544</c:v>
                </c:pt>
                <c:pt idx="3569">
                  <c:v>-19.545999999999999</c:v>
                </c:pt>
                <c:pt idx="3570">
                  <c:v>-19.547000000000001</c:v>
                </c:pt>
                <c:pt idx="3571">
                  <c:v>-19.559999999999999</c:v>
                </c:pt>
                <c:pt idx="3572">
                  <c:v>-19.565999999999999</c:v>
                </c:pt>
                <c:pt idx="3573">
                  <c:v>-19.571000000000002</c:v>
                </c:pt>
                <c:pt idx="3574">
                  <c:v>-19.585000000000001</c:v>
                </c:pt>
                <c:pt idx="3575">
                  <c:v>-19.588000000000001</c:v>
                </c:pt>
                <c:pt idx="3576">
                  <c:v>-19.591000000000001</c:v>
                </c:pt>
                <c:pt idx="3577">
                  <c:v>-19.594999999999999</c:v>
                </c:pt>
                <c:pt idx="3578">
                  <c:v>-19.602</c:v>
                </c:pt>
                <c:pt idx="3579">
                  <c:v>-19.608000000000001</c:v>
                </c:pt>
                <c:pt idx="3580">
                  <c:v>-19.617999999999999</c:v>
                </c:pt>
                <c:pt idx="3581">
                  <c:v>-19.623000000000001</c:v>
                </c:pt>
                <c:pt idx="3582">
                  <c:v>-19.631</c:v>
                </c:pt>
                <c:pt idx="3583">
                  <c:v>-19.638999999999999</c:v>
                </c:pt>
                <c:pt idx="3584">
                  <c:v>-19.649999999999999</c:v>
                </c:pt>
                <c:pt idx="3585">
                  <c:v>-19.652000000000001</c:v>
                </c:pt>
                <c:pt idx="3586">
                  <c:v>-19.654</c:v>
                </c:pt>
                <c:pt idx="3587">
                  <c:v>-19.661000000000001</c:v>
                </c:pt>
                <c:pt idx="3588">
                  <c:v>-19.661999999999999</c:v>
                </c:pt>
                <c:pt idx="3589">
                  <c:v>-19.675999999999998</c:v>
                </c:pt>
                <c:pt idx="3590">
                  <c:v>-19.677</c:v>
                </c:pt>
                <c:pt idx="3591">
                  <c:v>-19.684999999999999</c:v>
                </c:pt>
                <c:pt idx="3592">
                  <c:v>-19.686</c:v>
                </c:pt>
                <c:pt idx="3593">
                  <c:v>-19.690999999999999</c:v>
                </c:pt>
                <c:pt idx="3594">
                  <c:v>-19.695</c:v>
                </c:pt>
                <c:pt idx="3595">
                  <c:v>-19.698</c:v>
                </c:pt>
                <c:pt idx="3596">
                  <c:v>-19.704000000000001</c:v>
                </c:pt>
                <c:pt idx="3597">
                  <c:v>-19.704999999999998</c:v>
                </c:pt>
                <c:pt idx="3598">
                  <c:v>-19.707999999999998</c:v>
                </c:pt>
                <c:pt idx="3599">
                  <c:v>-19.713999999999999</c:v>
                </c:pt>
                <c:pt idx="3600">
                  <c:v>-19.716999999999999</c:v>
                </c:pt>
                <c:pt idx="3601">
                  <c:v>-19.725000000000001</c:v>
                </c:pt>
                <c:pt idx="3602">
                  <c:v>-19.728999999999999</c:v>
                </c:pt>
                <c:pt idx="3603">
                  <c:v>-19.734999999999999</c:v>
                </c:pt>
                <c:pt idx="3604">
                  <c:v>-19.739999999999998</c:v>
                </c:pt>
                <c:pt idx="3605">
                  <c:v>-19.742999999999999</c:v>
                </c:pt>
                <c:pt idx="3606">
                  <c:v>-19.754999999999999</c:v>
                </c:pt>
                <c:pt idx="3607">
                  <c:v>-19.756</c:v>
                </c:pt>
                <c:pt idx="3608">
                  <c:v>-19.760000000000002</c:v>
                </c:pt>
                <c:pt idx="3609">
                  <c:v>-19.762</c:v>
                </c:pt>
                <c:pt idx="3610">
                  <c:v>-19.765999999999998</c:v>
                </c:pt>
                <c:pt idx="3611">
                  <c:v>-19.768000000000001</c:v>
                </c:pt>
                <c:pt idx="3612">
                  <c:v>-19.77</c:v>
                </c:pt>
                <c:pt idx="3613">
                  <c:v>-19.776</c:v>
                </c:pt>
                <c:pt idx="3614">
                  <c:v>-19.777999999999999</c:v>
                </c:pt>
                <c:pt idx="3615">
                  <c:v>-19.777999999999999</c:v>
                </c:pt>
                <c:pt idx="3616">
                  <c:v>-19.780999999999999</c:v>
                </c:pt>
                <c:pt idx="3617">
                  <c:v>-19.782</c:v>
                </c:pt>
                <c:pt idx="3618">
                  <c:v>-19.783000000000001</c:v>
                </c:pt>
                <c:pt idx="3619">
                  <c:v>-19.783000000000001</c:v>
                </c:pt>
                <c:pt idx="3620">
                  <c:v>-19.785</c:v>
                </c:pt>
                <c:pt idx="3621">
                  <c:v>-19.788</c:v>
                </c:pt>
                <c:pt idx="3622">
                  <c:v>-19.789000000000001</c:v>
                </c:pt>
                <c:pt idx="3623">
                  <c:v>-19.79</c:v>
                </c:pt>
                <c:pt idx="3624">
                  <c:v>-19.806999999999999</c:v>
                </c:pt>
                <c:pt idx="3625">
                  <c:v>-19.808</c:v>
                </c:pt>
                <c:pt idx="3626">
                  <c:v>-19.812000000000001</c:v>
                </c:pt>
                <c:pt idx="3627">
                  <c:v>-19.814</c:v>
                </c:pt>
                <c:pt idx="3628">
                  <c:v>-19.815000000000001</c:v>
                </c:pt>
                <c:pt idx="3629">
                  <c:v>-19.835000000000001</c:v>
                </c:pt>
                <c:pt idx="3630">
                  <c:v>-19.844000000000001</c:v>
                </c:pt>
                <c:pt idx="3631">
                  <c:v>-19.853999999999999</c:v>
                </c:pt>
                <c:pt idx="3632">
                  <c:v>-19.859000000000002</c:v>
                </c:pt>
                <c:pt idx="3633">
                  <c:v>-19.863</c:v>
                </c:pt>
                <c:pt idx="3634">
                  <c:v>-19.864999999999998</c:v>
                </c:pt>
                <c:pt idx="3635">
                  <c:v>-19.869</c:v>
                </c:pt>
                <c:pt idx="3636">
                  <c:v>-19.873999999999999</c:v>
                </c:pt>
                <c:pt idx="3637">
                  <c:v>-19.895</c:v>
                </c:pt>
                <c:pt idx="3638">
                  <c:v>-19.902999999999999</c:v>
                </c:pt>
                <c:pt idx="3639">
                  <c:v>-19.911999999999999</c:v>
                </c:pt>
                <c:pt idx="3640">
                  <c:v>-19.914000000000001</c:v>
                </c:pt>
                <c:pt idx="3641">
                  <c:v>-19.922000000000001</c:v>
                </c:pt>
                <c:pt idx="3642">
                  <c:v>-19.937000000000001</c:v>
                </c:pt>
                <c:pt idx="3643">
                  <c:v>-19.937999999999999</c:v>
                </c:pt>
                <c:pt idx="3644">
                  <c:v>-19.939</c:v>
                </c:pt>
                <c:pt idx="3645">
                  <c:v>-19.956</c:v>
                </c:pt>
                <c:pt idx="3646">
                  <c:v>-19.96</c:v>
                </c:pt>
                <c:pt idx="3647">
                  <c:v>-19.962</c:v>
                </c:pt>
                <c:pt idx="3648">
                  <c:v>-19.969000000000001</c:v>
                </c:pt>
                <c:pt idx="3649">
                  <c:v>-19.975999999999999</c:v>
                </c:pt>
                <c:pt idx="3650">
                  <c:v>-19.977</c:v>
                </c:pt>
                <c:pt idx="3651">
                  <c:v>-19.98</c:v>
                </c:pt>
                <c:pt idx="3652">
                  <c:v>-20.001999999999999</c:v>
                </c:pt>
                <c:pt idx="3653">
                  <c:v>-20.007999999999999</c:v>
                </c:pt>
                <c:pt idx="3654">
                  <c:v>-20.009</c:v>
                </c:pt>
                <c:pt idx="3655">
                  <c:v>-20.012</c:v>
                </c:pt>
                <c:pt idx="3656">
                  <c:v>-20.016999999999999</c:v>
                </c:pt>
                <c:pt idx="3657">
                  <c:v>-20.024999999999999</c:v>
                </c:pt>
                <c:pt idx="3658">
                  <c:v>-20.03</c:v>
                </c:pt>
                <c:pt idx="3659">
                  <c:v>-20.032</c:v>
                </c:pt>
                <c:pt idx="3660">
                  <c:v>-20.035</c:v>
                </c:pt>
                <c:pt idx="3661">
                  <c:v>-20.036999999999999</c:v>
                </c:pt>
                <c:pt idx="3662">
                  <c:v>-20.042000000000002</c:v>
                </c:pt>
                <c:pt idx="3663">
                  <c:v>-20.042000000000002</c:v>
                </c:pt>
                <c:pt idx="3664">
                  <c:v>-20.045999999999999</c:v>
                </c:pt>
                <c:pt idx="3665">
                  <c:v>-20.047000000000001</c:v>
                </c:pt>
                <c:pt idx="3666">
                  <c:v>-20.047999999999998</c:v>
                </c:pt>
                <c:pt idx="3667">
                  <c:v>-20.052</c:v>
                </c:pt>
                <c:pt idx="3668">
                  <c:v>-20.059999999999999</c:v>
                </c:pt>
                <c:pt idx="3669">
                  <c:v>-20.073</c:v>
                </c:pt>
                <c:pt idx="3670">
                  <c:v>-20.079000000000001</c:v>
                </c:pt>
                <c:pt idx="3671">
                  <c:v>-20.084</c:v>
                </c:pt>
                <c:pt idx="3672">
                  <c:v>-20.085999999999999</c:v>
                </c:pt>
                <c:pt idx="3673">
                  <c:v>-20.087</c:v>
                </c:pt>
                <c:pt idx="3674">
                  <c:v>-20.091000000000001</c:v>
                </c:pt>
                <c:pt idx="3675">
                  <c:v>-20.100000000000001</c:v>
                </c:pt>
                <c:pt idx="3676">
                  <c:v>-20.100999999999999</c:v>
                </c:pt>
                <c:pt idx="3677">
                  <c:v>-20.103000000000002</c:v>
                </c:pt>
                <c:pt idx="3678">
                  <c:v>-20.108000000000001</c:v>
                </c:pt>
                <c:pt idx="3679">
                  <c:v>-20.111999999999998</c:v>
                </c:pt>
                <c:pt idx="3680">
                  <c:v>-20.111999999999998</c:v>
                </c:pt>
                <c:pt idx="3681">
                  <c:v>-20.113</c:v>
                </c:pt>
                <c:pt idx="3682">
                  <c:v>-20.114999999999998</c:v>
                </c:pt>
                <c:pt idx="3683">
                  <c:v>-20.122</c:v>
                </c:pt>
                <c:pt idx="3684">
                  <c:v>-20.126999999999999</c:v>
                </c:pt>
                <c:pt idx="3685">
                  <c:v>-20.132000000000001</c:v>
                </c:pt>
                <c:pt idx="3686">
                  <c:v>-20.138999999999999</c:v>
                </c:pt>
                <c:pt idx="3687">
                  <c:v>-20.140999999999998</c:v>
                </c:pt>
                <c:pt idx="3688">
                  <c:v>-20.143000000000001</c:v>
                </c:pt>
                <c:pt idx="3689">
                  <c:v>-20.143999999999998</c:v>
                </c:pt>
                <c:pt idx="3690">
                  <c:v>-20.146000000000001</c:v>
                </c:pt>
                <c:pt idx="3691">
                  <c:v>-20.146999999999998</c:v>
                </c:pt>
                <c:pt idx="3692">
                  <c:v>-20.151</c:v>
                </c:pt>
                <c:pt idx="3693">
                  <c:v>-20.152000000000001</c:v>
                </c:pt>
                <c:pt idx="3694">
                  <c:v>-20.154</c:v>
                </c:pt>
                <c:pt idx="3695">
                  <c:v>-20.158999999999999</c:v>
                </c:pt>
                <c:pt idx="3696">
                  <c:v>-20.161999999999999</c:v>
                </c:pt>
                <c:pt idx="3697">
                  <c:v>-20.166</c:v>
                </c:pt>
                <c:pt idx="3698">
                  <c:v>-20.166</c:v>
                </c:pt>
                <c:pt idx="3699">
                  <c:v>-20.167000000000002</c:v>
                </c:pt>
                <c:pt idx="3700">
                  <c:v>-20.178000000000001</c:v>
                </c:pt>
                <c:pt idx="3701">
                  <c:v>-20.178000000000001</c:v>
                </c:pt>
                <c:pt idx="3702">
                  <c:v>-20.184999999999999</c:v>
                </c:pt>
                <c:pt idx="3703">
                  <c:v>-20.195</c:v>
                </c:pt>
                <c:pt idx="3704">
                  <c:v>-20.196000000000002</c:v>
                </c:pt>
                <c:pt idx="3705">
                  <c:v>-20.196000000000002</c:v>
                </c:pt>
                <c:pt idx="3706">
                  <c:v>-20.213999999999999</c:v>
                </c:pt>
                <c:pt idx="3707">
                  <c:v>-20.219000000000001</c:v>
                </c:pt>
                <c:pt idx="3708">
                  <c:v>-20.219000000000001</c:v>
                </c:pt>
                <c:pt idx="3709">
                  <c:v>-20.227</c:v>
                </c:pt>
                <c:pt idx="3710">
                  <c:v>-20.228999999999999</c:v>
                </c:pt>
                <c:pt idx="3711">
                  <c:v>-20.23</c:v>
                </c:pt>
                <c:pt idx="3712">
                  <c:v>-20.236999999999998</c:v>
                </c:pt>
                <c:pt idx="3713">
                  <c:v>-20.253</c:v>
                </c:pt>
                <c:pt idx="3714">
                  <c:v>-20.256</c:v>
                </c:pt>
                <c:pt idx="3715">
                  <c:v>-20.257000000000001</c:v>
                </c:pt>
                <c:pt idx="3716">
                  <c:v>-20.262</c:v>
                </c:pt>
                <c:pt idx="3717">
                  <c:v>-20.268999999999998</c:v>
                </c:pt>
                <c:pt idx="3718">
                  <c:v>-20.274999999999999</c:v>
                </c:pt>
                <c:pt idx="3719">
                  <c:v>-20.294</c:v>
                </c:pt>
                <c:pt idx="3720">
                  <c:v>-20.309999999999999</c:v>
                </c:pt>
                <c:pt idx="3721">
                  <c:v>-20.312000000000001</c:v>
                </c:pt>
                <c:pt idx="3722">
                  <c:v>-20.317</c:v>
                </c:pt>
                <c:pt idx="3723">
                  <c:v>-20.324999999999999</c:v>
                </c:pt>
                <c:pt idx="3724">
                  <c:v>-20.327000000000002</c:v>
                </c:pt>
                <c:pt idx="3725">
                  <c:v>-20.338999999999999</c:v>
                </c:pt>
                <c:pt idx="3726">
                  <c:v>-20.343</c:v>
                </c:pt>
                <c:pt idx="3727">
                  <c:v>-20.344999999999999</c:v>
                </c:pt>
                <c:pt idx="3728">
                  <c:v>-20.356000000000002</c:v>
                </c:pt>
                <c:pt idx="3729">
                  <c:v>-20.356999999999999</c:v>
                </c:pt>
                <c:pt idx="3730">
                  <c:v>-20.376000000000001</c:v>
                </c:pt>
                <c:pt idx="3731">
                  <c:v>-20.382000000000001</c:v>
                </c:pt>
                <c:pt idx="3732">
                  <c:v>-20.387</c:v>
                </c:pt>
                <c:pt idx="3733">
                  <c:v>-20.399999999999999</c:v>
                </c:pt>
                <c:pt idx="3734">
                  <c:v>-20.399999999999999</c:v>
                </c:pt>
                <c:pt idx="3735">
                  <c:v>-20.405999999999999</c:v>
                </c:pt>
                <c:pt idx="3736">
                  <c:v>-20.408999999999999</c:v>
                </c:pt>
                <c:pt idx="3737">
                  <c:v>-20.411999999999999</c:v>
                </c:pt>
                <c:pt idx="3738">
                  <c:v>-20.417999999999999</c:v>
                </c:pt>
                <c:pt idx="3739">
                  <c:v>-20.417999999999999</c:v>
                </c:pt>
                <c:pt idx="3740">
                  <c:v>-20.428000000000001</c:v>
                </c:pt>
                <c:pt idx="3741">
                  <c:v>-20.443999999999999</c:v>
                </c:pt>
                <c:pt idx="3742">
                  <c:v>-20.454000000000001</c:v>
                </c:pt>
                <c:pt idx="3743">
                  <c:v>-20.454999999999998</c:v>
                </c:pt>
                <c:pt idx="3744">
                  <c:v>-20.459</c:v>
                </c:pt>
                <c:pt idx="3745">
                  <c:v>-20.463000000000001</c:v>
                </c:pt>
                <c:pt idx="3746">
                  <c:v>-20.463999999999999</c:v>
                </c:pt>
                <c:pt idx="3747">
                  <c:v>-20.468</c:v>
                </c:pt>
                <c:pt idx="3748">
                  <c:v>-20.477</c:v>
                </c:pt>
                <c:pt idx="3749">
                  <c:v>-20.481000000000002</c:v>
                </c:pt>
                <c:pt idx="3750">
                  <c:v>-20.484000000000002</c:v>
                </c:pt>
                <c:pt idx="3751">
                  <c:v>-20.488</c:v>
                </c:pt>
                <c:pt idx="3752">
                  <c:v>-20.504999999999999</c:v>
                </c:pt>
                <c:pt idx="3753">
                  <c:v>-20.506</c:v>
                </c:pt>
                <c:pt idx="3754">
                  <c:v>-20.510999999999999</c:v>
                </c:pt>
                <c:pt idx="3755">
                  <c:v>-20.512</c:v>
                </c:pt>
                <c:pt idx="3756">
                  <c:v>-20.532</c:v>
                </c:pt>
                <c:pt idx="3757">
                  <c:v>-20.550999999999998</c:v>
                </c:pt>
                <c:pt idx="3758">
                  <c:v>-20.555</c:v>
                </c:pt>
                <c:pt idx="3759">
                  <c:v>-20.577000000000002</c:v>
                </c:pt>
                <c:pt idx="3760">
                  <c:v>-20.582000000000001</c:v>
                </c:pt>
                <c:pt idx="3761">
                  <c:v>-20.588999999999999</c:v>
                </c:pt>
                <c:pt idx="3762">
                  <c:v>-20.59</c:v>
                </c:pt>
                <c:pt idx="3763">
                  <c:v>-20.59</c:v>
                </c:pt>
                <c:pt idx="3764">
                  <c:v>-20.591000000000001</c:v>
                </c:pt>
                <c:pt idx="3765">
                  <c:v>-20.594999999999999</c:v>
                </c:pt>
                <c:pt idx="3766">
                  <c:v>-20.594999999999999</c:v>
                </c:pt>
                <c:pt idx="3767">
                  <c:v>-20.597999999999999</c:v>
                </c:pt>
                <c:pt idx="3768">
                  <c:v>-20.6</c:v>
                </c:pt>
                <c:pt idx="3769">
                  <c:v>-20.603000000000002</c:v>
                </c:pt>
                <c:pt idx="3770">
                  <c:v>-20.606000000000002</c:v>
                </c:pt>
                <c:pt idx="3771">
                  <c:v>-20.626999999999999</c:v>
                </c:pt>
                <c:pt idx="3772">
                  <c:v>-20.646000000000001</c:v>
                </c:pt>
                <c:pt idx="3773">
                  <c:v>-20.648</c:v>
                </c:pt>
                <c:pt idx="3774">
                  <c:v>-20.652000000000001</c:v>
                </c:pt>
                <c:pt idx="3775">
                  <c:v>-20.654</c:v>
                </c:pt>
                <c:pt idx="3776">
                  <c:v>-20.658000000000001</c:v>
                </c:pt>
                <c:pt idx="3777">
                  <c:v>-20.672000000000001</c:v>
                </c:pt>
                <c:pt idx="3778">
                  <c:v>-20.675000000000001</c:v>
                </c:pt>
                <c:pt idx="3779">
                  <c:v>-20.687999999999999</c:v>
                </c:pt>
                <c:pt idx="3780">
                  <c:v>-20.707000000000001</c:v>
                </c:pt>
                <c:pt idx="3781">
                  <c:v>-20.707999999999998</c:v>
                </c:pt>
                <c:pt idx="3782">
                  <c:v>-20.710999999999999</c:v>
                </c:pt>
                <c:pt idx="3783">
                  <c:v>-20.721</c:v>
                </c:pt>
                <c:pt idx="3784">
                  <c:v>-20.731000000000002</c:v>
                </c:pt>
                <c:pt idx="3785">
                  <c:v>-20.734999999999999</c:v>
                </c:pt>
                <c:pt idx="3786">
                  <c:v>-20.745000000000001</c:v>
                </c:pt>
                <c:pt idx="3787">
                  <c:v>-20.745000000000001</c:v>
                </c:pt>
                <c:pt idx="3788">
                  <c:v>-20.748999999999999</c:v>
                </c:pt>
                <c:pt idx="3789">
                  <c:v>-20.751999999999999</c:v>
                </c:pt>
                <c:pt idx="3790">
                  <c:v>-20.76</c:v>
                </c:pt>
                <c:pt idx="3791">
                  <c:v>-20.773</c:v>
                </c:pt>
                <c:pt idx="3792">
                  <c:v>-20.777000000000001</c:v>
                </c:pt>
                <c:pt idx="3793">
                  <c:v>-20.783999999999999</c:v>
                </c:pt>
                <c:pt idx="3794">
                  <c:v>-20.798999999999999</c:v>
                </c:pt>
                <c:pt idx="3795">
                  <c:v>-20.8</c:v>
                </c:pt>
                <c:pt idx="3796">
                  <c:v>-20.803000000000001</c:v>
                </c:pt>
                <c:pt idx="3797">
                  <c:v>-20.803000000000001</c:v>
                </c:pt>
                <c:pt idx="3798">
                  <c:v>-20.803999999999998</c:v>
                </c:pt>
                <c:pt idx="3799">
                  <c:v>-20.817</c:v>
                </c:pt>
                <c:pt idx="3800">
                  <c:v>-20.821999999999999</c:v>
                </c:pt>
                <c:pt idx="3801">
                  <c:v>-20.835999999999999</c:v>
                </c:pt>
                <c:pt idx="3802">
                  <c:v>-20.835999999999999</c:v>
                </c:pt>
                <c:pt idx="3803">
                  <c:v>-20.838999999999999</c:v>
                </c:pt>
                <c:pt idx="3804">
                  <c:v>-20.841000000000001</c:v>
                </c:pt>
                <c:pt idx="3805">
                  <c:v>-20.841000000000001</c:v>
                </c:pt>
                <c:pt idx="3806">
                  <c:v>-20.841000000000001</c:v>
                </c:pt>
                <c:pt idx="3807">
                  <c:v>-20.849</c:v>
                </c:pt>
                <c:pt idx="3808">
                  <c:v>-20.855</c:v>
                </c:pt>
                <c:pt idx="3809">
                  <c:v>-20.87</c:v>
                </c:pt>
                <c:pt idx="3810">
                  <c:v>-20.872</c:v>
                </c:pt>
                <c:pt idx="3811">
                  <c:v>-20.873999999999999</c:v>
                </c:pt>
                <c:pt idx="3812">
                  <c:v>-20.878</c:v>
                </c:pt>
                <c:pt idx="3813">
                  <c:v>-20.88</c:v>
                </c:pt>
                <c:pt idx="3814">
                  <c:v>-20.884</c:v>
                </c:pt>
                <c:pt idx="3815">
                  <c:v>-20.885000000000002</c:v>
                </c:pt>
                <c:pt idx="3816">
                  <c:v>-20.885999999999999</c:v>
                </c:pt>
                <c:pt idx="3817">
                  <c:v>-20.887</c:v>
                </c:pt>
                <c:pt idx="3818">
                  <c:v>-20.905999999999999</c:v>
                </c:pt>
                <c:pt idx="3819">
                  <c:v>-20.917000000000002</c:v>
                </c:pt>
                <c:pt idx="3820">
                  <c:v>-20.919</c:v>
                </c:pt>
                <c:pt idx="3821">
                  <c:v>-20.934000000000001</c:v>
                </c:pt>
                <c:pt idx="3822">
                  <c:v>-20.937000000000001</c:v>
                </c:pt>
                <c:pt idx="3823">
                  <c:v>-20.949000000000002</c:v>
                </c:pt>
                <c:pt idx="3824">
                  <c:v>-20.951000000000001</c:v>
                </c:pt>
                <c:pt idx="3825">
                  <c:v>-20.956</c:v>
                </c:pt>
                <c:pt idx="3826">
                  <c:v>-20.963000000000001</c:v>
                </c:pt>
                <c:pt idx="3827">
                  <c:v>-20.984999999999999</c:v>
                </c:pt>
                <c:pt idx="3828">
                  <c:v>-20.995000000000001</c:v>
                </c:pt>
                <c:pt idx="3829">
                  <c:v>-21.027000000000001</c:v>
                </c:pt>
                <c:pt idx="3830">
                  <c:v>-21.05</c:v>
                </c:pt>
                <c:pt idx="3831">
                  <c:v>-21.05</c:v>
                </c:pt>
                <c:pt idx="3832">
                  <c:v>-21.052</c:v>
                </c:pt>
                <c:pt idx="3833">
                  <c:v>-21.058</c:v>
                </c:pt>
                <c:pt idx="3834">
                  <c:v>-21.059000000000001</c:v>
                </c:pt>
                <c:pt idx="3835">
                  <c:v>-21.059000000000001</c:v>
                </c:pt>
                <c:pt idx="3836">
                  <c:v>-21.062000000000001</c:v>
                </c:pt>
                <c:pt idx="3837">
                  <c:v>-21.065999999999999</c:v>
                </c:pt>
                <c:pt idx="3838">
                  <c:v>-21.114000000000001</c:v>
                </c:pt>
                <c:pt idx="3839">
                  <c:v>-21.131</c:v>
                </c:pt>
                <c:pt idx="3840">
                  <c:v>-21.141999999999999</c:v>
                </c:pt>
                <c:pt idx="3841">
                  <c:v>-21.152000000000001</c:v>
                </c:pt>
                <c:pt idx="3842">
                  <c:v>-21.17</c:v>
                </c:pt>
                <c:pt idx="3843">
                  <c:v>-21.170999999999999</c:v>
                </c:pt>
                <c:pt idx="3844">
                  <c:v>-21.189</c:v>
                </c:pt>
                <c:pt idx="3845">
                  <c:v>-21.193000000000001</c:v>
                </c:pt>
                <c:pt idx="3846">
                  <c:v>-21.204999999999998</c:v>
                </c:pt>
                <c:pt idx="3847">
                  <c:v>-21.207999999999998</c:v>
                </c:pt>
                <c:pt idx="3848">
                  <c:v>-21.215</c:v>
                </c:pt>
                <c:pt idx="3849">
                  <c:v>-21.23</c:v>
                </c:pt>
                <c:pt idx="3850">
                  <c:v>-21.236999999999998</c:v>
                </c:pt>
                <c:pt idx="3851">
                  <c:v>-21.24</c:v>
                </c:pt>
                <c:pt idx="3852">
                  <c:v>-21.241</c:v>
                </c:pt>
                <c:pt idx="3853">
                  <c:v>-21.248000000000001</c:v>
                </c:pt>
                <c:pt idx="3854">
                  <c:v>-21.25</c:v>
                </c:pt>
                <c:pt idx="3855">
                  <c:v>-21.276</c:v>
                </c:pt>
                <c:pt idx="3856">
                  <c:v>-21.288</c:v>
                </c:pt>
                <c:pt idx="3857">
                  <c:v>-21.294</c:v>
                </c:pt>
                <c:pt idx="3858">
                  <c:v>-21.305</c:v>
                </c:pt>
                <c:pt idx="3859">
                  <c:v>-21.314</c:v>
                </c:pt>
                <c:pt idx="3860">
                  <c:v>-21.32</c:v>
                </c:pt>
                <c:pt idx="3861">
                  <c:v>-21.321000000000002</c:v>
                </c:pt>
                <c:pt idx="3862">
                  <c:v>-21.323</c:v>
                </c:pt>
                <c:pt idx="3863">
                  <c:v>-21.323</c:v>
                </c:pt>
                <c:pt idx="3864">
                  <c:v>-21.326000000000001</c:v>
                </c:pt>
                <c:pt idx="3865">
                  <c:v>-21.341000000000001</c:v>
                </c:pt>
                <c:pt idx="3866">
                  <c:v>-21.344000000000001</c:v>
                </c:pt>
                <c:pt idx="3867">
                  <c:v>-21.344999999999999</c:v>
                </c:pt>
                <c:pt idx="3868">
                  <c:v>-21.347000000000001</c:v>
                </c:pt>
                <c:pt idx="3869">
                  <c:v>-21.347999999999999</c:v>
                </c:pt>
                <c:pt idx="3870">
                  <c:v>-21.364000000000001</c:v>
                </c:pt>
                <c:pt idx="3871">
                  <c:v>-21.407</c:v>
                </c:pt>
                <c:pt idx="3872">
                  <c:v>-21.408999999999999</c:v>
                </c:pt>
                <c:pt idx="3873">
                  <c:v>-21.41</c:v>
                </c:pt>
                <c:pt idx="3874">
                  <c:v>-21.427</c:v>
                </c:pt>
                <c:pt idx="3875">
                  <c:v>-21.434000000000001</c:v>
                </c:pt>
                <c:pt idx="3876">
                  <c:v>-21.434999999999999</c:v>
                </c:pt>
                <c:pt idx="3877">
                  <c:v>-21.440999999999999</c:v>
                </c:pt>
                <c:pt idx="3878">
                  <c:v>-21.440999999999999</c:v>
                </c:pt>
                <c:pt idx="3879">
                  <c:v>-21.452999999999999</c:v>
                </c:pt>
                <c:pt idx="3880">
                  <c:v>-21.460999999999999</c:v>
                </c:pt>
                <c:pt idx="3881">
                  <c:v>-21.466999999999999</c:v>
                </c:pt>
                <c:pt idx="3882">
                  <c:v>-21.472999999999999</c:v>
                </c:pt>
                <c:pt idx="3883">
                  <c:v>-21.48</c:v>
                </c:pt>
                <c:pt idx="3884">
                  <c:v>-21.483000000000001</c:v>
                </c:pt>
                <c:pt idx="3885">
                  <c:v>-21.484999999999999</c:v>
                </c:pt>
                <c:pt idx="3886">
                  <c:v>-21.489000000000001</c:v>
                </c:pt>
                <c:pt idx="3887">
                  <c:v>-21.521999999999998</c:v>
                </c:pt>
                <c:pt idx="3888">
                  <c:v>-21.565999999999999</c:v>
                </c:pt>
                <c:pt idx="3889">
                  <c:v>-21.568000000000001</c:v>
                </c:pt>
                <c:pt idx="3890">
                  <c:v>-21.568000000000001</c:v>
                </c:pt>
                <c:pt idx="3891">
                  <c:v>-21.568999999999999</c:v>
                </c:pt>
                <c:pt idx="3892">
                  <c:v>-21.574999999999999</c:v>
                </c:pt>
                <c:pt idx="3893">
                  <c:v>-21.574999999999999</c:v>
                </c:pt>
                <c:pt idx="3894">
                  <c:v>-21.577999999999999</c:v>
                </c:pt>
                <c:pt idx="3895">
                  <c:v>-21.585999999999999</c:v>
                </c:pt>
                <c:pt idx="3896">
                  <c:v>-21.600999999999999</c:v>
                </c:pt>
                <c:pt idx="3897">
                  <c:v>-21.611999999999998</c:v>
                </c:pt>
                <c:pt idx="3898">
                  <c:v>-21.614000000000001</c:v>
                </c:pt>
                <c:pt idx="3899">
                  <c:v>-21.614000000000001</c:v>
                </c:pt>
                <c:pt idx="3900">
                  <c:v>-21.617999999999999</c:v>
                </c:pt>
                <c:pt idx="3901">
                  <c:v>-21.620999999999999</c:v>
                </c:pt>
                <c:pt idx="3902">
                  <c:v>-21.629000000000001</c:v>
                </c:pt>
                <c:pt idx="3903">
                  <c:v>-21.643000000000001</c:v>
                </c:pt>
                <c:pt idx="3904">
                  <c:v>-21.646000000000001</c:v>
                </c:pt>
                <c:pt idx="3905">
                  <c:v>-21.654</c:v>
                </c:pt>
                <c:pt idx="3906">
                  <c:v>-21.655999999999999</c:v>
                </c:pt>
                <c:pt idx="3907">
                  <c:v>-21.675000000000001</c:v>
                </c:pt>
                <c:pt idx="3908">
                  <c:v>-21.683</c:v>
                </c:pt>
                <c:pt idx="3909">
                  <c:v>-21.684000000000001</c:v>
                </c:pt>
                <c:pt idx="3910">
                  <c:v>-21.687999999999999</c:v>
                </c:pt>
                <c:pt idx="3911">
                  <c:v>-21.687999999999999</c:v>
                </c:pt>
                <c:pt idx="3912">
                  <c:v>-21.689</c:v>
                </c:pt>
                <c:pt idx="3913">
                  <c:v>-21.706</c:v>
                </c:pt>
                <c:pt idx="3914">
                  <c:v>-21.707000000000001</c:v>
                </c:pt>
                <c:pt idx="3915">
                  <c:v>-21.712</c:v>
                </c:pt>
                <c:pt idx="3916">
                  <c:v>-21.712</c:v>
                </c:pt>
                <c:pt idx="3917">
                  <c:v>-21.713999999999999</c:v>
                </c:pt>
                <c:pt idx="3918">
                  <c:v>-21.716000000000001</c:v>
                </c:pt>
                <c:pt idx="3919">
                  <c:v>-21.742999999999999</c:v>
                </c:pt>
                <c:pt idx="3920">
                  <c:v>-21.748000000000001</c:v>
                </c:pt>
                <c:pt idx="3921">
                  <c:v>-21.757000000000001</c:v>
                </c:pt>
                <c:pt idx="3922">
                  <c:v>-21.768999999999998</c:v>
                </c:pt>
                <c:pt idx="3923">
                  <c:v>-21.783999999999999</c:v>
                </c:pt>
                <c:pt idx="3924">
                  <c:v>-21.806000000000001</c:v>
                </c:pt>
                <c:pt idx="3925">
                  <c:v>-21.818999999999999</c:v>
                </c:pt>
                <c:pt idx="3926">
                  <c:v>-21.827999999999999</c:v>
                </c:pt>
                <c:pt idx="3927">
                  <c:v>-21.835999999999999</c:v>
                </c:pt>
                <c:pt idx="3928">
                  <c:v>-21.852</c:v>
                </c:pt>
                <c:pt idx="3929">
                  <c:v>-21.867999999999999</c:v>
                </c:pt>
                <c:pt idx="3930">
                  <c:v>-21.888000000000002</c:v>
                </c:pt>
                <c:pt idx="3931">
                  <c:v>-21.913</c:v>
                </c:pt>
                <c:pt idx="3932">
                  <c:v>-21.925999999999998</c:v>
                </c:pt>
                <c:pt idx="3933">
                  <c:v>-21.962</c:v>
                </c:pt>
                <c:pt idx="3934">
                  <c:v>-21.974</c:v>
                </c:pt>
                <c:pt idx="3935">
                  <c:v>-21.983000000000001</c:v>
                </c:pt>
                <c:pt idx="3936">
                  <c:v>-21.986999999999998</c:v>
                </c:pt>
                <c:pt idx="3937">
                  <c:v>-21.991</c:v>
                </c:pt>
                <c:pt idx="3938">
                  <c:v>-21.991</c:v>
                </c:pt>
                <c:pt idx="3939">
                  <c:v>-22.013000000000002</c:v>
                </c:pt>
                <c:pt idx="3940">
                  <c:v>-22.016999999999999</c:v>
                </c:pt>
                <c:pt idx="3941">
                  <c:v>-22.044</c:v>
                </c:pt>
                <c:pt idx="3942">
                  <c:v>-22.053000000000001</c:v>
                </c:pt>
                <c:pt idx="3943">
                  <c:v>-22.053999999999998</c:v>
                </c:pt>
                <c:pt idx="3944">
                  <c:v>-22.077999999999999</c:v>
                </c:pt>
                <c:pt idx="3945">
                  <c:v>-22.09</c:v>
                </c:pt>
                <c:pt idx="3946">
                  <c:v>-22.091999999999999</c:v>
                </c:pt>
                <c:pt idx="3947">
                  <c:v>-22.094000000000001</c:v>
                </c:pt>
                <c:pt idx="3948">
                  <c:v>-22.109000000000002</c:v>
                </c:pt>
                <c:pt idx="3949">
                  <c:v>-22.109000000000002</c:v>
                </c:pt>
                <c:pt idx="3950">
                  <c:v>-22.132000000000001</c:v>
                </c:pt>
                <c:pt idx="3951">
                  <c:v>-22.137</c:v>
                </c:pt>
                <c:pt idx="3952">
                  <c:v>-22.143999999999998</c:v>
                </c:pt>
                <c:pt idx="3953">
                  <c:v>-22.155000000000001</c:v>
                </c:pt>
                <c:pt idx="3954">
                  <c:v>-22.181999999999999</c:v>
                </c:pt>
                <c:pt idx="3955">
                  <c:v>-22.184000000000001</c:v>
                </c:pt>
                <c:pt idx="3956">
                  <c:v>-22.189</c:v>
                </c:pt>
                <c:pt idx="3957">
                  <c:v>-22.201000000000001</c:v>
                </c:pt>
                <c:pt idx="3958">
                  <c:v>-22.210999999999999</c:v>
                </c:pt>
                <c:pt idx="3959">
                  <c:v>-22.212</c:v>
                </c:pt>
                <c:pt idx="3960">
                  <c:v>-22.22</c:v>
                </c:pt>
                <c:pt idx="3961">
                  <c:v>-22.228999999999999</c:v>
                </c:pt>
                <c:pt idx="3962">
                  <c:v>-22.245000000000001</c:v>
                </c:pt>
                <c:pt idx="3963">
                  <c:v>-22.254999999999999</c:v>
                </c:pt>
                <c:pt idx="3964">
                  <c:v>-22.263000000000002</c:v>
                </c:pt>
                <c:pt idx="3965">
                  <c:v>-22.268999999999998</c:v>
                </c:pt>
                <c:pt idx="3966">
                  <c:v>-22.279</c:v>
                </c:pt>
                <c:pt idx="3967">
                  <c:v>-22.285</c:v>
                </c:pt>
                <c:pt idx="3968">
                  <c:v>-22.298999999999999</c:v>
                </c:pt>
                <c:pt idx="3969">
                  <c:v>-22.317</c:v>
                </c:pt>
                <c:pt idx="3970">
                  <c:v>-22.318000000000001</c:v>
                </c:pt>
                <c:pt idx="3971">
                  <c:v>-22.318999999999999</c:v>
                </c:pt>
                <c:pt idx="3972">
                  <c:v>-22.321000000000002</c:v>
                </c:pt>
                <c:pt idx="3973">
                  <c:v>-22.332000000000001</c:v>
                </c:pt>
                <c:pt idx="3974">
                  <c:v>-22.337</c:v>
                </c:pt>
                <c:pt idx="3975">
                  <c:v>-22.344000000000001</c:v>
                </c:pt>
                <c:pt idx="3976">
                  <c:v>-22.364999999999998</c:v>
                </c:pt>
                <c:pt idx="3977">
                  <c:v>-22.387</c:v>
                </c:pt>
                <c:pt idx="3978">
                  <c:v>-22.4</c:v>
                </c:pt>
                <c:pt idx="3979">
                  <c:v>-22.404</c:v>
                </c:pt>
                <c:pt idx="3980">
                  <c:v>-22.411000000000001</c:v>
                </c:pt>
                <c:pt idx="3981">
                  <c:v>-22.420999999999999</c:v>
                </c:pt>
                <c:pt idx="3982">
                  <c:v>-22.451000000000001</c:v>
                </c:pt>
                <c:pt idx="3983">
                  <c:v>-22.460999999999999</c:v>
                </c:pt>
                <c:pt idx="3984">
                  <c:v>-22.484999999999999</c:v>
                </c:pt>
                <c:pt idx="3985">
                  <c:v>-22.494</c:v>
                </c:pt>
                <c:pt idx="3986">
                  <c:v>-22.507999999999999</c:v>
                </c:pt>
                <c:pt idx="3987">
                  <c:v>-22.54</c:v>
                </c:pt>
                <c:pt idx="3988">
                  <c:v>-22.547999999999998</c:v>
                </c:pt>
                <c:pt idx="3989">
                  <c:v>-22.553000000000001</c:v>
                </c:pt>
                <c:pt idx="3990">
                  <c:v>-22.594000000000001</c:v>
                </c:pt>
                <c:pt idx="3991">
                  <c:v>-22.625</c:v>
                </c:pt>
                <c:pt idx="3992">
                  <c:v>-22.631</c:v>
                </c:pt>
                <c:pt idx="3993">
                  <c:v>-22.632000000000001</c:v>
                </c:pt>
                <c:pt idx="3994">
                  <c:v>-22.645</c:v>
                </c:pt>
                <c:pt idx="3995">
                  <c:v>-22.652000000000001</c:v>
                </c:pt>
                <c:pt idx="3996">
                  <c:v>-22.66</c:v>
                </c:pt>
                <c:pt idx="3997">
                  <c:v>-22.667999999999999</c:v>
                </c:pt>
                <c:pt idx="3998">
                  <c:v>-22.678999999999998</c:v>
                </c:pt>
                <c:pt idx="3999">
                  <c:v>-22.684000000000001</c:v>
                </c:pt>
                <c:pt idx="4000">
                  <c:v>-22.69</c:v>
                </c:pt>
                <c:pt idx="4001">
                  <c:v>-22.713000000000001</c:v>
                </c:pt>
                <c:pt idx="4002">
                  <c:v>-22.722000000000001</c:v>
                </c:pt>
                <c:pt idx="4003">
                  <c:v>-22.725000000000001</c:v>
                </c:pt>
                <c:pt idx="4004">
                  <c:v>-22.736999999999998</c:v>
                </c:pt>
                <c:pt idx="4005">
                  <c:v>-22.742000000000001</c:v>
                </c:pt>
                <c:pt idx="4006">
                  <c:v>-22.76</c:v>
                </c:pt>
                <c:pt idx="4007">
                  <c:v>-22.765999999999998</c:v>
                </c:pt>
                <c:pt idx="4008">
                  <c:v>-22.779</c:v>
                </c:pt>
                <c:pt idx="4009">
                  <c:v>-22.812000000000001</c:v>
                </c:pt>
                <c:pt idx="4010">
                  <c:v>-22.832999999999998</c:v>
                </c:pt>
                <c:pt idx="4011">
                  <c:v>-22.873000000000001</c:v>
                </c:pt>
                <c:pt idx="4012">
                  <c:v>-22.893999999999998</c:v>
                </c:pt>
                <c:pt idx="4013">
                  <c:v>-22.902000000000001</c:v>
                </c:pt>
                <c:pt idx="4014">
                  <c:v>-22.905999999999999</c:v>
                </c:pt>
                <c:pt idx="4015">
                  <c:v>-22.931999999999999</c:v>
                </c:pt>
                <c:pt idx="4016">
                  <c:v>-22.934000000000001</c:v>
                </c:pt>
                <c:pt idx="4017">
                  <c:v>-22.939</c:v>
                </c:pt>
                <c:pt idx="4018">
                  <c:v>-22.963000000000001</c:v>
                </c:pt>
                <c:pt idx="4019">
                  <c:v>-22.963000000000001</c:v>
                </c:pt>
                <c:pt idx="4020">
                  <c:v>-22.975999999999999</c:v>
                </c:pt>
                <c:pt idx="4021">
                  <c:v>-22.998000000000001</c:v>
                </c:pt>
                <c:pt idx="4022">
                  <c:v>-23.056999999999999</c:v>
                </c:pt>
                <c:pt idx="4023">
                  <c:v>-23.105</c:v>
                </c:pt>
                <c:pt idx="4024">
                  <c:v>-23.119</c:v>
                </c:pt>
                <c:pt idx="4025">
                  <c:v>-23.12</c:v>
                </c:pt>
                <c:pt idx="4026">
                  <c:v>-23.161999999999999</c:v>
                </c:pt>
                <c:pt idx="4027">
                  <c:v>-23.231999999999999</c:v>
                </c:pt>
                <c:pt idx="4028">
                  <c:v>-23.271000000000001</c:v>
                </c:pt>
                <c:pt idx="4029">
                  <c:v>-23.274999999999999</c:v>
                </c:pt>
                <c:pt idx="4030">
                  <c:v>-23.277999999999999</c:v>
                </c:pt>
                <c:pt idx="4031">
                  <c:v>-23.280999999999999</c:v>
                </c:pt>
                <c:pt idx="4032">
                  <c:v>-23.298999999999999</c:v>
                </c:pt>
                <c:pt idx="4033">
                  <c:v>-23.306000000000001</c:v>
                </c:pt>
                <c:pt idx="4034">
                  <c:v>-23.361999999999998</c:v>
                </c:pt>
                <c:pt idx="4035">
                  <c:v>-23.384</c:v>
                </c:pt>
                <c:pt idx="4036">
                  <c:v>-23.385999999999999</c:v>
                </c:pt>
                <c:pt idx="4037">
                  <c:v>-23.391999999999999</c:v>
                </c:pt>
                <c:pt idx="4038">
                  <c:v>-23.425999999999998</c:v>
                </c:pt>
                <c:pt idx="4039">
                  <c:v>-23.45</c:v>
                </c:pt>
                <c:pt idx="4040">
                  <c:v>-23.465</c:v>
                </c:pt>
                <c:pt idx="4041">
                  <c:v>-23.498999999999999</c:v>
                </c:pt>
                <c:pt idx="4042">
                  <c:v>-23.521999999999998</c:v>
                </c:pt>
                <c:pt idx="4043">
                  <c:v>-23.524000000000001</c:v>
                </c:pt>
                <c:pt idx="4044">
                  <c:v>-23.556999999999999</c:v>
                </c:pt>
                <c:pt idx="4045">
                  <c:v>-23.594000000000001</c:v>
                </c:pt>
                <c:pt idx="4046">
                  <c:v>-23.678000000000001</c:v>
                </c:pt>
                <c:pt idx="4047">
                  <c:v>-23.709</c:v>
                </c:pt>
                <c:pt idx="4048">
                  <c:v>-23.760999999999999</c:v>
                </c:pt>
                <c:pt idx="4049">
                  <c:v>-23.829000000000001</c:v>
                </c:pt>
                <c:pt idx="4050">
                  <c:v>-23.844000000000001</c:v>
                </c:pt>
                <c:pt idx="4051">
                  <c:v>-23.85</c:v>
                </c:pt>
                <c:pt idx="4052">
                  <c:v>-23.920999999999999</c:v>
                </c:pt>
                <c:pt idx="4053">
                  <c:v>-23.922000000000001</c:v>
                </c:pt>
                <c:pt idx="4054">
                  <c:v>-24.009</c:v>
                </c:pt>
                <c:pt idx="4055">
                  <c:v>-24.02</c:v>
                </c:pt>
                <c:pt idx="4056">
                  <c:v>-24.053999999999998</c:v>
                </c:pt>
                <c:pt idx="4057">
                  <c:v>-24.067</c:v>
                </c:pt>
                <c:pt idx="4058">
                  <c:v>-24.071000000000002</c:v>
                </c:pt>
                <c:pt idx="4059">
                  <c:v>-24.109000000000002</c:v>
                </c:pt>
                <c:pt idx="4060">
                  <c:v>-24.117999999999999</c:v>
                </c:pt>
                <c:pt idx="4061">
                  <c:v>-24.177</c:v>
                </c:pt>
                <c:pt idx="4062">
                  <c:v>-24.181000000000001</c:v>
                </c:pt>
                <c:pt idx="4063">
                  <c:v>-24.186</c:v>
                </c:pt>
                <c:pt idx="4064">
                  <c:v>-24.187999999999999</c:v>
                </c:pt>
                <c:pt idx="4065">
                  <c:v>-24.201000000000001</c:v>
                </c:pt>
                <c:pt idx="4066">
                  <c:v>-24.210999999999999</c:v>
                </c:pt>
                <c:pt idx="4067">
                  <c:v>-24.277999999999999</c:v>
                </c:pt>
                <c:pt idx="4068">
                  <c:v>-24.359000000000002</c:v>
                </c:pt>
                <c:pt idx="4069">
                  <c:v>-24.398</c:v>
                </c:pt>
                <c:pt idx="4070">
                  <c:v>-24.492999999999999</c:v>
                </c:pt>
                <c:pt idx="4071">
                  <c:v>-24.518000000000001</c:v>
                </c:pt>
                <c:pt idx="4072">
                  <c:v>-24.591000000000001</c:v>
                </c:pt>
                <c:pt idx="4073">
                  <c:v>-24.640999999999998</c:v>
                </c:pt>
                <c:pt idx="4074">
                  <c:v>-24.713999999999999</c:v>
                </c:pt>
                <c:pt idx="4075">
                  <c:v>-24.744</c:v>
                </c:pt>
                <c:pt idx="4076">
                  <c:v>-24.766999999999999</c:v>
                </c:pt>
                <c:pt idx="4077">
                  <c:v>-24.78</c:v>
                </c:pt>
                <c:pt idx="4078">
                  <c:v>-24.792999999999999</c:v>
                </c:pt>
                <c:pt idx="4079">
                  <c:v>-24.832000000000001</c:v>
                </c:pt>
                <c:pt idx="4080">
                  <c:v>-24.838999999999999</c:v>
                </c:pt>
                <c:pt idx="4081">
                  <c:v>-24.878</c:v>
                </c:pt>
                <c:pt idx="4082">
                  <c:v>-24.907</c:v>
                </c:pt>
                <c:pt idx="4083">
                  <c:v>-24.925999999999998</c:v>
                </c:pt>
                <c:pt idx="4084">
                  <c:v>-25.030999999999999</c:v>
                </c:pt>
                <c:pt idx="4085">
                  <c:v>-25.402000000000001</c:v>
                </c:pt>
                <c:pt idx="4086">
                  <c:v>-25.411000000000001</c:v>
                </c:pt>
                <c:pt idx="4087">
                  <c:v>-25.420999999999999</c:v>
                </c:pt>
                <c:pt idx="4088">
                  <c:v>-25.468</c:v>
                </c:pt>
                <c:pt idx="4089">
                  <c:v>-25.628</c:v>
                </c:pt>
                <c:pt idx="4090">
                  <c:v>-25.838999999999999</c:v>
                </c:pt>
                <c:pt idx="4091">
                  <c:v>-26.099</c:v>
                </c:pt>
                <c:pt idx="4092">
                  <c:v>-26.344999999999999</c:v>
                </c:pt>
                <c:pt idx="4093">
                  <c:v>-26.815999999999999</c:v>
                </c:pt>
                <c:pt idx="4094">
                  <c:v>-26.867000000000001</c:v>
                </c:pt>
                <c:pt idx="4095">
                  <c:v>-27.395</c:v>
                </c:pt>
              </c:numCache>
            </c:numRef>
          </c:xVal>
          <c:yVal>
            <c:numRef>
              <c:f>'IGNORE_examine phase slope'!$B$2:$B$4098</c:f>
              <c:numCache>
                <c:formatCode>General</c:formatCode>
                <c:ptCount val="4097"/>
                <c:pt idx="0">
                  <c:v>-143.976</c:v>
                </c:pt>
                <c:pt idx="1">
                  <c:v>-146.02600000000001</c:v>
                </c:pt>
                <c:pt idx="2">
                  <c:v>-141.905</c:v>
                </c:pt>
                <c:pt idx="3">
                  <c:v>-144.66900000000001</c:v>
                </c:pt>
                <c:pt idx="4">
                  <c:v>-143.96299999999999</c:v>
                </c:pt>
                <c:pt idx="5">
                  <c:v>-144.76400000000001</c:v>
                </c:pt>
                <c:pt idx="6">
                  <c:v>-146.56399999999999</c:v>
                </c:pt>
                <c:pt idx="7">
                  <c:v>-142.52600000000001</c:v>
                </c:pt>
                <c:pt idx="8">
                  <c:v>-144.88499999999999</c:v>
                </c:pt>
                <c:pt idx="9">
                  <c:v>-142.584</c:v>
                </c:pt>
                <c:pt idx="10">
                  <c:v>-144.20099999999999</c:v>
                </c:pt>
                <c:pt idx="11">
                  <c:v>-147.44900000000001</c:v>
                </c:pt>
                <c:pt idx="12">
                  <c:v>-143.476</c:v>
                </c:pt>
                <c:pt idx="13">
                  <c:v>-144.31399999999999</c:v>
                </c:pt>
                <c:pt idx="14">
                  <c:v>-144.01</c:v>
                </c:pt>
                <c:pt idx="15">
                  <c:v>-143.64400000000001</c:v>
                </c:pt>
                <c:pt idx="16">
                  <c:v>-143.33000000000001</c:v>
                </c:pt>
                <c:pt idx="17">
                  <c:v>-143.83799999999999</c:v>
                </c:pt>
                <c:pt idx="18">
                  <c:v>-143.499</c:v>
                </c:pt>
                <c:pt idx="19">
                  <c:v>-145.26499999999999</c:v>
                </c:pt>
                <c:pt idx="20">
                  <c:v>-146.34700000000001</c:v>
                </c:pt>
                <c:pt idx="21">
                  <c:v>-144.70699999999999</c:v>
                </c:pt>
                <c:pt idx="22">
                  <c:v>-141.53399999999999</c:v>
                </c:pt>
                <c:pt idx="23">
                  <c:v>-141.434</c:v>
                </c:pt>
                <c:pt idx="24">
                  <c:v>-147.00299999999999</c:v>
                </c:pt>
                <c:pt idx="25">
                  <c:v>-141.02000000000001</c:v>
                </c:pt>
                <c:pt idx="26">
                  <c:v>-146.39099999999999</c:v>
                </c:pt>
                <c:pt idx="27">
                  <c:v>-145.38399999999999</c:v>
                </c:pt>
                <c:pt idx="28">
                  <c:v>-142.48699999999999</c:v>
                </c:pt>
                <c:pt idx="29">
                  <c:v>-145.50899999999999</c:v>
                </c:pt>
                <c:pt idx="30">
                  <c:v>-145.71799999999999</c:v>
                </c:pt>
                <c:pt idx="31">
                  <c:v>-146.066</c:v>
                </c:pt>
                <c:pt idx="32">
                  <c:v>-144.488</c:v>
                </c:pt>
                <c:pt idx="33">
                  <c:v>-139.851</c:v>
                </c:pt>
                <c:pt idx="34">
                  <c:v>-142.875</c:v>
                </c:pt>
                <c:pt idx="35">
                  <c:v>-141.654</c:v>
                </c:pt>
                <c:pt idx="36">
                  <c:v>-147.26</c:v>
                </c:pt>
                <c:pt idx="37">
                  <c:v>-140.935</c:v>
                </c:pt>
                <c:pt idx="38">
                  <c:v>-145.505</c:v>
                </c:pt>
                <c:pt idx="39">
                  <c:v>-141.685</c:v>
                </c:pt>
                <c:pt idx="40">
                  <c:v>-142.72399999999999</c:v>
                </c:pt>
                <c:pt idx="41">
                  <c:v>-144.33799999999999</c:v>
                </c:pt>
                <c:pt idx="42">
                  <c:v>-144.60400000000001</c:v>
                </c:pt>
                <c:pt idx="43">
                  <c:v>-144.322</c:v>
                </c:pt>
                <c:pt idx="44">
                  <c:v>-147.15100000000001</c:v>
                </c:pt>
                <c:pt idx="45">
                  <c:v>-144.27199999999999</c:v>
                </c:pt>
                <c:pt idx="46">
                  <c:v>-142.81200000000001</c:v>
                </c:pt>
                <c:pt idx="47">
                  <c:v>-143.9</c:v>
                </c:pt>
                <c:pt idx="48">
                  <c:v>-144.40299999999999</c:v>
                </c:pt>
                <c:pt idx="49">
                  <c:v>-143.15</c:v>
                </c:pt>
                <c:pt idx="50">
                  <c:v>-145.21</c:v>
                </c:pt>
                <c:pt idx="51">
                  <c:v>-145.85400000000001</c:v>
                </c:pt>
                <c:pt idx="52">
                  <c:v>-145.41800000000001</c:v>
                </c:pt>
                <c:pt idx="53">
                  <c:v>-146.83199999999999</c:v>
                </c:pt>
                <c:pt idx="54">
                  <c:v>-145.18</c:v>
                </c:pt>
                <c:pt idx="55">
                  <c:v>-145.501</c:v>
                </c:pt>
                <c:pt idx="56">
                  <c:v>-143.60900000000001</c:v>
                </c:pt>
                <c:pt idx="57">
                  <c:v>-142.67500000000001</c:v>
                </c:pt>
                <c:pt idx="58">
                  <c:v>-142.43</c:v>
                </c:pt>
                <c:pt idx="59">
                  <c:v>-146.05799999999999</c:v>
                </c:pt>
                <c:pt idx="60">
                  <c:v>-145.98699999999999</c:v>
                </c:pt>
                <c:pt idx="61">
                  <c:v>-142.77600000000001</c:v>
                </c:pt>
                <c:pt idx="62">
                  <c:v>-142.352</c:v>
                </c:pt>
                <c:pt idx="63">
                  <c:v>-143.22999999999999</c:v>
                </c:pt>
                <c:pt idx="64">
                  <c:v>-144.16499999999999</c:v>
                </c:pt>
                <c:pt idx="65">
                  <c:v>-140.75</c:v>
                </c:pt>
                <c:pt idx="66">
                  <c:v>-142.57499999999999</c:v>
                </c:pt>
                <c:pt idx="67">
                  <c:v>-145.66200000000001</c:v>
                </c:pt>
                <c:pt idx="68">
                  <c:v>-141.982</c:v>
                </c:pt>
                <c:pt idx="69">
                  <c:v>-146.03299999999999</c:v>
                </c:pt>
                <c:pt idx="70">
                  <c:v>-147.69900000000001</c:v>
                </c:pt>
                <c:pt idx="71">
                  <c:v>-150.1</c:v>
                </c:pt>
                <c:pt idx="72">
                  <c:v>-143.875</c:v>
                </c:pt>
                <c:pt idx="73">
                  <c:v>-147.36600000000001</c:v>
                </c:pt>
                <c:pt idx="74">
                  <c:v>-144.523</c:v>
                </c:pt>
                <c:pt idx="75">
                  <c:v>-144.67699999999999</c:v>
                </c:pt>
                <c:pt idx="76">
                  <c:v>-142.13</c:v>
                </c:pt>
                <c:pt idx="77">
                  <c:v>-147.44800000000001</c:v>
                </c:pt>
                <c:pt idx="78">
                  <c:v>-146.04</c:v>
                </c:pt>
                <c:pt idx="79">
                  <c:v>-146.80799999999999</c:v>
                </c:pt>
                <c:pt idx="80">
                  <c:v>-147.399</c:v>
                </c:pt>
                <c:pt idx="81">
                  <c:v>-141.25399999999999</c:v>
                </c:pt>
                <c:pt idx="82">
                  <c:v>-141.999</c:v>
                </c:pt>
                <c:pt idx="83">
                  <c:v>-144.23500000000001</c:v>
                </c:pt>
                <c:pt idx="84">
                  <c:v>-147.041</c:v>
                </c:pt>
                <c:pt idx="85">
                  <c:v>-146.85400000000001</c:v>
                </c:pt>
                <c:pt idx="86">
                  <c:v>-146.75</c:v>
                </c:pt>
                <c:pt idx="87">
                  <c:v>-143.494</c:v>
                </c:pt>
                <c:pt idx="88">
                  <c:v>-147.08000000000001</c:v>
                </c:pt>
                <c:pt idx="89">
                  <c:v>-142.15100000000001</c:v>
                </c:pt>
                <c:pt idx="90">
                  <c:v>-143.02799999999999</c:v>
                </c:pt>
                <c:pt idx="91">
                  <c:v>-141.41999999999999</c:v>
                </c:pt>
                <c:pt idx="92">
                  <c:v>-144.995</c:v>
                </c:pt>
                <c:pt idx="93">
                  <c:v>-142.441</c:v>
                </c:pt>
                <c:pt idx="94">
                  <c:v>-144.03200000000001</c:v>
                </c:pt>
                <c:pt idx="95">
                  <c:v>-146.744</c:v>
                </c:pt>
                <c:pt idx="96">
                  <c:v>-144.60300000000001</c:v>
                </c:pt>
                <c:pt idx="97">
                  <c:v>-146.24299999999999</c:v>
                </c:pt>
                <c:pt idx="98">
                  <c:v>-143.392</c:v>
                </c:pt>
                <c:pt idx="99">
                  <c:v>-149.077</c:v>
                </c:pt>
                <c:pt idx="100">
                  <c:v>-140.5</c:v>
                </c:pt>
                <c:pt idx="101">
                  <c:v>-147.029</c:v>
                </c:pt>
                <c:pt idx="102">
                  <c:v>-142.524</c:v>
                </c:pt>
                <c:pt idx="103">
                  <c:v>-143.35</c:v>
                </c:pt>
                <c:pt idx="104">
                  <c:v>-142.37200000000001</c:v>
                </c:pt>
                <c:pt idx="105">
                  <c:v>-146.90600000000001</c:v>
                </c:pt>
                <c:pt idx="106">
                  <c:v>-147.21899999999999</c:v>
                </c:pt>
                <c:pt idx="107">
                  <c:v>-146.59100000000001</c:v>
                </c:pt>
                <c:pt idx="108">
                  <c:v>-143.196</c:v>
                </c:pt>
                <c:pt idx="109">
                  <c:v>-146.65899999999999</c:v>
                </c:pt>
                <c:pt idx="110">
                  <c:v>-140.298</c:v>
                </c:pt>
                <c:pt idx="111">
                  <c:v>-146.40100000000001</c:v>
                </c:pt>
                <c:pt idx="112">
                  <c:v>-148.33000000000001</c:v>
                </c:pt>
                <c:pt idx="113">
                  <c:v>-140.75399999999999</c:v>
                </c:pt>
                <c:pt idx="114">
                  <c:v>-145.196</c:v>
                </c:pt>
                <c:pt idx="115">
                  <c:v>-146.79300000000001</c:v>
                </c:pt>
                <c:pt idx="116">
                  <c:v>-144.607</c:v>
                </c:pt>
                <c:pt idx="117">
                  <c:v>-145.316</c:v>
                </c:pt>
                <c:pt idx="118">
                  <c:v>-143.44</c:v>
                </c:pt>
                <c:pt idx="119">
                  <c:v>-143.84899999999999</c:v>
                </c:pt>
                <c:pt idx="120">
                  <c:v>-147.15299999999999</c:v>
                </c:pt>
                <c:pt idx="121">
                  <c:v>-142.75399999999999</c:v>
                </c:pt>
                <c:pt idx="122">
                  <c:v>-143.70500000000001</c:v>
                </c:pt>
                <c:pt idx="123">
                  <c:v>-138.071</c:v>
                </c:pt>
                <c:pt idx="124">
                  <c:v>-142.648</c:v>
                </c:pt>
                <c:pt idx="125">
                  <c:v>-147.005</c:v>
                </c:pt>
                <c:pt idx="126">
                  <c:v>-148.37700000000001</c:v>
                </c:pt>
                <c:pt idx="127">
                  <c:v>-144.36699999999999</c:v>
                </c:pt>
                <c:pt idx="128">
                  <c:v>-146.33000000000001</c:v>
                </c:pt>
                <c:pt idx="129">
                  <c:v>-144.12899999999999</c:v>
                </c:pt>
                <c:pt idx="130">
                  <c:v>-148.535</c:v>
                </c:pt>
                <c:pt idx="131">
                  <c:v>-143.44999999999999</c:v>
                </c:pt>
                <c:pt idx="132">
                  <c:v>-140.07300000000001</c:v>
                </c:pt>
                <c:pt idx="133">
                  <c:v>-138.97300000000001</c:v>
                </c:pt>
                <c:pt idx="134">
                  <c:v>-147.06200000000001</c:v>
                </c:pt>
                <c:pt idx="135">
                  <c:v>-140.77500000000001</c:v>
                </c:pt>
                <c:pt idx="136">
                  <c:v>-145.423</c:v>
                </c:pt>
                <c:pt idx="137">
                  <c:v>-149.16399999999999</c:v>
                </c:pt>
                <c:pt idx="138">
                  <c:v>-144.523</c:v>
                </c:pt>
                <c:pt idx="139">
                  <c:v>-143.23099999999999</c:v>
                </c:pt>
                <c:pt idx="140">
                  <c:v>-141.80000000000001</c:v>
                </c:pt>
                <c:pt idx="141">
                  <c:v>-145.566</c:v>
                </c:pt>
                <c:pt idx="142">
                  <c:v>-144.13999999999999</c:v>
                </c:pt>
                <c:pt idx="143">
                  <c:v>-148.36000000000001</c:v>
                </c:pt>
                <c:pt idx="144">
                  <c:v>-149.19499999999999</c:v>
                </c:pt>
                <c:pt idx="145">
                  <c:v>-141.196</c:v>
                </c:pt>
                <c:pt idx="146">
                  <c:v>-141.56399999999999</c:v>
                </c:pt>
                <c:pt idx="147">
                  <c:v>-144.18100000000001</c:v>
                </c:pt>
                <c:pt idx="148">
                  <c:v>-149.624</c:v>
                </c:pt>
                <c:pt idx="149">
                  <c:v>-138.56100000000001</c:v>
                </c:pt>
                <c:pt idx="150">
                  <c:v>-144.19399999999999</c:v>
                </c:pt>
                <c:pt idx="151">
                  <c:v>-143.54400000000001</c:v>
                </c:pt>
                <c:pt idx="152">
                  <c:v>-142.922</c:v>
                </c:pt>
                <c:pt idx="153">
                  <c:v>-148.79300000000001</c:v>
                </c:pt>
                <c:pt idx="154">
                  <c:v>-141.47399999999999</c:v>
                </c:pt>
                <c:pt idx="155">
                  <c:v>-144.255</c:v>
                </c:pt>
                <c:pt idx="156">
                  <c:v>-146.45699999999999</c:v>
                </c:pt>
                <c:pt idx="157">
                  <c:v>-145.583</c:v>
                </c:pt>
                <c:pt idx="158">
                  <c:v>-143.16900000000001</c:v>
                </c:pt>
                <c:pt idx="159">
                  <c:v>-145.745</c:v>
                </c:pt>
                <c:pt idx="160">
                  <c:v>-146</c:v>
                </c:pt>
                <c:pt idx="161">
                  <c:v>-145.53700000000001</c:v>
                </c:pt>
                <c:pt idx="162">
                  <c:v>-146.102</c:v>
                </c:pt>
                <c:pt idx="163">
                  <c:v>-145.58699999999999</c:v>
                </c:pt>
                <c:pt idx="164">
                  <c:v>-143.124</c:v>
                </c:pt>
                <c:pt idx="165">
                  <c:v>-143.495</c:v>
                </c:pt>
                <c:pt idx="166">
                  <c:v>-141.446</c:v>
                </c:pt>
                <c:pt idx="167">
                  <c:v>-144.495</c:v>
                </c:pt>
                <c:pt idx="168">
                  <c:v>-140.351</c:v>
                </c:pt>
                <c:pt idx="169">
                  <c:v>-144.02199999999999</c:v>
                </c:pt>
                <c:pt idx="170">
                  <c:v>-145.02600000000001</c:v>
                </c:pt>
                <c:pt idx="171">
                  <c:v>-144.393</c:v>
                </c:pt>
                <c:pt idx="172">
                  <c:v>-147.267</c:v>
                </c:pt>
                <c:pt idx="173">
                  <c:v>-143.00200000000001</c:v>
                </c:pt>
                <c:pt idx="174">
                  <c:v>-149.702</c:v>
                </c:pt>
                <c:pt idx="175">
                  <c:v>-141.38900000000001</c:v>
                </c:pt>
                <c:pt idx="176">
                  <c:v>-141.417</c:v>
                </c:pt>
                <c:pt idx="177">
                  <c:v>-149.04300000000001</c:v>
                </c:pt>
                <c:pt idx="178">
                  <c:v>-147.01</c:v>
                </c:pt>
                <c:pt idx="179">
                  <c:v>-140.315</c:v>
                </c:pt>
                <c:pt idx="180">
                  <c:v>-149.84800000000001</c:v>
                </c:pt>
                <c:pt idx="181">
                  <c:v>-141.61199999999999</c:v>
                </c:pt>
                <c:pt idx="182">
                  <c:v>-146.61600000000001</c:v>
                </c:pt>
                <c:pt idx="183">
                  <c:v>-147.80799999999999</c:v>
                </c:pt>
                <c:pt idx="184">
                  <c:v>-148.703</c:v>
                </c:pt>
                <c:pt idx="185">
                  <c:v>-149.279</c:v>
                </c:pt>
                <c:pt idx="186">
                  <c:v>-145.249</c:v>
                </c:pt>
                <c:pt idx="187">
                  <c:v>-148.03899999999999</c:v>
                </c:pt>
                <c:pt idx="188">
                  <c:v>-144.80600000000001</c:v>
                </c:pt>
                <c:pt idx="189">
                  <c:v>-145.43700000000001</c:v>
                </c:pt>
                <c:pt idx="190">
                  <c:v>-145.988</c:v>
                </c:pt>
                <c:pt idx="191">
                  <c:v>-144.20400000000001</c:v>
                </c:pt>
                <c:pt idx="192">
                  <c:v>-142.30799999999999</c:v>
                </c:pt>
                <c:pt idx="193">
                  <c:v>-141.131</c:v>
                </c:pt>
                <c:pt idx="194">
                  <c:v>-140.482</c:v>
                </c:pt>
                <c:pt idx="195">
                  <c:v>-147.369</c:v>
                </c:pt>
                <c:pt idx="196">
                  <c:v>-148.11199999999999</c:v>
                </c:pt>
                <c:pt idx="197">
                  <c:v>-146.16399999999999</c:v>
                </c:pt>
                <c:pt idx="198">
                  <c:v>-144.166</c:v>
                </c:pt>
                <c:pt idx="199">
                  <c:v>-140.42699999999999</c:v>
                </c:pt>
                <c:pt idx="200">
                  <c:v>-142.27799999999999</c:v>
                </c:pt>
                <c:pt idx="201">
                  <c:v>-141.453</c:v>
                </c:pt>
                <c:pt idx="202">
                  <c:v>-145.62899999999999</c:v>
                </c:pt>
                <c:pt idx="203">
                  <c:v>-141.399</c:v>
                </c:pt>
                <c:pt idx="204">
                  <c:v>-136.14699999999999</c:v>
                </c:pt>
                <c:pt idx="205">
                  <c:v>-148.21899999999999</c:v>
                </c:pt>
                <c:pt idx="206">
                  <c:v>-143.80799999999999</c:v>
                </c:pt>
                <c:pt idx="207">
                  <c:v>-138.392</c:v>
                </c:pt>
                <c:pt idx="208">
                  <c:v>-145.16800000000001</c:v>
                </c:pt>
                <c:pt idx="209">
                  <c:v>-142.84</c:v>
                </c:pt>
                <c:pt idx="210">
                  <c:v>-148.38800000000001</c:v>
                </c:pt>
                <c:pt idx="211">
                  <c:v>-144.53</c:v>
                </c:pt>
                <c:pt idx="212">
                  <c:v>-143.16</c:v>
                </c:pt>
                <c:pt idx="213">
                  <c:v>-146.40700000000001</c:v>
                </c:pt>
                <c:pt idx="214">
                  <c:v>-144.37100000000001</c:v>
                </c:pt>
                <c:pt idx="215">
                  <c:v>-145.745</c:v>
                </c:pt>
                <c:pt idx="216">
                  <c:v>-146.17099999999999</c:v>
                </c:pt>
                <c:pt idx="217">
                  <c:v>-145.59100000000001</c:v>
                </c:pt>
                <c:pt idx="218">
                  <c:v>-143.09700000000001</c:v>
                </c:pt>
                <c:pt idx="219">
                  <c:v>-148.999</c:v>
                </c:pt>
                <c:pt idx="220">
                  <c:v>-140.89099999999999</c:v>
                </c:pt>
                <c:pt idx="221">
                  <c:v>-143.22499999999999</c:v>
                </c:pt>
                <c:pt idx="222">
                  <c:v>-142.58199999999999</c:v>
                </c:pt>
                <c:pt idx="223">
                  <c:v>-148.267</c:v>
                </c:pt>
                <c:pt idx="224">
                  <c:v>-143.70699999999999</c:v>
                </c:pt>
                <c:pt idx="225">
                  <c:v>-147.53399999999999</c:v>
                </c:pt>
                <c:pt idx="226">
                  <c:v>-148.38900000000001</c:v>
                </c:pt>
                <c:pt idx="227">
                  <c:v>-137.63900000000001</c:v>
                </c:pt>
                <c:pt idx="228">
                  <c:v>-144.36600000000001</c:v>
                </c:pt>
                <c:pt idx="229">
                  <c:v>-148.67400000000001</c:v>
                </c:pt>
                <c:pt idx="230">
                  <c:v>-145.30199999999999</c:v>
                </c:pt>
                <c:pt idx="231">
                  <c:v>-150.18899999999999</c:v>
                </c:pt>
                <c:pt idx="232">
                  <c:v>-140.649</c:v>
                </c:pt>
                <c:pt idx="233">
                  <c:v>-145.70599999999999</c:v>
                </c:pt>
                <c:pt idx="234">
                  <c:v>-143.35400000000001</c:v>
                </c:pt>
                <c:pt idx="235">
                  <c:v>-149.066</c:v>
                </c:pt>
                <c:pt idx="236">
                  <c:v>-148.50800000000001</c:v>
                </c:pt>
                <c:pt idx="237">
                  <c:v>-146.52199999999999</c:v>
                </c:pt>
                <c:pt idx="238">
                  <c:v>-139.471</c:v>
                </c:pt>
                <c:pt idx="239">
                  <c:v>-143.31700000000001</c:v>
                </c:pt>
                <c:pt idx="240">
                  <c:v>-141.02699999999999</c:v>
                </c:pt>
                <c:pt idx="241">
                  <c:v>-150.751</c:v>
                </c:pt>
                <c:pt idx="242">
                  <c:v>-144.18</c:v>
                </c:pt>
                <c:pt idx="243">
                  <c:v>-146.81700000000001</c:v>
                </c:pt>
                <c:pt idx="244">
                  <c:v>-148.82400000000001</c:v>
                </c:pt>
                <c:pt idx="245">
                  <c:v>-145.88200000000001</c:v>
                </c:pt>
                <c:pt idx="246">
                  <c:v>-146.577</c:v>
                </c:pt>
                <c:pt idx="247">
                  <c:v>-143.45599999999999</c:v>
                </c:pt>
                <c:pt idx="248">
                  <c:v>-144.12299999999999</c:v>
                </c:pt>
                <c:pt idx="249">
                  <c:v>-144.65600000000001</c:v>
                </c:pt>
                <c:pt idx="250">
                  <c:v>-143.97999999999999</c:v>
                </c:pt>
                <c:pt idx="251">
                  <c:v>-146.52500000000001</c:v>
                </c:pt>
                <c:pt idx="252">
                  <c:v>-147.221</c:v>
                </c:pt>
                <c:pt idx="253">
                  <c:v>-144.68199999999999</c:v>
                </c:pt>
                <c:pt idx="254">
                  <c:v>-140.953</c:v>
                </c:pt>
                <c:pt idx="255">
                  <c:v>-145.881</c:v>
                </c:pt>
                <c:pt idx="256">
                  <c:v>-141.553</c:v>
                </c:pt>
                <c:pt idx="257">
                  <c:v>-145.46899999999999</c:v>
                </c:pt>
                <c:pt idx="258">
                  <c:v>-147.12700000000001</c:v>
                </c:pt>
                <c:pt idx="259">
                  <c:v>-141.03399999999999</c:v>
                </c:pt>
                <c:pt idx="260">
                  <c:v>-144.40299999999999</c:v>
                </c:pt>
                <c:pt idx="261">
                  <c:v>-141.82400000000001</c:v>
                </c:pt>
                <c:pt idx="262">
                  <c:v>-144.63499999999999</c:v>
                </c:pt>
                <c:pt idx="263">
                  <c:v>-147.495</c:v>
                </c:pt>
                <c:pt idx="264">
                  <c:v>-147.256</c:v>
                </c:pt>
                <c:pt idx="265">
                  <c:v>-144.07</c:v>
                </c:pt>
                <c:pt idx="266">
                  <c:v>-149.756</c:v>
                </c:pt>
                <c:pt idx="267">
                  <c:v>-148.935</c:v>
                </c:pt>
                <c:pt idx="268">
                  <c:v>-144.26900000000001</c:v>
                </c:pt>
                <c:pt idx="269">
                  <c:v>-142.66900000000001</c:v>
                </c:pt>
                <c:pt idx="270">
                  <c:v>-136.655</c:v>
                </c:pt>
                <c:pt idx="271">
                  <c:v>-148.815</c:v>
                </c:pt>
                <c:pt idx="272">
                  <c:v>-148.23599999999999</c:v>
                </c:pt>
                <c:pt idx="273">
                  <c:v>-143.48400000000001</c:v>
                </c:pt>
                <c:pt idx="274">
                  <c:v>-147.13999999999999</c:v>
                </c:pt>
                <c:pt idx="275">
                  <c:v>-144.34100000000001</c:v>
                </c:pt>
                <c:pt idx="276">
                  <c:v>-141.274</c:v>
                </c:pt>
                <c:pt idx="277">
                  <c:v>-147.62200000000001</c:v>
                </c:pt>
                <c:pt idx="278">
                  <c:v>-143.97499999999999</c:v>
                </c:pt>
                <c:pt idx="279">
                  <c:v>-148.935</c:v>
                </c:pt>
                <c:pt idx="280">
                  <c:v>-150.20400000000001</c:v>
                </c:pt>
                <c:pt idx="281">
                  <c:v>-147.27799999999999</c:v>
                </c:pt>
                <c:pt idx="282">
                  <c:v>-138.09899999999999</c:v>
                </c:pt>
                <c:pt idx="283">
                  <c:v>-149.32900000000001</c:v>
                </c:pt>
                <c:pt idx="284">
                  <c:v>-148.26900000000001</c:v>
                </c:pt>
                <c:pt idx="285">
                  <c:v>-142.78100000000001</c:v>
                </c:pt>
                <c:pt idx="286">
                  <c:v>-150.27000000000001</c:v>
                </c:pt>
                <c:pt idx="287">
                  <c:v>-144.20500000000001</c:v>
                </c:pt>
                <c:pt idx="288">
                  <c:v>-142.16499999999999</c:v>
                </c:pt>
                <c:pt idx="289">
                  <c:v>-149.011</c:v>
                </c:pt>
                <c:pt idx="290">
                  <c:v>-150.846</c:v>
                </c:pt>
                <c:pt idx="291">
                  <c:v>-151.15</c:v>
                </c:pt>
                <c:pt idx="292">
                  <c:v>-143.65600000000001</c:v>
                </c:pt>
                <c:pt idx="293">
                  <c:v>-143.32300000000001</c:v>
                </c:pt>
                <c:pt idx="294">
                  <c:v>-144.137</c:v>
                </c:pt>
                <c:pt idx="295">
                  <c:v>-148.703</c:v>
                </c:pt>
                <c:pt idx="296">
                  <c:v>-149.726</c:v>
                </c:pt>
                <c:pt idx="297">
                  <c:v>-147.07300000000001</c:v>
                </c:pt>
                <c:pt idx="298">
                  <c:v>-148.81299999999999</c:v>
                </c:pt>
                <c:pt idx="299">
                  <c:v>-144.54300000000001</c:v>
                </c:pt>
                <c:pt idx="300">
                  <c:v>-151.22</c:v>
                </c:pt>
                <c:pt idx="301">
                  <c:v>-144.96</c:v>
                </c:pt>
                <c:pt idx="302">
                  <c:v>-143.529</c:v>
                </c:pt>
                <c:pt idx="303">
                  <c:v>-146.149</c:v>
                </c:pt>
                <c:pt idx="304">
                  <c:v>-144.05199999999999</c:v>
                </c:pt>
                <c:pt idx="305">
                  <c:v>-139.08000000000001</c:v>
                </c:pt>
                <c:pt idx="306">
                  <c:v>-146.72900000000001</c:v>
                </c:pt>
                <c:pt idx="307">
                  <c:v>-145.66800000000001</c:v>
                </c:pt>
                <c:pt idx="308">
                  <c:v>-143.63499999999999</c:v>
                </c:pt>
                <c:pt idx="309">
                  <c:v>-142.82599999999999</c:v>
                </c:pt>
                <c:pt idx="310">
                  <c:v>-149.31</c:v>
                </c:pt>
                <c:pt idx="311">
                  <c:v>-149.46100000000001</c:v>
                </c:pt>
                <c:pt idx="312">
                  <c:v>-140.964</c:v>
                </c:pt>
                <c:pt idx="313">
                  <c:v>-149.36799999999999</c:v>
                </c:pt>
                <c:pt idx="314">
                  <c:v>-147.26599999999999</c:v>
                </c:pt>
                <c:pt idx="315">
                  <c:v>-151.73500000000001</c:v>
                </c:pt>
                <c:pt idx="316">
                  <c:v>-145.18799999999999</c:v>
                </c:pt>
                <c:pt idx="317">
                  <c:v>-142.727</c:v>
                </c:pt>
                <c:pt idx="318">
                  <c:v>-140.91900000000001</c:v>
                </c:pt>
                <c:pt idx="319">
                  <c:v>-146.55000000000001</c:v>
                </c:pt>
                <c:pt idx="320">
                  <c:v>-143.75299999999999</c:v>
                </c:pt>
                <c:pt idx="321">
                  <c:v>-138.25899999999999</c:v>
                </c:pt>
                <c:pt idx="322">
                  <c:v>-144.571</c:v>
                </c:pt>
                <c:pt idx="323">
                  <c:v>-144.59800000000001</c:v>
                </c:pt>
                <c:pt idx="324">
                  <c:v>-147.27099999999999</c:v>
                </c:pt>
                <c:pt idx="325">
                  <c:v>-146.191</c:v>
                </c:pt>
                <c:pt idx="326">
                  <c:v>-145.91499999999999</c:v>
                </c:pt>
                <c:pt idx="327">
                  <c:v>-145.93700000000001</c:v>
                </c:pt>
                <c:pt idx="328">
                  <c:v>-148.43100000000001</c:v>
                </c:pt>
                <c:pt idx="329">
                  <c:v>-141.13399999999999</c:v>
                </c:pt>
                <c:pt idx="330">
                  <c:v>-143.35900000000001</c:v>
                </c:pt>
                <c:pt idx="331">
                  <c:v>-147.673</c:v>
                </c:pt>
                <c:pt idx="332">
                  <c:v>-138.12799999999999</c:v>
                </c:pt>
                <c:pt idx="333">
                  <c:v>-139.58199999999999</c:v>
                </c:pt>
                <c:pt idx="334">
                  <c:v>-152.06399999999999</c:v>
                </c:pt>
                <c:pt idx="335">
                  <c:v>-148.233</c:v>
                </c:pt>
                <c:pt idx="336">
                  <c:v>-145.02000000000001</c:v>
                </c:pt>
                <c:pt idx="337">
                  <c:v>-139.72800000000001</c:v>
                </c:pt>
                <c:pt idx="338">
                  <c:v>-144.97399999999999</c:v>
                </c:pt>
                <c:pt idx="339">
                  <c:v>-142.33600000000001</c:v>
                </c:pt>
                <c:pt idx="340">
                  <c:v>-146.76</c:v>
                </c:pt>
                <c:pt idx="341">
                  <c:v>-145.523</c:v>
                </c:pt>
                <c:pt idx="342">
                  <c:v>-141.54599999999999</c:v>
                </c:pt>
                <c:pt idx="343">
                  <c:v>-145.428</c:v>
                </c:pt>
                <c:pt idx="344">
                  <c:v>-146.89400000000001</c:v>
                </c:pt>
                <c:pt idx="345">
                  <c:v>-145.91200000000001</c:v>
                </c:pt>
                <c:pt idx="346">
                  <c:v>-142.952</c:v>
                </c:pt>
                <c:pt idx="347">
                  <c:v>-146.10900000000001</c:v>
                </c:pt>
                <c:pt idx="348">
                  <c:v>-152.94300000000001</c:v>
                </c:pt>
                <c:pt idx="349">
                  <c:v>-149.93700000000001</c:v>
                </c:pt>
                <c:pt idx="350">
                  <c:v>-146.17099999999999</c:v>
                </c:pt>
                <c:pt idx="351">
                  <c:v>-150.92099999999999</c:v>
                </c:pt>
                <c:pt idx="352">
                  <c:v>-148.11099999999999</c:v>
                </c:pt>
                <c:pt idx="353">
                  <c:v>-145.84100000000001</c:v>
                </c:pt>
                <c:pt idx="354">
                  <c:v>-151.09</c:v>
                </c:pt>
                <c:pt idx="355">
                  <c:v>-153.43899999999999</c:v>
                </c:pt>
                <c:pt idx="356">
                  <c:v>-141.304</c:v>
                </c:pt>
                <c:pt idx="357">
                  <c:v>-147.69300000000001</c:v>
                </c:pt>
                <c:pt idx="358">
                  <c:v>-142.422</c:v>
                </c:pt>
                <c:pt idx="359">
                  <c:v>-145.887</c:v>
                </c:pt>
                <c:pt idx="360">
                  <c:v>-145.21799999999999</c:v>
                </c:pt>
                <c:pt idx="361">
                  <c:v>-141.453</c:v>
                </c:pt>
                <c:pt idx="362">
                  <c:v>-147.12799999999999</c:v>
                </c:pt>
                <c:pt idx="363">
                  <c:v>-145.64099999999999</c:v>
                </c:pt>
                <c:pt idx="364">
                  <c:v>-144.22800000000001</c:v>
                </c:pt>
                <c:pt idx="365">
                  <c:v>-146.858</c:v>
                </c:pt>
                <c:pt idx="366">
                  <c:v>-147.81</c:v>
                </c:pt>
                <c:pt idx="367">
                  <c:v>-143.03399999999999</c:v>
                </c:pt>
                <c:pt idx="368">
                  <c:v>-143.833</c:v>
                </c:pt>
                <c:pt idx="369">
                  <c:v>-151.18799999999999</c:v>
                </c:pt>
                <c:pt idx="370">
                  <c:v>-139.727</c:v>
                </c:pt>
                <c:pt idx="371">
                  <c:v>-145.74799999999999</c:v>
                </c:pt>
                <c:pt idx="372">
                  <c:v>-142.173</c:v>
                </c:pt>
                <c:pt idx="373">
                  <c:v>-149.55000000000001</c:v>
                </c:pt>
                <c:pt idx="374">
                  <c:v>-148.72200000000001</c:v>
                </c:pt>
                <c:pt idx="375">
                  <c:v>-141.09399999999999</c:v>
                </c:pt>
                <c:pt idx="376">
                  <c:v>-142.99799999999999</c:v>
                </c:pt>
                <c:pt idx="377">
                  <c:v>-143.25200000000001</c:v>
                </c:pt>
                <c:pt idx="378">
                  <c:v>-147.09399999999999</c:v>
                </c:pt>
                <c:pt idx="379">
                  <c:v>-143.61699999999999</c:v>
                </c:pt>
                <c:pt idx="380">
                  <c:v>-142.86699999999999</c:v>
                </c:pt>
                <c:pt idx="381">
                  <c:v>-144.10900000000001</c:v>
                </c:pt>
                <c:pt idx="382">
                  <c:v>-145.62299999999999</c:v>
                </c:pt>
                <c:pt idx="383">
                  <c:v>-147.50299999999999</c:v>
                </c:pt>
                <c:pt idx="384">
                  <c:v>-144.35300000000001</c:v>
                </c:pt>
                <c:pt idx="385">
                  <c:v>-143.30600000000001</c:v>
                </c:pt>
                <c:pt idx="386">
                  <c:v>-137.732</c:v>
                </c:pt>
                <c:pt idx="387">
                  <c:v>-141.12200000000001</c:v>
                </c:pt>
                <c:pt idx="388">
                  <c:v>-144.572</c:v>
                </c:pt>
                <c:pt idx="389">
                  <c:v>-141.05500000000001</c:v>
                </c:pt>
                <c:pt idx="390">
                  <c:v>-142.143</c:v>
                </c:pt>
                <c:pt idx="391">
                  <c:v>-147.351</c:v>
                </c:pt>
                <c:pt idx="392">
                  <c:v>-151.13399999999999</c:v>
                </c:pt>
                <c:pt idx="393">
                  <c:v>-146.99199999999999</c:v>
                </c:pt>
                <c:pt idx="394">
                  <c:v>-150.84</c:v>
                </c:pt>
                <c:pt idx="395">
                  <c:v>-146.72300000000001</c:v>
                </c:pt>
                <c:pt idx="396">
                  <c:v>-150.40600000000001</c:v>
                </c:pt>
                <c:pt idx="397">
                  <c:v>-141.35</c:v>
                </c:pt>
                <c:pt idx="398">
                  <c:v>-144.22800000000001</c:v>
                </c:pt>
                <c:pt idx="399">
                  <c:v>-143.36000000000001</c:v>
                </c:pt>
                <c:pt idx="400">
                  <c:v>-140.09399999999999</c:v>
                </c:pt>
                <c:pt idx="401">
                  <c:v>-144.54400000000001</c:v>
                </c:pt>
                <c:pt idx="402">
                  <c:v>-151.773</c:v>
                </c:pt>
                <c:pt idx="403">
                  <c:v>-147.16200000000001</c:v>
                </c:pt>
                <c:pt idx="404">
                  <c:v>-147.233</c:v>
                </c:pt>
                <c:pt idx="405">
                  <c:v>-146.113</c:v>
                </c:pt>
                <c:pt idx="406">
                  <c:v>-152.93199999999999</c:v>
                </c:pt>
                <c:pt idx="407">
                  <c:v>-151.66499999999999</c:v>
                </c:pt>
                <c:pt idx="408">
                  <c:v>-143.29400000000001</c:v>
                </c:pt>
                <c:pt idx="409">
                  <c:v>-141.44</c:v>
                </c:pt>
                <c:pt idx="410">
                  <c:v>-149.04599999999999</c:v>
                </c:pt>
                <c:pt idx="411">
                  <c:v>-145.374</c:v>
                </c:pt>
                <c:pt idx="412">
                  <c:v>-140.12799999999999</c:v>
                </c:pt>
                <c:pt idx="413">
                  <c:v>-150.04</c:v>
                </c:pt>
                <c:pt idx="414">
                  <c:v>-147.69800000000001</c:v>
                </c:pt>
                <c:pt idx="415">
                  <c:v>-144.16200000000001</c:v>
                </c:pt>
                <c:pt idx="416">
                  <c:v>-144.19</c:v>
                </c:pt>
                <c:pt idx="417">
                  <c:v>-149.727</c:v>
                </c:pt>
                <c:pt idx="418">
                  <c:v>-146.17400000000001</c:v>
                </c:pt>
                <c:pt idx="419">
                  <c:v>-145.16999999999999</c:v>
                </c:pt>
                <c:pt idx="420">
                  <c:v>-144.75899999999999</c:v>
                </c:pt>
                <c:pt idx="421">
                  <c:v>-143.37899999999999</c:v>
                </c:pt>
                <c:pt idx="422">
                  <c:v>-146.00399999999999</c:v>
                </c:pt>
                <c:pt idx="423">
                  <c:v>-149.285</c:v>
                </c:pt>
                <c:pt idx="424">
                  <c:v>-145.87</c:v>
                </c:pt>
                <c:pt idx="425">
                  <c:v>-144.33600000000001</c:v>
                </c:pt>
                <c:pt idx="426">
                  <c:v>-144.78</c:v>
                </c:pt>
                <c:pt idx="427">
                  <c:v>-137.27799999999999</c:v>
                </c:pt>
                <c:pt idx="428">
                  <c:v>-144.721</c:v>
                </c:pt>
                <c:pt idx="429">
                  <c:v>-142.46600000000001</c:v>
                </c:pt>
                <c:pt idx="430">
                  <c:v>-146.84200000000001</c:v>
                </c:pt>
                <c:pt idx="431">
                  <c:v>-148.363</c:v>
                </c:pt>
                <c:pt idx="432">
                  <c:v>-150.08000000000001</c:v>
                </c:pt>
                <c:pt idx="433">
                  <c:v>-144.673</c:v>
                </c:pt>
                <c:pt idx="434">
                  <c:v>-137.749</c:v>
                </c:pt>
                <c:pt idx="435">
                  <c:v>-143.57</c:v>
                </c:pt>
                <c:pt idx="436">
                  <c:v>-145.86199999999999</c:v>
                </c:pt>
                <c:pt idx="437">
                  <c:v>-153.01900000000001</c:v>
                </c:pt>
                <c:pt idx="438">
                  <c:v>-144.267</c:v>
                </c:pt>
                <c:pt idx="439">
                  <c:v>-140.393</c:v>
                </c:pt>
                <c:pt idx="440">
                  <c:v>-144.303</c:v>
                </c:pt>
                <c:pt idx="441">
                  <c:v>-141.26</c:v>
                </c:pt>
                <c:pt idx="442">
                  <c:v>-144.29599999999999</c:v>
                </c:pt>
                <c:pt idx="443">
                  <c:v>-148.35499999999999</c:v>
                </c:pt>
                <c:pt idx="444">
                  <c:v>-143.57599999999999</c:v>
                </c:pt>
                <c:pt idx="445">
                  <c:v>-148.56399999999999</c:v>
                </c:pt>
                <c:pt idx="446">
                  <c:v>-143.93799999999999</c:v>
                </c:pt>
                <c:pt idx="447">
                  <c:v>-148.03899999999999</c:v>
                </c:pt>
                <c:pt idx="448">
                  <c:v>-151.13900000000001</c:v>
                </c:pt>
                <c:pt idx="449">
                  <c:v>-145.33000000000001</c:v>
                </c:pt>
                <c:pt idx="450">
                  <c:v>-148.542</c:v>
                </c:pt>
                <c:pt idx="451">
                  <c:v>-151.74100000000001</c:v>
                </c:pt>
                <c:pt idx="452">
                  <c:v>-143.071</c:v>
                </c:pt>
                <c:pt idx="453">
                  <c:v>-148.81899999999999</c:v>
                </c:pt>
                <c:pt idx="454">
                  <c:v>-146.107</c:v>
                </c:pt>
                <c:pt idx="455">
                  <c:v>-140.71</c:v>
                </c:pt>
                <c:pt idx="456">
                  <c:v>-143.71299999999999</c:v>
                </c:pt>
                <c:pt idx="457">
                  <c:v>-150.96799999999999</c:v>
                </c:pt>
                <c:pt idx="458">
                  <c:v>-150.47</c:v>
                </c:pt>
                <c:pt idx="459">
                  <c:v>-151.11000000000001</c:v>
                </c:pt>
                <c:pt idx="460">
                  <c:v>-144.21799999999999</c:v>
                </c:pt>
                <c:pt idx="461">
                  <c:v>-148.08799999999999</c:v>
                </c:pt>
                <c:pt idx="462">
                  <c:v>-144.40600000000001</c:v>
                </c:pt>
                <c:pt idx="463">
                  <c:v>-153.61699999999999</c:v>
                </c:pt>
                <c:pt idx="464">
                  <c:v>-146.12</c:v>
                </c:pt>
                <c:pt idx="465">
                  <c:v>-147.72800000000001</c:v>
                </c:pt>
                <c:pt idx="466">
                  <c:v>-145.59800000000001</c:v>
                </c:pt>
                <c:pt idx="467">
                  <c:v>-139.31700000000001</c:v>
                </c:pt>
                <c:pt idx="468">
                  <c:v>-150.232</c:v>
                </c:pt>
                <c:pt idx="469">
                  <c:v>-141.684</c:v>
                </c:pt>
                <c:pt idx="470">
                  <c:v>-146.58699999999999</c:v>
                </c:pt>
                <c:pt idx="471">
                  <c:v>-146.08199999999999</c:v>
                </c:pt>
                <c:pt idx="472">
                  <c:v>-147.279</c:v>
                </c:pt>
                <c:pt idx="473">
                  <c:v>-143.51499999999999</c:v>
                </c:pt>
                <c:pt idx="474">
                  <c:v>-139.87100000000001</c:v>
                </c:pt>
                <c:pt idx="475">
                  <c:v>-146.46</c:v>
                </c:pt>
                <c:pt idx="476">
                  <c:v>-147.32400000000001</c:v>
                </c:pt>
                <c:pt idx="477">
                  <c:v>-145.137</c:v>
                </c:pt>
                <c:pt idx="478">
                  <c:v>-147.452</c:v>
                </c:pt>
                <c:pt idx="479">
                  <c:v>-145.31299999999999</c:v>
                </c:pt>
                <c:pt idx="480">
                  <c:v>-143.15299999999999</c:v>
                </c:pt>
                <c:pt idx="481">
                  <c:v>-144.685</c:v>
                </c:pt>
                <c:pt idx="482">
                  <c:v>-139.846</c:v>
                </c:pt>
                <c:pt idx="483">
                  <c:v>-146.84899999999999</c:v>
                </c:pt>
                <c:pt idx="484">
                  <c:v>-146.22200000000001</c:v>
                </c:pt>
                <c:pt idx="485">
                  <c:v>-140.63200000000001</c:v>
                </c:pt>
                <c:pt idx="486">
                  <c:v>-145.90100000000001</c:v>
                </c:pt>
                <c:pt idx="487">
                  <c:v>-145.40700000000001</c:v>
                </c:pt>
                <c:pt idx="488">
                  <c:v>-150.69800000000001</c:v>
                </c:pt>
                <c:pt idx="489">
                  <c:v>-150.62100000000001</c:v>
                </c:pt>
                <c:pt idx="490">
                  <c:v>-146.214</c:v>
                </c:pt>
                <c:pt idx="491">
                  <c:v>-137.02600000000001</c:v>
                </c:pt>
                <c:pt idx="492">
                  <c:v>-142.62</c:v>
                </c:pt>
                <c:pt idx="493">
                  <c:v>-140.29</c:v>
                </c:pt>
                <c:pt idx="494">
                  <c:v>-143.501</c:v>
                </c:pt>
                <c:pt idx="495">
                  <c:v>-137.61600000000001</c:v>
                </c:pt>
                <c:pt idx="496">
                  <c:v>-150.06200000000001</c:v>
                </c:pt>
                <c:pt idx="497">
                  <c:v>-150.40100000000001</c:v>
                </c:pt>
                <c:pt idx="498">
                  <c:v>-151.83099999999999</c:v>
                </c:pt>
                <c:pt idx="499">
                  <c:v>-148.33500000000001</c:v>
                </c:pt>
                <c:pt idx="500">
                  <c:v>-150.30000000000001</c:v>
                </c:pt>
                <c:pt idx="501">
                  <c:v>-144.691</c:v>
                </c:pt>
                <c:pt idx="502">
                  <c:v>-142.249</c:v>
                </c:pt>
                <c:pt idx="503">
                  <c:v>-140.84700000000001</c:v>
                </c:pt>
                <c:pt idx="504">
                  <c:v>-140.86699999999999</c:v>
                </c:pt>
                <c:pt idx="505">
                  <c:v>-146.27500000000001</c:v>
                </c:pt>
                <c:pt idx="506">
                  <c:v>-149.833</c:v>
                </c:pt>
                <c:pt idx="507">
                  <c:v>-150.673</c:v>
                </c:pt>
                <c:pt idx="508">
                  <c:v>-142.73400000000001</c:v>
                </c:pt>
                <c:pt idx="509">
                  <c:v>-142.23400000000001</c:v>
                </c:pt>
                <c:pt idx="510">
                  <c:v>-142.57499999999999</c:v>
                </c:pt>
                <c:pt idx="511">
                  <c:v>-150.93100000000001</c:v>
                </c:pt>
                <c:pt idx="512">
                  <c:v>-144.82</c:v>
                </c:pt>
                <c:pt idx="513">
                  <c:v>-140.34299999999999</c:v>
                </c:pt>
                <c:pt idx="514">
                  <c:v>-148.09899999999999</c:v>
                </c:pt>
                <c:pt idx="515">
                  <c:v>-146.15899999999999</c:v>
                </c:pt>
                <c:pt idx="516">
                  <c:v>-146.22200000000001</c:v>
                </c:pt>
                <c:pt idx="517">
                  <c:v>-144.02000000000001</c:v>
                </c:pt>
                <c:pt idx="518">
                  <c:v>-151.44800000000001</c:v>
                </c:pt>
                <c:pt idx="519">
                  <c:v>-148.88399999999999</c:v>
                </c:pt>
                <c:pt idx="520">
                  <c:v>-141.74299999999999</c:v>
                </c:pt>
                <c:pt idx="521">
                  <c:v>-147.59700000000001</c:v>
                </c:pt>
                <c:pt idx="522">
                  <c:v>-138.989</c:v>
                </c:pt>
                <c:pt idx="523">
                  <c:v>-143.476</c:v>
                </c:pt>
                <c:pt idx="524">
                  <c:v>-150.352</c:v>
                </c:pt>
                <c:pt idx="525">
                  <c:v>-150.73699999999999</c:v>
                </c:pt>
                <c:pt idx="526">
                  <c:v>-142.958</c:v>
                </c:pt>
                <c:pt idx="527">
                  <c:v>-147.233</c:v>
                </c:pt>
                <c:pt idx="528">
                  <c:v>-144.28100000000001</c:v>
                </c:pt>
                <c:pt idx="529">
                  <c:v>-144.767</c:v>
                </c:pt>
                <c:pt idx="530">
                  <c:v>-149.30199999999999</c:v>
                </c:pt>
                <c:pt idx="531">
                  <c:v>-143.422</c:v>
                </c:pt>
                <c:pt idx="532">
                  <c:v>-146.98599999999999</c:v>
                </c:pt>
                <c:pt idx="533">
                  <c:v>-143.15799999999999</c:v>
                </c:pt>
                <c:pt idx="534">
                  <c:v>-142.76</c:v>
                </c:pt>
                <c:pt idx="535">
                  <c:v>-142.458</c:v>
                </c:pt>
                <c:pt idx="536">
                  <c:v>-139.345</c:v>
                </c:pt>
                <c:pt idx="537">
                  <c:v>-147.04</c:v>
                </c:pt>
                <c:pt idx="538">
                  <c:v>-153.267</c:v>
                </c:pt>
                <c:pt idx="539">
                  <c:v>-144.39400000000001</c:v>
                </c:pt>
                <c:pt idx="540">
                  <c:v>-141.839</c:v>
                </c:pt>
                <c:pt idx="541">
                  <c:v>-144.53</c:v>
                </c:pt>
                <c:pt idx="542">
                  <c:v>-141.51</c:v>
                </c:pt>
                <c:pt idx="543">
                  <c:v>-142.785</c:v>
                </c:pt>
                <c:pt idx="544">
                  <c:v>-152.41399999999999</c:v>
                </c:pt>
                <c:pt idx="545">
                  <c:v>-141.14099999999999</c:v>
                </c:pt>
                <c:pt idx="546">
                  <c:v>-147.10400000000001</c:v>
                </c:pt>
                <c:pt idx="547">
                  <c:v>-146.39099999999999</c:v>
                </c:pt>
                <c:pt idx="548">
                  <c:v>-151.797</c:v>
                </c:pt>
                <c:pt idx="549">
                  <c:v>-142.983</c:v>
                </c:pt>
                <c:pt idx="550">
                  <c:v>-146.58699999999999</c:v>
                </c:pt>
                <c:pt idx="551">
                  <c:v>-143.48599999999999</c:v>
                </c:pt>
                <c:pt idx="552">
                  <c:v>-142.928</c:v>
                </c:pt>
                <c:pt idx="553">
                  <c:v>-145.958</c:v>
                </c:pt>
                <c:pt idx="554">
                  <c:v>-147.251</c:v>
                </c:pt>
                <c:pt idx="555">
                  <c:v>-148.125</c:v>
                </c:pt>
                <c:pt idx="556">
                  <c:v>-147.94200000000001</c:v>
                </c:pt>
                <c:pt idx="557">
                  <c:v>-145.804</c:v>
                </c:pt>
                <c:pt idx="558">
                  <c:v>-145.35400000000001</c:v>
                </c:pt>
                <c:pt idx="559">
                  <c:v>-138.72300000000001</c:v>
                </c:pt>
                <c:pt idx="560">
                  <c:v>-151.88399999999999</c:v>
                </c:pt>
                <c:pt idx="561">
                  <c:v>-139.23599999999999</c:v>
                </c:pt>
                <c:pt idx="562">
                  <c:v>-147.934</c:v>
                </c:pt>
                <c:pt idx="563">
                  <c:v>-146.25</c:v>
                </c:pt>
                <c:pt idx="564">
                  <c:v>-147.53399999999999</c:v>
                </c:pt>
                <c:pt idx="565">
                  <c:v>-145.767</c:v>
                </c:pt>
                <c:pt idx="566">
                  <c:v>-141.32499999999999</c:v>
                </c:pt>
                <c:pt idx="567">
                  <c:v>-147.09</c:v>
                </c:pt>
                <c:pt idx="568">
                  <c:v>-151.92599999999999</c:v>
                </c:pt>
                <c:pt idx="569">
                  <c:v>-146.63</c:v>
                </c:pt>
                <c:pt idx="570">
                  <c:v>-149.16999999999999</c:v>
                </c:pt>
                <c:pt idx="571">
                  <c:v>-146.59700000000001</c:v>
                </c:pt>
                <c:pt idx="572">
                  <c:v>-147.87799999999999</c:v>
                </c:pt>
                <c:pt idx="573">
                  <c:v>-141.059</c:v>
                </c:pt>
                <c:pt idx="574">
                  <c:v>-147.34399999999999</c:v>
                </c:pt>
                <c:pt idx="575">
                  <c:v>-151.05799999999999</c:v>
                </c:pt>
                <c:pt idx="576">
                  <c:v>-145.761</c:v>
                </c:pt>
                <c:pt idx="577">
                  <c:v>-145.709</c:v>
                </c:pt>
                <c:pt idx="578">
                  <c:v>-139.69399999999999</c:v>
                </c:pt>
                <c:pt idx="579">
                  <c:v>-148.619</c:v>
                </c:pt>
                <c:pt idx="580">
                  <c:v>-147.46199999999999</c:v>
                </c:pt>
                <c:pt idx="581">
                  <c:v>-148.083</c:v>
                </c:pt>
                <c:pt idx="582">
                  <c:v>-142.089</c:v>
                </c:pt>
                <c:pt idx="583">
                  <c:v>-141.774</c:v>
                </c:pt>
                <c:pt idx="584">
                  <c:v>-143.38399999999999</c:v>
                </c:pt>
                <c:pt idx="585">
                  <c:v>-143.33500000000001</c:v>
                </c:pt>
                <c:pt idx="586">
                  <c:v>-146.892</c:v>
                </c:pt>
                <c:pt idx="587">
                  <c:v>-143.75</c:v>
                </c:pt>
                <c:pt idx="588">
                  <c:v>-150.06899999999999</c:v>
                </c:pt>
                <c:pt idx="589">
                  <c:v>-150.35300000000001</c:v>
                </c:pt>
                <c:pt idx="590">
                  <c:v>-147.94399999999999</c:v>
                </c:pt>
                <c:pt idx="591">
                  <c:v>-147.464</c:v>
                </c:pt>
                <c:pt idx="592">
                  <c:v>-149.745</c:v>
                </c:pt>
                <c:pt idx="593">
                  <c:v>-146.614</c:v>
                </c:pt>
                <c:pt idx="594">
                  <c:v>-153.86799999999999</c:v>
                </c:pt>
                <c:pt idx="595">
                  <c:v>-145.05799999999999</c:v>
                </c:pt>
                <c:pt idx="596">
                  <c:v>-153.23599999999999</c:v>
                </c:pt>
                <c:pt idx="597">
                  <c:v>-147.59299999999999</c:v>
                </c:pt>
                <c:pt idx="598">
                  <c:v>-148.47399999999999</c:v>
                </c:pt>
                <c:pt idx="599">
                  <c:v>-150.12299999999999</c:v>
                </c:pt>
                <c:pt idx="600">
                  <c:v>-150.458</c:v>
                </c:pt>
                <c:pt idx="601">
                  <c:v>-146.46199999999999</c:v>
                </c:pt>
                <c:pt idx="602">
                  <c:v>-139.74299999999999</c:v>
                </c:pt>
                <c:pt idx="603">
                  <c:v>-147.267</c:v>
                </c:pt>
                <c:pt idx="604">
                  <c:v>-141.89099999999999</c:v>
                </c:pt>
                <c:pt idx="605">
                  <c:v>-145.898</c:v>
                </c:pt>
                <c:pt idx="606">
                  <c:v>-147.29</c:v>
                </c:pt>
                <c:pt idx="607">
                  <c:v>-139.136</c:v>
                </c:pt>
                <c:pt idx="608">
                  <c:v>-148.452</c:v>
                </c:pt>
                <c:pt idx="609">
                  <c:v>-146.678</c:v>
                </c:pt>
                <c:pt idx="610">
                  <c:v>-146.67599999999999</c:v>
                </c:pt>
                <c:pt idx="611">
                  <c:v>-151.81200000000001</c:v>
                </c:pt>
                <c:pt idx="612">
                  <c:v>-137.61799999999999</c:v>
                </c:pt>
                <c:pt idx="613">
                  <c:v>-149.85</c:v>
                </c:pt>
                <c:pt idx="614">
                  <c:v>-143.62700000000001</c:v>
                </c:pt>
                <c:pt idx="615">
                  <c:v>-149.12200000000001</c:v>
                </c:pt>
                <c:pt idx="616">
                  <c:v>-153.941</c:v>
                </c:pt>
                <c:pt idx="617">
                  <c:v>-146.185</c:v>
                </c:pt>
                <c:pt idx="618">
                  <c:v>-146.70099999999999</c:v>
                </c:pt>
                <c:pt idx="619">
                  <c:v>-140.61500000000001</c:v>
                </c:pt>
                <c:pt idx="620">
                  <c:v>-145.90100000000001</c:v>
                </c:pt>
                <c:pt idx="621">
                  <c:v>-154.04599999999999</c:v>
                </c:pt>
                <c:pt idx="622">
                  <c:v>-147.62200000000001</c:v>
                </c:pt>
                <c:pt idx="623">
                  <c:v>-149.274</c:v>
                </c:pt>
                <c:pt idx="624">
                  <c:v>-143.25</c:v>
                </c:pt>
                <c:pt idx="625">
                  <c:v>-152.304</c:v>
                </c:pt>
                <c:pt idx="626">
                  <c:v>-146.601</c:v>
                </c:pt>
                <c:pt idx="627">
                  <c:v>-144.12700000000001</c:v>
                </c:pt>
                <c:pt idx="628">
                  <c:v>-144.66999999999999</c:v>
                </c:pt>
                <c:pt idx="629">
                  <c:v>-144.35300000000001</c:v>
                </c:pt>
                <c:pt idx="630">
                  <c:v>-146.654</c:v>
                </c:pt>
                <c:pt idx="631">
                  <c:v>-146.83699999999999</c:v>
                </c:pt>
                <c:pt idx="632">
                  <c:v>-142.995</c:v>
                </c:pt>
                <c:pt idx="633">
                  <c:v>-141.77099999999999</c:v>
                </c:pt>
                <c:pt idx="634">
                  <c:v>-142.16999999999999</c:v>
                </c:pt>
                <c:pt idx="635">
                  <c:v>-145.464</c:v>
                </c:pt>
                <c:pt idx="636">
                  <c:v>-145.268</c:v>
                </c:pt>
                <c:pt idx="637">
                  <c:v>-141.65600000000001</c:v>
                </c:pt>
                <c:pt idx="638">
                  <c:v>-143.566</c:v>
                </c:pt>
                <c:pt idx="639">
                  <c:v>-152.876</c:v>
                </c:pt>
                <c:pt idx="640">
                  <c:v>-149.607</c:v>
                </c:pt>
                <c:pt idx="641">
                  <c:v>-142.25</c:v>
                </c:pt>
                <c:pt idx="642">
                  <c:v>-152.50899999999999</c:v>
                </c:pt>
                <c:pt idx="643">
                  <c:v>-142.499</c:v>
                </c:pt>
                <c:pt idx="644">
                  <c:v>-147.91900000000001</c:v>
                </c:pt>
                <c:pt idx="645">
                  <c:v>-138.52199999999999</c:v>
                </c:pt>
                <c:pt idx="646">
                  <c:v>-152.87299999999999</c:v>
                </c:pt>
                <c:pt idx="647">
                  <c:v>-142.08699999999999</c:v>
                </c:pt>
                <c:pt idx="648">
                  <c:v>-154.56800000000001</c:v>
                </c:pt>
                <c:pt idx="649">
                  <c:v>-146.714</c:v>
                </c:pt>
                <c:pt idx="650">
                  <c:v>-141.40299999999999</c:v>
                </c:pt>
                <c:pt idx="651">
                  <c:v>-146.25</c:v>
                </c:pt>
                <c:pt idx="652">
                  <c:v>-151.452</c:v>
                </c:pt>
                <c:pt idx="653">
                  <c:v>-144.66499999999999</c:v>
                </c:pt>
                <c:pt idx="654">
                  <c:v>-143.935</c:v>
                </c:pt>
                <c:pt idx="655">
                  <c:v>-142.923</c:v>
                </c:pt>
                <c:pt idx="656">
                  <c:v>-141.69800000000001</c:v>
                </c:pt>
                <c:pt idx="657">
                  <c:v>-147.78899999999999</c:v>
                </c:pt>
                <c:pt idx="658">
                  <c:v>-142.81899999999999</c:v>
                </c:pt>
                <c:pt idx="659">
                  <c:v>-146.983</c:v>
                </c:pt>
                <c:pt idx="660">
                  <c:v>-146.94900000000001</c:v>
                </c:pt>
                <c:pt idx="661">
                  <c:v>-143.32300000000001</c:v>
                </c:pt>
                <c:pt idx="662">
                  <c:v>-145.04900000000001</c:v>
                </c:pt>
                <c:pt idx="663">
                  <c:v>-151.19300000000001</c:v>
                </c:pt>
                <c:pt idx="664">
                  <c:v>-145.82400000000001</c:v>
                </c:pt>
                <c:pt idx="665">
                  <c:v>-143.21</c:v>
                </c:pt>
                <c:pt idx="666">
                  <c:v>-148.874</c:v>
                </c:pt>
                <c:pt idx="667">
                  <c:v>-138.791</c:v>
                </c:pt>
                <c:pt idx="668">
                  <c:v>-148.94300000000001</c:v>
                </c:pt>
                <c:pt idx="669">
                  <c:v>-139.857</c:v>
                </c:pt>
                <c:pt idx="670">
                  <c:v>-153.48099999999999</c:v>
                </c:pt>
                <c:pt idx="671">
                  <c:v>-147.64699999999999</c:v>
                </c:pt>
                <c:pt idx="672">
                  <c:v>-149.32599999999999</c:v>
                </c:pt>
                <c:pt idx="673">
                  <c:v>-145.21</c:v>
                </c:pt>
                <c:pt idx="674">
                  <c:v>-151.46899999999999</c:v>
                </c:pt>
                <c:pt idx="675">
                  <c:v>-154.04499999999999</c:v>
                </c:pt>
                <c:pt idx="676">
                  <c:v>-148.928</c:v>
                </c:pt>
                <c:pt idx="677">
                  <c:v>-145.095</c:v>
                </c:pt>
                <c:pt idx="678">
                  <c:v>-151.47200000000001</c:v>
                </c:pt>
                <c:pt idx="679">
                  <c:v>-146.191</c:v>
                </c:pt>
                <c:pt idx="680">
                  <c:v>-136.24299999999999</c:v>
                </c:pt>
                <c:pt idx="681">
                  <c:v>-148</c:v>
                </c:pt>
                <c:pt idx="682">
                  <c:v>-148.333</c:v>
                </c:pt>
                <c:pt idx="683">
                  <c:v>-145.666</c:v>
                </c:pt>
                <c:pt idx="684">
                  <c:v>-154.58500000000001</c:v>
                </c:pt>
                <c:pt idx="685">
                  <c:v>-146.95699999999999</c:v>
                </c:pt>
                <c:pt idx="686">
                  <c:v>-144.64099999999999</c:v>
                </c:pt>
                <c:pt idx="687">
                  <c:v>-147.29400000000001</c:v>
                </c:pt>
                <c:pt idx="688">
                  <c:v>-145.71</c:v>
                </c:pt>
                <c:pt idx="689">
                  <c:v>-140.917</c:v>
                </c:pt>
                <c:pt idx="690">
                  <c:v>-151.82900000000001</c:v>
                </c:pt>
                <c:pt idx="691">
                  <c:v>-144.642</c:v>
                </c:pt>
                <c:pt idx="692">
                  <c:v>-144.28700000000001</c:v>
                </c:pt>
                <c:pt idx="693">
                  <c:v>-149.22200000000001</c:v>
                </c:pt>
                <c:pt idx="694">
                  <c:v>-139.51400000000001</c:v>
                </c:pt>
                <c:pt idx="695">
                  <c:v>-147.51</c:v>
                </c:pt>
                <c:pt idx="696">
                  <c:v>-144.68799999999999</c:v>
                </c:pt>
                <c:pt idx="697">
                  <c:v>-145.00299999999999</c:v>
                </c:pt>
                <c:pt idx="698">
                  <c:v>-144.18700000000001</c:v>
                </c:pt>
                <c:pt idx="699">
                  <c:v>-145.81</c:v>
                </c:pt>
                <c:pt idx="700">
                  <c:v>-140.874</c:v>
                </c:pt>
                <c:pt idx="701">
                  <c:v>-142.46</c:v>
                </c:pt>
                <c:pt idx="702">
                  <c:v>-145.54</c:v>
                </c:pt>
                <c:pt idx="703">
                  <c:v>-147.96</c:v>
                </c:pt>
                <c:pt idx="704">
                  <c:v>-144.16499999999999</c:v>
                </c:pt>
                <c:pt idx="705">
                  <c:v>-143.65</c:v>
                </c:pt>
                <c:pt idx="706">
                  <c:v>-150.97300000000001</c:v>
                </c:pt>
                <c:pt idx="707">
                  <c:v>-152.232</c:v>
                </c:pt>
                <c:pt idx="708">
                  <c:v>-143.44800000000001</c:v>
                </c:pt>
                <c:pt idx="709">
                  <c:v>-146.572</c:v>
                </c:pt>
                <c:pt idx="710">
                  <c:v>-142.19499999999999</c:v>
                </c:pt>
                <c:pt idx="711">
                  <c:v>-146.63</c:v>
                </c:pt>
                <c:pt idx="712">
                  <c:v>-150.62200000000001</c:v>
                </c:pt>
                <c:pt idx="713">
                  <c:v>-146.02000000000001</c:v>
                </c:pt>
                <c:pt idx="714">
                  <c:v>-138.376</c:v>
                </c:pt>
                <c:pt idx="715">
                  <c:v>-143.62</c:v>
                </c:pt>
                <c:pt idx="716">
                  <c:v>-149.464</c:v>
                </c:pt>
                <c:pt idx="717">
                  <c:v>-149.15700000000001</c:v>
                </c:pt>
                <c:pt idx="718">
                  <c:v>-152.501</c:v>
                </c:pt>
                <c:pt idx="719">
                  <c:v>-147.21799999999999</c:v>
                </c:pt>
                <c:pt idx="720">
                  <c:v>-149.82499999999999</c:v>
                </c:pt>
                <c:pt idx="721">
                  <c:v>-149.48099999999999</c:v>
                </c:pt>
                <c:pt idx="722">
                  <c:v>-149.57900000000001</c:v>
                </c:pt>
                <c:pt idx="723">
                  <c:v>-145.13900000000001</c:v>
                </c:pt>
                <c:pt idx="724">
                  <c:v>-154.17599999999999</c:v>
                </c:pt>
                <c:pt idx="725">
                  <c:v>-148.55799999999999</c:v>
                </c:pt>
                <c:pt idx="726">
                  <c:v>-145.53</c:v>
                </c:pt>
                <c:pt idx="727">
                  <c:v>-141.35400000000001</c:v>
                </c:pt>
                <c:pt idx="728">
                  <c:v>-145.43199999999999</c:v>
                </c:pt>
                <c:pt idx="729">
                  <c:v>-144.53800000000001</c:v>
                </c:pt>
                <c:pt idx="730">
                  <c:v>-149.547</c:v>
                </c:pt>
                <c:pt idx="731">
                  <c:v>-143.00700000000001</c:v>
                </c:pt>
                <c:pt idx="732">
                  <c:v>-146.48500000000001</c:v>
                </c:pt>
                <c:pt idx="733">
                  <c:v>-137.02799999999999</c:v>
                </c:pt>
                <c:pt idx="734">
                  <c:v>-148.97499999999999</c:v>
                </c:pt>
                <c:pt idx="735">
                  <c:v>-150.011</c:v>
                </c:pt>
                <c:pt idx="736">
                  <c:v>-146.90600000000001</c:v>
                </c:pt>
                <c:pt idx="737">
                  <c:v>-143.386</c:v>
                </c:pt>
                <c:pt idx="738">
                  <c:v>-144.45599999999999</c:v>
                </c:pt>
                <c:pt idx="739">
                  <c:v>-143.07599999999999</c:v>
                </c:pt>
                <c:pt idx="740">
                  <c:v>-145.596</c:v>
                </c:pt>
                <c:pt idx="741">
                  <c:v>-144.41</c:v>
                </c:pt>
                <c:pt idx="742">
                  <c:v>-147.94399999999999</c:v>
                </c:pt>
                <c:pt idx="743">
                  <c:v>-141.083</c:v>
                </c:pt>
                <c:pt idx="744">
                  <c:v>-148.18700000000001</c:v>
                </c:pt>
                <c:pt idx="745">
                  <c:v>-146.303</c:v>
                </c:pt>
                <c:pt idx="746">
                  <c:v>-151.851</c:v>
                </c:pt>
                <c:pt idx="747">
                  <c:v>-144.31899999999999</c:v>
                </c:pt>
                <c:pt idx="748">
                  <c:v>-147.89400000000001</c:v>
                </c:pt>
                <c:pt idx="749">
                  <c:v>-143.023</c:v>
                </c:pt>
                <c:pt idx="750">
                  <c:v>-144.804</c:v>
                </c:pt>
                <c:pt idx="751">
                  <c:v>-153.94499999999999</c:v>
                </c:pt>
                <c:pt idx="752">
                  <c:v>-148.494</c:v>
                </c:pt>
                <c:pt idx="753">
                  <c:v>-140.29300000000001</c:v>
                </c:pt>
                <c:pt idx="754">
                  <c:v>-151.20599999999999</c:v>
                </c:pt>
                <c:pt idx="755">
                  <c:v>-154.61500000000001</c:v>
                </c:pt>
                <c:pt idx="756">
                  <c:v>-139.935</c:v>
                </c:pt>
                <c:pt idx="757">
                  <c:v>-140.249</c:v>
                </c:pt>
                <c:pt idx="758">
                  <c:v>-143.70599999999999</c:v>
                </c:pt>
                <c:pt idx="759">
                  <c:v>-146.41999999999999</c:v>
                </c:pt>
                <c:pt idx="760">
                  <c:v>-152.74100000000001</c:v>
                </c:pt>
                <c:pt idx="761">
                  <c:v>-148.68899999999999</c:v>
                </c:pt>
                <c:pt idx="762">
                  <c:v>-148.71199999999999</c:v>
                </c:pt>
                <c:pt idx="763">
                  <c:v>-151.58699999999999</c:v>
                </c:pt>
                <c:pt idx="764">
                  <c:v>-143.673</c:v>
                </c:pt>
                <c:pt idx="765">
                  <c:v>-153.45099999999999</c:v>
                </c:pt>
                <c:pt idx="766">
                  <c:v>-152.57400000000001</c:v>
                </c:pt>
                <c:pt idx="767">
                  <c:v>-144.916</c:v>
                </c:pt>
                <c:pt idx="768">
                  <c:v>-144.1</c:v>
                </c:pt>
                <c:pt idx="769">
                  <c:v>-139.54599999999999</c:v>
                </c:pt>
                <c:pt idx="770">
                  <c:v>-145.39500000000001</c:v>
                </c:pt>
                <c:pt idx="771">
                  <c:v>-148.28299999999999</c:v>
                </c:pt>
                <c:pt idx="772">
                  <c:v>-147.96199999999999</c:v>
                </c:pt>
                <c:pt idx="773">
                  <c:v>-146.05000000000001</c:v>
                </c:pt>
                <c:pt idx="774">
                  <c:v>-146.57499999999999</c:v>
                </c:pt>
                <c:pt idx="775">
                  <c:v>-141.875</c:v>
                </c:pt>
                <c:pt idx="776">
                  <c:v>-143.94200000000001</c:v>
                </c:pt>
                <c:pt idx="777">
                  <c:v>-153.447</c:v>
                </c:pt>
                <c:pt idx="778">
                  <c:v>-150.33500000000001</c:v>
                </c:pt>
                <c:pt idx="779">
                  <c:v>-139.202</c:v>
                </c:pt>
                <c:pt idx="780">
                  <c:v>-140.589</c:v>
                </c:pt>
                <c:pt idx="781">
                  <c:v>-150.33099999999999</c:v>
                </c:pt>
                <c:pt idx="782">
                  <c:v>-138.34399999999999</c:v>
                </c:pt>
                <c:pt idx="783">
                  <c:v>-148.11600000000001</c:v>
                </c:pt>
                <c:pt idx="784">
                  <c:v>-150.63200000000001</c:v>
                </c:pt>
                <c:pt idx="785">
                  <c:v>-153.11799999999999</c:v>
                </c:pt>
                <c:pt idx="786">
                  <c:v>-142.15899999999999</c:v>
                </c:pt>
                <c:pt idx="787">
                  <c:v>-146.126</c:v>
                </c:pt>
                <c:pt idx="788">
                  <c:v>-142.065</c:v>
                </c:pt>
                <c:pt idx="789">
                  <c:v>-144.52699999999999</c:v>
                </c:pt>
                <c:pt idx="790">
                  <c:v>-144.732</c:v>
                </c:pt>
                <c:pt idx="791">
                  <c:v>-146.55199999999999</c:v>
                </c:pt>
                <c:pt idx="792">
                  <c:v>-154.05099999999999</c:v>
                </c:pt>
                <c:pt idx="793">
                  <c:v>-148.57900000000001</c:v>
                </c:pt>
                <c:pt idx="794">
                  <c:v>-150.37200000000001</c:v>
                </c:pt>
                <c:pt idx="795">
                  <c:v>-147.62200000000001</c:v>
                </c:pt>
                <c:pt idx="796">
                  <c:v>-153.18899999999999</c:v>
                </c:pt>
                <c:pt idx="797">
                  <c:v>-140.03100000000001</c:v>
                </c:pt>
                <c:pt idx="798">
                  <c:v>-142.232</c:v>
                </c:pt>
                <c:pt idx="799">
                  <c:v>-142.154</c:v>
                </c:pt>
                <c:pt idx="800">
                  <c:v>-139.68</c:v>
                </c:pt>
                <c:pt idx="801">
                  <c:v>-150.41900000000001</c:v>
                </c:pt>
                <c:pt idx="802">
                  <c:v>-145.72</c:v>
                </c:pt>
                <c:pt idx="803">
                  <c:v>-140.471</c:v>
                </c:pt>
                <c:pt idx="804">
                  <c:v>-146.786</c:v>
                </c:pt>
                <c:pt idx="805">
                  <c:v>-148.661</c:v>
                </c:pt>
                <c:pt idx="806">
                  <c:v>-149.49299999999999</c:v>
                </c:pt>
                <c:pt idx="807">
                  <c:v>-150.49</c:v>
                </c:pt>
                <c:pt idx="808">
                  <c:v>-156.386</c:v>
                </c:pt>
                <c:pt idx="809">
                  <c:v>-140.01</c:v>
                </c:pt>
                <c:pt idx="810">
                  <c:v>-142.77099999999999</c:v>
                </c:pt>
                <c:pt idx="811">
                  <c:v>-149.04300000000001</c:v>
                </c:pt>
                <c:pt idx="812">
                  <c:v>-147.108</c:v>
                </c:pt>
                <c:pt idx="813">
                  <c:v>-142.58500000000001</c:v>
                </c:pt>
                <c:pt idx="814">
                  <c:v>-144.19800000000001</c:v>
                </c:pt>
                <c:pt idx="815">
                  <c:v>-148.91300000000001</c:v>
                </c:pt>
                <c:pt idx="816">
                  <c:v>-149.27699999999999</c:v>
                </c:pt>
                <c:pt idx="817">
                  <c:v>-154.495</c:v>
                </c:pt>
                <c:pt idx="818">
                  <c:v>-148.68199999999999</c:v>
                </c:pt>
                <c:pt idx="819">
                  <c:v>-149.31800000000001</c:v>
                </c:pt>
                <c:pt idx="820">
                  <c:v>-145.47399999999999</c:v>
                </c:pt>
                <c:pt idx="821">
                  <c:v>-140.995</c:v>
                </c:pt>
                <c:pt idx="822">
                  <c:v>-151.82599999999999</c:v>
                </c:pt>
                <c:pt idx="823">
                  <c:v>-147.321</c:v>
                </c:pt>
                <c:pt idx="824">
                  <c:v>-151.94499999999999</c:v>
                </c:pt>
                <c:pt idx="825">
                  <c:v>-156.571</c:v>
                </c:pt>
                <c:pt idx="826">
                  <c:v>-143.57300000000001</c:v>
                </c:pt>
                <c:pt idx="827">
                  <c:v>-145.23699999999999</c:v>
                </c:pt>
                <c:pt idx="828">
                  <c:v>-147.20099999999999</c:v>
                </c:pt>
                <c:pt idx="829">
                  <c:v>-149.17699999999999</c:v>
                </c:pt>
                <c:pt idx="830">
                  <c:v>-142.40600000000001</c:v>
                </c:pt>
                <c:pt idx="831">
                  <c:v>-147.99</c:v>
                </c:pt>
                <c:pt idx="832">
                  <c:v>-141.69399999999999</c:v>
                </c:pt>
                <c:pt idx="833">
                  <c:v>-154.773</c:v>
                </c:pt>
                <c:pt idx="834">
                  <c:v>-144.83099999999999</c:v>
                </c:pt>
                <c:pt idx="835">
                  <c:v>-144.69399999999999</c:v>
                </c:pt>
                <c:pt idx="836">
                  <c:v>-148.714</c:v>
                </c:pt>
                <c:pt idx="837">
                  <c:v>-142.9</c:v>
                </c:pt>
                <c:pt idx="838">
                  <c:v>-146.84700000000001</c:v>
                </c:pt>
                <c:pt idx="839">
                  <c:v>-147.48400000000001</c:v>
                </c:pt>
                <c:pt idx="840">
                  <c:v>-146.13200000000001</c:v>
                </c:pt>
                <c:pt idx="841">
                  <c:v>-148.041</c:v>
                </c:pt>
                <c:pt idx="842">
                  <c:v>-140.03399999999999</c:v>
                </c:pt>
                <c:pt idx="843">
                  <c:v>-147.41</c:v>
                </c:pt>
                <c:pt idx="844">
                  <c:v>-145.149</c:v>
                </c:pt>
                <c:pt idx="845">
                  <c:v>-141.041</c:v>
                </c:pt>
                <c:pt idx="846">
                  <c:v>-144.78299999999999</c:v>
                </c:pt>
                <c:pt idx="847">
                  <c:v>-145.26300000000001</c:v>
                </c:pt>
                <c:pt idx="848">
                  <c:v>-146.387</c:v>
                </c:pt>
                <c:pt idx="849">
                  <c:v>-151.17099999999999</c:v>
                </c:pt>
                <c:pt idx="850">
                  <c:v>-143.05199999999999</c:v>
                </c:pt>
                <c:pt idx="851">
                  <c:v>-148.43299999999999</c:v>
                </c:pt>
                <c:pt idx="852">
                  <c:v>-152.72800000000001</c:v>
                </c:pt>
                <c:pt idx="853">
                  <c:v>-140.846</c:v>
                </c:pt>
                <c:pt idx="854">
                  <c:v>-154.62700000000001</c:v>
                </c:pt>
                <c:pt idx="855">
                  <c:v>-141.672</c:v>
                </c:pt>
                <c:pt idx="856">
                  <c:v>-141.93600000000001</c:v>
                </c:pt>
                <c:pt idx="857">
                  <c:v>-142.99799999999999</c:v>
                </c:pt>
                <c:pt idx="858">
                  <c:v>-145.76</c:v>
                </c:pt>
                <c:pt idx="859">
                  <c:v>-150.49799999999999</c:v>
                </c:pt>
                <c:pt idx="860">
                  <c:v>-141.19999999999999</c:v>
                </c:pt>
                <c:pt idx="861">
                  <c:v>-145.28700000000001</c:v>
                </c:pt>
                <c:pt idx="862">
                  <c:v>-155.51300000000001</c:v>
                </c:pt>
                <c:pt idx="863">
                  <c:v>-146.29900000000001</c:v>
                </c:pt>
                <c:pt idx="864">
                  <c:v>-150.577</c:v>
                </c:pt>
                <c:pt idx="865">
                  <c:v>-153.31899999999999</c:v>
                </c:pt>
                <c:pt idx="866">
                  <c:v>-151.31800000000001</c:v>
                </c:pt>
                <c:pt idx="867">
                  <c:v>-147.86099999999999</c:v>
                </c:pt>
                <c:pt idx="868">
                  <c:v>-144.60900000000001</c:v>
                </c:pt>
                <c:pt idx="869">
                  <c:v>-145.67699999999999</c:v>
                </c:pt>
                <c:pt idx="870">
                  <c:v>-148.489</c:v>
                </c:pt>
                <c:pt idx="871">
                  <c:v>-149.79</c:v>
                </c:pt>
                <c:pt idx="872">
                  <c:v>-146.054</c:v>
                </c:pt>
                <c:pt idx="873">
                  <c:v>-147.63200000000001</c:v>
                </c:pt>
                <c:pt idx="874">
                  <c:v>-141.49</c:v>
                </c:pt>
                <c:pt idx="875">
                  <c:v>-146.54499999999999</c:v>
                </c:pt>
                <c:pt idx="876">
                  <c:v>-147.05600000000001</c:v>
                </c:pt>
                <c:pt idx="877">
                  <c:v>-141.53899999999999</c:v>
                </c:pt>
                <c:pt idx="878">
                  <c:v>-143.36699999999999</c:v>
                </c:pt>
                <c:pt idx="879">
                  <c:v>-157.21299999999999</c:v>
                </c:pt>
                <c:pt idx="880">
                  <c:v>-142.41200000000001</c:v>
                </c:pt>
                <c:pt idx="881">
                  <c:v>-150.822</c:v>
                </c:pt>
                <c:pt idx="882">
                  <c:v>-151.88800000000001</c:v>
                </c:pt>
                <c:pt idx="883">
                  <c:v>-148.81299999999999</c:v>
                </c:pt>
                <c:pt idx="884">
                  <c:v>-140.84399999999999</c:v>
                </c:pt>
                <c:pt idx="885">
                  <c:v>-150.488</c:v>
                </c:pt>
                <c:pt idx="886">
                  <c:v>-150.184</c:v>
                </c:pt>
                <c:pt idx="887">
                  <c:v>-141.589</c:v>
                </c:pt>
                <c:pt idx="888">
                  <c:v>-149.21100000000001</c:v>
                </c:pt>
                <c:pt idx="889">
                  <c:v>-146.941</c:v>
                </c:pt>
                <c:pt idx="890">
                  <c:v>-148.9</c:v>
                </c:pt>
                <c:pt idx="891">
                  <c:v>-146.45099999999999</c:v>
                </c:pt>
                <c:pt idx="892">
                  <c:v>-155.24100000000001</c:v>
                </c:pt>
                <c:pt idx="893">
                  <c:v>-144.46799999999999</c:v>
                </c:pt>
                <c:pt idx="894">
                  <c:v>-148.40100000000001</c:v>
                </c:pt>
                <c:pt idx="895">
                  <c:v>-147.999</c:v>
                </c:pt>
                <c:pt idx="896">
                  <c:v>-153.55199999999999</c:v>
                </c:pt>
                <c:pt idx="897">
                  <c:v>-138.33099999999999</c:v>
                </c:pt>
                <c:pt idx="898">
                  <c:v>-147.102</c:v>
                </c:pt>
                <c:pt idx="899">
                  <c:v>-146.52000000000001</c:v>
                </c:pt>
                <c:pt idx="900">
                  <c:v>-144.74700000000001</c:v>
                </c:pt>
                <c:pt idx="901">
                  <c:v>-144.00700000000001</c:v>
                </c:pt>
                <c:pt idx="902">
                  <c:v>-145.14699999999999</c:v>
                </c:pt>
                <c:pt idx="903">
                  <c:v>-150.232</c:v>
                </c:pt>
                <c:pt idx="904">
                  <c:v>-151.251</c:v>
                </c:pt>
                <c:pt idx="905">
                  <c:v>-140.874</c:v>
                </c:pt>
                <c:pt idx="906">
                  <c:v>-146.00899999999999</c:v>
                </c:pt>
                <c:pt idx="907">
                  <c:v>-142.85300000000001</c:v>
                </c:pt>
                <c:pt idx="908">
                  <c:v>-148.52000000000001</c:v>
                </c:pt>
                <c:pt idx="909">
                  <c:v>-147.03200000000001</c:v>
                </c:pt>
                <c:pt idx="910">
                  <c:v>-150.89099999999999</c:v>
                </c:pt>
                <c:pt idx="911">
                  <c:v>-152.06</c:v>
                </c:pt>
                <c:pt idx="912">
                  <c:v>-146.261</c:v>
                </c:pt>
                <c:pt idx="913">
                  <c:v>-141.297</c:v>
                </c:pt>
                <c:pt idx="914">
                  <c:v>-149.68600000000001</c:v>
                </c:pt>
                <c:pt idx="915">
                  <c:v>-143.053</c:v>
                </c:pt>
                <c:pt idx="916">
                  <c:v>-147.03800000000001</c:v>
                </c:pt>
                <c:pt idx="917">
                  <c:v>-149.93799999999999</c:v>
                </c:pt>
                <c:pt idx="918">
                  <c:v>-147.29499999999999</c:v>
                </c:pt>
                <c:pt idx="919">
                  <c:v>-141.58699999999999</c:v>
                </c:pt>
                <c:pt idx="920">
                  <c:v>-146.41800000000001</c:v>
                </c:pt>
                <c:pt idx="921">
                  <c:v>-149.387</c:v>
                </c:pt>
                <c:pt idx="922">
                  <c:v>-149.279</c:v>
                </c:pt>
                <c:pt idx="923">
                  <c:v>-146.59800000000001</c:v>
                </c:pt>
                <c:pt idx="924">
                  <c:v>-140.76400000000001</c:v>
                </c:pt>
                <c:pt idx="925">
                  <c:v>-146.20699999999999</c:v>
                </c:pt>
                <c:pt idx="926">
                  <c:v>-145.69</c:v>
                </c:pt>
                <c:pt idx="927">
                  <c:v>-141.202</c:v>
                </c:pt>
                <c:pt idx="928">
                  <c:v>-142.79400000000001</c:v>
                </c:pt>
                <c:pt idx="929">
                  <c:v>-146.12200000000001</c:v>
                </c:pt>
                <c:pt idx="930">
                  <c:v>-152.50399999999999</c:v>
                </c:pt>
                <c:pt idx="931">
                  <c:v>-139.86600000000001</c:v>
                </c:pt>
                <c:pt idx="932">
                  <c:v>-143.749</c:v>
                </c:pt>
                <c:pt idx="933">
                  <c:v>-156.13</c:v>
                </c:pt>
                <c:pt idx="934">
                  <c:v>-147.50200000000001</c:v>
                </c:pt>
                <c:pt idx="935">
                  <c:v>-145.857</c:v>
                </c:pt>
                <c:pt idx="936">
                  <c:v>-148.32599999999999</c:v>
                </c:pt>
                <c:pt idx="937">
                  <c:v>-151.20400000000001</c:v>
                </c:pt>
                <c:pt idx="938">
                  <c:v>-147.774</c:v>
                </c:pt>
                <c:pt idx="939">
                  <c:v>-140.65799999999999</c:v>
                </c:pt>
                <c:pt idx="940">
                  <c:v>-151.226</c:v>
                </c:pt>
                <c:pt idx="941">
                  <c:v>-140.63</c:v>
                </c:pt>
                <c:pt idx="942">
                  <c:v>-147.17500000000001</c:v>
                </c:pt>
                <c:pt idx="943">
                  <c:v>-143.90700000000001</c:v>
                </c:pt>
                <c:pt idx="944">
                  <c:v>-150.43799999999999</c:v>
                </c:pt>
                <c:pt idx="945">
                  <c:v>-151.41</c:v>
                </c:pt>
                <c:pt idx="946">
                  <c:v>-138.18</c:v>
                </c:pt>
                <c:pt idx="947">
                  <c:v>-145.58600000000001</c:v>
                </c:pt>
                <c:pt idx="948">
                  <c:v>-143.67400000000001</c:v>
                </c:pt>
                <c:pt idx="949">
                  <c:v>-147.148</c:v>
                </c:pt>
                <c:pt idx="950">
                  <c:v>-144.96700000000001</c:v>
                </c:pt>
                <c:pt idx="951">
                  <c:v>-147.74100000000001</c:v>
                </c:pt>
                <c:pt idx="952">
                  <c:v>-151.239</c:v>
                </c:pt>
                <c:pt idx="953">
                  <c:v>-142.49</c:v>
                </c:pt>
                <c:pt idx="954">
                  <c:v>-147.709</c:v>
                </c:pt>
                <c:pt idx="955">
                  <c:v>-142.21600000000001</c:v>
                </c:pt>
                <c:pt idx="956">
                  <c:v>-142</c:v>
                </c:pt>
                <c:pt idx="957">
                  <c:v>-140.94</c:v>
                </c:pt>
                <c:pt idx="958">
                  <c:v>-142.03700000000001</c:v>
                </c:pt>
                <c:pt idx="959">
                  <c:v>-142.434</c:v>
                </c:pt>
                <c:pt idx="960">
                  <c:v>-144.06200000000001</c:v>
                </c:pt>
                <c:pt idx="961">
                  <c:v>-147.11500000000001</c:v>
                </c:pt>
                <c:pt idx="962">
                  <c:v>-150.32300000000001</c:v>
                </c:pt>
                <c:pt idx="963">
                  <c:v>-145.64699999999999</c:v>
                </c:pt>
                <c:pt idx="964">
                  <c:v>-149.197</c:v>
                </c:pt>
                <c:pt idx="965">
                  <c:v>-150.911</c:v>
                </c:pt>
                <c:pt idx="966">
                  <c:v>-147.58600000000001</c:v>
                </c:pt>
                <c:pt idx="967">
                  <c:v>-139.96100000000001</c:v>
                </c:pt>
                <c:pt idx="968">
                  <c:v>-152.917</c:v>
                </c:pt>
                <c:pt idx="969">
                  <c:v>-151.38399999999999</c:v>
                </c:pt>
                <c:pt idx="970">
                  <c:v>-142.387</c:v>
                </c:pt>
                <c:pt idx="971">
                  <c:v>-145.18100000000001</c:v>
                </c:pt>
                <c:pt idx="972">
                  <c:v>-140.63200000000001</c:v>
                </c:pt>
                <c:pt idx="973">
                  <c:v>-148.55500000000001</c:v>
                </c:pt>
                <c:pt idx="974">
                  <c:v>-142.79400000000001</c:v>
                </c:pt>
                <c:pt idx="975">
                  <c:v>-143.898</c:v>
                </c:pt>
                <c:pt idx="976">
                  <c:v>-151.79300000000001</c:v>
                </c:pt>
                <c:pt idx="977">
                  <c:v>-156.94200000000001</c:v>
                </c:pt>
                <c:pt idx="978">
                  <c:v>-153.95099999999999</c:v>
                </c:pt>
                <c:pt idx="979">
                  <c:v>-145.65899999999999</c:v>
                </c:pt>
                <c:pt idx="980">
                  <c:v>-156.28200000000001</c:v>
                </c:pt>
                <c:pt idx="981">
                  <c:v>-150.70099999999999</c:v>
                </c:pt>
                <c:pt idx="982">
                  <c:v>-142.786</c:v>
                </c:pt>
                <c:pt idx="983">
                  <c:v>-150.649</c:v>
                </c:pt>
                <c:pt idx="984">
                  <c:v>-150.98400000000001</c:v>
                </c:pt>
                <c:pt idx="985">
                  <c:v>-156.72300000000001</c:v>
                </c:pt>
                <c:pt idx="986">
                  <c:v>-145.88499999999999</c:v>
                </c:pt>
                <c:pt idx="987">
                  <c:v>-147.4</c:v>
                </c:pt>
                <c:pt idx="988">
                  <c:v>-145.63499999999999</c:v>
                </c:pt>
                <c:pt idx="989">
                  <c:v>-144.06100000000001</c:v>
                </c:pt>
                <c:pt idx="990">
                  <c:v>-144.434</c:v>
                </c:pt>
                <c:pt idx="991">
                  <c:v>-150.678</c:v>
                </c:pt>
                <c:pt idx="992">
                  <c:v>-148.47399999999999</c:v>
                </c:pt>
                <c:pt idx="993">
                  <c:v>-147.66499999999999</c:v>
                </c:pt>
                <c:pt idx="994">
                  <c:v>-146.554</c:v>
                </c:pt>
                <c:pt idx="995">
                  <c:v>-144.96600000000001</c:v>
                </c:pt>
                <c:pt idx="996">
                  <c:v>-143.38499999999999</c:v>
                </c:pt>
                <c:pt idx="997">
                  <c:v>-142.70099999999999</c:v>
                </c:pt>
                <c:pt idx="998">
                  <c:v>-151.63</c:v>
                </c:pt>
                <c:pt idx="999">
                  <c:v>-140.22</c:v>
                </c:pt>
                <c:pt idx="1000">
                  <c:v>-139.20400000000001</c:v>
                </c:pt>
                <c:pt idx="1001">
                  <c:v>-146.95099999999999</c:v>
                </c:pt>
                <c:pt idx="1002">
                  <c:v>-143.822</c:v>
                </c:pt>
                <c:pt idx="1003">
                  <c:v>-141.65899999999999</c:v>
                </c:pt>
                <c:pt idx="1004">
                  <c:v>-148.01499999999999</c:v>
                </c:pt>
                <c:pt idx="1005">
                  <c:v>-144.733</c:v>
                </c:pt>
                <c:pt idx="1006">
                  <c:v>-146.13999999999999</c:v>
                </c:pt>
                <c:pt idx="1007">
                  <c:v>-143.482</c:v>
                </c:pt>
                <c:pt idx="1008">
                  <c:v>-143.60400000000001</c:v>
                </c:pt>
                <c:pt idx="1009">
                  <c:v>-155.136</c:v>
                </c:pt>
                <c:pt idx="1010">
                  <c:v>-152.46700000000001</c:v>
                </c:pt>
                <c:pt idx="1011">
                  <c:v>-149.38</c:v>
                </c:pt>
                <c:pt idx="1012">
                  <c:v>-145.28</c:v>
                </c:pt>
                <c:pt idx="1013">
                  <c:v>-145.43199999999999</c:v>
                </c:pt>
                <c:pt idx="1014">
                  <c:v>-140.69</c:v>
                </c:pt>
                <c:pt idx="1015">
                  <c:v>-148.96100000000001</c:v>
                </c:pt>
                <c:pt idx="1016">
                  <c:v>-144.47399999999999</c:v>
                </c:pt>
                <c:pt idx="1017">
                  <c:v>-146.45500000000001</c:v>
                </c:pt>
                <c:pt idx="1018">
                  <c:v>-148.137</c:v>
                </c:pt>
                <c:pt idx="1019">
                  <c:v>-154.61000000000001</c:v>
                </c:pt>
                <c:pt idx="1020">
                  <c:v>-142.59100000000001</c:v>
                </c:pt>
                <c:pt idx="1021">
                  <c:v>-143.99299999999999</c:v>
                </c:pt>
                <c:pt idx="1022">
                  <c:v>-152.34299999999999</c:v>
                </c:pt>
                <c:pt idx="1023">
                  <c:v>-149.864</c:v>
                </c:pt>
                <c:pt idx="1024">
                  <c:v>-145.03299999999999</c:v>
                </c:pt>
                <c:pt idx="1025">
                  <c:v>-149.41399999999999</c:v>
                </c:pt>
                <c:pt idx="1026">
                  <c:v>-148.12899999999999</c:v>
                </c:pt>
                <c:pt idx="1027">
                  <c:v>-144.24299999999999</c:v>
                </c:pt>
                <c:pt idx="1028">
                  <c:v>-147.59200000000001</c:v>
                </c:pt>
                <c:pt idx="1029">
                  <c:v>-149.31700000000001</c:v>
                </c:pt>
                <c:pt idx="1030">
                  <c:v>-139.49700000000001</c:v>
                </c:pt>
                <c:pt idx="1031">
                  <c:v>-143.11600000000001</c:v>
                </c:pt>
                <c:pt idx="1032">
                  <c:v>-152.547</c:v>
                </c:pt>
                <c:pt idx="1033">
                  <c:v>-144.197</c:v>
                </c:pt>
                <c:pt idx="1034">
                  <c:v>-147.80799999999999</c:v>
                </c:pt>
                <c:pt idx="1035">
                  <c:v>-148.50200000000001</c:v>
                </c:pt>
                <c:pt idx="1036">
                  <c:v>-143.286</c:v>
                </c:pt>
                <c:pt idx="1037">
                  <c:v>-140.93600000000001</c:v>
                </c:pt>
                <c:pt idx="1038">
                  <c:v>-148.40799999999999</c:v>
                </c:pt>
                <c:pt idx="1039">
                  <c:v>-147.078</c:v>
                </c:pt>
                <c:pt idx="1040">
                  <c:v>-146.404</c:v>
                </c:pt>
                <c:pt idx="1041">
                  <c:v>-145.91300000000001</c:v>
                </c:pt>
                <c:pt idx="1042">
                  <c:v>-150.14599999999999</c:v>
                </c:pt>
                <c:pt idx="1043">
                  <c:v>-146.666</c:v>
                </c:pt>
                <c:pt idx="1044">
                  <c:v>-143.19300000000001</c:v>
                </c:pt>
                <c:pt idx="1045">
                  <c:v>-147.096</c:v>
                </c:pt>
                <c:pt idx="1046">
                  <c:v>-150.87200000000001</c:v>
                </c:pt>
                <c:pt idx="1047">
                  <c:v>-143.965</c:v>
                </c:pt>
                <c:pt idx="1048">
                  <c:v>-151.76499999999999</c:v>
                </c:pt>
                <c:pt idx="1049">
                  <c:v>-144.24700000000001</c:v>
                </c:pt>
                <c:pt idx="1050">
                  <c:v>-143.93700000000001</c:v>
                </c:pt>
                <c:pt idx="1051">
                  <c:v>-156.39099999999999</c:v>
                </c:pt>
                <c:pt idx="1052">
                  <c:v>-143.10900000000001</c:v>
                </c:pt>
                <c:pt idx="1053">
                  <c:v>-148.15600000000001</c:v>
                </c:pt>
                <c:pt idx="1054">
                  <c:v>-151.87700000000001</c:v>
                </c:pt>
                <c:pt idx="1055">
                  <c:v>-141.791</c:v>
                </c:pt>
                <c:pt idx="1056">
                  <c:v>-151.76400000000001</c:v>
                </c:pt>
                <c:pt idx="1057">
                  <c:v>-154.876</c:v>
                </c:pt>
                <c:pt idx="1058">
                  <c:v>-141.84299999999999</c:v>
                </c:pt>
                <c:pt idx="1059">
                  <c:v>-143.44399999999999</c:v>
                </c:pt>
                <c:pt idx="1060">
                  <c:v>-148.05500000000001</c:v>
                </c:pt>
                <c:pt idx="1061">
                  <c:v>-151.71600000000001</c:v>
                </c:pt>
                <c:pt idx="1062">
                  <c:v>-152.9</c:v>
                </c:pt>
                <c:pt idx="1063">
                  <c:v>-148.434</c:v>
                </c:pt>
                <c:pt idx="1064">
                  <c:v>-144.84100000000001</c:v>
                </c:pt>
                <c:pt idx="1065">
                  <c:v>-143.38200000000001</c:v>
                </c:pt>
                <c:pt idx="1066">
                  <c:v>-157.428</c:v>
                </c:pt>
                <c:pt idx="1067">
                  <c:v>-144.05500000000001</c:v>
                </c:pt>
                <c:pt idx="1068">
                  <c:v>-150.71700000000001</c:v>
                </c:pt>
                <c:pt idx="1069">
                  <c:v>-153.35</c:v>
                </c:pt>
                <c:pt idx="1070">
                  <c:v>-146.459</c:v>
                </c:pt>
                <c:pt idx="1071">
                  <c:v>-153.34399999999999</c:v>
                </c:pt>
                <c:pt idx="1072">
                  <c:v>-142.71</c:v>
                </c:pt>
                <c:pt idx="1073">
                  <c:v>-150.78800000000001</c:v>
                </c:pt>
                <c:pt idx="1074">
                  <c:v>-144.38900000000001</c:v>
                </c:pt>
                <c:pt idx="1075">
                  <c:v>-144.25</c:v>
                </c:pt>
                <c:pt idx="1076">
                  <c:v>-148.85599999999999</c:v>
                </c:pt>
                <c:pt idx="1077">
                  <c:v>-144.98599999999999</c:v>
                </c:pt>
                <c:pt idx="1078">
                  <c:v>-144.28399999999999</c:v>
                </c:pt>
                <c:pt idx="1079">
                  <c:v>-151.02199999999999</c:v>
                </c:pt>
                <c:pt idx="1080">
                  <c:v>-148.15100000000001</c:v>
                </c:pt>
                <c:pt idx="1081">
                  <c:v>-141.642</c:v>
                </c:pt>
                <c:pt idx="1082">
                  <c:v>-146.416</c:v>
                </c:pt>
                <c:pt idx="1083">
                  <c:v>-144.66200000000001</c:v>
                </c:pt>
                <c:pt idx="1084">
                  <c:v>-143.51400000000001</c:v>
                </c:pt>
                <c:pt idx="1085">
                  <c:v>-145.745</c:v>
                </c:pt>
                <c:pt idx="1086">
                  <c:v>-144.27799999999999</c:v>
                </c:pt>
                <c:pt idx="1087">
                  <c:v>-142.613</c:v>
                </c:pt>
                <c:pt idx="1088">
                  <c:v>-142.714</c:v>
                </c:pt>
                <c:pt idx="1089">
                  <c:v>-144.01900000000001</c:v>
                </c:pt>
                <c:pt idx="1090">
                  <c:v>-143.03200000000001</c:v>
                </c:pt>
                <c:pt idx="1091">
                  <c:v>-156.428</c:v>
                </c:pt>
                <c:pt idx="1092">
                  <c:v>-154.316</c:v>
                </c:pt>
                <c:pt idx="1093">
                  <c:v>-153.124</c:v>
                </c:pt>
                <c:pt idx="1094">
                  <c:v>-155.75299999999999</c:v>
                </c:pt>
                <c:pt idx="1095">
                  <c:v>-145.76</c:v>
                </c:pt>
                <c:pt idx="1096">
                  <c:v>-145.59399999999999</c:v>
                </c:pt>
                <c:pt idx="1097">
                  <c:v>-149.9</c:v>
                </c:pt>
                <c:pt idx="1098">
                  <c:v>-146.19399999999999</c:v>
                </c:pt>
                <c:pt idx="1099">
                  <c:v>-152.91200000000001</c:v>
                </c:pt>
                <c:pt idx="1100">
                  <c:v>-149.82300000000001</c:v>
                </c:pt>
                <c:pt idx="1101">
                  <c:v>-144.51</c:v>
                </c:pt>
                <c:pt idx="1102">
                  <c:v>-148.958</c:v>
                </c:pt>
                <c:pt idx="1103">
                  <c:v>-144.67099999999999</c:v>
                </c:pt>
                <c:pt idx="1104">
                  <c:v>-147.434</c:v>
                </c:pt>
                <c:pt idx="1105">
                  <c:v>-145.565</c:v>
                </c:pt>
                <c:pt idx="1106">
                  <c:v>-148.66499999999999</c:v>
                </c:pt>
                <c:pt idx="1107">
                  <c:v>-143.685</c:v>
                </c:pt>
                <c:pt idx="1108">
                  <c:v>-142.85400000000001</c:v>
                </c:pt>
                <c:pt idx="1109">
                  <c:v>-143.28100000000001</c:v>
                </c:pt>
                <c:pt idx="1110">
                  <c:v>-153.91300000000001</c:v>
                </c:pt>
                <c:pt idx="1111">
                  <c:v>-141.58199999999999</c:v>
                </c:pt>
                <c:pt idx="1112">
                  <c:v>-150.82900000000001</c:v>
                </c:pt>
                <c:pt idx="1113">
                  <c:v>-150.16800000000001</c:v>
                </c:pt>
                <c:pt idx="1114">
                  <c:v>-151.68</c:v>
                </c:pt>
                <c:pt idx="1115">
                  <c:v>-145.036</c:v>
                </c:pt>
                <c:pt idx="1116">
                  <c:v>-148.30500000000001</c:v>
                </c:pt>
                <c:pt idx="1117">
                  <c:v>-143.887</c:v>
                </c:pt>
                <c:pt idx="1118">
                  <c:v>-147.173</c:v>
                </c:pt>
                <c:pt idx="1119">
                  <c:v>-145.78899999999999</c:v>
                </c:pt>
                <c:pt idx="1120">
                  <c:v>-140.47</c:v>
                </c:pt>
                <c:pt idx="1121">
                  <c:v>-148.63399999999999</c:v>
                </c:pt>
                <c:pt idx="1122">
                  <c:v>-148.45500000000001</c:v>
                </c:pt>
                <c:pt idx="1123">
                  <c:v>-143.04900000000001</c:v>
                </c:pt>
                <c:pt idx="1124">
                  <c:v>-140.53200000000001</c:v>
                </c:pt>
                <c:pt idx="1125">
                  <c:v>-149.68299999999999</c:v>
                </c:pt>
                <c:pt idx="1126">
                  <c:v>-152.70099999999999</c:v>
                </c:pt>
                <c:pt idx="1127">
                  <c:v>-150.41</c:v>
                </c:pt>
                <c:pt idx="1128">
                  <c:v>-144.07900000000001</c:v>
                </c:pt>
                <c:pt idx="1129">
                  <c:v>-153.11099999999999</c:v>
                </c:pt>
                <c:pt idx="1130">
                  <c:v>-146.36199999999999</c:v>
                </c:pt>
                <c:pt idx="1131">
                  <c:v>-153.51</c:v>
                </c:pt>
                <c:pt idx="1132">
                  <c:v>-143.72300000000001</c:v>
                </c:pt>
                <c:pt idx="1133">
                  <c:v>-146.62299999999999</c:v>
                </c:pt>
                <c:pt idx="1134">
                  <c:v>-149.84</c:v>
                </c:pt>
                <c:pt idx="1135">
                  <c:v>-151.012</c:v>
                </c:pt>
                <c:pt idx="1136">
                  <c:v>-147.00700000000001</c:v>
                </c:pt>
                <c:pt idx="1137">
                  <c:v>-149.98699999999999</c:v>
                </c:pt>
                <c:pt idx="1138">
                  <c:v>-148.316</c:v>
                </c:pt>
                <c:pt idx="1139">
                  <c:v>-146.1</c:v>
                </c:pt>
                <c:pt idx="1140">
                  <c:v>-148.565</c:v>
                </c:pt>
                <c:pt idx="1141">
                  <c:v>-139.46899999999999</c:v>
                </c:pt>
                <c:pt idx="1142">
                  <c:v>-146.899</c:v>
                </c:pt>
                <c:pt idx="1143">
                  <c:v>-146.19200000000001</c:v>
                </c:pt>
                <c:pt idx="1144">
                  <c:v>-150.88</c:v>
                </c:pt>
                <c:pt idx="1145">
                  <c:v>-143.48699999999999</c:v>
                </c:pt>
                <c:pt idx="1146">
                  <c:v>-149.26</c:v>
                </c:pt>
                <c:pt idx="1147">
                  <c:v>-145.81800000000001</c:v>
                </c:pt>
                <c:pt idx="1148">
                  <c:v>-152.80500000000001</c:v>
                </c:pt>
                <c:pt idx="1149">
                  <c:v>-144.48099999999999</c:v>
                </c:pt>
                <c:pt idx="1150">
                  <c:v>-145.37700000000001</c:v>
                </c:pt>
                <c:pt idx="1151">
                  <c:v>-144.94999999999999</c:v>
                </c:pt>
                <c:pt idx="1152">
                  <c:v>-155.65700000000001</c:v>
                </c:pt>
                <c:pt idx="1153">
                  <c:v>-148.72399999999999</c:v>
                </c:pt>
                <c:pt idx="1154">
                  <c:v>-150.71199999999999</c:v>
                </c:pt>
                <c:pt idx="1155">
                  <c:v>-148.667</c:v>
                </c:pt>
                <c:pt idx="1156">
                  <c:v>-145.666</c:v>
                </c:pt>
                <c:pt idx="1157">
                  <c:v>-150.89699999999999</c:v>
                </c:pt>
                <c:pt idx="1158">
                  <c:v>-138.69399999999999</c:v>
                </c:pt>
                <c:pt idx="1159">
                  <c:v>-155.69200000000001</c:v>
                </c:pt>
                <c:pt idx="1160">
                  <c:v>-143.27000000000001</c:v>
                </c:pt>
                <c:pt idx="1161">
                  <c:v>-148.334</c:v>
                </c:pt>
                <c:pt idx="1162">
                  <c:v>-149.95400000000001</c:v>
                </c:pt>
                <c:pt idx="1163">
                  <c:v>-153.126</c:v>
                </c:pt>
                <c:pt idx="1164">
                  <c:v>-146.92699999999999</c:v>
                </c:pt>
                <c:pt idx="1165">
                  <c:v>-149.12</c:v>
                </c:pt>
                <c:pt idx="1166">
                  <c:v>-153.74700000000001</c:v>
                </c:pt>
                <c:pt idx="1167">
                  <c:v>-154.208</c:v>
                </c:pt>
                <c:pt idx="1168">
                  <c:v>-152.529</c:v>
                </c:pt>
                <c:pt idx="1169">
                  <c:v>-142.97200000000001</c:v>
                </c:pt>
                <c:pt idx="1170">
                  <c:v>-143.31100000000001</c:v>
                </c:pt>
                <c:pt idx="1171">
                  <c:v>-149.63</c:v>
                </c:pt>
                <c:pt idx="1172">
                  <c:v>-150.423</c:v>
                </c:pt>
                <c:pt idx="1173">
                  <c:v>-145.28200000000001</c:v>
                </c:pt>
                <c:pt idx="1174">
                  <c:v>-148.24100000000001</c:v>
                </c:pt>
                <c:pt idx="1175">
                  <c:v>-140.839</c:v>
                </c:pt>
                <c:pt idx="1176">
                  <c:v>-142.70400000000001</c:v>
                </c:pt>
                <c:pt idx="1177">
                  <c:v>-148.465</c:v>
                </c:pt>
                <c:pt idx="1178">
                  <c:v>-143.73400000000001</c:v>
                </c:pt>
                <c:pt idx="1179">
                  <c:v>-143.245</c:v>
                </c:pt>
                <c:pt idx="1180">
                  <c:v>-149.20699999999999</c:v>
                </c:pt>
                <c:pt idx="1181">
                  <c:v>-146.56800000000001</c:v>
                </c:pt>
                <c:pt idx="1182">
                  <c:v>-148.57599999999999</c:v>
                </c:pt>
                <c:pt idx="1183">
                  <c:v>-144.25700000000001</c:v>
                </c:pt>
                <c:pt idx="1184">
                  <c:v>-142.56800000000001</c:v>
                </c:pt>
                <c:pt idx="1185">
                  <c:v>-152.941</c:v>
                </c:pt>
                <c:pt idx="1186">
                  <c:v>-143.10400000000001</c:v>
                </c:pt>
                <c:pt idx="1187">
                  <c:v>-151.624</c:v>
                </c:pt>
                <c:pt idx="1188">
                  <c:v>-155.20400000000001</c:v>
                </c:pt>
                <c:pt idx="1189">
                  <c:v>-143.494</c:v>
                </c:pt>
                <c:pt idx="1190">
                  <c:v>-143.88800000000001</c:v>
                </c:pt>
                <c:pt idx="1191">
                  <c:v>-151.36600000000001</c:v>
                </c:pt>
                <c:pt idx="1192">
                  <c:v>-139.30099999999999</c:v>
                </c:pt>
                <c:pt idx="1193">
                  <c:v>-148.369</c:v>
                </c:pt>
                <c:pt idx="1194">
                  <c:v>-144.02199999999999</c:v>
                </c:pt>
                <c:pt idx="1195">
                  <c:v>-145.35499999999999</c:v>
                </c:pt>
                <c:pt idx="1196">
                  <c:v>-141.44800000000001</c:v>
                </c:pt>
                <c:pt idx="1197">
                  <c:v>-143.41900000000001</c:v>
                </c:pt>
                <c:pt idx="1198">
                  <c:v>-148.893</c:v>
                </c:pt>
                <c:pt idx="1199">
                  <c:v>-149.89699999999999</c:v>
                </c:pt>
                <c:pt idx="1200">
                  <c:v>-141.232</c:v>
                </c:pt>
                <c:pt idx="1201">
                  <c:v>-144.852</c:v>
                </c:pt>
                <c:pt idx="1202">
                  <c:v>-140.834</c:v>
                </c:pt>
                <c:pt idx="1203">
                  <c:v>-139.667</c:v>
                </c:pt>
                <c:pt idx="1204">
                  <c:v>-144.75399999999999</c:v>
                </c:pt>
                <c:pt idx="1205">
                  <c:v>-146.423</c:v>
                </c:pt>
                <c:pt idx="1206">
                  <c:v>-142.05500000000001</c:v>
                </c:pt>
                <c:pt idx="1207">
                  <c:v>-149.09800000000001</c:v>
                </c:pt>
                <c:pt idx="1208">
                  <c:v>-148.41999999999999</c:v>
                </c:pt>
                <c:pt idx="1209">
                  <c:v>-147.22300000000001</c:v>
                </c:pt>
                <c:pt idx="1210">
                  <c:v>-147.93299999999999</c:v>
                </c:pt>
                <c:pt idx="1211">
                  <c:v>-150.52000000000001</c:v>
                </c:pt>
                <c:pt idx="1212">
                  <c:v>-144.851</c:v>
                </c:pt>
                <c:pt idx="1213">
                  <c:v>-144.08199999999999</c:v>
                </c:pt>
                <c:pt idx="1214">
                  <c:v>-145.65299999999999</c:v>
                </c:pt>
                <c:pt idx="1215">
                  <c:v>-149.41</c:v>
                </c:pt>
                <c:pt idx="1216">
                  <c:v>-157.70099999999999</c:v>
                </c:pt>
                <c:pt idx="1217">
                  <c:v>-152.39099999999999</c:v>
                </c:pt>
                <c:pt idx="1218">
                  <c:v>-146.60499999999999</c:v>
                </c:pt>
                <c:pt idx="1219">
                  <c:v>-145.483</c:v>
                </c:pt>
                <c:pt idx="1220">
                  <c:v>-145.499</c:v>
                </c:pt>
                <c:pt idx="1221">
                  <c:v>-147.006</c:v>
                </c:pt>
                <c:pt idx="1222">
                  <c:v>-149.90700000000001</c:v>
                </c:pt>
                <c:pt idx="1223">
                  <c:v>-143.77799999999999</c:v>
                </c:pt>
                <c:pt idx="1224">
                  <c:v>-147.273</c:v>
                </c:pt>
                <c:pt idx="1225">
                  <c:v>-146.27699999999999</c:v>
                </c:pt>
                <c:pt idx="1226">
                  <c:v>-148.56800000000001</c:v>
                </c:pt>
                <c:pt idx="1227">
                  <c:v>-150.28399999999999</c:v>
                </c:pt>
                <c:pt idx="1228">
                  <c:v>-151.499</c:v>
                </c:pt>
                <c:pt idx="1229">
                  <c:v>-142.18100000000001</c:v>
                </c:pt>
                <c:pt idx="1230">
                  <c:v>-151.898</c:v>
                </c:pt>
                <c:pt idx="1231">
                  <c:v>-146.4</c:v>
                </c:pt>
                <c:pt idx="1232">
                  <c:v>-142.614</c:v>
                </c:pt>
                <c:pt idx="1233">
                  <c:v>-148.51400000000001</c:v>
                </c:pt>
                <c:pt idx="1234">
                  <c:v>-144.547</c:v>
                </c:pt>
                <c:pt idx="1235">
                  <c:v>-149.268</c:v>
                </c:pt>
                <c:pt idx="1236">
                  <c:v>-150.84800000000001</c:v>
                </c:pt>
                <c:pt idx="1237">
                  <c:v>-144.38999999999999</c:v>
                </c:pt>
                <c:pt idx="1238">
                  <c:v>-141.947</c:v>
                </c:pt>
                <c:pt idx="1239">
                  <c:v>-142.89099999999999</c:v>
                </c:pt>
                <c:pt idx="1240">
                  <c:v>-140.78700000000001</c:v>
                </c:pt>
                <c:pt idx="1241">
                  <c:v>-150.46</c:v>
                </c:pt>
                <c:pt idx="1242">
                  <c:v>-156.52799999999999</c:v>
                </c:pt>
                <c:pt idx="1243">
                  <c:v>-149.19999999999999</c:v>
                </c:pt>
                <c:pt idx="1244">
                  <c:v>-149.101</c:v>
                </c:pt>
                <c:pt idx="1245">
                  <c:v>-145.44300000000001</c:v>
                </c:pt>
                <c:pt idx="1246">
                  <c:v>-145.416</c:v>
                </c:pt>
                <c:pt idx="1247">
                  <c:v>-150.75299999999999</c:v>
                </c:pt>
                <c:pt idx="1248">
                  <c:v>-152.251</c:v>
                </c:pt>
                <c:pt idx="1249">
                  <c:v>-146.077</c:v>
                </c:pt>
                <c:pt idx="1250">
                  <c:v>-150.03299999999999</c:v>
                </c:pt>
                <c:pt idx="1251">
                  <c:v>-143.46700000000001</c:v>
                </c:pt>
                <c:pt idx="1252">
                  <c:v>-143.083</c:v>
                </c:pt>
                <c:pt idx="1253">
                  <c:v>-142.642</c:v>
                </c:pt>
                <c:pt idx="1254">
                  <c:v>-157.74199999999999</c:v>
                </c:pt>
                <c:pt idx="1255">
                  <c:v>-145.761</c:v>
                </c:pt>
                <c:pt idx="1256">
                  <c:v>-151.65899999999999</c:v>
                </c:pt>
                <c:pt idx="1257">
                  <c:v>-142.57599999999999</c:v>
                </c:pt>
                <c:pt idx="1258">
                  <c:v>-149.185</c:v>
                </c:pt>
                <c:pt idx="1259">
                  <c:v>-145.75299999999999</c:v>
                </c:pt>
                <c:pt idx="1260">
                  <c:v>-141.98400000000001</c:v>
                </c:pt>
                <c:pt idx="1261">
                  <c:v>-145.512</c:v>
                </c:pt>
                <c:pt idx="1262">
                  <c:v>-147.42400000000001</c:v>
                </c:pt>
                <c:pt idx="1263">
                  <c:v>-145.99</c:v>
                </c:pt>
                <c:pt idx="1264">
                  <c:v>-157.11000000000001</c:v>
                </c:pt>
                <c:pt idx="1265">
                  <c:v>-153.46299999999999</c:v>
                </c:pt>
                <c:pt idx="1266">
                  <c:v>-147.458</c:v>
                </c:pt>
                <c:pt idx="1267">
                  <c:v>-150.501</c:v>
                </c:pt>
                <c:pt idx="1268">
                  <c:v>-140.126</c:v>
                </c:pt>
                <c:pt idx="1269">
                  <c:v>-146.57499999999999</c:v>
                </c:pt>
                <c:pt idx="1270">
                  <c:v>-142.214</c:v>
                </c:pt>
                <c:pt idx="1271">
                  <c:v>-149.35599999999999</c:v>
                </c:pt>
                <c:pt idx="1272">
                  <c:v>-150.07300000000001</c:v>
                </c:pt>
                <c:pt idx="1273">
                  <c:v>-144.31800000000001</c:v>
                </c:pt>
                <c:pt idx="1274">
                  <c:v>-143.96700000000001</c:v>
                </c:pt>
                <c:pt idx="1275">
                  <c:v>-146.10900000000001</c:v>
                </c:pt>
                <c:pt idx="1276">
                  <c:v>-145.71899999999999</c:v>
                </c:pt>
                <c:pt idx="1277">
                  <c:v>-142.096</c:v>
                </c:pt>
                <c:pt idx="1278">
                  <c:v>-145.96799999999999</c:v>
                </c:pt>
                <c:pt idx="1279">
                  <c:v>-146.29300000000001</c:v>
                </c:pt>
                <c:pt idx="1280">
                  <c:v>-150.95599999999999</c:v>
                </c:pt>
                <c:pt idx="1281">
                  <c:v>-142.899</c:v>
                </c:pt>
                <c:pt idx="1282">
                  <c:v>-150.44300000000001</c:v>
                </c:pt>
                <c:pt idx="1283">
                  <c:v>-142.374</c:v>
                </c:pt>
                <c:pt idx="1284">
                  <c:v>-148.19800000000001</c:v>
                </c:pt>
                <c:pt idx="1285">
                  <c:v>-143.57599999999999</c:v>
                </c:pt>
                <c:pt idx="1286">
                  <c:v>-142.554</c:v>
                </c:pt>
                <c:pt idx="1287">
                  <c:v>-147.37799999999999</c:v>
                </c:pt>
                <c:pt idx="1288">
                  <c:v>-146.83500000000001</c:v>
                </c:pt>
                <c:pt idx="1289">
                  <c:v>-146.482</c:v>
                </c:pt>
                <c:pt idx="1290">
                  <c:v>-157.38399999999999</c:v>
                </c:pt>
                <c:pt idx="1291">
                  <c:v>-152.46899999999999</c:v>
                </c:pt>
                <c:pt idx="1292">
                  <c:v>-144.46</c:v>
                </c:pt>
                <c:pt idx="1293">
                  <c:v>-146.023</c:v>
                </c:pt>
                <c:pt idx="1294">
                  <c:v>-142.273</c:v>
                </c:pt>
                <c:pt idx="1295">
                  <c:v>-151.084</c:v>
                </c:pt>
                <c:pt idx="1296">
                  <c:v>-140.59700000000001</c:v>
                </c:pt>
                <c:pt idx="1297">
                  <c:v>-147.428</c:v>
                </c:pt>
                <c:pt idx="1298">
                  <c:v>-142.471</c:v>
                </c:pt>
                <c:pt idx="1299">
                  <c:v>-147.78299999999999</c:v>
                </c:pt>
                <c:pt idx="1300">
                  <c:v>-154.334</c:v>
                </c:pt>
                <c:pt idx="1301">
                  <c:v>-145.66300000000001</c:v>
                </c:pt>
                <c:pt idx="1302">
                  <c:v>-146.089</c:v>
                </c:pt>
                <c:pt idx="1303">
                  <c:v>-150.22999999999999</c:v>
                </c:pt>
                <c:pt idx="1304">
                  <c:v>-148.096</c:v>
                </c:pt>
                <c:pt idx="1305">
                  <c:v>-152.60300000000001</c:v>
                </c:pt>
                <c:pt idx="1306">
                  <c:v>-149.01400000000001</c:v>
                </c:pt>
                <c:pt idx="1307">
                  <c:v>-147.06299999999999</c:v>
                </c:pt>
                <c:pt idx="1308">
                  <c:v>-147.77500000000001</c:v>
                </c:pt>
                <c:pt idx="1309">
                  <c:v>-153.72399999999999</c:v>
                </c:pt>
                <c:pt idx="1310">
                  <c:v>-143.21700000000001</c:v>
                </c:pt>
                <c:pt idx="1311">
                  <c:v>-149.28399999999999</c:v>
                </c:pt>
                <c:pt idx="1312">
                  <c:v>-150.63800000000001</c:v>
                </c:pt>
                <c:pt idx="1313">
                  <c:v>-157.81200000000001</c:v>
                </c:pt>
                <c:pt idx="1314">
                  <c:v>-154.92400000000001</c:v>
                </c:pt>
                <c:pt idx="1315">
                  <c:v>-147.54599999999999</c:v>
                </c:pt>
                <c:pt idx="1316">
                  <c:v>-146.291</c:v>
                </c:pt>
                <c:pt idx="1317">
                  <c:v>-152.35400000000001</c:v>
                </c:pt>
                <c:pt idx="1318">
                  <c:v>-151.69999999999999</c:v>
                </c:pt>
                <c:pt idx="1319">
                  <c:v>-154.732</c:v>
                </c:pt>
                <c:pt idx="1320">
                  <c:v>-151.71199999999999</c:v>
                </c:pt>
                <c:pt idx="1321">
                  <c:v>-147.61799999999999</c:v>
                </c:pt>
                <c:pt idx="1322">
                  <c:v>-152.202</c:v>
                </c:pt>
                <c:pt idx="1323">
                  <c:v>-142.53299999999999</c:v>
                </c:pt>
                <c:pt idx="1324">
                  <c:v>-146.01400000000001</c:v>
                </c:pt>
                <c:pt idx="1325">
                  <c:v>-148.57400000000001</c:v>
                </c:pt>
                <c:pt idx="1326">
                  <c:v>-149.43199999999999</c:v>
                </c:pt>
                <c:pt idx="1327">
                  <c:v>-144.548</c:v>
                </c:pt>
                <c:pt idx="1328">
                  <c:v>-151.00899999999999</c:v>
                </c:pt>
                <c:pt idx="1329">
                  <c:v>-143.31700000000001</c:v>
                </c:pt>
                <c:pt idx="1330">
                  <c:v>-145.97399999999999</c:v>
                </c:pt>
                <c:pt idx="1331">
                  <c:v>-147.136</c:v>
                </c:pt>
                <c:pt idx="1332">
                  <c:v>-145.15600000000001</c:v>
                </c:pt>
                <c:pt idx="1333">
                  <c:v>-138.77799999999999</c:v>
                </c:pt>
                <c:pt idx="1334">
                  <c:v>-138.98500000000001</c:v>
                </c:pt>
                <c:pt idx="1335">
                  <c:v>-156.97399999999999</c:v>
                </c:pt>
                <c:pt idx="1336">
                  <c:v>-146.21700000000001</c:v>
                </c:pt>
                <c:pt idx="1337">
                  <c:v>-146.50700000000001</c:v>
                </c:pt>
                <c:pt idx="1338">
                  <c:v>-150.078</c:v>
                </c:pt>
                <c:pt idx="1339">
                  <c:v>-150.75299999999999</c:v>
                </c:pt>
                <c:pt idx="1340">
                  <c:v>-156.43299999999999</c:v>
                </c:pt>
                <c:pt idx="1341">
                  <c:v>-151.27699999999999</c:v>
                </c:pt>
                <c:pt idx="1342">
                  <c:v>-148.21600000000001</c:v>
                </c:pt>
                <c:pt idx="1343">
                  <c:v>-147.78899999999999</c:v>
                </c:pt>
                <c:pt idx="1344">
                  <c:v>-147.65299999999999</c:v>
                </c:pt>
                <c:pt idx="1345">
                  <c:v>-140.428</c:v>
                </c:pt>
                <c:pt idx="1346">
                  <c:v>-151.251</c:v>
                </c:pt>
                <c:pt idx="1347">
                  <c:v>-145.27500000000001</c:v>
                </c:pt>
                <c:pt idx="1348">
                  <c:v>-148.739</c:v>
                </c:pt>
                <c:pt idx="1349">
                  <c:v>-148.63900000000001</c:v>
                </c:pt>
                <c:pt idx="1350">
                  <c:v>-142.797</c:v>
                </c:pt>
                <c:pt idx="1351">
                  <c:v>-154.35300000000001</c:v>
                </c:pt>
                <c:pt idx="1352">
                  <c:v>-146.053</c:v>
                </c:pt>
                <c:pt idx="1353">
                  <c:v>-146.95099999999999</c:v>
                </c:pt>
                <c:pt idx="1354">
                  <c:v>-145.61199999999999</c:v>
                </c:pt>
                <c:pt idx="1355">
                  <c:v>-146.79</c:v>
                </c:pt>
                <c:pt idx="1356">
                  <c:v>-147.625</c:v>
                </c:pt>
                <c:pt idx="1357">
                  <c:v>-147.691</c:v>
                </c:pt>
                <c:pt idx="1358">
                  <c:v>-145.96199999999999</c:v>
                </c:pt>
                <c:pt idx="1359">
                  <c:v>-152.78100000000001</c:v>
                </c:pt>
                <c:pt idx="1360">
                  <c:v>-148.071</c:v>
                </c:pt>
                <c:pt idx="1361">
                  <c:v>-155.26499999999999</c:v>
                </c:pt>
                <c:pt idx="1362">
                  <c:v>-150.488</c:v>
                </c:pt>
                <c:pt idx="1363">
                  <c:v>-147.62100000000001</c:v>
                </c:pt>
                <c:pt idx="1364">
                  <c:v>-153.893</c:v>
                </c:pt>
                <c:pt idx="1365">
                  <c:v>-145.51300000000001</c:v>
                </c:pt>
                <c:pt idx="1366">
                  <c:v>-155.46700000000001</c:v>
                </c:pt>
                <c:pt idx="1367">
                  <c:v>-147.202</c:v>
                </c:pt>
                <c:pt idx="1368">
                  <c:v>-152.75899999999999</c:v>
                </c:pt>
                <c:pt idx="1369">
                  <c:v>-144.83199999999999</c:v>
                </c:pt>
                <c:pt idx="1370">
                  <c:v>-141.81</c:v>
                </c:pt>
                <c:pt idx="1371">
                  <c:v>-142.93299999999999</c:v>
                </c:pt>
                <c:pt idx="1372">
                  <c:v>-148.191</c:v>
                </c:pt>
                <c:pt idx="1373">
                  <c:v>-148.71</c:v>
                </c:pt>
                <c:pt idx="1374">
                  <c:v>-142.25800000000001</c:v>
                </c:pt>
                <c:pt idx="1375">
                  <c:v>-153.304</c:v>
                </c:pt>
                <c:pt idx="1376">
                  <c:v>-139.56100000000001</c:v>
                </c:pt>
                <c:pt idx="1377">
                  <c:v>-145.35400000000001</c:v>
                </c:pt>
                <c:pt idx="1378">
                  <c:v>-149.21</c:v>
                </c:pt>
                <c:pt idx="1379">
                  <c:v>-156.63499999999999</c:v>
                </c:pt>
                <c:pt idx="1380">
                  <c:v>-145.51499999999999</c:v>
                </c:pt>
                <c:pt idx="1381">
                  <c:v>-146.827</c:v>
                </c:pt>
                <c:pt idx="1382">
                  <c:v>-141.75</c:v>
                </c:pt>
                <c:pt idx="1383">
                  <c:v>-152.06100000000001</c:v>
                </c:pt>
                <c:pt idx="1384">
                  <c:v>-142.41800000000001</c:v>
                </c:pt>
                <c:pt idx="1385">
                  <c:v>-140.74100000000001</c:v>
                </c:pt>
                <c:pt idx="1386">
                  <c:v>-148.51599999999999</c:v>
                </c:pt>
                <c:pt idx="1387">
                  <c:v>-146.84</c:v>
                </c:pt>
                <c:pt idx="1388">
                  <c:v>-150.06800000000001</c:v>
                </c:pt>
                <c:pt idx="1389">
                  <c:v>-152.495</c:v>
                </c:pt>
                <c:pt idx="1390">
                  <c:v>-151.108</c:v>
                </c:pt>
                <c:pt idx="1391">
                  <c:v>-140.72800000000001</c:v>
                </c:pt>
                <c:pt idx="1392">
                  <c:v>-151.65</c:v>
                </c:pt>
                <c:pt idx="1393">
                  <c:v>-149.36199999999999</c:v>
                </c:pt>
                <c:pt idx="1394">
                  <c:v>-154.96899999999999</c:v>
                </c:pt>
                <c:pt idx="1395">
                  <c:v>-153.22999999999999</c:v>
                </c:pt>
                <c:pt idx="1396">
                  <c:v>-148.98699999999999</c:v>
                </c:pt>
                <c:pt idx="1397">
                  <c:v>-149.05699999999999</c:v>
                </c:pt>
                <c:pt idx="1398">
                  <c:v>-144.25200000000001</c:v>
                </c:pt>
                <c:pt idx="1399">
                  <c:v>-146.31299999999999</c:v>
                </c:pt>
                <c:pt idx="1400">
                  <c:v>-148.38399999999999</c:v>
                </c:pt>
                <c:pt idx="1401">
                  <c:v>-141.20699999999999</c:v>
                </c:pt>
                <c:pt idx="1402">
                  <c:v>-147.62899999999999</c:v>
                </c:pt>
                <c:pt idx="1403">
                  <c:v>-149.029</c:v>
                </c:pt>
                <c:pt idx="1404">
                  <c:v>-147.58000000000001</c:v>
                </c:pt>
                <c:pt idx="1405">
                  <c:v>-153.00800000000001</c:v>
                </c:pt>
                <c:pt idx="1406">
                  <c:v>-145.17500000000001</c:v>
                </c:pt>
                <c:pt idx="1407">
                  <c:v>-150.47200000000001</c:v>
                </c:pt>
                <c:pt idx="1408">
                  <c:v>-155.19</c:v>
                </c:pt>
                <c:pt idx="1409">
                  <c:v>-146.179</c:v>
                </c:pt>
                <c:pt idx="1410">
                  <c:v>-144.541</c:v>
                </c:pt>
                <c:pt idx="1411">
                  <c:v>-157.518</c:v>
                </c:pt>
                <c:pt idx="1412">
                  <c:v>-145.24</c:v>
                </c:pt>
                <c:pt idx="1413">
                  <c:v>-153.52099999999999</c:v>
                </c:pt>
                <c:pt idx="1414">
                  <c:v>-149.524</c:v>
                </c:pt>
                <c:pt idx="1415">
                  <c:v>-154.095</c:v>
                </c:pt>
                <c:pt idx="1416">
                  <c:v>-144.66</c:v>
                </c:pt>
                <c:pt idx="1417">
                  <c:v>-158.39500000000001</c:v>
                </c:pt>
                <c:pt idx="1418">
                  <c:v>-145.876</c:v>
                </c:pt>
                <c:pt idx="1419">
                  <c:v>-145.47499999999999</c:v>
                </c:pt>
                <c:pt idx="1420">
                  <c:v>-152.59800000000001</c:v>
                </c:pt>
                <c:pt idx="1421">
                  <c:v>-157.92099999999999</c:v>
                </c:pt>
                <c:pt idx="1422">
                  <c:v>-152.815</c:v>
                </c:pt>
                <c:pt idx="1423">
                  <c:v>-143.18</c:v>
                </c:pt>
                <c:pt idx="1424">
                  <c:v>-147.398</c:v>
                </c:pt>
                <c:pt idx="1425">
                  <c:v>-145.024</c:v>
                </c:pt>
                <c:pt idx="1426">
                  <c:v>-152.90299999999999</c:v>
                </c:pt>
                <c:pt idx="1427">
                  <c:v>-147.536</c:v>
                </c:pt>
                <c:pt idx="1428">
                  <c:v>-154.49700000000001</c:v>
                </c:pt>
                <c:pt idx="1429">
                  <c:v>-142.81399999999999</c:v>
                </c:pt>
                <c:pt idx="1430">
                  <c:v>-140.887</c:v>
                </c:pt>
                <c:pt idx="1431">
                  <c:v>-148.48099999999999</c:v>
                </c:pt>
                <c:pt idx="1432">
                  <c:v>-150.989</c:v>
                </c:pt>
                <c:pt idx="1433">
                  <c:v>-147.21899999999999</c:v>
                </c:pt>
                <c:pt idx="1434">
                  <c:v>-141.79400000000001</c:v>
                </c:pt>
                <c:pt idx="1435">
                  <c:v>-145.495</c:v>
                </c:pt>
                <c:pt idx="1436">
                  <c:v>-147.607</c:v>
                </c:pt>
                <c:pt idx="1437">
                  <c:v>-147.59100000000001</c:v>
                </c:pt>
                <c:pt idx="1438">
                  <c:v>-143.65600000000001</c:v>
                </c:pt>
                <c:pt idx="1439">
                  <c:v>-145.41499999999999</c:v>
                </c:pt>
                <c:pt idx="1440">
                  <c:v>-147.447</c:v>
                </c:pt>
                <c:pt idx="1441">
                  <c:v>-152.762</c:v>
                </c:pt>
                <c:pt idx="1442">
                  <c:v>-146.423</c:v>
                </c:pt>
                <c:pt idx="1443">
                  <c:v>-154.006</c:v>
                </c:pt>
                <c:pt idx="1444">
                  <c:v>-144.47499999999999</c:v>
                </c:pt>
                <c:pt idx="1445">
                  <c:v>-151.83199999999999</c:v>
                </c:pt>
                <c:pt idx="1446">
                  <c:v>-150.40199999999999</c:v>
                </c:pt>
                <c:pt idx="1447">
                  <c:v>-148.18899999999999</c:v>
                </c:pt>
                <c:pt idx="1448">
                  <c:v>-146.905</c:v>
                </c:pt>
                <c:pt idx="1449">
                  <c:v>-147.51499999999999</c:v>
                </c:pt>
                <c:pt idx="1450">
                  <c:v>-145.72499999999999</c:v>
                </c:pt>
                <c:pt idx="1451">
                  <c:v>-147.30500000000001</c:v>
                </c:pt>
                <c:pt idx="1452">
                  <c:v>-149.34399999999999</c:v>
                </c:pt>
                <c:pt idx="1453">
                  <c:v>-148.93700000000001</c:v>
                </c:pt>
                <c:pt idx="1454">
                  <c:v>-150.423</c:v>
                </c:pt>
                <c:pt idx="1455">
                  <c:v>-145.691</c:v>
                </c:pt>
                <c:pt idx="1456">
                  <c:v>-150.48500000000001</c:v>
                </c:pt>
                <c:pt idx="1457">
                  <c:v>-144.79300000000001</c:v>
                </c:pt>
                <c:pt idx="1458">
                  <c:v>-149.44</c:v>
                </c:pt>
                <c:pt idx="1459">
                  <c:v>-151.84299999999999</c:v>
                </c:pt>
                <c:pt idx="1460">
                  <c:v>-141.214</c:v>
                </c:pt>
                <c:pt idx="1461">
                  <c:v>-145.608</c:v>
                </c:pt>
                <c:pt idx="1462">
                  <c:v>-144.91</c:v>
                </c:pt>
                <c:pt idx="1463">
                  <c:v>-150.15299999999999</c:v>
                </c:pt>
                <c:pt idx="1464">
                  <c:v>-151.52799999999999</c:v>
                </c:pt>
                <c:pt idx="1465">
                  <c:v>-143.202</c:v>
                </c:pt>
                <c:pt idx="1466">
                  <c:v>-149.00200000000001</c:v>
                </c:pt>
                <c:pt idx="1467">
                  <c:v>-144.023</c:v>
                </c:pt>
                <c:pt idx="1468">
                  <c:v>-146.542</c:v>
                </c:pt>
                <c:pt idx="1469">
                  <c:v>-144.636</c:v>
                </c:pt>
                <c:pt idx="1470">
                  <c:v>-146.11000000000001</c:v>
                </c:pt>
                <c:pt idx="1471">
                  <c:v>-150.64599999999999</c:v>
                </c:pt>
                <c:pt idx="1472">
                  <c:v>-142.24100000000001</c:v>
                </c:pt>
                <c:pt idx="1473">
                  <c:v>-144.03399999999999</c:v>
                </c:pt>
                <c:pt idx="1474">
                  <c:v>-144.61099999999999</c:v>
                </c:pt>
                <c:pt idx="1475">
                  <c:v>-146.21199999999999</c:v>
                </c:pt>
                <c:pt idx="1476">
                  <c:v>-146.61099999999999</c:v>
                </c:pt>
                <c:pt idx="1477">
                  <c:v>-147.96600000000001</c:v>
                </c:pt>
                <c:pt idx="1478">
                  <c:v>-144.23500000000001</c:v>
                </c:pt>
                <c:pt idx="1479">
                  <c:v>-138.93</c:v>
                </c:pt>
                <c:pt idx="1480">
                  <c:v>-152.958</c:v>
                </c:pt>
                <c:pt idx="1481">
                  <c:v>-148.37200000000001</c:v>
                </c:pt>
                <c:pt idx="1482">
                  <c:v>-147.03200000000001</c:v>
                </c:pt>
                <c:pt idx="1483">
                  <c:v>-153.36799999999999</c:v>
                </c:pt>
                <c:pt idx="1484">
                  <c:v>-157.578</c:v>
                </c:pt>
                <c:pt idx="1485">
                  <c:v>-150.11600000000001</c:v>
                </c:pt>
                <c:pt idx="1486">
                  <c:v>-141.76</c:v>
                </c:pt>
                <c:pt idx="1487">
                  <c:v>-144.67400000000001</c:v>
                </c:pt>
                <c:pt idx="1488">
                  <c:v>-148.34299999999999</c:v>
                </c:pt>
                <c:pt idx="1489">
                  <c:v>-154.048</c:v>
                </c:pt>
                <c:pt idx="1490">
                  <c:v>-149.47499999999999</c:v>
                </c:pt>
                <c:pt idx="1491">
                  <c:v>-151.309</c:v>
                </c:pt>
                <c:pt idx="1492">
                  <c:v>-147.11000000000001</c:v>
                </c:pt>
                <c:pt idx="1493">
                  <c:v>-150.72399999999999</c:v>
                </c:pt>
                <c:pt idx="1494">
                  <c:v>-144.88900000000001</c:v>
                </c:pt>
                <c:pt idx="1495">
                  <c:v>-151.68</c:v>
                </c:pt>
                <c:pt idx="1496">
                  <c:v>-142.20599999999999</c:v>
                </c:pt>
                <c:pt idx="1497">
                  <c:v>-154.04499999999999</c:v>
                </c:pt>
                <c:pt idx="1498">
                  <c:v>-145.166</c:v>
                </c:pt>
                <c:pt idx="1499">
                  <c:v>-148.18899999999999</c:v>
                </c:pt>
                <c:pt idx="1500">
                  <c:v>-147.93799999999999</c:v>
                </c:pt>
                <c:pt idx="1501">
                  <c:v>-143.40600000000001</c:v>
                </c:pt>
                <c:pt idx="1502">
                  <c:v>-145.958</c:v>
                </c:pt>
                <c:pt idx="1503">
                  <c:v>-140.84899999999999</c:v>
                </c:pt>
                <c:pt idx="1504">
                  <c:v>-142.89500000000001</c:v>
                </c:pt>
                <c:pt idx="1505">
                  <c:v>-148.77099999999999</c:v>
                </c:pt>
                <c:pt idx="1506">
                  <c:v>-143.55199999999999</c:v>
                </c:pt>
                <c:pt idx="1507">
                  <c:v>-145.029</c:v>
                </c:pt>
                <c:pt idx="1508">
                  <c:v>-140.72300000000001</c:v>
                </c:pt>
                <c:pt idx="1509">
                  <c:v>-153.32499999999999</c:v>
                </c:pt>
                <c:pt idx="1510">
                  <c:v>-144.78800000000001</c:v>
                </c:pt>
                <c:pt idx="1511">
                  <c:v>-147.328</c:v>
                </c:pt>
                <c:pt idx="1512">
                  <c:v>-145.78899999999999</c:v>
                </c:pt>
                <c:pt idx="1513">
                  <c:v>-153.53800000000001</c:v>
                </c:pt>
                <c:pt idx="1514">
                  <c:v>-144.05500000000001</c:v>
                </c:pt>
                <c:pt idx="1515">
                  <c:v>-154.88</c:v>
                </c:pt>
                <c:pt idx="1516">
                  <c:v>-144.93</c:v>
                </c:pt>
                <c:pt idx="1517">
                  <c:v>-149.03</c:v>
                </c:pt>
                <c:pt idx="1518">
                  <c:v>-143.429</c:v>
                </c:pt>
                <c:pt idx="1519">
                  <c:v>-143.98400000000001</c:v>
                </c:pt>
                <c:pt idx="1520">
                  <c:v>-150.834</c:v>
                </c:pt>
                <c:pt idx="1521">
                  <c:v>-148.33500000000001</c:v>
                </c:pt>
                <c:pt idx="1522">
                  <c:v>-148.33199999999999</c:v>
                </c:pt>
                <c:pt idx="1523">
                  <c:v>-143.399</c:v>
                </c:pt>
                <c:pt idx="1524">
                  <c:v>-152.572</c:v>
                </c:pt>
                <c:pt idx="1525">
                  <c:v>-143.18899999999999</c:v>
                </c:pt>
                <c:pt idx="1526">
                  <c:v>-155.90799999999999</c:v>
                </c:pt>
                <c:pt idx="1527">
                  <c:v>-146.63999999999999</c:v>
                </c:pt>
                <c:pt idx="1528">
                  <c:v>-160.37799999999999</c:v>
                </c:pt>
                <c:pt idx="1529">
                  <c:v>-157.941</c:v>
                </c:pt>
                <c:pt idx="1530">
                  <c:v>-145.084</c:v>
                </c:pt>
                <c:pt idx="1531">
                  <c:v>-146.61000000000001</c:v>
                </c:pt>
                <c:pt idx="1532">
                  <c:v>-142.78299999999999</c:v>
                </c:pt>
                <c:pt idx="1533">
                  <c:v>-152.001</c:v>
                </c:pt>
                <c:pt idx="1534">
                  <c:v>-143.12899999999999</c:v>
                </c:pt>
                <c:pt idx="1535">
                  <c:v>-144.66300000000001</c:v>
                </c:pt>
                <c:pt idx="1536">
                  <c:v>-145.46700000000001</c:v>
                </c:pt>
                <c:pt idx="1537">
                  <c:v>-155.67599999999999</c:v>
                </c:pt>
                <c:pt idx="1538">
                  <c:v>-146.16</c:v>
                </c:pt>
                <c:pt idx="1539">
                  <c:v>-147.83500000000001</c:v>
                </c:pt>
                <c:pt idx="1540">
                  <c:v>-151.351</c:v>
                </c:pt>
                <c:pt idx="1541">
                  <c:v>-152.946</c:v>
                </c:pt>
                <c:pt idx="1542">
                  <c:v>-144.989</c:v>
                </c:pt>
                <c:pt idx="1543">
                  <c:v>-148.34299999999999</c:v>
                </c:pt>
                <c:pt idx="1544">
                  <c:v>-150.744</c:v>
                </c:pt>
                <c:pt idx="1545">
                  <c:v>-147.41200000000001</c:v>
                </c:pt>
                <c:pt idx="1546">
                  <c:v>-142.142</c:v>
                </c:pt>
                <c:pt idx="1547">
                  <c:v>-149.71700000000001</c:v>
                </c:pt>
                <c:pt idx="1548">
                  <c:v>-149.35499999999999</c:v>
                </c:pt>
                <c:pt idx="1549">
                  <c:v>-146.40299999999999</c:v>
                </c:pt>
                <c:pt idx="1550">
                  <c:v>-142.10300000000001</c:v>
                </c:pt>
                <c:pt idx="1551">
                  <c:v>-148.42099999999999</c:v>
                </c:pt>
                <c:pt idx="1552">
                  <c:v>-147.30699999999999</c:v>
                </c:pt>
                <c:pt idx="1553">
                  <c:v>-160.05500000000001</c:v>
                </c:pt>
                <c:pt idx="1554">
                  <c:v>-148.67599999999999</c:v>
                </c:pt>
                <c:pt idx="1555">
                  <c:v>-149.16800000000001</c:v>
                </c:pt>
                <c:pt idx="1556">
                  <c:v>-148.73500000000001</c:v>
                </c:pt>
                <c:pt idx="1557">
                  <c:v>-154.25700000000001</c:v>
                </c:pt>
                <c:pt idx="1558">
                  <c:v>-143.86000000000001</c:v>
                </c:pt>
                <c:pt idx="1559">
                  <c:v>-148.58699999999999</c:v>
                </c:pt>
                <c:pt idx="1560">
                  <c:v>-151.84299999999999</c:v>
                </c:pt>
                <c:pt idx="1561">
                  <c:v>-158.578</c:v>
                </c:pt>
                <c:pt idx="1562">
                  <c:v>-155.39099999999999</c:v>
                </c:pt>
                <c:pt idx="1563">
                  <c:v>-142.89500000000001</c:v>
                </c:pt>
                <c:pt idx="1564">
                  <c:v>-146.828</c:v>
                </c:pt>
                <c:pt idx="1565">
                  <c:v>-147.69800000000001</c:v>
                </c:pt>
                <c:pt idx="1566">
                  <c:v>-146.78899999999999</c:v>
                </c:pt>
                <c:pt idx="1567">
                  <c:v>-157.309</c:v>
                </c:pt>
                <c:pt idx="1568">
                  <c:v>-147.696</c:v>
                </c:pt>
                <c:pt idx="1569">
                  <c:v>-149.41999999999999</c:v>
                </c:pt>
                <c:pt idx="1570">
                  <c:v>-148.28100000000001</c:v>
                </c:pt>
                <c:pt idx="1571">
                  <c:v>-141.70400000000001</c:v>
                </c:pt>
                <c:pt idx="1572">
                  <c:v>-140.696</c:v>
                </c:pt>
                <c:pt idx="1573">
                  <c:v>-156.52600000000001</c:v>
                </c:pt>
                <c:pt idx="1574">
                  <c:v>-149.428</c:v>
                </c:pt>
                <c:pt idx="1575">
                  <c:v>-142.86600000000001</c:v>
                </c:pt>
                <c:pt idx="1576">
                  <c:v>-153.19200000000001</c:v>
                </c:pt>
                <c:pt idx="1577">
                  <c:v>-150.494</c:v>
                </c:pt>
                <c:pt idx="1578">
                  <c:v>-146.506</c:v>
                </c:pt>
                <c:pt idx="1579">
                  <c:v>-149.864</c:v>
                </c:pt>
                <c:pt idx="1580">
                  <c:v>-144.29900000000001</c:v>
                </c:pt>
                <c:pt idx="1581">
                  <c:v>-144.60300000000001</c:v>
                </c:pt>
                <c:pt idx="1582">
                  <c:v>-160.64500000000001</c:v>
                </c:pt>
                <c:pt idx="1583">
                  <c:v>-148.85499999999999</c:v>
                </c:pt>
                <c:pt idx="1584">
                  <c:v>-148.523</c:v>
                </c:pt>
                <c:pt idx="1585">
                  <c:v>-146.47200000000001</c:v>
                </c:pt>
                <c:pt idx="1586">
                  <c:v>-153.86000000000001</c:v>
                </c:pt>
                <c:pt idx="1587">
                  <c:v>-151.68899999999999</c:v>
                </c:pt>
                <c:pt idx="1588">
                  <c:v>-153.68299999999999</c:v>
                </c:pt>
                <c:pt idx="1589">
                  <c:v>-141.559</c:v>
                </c:pt>
                <c:pt idx="1590">
                  <c:v>-148.845</c:v>
                </c:pt>
                <c:pt idx="1591">
                  <c:v>-149.173</c:v>
                </c:pt>
                <c:pt idx="1592">
                  <c:v>-149.13900000000001</c:v>
                </c:pt>
                <c:pt idx="1593">
                  <c:v>-141.762</c:v>
                </c:pt>
                <c:pt idx="1594">
                  <c:v>-155.48099999999999</c:v>
                </c:pt>
                <c:pt idx="1595">
                  <c:v>-151.227</c:v>
                </c:pt>
                <c:pt idx="1596">
                  <c:v>-143.66999999999999</c:v>
                </c:pt>
                <c:pt idx="1597">
                  <c:v>-143.239</c:v>
                </c:pt>
                <c:pt idx="1598">
                  <c:v>-145.45699999999999</c:v>
                </c:pt>
                <c:pt idx="1599">
                  <c:v>-148.28200000000001</c:v>
                </c:pt>
                <c:pt idx="1600">
                  <c:v>-154.84700000000001</c:v>
                </c:pt>
                <c:pt idx="1601">
                  <c:v>-150.50700000000001</c:v>
                </c:pt>
                <c:pt idx="1602">
                  <c:v>-148.97200000000001</c:v>
                </c:pt>
                <c:pt idx="1603">
                  <c:v>-149.274</c:v>
                </c:pt>
                <c:pt idx="1604">
                  <c:v>-152.34700000000001</c:v>
                </c:pt>
                <c:pt idx="1605">
                  <c:v>-141.887</c:v>
                </c:pt>
                <c:pt idx="1606">
                  <c:v>-147.34100000000001</c:v>
                </c:pt>
                <c:pt idx="1607">
                  <c:v>-145.083</c:v>
                </c:pt>
                <c:pt idx="1608">
                  <c:v>-154.721</c:v>
                </c:pt>
                <c:pt idx="1609">
                  <c:v>-153.04300000000001</c:v>
                </c:pt>
                <c:pt idx="1610">
                  <c:v>-150.416</c:v>
                </c:pt>
                <c:pt idx="1611">
                  <c:v>-150.982</c:v>
                </c:pt>
                <c:pt idx="1612">
                  <c:v>-151.54300000000001</c:v>
                </c:pt>
                <c:pt idx="1613">
                  <c:v>-142.52600000000001</c:v>
                </c:pt>
                <c:pt idx="1614">
                  <c:v>-149.24799999999999</c:v>
                </c:pt>
                <c:pt idx="1615">
                  <c:v>-142.006</c:v>
                </c:pt>
                <c:pt idx="1616">
                  <c:v>-144.48500000000001</c:v>
                </c:pt>
                <c:pt idx="1617">
                  <c:v>-145.17099999999999</c:v>
                </c:pt>
                <c:pt idx="1618">
                  <c:v>-144.357</c:v>
                </c:pt>
                <c:pt idx="1619">
                  <c:v>-147.80099999999999</c:v>
                </c:pt>
                <c:pt idx="1620">
                  <c:v>-145.04900000000001</c:v>
                </c:pt>
                <c:pt idx="1621">
                  <c:v>-143.00800000000001</c:v>
                </c:pt>
                <c:pt idx="1622">
                  <c:v>-143.649</c:v>
                </c:pt>
                <c:pt idx="1623">
                  <c:v>-142.083</c:v>
                </c:pt>
                <c:pt idx="1624">
                  <c:v>-146.91900000000001</c:v>
                </c:pt>
                <c:pt idx="1625">
                  <c:v>-144.583</c:v>
                </c:pt>
                <c:pt idx="1626">
                  <c:v>-145.399</c:v>
                </c:pt>
                <c:pt idx="1627">
                  <c:v>-142.011</c:v>
                </c:pt>
                <c:pt idx="1628">
                  <c:v>-144.834</c:v>
                </c:pt>
                <c:pt idx="1629">
                  <c:v>-148.16999999999999</c:v>
                </c:pt>
                <c:pt idx="1630">
                  <c:v>-148.96199999999999</c:v>
                </c:pt>
                <c:pt idx="1631">
                  <c:v>-154.416</c:v>
                </c:pt>
                <c:pt idx="1632">
                  <c:v>-148.22499999999999</c:v>
                </c:pt>
                <c:pt idx="1633">
                  <c:v>-141.49199999999999</c:v>
                </c:pt>
                <c:pt idx="1634">
                  <c:v>-143.86600000000001</c:v>
                </c:pt>
                <c:pt idx="1635">
                  <c:v>-142.33799999999999</c:v>
                </c:pt>
                <c:pt idx="1636">
                  <c:v>-142.952</c:v>
                </c:pt>
                <c:pt idx="1637">
                  <c:v>-148.43100000000001</c:v>
                </c:pt>
                <c:pt idx="1638">
                  <c:v>-147.94</c:v>
                </c:pt>
                <c:pt idx="1639">
                  <c:v>-148.13800000000001</c:v>
                </c:pt>
                <c:pt idx="1640">
                  <c:v>-152.21</c:v>
                </c:pt>
                <c:pt idx="1641">
                  <c:v>-146.52600000000001</c:v>
                </c:pt>
                <c:pt idx="1642">
                  <c:v>-143.101</c:v>
                </c:pt>
                <c:pt idx="1643">
                  <c:v>-145.31200000000001</c:v>
                </c:pt>
                <c:pt idx="1644">
                  <c:v>-151.27799999999999</c:v>
                </c:pt>
                <c:pt idx="1645">
                  <c:v>-147.899</c:v>
                </c:pt>
                <c:pt idx="1646">
                  <c:v>-146.22499999999999</c:v>
                </c:pt>
                <c:pt idx="1647">
                  <c:v>-150.923</c:v>
                </c:pt>
                <c:pt idx="1648">
                  <c:v>-149.88999999999999</c:v>
                </c:pt>
                <c:pt idx="1649">
                  <c:v>-148.881</c:v>
                </c:pt>
                <c:pt idx="1650">
                  <c:v>-150.655</c:v>
                </c:pt>
                <c:pt idx="1651">
                  <c:v>-151.779</c:v>
                </c:pt>
                <c:pt idx="1652">
                  <c:v>-150.15199999999999</c:v>
                </c:pt>
                <c:pt idx="1653">
                  <c:v>-143.57599999999999</c:v>
                </c:pt>
                <c:pt idx="1654">
                  <c:v>-145.00800000000001</c:v>
                </c:pt>
                <c:pt idx="1655">
                  <c:v>-150.875</c:v>
                </c:pt>
                <c:pt idx="1656">
                  <c:v>-148.26900000000001</c:v>
                </c:pt>
                <c:pt idx="1657">
                  <c:v>-147.136</c:v>
                </c:pt>
                <c:pt idx="1658">
                  <c:v>-155.405</c:v>
                </c:pt>
                <c:pt idx="1659">
                  <c:v>-154.197</c:v>
                </c:pt>
                <c:pt idx="1660">
                  <c:v>-145.5</c:v>
                </c:pt>
                <c:pt idx="1661">
                  <c:v>-143.52500000000001</c:v>
                </c:pt>
                <c:pt idx="1662">
                  <c:v>-155.52799999999999</c:v>
                </c:pt>
                <c:pt idx="1663">
                  <c:v>-155.441</c:v>
                </c:pt>
                <c:pt idx="1664">
                  <c:v>-150.101</c:v>
                </c:pt>
                <c:pt idx="1665">
                  <c:v>-156.874</c:v>
                </c:pt>
                <c:pt idx="1666">
                  <c:v>-148.714</c:v>
                </c:pt>
                <c:pt idx="1667">
                  <c:v>-142.273</c:v>
                </c:pt>
                <c:pt idx="1668">
                  <c:v>-152.02000000000001</c:v>
                </c:pt>
                <c:pt idx="1669">
                  <c:v>-150.364</c:v>
                </c:pt>
                <c:pt idx="1670">
                  <c:v>-154.50700000000001</c:v>
                </c:pt>
                <c:pt idx="1671">
                  <c:v>-149.352</c:v>
                </c:pt>
                <c:pt idx="1672">
                  <c:v>-146.84800000000001</c:v>
                </c:pt>
                <c:pt idx="1673">
                  <c:v>-148.99100000000001</c:v>
                </c:pt>
                <c:pt idx="1674">
                  <c:v>-145.42699999999999</c:v>
                </c:pt>
                <c:pt idx="1675">
                  <c:v>-156.71299999999999</c:v>
                </c:pt>
                <c:pt idx="1676">
                  <c:v>-154.04300000000001</c:v>
                </c:pt>
                <c:pt idx="1677">
                  <c:v>-144.25899999999999</c:v>
                </c:pt>
                <c:pt idx="1678">
                  <c:v>-142.62299999999999</c:v>
                </c:pt>
                <c:pt idx="1679">
                  <c:v>-155.15100000000001</c:v>
                </c:pt>
                <c:pt idx="1680">
                  <c:v>-153.268</c:v>
                </c:pt>
                <c:pt idx="1681">
                  <c:v>-146.44499999999999</c:v>
                </c:pt>
                <c:pt idx="1682">
                  <c:v>-149.66999999999999</c:v>
                </c:pt>
                <c:pt idx="1683">
                  <c:v>-147.54599999999999</c:v>
                </c:pt>
                <c:pt idx="1684">
                  <c:v>-142.46899999999999</c:v>
                </c:pt>
                <c:pt idx="1685">
                  <c:v>-152.10599999999999</c:v>
                </c:pt>
                <c:pt idx="1686">
                  <c:v>-151.672</c:v>
                </c:pt>
                <c:pt idx="1687">
                  <c:v>-147.69900000000001</c:v>
                </c:pt>
                <c:pt idx="1688">
                  <c:v>-147.10599999999999</c:v>
                </c:pt>
                <c:pt idx="1689">
                  <c:v>-147.81299999999999</c:v>
                </c:pt>
                <c:pt idx="1690">
                  <c:v>-150.23599999999999</c:v>
                </c:pt>
                <c:pt idx="1691">
                  <c:v>-151.26300000000001</c:v>
                </c:pt>
                <c:pt idx="1692">
                  <c:v>-144.08799999999999</c:v>
                </c:pt>
                <c:pt idx="1693">
                  <c:v>-152.417</c:v>
                </c:pt>
                <c:pt idx="1694">
                  <c:v>-147.32300000000001</c:v>
                </c:pt>
                <c:pt idx="1695">
                  <c:v>-148.881</c:v>
                </c:pt>
                <c:pt idx="1696">
                  <c:v>-148.505</c:v>
                </c:pt>
                <c:pt idx="1697">
                  <c:v>-151.21299999999999</c:v>
                </c:pt>
                <c:pt idx="1698">
                  <c:v>-150.22200000000001</c:v>
                </c:pt>
                <c:pt idx="1699">
                  <c:v>-146.489</c:v>
                </c:pt>
                <c:pt idx="1700">
                  <c:v>-150.14099999999999</c:v>
                </c:pt>
                <c:pt idx="1701">
                  <c:v>-142.83600000000001</c:v>
                </c:pt>
                <c:pt idx="1702">
                  <c:v>-145.62700000000001</c:v>
                </c:pt>
                <c:pt idx="1703">
                  <c:v>-151.05099999999999</c:v>
                </c:pt>
                <c:pt idx="1704">
                  <c:v>-160.04</c:v>
                </c:pt>
                <c:pt idx="1705">
                  <c:v>-146.43</c:v>
                </c:pt>
                <c:pt idx="1706">
                  <c:v>-156.39599999999999</c:v>
                </c:pt>
                <c:pt idx="1707">
                  <c:v>-143.42400000000001</c:v>
                </c:pt>
                <c:pt idx="1708">
                  <c:v>-146.90600000000001</c:v>
                </c:pt>
                <c:pt idx="1709">
                  <c:v>-144.31100000000001</c:v>
                </c:pt>
                <c:pt idx="1710">
                  <c:v>-146.59700000000001</c:v>
                </c:pt>
                <c:pt idx="1711">
                  <c:v>-143.44</c:v>
                </c:pt>
                <c:pt idx="1712">
                  <c:v>-151.721</c:v>
                </c:pt>
                <c:pt idx="1713">
                  <c:v>-144.959</c:v>
                </c:pt>
                <c:pt idx="1714">
                  <c:v>-144.02600000000001</c:v>
                </c:pt>
                <c:pt idx="1715">
                  <c:v>-142.244</c:v>
                </c:pt>
                <c:pt idx="1716">
                  <c:v>-147.90700000000001</c:v>
                </c:pt>
                <c:pt idx="1717">
                  <c:v>-151.58699999999999</c:v>
                </c:pt>
                <c:pt idx="1718">
                  <c:v>-150.965</c:v>
                </c:pt>
                <c:pt idx="1719">
                  <c:v>-142.37899999999999</c:v>
                </c:pt>
                <c:pt idx="1720">
                  <c:v>-147.30600000000001</c:v>
                </c:pt>
                <c:pt idx="1721">
                  <c:v>-146.10400000000001</c:v>
                </c:pt>
                <c:pt idx="1722">
                  <c:v>-155.565</c:v>
                </c:pt>
                <c:pt idx="1723">
                  <c:v>-149.239</c:v>
                </c:pt>
                <c:pt idx="1724">
                  <c:v>-144.387</c:v>
                </c:pt>
                <c:pt idx="1725">
                  <c:v>-146.614</c:v>
                </c:pt>
                <c:pt idx="1726">
                  <c:v>-149.36199999999999</c:v>
                </c:pt>
                <c:pt idx="1727">
                  <c:v>-147.64400000000001</c:v>
                </c:pt>
                <c:pt idx="1728">
                  <c:v>-148.14400000000001</c:v>
                </c:pt>
                <c:pt idx="1729">
                  <c:v>-151.27500000000001</c:v>
                </c:pt>
                <c:pt idx="1730">
                  <c:v>-152.12899999999999</c:v>
                </c:pt>
                <c:pt idx="1731">
                  <c:v>-142.43100000000001</c:v>
                </c:pt>
                <c:pt idx="1732">
                  <c:v>-153.39099999999999</c:v>
                </c:pt>
                <c:pt idx="1733">
                  <c:v>-144.55099999999999</c:v>
                </c:pt>
                <c:pt idx="1734">
                  <c:v>-149.60499999999999</c:v>
                </c:pt>
                <c:pt idx="1735">
                  <c:v>-147.25800000000001</c:v>
                </c:pt>
                <c:pt idx="1736">
                  <c:v>-150.13200000000001</c:v>
                </c:pt>
                <c:pt idx="1737">
                  <c:v>-145.86799999999999</c:v>
                </c:pt>
                <c:pt idx="1738">
                  <c:v>-143.41800000000001</c:v>
                </c:pt>
                <c:pt idx="1739">
                  <c:v>-151.249</c:v>
                </c:pt>
                <c:pt idx="1740">
                  <c:v>-147.732</c:v>
                </c:pt>
                <c:pt idx="1741">
                  <c:v>-148.83600000000001</c:v>
                </c:pt>
                <c:pt idx="1742">
                  <c:v>-146.078</c:v>
                </c:pt>
                <c:pt idx="1743">
                  <c:v>-147.59700000000001</c:v>
                </c:pt>
                <c:pt idx="1744">
                  <c:v>-143.06700000000001</c:v>
                </c:pt>
                <c:pt idx="1745">
                  <c:v>-145.36000000000001</c:v>
                </c:pt>
                <c:pt idx="1746">
                  <c:v>-143.6</c:v>
                </c:pt>
                <c:pt idx="1747">
                  <c:v>-144.524</c:v>
                </c:pt>
                <c:pt idx="1748">
                  <c:v>-146.661</c:v>
                </c:pt>
                <c:pt idx="1749">
                  <c:v>-146.57499999999999</c:v>
                </c:pt>
                <c:pt idx="1750">
                  <c:v>-143.97399999999999</c:v>
                </c:pt>
                <c:pt idx="1751">
                  <c:v>-149.078</c:v>
                </c:pt>
                <c:pt idx="1752">
                  <c:v>-143.41300000000001</c:v>
                </c:pt>
                <c:pt idx="1753">
                  <c:v>-145.62700000000001</c:v>
                </c:pt>
                <c:pt idx="1754">
                  <c:v>-145.15600000000001</c:v>
                </c:pt>
                <c:pt idx="1755">
                  <c:v>-143.953</c:v>
                </c:pt>
                <c:pt idx="1756">
                  <c:v>-152.03899999999999</c:v>
                </c:pt>
                <c:pt idx="1757">
                  <c:v>-153.88</c:v>
                </c:pt>
                <c:pt idx="1758">
                  <c:v>-143.20400000000001</c:v>
                </c:pt>
                <c:pt idx="1759">
                  <c:v>-147.03700000000001</c:v>
                </c:pt>
                <c:pt idx="1760">
                  <c:v>-146.53200000000001</c:v>
                </c:pt>
                <c:pt idx="1761">
                  <c:v>-147.47800000000001</c:v>
                </c:pt>
                <c:pt idx="1762">
                  <c:v>-148.16999999999999</c:v>
                </c:pt>
                <c:pt idx="1763">
                  <c:v>-148.58600000000001</c:v>
                </c:pt>
                <c:pt idx="1764">
                  <c:v>-147.203</c:v>
                </c:pt>
                <c:pt idx="1765">
                  <c:v>-145.63900000000001</c:v>
                </c:pt>
                <c:pt idx="1766">
                  <c:v>-159.267</c:v>
                </c:pt>
                <c:pt idx="1767">
                  <c:v>-148.714</c:v>
                </c:pt>
                <c:pt idx="1768">
                  <c:v>-151.291</c:v>
                </c:pt>
                <c:pt idx="1769">
                  <c:v>-154.947</c:v>
                </c:pt>
                <c:pt idx="1770">
                  <c:v>-153.32599999999999</c:v>
                </c:pt>
                <c:pt idx="1771">
                  <c:v>-150.62700000000001</c:v>
                </c:pt>
                <c:pt idx="1772">
                  <c:v>-154.15600000000001</c:v>
                </c:pt>
                <c:pt idx="1773">
                  <c:v>-141.69399999999999</c:v>
                </c:pt>
                <c:pt idx="1774">
                  <c:v>-147.01</c:v>
                </c:pt>
                <c:pt idx="1775">
                  <c:v>-153.858</c:v>
                </c:pt>
                <c:pt idx="1776">
                  <c:v>-146.62</c:v>
                </c:pt>
                <c:pt idx="1777">
                  <c:v>-151.005</c:v>
                </c:pt>
                <c:pt idx="1778">
                  <c:v>-154.113</c:v>
                </c:pt>
                <c:pt idx="1779">
                  <c:v>-148.88300000000001</c:v>
                </c:pt>
                <c:pt idx="1780">
                  <c:v>-149.41499999999999</c:v>
                </c:pt>
                <c:pt idx="1781">
                  <c:v>-151.55799999999999</c:v>
                </c:pt>
                <c:pt idx="1782">
                  <c:v>-142.04599999999999</c:v>
                </c:pt>
                <c:pt idx="1783">
                  <c:v>-146.023</c:v>
                </c:pt>
                <c:pt idx="1784">
                  <c:v>-150.95099999999999</c:v>
                </c:pt>
                <c:pt idx="1785">
                  <c:v>-153.88300000000001</c:v>
                </c:pt>
                <c:pt idx="1786">
                  <c:v>-152.31399999999999</c:v>
                </c:pt>
                <c:pt idx="1787">
                  <c:v>-142.87</c:v>
                </c:pt>
                <c:pt idx="1788">
                  <c:v>-144.75899999999999</c:v>
                </c:pt>
                <c:pt idx="1789">
                  <c:v>-145.864</c:v>
                </c:pt>
                <c:pt idx="1790">
                  <c:v>-147.69800000000001</c:v>
                </c:pt>
                <c:pt idx="1791">
                  <c:v>-150.398</c:v>
                </c:pt>
                <c:pt idx="1792">
                  <c:v>-145.83000000000001</c:v>
                </c:pt>
                <c:pt idx="1793">
                  <c:v>-159.137</c:v>
                </c:pt>
                <c:pt idx="1794">
                  <c:v>-148.80000000000001</c:v>
                </c:pt>
                <c:pt idx="1795">
                  <c:v>-144.286</c:v>
                </c:pt>
                <c:pt idx="1796">
                  <c:v>-150.49600000000001</c:v>
                </c:pt>
                <c:pt idx="1797">
                  <c:v>-146.774</c:v>
                </c:pt>
                <c:pt idx="1798">
                  <c:v>-149.261</c:v>
                </c:pt>
                <c:pt idx="1799">
                  <c:v>-148.41999999999999</c:v>
                </c:pt>
                <c:pt idx="1800">
                  <c:v>-149.297</c:v>
                </c:pt>
                <c:pt idx="1801">
                  <c:v>-144.809</c:v>
                </c:pt>
                <c:pt idx="1802">
                  <c:v>-148.905</c:v>
                </c:pt>
                <c:pt idx="1803">
                  <c:v>-155.93700000000001</c:v>
                </c:pt>
                <c:pt idx="1804">
                  <c:v>-154.70099999999999</c:v>
                </c:pt>
                <c:pt idx="1805">
                  <c:v>-139.74799999999999</c:v>
                </c:pt>
                <c:pt idx="1806">
                  <c:v>-142.13800000000001</c:v>
                </c:pt>
                <c:pt idx="1807">
                  <c:v>-148.53200000000001</c:v>
                </c:pt>
                <c:pt idx="1808">
                  <c:v>-151.143</c:v>
                </c:pt>
                <c:pt idx="1809">
                  <c:v>-146.16999999999999</c:v>
                </c:pt>
                <c:pt idx="1810">
                  <c:v>-145.01400000000001</c:v>
                </c:pt>
                <c:pt idx="1811">
                  <c:v>-152.97999999999999</c:v>
                </c:pt>
                <c:pt idx="1812">
                  <c:v>-146.08199999999999</c:v>
                </c:pt>
                <c:pt idx="1813">
                  <c:v>-149.727</c:v>
                </c:pt>
                <c:pt idx="1814">
                  <c:v>-145.565</c:v>
                </c:pt>
                <c:pt idx="1815">
                  <c:v>-159.63200000000001</c:v>
                </c:pt>
                <c:pt idx="1816">
                  <c:v>-142.82300000000001</c:v>
                </c:pt>
                <c:pt idx="1817">
                  <c:v>-155.90600000000001</c:v>
                </c:pt>
                <c:pt idx="1818">
                  <c:v>-145.571</c:v>
                </c:pt>
                <c:pt idx="1819">
                  <c:v>-148.71799999999999</c:v>
                </c:pt>
                <c:pt idx="1820">
                  <c:v>-143.98400000000001</c:v>
                </c:pt>
                <c:pt idx="1821">
                  <c:v>-158.38999999999999</c:v>
                </c:pt>
                <c:pt idx="1822">
                  <c:v>-147.655</c:v>
                </c:pt>
                <c:pt idx="1823">
                  <c:v>-148.18799999999999</c:v>
                </c:pt>
                <c:pt idx="1824">
                  <c:v>-150.88900000000001</c:v>
                </c:pt>
                <c:pt idx="1825">
                  <c:v>-155.92500000000001</c:v>
                </c:pt>
                <c:pt idx="1826">
                  <c:v>-147.58699999999999</c:v>
                </c:pt>
                <c:pt idx="1827">
                  <c:v>-148.03100000000001</c:v>
                </c:pt>
                <c:pt idx="1828">
                  <c:v>-149.155</c:v>
                </c:pt>
                <c:pt idx="1829">
                  <c:v>-148.279</c:v>
                </c:pt>
                <c:pt idx="1830">
                  <c:v>-149.34700000000001</c:v>
                </c:pt>
                <c:pt idx="1831">
                  <c:v>-149.87899999999999</c:v>
                </c:pt>
                <c:pt idx="1832">
                  <c:v>-155.017</c:v>
                </c:pt>
                <c:pt idx="1833">
                  <c:v>-155.773</c:v>
                </c:pt>
                <c:pt idx="1834">
                  <c:v>-153.24799999999999</c:v>
                </c:pt>
                <c:pt idx="1835">
                  <c:v>-149.03800000000001</c:v>
                </c:pt>
                <c:pt idx="1836">
                  <c:v>-146.595</c:v>
                </c:pt>
                <c:pt idx="1837">
                  <c:v>-145.15899999999999</c:v>
                </c:pt>
                <c:pt idx="1838">
                  <c:v>-147.399</c:v>
                </c:pt>
                <c:pt idx="1839">
                  <c:v>-155.893</c:v>
                </c:pt>
                <c:pt idx="1840">
                  <c:v>-147.37299999999999</c:v>
                </c:pt>
                <c:pt idx="1841">
                  <c:v>-145.13800000000001</c:v>
                </c:pt>
                <c:pt idx="1842">
                  <c:v>-152.398</c:v>
                </c:pt>
                <c:pt idx="1843">
                  <c:v>-154.98599999999999</c:v>
                </c:pt>
                <c:pt idx="1844">
                  <c:v>-151.58199999999999</c:v>
                </c:pt>
                <c:pt idx="1845">
                  <c:v>-144.33099999999999</c:v>
                </c:pt>
                <c:pt idx="1846">
                  <c:v>-152.874</c:v>
                </c:pt>
                <c:pt idx="1847">
                  <c:v>-157.631</c:v>
                </c:pt>
                <c:pt idx="1848">
                  <c:v>-147.745</c:v>
                </c:pt>
                <c:pt idx="1849">
                  <c:v>-148.608</c:v>
                </c:pt>
                <c:pt idx="1850">
                  <c:v>-146.06100000000001</c:v>
                </c:pt>
                <c:pt idx="1851">
                  <c:v>-147.655</c:v>
                </c:pt>
                <c:pt idx="1852">
                  <c:v>-147.80600000000001</c:v>
                </c:pt>
                <c:pt idx="1853">
                  <c:v>-143.78299999999999</c:v>
                </c:pt>
                <c:pt idx="1854">
                  <c:v>-141.27000000000001</c:v>
                </c:pt>
                <c:pt idx="1855">
                  <c:v>-147.709</c:v>
                </c:pt>
                <c:pt idx="1856">
                  <c:v>-153.24100000000001</c:v>
                </c:pt>
                <c:pt idx="1857">
                  <c:v>-151.84200000000001</c:v>
                </c:pt>
                <c:pt idx="1858">
                  <c:v>-153.00200000000001</c:v>
                </c:pt>
                <c:pt idx="1859">
                  <c:v>-142.89500000000001</c:v>
                </c:pt>
                <c:pt idx="1860">
                  <c:v>-146.27199999999999</c:v>
                </c:pt>
                <c:pt idx="1861">
                  <c:v>-144.696</c:v>
                </c:pt>
                <c:pt idx="1862">
                  <c:v>-144.256</c:v>
                </c:pt>
                <c:pt idx="1863">
                  <c:v>-148.63999999999999</c:v>
                </c:pt>
                <c:pt idx="1864">
                  <c:v>-147.77500000000001</c:v>
                </c:pt>
                <c:pt idx="1865">
                  <c:v>-143.97900000000001</c:v>
                </c:pt>
                <c:pt idx="1866">
                  <c:v>-150.07599999999999</c:v>
                </c:pt>
                <c:pt idx="1867">
                  <c:v>-149.072</c:v>
                </c:pt>
                <c:pt idx="1868">
                  <c:v>-144.81100000000001</c:v>
                </c:pt>
                <c:pt idx="1869">
                  <c:v>-150.517</c:v>
                </c:pt>
                <c:pt idx="1870">
                  <c:v>-149.30500000000001</c:v>
                </c:pt>
                <c:pt idx="1871">
                  <c:v>-145.40299999999999</c:v>
                </c:pt>
                <c:pt idx="1872">
                  <c:v>-146.23500000000001</c:v>
                </c:pt>
                <c:pt idx="1873">
                  <c:v>-149.76499999999999</c:v>
                </c:pt>
                <c:pt idx="1874">
                  <c:v>-149.82300000000001</c:v>
                </c:pt>
                <c:pt idx="1875">
                  <c:v>-145.65100000000001</c:v>
                </c:pt>
                <c:pt idx="1876">
                  <c:v>-145.715</c:v>
                </c:pt>
                <c:pt idx="1877">
                  <c:v>-149.06399999999999</c:v>
                </c:pt>
                <c:pt idx="1878">
                  <c:v>-140.96899999999999</c:v>
                </c:pt>
                <c:pt idx="1879">
                  <c:v>-144.76499999999999</c:v>
                </c:pt>
                <c:pt idx="1880">
                  <c:v>-145.36099999999999</c:v>
                </c:pt>
                <c:pt idx="1881">
                  <c:v>-142.85499999999999</c:v>
                </c:pt>
                <c:pt idx="1882">
                  <c:v>-143.37200000000001</c:v>
                </c:pt>
                <c:pt idx="1883">
                  <c:v>-148.381</c:v>
                </c:pt>
                <c:pt idx="1884">
                  <c:v>-151.78100000000001</c:v>
                </c:pt>
                <c:pt idx="1885">
                  <c:v>-149.05500000000001</c:v>
                </c:pt>
                <c:pt idx="1886">
                  <c:v>-159.44</c:v>
                </c:pt>
                <c:pt idx="1887">
                  <c:v>-149.28100000000001</c:v>
                </c:pt>
                <c:pt idx="1888">
                  <c:v>-146.67699999999999</c:v>
                </c:pt>
                <c:pt idx="1889">
                  <c:v>-154.99799999999999</c:v>
                </c:pt>
                <c:pt idx="1890">
                  <c:v>-143.31399999999999</c:v>
                </c:pt>
                <c:pt idx="1891">
                  <c:v>-144.49</c:v>
                </c:pt>
                <c:pt idx="1892">
                  <c:v>-144.88300000000001</c:v>
                </c:pt>
                <c:pt idx="1893">
                  <c:v>-147.43600000000001</c:v>
                </c:pt>
                <c:pt idx="1894">
                  <c:v>-146.291</c:v>
                </c:pt>
                <c:pt idx="1895">
                  <c:v>-156.99199999999999</c:v>
                </c:pt>
                <c:pt idx="1896">
                  <c:v>-148.578</c:v>
                </c:pt>
                <c:pt idx="1897">
                  <c:v>-150.751</c:v>
                </c:pt>
                <c:pt idx="1898">
                  <c:v>-159.22499999999999</c:v>
                </c:pt>
                <c:pt idx="1899">
                  <c:v>-148.297</c:v>
                </c:pt>
                <c:pt idx="1900">
                  <c:v>-144.02099999999999</c:v>
                </c:pt>
                <c:pt idx="1901">
                  <c:v>-148.08099999999999</c:v>
                </c:pt>
                <c:pt idx="1902">
                  <c:v>-148.96799999999999</c:v>
                </c:pt>
                <c:pt idx="1903">
                  <c:v>-149.995</c:v>
                </c:pt>
                <c:pt idx="1904">
                  <c:v>-147.56299999999999</c:v>
                </c:pt>
                <c:pt idx="1905">
                  <c:v>-151.50200000000001</c:v>
                </c:pt>
                <c:pt idx="1906">
                  <c:v>-141.45699999999999</c:v>
                </c:pt>
                <c:pt idx="1907">
                  <c:v>-151.14099999999999</c:v>
                </c:pt>
                <c:pt idx="1908">
                  <c:v>-149.85300000000001</c:v>
                </c:pt>
                <c:pt idx="1909">
                  <c:v>-149.66</c:v>
                </c:pt>
                <c:pt idx="1910">
                  <c:v>-150.398</c:v>
                </c:pt>
                <c:pt idx="1911">
                  <c:v>-149.899</c:v>
                </c:pt>
                <c:pt idx="1912">
                  <c:v>-149.65700000000001</c:v>
                </c:pt>
                <c:pt idx="1913">
                  <c:v>-149.96700000000001</c:v>
                </c:pt>
                <c:pt idx="1914">
                  <c:v>-147.77099999999999</c:v>
                </c:pt>
                <c:pt idx="1915">
                  <c:v>-148.88</c:v>
                </c:pt>
                <c:pt idx="1916">
                  <c:v>-155.30199999999999</c:v>
                </c:pt>
                <c:pt idx="1917">
                  <c:v>-150.02699999999999</c:v>
                </c:pt>
                <c:pt idx="1918">
                  <c:v>-143.666</c:v>
                </c:pt>
                <c:pt idx="1919">
                  <c:v>-153.77699999999999</c:v>
                </c:pt>
                <c:pt idx="1920">
                  <c:v>-152.506</c:v>
                </c:pt>
                <c:pt idx="1921">
                  <c:v>-143.08199999999999</c:v>
                </c:pt>
                <c:pt idx="1922">
                  <c:v>-145.01</c:v>
                </c:pt>
                <c:pt idx="1923">
                  <c:v>-148.46</c:v>
                </c:pt>
                <c:pt idx="1924">
                  <c:v>-145.89099999999999</c:v>
                </c:pt>
                <c:pt idx="1925">
                  <c:v>-152.41200000000001</c:v>
                </c:pt>
                <c:pt idx="1926">
                  <c:v>-143.26300000000001</c:v>
                </c:pt>
                <c:pt idx="1927">
                  <c:v>-145.571</c:v>
                </c:pt>
                <c:pt idx="1928">
                  <c:v>-145.58500000000001</c:v>
                </c:pt>
                <c:pt idx="1929">
                  <c:v>-148.429</c:v>
                </c:pt>
                <c:pt idx="1930">
                  <c:v>-150.971</c:v>
                </c:pt>
                <c:pt idx="1931">
                  <c:v>-145.01400000000001</c:v>
                </c:pt>
                <c:pt idx="1932">
                  <c:v>-153.214</c:v>
                </c:pt>
                <c:pt idx="1933">
                  <c:v>-152.55799999999999</c:v>
                </c:pt>
                <c:pt idx="1934">
                  <c:v>-153.79300000000001</c:v>
                </c:pt>
                <c:pt idx="1935">
                  <c:v>-153.648</c:v>
                </c:pt>
                <c:pt idx="1936">
                  <c:v>-145.49600000000001</c:v>
                </c:pt>
                <c:pt idx="1937">
                  <c:v>-148.27600000000001</c:v>
                </c:pt>
                <c:pt idx="1938">
                  <c:v>-146.28100000000001</c:v>
                </c:pt>
                <c:pt idx="1939">
                  <c:v>-147.71100000000001</c:v>
                </c:pt>
                <c:pt idx="1940">
                  <c:v>-148.714</c:v>
                </c:pt>
                <c:pt idx="1941">
                  <c:v>-148.55699999999999</c:v>
                </c:pt>
                <c:pt idx="1942">
                  <c:v>-150.57599999999999</c:v>
                </c:pt>
                <c:pt idx="1943">
                  <c:v>-149.39500000000001</c:v>
                </c:pt>
                <c:pt idx="1944">
                  <c:v>-150.14699999999999</c:v>
                </c:pt>
                <c:pt idx="1945">
                  <c:v>-153.405</c:v>
                </c:pt>
                <c:pt idx="1946">
                  <c:v>-151.15700000000001</c:v>
                </c:pt>
                <c:pt idx="1947">
                  <c:v>-142.78100000000001</c:v>
                </c:pt>
                <c:pt idx="1948">
                  <c:v>-145.166</c:v>
                </c:pt>
                <c:pt idx="1949">
                  <c:v>-144.50800000000001</c:v>
                </c:pt>
                <c:pt idx="1950">
                  <c:v>-151.89699999999999</c:v>
                </c:pt>
                <c:pt idx="1951">
                  <c:v>-149.358</c:v>
                </c:pt>
                <c:pt idx="1952">
                  <c:v>-158.02500000000001</c:v>
                </c:pt>
                <c:pt idx="1953">
                  <c:v>-154.46799999999999</c:v>
                </c:pt>
                <c:pt idx="1954">
                  <c:v>-146.37799999999999</c:v>
                </c:pt>
                <c:pt idx="1955">
                  <c:v>-146.97300000000001</c:v>
                </c:pt>
                <c:pt idx="1956">
                  <c:v>-147.33199999999999</c:v>
                </c:pt>
                <c:pt idx="1957">
                  <c:v>-150.779</c:v>
                </c:pt>
                <c:pt idx="1958">
                  <c:v>-144.315</c:v>
                </c:pt>
                <c:pt idx="1959">
                  <c:v>-146.166</c:v>
                </c:pt>
                <c:pt idx="1960">
                  <c:v>-143.56700000000001</c:v>
                </c:pt>
                <c:pt idx="1961">
                  <c:v>-148.62700000000001</c:v>
                </c:pt>
                <c:pt idx="1962">
                  <c:v>-144.31700000000001</c:v>
                </c:pt>
                <c:pt idx="1963">
                  <c:v>-147.958</c:v>
                </c:pt>
                <c:pt idx="1964">
                  <c:v>-150.18600000000001</c:v>
                </c:pt>
                <c:pt idx="1965">
                  <c:v>-146.143</c:v>
                </c:pt>
                <c:pt idx="1966">
                  <c:v>-146.96299999999999</c:v>
                </c:pt>
                <c:pt idx="1967">
                  <c:v>-147.22900000000001</c:v>
                </c:pt>
                <c:pt idx="1968">
                  <c:v>-146.21</c:v>
                </c:pt>
                <c:pt idx="1969">
                  <c:v>-150.745</c:v>
                </c:pt>
                <c:pt idx="1970">
                  <c:v>-143.22300000000001</c:v>
                </c:pt>
                <c:pt idx="1971">
                  <c:v>-149.40600000000001</c:v>
                </c:pt>
                <c:pt idx="1972">
                  <c:v>-156.30000000000001</c:v>
                </c:pt>
                <c:pt idx="1973">
                  <c:v>-145.886</c:v>
                </c:pt>
                <c:pt idx="1974">
                  <c:v>-147.19200000000001</c:v>
                </c:pt>
                <c:pt idx="1975">
                  <c:v>-144.84</c:v>
                </c:pt>
                <c:pt idx="1976">
                  <c:v>-153.49700000000001</c:v>
                </c:pt>
                <c:pt idx="1977">
                  <c:v>-144.49199999999999</c:v>
                </c:pt>
                <c:pt idx="1978">
                  <c:v>-148.209</c:v>
                </c:pt>
                <c:pt idx="1979">
                  <c:v>-150.05600000000001</c:v>
                </c:pt>
                <c:pt idx="1980">
                  <c:v>-152.62200000000001</c:v>
                </c:pt>
                <c:pt idx="1981">
                  <c:v>-149.083</c:v>
                </c:pt>
                <c:pt idx="1982">
                  <c:v>-143.392</c:v>
                </c:pt>
                <c:pt idx="1983">
                  <c:v>-148.35499999999999</c:v>
                </c:pt>
                <c:pt idx="1984">
                  <c:v>-144.05099999999999</c:v>
                </c:pt>
                <c:pt idx="1985">
                  <c:v>-152.87299999999999</c:v>
                </c:pt>
                <c:pt idx="1986">
                  <c:v>-145.90100000000001</c:v>
                </c:pt>
                <c:pt idx="1987">
                  <c:v>-148.60300000000001</c:v>
                </c:pt>
                <c:pt idx="1988">
                  <c:v>-152.43700000000001</c:v>
                </c:pt>
                <c:pt idx="1989">
                  <c:v>-145.29599999999999</c:v>
                </c:pt>
                <c:pt idx="1990">
                  <c:v>-150.31200000000001</c:v>
                </c:pt>
                <c:pt idx="1991">
                  <c:v>-151.137</c:v>
                </c:pt>
                <c:pt idx="1992">
                  <c:v>-144.84899999999999</c:v>
                </c:pt>
                <c:pt idx="1993">
                  <c:v>-157.22399999999999</c:v>
                </c:pt>
                <c:pt idx="1994">
                  <c:v>-144.827</c:v>
                </c:pt>
                <c:pt idx="1995">
                  <c:v>-145.822</c:v>
                </c:pt>
                <c:pt idx="1996">
                  <c:v>-147.84399999999999</c:v>
                </c:pt>
                <c:pt idx="1997">
                  <c:v>-151.13499999999999</c:v>
                </c:pt>
                <c:pt idx="1998">
                  <c:v>-151.042</c:v>
                </c:pt>
                <c:pt idx="1999">
                  <c:v>-153.83500000000001</c:v>
                </c:pt>
                <c:pt idx="2000">
                  <c:v>-145.88399999999999</c:v>
                </c:pt>
                <c:pt idx="2001">
                  <c:v>-148.17400000000001</c:v>
                </c:pt>
                <c:pt idx="2002">
                  <c:v>-143.55600000000001</c:v>
                </c:pt>
                <c:pt idx="2003">
                  <c:v>-147.45500000000001</c:v>
                </c:pt>
                <c:pt idx="2004">
                  <c:v>-143.554</c:v>
                </c:pt>
                <c:pt idx="2005">
                  <c:v>-149.53</c:v>
                </c:pt>
                <c:pt idx="2006">
                  <c:v>-153.78399999999999</c:v>
                </c:pt>
                <c:pt idx="2007">
                  <c:v>-146.589</c:v>
                </c:pt>
                <c:pt idx="2008">
                  <c:v>-147.57599999999999</c:v>
                </c:pt>
                <c:pt idx="2009">
                  <c:v>-154.78200000000001</c:v>
                </c:pt>
                <c:pt idx="2010">
                  <c:v>-144.64599999999999</c:v>
                </c:pt>
                <c:pt idx="2011">
                  <c:v>-147.881</c:v>
                </c:pt>
                <c:pt idx="2012">
                  <c:v>-151.113</c:v>
                </c:pt>
                <c:pt idx="2013">
                  <c:v>-151.429</c:v>
                </c:pt>
                <c:pt idx="2014">
                  <c:v>-149.36600000000001</c:v>
                </c:pt>
                <c:pt idx="2015">
                  <c:v>-141.042</c:v>
                </c:pt>
                <c:pt idx="2016">
                  <c:v>-147.845</c:v>
                </c:pt>
                <c:pt idx="2017">
                  <c:v>-146.42400000000001</c:v>
                </c:pt>
                <c:pt idx="2018">
                  <c:v>-148.90600000000001</c:v>
                </c:pt>
                <c:pt idx="2019">
                  <c:v>-148.96700000000001</c:v>
                </c:pt>
                <c:pt idx="2020">
                  <c:v>-153.88499999999999</c:v>
                </c:pt>
                <c:pt idx="2021">
                  <c:v>-149.69900000000001</c:v>
                </c:pt>
                <c:pt idx="2022">
                  <c:v>-147.661</c:v>
                </c:pt>
                <c:pt idx="2023">
                  <c:v>-150.89699999999999</c:v>
                </c:pt>
                <c:pt idx="2024">
                  <c:v>-145.982</c:v>
                </c:pt>
                <c:pt idx="2025">
                  <c:v>-156.29400000000001</c:v>
                </c:pt>
                <c:pt idx="2026">
                  <c:v>-148.39099999999999</c:v>
                </c:pt>
                <c:pt idx="2027">
                  <c:v>-146.20099999999999</c:v>
                </c:pt>
                <c:pt idx="2028">
                  <c:v>-146.71899999999999</c:v>
                </c:pt>
                <c:pt idx="2029">
                  <c:v>-146.83199999999999</c:v>
                </c:pt>
                <c:pt idx="2030">
                  <c:v>-147.15199999999999</c:v>
                </c:pt>
                <c:pt idx="2031">
                  <c:v>-144.661</c:v>
                </c:pt>
                <c:pt idx="2032">
                  <c:v>-144.80500000000001</c:v>
                </c:pt>
                <c:pt idx="2033">
                  <c:v>-147.52699999999999</c:v>
                </c:pt>
                <c:pt idx="2034">
                  <c:v>-149.31899999999999</c:v>
                </c:pt>
                <c:pt idx="2035">
                  <c:v>-148.50399999999999</c:v>
                </c:pt>
                <c:pt idx="2036">
                  <c:v>-153.09200000000001</c:v>
                </c:pt>
                <c:pt idx="2037">
                  <c:v>-147.81299999999999</c:v>
                </c:pt>
                <c:pt idx="2038">
                  <c:v>-147.63900000000001</c:v>
                </c:pt>
                <c:pt idx="2039">
                  <c:v>-150.25</c:v>
                </c:pt>
                <c:pt idx="2040">
                  <c:v>-144.75800000000001</c:v>
                </c:pt>
                <c:pt idx="2041">
                  <c:v>-148.874</c:v>
                </c:pt>
                <c:pt idx="2042">
                  <c:v>-151.34100000000001</c:v>
                </c:pt>
                <c:pt idx="2043">
                  <c:v>-149.012</c:v>
                </c:pt>
                <c:pt idx="2044">
                  <c:v>-149.11600000000001</c:v>
                </c:pt>
                <c:pt idx="2045">
                  <c:v>-149.70400000000001</c:v>
                </c:pt>
                <c:pt idx="2046">
                  <c:v>-143.11000000000001</c:v>
                </c:pt>
                <c:pt idx="2047">
                  <c:v>-149.01</c:v>
                </c:pt>
                <c:pt idx="2048">
                  <c:v>-150.459</c:v>
                </c:pt>
                <c:pt idx="2049">
                  <c:v>-150.02000000000001</c:v>
                </c:pt>
                <c:pt idx="2050">
                  <c:v>-157.52099999999999</c:v>
                </c:pt>
                <c:pt idx="2051">
                  <c:v>-156.16800000000001</c:v>
                </c:pt>
                <c:pt idx="2052">
                  <c:v>-146.57599999999999</c:v>
                </c:pt>
                <c:pt idx="2053">
                  <c:v>-147.4</c:v>
                </c:pt>
                <c:pt idx="2054">
                  <c:v>-145.62899999999999</c:v>
                </c:pt>
                <c:pt idx="2055">
                  <c:v>-144.56899999999999</c:v>
                </c:pt>
                <c:pt idx="2056">
                  <c:v>-143.26300000000001</c:v>
                </c:pt>
                <c:pt idx="2057">
                  <c:v>-150.83099999999999</c:v>
                </c:pt>
                <c:pt idx="2058">
                  <c:v>-148.267</c:v>
                </c:pt>
                <c:pt idx="2059">
                  <c:v>-146.166</c:v>
                </c:pt>
                <c:pt idx="2060">
                  <c:v>-161.99700000000001</c:v>
                </c:pt>
                <c:pt idx="2061">
                  <c:v>-154.18100000000001</c:v>
                </c:pt>
                <c:pt idx="2062">
                  <c:v>-146.00899999999999</c:v>
                </c:pt>
                <c:pt idx="2063">
                  <c:v>-156.71</c:v>
                </c:pt>
                <c:pt idx="2064">
                  <c:v>-146.75200000000001</c:v>
                </c:pt>
                <c:pt idx="2065">
                  <c:v>-149.6</c:v>
                </c:pt>
                <c:pt idx="2066">
                  <c:v>-148.25899999999999</c:v>
                </c:pt>
                <c:pt idx="2067">
                  <c:v>-144.75899999999999</c:v>
                </c:pt>
                <c:pt idx="2068">
                  <c:v>-144.035</c:v>
                </c:pt>
                <c:pt idx="2069">
                  <c:v>-152.511</c:v>
                </c:pt>
                <c:pt idx="2070">
                  <c:v>-144.404</c:v>
                </c:pt>
                <c:pt idx="2071">
                  <c:v>-149.52500000000001</c:v>
                </c:pt>
                <c:pt idx="2072">
                  <c:v>-150.69399999999999</c:v>
                </c:pt>
                <c:pt idx="2073">
                  <c:v>-151.41399999999999</c:v>
                </c:pt>
                <c:pt idx="2074">
                  <c:v>-146.18299999999999</c:v>
                </c:pt>
                <c:pt idx="2075">
                  <c:v>-153.30699999999999</c:v>
                </c:pt>
                <c:pt idx="2076">
                  <c:v>-148.63</c:v>
                </c:pt>
                <c:pt idx="2077">
                  <c:v>-145.554</c:v>
                </c:pt>
                <c:pt idx="2078">
                  <c:v>-153.14599999999999</c:v>
                </c:pt>
                <c:pt idx="2079">
                  <c:v>-149.57900000000001</c:v>
                </c:pt>
                <c:pt idx="2080">
                  <c:v>-148.92500000000001</c:v>
                </c:pt>
                <c:pt idx="2081">
                  <c:v>-149.715</c:v>
                </c:pt>
                <c:pt idx="2082">
                  <c:v>-156.584</c:v>
                </c:pt>
                <c:pt idx="2083">
                  <c:v>-155.398</c:v>
                </c:pt>
                <c:pt idx="2084">
                  <c:v>-151.25899999999999</c:v>
                </c:pt>
                <c:pt idx="2085">
                  <c:v>-143.761</c:v>
                </c:pt>
                <c:pt idx="2086">
                  <c:v>-147.73599999999999</c:v>
                </c:pt>
                <c:pt idx="2087">
                  <c:v>-152.32</c:v>
                </c:pt>
                <c:pt idx="2088">
                  <c:v>-150.84</c:v>
                </c:pt>
                <c:pt idx="2089">
                  <c:v>-147.304</c:v>
                </c:pt>
                <c:pt idx="2090">
                  <c:v>-157.547</c:v>
                </c:pt>
                <c:pt idx="2091">
                  <c:v>-150.22200000000001</c:v>
                </c:pt>
                <c:pt idx="2092">
                  <c:v>-147.822</c:v>
                </c:pt>
                <c:pt idx="2093">
                  <c:v>-151.02500000000001</c:v>
                </c:pt>
                <c:pt idx="2094">
                  <c:v>-146.95099999999999</c:v>
                </c:pt>
                <c:pt idx="2095">
                  <c:v>-150.761</c:v>
                </c:pt>
                <c:pt idx="2096">
                  <c:v>-147.40700000000001</c:v>
                </c:pt>
                <c:pt idx="2097">
                  <c:v>-155.49600000000001</c:v>
                </c:pt>
                <c:pt idx="2098">
                  <c:v>-162.553</c:v>
                </c:pt>
                <c:pt idx="2099">
                  <c:v>-148.739</c:v>
                </c:pt>
                <c:pt idx="2100">
                  <c:v>-148.203</c:v>
                </c:pt>
                <c:pt idx="2101">
                  <c:v>-148.98699999999999</c:v>
                </c:pt>
                <c:pt idx="2102">
                  <c:v>-155.52099999999999</c:v>
                </c:pt>
                <c:pt idx="2103">
                  <c:v>-143.58799999999999</c:v>
                </c:pt>
                <c:pt idx="2104">
                  <c:v>-141.983</c:v>
                </c:pt>
                <c:pt idx="2105">
                  <c:v>-145.279</c:v>
                </c:pt>
                <c:pt idx="2106">
                  <c:v>-161.042</c:v>
                </c:pt>
                <c:pt idx="2107">
                  <c:v>-144.17400000000001</c:v>
                </c:pt>
                <c:pt idx="2108">
                  <c:v>-150.28700000000001</c:v>
                </c:pt>
                <c:pt idx="2109">
                  <c:v>-148.636</c:v>
                </c:pt>
                <c:pt idx="2110">
                  <c:v>-143.285</c:v>
                </c:pt>
                <c:pt idx="2111">
                  <c:v>-144.09899999999999</c:v>
                </c:pt>
                <c:pt idx="2112">
                  <c:v>-152.30699999999999</c:v>
                </c:pt>
                <c:pt idx="2113">
                  <c:v>-143.745</c:v>
                </c:pt>
                <c:pt idx="2114">
                  <c:v>-152.01</c:v>
                </c:pt>
                <c:pt idx="2115">
                  <c:v>-151.60599999999999</c:v>
                </c:pt>
                <c:pt idx="2116">
                  <c:v>-155.029</c:v>
                </c:pt>
                <c:pt idx="2117">
                  <c:v>-150.72300000000001</c:v>
                </c:pt>
                <c:pt idx="2118">
                  <c:v>-151.333</c:v>
                </c:pt>
                <c:pt idx="2119">
                  <c:v>-150.053</c:v>
                </c:pt>
                <c:pt idx="2120">
                  <c:v>-151.65</c:v>
                </c:pt>
                <c:pt idx="2121">
                  <c:v>-149.92699999999999</c:v>
                </c:pt>
                <c:pt idx="2122">
                  <c:v>-151.70400000000001</c:v>
                </c:pt>
                <c:pt idx="2123">
                  <c:v>-150.733</c:v>
                </c:pt>
                <c:pt idx="2124">
                  <c:v>-155.34</c:v>
                </c:pt>
                <c:pt idx="2125">
                  <c:v>-148.30799999999999</c:v>
                </c:pt>
                <c:pt idx="2126">
                  <c:v>-156.68899999999999</c:v>
                </c:pt>
                <c:pt idx="2127">
                  <c:v>-150.26900000000001</c:v>
                </c:pt>
                <c:pt idx="2128">
                  <c:v>-145.101</c:v>
                </c:pt>
                <c:pt idx="2129">
                  <c:v>-147.15700000000001</c:v>
                </c:pt>
                <c:pt idx="2130">
                  <c:v>-146.28</c:v>
                </c:pt>
                <c:pt idx="2131">
                  <c:v>-149.40700000000001</c:v>
                </c:pt>
                <c:pt idx="2132">
                  <c:v>-148.54900000000001</c:v>
                </c:pt>
                <c:pt idx="2133">
                  <c:v>-149.73099999999999</c:v>
                </c:pt>
                <c:pt idx="2134">
                  <c:v>-151.87899999999999</c:v>
                </c:pt>
                <c:pt idx="2135">
                  <c:v>-157.864</c:v>
                </c:pt>
                <c:pt idx="2136">
                  <c:v>-147.25299999999999</c:v>
                </c:pt>
                <c:pt idx="2137">
                  <c:v>-146.88999999999999</c:v>
                </c:pt>
                <c:pt idx="2138">
                  <c:v>-144.03100000000001</c:v>
                </c:pt>
                <c:pt idx="2139">
                  <c:v>-153.44399999999999</c:v>
                </c:pt>
                <c:pt idx="2140">
                  <c:v>-144.327</c:v>
                </c:pt>
                <c:pt idx="2141">
                  <c:v>-147.20099999999999</c:v>
                </c:pt>
                <c:pt idx="2142">
                  <c:v>-156.56299999999999</c:v>
                </c:pt>
                <c:pt idx="2143">
                  <c:v>-148.215</c:v>
                </c:pt>
                <c:pt idx="2144">
                  <c:v>-147.95099999999999</c:v>
                </c:pt>
                <c:pt idx="2145">
                  <c:v>-156.79599999999999</c:v>
                </c:pt>
                <c:pt idx="2146">
                  <c:v>-148.78399999999999</c:v>
                </c:pt>
                <c:pt idx="2147">
                  <c:v>-144.059</c:v>
                </c:pt>
                <c:pt idx="2148">
                  <c:v>-146.65799999999999</c:v>
                </c:pt>
                <c:pt idx="2149">
                  <c:v>-147.46199999999999</c:v>
                </c:pt>
                <c:pt idx="2150">
                  <c:v>-145.55699999999999</c:v>
                </c:pt>
                <c:pt idx="2151">
                  <c:v>-149.001</c:v>
                </c:pt>
                <c:pt idx="2152">
                  <c:v>-149.04400000000001</c:v>
                </c:pt>
                <c:pt idx="2153">
                  <c:v>-145.15799999999999</c:v>
                </c:pt>
                <c:pt idx="2154">
                  <c:v>-151.55600000000001</c:v>
                </c:pt>
                <c:pt idx="2155">
                  <c:v>-145.60900000000001</c:v>
                </c:pt>
                <c:pt idx="2156">
                  <c:v>-151.595</c:v>
                </c:pt>
                <c:pt idx="2157">
                  <c:v>-151.03299999999999</c:v>
                </c:pt>
                <c:pt idx="2158">
                  <c:v>-147.81100000000001</c:v>
                </c:pt>
                <c:pt idx="2159">
                  <c:v>-158.20500000000001</c:v>
                </c:pt>
                <c:pt idx="2160">
                  <c:v>-148.637</c:v>
                </c:pt>
                <c:pt idx="2161">
                  <c:v>-156.56299999999999</c:v>
                </c:pt>
                <c:pt idx="2162">
                  <c:v>-147.36600000000001</c:v>
                </c:pt>
                <c:pt idx="2163">
                  <c:v>-149.76400000000001</c:v>
                </c:pt>
                <c:pt idx="2164">
                  <c:v>-147.87</c:v>
                </c:pt>
                <c:pt idx="2165">
                  <c:v>-150.34899999999999</c:v>
                </c:pt>
                <c:pt idx="2166">
                  <c:v>-145.34700000000001</c:v>
                </c:pt>
                <c:pt idx="2167">
                  <c:v>-149.80799999999999</c:v>
                </c:pt>
                <c:pt idx="2168">
                  <c:v>-149.65700000000001</c:v>
                </c:pt>
                <c:pt idx="2169">
                  <c:v>-147.88300000000001</c:v>
                </c:pt>
                <c:pt idx="2170">
                  <c:v>-152.96199999999999</c:v>
                </c:pt>
                <c:pt idx="2171">
                  <c:v>-145.32499999999999</c:v>
                </c:pt>
                <c:pt idx="2172">
                  <c:v>-152.59200000000001</c:v>
                </c:pt>
                <c:pt idx="2173">
                  <c:v>-150.232</c:v>
                </c:pt>
                <c:pt idx="2174">
                  <c:v>-156.983</c:v>
                </c:pt>
                <c:pt idx="2175">
                  <c:v>-151.18100000000001</c:v>
                </c:pt>
                <c:pt idx="2176">
                  <c:v>-155.94300000000001</c:v>
                </c:pt>
                <c:pt idx="2177">
                  <c:v>-151.471</c:v>
                </c:pt>
                <c:pt idx="2178">
                  <c:v>-144.47999999999999</c:v>
                </c:pt>
                <c:pt idx="2179">
                  <c:v>-148.83699999999999</c:v>
                </c:pt>
                <c:pt idx="2180">
                  <c:v>-149.62200000000001</c:v>
                </c:pt>
                <c:pt idx="2181">
                  <c:v>-143.79</c:v>
                </c:pt>
                <c:pt idx="2182">
                  <c:v>-144.636</c:v>
                </c:pt>
                <c:pt idx="2183">
                  <c:v>-145.72499999999999</c:v>
                </c:pt>
                <c:pt idx="2184">
                  <c:v>-148.65</c:v>
                </c:pt>
                <c:pt idx="2185">
                  <c:v>-150.459</c:v>
                </c:pt>
                <c:pt idx="2186">
                  <c:v>-145.702</c:v>
                </c:pt>
                <c:pt idx="2187">
                  <c:v>-150.785</c:v>
                </c:pt>
                <c:pt idx="2188">
                  <c:v>-148.541</c:v>
                </c:pt>
                <c:pt idx="2189">
                  <c:v>-153.89400000000001</c:v>
                </c:pt>
                <c:pt idx="2190">
                  <c:v>-148.923</c:v>
                </c:pt>
                <c:pt idx="2191">
                  <c:v>-149.28800000000001</c:v>
                </c:pt>
                <c:pt idx="2192">
                  <c:v>-151.27099999999999</c:v>
                </c:pt>
                <c:pt idx="2193">
                  <c:v>-146.833</c:v>
                </c:pt>
                <c:pt idx="2194">
                  <c:v>-143.71799999999999</c:v>
                </c:pt>
                <c:pt idx="2195">
                  <c:v>-146.18600000000001</c:v>
                </c:pt>
                <c:pt idx="2196">
                  <c:v>-144.64500000000001</c:v>
                </c:pt>
                <c:pt idx="2197">
                  <c:v>-150.02000000000001</c:v>
                </c:pt>
                <c:pt idx="2198">
                  <c:v>-144.834</c:v>
                </c:pt>
                <c:pt idx="2199">
                  <c:v>-157.32</c:v>
                </c:pt>
                <c:pt idx="2200">
                  <c:v>-144.547</c:v>
                </c:pt>
                <c:pt idx="2201">
                  <c:v>-151.11699999999999</c:v>
                </c:pt>
                <c:pt idx="2202">
                  <c:v>-149.71600000000001</c:v>
                </c:pt>
                <c:pt idx="2203">
                  <c:v>-153.11699999999999</c:v>
                </c:pt>
                <c:pt idx="2204">
                  <c:v>-143.96700000000001</c:v>
                </c:pt>
                <c:pt idx="2205">
                  <c:v>-156.94300000000001</c:v>
                </c:pt>
                <c:pt idx="2206">
                  <c:v>-149.102</c:v>
                </c:pt>
                <c:pt idx="2207">
                  <c:v>-156.596</c:v>
                </c:pt>
                <c:pt idx="2208">
                  <c:v>-150.131</c:v>
                </c:pt>
                <c:pt idx="2209">
                  <c:v>-161.65899999999999</c:v>
                </c:pt>
                <c:pt idx="2210">
                  <c:v>-149.44</c:v>
                </c:pt>
                <c:pt idx="2211">
                  <c:v>-152.02500000000001</c:v>
                </c:pt>
                <c:pt idx="2212">
                  <c:v>-151.952</c:v>
                </c:pt>
                <c:pt idx="2213">
                  <c:v>-151.31</c:v>
                </c:pt>
                <c:pt idx="2214">
                  <c:v>-145.49</c:v>
                </c:pt>
                <c:pt idx="2215">
                  <c:v>-150.31100000000001</c:v>
                </c:pt>
                <c:pt idx="2216">
                  <c:v>-150.535</c:v>
                </c:pt>
                <c:pt idx="2217">
                  <c:v>-148.90100000000001</c:v>
                </c:pt>
                <c:pt idx="2218">
                  <c:v>-145.83000000000001</c:v>
                </c:pt>
                <c:pt idx="2219">
                  <c:v>-144.56299999999999</c:v>
                </c:pt>
                <c:pt idx="2220">
                  <c:v>-149.89400000000001</c:v>
                </c:pt>
                <c:pt idx="2221">
                  <c:v>-144.828</c:v>
                </c:pt>
                <c:pt idx="2222">
                  <c:v>-153.00200000000001</c:v>
                </c:pt>
                <c:pt idx="2223">
                  <c:v>-149.86199999999999</c:v>
                </c:pt>
                <c:pt idx="2224">
                  <c:v>-141.90100000000001</c:v>
                </c:pt>
                <c:pt idx="2225">
                  <c:v>-157.95699999999999</c:v>
                </c:pt>
                <c:pt idx="2226">
                  <c:v>-149.69800000000001</c:v>
                </c:pt>
                <c:pt idx="2227">
                  <c:v>-153.32900000000001</c:v>
                </c:pt>
                <c:pt idx="2228">
                  <c:v>-150.12700000000001</c:v>
                </c:pt>
                <c:pt idx="2229">
                  <c:v>-152.01900000000001</c:v>
                </c:pt>
                <c:pt idx="2230">
                  <c:v>-153.21199999999999</c:v>
                </c:pt>
                <c:pt idx="2231">
                  <c:v>-144.874</c:v>
                </c:pt>
                <c:pt idx="2232">
                  <c:v>-147.06700000000001</c:v>
                </c:pt>
                <c:pt idx="2233">
                  <c:v>-151.24600000000001</c:v>
                </c:pt>
                <c:pt idx="2234">
                  <c:v>-152.68700000000001</c:v>
                </c:pt>
                <c:pt idx="2235">
                  <c:v>-150.89099999999999</c:v>
                </c:pt>
                <c:pt idx="2236">
                  <c:v>-155.34100000000001</c:v>
                </c:pt>
                <c:pt idx="2237">
                  <c:v>-143.93299999999999</c:v>
                </c:pt>
                <c:pt idx="2238">
                  <c:v>-147.54599999999999</c:v>
                </c:pt>
                <c:pt idx="2239">
                  <c:v>-145.923</c:v>
                </c:pt>
                <c:pt idx="2240">
                  <c:v>-145.98099999999999</c:v>
                </c:pt>
                <c:pt idx="2241">
                  <c:v>-146.81200000000001</c:v>
                </c:pt>
                <c:pt idx="2242">
                  <c:v>-151.66499999999999</c:v>
                </c:pt>
                <c:pt idx="2243">
                  <c:v>-149.88499999999999</c:v>
                </c:pt>
                <c:pt idx="2244">
                  <c:v>-146.28200000000001</c:v>
                </c:pt>
                <c:pt idx="2245">
                  <c:v>-144.649</c:v>
                </c:pt>
                <c:pt idx="2246">
                  <c:v>-152.28800000000001</c:v>
                </c:pt>
                <c:pt idx="2247">
                  <c:v>-153.215</c:v>
                </c:pt>
                <c:pt idx="2248">
                  <c:v>-146.702</c:v>
                </c:pt>
                <c:pt idx="2249">
                  <c:v>-151.31399999999999</c:v>
                </c:pt>
                <c:pt idx="2250">
                  <c:v>-150.38900000000001</c:v>
                </c:pt>
                <c:pt idx="2251">
                  <c:v>-150.01300000000001</c:v>
                </c:pt>
                <c:pt idx="2252">
                  <c:v>-150.35300000000001</c:v>
                </c:pt>
                <c:pt idx="2253">
                  <c:v>-158.911</c:v>
                </c:pt>
                <c:pt idx="2254">
                  <c:v>-150.46799999999999</c:v>
                </c:pt>
                <c:pt idx="2255">
                  <c:v>-159.828</c:v>
                </c:pt>
                <c:pt idx="2256">
                  <c:v>-149.51300000000001</c:v>
                </c:pt>
                <c:pt idx="2257">
                  <c:v>-150.601</c:v>
                </c:pt>
                <c:pt idx="2258">
                  <c:v>-149.62700000000001</c:v>
                </c:pt>
                <c:pt idx="2259">
                  <c:v>-148.20500000000001</c:v>
                </c:pt>
                <c:pt idx="2260">
                  <c:v>-147.65199999999999</c:v>
                </c:pt>
                <c:pt idx="2261">
                  <c:v>-148.44399999999999</c:v>
                </c:pt>
                <c:pt idx="2262">
                  <c:v>-155.78</c:v>
                </c:pt>
                <c:pt idx="2263">
                  <c:v>-148.86600000000001</c:v>
                </c:pt>
                <c:pt idx="2264">
                  <c:v>-145.119</c:v>
                </c:pt>
                <c:pt idx="2265">
                  <c:v>-146.53299999999999</c:v>
                </c:pt>
                <c:pt idx="2266">
                  <c:v>-154.53100000000001</c:v>
                </c:pt>
                <c:pt idx="2267">
                  <c:v>-150.68199999999999</c:v>
                </c:pt>
                <c:pt idx="2268">
                  <c:v>-148.32599999999999</c:v>
                </c:pt>
                <c:pt idx="2269">
                  <c:v>-144.209</c:v>
                </c:pt>
                <c:pt idx="2270">
                  <c:v>-154.36699999999999</c:v>
                </c:pt>
                <c:pt idx="2271">
                  <c:v>-151.512</c:v>
                </c:pt>
                <c:pt idx="2272">
                  <c:v>-146.113</c:v>
                </c:pt>
                <c:pt idx="2273">
                  <c:v>-156.08600000000001</c:v>
                </c:pt>
                <c:pt idx="2274">
                  <c:v>-155.17400000000001</c:v>
                </c:pt>
                <c:pt idx="2275">
                  <c:v>-152.65799999999999</c:v>
                </c:pt>
                <c:pt idx="2276">
                  <c:v>-148.43700000000001</c:v>
                </c:pt>
                <c:pt idx="2277">
                  <c:v>-146.423</c:v>
                </c:pt>
                <c:pt idx="2278">
                  <c:v>-143.166</c:v>
                </c:pt>
                <c:pt idx="2279">
                  <c:v>-152.339</c:v>
                </c:pt>
                <c:pt idx="2280">
                  <c:v>-146.56899999999999</c:v>
                </c:pt>
                <c:pt idx="2281">
                  <c:v>-149.18899999999999</c:v>
                </c:pt>
                <c:pt idx="2282">
                  <c:v>-146.65199999999999</c:v>
                </c:pt>
                <c:pt idx="2283">
                  <c:v>-149.98099999999999</c:v>
                </c:pt>
                <c:pt idx="2284">
                  <c:v>-150.131</c:v>
                </c:pt>
                <c:pt idx="2285">
                  <c:v>-149.74199999999999</c:v>
                </c:pt>
                <c:pt idx="2286">
                  <c:v>-153.036</c:v>
                </c:pt>
                <c:pt idx="2287">
                  <c:v>-152.09399999999999</c:v>
                </c:pt>
                <c:pt idx="2288">
                  <c:v>-151.852</c:v>
                </c:pt>
                <c:pt idx="2289">
                  <c:v>-145.642</c:v>
                </c:pt>
                <c:pt idx="2290">
                  <c:v>-147.22900000000001</c:v>
                </c:pt>
                <c:pt idx="2291">
                  <c:v>-154.06800000000001</c:v>
                </c:pt>
                <c:pt idx="2292">
                  <c:v>-147.018</c:v>
                </c:pt>
                <c:pt idx="2293">
                  <c:v>-145.56100000000001</c:v>
                </c:pt>
                <c:pt idx="2294">
                  <c:v>-144.88200000000001</c:v>
                </c:pt>
                <c:pt idx="2295">
                  <c:v>-156.15299999999999</c:v>
                </c:pt>
                <c:pt idx="2296">
                  <c:v>-156.89500000000001</c:v>
                </c:pt>
                <c:pt idx="2297">
                  <c:v>-143.92599999999999</c:v>
                </c:pt>
                <c:pt idx="2298">
                  <c:v>-148.57499999999999</c:v>
                </c:pt>
                <c:pt idx="2299">
                  <c:v>-148.53899999999999</c:v>
                </c:pt>
                <c:pt idx="2300">
                  <c:v>-151.19499999999999</c:v>
                </c:pt>
                <c:pt idx="2301">
                  <c:v>-153.578</c:v>
                </c:pt>
                <c:pt idx="2302">
                  <c:v>-145.07499999999999</c:v>
                </c:pt>
                <c:pt idx="2303">
                  <c:v>-152.101</c:v>
                </c:pt>
                <c:pt idx="2304">
                  <c:v>-150.107</c:v>
                </c:pt>
                <c:pt idx="2305">
                  <c:v>-152.18700000000001</c:v>
                </c:pt>
                <c:pt idx="2306">
                  <c:v>-151.84899999999999</c:v>
                </c:pt>
                <c:pt idx="2307">
                  <c:v>-153.02500000000001</c:v>
                </c:pt>
                <c:pt idx="2308">
                  <c:v>-150.21799999999999</c:v>
                </c:pt>
                <c:pt idx="2309">
                  <c:v>-147.43899999999999</c:v>
                </c:pt>
                <c:pt idx="2310">
                  <c:v>-152.214</c:v>
                </c:pt>
                <c:pt idx="2311">
                  <c:v>-146.94499999999999</c:v>
                </c:pt>
                <c:pt idx="2312">
                  <c:v>-153.1</c:v>
                </c:pt>
                <c:pt idx="2313">
                  <c:v>-151.733</c:v>
                </c:pt>
                <c:pt idx="2314">
                  <c:v>-150.41900000000001</c:v>
                </c:pt>
                <c:pt idx="2315">
                  <c:v>-153.44499999999999</c:v>
                </c:pt>
                <c:pt idx="2316">
                  <c:v>-152.982</c:v>
                </c:pt>
                <c:pt idx="2317">
                  <c:v>-147.65199999999999</c:v>
                </c:pt>
                <c:pt idx="2318">
                  <c:v>-146.881</c:v>
                </c:pt>
                <c:pt idx="2319">
                  <c:v>-150.84</c:v>
                </c:pt>
                <c:pt idx="2320">
                  <c:v>-151.184</c:v>
                </c:pt>
                <c:pt idx="2321">
                  <c:v>-150.416</c:v>
                </c:pt>
                <c:pt idx="2322">
                  <c:v>-145.762</c:v>
                </c:pt>
                <c:pt idx="2323">
                  <c:v>-148.864</c:v>
                </c:pt>
                <c:pt idx="2324">
                  <c:v>-149.05699999999999</c:v>
                </c:pt>
                <c:pt idx="2325">
                  <c:v>-150.923</c:v>
                </c:pt>
                <c:pt idx="2326">
                  <c:v>-149.68799999999999</c:v>
                </c:pt>
                <c:pt idx="2327">
                  <c:v>-145.71799999999999</c:v>
                </c:pt>
                <c:pt idx="2328">
                  <c:v>-145.75899999999999</c:v>
                </c:pt>
                <c:pt idx="2329">
                  <c:v>-146.56100000000001</c:v>
                </c:pt>
                <c:pt idx="2330">
                  <c:v>-146.17400000000001</c:v>
                </c:pt>
                <c:pt idx="2331">
                  <c:v>-142.54900000000001</c:v>
                </c:pt>
                <c:pt idx="2332">
                  <c:v>-157.13300000000001</c:v>
                </c:pt>
                <c:pt idx="2333">
                  <c:v>-154.464</c:v>
                </c:pt>
                <c:pt idx="2334">
                  <c:v>-145.827</c:v>
                </c:pt>
                <c:pt idx="2335">
                  <c:v>-149.22800000000001</c:v>
                </c:pt>
                <c:pt idx="2336">
                  <c:v>-153.43100000000001</c:v>
                </c:pt>
                <c:pt idx="2337">
                  <c:v>-148.36500000000001</c:v>
                </c:pt>
                <c:pt idx="2338">
                  <c:v>-143.696</c:v>
                </c:pt>
                <c:pt idx="2339">
                  <c:v>-152.886</c:v>
                </c:pt>
                <c:pt idx="2340">
                  <c:v>-149.999</c:v>
                </c:pt>
                <c:pt idx="2341">
                  <c:v>-150.06800000000001</c:v>
                </c:pt>
                <c:pt idx="2342">
                  <c:v>-152.38900000000001</c:v>
                </c:pt>
                <c:pt idx="2343">
                  <c:v>-151.61799999999999</c:v>
                </c:pt>
                <c:pt idx="2344">
                  <c:v>-151.29900000000001</c:v>
                </c:pt>
                <c:pt idx="2345">
                  <c:v>-149.77000000000001</c:v>
                </c:pt>
                <c:pt idx="2346">
                  <c:v>-147.74600000000001</c:v>
                </c:pt>
                <c:pt idx="2347">
                  <c:v>-151.28899999999999</c:v>
                </c:pt>
                <c:pt idx="2348">
                  <c:v>-149.32</c:v>
                </c:pt>
                <c:pt idx="2349">
                  <c:v>-150.363</c:v>
                </c:pt>
                <c:pt idx="2350">
                  <c:v>-153.39400000000001</c:v>
                </c:pt>
                <c:pt idx="2351">
                  <c:v>-148.547</c:v>
                </c:pt>
                <c:pt idx="2352">
                  <c:v>-150.73400000000001</c:v>
                </c:pt>
                <c:pt idx="2353">
                  <c:v>-145.642</c:v>
                </c:pt>
                <c:pt idx="2354">
                  <c:v>-146.92699999999999</c:v>
                </c:pt>
                <c:pt idx="2355">
                  <c:v>-145.245</c:v>
                </c:pt>
                <c:pt idx="2356">
                  <c:v>-150.04499999999999</c:v>
                </c:pt>
                <c:pt idx="2357">
                  <c:v>-145.40600000000001</c:v>
                </c:pt>
                <c:pt idx="2358">
                  <c:v>-152.22</c:v>
                </c:pt>
                <c:pt idx="2359">
                  <c:v>-146.63</c:v>
                </c:pt>
                <c:pt idx="2360">
                  <c:v>-144.411</c:v>
                </c:pt>
                <c:pt idx="2361">
                  <c:v>-144.60900000000001</c:v>
                </c:pt>
                <c:pt idx="2362">
                  <c:v>-149.00700000000001</c:v>
                </c:pt>
                <c:pt idx="2363">
                  <c:v>-152.46799999999999</c:v>
                </c:pt>
                <c:pt idx="2364">
                  <c:v>-152.81399999999999</c:v>
                </c:pt>
                <c:pt idx="2365">
                  <c:v>-157.27799999999999</c:v>
                </c:pt>
                <c:pt idx="2366">
                  <c:v>-147.65100000000001</c:v>
                </c:pt>
                <c:pt idx="2367">
                  <c:v>-152.34399999999999</c:v>
                </c:pt>
                <c:pt idx="2368">
                  <c:v>-156.29499999999999</c:v>
                </c:pt>
                <c:pt idx="2369">
                  <c:v>-145.38300000000001</c:v>
                </c:pt>
                <c:pt idx="2370">
                  <c:v>-147.46899999999999</c:v>
                </c:pt>
                <c:pt idx="2371">
                  <c:v>-150.667</c:v>
                </c:pt>
                <c:pt idx="2372">
                  <c:v>-154.732</c:v>
                </c:pt>
                <c:pt idx="2373">
                  <c:v>-154.06899999999999</c:v>
                </c:pt>
                <c:pt idx="2374">
                  <c:v>-157.45400000000001</c:v>
                </c:pt>
                <c:pt idx="2375">
                  <c:v>-150.24799999999999</c:v>
                </c:pt>
                <c:pt idx="2376">
                  <c:v>-152.08500000000001</c:v>
                </c:pt>
                <c:pt idx="2377">
                  <c:v>-158.22</c:v>
                </c:pt>
                <c:pt idx="2378">
                  <c:v>-143.92400000000001</c:v>
                </c:pt>
                <c:pt idx="2379">
                  <c:v>-160.46199999999999</c:v>
                </c:pt>
                <c:pt idx="2380">
                  <c:v>-150.684</c:v>
                </c:pt>
                <c:pt idx="2381">
                  <c:v>-150.245</c:v>
                </c:pt>
                <c:pt idx="2382">
                  <c:v>-147.39400000000001</c:v>
                </c:pt>
                <c:pt idx="2383">
                  <c:v>-145.90299999999999</c:v>
                </c:pt>
                <c:pt idx="2384">
                  <c:v>-146.85300000000001</c:v>
                </c:pt>
                <c:pt idx="2385">
                  <c:v>-149.482</c:v>
                </c:pt>
                <c:pt idx="2386">
                  <c:v>-151.56399999999999</c:v>
                </c:pt>
                <c:pt idx="2387">
                  <c:v>-146.45099999999999</c:v>
                </c:pt>
                <c:pt idx="2388">
                  <c:v>-150.35900000000001</c:v>
                </c:pt>
                <c:pt idx="2389">
                  <c:v>-154.90299999999999</c:v>
                </c:pt>
                <c:pt idx="2390">
                  <c:v>-145.673</c:v>
                </c:pt>
                <c:pt idx="2391">
                  <c:v>-151.309</c:v>
                </c:pt>
                <c:pt idx="2392">
                  <c:v>-150.54900000000001</c:v>
                </c:pt>
                <c:pt idx="2393">
                  <c:v>-152.69</c:v>
                </c:pt>
                <c:pt idx="2394">
                  <c:v>-153.876</c:v>
                </c:pt>
                <c:pt idx="2395">
                  <c:v>-147.05500000000001</c:v>
                </c:pt>
                <c:pt idx="2396">
                  <c:v>-149.87100000000001</c:v>
                </c:pt>
                <c:pt idx="2397">
                  <c:v>-152.91</c:v>
                </c:pt>
                <c:pt idx="2398">
                  <c:v>-147.22300000000001</c:v>
                </c:pt>
                <c:pt idx="2399">
                  <c:v>-150.17500000000001</c:v>
                </c:pt>
                <c:pt idx="2400">
                  <c:v>-150.14099999999999</c:v>
                </c:pt>
                <c:pt idx="2401">
                  <c:v>-158.768</c:v>
                </c:pt>
                <c:pt idx="2402">
                  <c:v>-146.607</c:v>
                </c:pt>
                <c:pt idx="2403">
                  <c:v>-147.16499999999999</c:v>
                </c:pt>
                <c:pt idx="2404">
                  <c:v>-159.655</c:v>
                </c:pt>
                <c:pt idx="2405">
                  <c:v>-149.083</c:v>
                </c:pt>
                <c:pt idx="2406">
                  <c:v>-145.76400000000001</c:v>
                </c:pt>
                <c:pt idx="2407">
                  <c:v>-155.339</c:v>
                </c:pt>
                <c:pt idx="2408">
                  <c:v>-150.69399999999999</c:v>
                </c:pt>
                <c:pt idx="2409">
                  <c:v>-148.97300000000001</c:v>
                </c:pt>
                <c:pt idx="2410">
                  <c:v>-159.15899999999999</c:v>
                </c:pt>
                <c:pt idx="2411">
                  <c:v>-144.23500000000001</c:v>
                </c:pt>
                <c:pt idx="2412">
                  <c:v>-148.584</c:v>
                </c:pt>
                <c:pt idx="2413">
                  <c:v>-149.19399999999999</c:v>
                </c:pt>
                <c:pt idx="2414">
                  <c:v>-146.86199999999999</c:v>
                </c:pt>
                <c:pt idx="2415">
                  <c:v>-151.44200000000001</c:v>
                </c:pt>
                <c:pt idx="2416">
                  <c:v>-157.42400000000001</c:v>
                </c:pt>
                <c:pt idx="2417">
                  <c:v>-154.119</c:v>
                </c:pt>
                <c:pt idx="2418">
                  <c:v>-147.76</c:v>
                </c:pt>
                <c:pt idx="2419">
                  <c:v>-147.61000000000001</c:v>
                </c:pt>
                <c:pt idx="2420">
                  <c:v>-149.68</c:v>
                </c:pt>
                <c:pt idx="2421">
                  <c:v>-149.84700000000001</c:v>
                </c:pt>
                <c:pt idx="2422">
                  <c:v>-153.91</c:v>
                </c:pt>
                <c:pt idx="2423">
                  <c:v>-152.393</c:v>
                </c:pt>
                <c:pt idx="2424">
                  <c:v>-147.15299999999999</c:v>
                </c:pt>
                <c:pt idx="2425">
                  <c:v>-151.24799999999999</c:v>
                </c:pt>
                <c:pt idx="2426">
                  <c:v>-156.05600000000001</c:v>
                </c:pt>
                <c:pt idx="2427">
                  <c:v>-146.97399999999999</c:v>
                </c:pt>
                <c:pt idx="2428">
                  <c:v>-154.41</c:v>
                </c:pt>
                <c:pt idx="2429">
                  <c:v>-150.42699999999999</c:v>
                </c:pt>
                <c:pt idx="2430">
                  <c:v>-148.12799999999999</c:v>
                </c:pt>
                <c:pt idx="2431">
                  <c:v>-152.61600000000001</c:v>
                </c:pt>
                <c:pt idx="2432">
                  <c:v>-145.96700000000001</c:v>
                </c:pt>
                <c:pt idx="2433">
                  <c:v>-147.14699999999999</c:v>
                </c:pt>
                <c:pt idx="2434">
                  <c:v>-152.32900000000001</c:v>
                </c:pt>
                <c:pt idx="2435">
                  <c:v>-151.26</c:v>
                </c:pt>
                <c:pt idx="2436">
                  <c:v>-159.38</c:v>
                </c:pt>
                <c:pt idx="2437">
                  <c:v>-148.672</c:v>
                </c:pt>
                <c:pt idx="2438">
                  <c:v>-149.32900000000001</c:v>
                </c:pt>
                <c:pt idx="2439">
                  <c:v>-148.29499999999999</c:v>
                </c:pt>
                <c:pt idx="2440">
                  <c:v>-147.369</c:v>
                </c:pt>
                <c:pt idx="2441">
                  <c:v>-152.422</c:v>
                </c:pt>
                <c:pt idx="2442">
                  <c:v>-152.12200000000001</c:v>
                </c:pt>
                <c:pt idx="2443">
                  <c:v>-154.79</c:v>
                </c:pt>
                <c:pt idx="2444">
                  <c:v>-150.46</c:v>
                </c:pt>
                <c:pt idx="2445">
                  <c:v>-152.77199999999999</c:v>
                </c:pt>
                <c:pt idx="2446">
                  <c:v>-149.24199999999999</c:v>
                </c:pt>
                <c:pt idx="2447">
                  <c:v>-151.66399999999999</c:v>
                </c:pt>
                <c:pt idx="2448">
                  <c:v>-148.512</c:v>
                </c:pt>
                <c:pt idx="2449">
                  <c:v>-151.95099999999999</c:v>
                </c:pt>
                <c:pt idx="2450">
                  <c:v>-144.392</c:v>
                </c:pt>
                <c:pt idx="2451">
                  <c:v>-147.31899999999999</c:v>
                </c:pt>
                <c:pt idx="2452">
                  <c:v>-152.17400000000001</c:v>
                </c:pt>
                <c:pt idx="2453">
                  <c:v>-147.745</c:v>
                </c:pt>
                <c:pt idx="2454">
                  <c:v>-142.60900000000001</c:v>
                </c:pt>
                <c:pt idx="2455">
                  <c:v>-150.16300000000001</c:v>
                </c:pt>
                <c:pt idx="2456">
                  <c:v>-146.791</c:v>
                </c:pt>
                <c:pt idx="2457">
                  <c:v>-153.28399999999999</c:v>
                </c:pt>
                <c:pt idx="2458">
                  <c:v>-160.577</c:v>
                </c:pt>
                <c:pt idx="2459">
                  <c:v>-150.33500000000001</c:v>
                </c:pt>
                <c:pt idx="2460">
                  <c:v>-145.55099999999999</c:v>
                </c:pt>
                <c:pt idx="2461">
                  <c:v>-149.50800000000001</c:v>
                </c:pt>
                <c:pt idx="2462">
                  <c:v>-151.75899999999999</c:v>
                </c:pt>
                <c:pt idx="2463">
                  <c:v>-147.13200000000001</c:v>
                </c:pt>
                <c:pt idx="2464">
                  <c:v>-146.96899999999999</c:v>
                </c:pt>
                <c:pt idx="2465">
                  <c:v>-151.196</c:v>
                </c:pt>
                <c:pt idx="2466">
                  <c:v>-145.60599999999999</c:v>
                </c:pt>
                <c:pt idx="2467">
                  <c:v>-156.233</c:v>
                </c:pt>
                <c:pt idx="2468">
                  <c:v>-152.71899999999999</c:v>
                </c:pt>
                <c:pt idx="2469">
                  <c:v>-143.61799999999999</c:v>
                </c:pt>
                <c:pt idx="2470">
                  <c:v>-151.43100000000001</c:v>
                </c:pt>
                <c:pt idx="2471">
                  <c:v>-148.279</c:v>
                </c:pt>
                <c:pt idx="2472">
                  <c:v>-155.10499999999999</c:v>
                </c:pt>
                <c:pt idx="2473">
                  <c:v>-145.928</c:v>
                </c:pt>
                <c:pt idx="2474">
                  <c:v>-148.672</c:v>
                </c:pt>
                <c:pt idx="2475">
                  <c:v>-148.66300000000001</c:v>
                </c:pt>
                <c:pt idx="2476">
                  <c:v>-147.488</c:v>
                </c:pt>
                <c:pt idx="2477">
                  <c:v>-153.86600000000001</c:v>
                </c:pt>
                <c:pt idx="2478">
                  <c:v>-146.78700000000001</c:v>
                </c:pt>
                <c:pt idx="2479">
                  <c:v>-153.62299999999999</c:v>
                </c:pt>
                <c:pt idx="2480">
                  <c:v>-151.55699999999999</c:v>
                </c:pt>
                <c:pt idx="2481">
                  <c:v>-150.06399999999999</c:v>
                </c:pt>
                <c:pt idx="2482">
                  <c:v>-153.55000000000001</c:v>
                </c:pt>
                <c:pt idx="2483">
                  <c:v>-159.59100000000001</c:v>
                </c:pt>
                <c:pt idx="2484">
                  <c:v>-146.35900000000001</c:v>
                </c:pt>
                <c:pt idx="2485">
                  <c:v>-152.005</c:v>
                </c:pt>
                <c:pt idx="2486">
                  <c:v>-147.83199999999999</c:v>
                </c:pt>
                <c:pt idx="2487">
                  <c:v>-146.876</c:v>
                </c:pt>
                <c:pt idx="2488">
                  <c:v>-145.71600000000001</c:v>
                </c:pt>
                <c:pt idx="2489">
                  <c:v>-153.46700000000001</c:v>
                </c:pt>
                <c:pt idx="2490">
                  <c:v>-151.86099999999999</c:v>
                </c:pt>
                <c:pt idx="2491">
                  <c:v>-152.976</c:v>
                </c:pt>
                <c:pt idx="2492">
                  <c:v>-152.86000000000001</c:v>
                </c:pt>
                <c:pt idx="2493">
                  <c:v>-155.374</c:v>
                </c:pt>
                <c:pt idx="2494">
                  <c:v>-153.255</c:v>
                </c:pt>
                <c:pt idx="2495">
                  <c:v>-155.17400000000001</c:v>
                </c:pt>
                <c:pt idx="2496">
                  <c:v>-150.874</c:v>
                </c:pt>
                <c:pt idx="2497">
                  <c:v>-144.249</c:v>
                </c:pt>
                <c:pt idx="2498">
                  <c:v>-154.578</c:v>
                </c:pt>
                <c:pt idx="2499">
                  <c:v>-151.07900000000001</c:v>
                </c:pt>
                <c:pt idx="2500">
                  <c:v>-146.494</c:v>
                </c:pt>
                <c:pt idx="2501">
                  <c:v>-147.35499999999999</c:v>
                </c:pt>
                <c:pt idx="2502">
                  <c:v>-145.41900000000001</c:v>
                </c:pt>
                <c:pt idx="2503">
                  <c:v>-149.279</c:v>
                </c:pt>
                <c:pt idx="2504">
                  <c:v>-150.547</c:v>
                </c:pt>
                <c:pt idx="2505">
                  <c:v>-149.131</c:v>
                </c:pt>
                <c:pt idx="2506">
                  <c:v>-153.91</c:v>
                </c:pt>
                <c:pt idx="2507">
                  <c:v>-153.434</c:v>
                </c:pt>
                <c:pt idx="2508">
                  <c:v>-148.61199999999999</c:v>
                </c:pt>
                <c:pt idx="2509">
                  <c:v>-155.114</c:v>
                </c:pt>
                <c:pt idx="2510">
                  <c:v>-149.27799999999999</c:v>
                </c:pt>
                <c:pt idx="2511">
                  <c:v>-147.30600000000001</c:v>
                </c:pt>
                <c:pt idx="2512">
                  <c:v>-149.62299999999999</c:v>
                </c:pt>
                <c:pt idx="2513">
                  <c:v>-147.072</c:v>
                </c:pt>
                <c:pt idx="2514">
                  <c:v>-151.94999999999999</c:v>
                </c:pt>
                <c:pt idx="2515">
                  <c:v>-151.62</c:v>
                </c:pt>
                <c:pt idx="2516">
                  <c:v>-149.745</c:v>
                </c:pt>
                <c:pt idx="2517">
                  <c:v>-149.27600000000001</c:v>
                </c:pt>
                <c:pt idx="2518">
                  <c:v>-143.51300000000001</c:v>
                </c:pt>
                <c:pt idx="2519">
                  <c:v>-144.131</c:v>
                </c:pt>
                <c:pt idx="2520">
                  <c:v>-149.191</c:v>
                </c:pt>
                <c:pt idx="2521">
                  <c:v>-153.58199999999999</c:v>
                </c:pt>
                <c:pt idx="2522">
                  <c:v>-146.19499999999999</c:v>
                </c:pt>
                <c:pt idx="2523">
                  <c:v>-152.363</c:v>
                </c:pt>
                <c:pt idx="2524">
                  <c:v>-155.209</c:v>
                </c:pt>
                <c:pt idx="2525">
                  <c:v>-145.85</c:v>
                </c:pt>
                <c:pt idx="2526">
                  <c:v>-158.28399999999999</c:v>
                </c:pt>
                <c:pt idx="2527">
                  <c:v>-162.494</c:v>
                </c:pt>
                <c:pt idx="2528">
                  <c:v>-147.72499999999999</c:v>
                </c:pt>
                <c:pt idx="2529">
                  <c:v>-152.08500000000001</c:v>
                </c:pt>
                <c:pt idx="2530">
                  <c:v>-148.071</c:v>
                </c:pt>
                <c:pt idx="2531">
                  <c:v>-157.333</c:v>
                </c:pt>
                <c:pt idx="2532">
                  <c:v>-148.97900000000001</c:v>
                </c:pt>
                <c:pt idx="2533">
                  <c:v>-146.94200000000001</c:v>
                </c:pt>
                <c:pt idx="2534">
                  <c:v>-147.846</c:v>
                </c:pt>
                <c:pt idx="2535">
                  <c:v>-148.91900000000001</c:v>
                </c:pt>
                <c:pt idx="2536">
                  <c:v>-148.27799999999999</c:v>
                </c:pt>
                <c:pt idx="2537">
                  <c:v>-148.245</c:v>
                </c:pt>
                <c:pt idx="2538">
                  <c:v>-153</c:v>
                </c:pt>
                <c:pt idx="2539">
                  <c:v>-151.49600000000001</c:v>
                </c:pt>
                <c:pt idx="2540">
                  <c:v>-149.661</c:v>
                </c:pt>
                <c:pt idx="2541">
                  <c:v>-160.34299999999999</c:v>
                </c:pt>
                <c:pt idx="2542">
                  <c:v>-145.399</c:v>
                </c:pt>
                <c:pt idx="2543">
                  <c:v>-154.09700000000001</c:v>
                </c:pt>
                <c:pt idx="2544">
                  <c:v>-149.48599999999999</c:v>
                </c:pt>
                <c:pt idx="2545">
                  <c:v>-155.34700000000001</c:v>
                </c:pt>
                <c:pt idx="2546">
                  <c:v>-150.804</c:v>
                </c:pt>
                <c:pt idx="2547">
                  <c:v>-153.62899999999999</c:v>
                </c:pt>
                <c:pt idx="2548">
                  <c:v>-146.13300000000001</c:v>
                </c:pt>
                <c:pt idx="2549">
                  <c:v>-155.18299999999999</c:v>
                </c:pt>
                <c:pt idx="2550">
                  <c:v>-147.357</c:v>
                </c:pt>
                <c:pt idx="2551">
                  <c:v>-151.37299999999999</c:v>
                </c:pt>
                <c:pt idx="2552">
                  <c:v>-145.86000000000001</c:v>
                </c:pt>
                <c:pt idx="2553">
                  <c:v>-147.10400000000001</c:v>
                </c:pt>
                <c:pt idx="2554">
                  <c:v>-153.839</c:v>
                </c:pt>
                <c:pt idx="2555">
                  <c:v>-147.989</c:v>
                </c:pt>
                <c:pt idx="2556">
                  <c:v>-147.19900000000001</c:v>
                </c:pt>
                <c:pt idx="2557">
                  <c:v>-147.90199999999999</c:v>
                </c:pt>
                <c:pt idx="2558">
                  <c:v>-147.32599999999999</c:v>
                </c:pt>
                <c:pt idx="2559">
                  <c:v>-160.096</c:v>
                </c:pt>
                <c:pt idx="2560">
                  <c:v>-148.15899999999999</c:v>
                </c:pt>
                <c:pt idx="2561">
                  <c:v>-145.203</c:v>
                </c:pt>
                <c:pt idx="2562">
                  <c:v>-151.94</c:v>
                </c:pt>
                <c:pt idx="2563">
                  <c:v>-154.28899999999999</c:v>
                </c:pt>
                <c:pt idx="2564">
                  <c:v>-148.49600000000001</c:v>
                </c:pt>
                <c:pt idx="2565">
                  <c:v>-147.095</c:v>
                </c:pt>
                <c:pt idx="2566">
                  <c:v>-149.67400000000001</c:v>
                </c:pt>
                <c:pt idx="2567">
                  <c:v>-149.68</c:v>
                </c:pt>
                <c:pt idx="2568">
                  <c:v>-147.21100000000001</c:v>
                </c:pt>
                <c:pt idx="2569">
                  <c:v>-153.16800000000001</c:v>
                </c:pt>
                <c:pt idx="2570">
                  <c:v>-147.65299999999999</c:v>
                </c:pt>
                <c:pt idx="2571">
                  <c:v>-148.02099999999999</c:v>
                </c:pt>
                <c:pt idx="2572">
                  <c:v>-151.947</c:v>
                </c:pt>
                <c:pt idx="2573">
                  <c:v>-153.738</c:v>
                </c:pt>
                <c:pt idx="2574">
                  <c:v>-147.26400000000001</c:v>
                </c:pt>
                <c:pt idx="2575">
                  <c:v>-148.49199999999999</c:v>
                </c:pt>
                <c:pt idx="2576">
                  <c:v>-150.27099999999999</c:v>
                </c:pt>
                <c:pt idx="2577">
                  <c:v>-151.11699999999999</c:v>
                </c:pt>
                <c:pt idx="2578">
                  <c:v>-147.54400000000001</c:v>
                </c:pt>
                <c:pt idx="2579">
                  <c:v>-151.417</c:v>
                </c:pt>
                <c:pt idx="2580">
                  <c:v>-160.357</c:v>
                </c:pt>
                <c:pt idx="2581">
                  <c:v>-147.27199999999999</c:v>
                </c:pt>
                <c:pt idx="2582">
                  <c:v>-154.791</c:v>
                </c:pt>
                <c:pt idx="2583">
                  <c:v>-149.096</c:v>
                </c:pt>
                <c:pt idx="2584">
                  <c:v>-151.41499999999999</c:v>
                </c:pt>
                <c:pt idx="2585">
                  <c:v>-150.38300000000001</c:v>
                </c:pt>
                <c:pt idx="2586">
                  <c:v>-146.04400000000001</c:v>
                </c:pt>
                <c:pt idx="2587">
                  <c:v>-150.739</c:v>
                </c:pt>
                <c:pt idx="2588">
                  <c:v>-147.50899999999999</c:v>
                </c:pt>
                <c:pt idx="2589">
                  <c:v>-144.846</c:v>
                </c:pt>
                <c:pt idx="2590">
                  <c:v>-155.71600000000001</c:v>
                </c:pt>
                <c:pt idx="2591">
                  <c:v>-150.964</c:v>
                </c:pt>
                <c:pt idx="2592">
                  <c:v>-148.12299999999999</c:v>
                </c:pt>
                <c:pt idx="2593">
                  <c:v>-149.49</c:v>
                </c:pt>
                <c:pt idx="2594">
                  <c:v>-146.25200000000001</c:v>
                </c:pt>
                <c:pt idx="2595">
                  <c:v>-148.536</c:v>
                </c:pt>
                <c:pt idx="2596">
                  <c:v>-151.91</c:v>
                </c:pt>
                <c:pt idx="2597">
                  <c:v>-146.964</c:v>
                </c:pt>
                <c:pt idx="2598">
                  <c:v>-152.99199999999999</c:v>
                </c:pt>
                <c:pt idx="2599">
                  <c:v>-154.86099999999999</c:v>
                </c:pt>
                <c:pt idx="2600">
                  <c:v>-146.35400000000001</c:v>
                </c:pt>
                <c:pt idx="2601">
                  <c:v>-147.81200000000001</c:v>
                </c:pt>
                <c:pt idx="2602">
                  <c:v>-147.679</c:v>
                </c:pt>
                <c:pt idx="2603">
                  <c:v>-151.20099999999999</c:v>
                </c:pt>
                <c:pt idx="2604">
                  <c:v>-153.69800000000001</c:v>
                </c:pt>
                <c:pt idx="2605">
                  <c:v>-158.42500000000001</c:v>
                </c:pt>
                <c:pt idx="2606">
                  <c:v>-153.09899999999999</c:v>
                </c:pt>
                <c:pt idx="2607">
                  <c:v>-155.78399999999999</c:v>
                </c:pt>
                <c:pt idx="2608">
                  <c:v>-151.32499999999999</c:v>
                </c:pt>
                <c:pt idx="2609">
                  <c:v>-155.19499999999999</c:v>
                </c:pt>
                <c:pt idx="2610">
                  <c:v>-146.34800000000001</c:v>
                </c:pt>
                <c:pt idx="2611">
                  <c:v>-154.655</c:v>
                </c:pt>
                <c:pt idx="2612">
                  <c:v>-148.036</c:v>
                </c:pt>
                <c:pt idx="2613">
                  <c:v>-149.42599999999999</c:v>
                </c:pt>
                <c:pt idx="2614">
                  <c:v>-150.12</c:v>
                </c:pt>
                <c:pt idx="2615">
                  <c:v>-152.48400000000001</c:v>
                </c:pt>
                <c:pt idx="2616">
                  <c:v>-149.19200000000001</c:v>
                </c:pt>
                <c:pt idx="2617">
                  <c:v>-146.73699999999999</c:v>
                </c:pt>
                <c:pt idx="2618">
                  <c:v>-152.714</c:v>
                </c:pt>
                <c:pt idx="2619">
                  <c:v>-153.22499999999999</c:v>
                </c:pt>
                <c:pt idx="2620">
                  <c:v>-150.917</c:v>
                </c:pt>
                <c:pt idx="2621">
                  <c:v>-147.21</c:v>
                </c:pt>
                <c:pt idx="2622">
                  <c:v>-152.405</c:v>
                </c:pt>
                <c:pt idx="2623">
                  <c:v>-151.36000000000001</c:v>
                </c:pt>
                <c:pt idx="2624">
                  <c:v>-152.023</c:v>
                </c:pt>
                <c:pt idx="2625">
                  <c:v>-148.62299999999999</c:v>
                </c:pt>
                <c:pt idx="2626">
                  <c:v>-147.10499999999999</c:v>
                </c:pt>
                <c:pt idx="2627">
                  <c:v>-145.82599999999999</c:v>
                </c:pt>
                <c:pt idx="2628">
                  <c:v>-157.636</c:v>
                </c:pt>
                <c:pt idx="2629">
                  <c:v>-153.05600000000001</c:v>
                </c:pt>
                <c:pt idx="2630">
                  <c:v>-155.11600000000001</c:v>
                </c:pt>
                <c:pt idx="2631">
                  <c:v>-152.60599999999999</c:v>
                </c:pt>
                <c:pt idx="2632">
                  <c:v>-146.96</c:v>
                </c:pt>
                <c:pt idx="2633">
                  <c:v>-152.77199999999999</c:v>
                </c:pt>
                <c:pt idx="2634">
                  <c:v>-145.565</c:v>
                </c:pt>
                <c:pt idx="2635">
                  <c:v>-147.72200000000001</c:v>
                </c:pt>
                <c:pt idx="2636">
                  <c:v>-154.24799999999999</c:v>
                </c:pt>
                <c:pt idx="2637">
                  <c:v>-151.15700000000001</c:v>
                </c:pt>
                <c:pt idx="2638">
                  <c:v>-146.73699999999999</c:v>
                </c:pt>
                <c:pt idx="2639">
                  <c:v>-152.59100000000001</c:v>
                </c:pt>
                <c:pt idx="2640">
                  <c:v>-145.72399999999999</c:v>
                </c:pt>
                <c:pt idx="2641">
                  <c:v>-147.91</c:v>
                </c:pt>
                <c:pt idx="2642">
                  <c:v>-150.08600000000001</c:v>
                </c:pt>
                <c:pt idx="2643">
                  <c:v>-154.607</c:v>
                </c:pt>
                <c:pt idx="2644">
                  <c:v>-149.27000000000001</c:v>
                </c:pt>
                <c:pt idx="2645">
                  <c:v>-149.821</c:v>
                </c:pt>
                <c:pt idx="2646">
                  <c:v>-153.58799999999999</c:v>
                </c:pt>
                <c:pt idx="2647">
                  <c:v>-155.62299999999999</c:v>
                </c:pt>
                <c:pt idx="2648">
                  <c:v>-150.90600000000001</c:v>
                </c:pt>
                <c:pt idx="2649">
                  <c:v>-147.67099999999999</c:v>
                </c:pt>
                <c:pt idx="2650">
                  <c:v>-153.88499999999999</c:v>
                </c:pt>
                <c:pt idx="2651">
                  <c:v>-149.833</c:v>
                </c:pt>
                <c:pt idx="2652">
                  <c:v>-148.86799999999999</c:v>
                </c:pt>
                <c:pt idx="2653">
                  <c:v>-149.892</c:v>
                </c:pt>
                <c:pt idx="2654">
                  <c:v>-154.065</c:v>
                </c:pt>
                <c:pt idx="2655">
                  <c:v>-148.41999999999999</c:v>
                </c:pt>
                <c:pt idx="2656">
                  <c:v>-146.17500000000001</c:v>
                </c:pt>
                <c:pt idx="2657">
                  <c:v>-152.14400000000001</c:v>
                </c:pt>
                <c:pt idx="2658">
                  <c:v>-154.96199999999999</c:v>
                </c:pt>
                <c:pt idx="2659">
                  <c:v>-156.30099999999999</c:v>
                </c:pt>
                <c:pt idx="2660">
                  <c:v>-157.16900000000001</c:v>
                </c:pt>
                <c:pt idx="2661">
                  <c:v>-144.28800000000001</c:v>
                </c:pt>
                <c:pt idx="2662">
                  <c:v>-146.4</c:v>
                </c:pt>
                <c:pt idx="2663">
                  <c:v>-157.44900000000001</c:v>
                </c:pt>
                <c:pt idx="2664">
                  <c:v>-147.65100000000001</c:v>
                </c:pt>
                <c:pt idx="2665">
                  <c:v>-152.428</c:v>
                </c:pt>
                <c:pt idx="2666">
                  <c:v>-155.46100000000001</c:v>
                </c:pt>
                <c:pt idx="2667">
                  <c:v>-152.84299999999999</c:v>
                </c:pt>
                <c:pt idx="2668">
                  <c:v>-156.226</c:v>
                </c:pt>
                <c:pt idx="2669">
                  <c:v>-151.417</c:v>
                </c:pt>
                <c:pt idx="2670">
                  <c:v>-145.61500000000001</c:v>
                </c:pt>
                <c:pt idx="2671">
                  <c:v>-148.03100000000001</c:v>
                </c:pt>
                <c:pt idx="2672">
                  <c:v>-159.17599999999999</c:v>
                </c:pt>
                <c:pt idx="2673">
                  <c:v>-151.065</c:v>
                </c:pt>
                <c:pt idx="2674">
                  <c:v>-151.66</c:v>
                </c:pt>
                <c:pt idx="2675">
                  <c:v>-149.22999999999999</c:v>
                </c:pt>
                <c:pt idx="2676">
                  <c:v>-149.70599999999999</c:v>
                </c:pt>
                <c:pt idx="2677">
                  <c:v>-152.239</c:v>
                </c:pt>
                <c:pt idx="2678">
                  <c:v>-151.33699999999999</c:v>
                </c:pt>
                <c:pt idx="2679">
                  <c:v>-149.221</c:v>
                </c:pt>
                <c:pt idx="2680">
                  <c:v>-150.82599999999999</c:v>
                </c:pt>
                <c:pt idx="2681">
                  <c:v>-148.005</c:v>
                </c:pt>
                <c:pt idx="2682">
                  <c:v>-149.35499999999999</c:v>
                </c:pt>
                <c:pt idx="2683">
                  <c:v>-151.22800000000001</c:v>
                </c:pt>
                <c:pt idx="2684">
                  <c:v>-151.02000000000001</c:v>
                </c:pt>
                <c:pt idx="2685">
                  <c:v>-156.84700000000001</c:v>
                </c:pt>
                <c:pt idx="2686">
                  <c:v>-150.91300000000001</c:v>
                </c:pt>
                <c:pt idx="2687">
                  <c:v>-146.32300000000001</c:v>
                </c:pt>
                <c:pt idx="2688">
                  <c:v>-152.108</c:v>
                </c:pt>
                <c:pt idx="2689">
                  <c:v>-149.02799999999999</c:v>
                </c:pt>
                <c:pt idx="2690">
                  <c:v>-149.446</c:v>
                </c:pt>
                <c:pt idx="2691">
                  <c:v>-154.22</c:v>
                </c:pt>
                <c:pt idx="2692">
                  <c:v>-154.185</c:v>
                </c:pt>
                <c:pt idx="2693">
                  <c:v>-150.71100000000001</c:v>
                </c:pt>
                <c:pt idx="2694">
                  <c:v>-152.06</c:v>
                </c:pt>
                <c:pt idx="2695">
                  <c:v>-149.02000000000001</c:v>
                </c:pt>
                <c:pt idx="2696">
                  <c:v>-148.03700000000001</c:v>
                </c:pt>
                <c:pt idx="2697">
                  <c:v>-150.255</c:v>
                </c:pt>
                <c:pt idx="2698">
                  <c:v>-149.649</c:v>
                </c:pt>
                <c:pt idx="2699">
                  <c:v>-152.50299999999999</c:v>
                </c:pt>
                <c:pt idx="2700">
                  <c:v>-146.29499999999999</c:v>
                </c:pt>
                <c:pt idx="2701">
                  <c:v>-154.273</c:v>
                </c:pt>
                <c:pt idx="2702">
                  <c:v>-151.43299999999999</c:v>
                </c:pt>
                <c:pt idx="2703">
                  <c:v>-146.416</c:v>
                </c:pt>
                <c:pt idx="2704">
                  <c:v>-145.40199999999999</c:v>
                </c:pt>
                <c:pt idx="2705">
                  <c:v>-150.55699999999999</c:v>
                </c:pt>
                <c:pt idx="2706">
                  <c:v>-149.22300000000001</c:v>
                </c:pt>
                <c:pt idx="2707">
                  <c:v>-148.43100000000001</c:v>
                </c:pt>
                <c:pt idx="2708">
                  <c:v>-156.13800000000001</c:v>
                </c:pt>
                <c:pt idx="2709">
                  <c:v>-147.274</c:v>
                </c:pt>
                <c:pt idx="2710">
                  <c:v>-151.16900000000001</c:v>
                </c:pt>
                <c:pt idx="2711">
                  <c:v>-152.40899999999999</c:v>
                </c:pt>
                <c:pt idx="2712">
                  <c:v>-152.131</c:v>
                </c:pt>
                <c:pt idx="2713">
                  <c:v>-147.11600000000001</c:v>
                </c:pt>
                <c:pt idx="2714">
                  <c:v>-155.273</c:v>
                </c:pt>
                <c:pt idx="2715">
                  <c:v>-153.27500000000001</c:v>
                </c:pt>
                <c:pt idx="2716">
                  <c:v>-151.61699999999999</c:v>
                </c:pt>
                <c:pt idx="2717">
                  <c:v>-146.55000000000001</c:v>
                </c:pt>
                <c:pt idx="2718">
                  <c:v>-150.74299999999999</c:v>
                </c:pt>
                <c:pt idx="2719">
                  <c:v>-159.33699999999999</c:v>
                </c:pt>
                <c:pt idx="2720">
                  <c:v>-150.13900000000001</c:v>
                </c:pt>
                <c:pt idx="2721">
                  <c:v>-151.39699999999999</c:v>
                </c:pt>
                <c:pt idx="2722">
                  <c:v>-156.654</c:v>
                </c:pt>
                <c:pt idx="2723">
                  <c:v>-152.96899999999999</c:v>
                </c:pt>
                <c:pt idx="2724">
                  <c:v>-150.30799999999999</c:v>
                </c:pt>
                <c:pt idx="2725">
                  <c:v>-147.38499999999999</c:v>
                </c:pt>
                <c:pt idx="2726">
                  <c:v>-148.32</c:v>
                </c:pt>
                <c:pt idx="2727">
                  <c:v>-151.239</c:v>
                </c:pt>
                <c:pt idx="2728">
                  <c:v>-148.929</c:v>
                </c:pt>
                <c:pt idx="2729">
                  <c:v>-152.16800000000001</c:v>
                </c:pt>
                <c:pt idx="2730">
                  <c:v>-147.78299999999999</c:v>
                </c:pt>
                <c:pt idx="2731">
                  <c:v>-151.26300000000001</c:v>
                </c:pt>
                <c:pt idx="2732">
                  <c:v>-150.03200000000001</c:v>
                </c:pt>
                <c:pt idx="2733">
                  <c:v>-149.43100000000001</c:v>
                </c:pt>
                <c:pt idx="2734">
                  <c:v>-147.72800000000001</c:v>
                </c:pt>
                <c:pt idx="2735">
                  <c:v>-146.29499999999999</c:v>
                </c:pt>
                <c:pt idx="2736">
                  <c:v>-147.13</c:v>
                </c:pt>
                <c:pt idx="2737">
                  <c:v>-153.37700000000001</c:v>
                </c:pt>
                <c:pt idx="2738">
                  <c:v>-156.02799999999999</c:v>
                </c:pt>
                <c:pt idx="2739">
                  <c:v>-146.71700000000001</c:v>
                </c:pt>
                <c:pt idx="2740">
                  <c:v>-154.35</c:v>
                </c:pt>
                <c:pt idx="2741">
                  <c:v>-153.982</c:v>
                </c:pt>
                <c:pt idx="2742">
                  <c:v>-152.43100000000001</c:v>
                </c:pt>
                <c:pt idx="2743">
                  <c:v>-153.94499999999999</c:v>
                </c:pt>
                <c:pt idx="2744">
                  <c:v>-148.89400000000001</c:v>
                </c:pt>
                <c:pt idx="2745">
                  <c:v>-152.81299999999999</c:v>
                </c:pt>
                <c:pt idx="2746">
                  <c:v>-152.80699999999999</c:v>
                </c:pt>
                <c:pt idx="2747">
                  <c:v>-146.57</c:v>
                </c:pt>
                <c:pt idx="2748">
                  <c:v>-148.37700000000001</c:v>
                </c:pt>
                <c:pt idx="2749">
                  <c:v>-146.839</c:v>
                </c:pt>
                <c:pt idx="2750">
                  <c:v>-153.965</c:v>
                </c:pt>
                <c:pt idx="2751">
                  <c:v>-147.33000000000001</c:v>
                </c:pt>
                <c:pt idx="2752">
                  <c:v>-147.779</c:v>
                </c:pt>
                <c:pt idx="2753">
                  <c:v>-148.595</c:v>
                </c:pt>
                <c:pt idx="2754">
                  <c:v>-144.59899999999999</c:v>
                </c:pt>
                <c:pt idx="2755">
                  <c:v>-147.066</c:v>
                </c:pt>
                <c:pt idx="2756">
                  <c:v>-148.96199999999999</c:v>
                </c:pt>
                <c:pt idx="2757">
                  <c:v>-157.56200000000001</c:v>
                </c:pt>
                <c:pt idx="2758">
                  <c:v>-151.66499999999999</c:v>
                </c:pt>
                <c:pt idx="2759">
                  <c:v>-145.13900000000001</c:v>
                </c:pt>
                <c:pt idx="2760">
                  <c:v>-150.839</c:v>
                </c:pt>
                <c:pt idx="2761">
                  <c:v>-155.64400000000001</c:v>
                </c:pt>
                <c:pt idx="2762">
                  <c:v>-149.47900000000001</c:v>
                </c:pt>
                <c:pt idx="2763">
                  <c:v>-148.55699999999999</c:v>
                </c:pt>
                <c:pt idx="2764">
                  <c:v>-146.535</c:v>
                </c:pt>
                <c:pt idx="2765">
                  <c:v>-151.52199999999999</c:v>
                </c:pt>
                <c:pt idx="2766">
                  <c:v>-148.12100000000001</c:v>
                </c:pt>
                <c:pt idx="2767">
                  <c:v>-150.10300000000001</c:v>
                </c:pt>
                <c:pt idx="2768">
                  <c:v>-154.66800000000001</c:v>
                </c:pt>
                <c:pt idx="2769">
                  <c:v>-153.56100000000001</c:v>
                </c:pt>
                <c:pt idx="2770">
                  <c:v>-147.726</c:v>
                </c:pt>
                <c:pt idx="2771">
                  <c:v>-150.31899999999999</c:v>
                </c:pt>
                <c:pt idx="2772">
                  <c:v>-152.477</c:v>
                </c:pt>
                <c:pt idx="2773">
                  <c:v>-151.61500000000001</c:v>
                </c:pt>
                <c:pt idx="2774">
                  <c:v>-153.11699999999999</c:v>
                </c:pt>
                <c:pt idx="2775">
                  <c:v>-145.71100000000001</c:v>
                </c:pt>
                <c:pt idx="2776">
                  <c:v>-150.39599999999999</c:v>
                </c:pt>
                <c:pt idx="2777">
                  <c:v>-148.154</c:v>
                </c:pt>
                <c:pt idx="2778">
                  <c:v>-146.61600000000001</c:v>
                </c:pt>
                <c:pt idx="2779">
                  <c:v>-150.422</c:v>
                </c:pt>
                <c:pt idx="2780">
                  <c:v>-157.48500000000001</c:v>
                </c:pt>
                <c:pt idx="2781">
                  <c:v>-152.25700000000001</c:v>
                </c:pt>
                <c:pt idx="2782">
                  <c:v>-150.50899999999999</c:v>
                </c:pt>
                <c:pt idx="2783">
                  <c:v>-160.84399999999999</c:v>
                </c:pt>
                <c:pt idx="2784">
                  <c:v>-146.73500000000001</c:v>
                </c:pt>
                <c:pt idx="2785">
                  <c:v>-147.93899999999999</c:v>
                </c:pt>
                <c:pt idx="2786">
                  <c:v>-149.06399999999999</c:v>
                </c:pt>
                <c:pt idx="2787">
                  <c:v>-150.06399999999999</c:v>
                </c:pt>
                <c:pt idx="2788">
                  <c:v>-151.57599999999999</c:v>
                </c:pt>
                <c:pt idx="2789">
                  <c:v>-151.58699999999999</c:v>
                </c:pt>
                <c:pt idx="2790">
                  <c:v>-149.95599999999999</c:v>
                </c:pt>
                <c:pt idx="2791">
                  <c:v>-151.34800000000001</c:v>
                </c:pt>
                <c:pt idx="2792">
                  <c:v>-150.10499999999999</c:v>
                </c:pt>
                <c:pt idx="2793">
                  <c:v>-148.77699999999999</c:v>
                </c:pt>
                <c:pt idx="2794">
                  <c:v>-147.92099999999999</c:v>
                </c:pt>
                <c:pt idx="2795">
                  <c:v>-153.36799999999999</c:v>
                </c:pt>
                <c:pt idx="2796">
                  <c:v>-149.041</c:v>
                </c:pt>
                <c:pt idx="2797">
                  <c:v>-150.483</c:v>
                </c:pt>
                <c:pt idx="2798">
                  <c:v>-147.358</c:v>
                </c:pt>
                <c:pt idx="2799">
                  <c:v>-155.58500000000001</c:v>
                </c:pt>
                <c:pt idx="2800">
                  <c:v>-150.15899999999999</c:v>
                </c:pt>
                <c:pt idx="2801">
                  <c:v>-148.97800000000001</c:v>
                </c:pt>
                <c:pt idx="2802">
                  <c:v>-146.56700000000001</c:v>
                </c:pt>
                <c:pt idx="2803">
                  <c:v>-153.87700000000001</c:v>
                </c:pt>
                <c:pt idx="2804">
                  <c:v>-146.69900000000001</c:v>
                </c:pt>
                <c:pt idx="2805">
                  <c:v>-147.202</c:v>
                </c:pt>
                <c:pt idx="2806">
                  <c:v>-149.886</c:v>
                </c:pt>
                <c:pt idx="2807">
                  <c:v>-145.881</c:v>
                </c:pt>
                <c:pt idx="2808">
                  <c:v>-154.47999999999999</c:v>
                </c:pt>
                <c:pt idx="2809">
                  <c:v>-146.19900000000001</c:v>
                </c:pt>
                <c:pt idx="2810">
                  <c:v>-150.33699999999999</c:v>
                </c:pt>
                <c:pt idx="2811">
                  <c:v>-152.49600000000001</c:v>
                </c:pt>
                <c:pt idx="2812">
                  <c:v>-149.37799999999999</c:v>
                </c:pt>
                <c:pt idx="2813">
                  <c:v>-160.41499999999999</c:v>
                </c:pt>
                <c:pt idx="2814">
                  <c:v>-150.19300000000001</c:v>
                </c:pt>
                <c:pt idx="2815">
                  <c:v>-153.27500000000001</c:v>
                </c:pt>
                <c:pt idx="2816">
                  <c:v>-146.607</c:v>
                </c:pt>
                <c:pt idx="2817">
                  <c:v>-157.59299999999999</c:v>
                </c:pt>
                <c:pt idx="2818">
                  <c:v>-151.59299999999999</c:v>
                </c:pt>
                <c:pt idx="2819">
                  <c:v>-153.922</c:v>
                </c:pt>
                <c:pt idx="2820">
                  <c:v>-156.77500000000001</c:v>
                </c:pt>
                <c:pt idx="2821">
                  <c:v>-149.45099999999999</c:v>
                </c:pt>
                <c:pt idx="2822">
                  <c:v>-152.05500000000001</c:v>
                </c:pt>
                <c:pt idx="2823">
                  <c:v>-158.06800000000001</c:v>
                </c:pt>
                <c:pt idx="2824">
                  <c:v>-150.63399999999999</c:v>
                </c:pt>
                <c:pt idx="2825">
                  <c:v>-148.44300000000001</c:v>
                </c:pt>
                <c:pt idx="2826">
                  <c:v>-150.322</c:v>
                </c:pt>
                <c:pt idx="2827">
                  <c:v>-150.58000000000001</c:v>
                </c:pt>
                <c:pt idx="2828">
                  <c:v>-149.863</c:v>
                </c:pt>
                <c:pt idx="2829">
                  <c:v>-149.268</c:v>
                </c:pt>
                <c:pt idx="2830">
                  <c:v>-149.64500000000001</c:v>
                </c:pt>
                <c:pt idx="2831">
                  <c:v>-149.59200000000001</c:v>
                </c:pt>
                <c:pt idx="2832">
                  <c:v>-151.958</c:v>
                </c:pt>
                <c:pt idx="2833">
                  <c:v>-154.09200000000001</c:v>
                </c:pt>
                <c:pt idx="2834">
                  <c:v>-150.75899999999999</c:v>
                </c:pt>
                <c:pt idx="2835">
                  <c:v>-148.75399999999999</c:v>
                </c:pt>
                <c:pt idx="2836">
                  <c:v>-151.37</c:v>
                </c:pt>
                <c:pt idx="2837">
                  <c:v>-149.43</c:v>
                </c:pt>
                <c:pt idx="2838">
                  <c:v>-156.583</c:v>
                </c:pt>
                <c:pt idx="2839">
                  <c:v>-151.77600000000001</c:v>
                </c:pt>
                <c:pt idx="2840">
                  <c:v>-146.91200000000001</c:v>
                </c:pt>
                <c:pt idx="2841">
                  <c:v>-154.876</c:v>
                </c:pt>
                <c:pt idx="2842">
                  <c:v>-149.59800000000001</c:v>
                </c:pt>
                <c:pt idx="2843">
                  <c:v>-152.416</c:v>
                </c:pt>
                <c:pt idx="2844">
                  <c:v>-148.376</c:v>
                </c:pt>
                <c:pt idx="2845">
                  <c:v>-147.47200000000001</c:v>
                </c:pt>
                <c:pt idx="2846">
                  <c:v>-152.38</c:v>
                </c:pt>
                <c:pt idx="2847">
                  <c:v>-151.149</c:v>
                </c:pt>
                <c:pt idx="2848">
                  <c:v>-149.78800000000001</c:v>
                </c:pt>
                <c:pt idx="2849">
                  <c:v>-156.88200000000001</c:v>
                </c:pt>
                <c:pt idx="2850">
                  <c:v>-156.84800000000001</c:v>
                </c:pt>
                <c:pt idx="2851">
                  <c:v>-147.61699999999999</c:v>
                </c:pt>
                <c:pt idx="2852">
                  <c:v>-152.87</c:v>
                </c:pt>
                <c:pt idx="2853">
                  <c:v>-150.35900000000001</c:v>
                </c:pt>
                <c:pt idx="2854">
                  <c:v>-152.767</c:v>
                </c:pt>
                <c:pt idx="2855">
                  <c:v>-157.072</c:v>
                </c:pt>
                <c:pt idx="2856">
                  <c:v>-151.99799999999999</c:v>
                </c:pt>
                <c:pt idx="2857">
                  <c:v>-155.07499999999999</c:v>
                </c:pt>
                <c:pt idx="2858">
                  <c:v>-151.56899999999999</c:v>
                </c:pt>
                <c:pt idx="2859">
                  <c:v>-152.01900000000001</c:v>
                </c:pt>
                <c:pt idx="2860">
                  <c:v>-156.18199999999999</c:v>
                </c:pt>
                <c:pt idx="2861">
                  <c:v>-150.99299999999999</c:v>
                </c:pt>
                <c:pt idx="2862">
                  <c:v>-150.67400000000001</c:v>
                </c:pt>
                <c:pt idx="2863">
                  <c:v>-155.357</c:v>
                </c:pt>
                <c:pt idx="2864">
                  <c:v>-160.66999999999999</c:v>
                </c:pt>
                <c:pt idx="2865">
                  <c:v>-149.66300000000001</c:v>
                </c:pt>
                <c:pt idx="2866">
                  <c:v>-151.672</c:v>
                </c:pt>
                <c:pt idx="2867">
                  <c:v>-154.68700000000001</c:v>
                </c:pt>
                <c:pt idx="2868">
                  <c:v>-152.976</c:v>
                </c:pt>
                <c:pt idx="2869">
                  <c:v>-150.298</c:v>
                </c:pt>
                <c:pt idx="2870">
                  <c:v>-147.89400000000001</c:v>
                </c:pt>
                <c:pt idx="2871">
                  <c:v>-147.673</c:v>
                </c:pt>
                <c:pt idx="2872">
                  <c:v>-150.29</c:v>
                </c:pt>
                <c:pt idx="2873">
                  <c:v>-150.14599999999999</c:v>
                </c:pt>
                <c:pt idx="2874">
                  <c:v>-155.73099999999999</c:v>
                </c:pt>
                <c:pt idx="2875">
                  <c:v>-151.27000000000001</c:v>
                </c:pt>
                <c:pt idx="2876">
                  <c:v>-150.601</c:v>
                </c:pt>
                <c:pt idx="2877">
                  <c:v>-154.88499999999999</c:v>
                </c:pt>
                <c:pt idx="2878">
                  <c:v>-155.53700000000001</c:v>
                </c:pt>
                <c:pt idx="2879">
                  <c:v>-149.31899999999999</c:v>
                </c:pt>
                <c:pt idx="2880">
                  <c:v>-152.221</c:v>
                </c:pt>
                <c:pt idx="2881">
                  <c:v>-149.17099999999999</c:v>
                </c:pt>
                <c:pt idx="2882">
                  <c:v>-148.02799999999999</c:v>
                </c:pt>
                <c:pt idx="2883">
                  <c:v>-158.26499999999999</c:v>
                </c:pt>
                <c:pt idx="2884">
                  <c:v>-148.00200000000001</c:v>
                </c:pt>
                <c:pt idx="2885">
                  <c:v>-152.05699999999999</c:v>
                </c:pt>
                <c:pt idx="2886">
                  <c:v>-150.45099999999999</c:v>
                </c:pt>
                <c:pt idx="2887">
                  <c:v>-151.85900000000001</c:v>
                </c:pt>
                <c:pt idx="2888">
                  <c:v>-152.34</c:v>
                </c:pt>
                <c:pt idx="2889">
                  <c:v>-149.512</c:v>
                </c:pt>
                <c:pt idx="2890">
                  <c:v>-152.69</c:v>
                </c:pt>
                <c:pt idx="2891">
                  <c:v>-155.899</c:v>
                </c:pt>
                <c:pt idx="2892">
                  <c:v>-153.11000000000001</c:v>
                </c:pt>
                <c:pt idx="2893">
                  <c:v>-153.154</c:v>
                </c:pt>
                <c:pt idx="2894">
                  <c:v>-153.154</c:v>
                </c:pt>
                <c:pt idx="2895">
                  <c:v>-158.715</c:v>
                </c:pt>
                <c:pt idx="2896">
                  <c:v>-155.506</c:v>
                </c:pt>
                <c:pt idx="2897">
                  <c:v>-148.32900000000001</c:v>
                </c:pt>
                <c:pt idx="2898">
                  <c:v>-152.28399999999999</c:v>
                </c:pt>
                <c:pt idx="2899">
                  <c:v>-149.928</c:v>
                </c:pt>
                <c:pt idx="2900">
                  <c:v>-151.91800000000001</c:v>
                </c:pt>
                <c:pt idx="2901">
                  <c:v>-148.63399999999999</c:v>
                </c:pt>
                <c:pt idx="2902">
                  <c:v>-152.13800000000001</c:v>
                </c:pt>
                <c:pt idx="2903">
                  <c:v>-152.66999999999999</c:v>
                </c:pt>
                <c:pt idx="2904">
                  <c:v>-159.226</c:v>
                </c:pt>
                <c:pt idx="2905">
                  <c:v>-152.214</c:v>
                </c:pt>
                <c:pt idx="2906">
                  <c:v>-154.86699999999999</c:v>
                </c:pt>
                <c:pt idx="2907">
                  <c:v>-148.52600000000001</c:v>
                </c:pt>
                <c:pt idx="2908">
                  <c:v>-148.06299999999999</c:v>
                </c:pt>
                <c:pt idx="2909">
                  <c:v>-147.066</c:v>
                </c:pt>
                <c:pt idx="2910">
                  <c:v>-154.06</c:v>
                </c:pt>
                <c:pt idx="2911">
                  <c:v>-148.566</c:v>
                </c:pt>
                <c:pt idx="2912">
                  <c:v>-150.80600000000001</c:v>
                </c:pt>
                <c:pt idx="2913">
                  <c:v>-154.06700000000001</c:v>
                </c:pt>
                <c:pt idx="2914">
                  <c:v>-147.98599999999999</c:v>
                </c:pt>
                <c:pt idx="2915">
                  <c:v>-151.755</c:v>
                </c:pt>
                <c:pt idx="2916">
                  <c:v>-151.84899999999999</c:v>
                </c:pt>
                <c:pt idx="2917">
                  <c:v>-157.82499999999999</c:v>
                </c:pt>
                <c:pt idx="2918">
                  <c:v>-151.13800000000001</c:v>
                </c:pt>
                <c:pt idx="2919">
                  <c:v>-145.21600000000001</c:v>
                </c:pt>
                <c:pt idx="2920">
                  <c:v>-152.708</c:v>
                </c:pt>
                <c:pt idx="2921">
                  <c:v>-148.411</c:v>
                </c:pt>
                <c:pt idx="2922">
                  <c:v>-157.19499999999999</c:v>
                </c:pt>
                <c:pt idx="2923">
                  <c:v>-151.67099999999999</c:v>
                </c:pt>
                <c:pt idx="2924">
                  <c:v>-153.90199999999999</c:v>
                </c:pt>
                <c:pt idx="2925">
                  <c:v>-152.22</c:v>
                </c:pt>
                <c:pt idx="2926">
                  <c:v>-156.75399999999999</c:v>
                </c:pt>
                <c:pt idx="2927">
                  <c:v>-158.994</c:v>
                </c:pt>
                <c:pt idx="2928">
                  <c:v>-149.38499999999999</c:v>
                </c:pt>
                <c:pt idx="2929">
                  <c:v>-147.62100000000001</c:v>
                </c:pt>
                <c:pt idx="2930">
                  <c:v>-150.828</c:v>
                </c:pt>
                <c:pt idx="2931">
                  <c:v>-151.01900000000001</c:v>
                </c:pt>
                <c:pt idx="2932">
                  <c:v>-151.578</c:v>
                </c:pt>
                <c:pt idx="2933">
                  <c:v>-151.126</c:v>
                </c:pt>
                <c:pt idx="2934">
                  <c:v>-153.36500000000001</c:v>
                </c:pt>
                <c:pt idx="2935">
                  <c:v>-149.96100000000001</c:v>
                </c:pt>
                <c:pt idx="2936">
                  <c:v>-153.88300000000001</c:v>
                </c:pt>
                <c:pt idx="2937">
                  <c:v>-150.553</c:v>
                </c:pt>
                <c:pt idx="2938">
                  <c:v>-152.32900000000001</c:v>
                </c:pt>
                <c:pt idx="2939">
                  <c:v>-155.143</c:v>
                </c:pt>
                <c:pt idx="2940">
                  <c:v>-155.25700000000001</c:v>
                </c:pt>
                <c:pt idx="2941">
                  <c:v>-155.404</c:v>
                </c:pt>
                <c:pt idx="2942">
                  <c:v>-149.02099999999999</c:v>
                </c:pt>
                <c:pt idx="2943">
                  <c:v>-151.065</c:v>
                </c:pt>
                <c:pt idx="2944">
                  <c:v>-152.71</c:v>
                </c:pt>
                <c:pt idx="2945">
                  <c:v>-153.56899999999999</c:v>
                </c:pt>
                <c:pt idx="2946">
                  <c:v>-149.68299999999999</c:v>
                </c:pt>
                <c:pt idx="2947">
                  <c:v>-150.77500000000001</c:v>
                </c:pt>
                <c:pt idx="2948">
                  <c:v>-155.24799999999999</c:v>
                </c:pt>
                <c:pt idx="2949">
                  <c:v>-153.33600000000001</c:v>
                </c:pt>
                <c:pt idx="2950">
                  <c:v>-150.39699999999999</c:v>
                </c:pt>
                <c:pt idx="2951">
                  <c:v>-150.96</c:v>
                </c:pt>
                <c:pt idx="2952">
                  <c:v>-157.48599999999999</c:v>
                </c:pt>
                <c:pt idx="2953">
                  <c:v>-159.999</c:v>
                </c:pt>
                <c:pt idx="2954">
                  <c:v>-149.78800000000001</c:v>
                </c:pt>
                <c:pt idx="2955">
                  <c:v>-154.91800000000001</c:v>
                </c:pt>
                <c:pt idx="2956">
                  <c:v>-151.541</c:v>
                </c:pt>
                <c:pt idx="2957">
                  <c:v>-150.32599999999999</c:v>
                </c:pt>
                <c:pt idx="2958">
                  <c:v>-149.166</c:v>
                </c:pt>
                <c:pt idx="2959">
                  <c:v>-153.53200000000001</c:v>
                </c:pt>
                <c:pt idx="2960">
                  <c:v>-151.31200000000001</c:v>
                </c:pt>
                <c:pt idx="2961">
                  <c:v>-148.34100000000001</c:v>
                </c:pt>
                <c:pt idx="2962">
                  <c:v>-155.148</c:v>
                </c:pt>
                <c:pt idx="2963">
                  <c:v>-155.12299999999999</c:v>
                </c:pt>
                <c:pt idx="2964">
                  <c:v>-151.63300000000001</c:v>
                </c:pt>
                <c:pt idx="2965">
                  <c:v>-149.899</c:v>
                </c:pt>
                <c:pt idx="2966">
                  <c:v>-161.94200000000001</c:v>
                </c:pt>
                <c:pt idx="2967">
                  <c:v>-149.03800000000001</c:v>
                </c:pt>
                <c:pt idx="2968">
                  <c:v>-155.005</c:v>
                </c:pt>
                <c:pt idx="2969">
                  <c:v>-149.11699999999999</c:v>
                </c:pt>
                <c:pt idx="2970">
                  <c:v>-154.52099999999999</c:v>
                </c:pt>
                <c:pt idx="2971">
                  <c:v>-155.46700000000001</c:v>
                </c:pt>
                <c:pt idx="2972">
                  <c:v>-149.27699999999999</c:v>
                </c:pt>
                <c:pt idx="2973">
                  <c:v>-152.62</c:v>
                </c:pt>
                <c:pt idx="2974">
                  <c:v>-153.292</c:v>
                </c:pt>
                <c:pt idx="2975">
                  <c:v>-152.04400000000001</c:v>
                </c:pt>
                <c:pt idx="2976">
                  <c:v>-152.054</c:v>
                </c:pt>
                <c:pt idx="2977">
                  <c:v>-151.512</c:v>
                </c:pt>
                <c:pt idx="2978">
                  <c:v>-153.14599999999999</c:v>
                </c:pt>
                <c:pt idx="2979">
                  <c:v>-161.745</c:v>
                </c:pt>
                <c:pt idx="2980">
                  <c:v>-148.65899999999999</c:v>
                </c:pt>
                <c:pt idx="2981">
                  <c:v>-149.16499999999999</c:v>
                </c:pt>
                <c:pt idx="2982">
                  <c:v>-150.084</c:v>
                </c:pt>
                <c:pt idx="2983">
                  <c:v>-153.934</c:v>
                </c:pt>
                <c:pt idx="2984">
                  <c:v>-149.012</c:v>
                </c:pt>
                <c:pt idx="2985">
                  <c:v>-156.97300000000001</c:v>
                </c:pt>
                <c:pt idx="2986">
                  <c:v>-154.59100000000001</c:v>
                </c:pt>
                <c:pt idx="2987">
                  <c:v>-146.91300000000001</c:v>
                </c:pt>
                <c:pt idx="2988">
                  <c:v>-157.405</c:v>
                </c:pt>
                <c:pt idx="2989">
                  <c:v>-152.374</c:v>
                </c:pt>
                <c:pt idx="2990">
                  <c:v>-156.02099999999999</c:v>
                </c:pt>
                <c:pt idx="2991">
                  <c:v>-146.291</c:v>
                </c:pt>
                <c:pt idx="2992">
                  <c:v>-149.952</c:v>
                </c:pt>
                <c:pt idx="2993">
                  <c:v>-147.71199999999999</c:v>
                </c:pt>
                <c:pt idx="2994">
                  <c:v>-152.929</c:v>
                </c:pt>
                <c:pt idx="2995">
                  <c:v>-147.18299999999999</c:v>
                </c:pt>
                <c:pt idx="2996">
                  <c:v>-147.91499999999999</c:v>
                </c:pt>
                <c:pt idx="2997">
                  <c:v>-149.56700000000001</c:v>
                </c:pt>
                <c:pt idx="2998">
                  <c:v>-156.274</c:v>
                </c:pt>
                <c:pt idx="2999">
                  <c:v>-149.89400000000001</c:v>
                </c:pt>
                <c:pt idx="3000">
                  <c:v>-153.11199999999999</c:v>
                </c:pt>
                <c:pt idx="3001">
                  <c:v>-149.13900000000001</c:v>
                </c:pt>
                <c:pt idx="3002">
                  <c:v>-151.29</c:v>
                </c:pt>
                <c:pt idx="3003">
                  <c:v>-149.66999999999999</c:v>
                </c:pt>
                <c:pt idx="3004">
                  <c:v>-152.68299999999999</c:v>
                </c:pt>
                <c:pt idx="3005">
                  <c:v>-153.63900000000001</c:v>
                </c:pt>
                <c:pt idx="3006">
                  <c:v>-155.33600000000001</c:v>
                </c:pt>
                <c:pt idx="3007">
                  <c:v>-148.517</c:v>
                </c:pt>
                <c:pt idx="3008">
                  <c:v>-148.923</c:v>
                </c:pt>
                <c:pt idx="3009">
                  <c:v>-156.31100000000001</c:v>
                </c:pt>
                <c:pt idx="3010">
                  <c:v>-150.30699999999999</c:v>
                </c:pt>
                <c:pt idx="3011">
                  <c:v>-150.809</c:v>
                </c:pt>
                <c:pt idx="3012">
                  <c:v>-147.227</c:v>
                </c:pt>
                <c:pt idx="3013">
                  <c:v>-154.28399999999999</c:v>
                </c:pt>
                <c:pt idx="3014">
                  <c:v>-156.923</c:v>
                </c:pt>
                <c:pt idx="3015">
                  <c:v>-157.65700000000001</c:v>
                </c:pt>
                <c:pt idx="3016">
                  <c:v>-147.374</c:v>
                </c:pt>
                <c:pt idx="3017">
                  <c:v>-152.51900000000001</c:v>
                </c:pt>
                <c:pt idx="3018">
                  <c:v>-153.364</c:v>
                </c:pt>
                <c:pt idx="3019">
                  <c:v>-149.73400000000001</c:v>
                </c:pt>
                <c:pt idx="3020">
                  <c:v>-150.744</c:v>
                </c:pt>
                <c:pt idx="3021">
                  <c:v>-149.38900000000001</c:v>
                </c:pt>
                <c:pt idx="3022">
                  <c:v>-147.989</c:v>
                </c:pt>
                <c:pt idx="3023">
                  <c:v>-148.80099999999999</c:v>
                </c:pt>
                <c:pt idx="3024">
                  <c:v>-152.249</c:v>
                </c:pt>
                <c:pt idx="3025">
                  <c:v>-148.65</c:v>
                </c:pt>
                <c:pt idx="3026">
                  <c:v>-150.28800000000001</c:v>
                </c:pt>
                <c:pt idx="3027">
                  <c:v>-154.61799999999999</c:v>
                </c:pt>
                <c:pt idx="3028">
                  <c:v>-151.149</c:v>
                </c:pt>
                <c:pt idx="3029">
                  <c:v>-146.49</c:v>
                </c:pt>
                <c:pt idx="3030">
                  <c:v>-152.29499999999999</c:v>
                </c:pt>
                <c:pt idx="3031">
                  <c:v>-151.358</c:v>
                </c:pt>
                <c:pt idx="3032">
                  <c:v>-152.37299999999999</c:v>
                </c:pt>
                <c:pt idx="3033">
                  <c:v>-150.96700000000001</c:v>
                </c:pt>
                <c:pt idx="3034">
                  <c:v>-155.04900000000001</c:v>
                </c:pt>
                <c:pt idx="3035">
                  <c:v>-148.108</c:v>
                </c:pt>
                <c:pt idx="3036">
                  <c:v>-151.251</c:v>
                </c:pt>
                <c:pt idx="3037">
                  <c:v>-156.23400000000001</c:v>
                </c:pt>
                <c:pt idx="3038">
                  <c:v>-149.51400000000001</c:v>
                </c:pt>
                <c:pt idx="3039">
                  <c:v>-153.83199999999999</c:v>
                </c:pt>
                <c:pt idx="3040">
                  <c:v>-150.059</c:v>
                </c:pt>
                <c:pt idx="3041">
                  <c:v>-151.27600000000001</c:v>
                </c:pt>
                <c:pt idx="3042">
                  <c:v>-153.46799999999999</c:v>
                </c:pt>
                <c:pt idx="3043">
                  <c:v>-159.21899999999999</c:v>
                </c:pt>
                <c:pt idx="3044">
                  <c:v>-150.708</c:v>
                </c:pt>
                <c:pt idx="3045">
                  <c:v>-150.51</c:v>
                </c:pt>
                <c:pt idx="3046">
                  <c:v>-155.71600000000001</c:v>
                </c:pt>
                <c:pt idx="3047">
                  <c:v>-150.76300000000001</c:v>
                </c:pt>
                <c:pt idx="3048">
                  <c:v>-154.41800000000001</c:v>
                </c:pt>
                <c:pt idx="3049">
                  <c:v>-149.672</c:v>
                </c:pt>
                <c:pt idx="3050">
                  <c:v>-153.03100000000001</c:v>
                </c:pt>
                <c:pt idx="3051">
                  <c:v>-151.905</c:v>
                </c:pt>
                <c:pt idx="3052">
                  <c:v>-148.96</c:v>
                </c:pt>
                <c:pt idx="3053">
                  <c:v>-149.732</c:v>
                </c:pt>
                <c:pt idx="3054">
                  <c:v>-154.83099999999999</c:v>
                </c:pt>
                <c:pt idx="3055">
                  <c:v>-151.53299999999999</c:v>
                </c:pt>
                <c:pt idx="3056">
                  <c:v>-147.75299999999999</c:v>
                </c:pt>
                <c:pt idx="3057">
                  <c:v>-152.10599999999999</c:v>
                </c:pt>
                <c:pt idx="3058">
                  <c:v>-153.453</c:v>
                </c:pt>
                <c:pt idx="3059">
                  <c:v>-152.434</c:v>
                </c:pt>
                <c:pt idx="3060">
                  <c:v>-155.268</c:v>
                </c:pt>
                <c:pt idx="3061">
                  <c:v>-147.887</c:v>
                </c:pt>
                <c:pt idx="3062">
                  <c:v>-154.208</c:v>
                </c:pt>
                <c:pt idx="3063">
                  <c:v>-157.26900000000001</c:v>
                </c:pt>
                <c:pt idx="3064">
                  <c:v>-151.27699999999999</c:v>
                </c:pt>
                <c:pt idx="3065">
                  <c:v>-151.56399999999999</c:v>
                </c:pt>
                <c:pt idx="3066">
                  <c:v>-150.88900000000001</c:v>
                </c:pt>
                <c:pt idx="3067">
                  <c:v>-152.005</c:v>
                </c:pt>
                <c:pt idx="3068">
                  <c:v>-155.71299999999999</c:v>
                </c:pt>
                <c:pt idx="3069">
                  <c:v>-151.09200000000001</c:v>
                </c:pt>
                <c:pt idx="3070">
                  <c:v>-154.24600000000001</c:v>
                </c:pt>
                <c:pt idx="3071">
                  <c:v>-153.31899999999999</c:v>
                </c:pt>
                <c:pt idx="3072">
                  <c:v>-153.86000000000001</c:v>
                </c:pt>
                <c:pt idx="3073">
                  <c:v>-158.56</c:v>
                </c:pt>
                <c:pt idx="3074">
                  <c:v>-147.52000000000001</c:v>
                </c:pt>
                <c:pt idx="3075">
                  <c:v>-157.02799999999999</c:v>
                </c:pt>
                <c:pt idx="3076">
                  <c:v>-153.643</c:v>
                </c:pt>
                <c:pt idx="3077">
                  <c:v>-155.03299999999999</c:v>
                </c:pt>
                <c:pt idx="3078">
                  <c:v>-149.58000000000001</c:v>
                </c:pt>
                <c:pt idx="3079">
                  <c:v>-150.72399999999999</c:v>
                </c:pt>
                <c:pt idx="3080">
                  <c:v>-158.35300000000001</c:v>
                </c:pt>
                <c:pt idx="3081">
                  <c:v>-148.89500000000001</c:v>
                </c:pt>
                <c:pt idx="3082">
                  <c:v>-149.78399999999999</c:v>
                </c:pt>
                <c:pt idx="3083">
                  <c:v>-152.46700000000001</c:v>
                </c:pt>
                <c:pt idx="3084">
                  <c:v>-150.03399999999999</c:v>
                </c:pt>
                <c:pt idx="3085">
                  <c:v>-148.072</c:v>
                </c:pt>
                <c:pt idx="3086">
                  <c:v>-147.60400000000001</c:v>
                </c:pt>
                <c:pt idx="3087">
                  <c:v>-153.69200000000001</c:v>
                </c:pt>
                <c:pt idx="3088">
                  <c:v>-152.518</c:v>
                </c:pt>
                <c:pt idx="3089">
                  <c:v>-160.304</c:v>
                </c:pt>
                <c:pt idx="3090">
                  <c:v>-153.84899999999999</c:v>
                </c:pt>
                <c:pt idx="3091">
                  <c:v>-153.04499999999999</c:v>
                </c:pt>
                <c:pt idx="3092">
                  <c:v>-148.49</c:v>
                </c:pt>
                <c:pt idx="3093">
                  <c:v>-150.34100000000001</c:v>
                </c:pt>
                <c:pt idx="3094">
                  <c:v>-150.37899999999999</c:v>
                </c:pt>
                <c:pt idx="3095">
                  <c:v>-149.26400000000001</c:v>
                </c:pt>
                <c:pt idx="3096">
                  <c:v>-148.39400000000001</c:v>
                </c:pt>
                <c:pt idx="3097">
                  <c:v>-149.73599999999999</c:v>
                </c:pt>
                <c:pt idx="3098">
                  <c:v>-153.077</c:v>
                </c:pt>
                <c:pt idx="3099">
                  <c:v>-149.178</c:v>
                </c:pt>
                <c:pt idx="3100">
                  <c:v>-152.46299999999999</c:v>
                </c:pt>
                <c:pt idx="3101">
                  <c:v>-151.97499999999999</c:v>
                </c:pt>
                <c:pt idx="3102">
                  <c:v>-152.029</c:v>
                </c:pt>
                <c:pt idx="3103">
                  <c:v>-149.554</c:v>
                </c:pt>
                <c:pt idx="3104">
                  <c:v>-149.108</c:v>
                </c:pt>
                <c:pt idx="3105">
                  <c:v>-156.221</c:v>
                </c:pt>
                <c:pt idx="3106">
                  <c:v>-155.874</c:v>
                </c:pt>
                <c:pt idx="3107">
                  <c:v>-150.45500000000001</c:v>
                </c:pt>
                <c:pt idx="3108">
                  <c:v>-151.309</c:v>
                </c:pt>
                <c:pt idx="3109">
                  <c:v>-151.12299999999999</c:v>
                </c:pt>
                <c:pt idx="3110">
                  <c:v>-150.56800000000001</c:v>
                </c:pt>
                <c:pt idx="3111">
                  <c:v>-155.95400000000001</c:v>
                </c:pt>
                <c:pt idx="3112">
                  <c:v>-152.98599999999999</c:v>
                </c:pt>
                <c:pt idx="3113">
                  <c:v>-153.40299999999999</c:v>
                </c:pt>
                <c:pt idx="3114">
                  <c:v>-163.49100000000001</c:v>
                </c:pt>
                <c:pt idx="3115">
                  <c:v>-151.018</c:v>
                </c:pt>
                <c:pt idx="3116">
                  <c:v>-152.905</c:v>
                </c:pt>
                <c:pt idx="3117">
                  <c:v>-153.04</c:v>
                </c:pt>
                <c:pt idx="3118">
                  <c:v>-147.30000000000001</c:v>
                </c:pt>
                <c:pt idx="3119">
                  <c:v>-151.512</c:v>
                </c:pt>
                <c:pt idx="3120">
                  <c:v>-158.21199999999999</c:v>
                </c:pt>
                <c:pt idx="3121">
                  <c:v>-146.69800000000001</c:v>
                </c:pt>
                <c:pt idx="3122">
                  <c:v>-152.30199999999999</c:v>
                </c:pt>
                <c:pt idx="3123">
                  <c:v>-157.72800000000001</c:v>
                </c:pt>
                <c:pt idx="3124">
                  <c:v>-158.15799999999999</c:v>
                </c:pt>
                <c:pt idx="3125">
                  <c:v>-153.244</c:v>
                </c:pt>
                <c:pt idx="3126">
                  <c:v>-153.37899999999999</c:v>
                </c:pt>
                <c:pt idx="3127">
                  <c:v>-147.92599999999999</c:v>
                </c:pt>
                <c:pt idx="3128">
                  <c:v>-156.79400000000001</c:v>
                </c:pt>
                <c:pt idx="3129">
                  <c:v>-154.20699999999999</c:v>
                </c:pt>
                <c:pt idx="3130">
                  <c:v>-151.24600000000001</c:v>
                </c:pt>
                <c:pt idx="3131">
                  <c:v>-150.82400000000001</c:v>
                </c:pt>
                <c:pt idx="3132">
                  <c:v>-151.58500000000001</c:v>
                </c:pt>
                <c:pt idx="3133">
                  <c:v>-156.39099999999999</c:v>
                </c:pt>
                <c:pt idx="3134">
                  <c:v>-147.89599999999999</c:v>
                </c:pt>
                <c:pt idx="3135">
                  <c:v>-153.40299999999999</c:v>
                </c:pt>
                <c:pt idx="3136">
                  <c:v>-152.809</c:v>
                </c:pt>
                <c:pt idx="3137">
                  <c:v>-155.55099999999999</c:v>
                </c:pt>
                <c:pt idx="3138">
                  <c:v>-148.898</c:v>
                </c:pt>
                <c:pt idx="3139">
                  <c:v>-154.23099999999999</c:v>
                </c:pt>
                <c:pt idx="3140">
                  <c:v>-151.571</c:v>
                </c:pt>
                <c:pt idx="3141">
                  <c:v>-151.18100000000001</c:v>
                </c:pt>
                <c:pt idx="3142">
                  <c:v>-154.69999999999999</c:v>
                </c:pt>
                <c:pt idx="3143">
                  <c:v>-152.845</c:v>
                </c:pt>
                <c:pt idx="3144">
                  <c:v>-156.501</c:v>
                </c:pt>
                <c:pt idx="3145">
                  <c:v>-150.678</c:v>
                </c:pt>
                <c:pt idx="3146">
                  <c:v>-154.904</c:v>
                </c:pt>
                <c:pt idx="3147">
                  <c:v>-147.273</c:v>
                </c:pt>
                <c:pt idx="3148">
                  <c:v>-153.74299999999999</c:v>
                </c:pt>
                <c:pt idx="3149">
                  <c:v>-151.72499999999999</c:v>
                </c:pt>
                <c:pt idx="3150">
                  <c:v>-155.399</c:v>
                </c:pt>
                <c:pt idx="3151">
                  <c:v>-152.941</c:v>
                </c:pt>
                <c:pt idx="3152">
                  <c:v>-152.18199999999999</c:v>
                </c:pt>
                <c:pt idx="3153">
                  <c:v>-152.97800000000001</c:v>
                </c:pt>
                <c:pt idx="3154">
                  <c:v>-152.18</c:v>
                </c:pt>
                <c:pt idx="3155">
                  <c:v>-157.44200000000001</c:v>
                </c:pt>
                <c:pt idx="3156">
                  <c:v>-148.291</c:v>
                </c:pt>
                <c:pt idx="3157">
                  <c:v>-158.02199999999999</c:v>
                </c:pt>
                <c:pt idx="3158">
                  <c:v>-152.47200000000001</c:v>
                </c:pt>
                <c:pt idx="3159">
                  <c:v>-153.19300000000001</c:v>
                </c:pt>
                <c:pt idx="3160">
                  <c:v>-156.58000000000001</c:v>
                </c:pt>
                <c:pt idx="3161">
                  <c:v>-155.244</c:v>
                </c:pt>
                <c:pt idx="3162">
                  <c:v>-156.07</c:v>
                </c:pt>
                <c:pt idx="3163">
                  <c:v>-155.79499999999999</c:v>
                </c:pt>
                <c:pt idx="3164">
                  <c:v>-156.989</c:v>
                </c:pt>
                <c:pt idx="3165">
                  <c:v>-161.417</c:v>
                </c:pt>
                <c:pt idx="3166">
                  <c:v>-151.50700000000001</c:v>
                </c:pt>
                <c:pt idx="3167">
                  <c:v>-151.94900000000001</c:v>
                </c:pt>
                <c:pt idx="3168">
                  <c:v>-152.727</c:v>
                </c:pt>
                <c:pt idx="3169">
                  <c:v>-150.31</c:v>
                </c:pt>
                <c:pt idx="3170">
                  <c:v>-157.02699999999999</c:v>
                </c:pt>
                <c:pt idx="3171">
                  <c:v>-153.00299999999999</c:v>
                </c:pt>
                <c:pt idx="3172">
                  <c:v>-153.99600000000001</c:v>
                </c:pt>
                <c:pt idx="3173">
                  <c:v>-156.95500000000001</c:v>
                </c:pt>
                <c:pt idx="3174">
                  <c:v>-152.81399999999999</c:v>
                </c:pt>
                <c:pt idx="3175">
                  <c:v>-151.935</c:v>
                </c:pt>
                <c:pt idx="3176">
                  <c:v>-155.07499999999999</c:v>
                </c:pt>
                <c:pt idx="3177">
                  <c:v>-154.30500000000001</c:v>
                </c:pt>
                <c:pt idx="3178">
                  <c:v>-153.917</c:v>
                </c:pt>
                <c:pt idx="3179">
                  <c:v>-149.35499999999999</c:v>
                </c:pt>
                <c:pt idx="3180">
                  <c:v>-153.214</c:v>
                </c:pt>
                <c:pt idx="3181">
                  <c:v>-149.166</c:v>
                </c:pt>
                <c:pt idx="3182">
                  <c:v>-154.99600000000001</c:v>
                </c:pt>
                <c:pt idx="3183">
                  <c:v>-153.63399999999999</c:v>
                </c:pt>
                <c:pt idx="3184">
                  <c:v>-156.24799999999999</c:v>
                </c:pt>
                <c:pt idx="3185">
                  <c:v>-160.785</c:v>
                </c:pt>
                <c:pt idx="3186">
                  <c:v>-159.47300000000001</c:v>
                </c:pt>
                <c:pt idx="3187">
                  <c:v>-148.44999999999999</c:v>
                </c:pt>
                <c:pt idx="3188">
                  <c:v>-149.41800000000001</c:v>
                </c:pt>
                <c:pt idx="3189">
                  <c:v>-154.851</c:v>
                </c:pt>
                <c:pt idx="3190">
                  <c:v>-155.733</c:v>
                </c:pt>
                <c:pt idx="3191">
                  <c:v>-154.636</c:v>
                </c:pt>
                <c:pt idx="3192">
                  <c:v>-155.78700000000001</c:v>
                </c:pt>
                <c:pt idx="3193">
                  <c:v>-154.35</c:v>
                </c:pt>
                <c:pt idx="3194">
                  <c:v>-149.97900000000001</c:v>
                </c:pt>
                <c:pt idx="3195">
                  <c:v>-153.375</c:v>
                </c:pt>
                <c:pt idx="3196">
                  <c:v>-153.489</c:v>
                </c:pt>
                <c:pt idx="3197">
                  <c:v>-157.666</c:v>
                </c:pt>
                <c:pt idx="3198">
                  <c:v>-152.928</c:v>
                </c:pt>
                <c:pt idx="3199">
                  <c:v>-150.33799999999999</c:v>
                </c:pt>
                <c:pt idx="3200">
                  <c:v>-149.40799999999999</c:v>
                </c:pt>
                <c:pt idx="3201">
                  <c:v>-156.15700000000001</c:v>
                </c:pt>
                <c:pt idx="3202">
                  <c:v>-151.49600000000001</c:v>
                </c:pt>
                <c:pt idx="3203">
                  <c:v>-156.46700000000001</c:v>
                </c:pt>
                <c:pt idx="3204">
                  <c:v>-151.33699999999999</c:v>
                </c:pt>
                <c:pt idx="3205">
                  <c:v>-147.38999999999999</c:v>
                </c:pt>
                <c:pt idx="3206">
                  <c:v>-150.45099999999999</c:v>
                </c:pt>
                <c:pt idx="3207">
                  <c:v>-152.54900000000001</c:v>
                </c:pt>
                <c:pt idx="3208">
                  <c:v>-148.39400000000001</c:v>
                </c:pt>
                <c:pt idx="3209">
                  <c:v>-148.52000000000001</c:v>
                </c:pt>
                <c:pt idx="3210">
                  <c:v>-149.50200000000001</c:v>
                </c:pt>
                <c:pt idx="3211">
                  <c:v>-159.50800000000001</c:v>
                </c:pt>
                <c:pt idx="3212">
                  <c:v>-154.72399999999999</c:v>
                </c:pt>
                <c:pt idx="3213">
                  <c:v>-150.024</c:v>
                </c:pt>
                <c:pt idx="3214">
                  <c:v>-156.137</c:v>
                </c:pt>
                <c:pt idx="3215">
                  <c:v>-160.64699999999999</c:v>
                </c:pt>
                <c:pt idx="3216">
                  <c:v>-151.75</c:v>
                </c:pt>
                <c:pt idx="3217">
                  <c:v>-152.20599999999999</c:v>
                </c:pt>
                <c:pt idx="3218">
                  <c:v>-151.16399999999999</c:v>
                </c:pt>
                <c:pt idx="3219">
                  <c:v>-154.977</c:v>
                </c:pt>
                <c:pt idx="3220">
                  <c:v>-152.05699999999999</c:v>
                </c:pt>
                <c:pt idx="3221">
                  <c:v>-151.994</c:v>
                </c:pt>
                <c:pt idx="3222">
                  <c:v>-151.58000000000001</c:v>
                </c:pt>
                <c:pt idx="3223">
                  <c:v>-151.648</c:v>
                </c:pt>
                <c:pt idx="3224">
                  <c:v>-160.27099999999999</c:v>
                </c:pt>
                <c:pt idx="3225">
                  <c:v>-153.98400000000001</c:v>
                </c:pt>
                <c:pt idx="3226">
                  <c:v>-156.24799999999999</c:v>
                </c:pt>
                <c:pt idx="3227">
                  <c:v>-156.98699999999999</c:v>
                </c:pt>
                <c:pt idx="3228">
                  <c:v>-153.351</c:v>
                </c:pt>
                <c:pt idx="3229">
                  <c:v>-150.09100000000001</c:v>
                </c:pt>
                <c:pt idx="3230">
                  <c:v>-159.30699999999999</c:v>
                </c:pt>
                <c:pt idx="3231">
                  <c:v>-153.47999999999999</c:v>
                </c:pt>
                <c:pt idx="3232">
                  <c:v>-159.76</c:v>
                </c:pt>
                <c:pt idx="3233">
                  <c:v>-150.73500000000001</c:v>
                </c:pt>
                <c:pt idx="3234">
                  <c:v>-155.18299999999999</c:v>
                </c:pt>
                <c:pt idx="3235">
                  <c:v>-151.01900000000001</c:v>
                </c:pt>
                <c:pt idx="3236">
                  <c:v>-150.61600000000001</c:v>
                </c:pt>
                <c:pt idx="3237">
                  <c:v>-160.74199999999999</c:v>
                </c:pt>
                <c:pt idx="3238">
                  <c:v>-153.55699999999999</c:v>
                </c:pt>
                <c:pt idx="3239">
                  <c:v>-153.94200000000001</c:v>
                </c:pt>
                <c:pt idx="3240">
                  <c:v>-150.102</c:v>
                </c:pt>
                <c:pt idx="3241">
                  <c:v>-152.79400000000001</c:v>
                </c:pt>
                <c:pt idx="3242">
                  <c:v>-153.40299999999999</c:v>
                </c:pt>
                <c:pt idx="3243">
                  <c:v>-156.35900000000001</c:v>
                </c:pt>
                <c:pt idx="3244">
                  <c:v>-154.67599999999999</c:v>
                </c:pt>
                <c:pt idx="3245">
                  <c:v>-153.232</c:v>
                </c:pt>
                <c:pt idx="3246">
                  <c:v>-156.63800000000001</c:v>
                </c:pt>
                <c:pt idx="3247">
                  <c:v>-153.739</c:v>
                </c:pt>
                <c:pt idx="3248">
                  <c:v>-152.708</c:v>
                </c:pt>
                <c:pt idx="3249">
                  <c:v>-152.643</c:v>
                </c:pt>
                <c:pt idx="3250">
                  <c:v>-153.86000000000001</c:v>
                </c:pt>
                <c:pt idx="3251">
                  <c:v>-151.15600000000001</c:v>
                </c:pt>
                <c:pt idx="3252">
                  <c:v>-156.31700000000001</c:v>
                </c:pt>
                <c:pt idx="3253">
                  <c:v>-153.857</c:v>
                </c:pt>
                <c:pt idx="3254">
                  <c:v>-150.17699999999999</c:v>
                </c:pt>
                <c:pt idx="3255">
                  <c:v>-156.447</c:v>
                </c:pt>
                <c:pt idx="3256">
                  <c:v>-152.97</c:v>
                </c:pt>
                <c:pt idx="3257">
                  <c:v>-150.48699999999999</c:v>
                </c:pt>
                <c:pt idx="3258">
                  <c:v>-149.77500000000001</c:v>
                </c:pt>
                <c:pt idx="3259">
                  <c:v>-150.08500000000001</c:v>
                </c:pt>
                <c:pt idx="3260">
                  <c:v>-157.72900000000001</c:v>
                </c:pt>
                <c:pt idx="3261">
                  <c:v>-158.577</c:v>
                </c:pt>
                <c:pt idx="3262">
                  <c:v>-147.80600000000001</c:v>
                </c:pt>
                <c:pt idx="3263">
                  <c:v>-150.959</c:v>
                </c:pt>
                <c:pt idx="3264">
                  <c:v>-152.61000000000001</c:v>
                </c:pt>
                <c:pt idx="3265">
                  <c:v>-152.81700000000001</c:v>
                </c:pt>
                <c:pt idx="3266">
                  <c:v>-156.96</c:v>
                </c:pt>
                <c:pt idx="3267">
                  <c:v>-157.17099999999999</c:v>
                </c:pt>
                <c:pt idx="3268">
                  <c:v>-151.08199999999999</c:v>
                </c:pt>
                <c:pt idx="3269">
                  <c:v>-151.07</c:v>
                </c:pt>
                <c:pt idx="3270">
                  <c:v>-157.38200000000001</c:v>
                </c:pt>
                <c:pt idx="3271">
                  <c:v>-157.96</c:v>
                </c:pt>
                <c:pt idx="3272">
                  <c:v>-153.24100000000001</c:v>
                </c:pt>
                <c:pt idx="3273">
                  <c:v>-150.01</c:v>
                </c:pt>
                <c:pt idx="3274">
                  <c:v>-155.03800000000001</c:v>
                </c:pt>
                <c:pt idx="3275">
                  <c:v>-150.33500000000001</c:v>
                </c:pt>
                <c:pt idx="3276">
                  <c:v>-157.86099999999999</c:v>
                </c:pt>
                <c:pt idx="3277">
                  <c:v>-150.58799999999999</c:v>
                </c:pt>
                <c:pt idx="3278">
                  <c:v>-151.42699999999999</c:v>
                </c:pt>
                <c:pt idx="3279">
                  <c:v>-156.238</c:v>
                </c:pt>
                <c:pt idx="3280">
                  <c:v>-150.965</c:v>
                </c:pt>
                <c:pt idx="3281">
                  <c:v>-149.95599999999999</c:v>
                </c:pt>
                <c:pt idx="3282">
                  <c:v>-150.33600000000001</c:v>
                </c:pt>
                <c:pt idx="3283">
                  <c:v>-154.036</c:v>
                </c:pt>
                <c:pt idx="3284">
                  <c:v>-155.60300000000001</c:v>
                </c:pt>
                <c:pt idx="3285">
                  <c:v>-153.1</c:v>
                </c:pt>
                <c:pt idx="3286">
                  <c:v>-152.09299999999999</c:v>
                </c:pt>
                <c:pt idx="3287">
                  <c:v>-155.08099999999999</c:v>
                </c:pt>
                <c:pt idx="3288">
                  <c:v>-151.22999999999999</c:v>
                </c:pt>
                <c:pt idx="3289">
                  <c:v>-156.994</c:v>
                </c:pt>
                <c:pt idx="3290">
                  <c:v>-153.07400000000001</c:v>
                </c:pt>
                <c:pt idx="3291">
                  <c:v>-154.94300000000001</c:v>
                </c:pt>
                <c:pt idx="3292">
                  <c:v>-149.96</c:v>
                </c:pt>
                <c:pt idx="3293">
                  <c:v>-154.69999999999999</c:v>
                </c:pt>
                <c:pt idx="3294">
                  <c:v>-157.023</c:v>
                </c:pt>
                <c:pt idx="3295">
                  <c:v>-151.03399999999999</c:v>
                </c:pt>
                <c:pt idx="3296">
                  <c:v>-153.006</c:v>
                </c:pt>
                <c:pt idx="3297">
                  <c:v>-150.19399999999999</c:v>
                </c:pt>
                <c:pt idx="3298">
                  <c:v>-153.36600000000001</c:v>
                </c:pt>
                <c:pt idx="3299">
                  <c:v>-149.75700000000001</c:v>
                </c:pt>
                <c:pt idx="3300">
                  <c:v>-151.15299999999999</c:v>
                </c:pt>
                <c:pt idx="3301">
                  <c:v>-158.50299999999999</c:v>
                </c:pt>
                <c:pt idx="3302">
                  <c:v>-153.941</c:v>
                </c:pt>
                <c:pt idx="3303">
                  <c:v>-155.55000000000001</c:v>
                </c:pt>
                <c:pt idx="3304">
                  <c:v>-153.72999999999999</c:v>
                </c:pt>
                <c:pt idx="3305">
                  <c:v>-156.81100000000001</c:v>
                </c:pt>
                <c:pt idx="3306">
                  <c:v>-154.21799999999999</c:v>
                </c:pt>
                <c:pt idx="3307">
                  <c:v>-158.17099999999999</c:v>
                </c:pt>
                <c:pt idx="3308">
                  <c:v>-154.511</c:v>
                </c:pt>
                <c:pt idx="3309">
                  <c:v>-148.87100000000001</c:v>
                </c:pt>
                <c:pt idx="3310">
                  <c:v>-157.99</c:v>
                </c:pt>
                <c:pt idx="3311">
                  <c:v>-157.77000000000001</c:v>
                </c:pt>
                <c:pt idx="3312">
                  <c:v>-151.11500000000001</c:v>
                </c:pt>
                <c:pt idx="3313">
                  <c:v>-148.26900000000001</c:v>
                </c:pt>
                <c:pt idx="3314">
                  <c:v>-149.929</c:v>
                </c:pt>
                <c:pt idx="3315">
                  <c:v>-157.489</c:v>
                </c:pt>
                <c:pt idx="3316">
                  <c:v>-158.571</c:v>
                </c:pt>
                <c:pt idx="3317">
                  <c:v>-151.523</c:v>
                </c:pt>
                <c:pt idx="3318">
                  <c:v>-153.55699999999999</c:v>
                </c:pt>
                <c:pt idx="3319">
                  <c:v>-161.02099999999999</c:v>
                </c:pt>
                <c:pt idx="3320">
                  <c:v>-155.101</c:v>
                </c:pt>
                <c:pt idx="3321">
                  <c:v>-150.82300000000001</c:v>
                </c:pt>
                <c:pt idx="3322">
                  <c:v>-160.25700000000001</c:v>
                </c:pt>
                <c:pt idx="3323">
                  <c:v>-156.929</c:v>
                </c:pt>
                <c:pt idx="3324">
                  <c:v>-155.232</c:v>
                </c:pt>
                <c:pt idx="3325">
                  <c:v>-150.11699999999999</c:v>
                </c:pt>
                <c:pt idx="3326">
                  <c:v>-155.90299999999999</c:v>
                </c:pt>
                <c:pt idx="3327">
                  <c:v>-150.94900000000001</c:v>
                </c:pt>
                <c:pt idx="3328">
                  <c:v>-159.202</c:v>
                </c:pt>
                <c:pt idx="3329">
                  <c:v>-151.423</c:v>
                </c:pt>
                <c:pt idx="3330">
                  <c:v>-152.44</c:v>
                </c:pt>
                <c:pt idx="3331">
                  <c:v>-155.21299999999999</c:v>
                </c:pt>
                <c:pt idx="3332">
                  <c:v>-151.24799999999999</c:v>
                </c:pt>
                <c:pt idx="3333">
                  <c:v>-159.917</c:v>
                </c:pt>
                <c:pt idx="3334">
                  <c:v>-153.94900000000001</c:v>
                </c:pt>
                <c:pt idx="3335">
                  <c:v>-150.92400000000001</c:v>
                </c:pt>
                <c:pt idx="3336">
                  <c:v>-151.69900000000001</c:v>
                </c:pt>
                <c:pt idx="3337">
                  <c:v>-155.08799999999999</c:v>
                </c:pt>
                <c:pt idx="3338">
                  <c:v>-148.535</c:v>
                </c:pt>
                <c:pt idx="3339">
                  <c:v>-152.881</c:v>
                </c:pt>
                <c:pt idx="3340">
                  <c:v>-153.99600000000001</c:v>
                </c:pt>
                <c:pt idx="3341">
                  <c:v>-155.71799999999999</c:v>
                </c:pt>
                <c:pt idx="3342">
                  <c:v>-158.15700000000001</c:v>
                </c:pt>
                <c:pt idx="3343">
                  <c:v>-152.80799999999999</c:v>
                </c:pt>
                <c:pt idx="3344">
                  <c:v>-151.756</c:v>
                </c:pt>
                <c:pt idx="3345">
                  <c:v>-151.85499999999999</c:v>
                </c:pt>
                <c:pt idx="3346">
                  <c:v>-151.166</c:v>
                </c:pt>
                <c:pt idx="3347">
                  <c:v>-153.405</c:v>
                </c:pt>
                <c:pt idx="3348">
                  <c:v>-160.55600000000001</c:v>
                </c:pt>
                <c:pt idx="3349">
                  <c:v>-155.17699999999999</c:v>
                </c:pt>
                <c:pt idx="3350">
                  <c:v>-153.96299999999999</c:v>
                </c:pt>
                <c:pt idx="3351">
                  <c:v>-153.83600000000001</c:v>
                </c:pt>
                <c:pt idx="3352">
                  <c:v>-155.76</c:v>
                </c:pt>
                <c:pt idx="3353">
                  <c:v>-148.52099999999999</c:v>
                </c:pt>
                <c:pt idx="3354">
                  <c:v>-149.93700000000001</c:v>
                </c:pt>
                <c:pt idx="3355">
                  <c:v>-153.91800000000001</c:v>
                </c:pt>
                <c:pt idx="3356">
                  <c:v>-151.86199999999999</c:v>
                </c:pt>
                <c:pt idx="3357">
                  <c:v>-151.97900000000001</c:v>
                </c:pt>
                <c:pt idx="3358">
                  <c:v>-152.869</c:v>
                </c:pt>
                <c:pt idx="3359">
                  <c:v>-160.60300000000001</c:v>
                </c:pt>
                <c:pt idx="3360">
                  <c:v>-154.94399999999999</c:v>
                </c:pt>
                <c:pt idx="3361">
                  <c:v>-150.535</c:v>
                </c:pt>
                <c:pt idx="3362">
                  <c:v>-150.78100000000001</c:v>
                </c:pt>
                <c:pt idx="3363">
                  <c:v>-150.41999999999999</c:v>
                </c:pt>
                <c:pt idx="3364">
                  <c:v>-155.71199999999999</c:v>
                </c:pt>
                <c:pt idx="3365">
                  <c:v>-151.15799999999999</c:v>
                </c:pt>
                <c:pt idx="3366">
                  <c:v>-155.49600000000001</c:v>
                </c:pt>
                <c:pt idx="3367">
                  <c:v>-153.67400000000001</c:v>
                </c:pt>
                <c:pt idx="3368">
                  <c:v>-157.673</c:v>
                </c:pt>
                <c:pt idx="3369">
                  <c:v>-152.655</c:v>
                </c:pt>
                <c:pt idx="3370">
                  <c:v>-151.09800000000001</c:v>
                </c:pt>
                <c:pt idx="3371">
                  <c:v>-151.71899999999999</c:v>
                </c:pt>
                <c:pt idx="3372">
                  <c:v>-157.90899999999999</c:v>
                </c:pt>
                <c:pt idx="3373">
                  <c:v>-157.66800000000001</c:v>
                </c:pt>
                <c:pt idx="3374">
                  <c:v>-153.13300000000001</c:v>
                </c:pt>
                <c:pt idx="3375">
                  <c:v>-150.08600000000001</c:v>
                </c:pt>
                <c:pt idx="3376">
                  <c:v>-152.33000000000001</c:v>
                </c:pt>
                <c:pt idx="3377">
                  <c:v>-148.99100000000001</c:v>
                </c:pt>
                <c:pt idx="3378">
                  <c:v>-153.709</c:v>
                </c:pt>
                <c:pt idx="3379">
                  <c:v>-156.63499999999999</c:v>
                </c:pt>
                <c:pt idx="3380">
                  <c:v>-150.59</c:v>
                </c:pt>
                <c:pt idx="3381">
                  <c:v>-153.58799999999999</c:v>
                </c:pt>
                <c:pt idx="3382">
                  <c:v>-152.13</c:v>
                </c:pt>
                <c:pt idx="3383">
                  <c:v>-154.11600000000001</c:v>
                </c:pt>
                <c:pt idx="3384">
                  <c:v>-157.17500000000001</c:v>
                </c:pt>
                <c:pt idx="3385">
                  <c:v>-154.06</c:v>
                </c:pt>
                <c:pt idx="3386">
                  <c:v>-155.81700000000001</c:v>
                </c:pt>
                <c:pt idx="3387">
                  <c:v>-153.70500000000001</c:v>
                </c:pt>
                <c:pt idx="3388">
                  <c:v>-153.72999999999999</c:v>
                </c:pt>
                <c:pt idx="3389">
                  <c:v>-154.33199999999999</c:v>
                </c:pt>
                <c:pt idx="3390">
                  <c:v>-155.85</c:v>
                </c:pt>
                <c:pt idx="3391">
                  <c:v>-152.119</c:v>
                </c:pt>
                <c:pt idx="3392">
                  <c:v>-158.63399999999999</c:v>
                </c:pt>
                <c:pt idx="3393">
                  <c:v>-155.32499999999999</c:v>
                </c:pt>
                <c:pt idx="3394">
                  <c:v>-154.364</c:v>
                </c:pt>
                <c:pt idx="3395">
                  <c:v>-155.86699999999999</c:v>
                </c:pt>
                <c:pt idx="3396">
                  <c:v>-157.749</c:v>
                </c:pt>
                <c:pt idx="3397">
                  <c:v>-149.34</c:v>
                </c:pt>
                <c:pt idx="3398">
                  <c:v>-153.76499999999999</c:v>
                </c:pt>
                <c:pt idx="3399">
                  <c:v>-157.71600000000001</c:v>
                </c:pt>
                <c:pt idx="3400">
                  <c:v>-153.32300000000001</c:v>
                </c:pt>
                <c:pt idx="3401">
                  <c:v>-149.39099999999999</c:v>
                </c:pt>
                <c:pt idx="3402">
                  <c:v>-149.31700000000001</c:v>
                </c:pt>
                <c:pt idx="3403">
                  <c:v>-163.19399999999999</c:v>
                </c:pt>
                <c:pt idx="3404">
                  <c:v>-153.57400000000001</c:v>
                </c:pt>
                <c:pt idx="3405">
                  <c:v>-155.88200000000001</c:v>
                </c:pt>
                <c:pt idx="3406">
                  <c:v>-156.886</c:v>
                </c:pt>
                <c:pt idx="3407">
                  <c:v>-156.19</c:v>
                </c:pt>
                <c:pt idx="3408">
                  <c:v>-154.59899999999999</c:v>
                </c:pt>
                <c:pt idx="3409">
                  <c:v>-152.26400000000001</c:v>
                </c:pt>
                <c:pt idx="3410">
                  <c:v>-155.38399999999999</c:v>
                </c:pt>
                <c:pt idx="3411">
                  <c:v>-158.685</c:v>
                </c:pt>
                <c:pt idx="3412">
                  <c:v>-156.77000000000001</c:v>
                </c:pt>
                <c:pt idx="3413">
                  <c:v>-154.16</c:v>
                </c:pt>
                <c:pt idx="3414">
                  <c:v>-156.59700000000001</c:v>
                </c:pt>
                <c:pt idx="3415">
                  <c:v>-153.11699999999999</c:v>
                </c:pt>
                <c:pt idx="3416">
                  <c:v>-152.91499999999999</c:v>
                </c:pt>
                <c:pt idx="3417">
                  <c:v>-153.00399999999999</c:v>
                </c:pt>
                <c:pt idx="3418">
                  <c:v>-157.209</c:v>
                </c:pt>
                <c:pt idx="3419">
                  <c:v>-152.40600000000001</c:v>
                </c:pt>
                <c:pt idx="3420">
                  <c:v>-156.501</c:v>
                </c:pt>
                <c:pt idx="3421">
                  <c:v>-154.995</c:v>
                </c:pt>
                <c:pt idx="3422">
                  <c:v>-152.03399999999999</c:v>
                </c:pt>
                <c:pt idx="3423">
                  <c:v>-156.45599999999999</c:v>
                </c:pt>
                <c:pt idx="3424">
                  <c:v>-152.19300000000001</c:v>
                </c:pt>
                <c:pt idx="3425">
                  <c:v>-154.09299999999999</c:v>
                </c:pt>
                <c:pt idx="3426">
                  <c:v>-153.49799999999999</c:v>
                </c:pt>
                <c:pt idx="3427">
                  <c:v>-156.27000000000001</c:v>
                </c:pt>
                <c:pt idx="3428">
                  <c:v>-152.613</c:v>
                </c:pt>
                <c:pt idx="3429">
                  <c:v>-151.792</c:v>
                </c:pt>
                <c:pt idx="3430">
                  <c:v>-157.75899999999999</c:v>
                </c:pt>
                <c:pt idx="3431">
                  <c:v>-153.976</c:v>
                </c:pt>
                <c:pt idx="3432">
                  <c:v>-155.274</c:v>
                </c:pt>
                <c:pt idx="3433">
                  <c:v>-151.25800000000001</c:v>
                </c:pt>
                <c:pt idx="3434">
                  <c:v>-154.542</c:v>
                </c:pt>
                <c:pt idx="3435">
                  <c:v>-156.37700000000001</c:v>
                </c:pt>
                <c:pt idx="3436">
                  <c:v>-152.15700000000001</c:v>
                </c:pt>
                <c:pt idx="3437">
                  <c:v>-152.232</c:v>
                </c:pt>
                <c:pt idx="3438">
                  <c:v>-150.57599999999999</c:v>
                </c:pt>
                <c:pt idx="3439">
                  <c:v>-151.16399999999999</c:v>
                </c:pt>
                <c:pt idx="3440">
                  <c:v>-152.46700000000001</c:v>
                </c:pt>
                <c:pt idx="3441">
                  <c:v>-153.07400000000001</c:v>
                </c:pt>
                <c:pt idx="3442">
                  <c:v>-152.71799999999999</c:v>
                </c:pt>
                <c:pt idx="3443">
                  <c:v>-158.291</c:v>
                </c:pt>
                <c:pt idx="3444">
                  <c:v>-159.55799999999999</c:v>
                </c:pt>
                <c:pt idx="3445">
                  <c:v>-152.44300000000001</c:v>
                </c:pt>
                <c:pt idx="3446">
                  <c:v>-151.25800000000001</c:v>
                </c:pt>
                <c:pt idx="3447">
                  <c:v>-152.822</c:v>
                </c:pt>
                <c:pt idx="3448">
                  <c:v>-152.315</c:v>
                </c:pt>
                <c:pt idx="3449">
                  <c:v>-156.61000000000001</c:v>
                </c:pt>
                <c:pt idx="3450">
                  <c:v>-150.22499999999999</c:v>
                </c:pt>
                <c:pt idx="3451">
                  <c:v>-155.46600000000001</c:v>
                </c:pt>
                <c:pt idx="3452">
                  <c:v>-154.77600000000001</c:v>
                </c:pt>
                <c:pt idx="3453">
                  <c:v>-151.97200000000001</c:v>
                </c:pt>
                <c:pt idx="3454">
                  <c:v>-154.54300000000001</c:v>
                </c:pt>
                <c:pt idx="3455">
                  <c:v>-155.32300000000001</c:v>
                </c:pt>
                <c:pt idx="3456">
                  <c:v>-154.88</c:v>
                </c:pt>
                <c:pt idx="3457">
                  <c:v>-152.85599999999999</c:v>
                </c:pt>
                <c:pt idx="3458">
                  <c:v>-155.09800000000001</c:v>
                </c:pt>
                <c:pt idx="3459">
                  <c:v>-152.773</c:v>
                </c:pt>
                <c:pt idx="3460">
                  <c:v>-152.059</c:v>
                </c:pt>
                <c:pt idx="3461">
                  <c:v>-158.857</c:v>
                </c:pt>
                <c:pt idx="3462">
                  <c:v>-153.61600000000001</c:v>
                </c:pt>
                <c:pt idx="3463">
                  <c:v>-157.20699999999999</c:v>
                </c:pt>
                <c:pt idx="3464">
                  <c:v>-162.536</c:v>
                </c:pt>
                <c:pt idx="3465">
                  <c:v>-158.83600000000001</c:v>
                </c:pt>
                <c:pt idx="3466">
                  <c:v>-155.655</c:v>
                </c:pt>
                <c:pt idx="3467">
                  <c:v>-151.96899999999999</c:v>
                </c:pt>
                <c:pt idx="3468">
                  <c:v>-156.25200000000001</c:v>
                </c:pt>
                <c:pt idx="3469">
                  <c:v>-152.904</c:v>
                </c:pt>
                <c:pt idx="3470">
                  <c:v>-158.49799999999999</c:v>
                </c:pt>
                <c:pt idx="3471">
                  <c:v>-158.83600000000001</c:v>
                </c:pt>
                <c:pt idx="3472">
                  <c:v>-160.33199999999999</c:v>
                </c:pt>
                <c:pt idx="3473">
                  <c:v>-157.37100000000001</c:v>
                </c:pt>
                <c:pt idx="3474">
                  <c:v>-154.1</c:v>
                </c:pt>
                <c:pt idx="3475">
                  <c:v>-152.17400000000001</c:v>
                </c:pt>
                <c:pt idx="3476">
                  <c:v>-159.76300000000001</c:v>
                </c:pt>
                <c:pt idx="3477">
                  <c:v>-152.797</c:v>
                </c:pt>
                <c:pt idx="3478">
                  <c:v>-155.50399999999999</c:v>
                </c:pt>
                <c:pt idx="3479">
                  <c:v>-151.26300000000001</c:v>
                </c:pt>
                <c:pt idx="3480">
                  <c:v>-154.58600000000001</c:v>
                </c:pt>
                <c:pt idx="3481">
                  <c:v>-150.488</c:v>
                </c:pt>
                <c:pt idx="3482">
                  <c:v>-154.524</c:v>
                </c:pt>
                <c:pt idx="3483">
                  <c:v>-152.261</c:v>
                </c:pt>
                <c:pt idx="3484">
                  <c:v>-156.44399999999999</c:v>
                </c:pt>
                <c:pt idx="3485">
                  <c:v>-151.499</c:v>
                </c:pt>
                <c:pt idx="3486">
                  <c:v>-156.59700000000001</c:v>
                </c:pt>
                <c:pt idx="3487">
                  <c:v>-152.83500000000001</c:v>
                </c:pt>
                <c:pt idx="3488">
                  <c:v>-153.548</c:v>
                </c:pt>
                <c:pt idx="3489">
                  <c:v>-155.05600000000001</c:v>
                </c:pt>
                <c:pt idx="3490">
                  <c:v>-150.62</c:v>
                </c:pt>
                <c:pt idx="3491">
                  <c:v>-150.70500000000001</c:v>
                </c:pt>
                <c:pt idx="3492">
                  <c:v>-156.84899999999999</c:v>
                </c:pt>
                <c:pt idx="3493">
                  <c:v>-155.44999999999999</c:v>
                </c:pt>
                <c:pt idx="3494">
                  <c:v>-160.54300000000001</c:v>
                </c:pt>
                <c:pt idx="3495">
                  <c:v>-150.81800000000001</c:v>
                </c:pt>
                <c:pt idx="3496">
                  <c:v>-153.887</c:v>
                </c:pt>
                <c:pt idx="3497">
                  <c:v>-152.018</c:v>
                </c:pt>
                <c:pt idx="3498">
                  <c:v>-160.876</c:v>
                </c:pt>
                <c:pt idx="3499">
                  <c:v>-151.083</c:v>
                </c:pt>
                <c:pt idx="3500">
                  <c:v>-156.72</c:v>
                </c:pt>
                <c:pt idx="3501">
                  <c:v>-152.99</c:v>
                </c:pt>
                <c:pt idx="3502">
                  <c:v>-153.49600000000001</c:v>
                </c:pt>
                <c:pt idx="3503">
                  <c:v>-154.63</c:v>
                </c:pt>
                <c:pt idx="3504">
                  <c:v>-160.196</c:v>
                </c:pt>
                <c:pt idx="3505">
                  <c:v>-154.67400000000001</c:v>
                </c:pt>
                <c:pt idx="3506">
                  <c:v>-153.12299999999999</c:v>
                </c:pt>
                <c:pt idx="3507">
                  <c:v>-155.94800000000001</c:v>
                </c:pt>
                <c:pt idx="3508">
                  <c:v>-152.267</c:v>
                </c:pt>
                <c:pt idx="3509">
                  <c:v>-151.21</c:v>
                </c:pt>
                <c:pt idx="3510">
                  <c:v>-159.56</c:v>
                </c:pt>
                <c:pt idx="3511">
                  <c:v>-153.19399999999999</c:v>
                </c:pt>
                <c:pt idx="3512">
                  <c:v>-154.02699999999999</c:v>
                </c:pt>
                <c:pt idx="3513">
                  <c:v>-157.69999999999999</c:v>
                </c:pt>
                <c:pt idx="3514">
                  <c:v>-153.19</c:v>
                </c:pt>
                <c:pt idx="3515">
                  <c:v>-152.43</c:v>
                </c:pt>
                <c:pt idx="3516">
                  <c:v>-155.87799999999999</c:v>
                </c:pt>
                <c:pt idx="3517">
                  <c:v>-157.73699999999999</c:v>
                </c:pt>
                <c:pt idx="3518">
                  <c:v>-155.31800000000001</c:v>
                </c:pt>
                <c:pt idx="3519">
                  <c:v>-149.88</c:v>
                </c:pt>
                <c:pt idx="3520">
                  <c:v>-158.48500000000001</c:v>
                </c:pt>
                <c:pt idx="3521">
                  <c:v>-154.63399999999999</c:v>
                </c:pt>
                <c:pt idx="3522">
                  <c:v>-155.887</c:v>
                </c:pt>
                <c:pt idx="3523">
                  <c:v>-155.25299999999999</c:v>
                </c:pt>
                <c:pt idx="3524">
                  <c:v>-155.73699999999999</c:v>
                </c:pt>
                <c:pt idx="3525">
                  <c:v>-153.589</c:v>
                </c:pt>
                <c:pt idx="3526">
                  <c:v>-160.93700000000001</c:v>
                </c:pt>
                <c:pt idx="3527">
                  <c:v>-152.11799999999999</c:v>
                </c:pt>
                <c:pt idx="3528">
                  <c:v>-156.21899999999999</c:v>
                </c:pt>
                <c:pt idx="3529">
                  <c:v>-155.02000000000001</c:v>
                </c:pt>
                <c:pt idx="3530">
                  <c:v>-155.02600000000001</c:v>
                </c:pt>
                <c:pt idx="3531">
                  <c:v>-156.66200000000001</c:v>
                </c:pt>
                <c:pt idx="3532">
                  <c:v>-154.238</c:v>
                </c:pt>
                <c:pt idx="3533">
                  <c:v>-152.155</c:v>
                </c:pt>
                <c:pt idx="3534">
                  <c:v>-151.50700000000001</c:v>
                </c:pt>
                <c:pt idx="3535">
                  <c:v>-158.249</c:v>
                </c:pt>
                <c:pt idx="3536">
                  <c:v>-156.036</c:v>
                </c:pt>
                <c:pt idx="3537">
                  <c:v>-157.24</c:v>
                </c:pt>
                <c:pt idx="3538">
                  <c:v>-154.822</c:v>
                </c:pt>
                <c:pt idx="3539">
                  <c:v>-160.31399999999999</c:v>
                </c:pt>
                <c:pt idx="3540">
                  <c:v>-153.59200000000001</c:v>
                </c:pt>
                <c:pt idx="3541">
                  <c:v>-155.83000000000001</c:v>
                </c:pt>
                <c:pt idx="3542">
                  <c:v>-155.667</c:v>
                </c:pt>
                <c:pt idx="3543">
                  <c:v>-150.15299999999999</c:v>
                </c:pt>
                <c:pt idx="3544">
                  <c:v>-153.32499999999999</c:v>
                </c:pt>
                <c:pt idx="3545">
                  <c:v>-151.08500000000001</c:v>
                </c:pt>
                <c:pt idx="3546">
                  <c:v>-156.18</c:v>
                </c:pt>
                <c:pt idx="3547">
                  <c:v>-158.946</c:v>
                </c:pt>
                <c:pt idx="3548">
                  <c:v>-156.346</c:v>
                </c:pt>
                <c:pt idx="3549">
                  <c:v>-158.08799999999999</c:v>
                </c:pt>
                <c:pt idx="3550">
                  <c:v>-155.14599999999999</c:v>
                </c:pt>
                <c:pt idx="3551">
                  <c:v>-154.25200000000001</c:v>
                </c:pt>
                <c:pt idx="3552">
                  <c:v>-152.173</c:v>
                </c:pt>
                <c:pt idx="3553">
                  <c:v>-156.96799999999999</c:v>
                </c:pt>
                <c:pt idx="3554">
                  <c:v>-153.756</c:v>
                </c:pt>
                <c:pt idx="3555">
                  <c:v>-152.196</c:v>
                </c:pt>
                <c:pt idx="3556">
                  <c:v>-153.34100000000001</c:v>
                </c:pt>
                <c:pt idx="3557">
                  <c:v>-155.15700000000001</c:v>
                </c:pt>
                <c:pt idx="3558">
                  <c:v>-153.60900000000001</c:v>
                </c:pt>
                <c:pt idx="3559">
                  <c:v>-152.93</c:v>
                </c:pt>
                <c:pt idx="3560">
                  <c:v>-156.25299999999999</c:v>
                </c:pt>
                <c:pt idx="3561">
                  <c:v>-155.161</c:v>
                </c:pt>
                <c:pt idx="3562">
                  <c:v>-153.761</c:v>
                </c:pt>
                <c:pt idx="3563">
                  <c:v>-156.34100000000001</c:v>
                </c:pt>
                <c:pt idx="3564">
                  <c:v>-154.25399999999999</c:v>
                </c:pt>
                <c:pt idx="3565">
                  <c:v>-153.49799999999999</c:v>
                </c:pt>
                <c:pt idx="3566">
                  <c:v>-153.93600000000001</c:v>
                </c:pt>
                <c:pt idx="3567">
                  <c:v>-151.89599999999999</c:v>
                </c:pt>
                <c:pt idx="3568">
                  <c:v>-153.15100000000001</c:v>
                </c:pt>
                <c:pt idx="3569">
                  <c:v>-158.244</c:v>
                </c:pt>
                <c:pt idx="3570">
                  <c:v>-154.38399999999999</c:v>
                </c:pt>
                <c:pt idx="3571">
                  <c:v>-156.20099999999999</c:v>
                </c:pt>
                <c:pt idx="3572">
                  <c:v>-160.809</c:v>
                </c:pt>
                <c:pt idx="3573">
                  <c:v>-152.23699999999999</c:v>
                </c:pt>
                <c:pt idx="3574">
                  <c:v>-152.48400000000001</c:v>
                </c:pt>
                <c:pt idx="3575">
                  <c:v>-157.94200000000001</c:v>
                </c:pt>
                <c:pt idx="3576">
                  <c:v>-156.22300000000001</c:v>
                </c:pt>
                <c:pt idx="3577">
                  <c:v>-160.15100000000001</c:v>
                </c:pt>
                <c:pt idx="3578">
                  <c:v>-156.423</c:v>
                </c:pt>
                <c:pt idx="3579">
                  <c:v>-157.828</c:v>
                </c:pt>
                <c:pt idx="3580">
                  <c:v>-158.82599999999999</c:v>
                </c:pt>
                <c:pt idx="3581">
                  <c:v>-155.64500000000001</c:v>
                </c:pt>
                <c:pt idx="3582">
                  <c:v>-152.15100000000001</c:v>
                </c:pt>
                <c:pt idx="3583">
                  <c:v>-155.38499999999999</c:v>
                </c:pt>
                <c:pt idx="3584">
                  <c:v>-157.06899999999999</c:v>
                </c:pt>
                <c:pt idx="3585">
                  <c:v>-154.971</c:v>
                </c:pt>
                <c:pt idx="3586">
                  <c:v>-154.52699999999999</c:v>
                </c:pt>
                <c:pt idx="3587">
                  <c:v>-155.994</c:v>
                </c:pt>
                <c:pt idx="3588">
                  <c:v>-158.16200000000001</c:v>
                </c:pt>
                <c:pt idx="3589">
                  <c:v>-159.208</c:v>
                </c:pt>
                <c:pt idx="3590">
                  <c:v>-158.57300000000001</c:v>
                </c:pt>
                <c:pt idx="3591">
                  <c:v>-160.154</c:v>
                </c:pt>
                <c:pt idx="3592">
                  <c:v>-155.41999999999999</c:v>
                </c:pt>
                <c:pt idx="3593">
                  <c:v>-153.041</c:v>
                </c:pt>
                <c:pt idx="3594">
                  <c:v>-156.07300000000001</c:v>
                </c:pt>
                <c:pt idx="3595">
                  <c:v>-154.828</c:v>
                </c:pt>
                <c:pt idx="3596">
                  <c:v>-156.43299999999999</c:v>
                </c:pt>
                <c:pt idx="3597">
                  <c:v>-153.35499999999999</c:v>
                </c:pt>
                <c:pt idx="3598">
                  <c:v>-160.45699999999999</c:v>
                </c:pt>
                <c:pt idx="3599">
                  <c:v>-155.71799999999999</c:v>
                </c:pt>
                <c:pt idx="3600">
                  <c:v>-157.709</c:v>
                </c:pt>
                <c:pt idx="3601">
                  <c:v>-158.893</c:v>
                </c:pt>
                <c:pt idx="3602">
                  <c:v>-153.04</c:v>
                </c:pt>
                <c:pt idx="3603">
                  <c:v>-150.227</c:v>
                </c:pt>
                <c:pt idx="3604">
                  <c:v>-155.05099999999999</c:v>
                </c:pt>
                <c:pt idx="3605">
                  <c:v>-156.19800000000001</c:v>
                </c:pt>
                <c:pt idx="3606">
                  <c:v>-154.434</c:v>
                </c:pt>
                <c:pt idx="3607">
                  <c:v>-159.203</c:v>
                </c:pt>
                <c:pt idx="3608">
                  <c:v>-158.892</c:v>
                </c:pt>
                <c:pt idx="3609">
                  <c:v>-157.64599999999999</c:v>
                </c:pt>
                <c:pt idx="3610">
                  <c:v>-156.602</c:v>
                </c:pt>
                <c:pt idx="3611">
                  <c:v>-156.66200000000001</c:v>
                </c:pt>
                <c:pt idx="3612">
                  <c:v>-150.15700000000001</c:v>
                </c:pt>
                <c:pt idx="3613">
                  <c:v>-152.37</c:v>
                </c:pt>
                <c:pt idx="3614">
                  <c:v>-155.41900000000001</c:v>
                </c:pt>
                <c:pt idx="3615">
                  <c:v>-155.715</c:v>
                </c:pt>
                <c:pt idx="3616">
                  <c:v>-155.452</c:v>
                </c:pt>
                <c:pt idx="3617">
                  <c:v>-153.98699999999999</c:v>
                </c:pt>
                <c:pt idx="3618">
                  <c:v>-153.97900000000001</c:v>
                </c:pt>
                <c:pt idx="3619">
                  <c:v>-153.31800000000001</c:v>
                </c:pt>
                <c:pt idx="3620">
                  <c:v>-159.11199999999999</c:v>
                </c:pt>
                <c:pt idx="3621">
                  <c:v>-156.82599999999999</c:v>
                </c:pt>
                <c:pt idx="3622">
                  <c:v>-153.80000000000001</c:v>
                </c:pt>
                <c:pt idx="3623">
                  <c:v>-153.28899999999999</c:v>
                </c:pt>
                <c:pt idx="3624">
                  <c:v>-154.52099999999999</c:v>
                </c:pt>
                <c:pt idx="3625">
                  <c:v>-159.279</c:v>
                </c:pt>
                <c:pt idx="3626">
                  <c:v>-153.38999999999999</c:v>
                </c:pt>
                <c:pt idx="3627">
                  <c:v>-155.684</c:v>
                </c:pt>
                <c:pt idx="3628">
                  <c:v>-159.506</c:v>
                </c:pt>
                <c:pt idx="3629">
                  <c:v>-154.95599999999999</c:v>
                </c:pt>
                <c:pt idx="3630">
                  <c:v>-152.83000000000001</c:v>
                </c:pt>
                <c:pt idx="3631">
                  <c:v>-156.15799999999999</c:v>
                </c:pt>
                <c:pt idx="3632">
                  <c:v>-156.417</c:v>
                </c:pt>
                <c:pt idx="3633">
                  <c:v>-152.64699999999999</c:v>
                </c:pt>
                <c:pt idx="3634">
                  <c:v>-154.81899999999999</c:v>
                </c:pt>
                <c:pt idx="3635">
                  <c:v>-154.447</c:v>
                </c:pt>
                <c:pt idx="3636">
                  <c:v>-157.565</c:v>
                </c:pt>
                <c:pt idx="3637">
                  <c:v>-155.99799999999999</c:v>
                </c:pt>
                <c:pt idx="3638">
                  <c:v>-158.876</c:v>
                </c:pt>
                <c:pt idx="3639">
                  <c:v>-155.255</c:v>
                </c:pt>
                <c:pt idx="3640">
                  <c:v>-155.30600000000001</c:v>
                </c:pt>
                <c:pt idx="3641">
                  <c:v>-153.059</c:v>
                </c:pt>
                <c:pt idx="3642">
                  <c:v>-150.66999999999999</c:v>
                </c:pt>
                <c:pt idx="3643">
                  <c:v>-156.81200000000001</c:v>
                </c:pt>
                <c:pt idx="3644">
                  <c:v>-156.16999999999999</c:v>
                </c:pt>
                <c:pt idx="3645">
                  <c:v>-163.512</c:v>
                </c:pt>
                <c:pt idx="3646">
                  <c:v>-159.08199999999999</c:v>
                </c:pt>
                <c:pt idx="3647">
                  <c:v>-153.03399999999999</c:v>
                </c:pt>
                <c:pt idx="3648">
                  <c:v>-159.40899999999999</c:v>
                </c:pt>
                <c:pt idx="3649">
                  <c:v>-152.82</c:v>
                </c:pt>
                <c:pt idx="3650">
                  <c:v>-154.833</c:v>
                </c:pt>
                <c:pt idx="3651">
                  <c:v>-157.208</c:v>
                </c:pt>
                <c:pt idx="3652">
                  <c:v>-150.69999999999999</c:v>
                </c:pt>
                <c:pt idx="3653">
                  <c:v>-152.15600000000001</c:v>
                </c:pt>
                <c:pt idx="3654">
                  <c:v>-157.18299999999999</c:v>
                </c:pt>
                <c:pt idx="3655">
                  <c:v>-157.12899999999999</c:v>
                </c:pt>
                <c:pt idx="3656">
                  <c:v>-158.10900000000001</c:v>
                </c:pt>
                <c:pt idx="3657">
                  <c:v>-153.31700000000001</c:v>
                </c:pt>
                <c:pt idx="3658">
                  <c:v>-153.83099999999999</c:v>
                </c:pt>
                <c:pt idx="3659">
                  <c:v>-154.27500000000001</c:v>
                </c:pt>
                <c:pt idx="3660">
                  <c:v>-152.756</c:v>
                </c:pt>
                <c:pt idx="3661">
                  <c:v>-156.76900000000001</c:v>
                </c:pt>
                <c:pt idx="3662">
                  <c:v>-155.03200000000001</c:v>
                </c:pt>
                <c:pt idx="3663">
                  <c:v>-154.059</c:v>
                </c:pt>
                <c:pt idx="3664">
                  <c:v>-153.80799999999999</c:v>
                </c:pt>
                <c:pt idx="3665">
                  <c:v>-157.64699999999999</c:v>
                </c:pt>
                <c:pt idx="3666">
                  <c:v>-154.21600000000001</c:v>
                </c:pt>
                <c:pt idx="3667">
                  <c:v>-159.74199999999999</c:v>
                </c:pt>
                <c:pt idx="3668">
                  <c:v>-154.821</c:v>
                </c:pt>
                <c:pt idx="3669">
                  <c:v>-150.607</c:v>
                </c:pt>
                <c:pt idx="3670">
                  <c:v>-157.17500000000001</c:v>
                </c:pt>
                <c:pt idx="3671">
                  <c:v>-157.63999999999999</c:v>
                </c:pt>
                <c:pt idx="3672">
                  <c:v>-155.34200000000001</c:v>
                </c:pt>
                <c:pt idx="3673">
                  <c:v>-154.58099999999999</c:v>
                </c:pt>
                <c:pt idx="3674">
                  <c:v>-159.76499999999999</c:v>
                </c:pt>
                <c:pt idx="3675">
                  <c:v>-156.279</c:v>
                </c:pt>
                <c:pt idx="3676">
                  <c:v>-154.21</c:v>
                </c:pt>
                <c:pt idx="3677">
                  <c:v>-158.63800000000001</c:v>
                </c:pt>
                <c:pt idx="3678">
                  <c:v>-161.60499999999999</c:v>
                </c:pt>
                <c:pt idx="3679">
                  <c:v>-160.755</c:v>
                </c:pt>
                <c:pt idx="3680">
                  <c:v>-156.596</c:v>
                </c:pt>
                <c:pt idx="3681">
                  <c:v>-159.45599999999999</c:v>
                </c:pt>
                <c:pt idx="3682">
                  <c:v>-155.476</c:v>
                </c:pt>
                <c:pt idx="3683">
                  <c:v>-159.535</c:v>
                </c:pt>
                <c:pt idx="3684">
                  <c:v>-160.28200000000001</c:v>
                </c:pt>
                <c:pt idx="3685">
                  <c:v>-155.161</c:v>
                </c:pt>
                <c:pt idx="3686">
                  <c:v>-153.91900000000001</c:v>
                </c:pt>
                <c:pt idx="3687">
                  <c:v>-155.535</c:v>
                </c:pt>
                <c:pt idx="3688">
                  <c:v>-158.88999999999999</c:v>
                </c:pt>
                <c:pt idx="3689">
                  <c:v>-152.68799999999999</c:v>
                </c:pt>
                <c:pt idx="3690">
                  <c:v>-158.297</c:v>
                </c:pt>
                <c:pt idx="3691">
                  <c:v>-154.20599999999999</c:v>
                </c:pt>
                <c:pt idx="3692">
                  <c:v>-156.63900000000001</c:v>
                </c:pt>
                <c:pt idx="3693">
                  <c:v>-155.37</c:v>
                </c:pt>
                <c:pt idx="3694">
                  <c:v>-158.78800000000001</c:v>
                </c:pt>
                <c:pt idx="3695">
                  <c:v>-157.99600000000001</c:v>
                </c:pt>
                <c:pt idx="3696">
                  <c:v>-153.982</c:v>
                </c:pt>
                <c:pt idx="3697">
                  <c:v>-157.95500000000001</c:v>
                </c:pt>
                <c:pt idx="3698">
                  <c:v>-154.28200000000001</c:v>
                </c:pt>
                <c:pt idx="3699">
                  <c:v>-155.61600000000001</c:v>
                </c:pt>
                <c:pt idx="3700">
                  <c:v>-155.73099999999999</c:v>
                </c:pt>
                <c:pt idx="3701">
                  <c:v>-155.797</c:v>
                </c:pt>
                <c:pt idx="3702">
                  <c:v>-155.61000000000001</c:v>
                </c:pt>
                <c:pt idx="3703">
                  <c:v>-159.14599999999999</c:v>
                </c:pt>
                <c:pt idx="3704">
                  <c:v>-162.53399999999999</c:v>
                </c:pt>
                <c:pt idx="3705">
                  <c:v>-151.934</c:v>
                </c:pt>
                <c:pt idx="3706">
                  <c:v>-155.017</c:v>
                </c:pt>
                <c:pt idx="3707">
                  <c:v>-159.83199999999999</c:v>
                </c:pt>
                <c:pt idx="3708">
                  <c:v>-156.90299999999999</c:v>
                </c:pt>
                <c:pt idx="3709">
                  <c:v>-155.55699999999999</c:v>
                </c:pt>
                <c:pt idx="3710">
                  <c:v>-159.45500000000001</c:v>
                </c:pt>
                <c:pt idx="3711">
                  <c:v>-159.18100000000001</c:v>
                </c:pt>
                <c:pt idx="3712">
                  <c:v>-159.22</c:v>
                </c:pt>
                <c:pt idx="3713">
                  <c:v>-154.75200000000001</c:v>
                </c:pt>
                <c:pt idx="3714">
                  <c:v>-156.85499999999999</c:v>
                </c:pt>
                <c:pt idx="3715">
                  <c:v>-157.66300000000001</c:v>
                </c:pt>
                <c:pt idx="3716">
                  <c:v>-154.71700000000001</c:v>
                </c:pt>
                <c:pt idx="3717">
                  <c:v>-153.78399999999999</c:v>
                </c:pt>
                <c:pt idx="3718">
                  <c:v>-156.953</c:v>
                </c:pt>
                <c:pt idx="3719">
                  <c:v>-160.47900000000001</c:v>
                </c:pt>
                <c:pt idx="3720">
                  <c:v>-155.721</c:v>
                </c:pt>
                <c:pt idx="3721">
                  <c:v>-158.49799999999999</c:v>
                </c:pt>
                <c:pt idx="3722">
                  <c:v>-155.74299999999999</c:v>
                </c:pt>
                <c:pt idx="3723">
                  <c:v>-156.37200000000001</c:v>
                </c:pt>
                <c:pt idx="3724">
                  <c:v>-155.49700000000001</c:v>
                </c:pt>
                <c:pt idx="3725">
                  <c:v>-155.86799999999999</c:v>
                </c:pt>
                <c:pt idx="3726">
                  <c:v>-155.72399999999999</c:v>
                </c:pt>
                <c:pt idx="3727">
                  <c:v>-155.553</c:v>
                </c:pt>
                <c:pt idx="3728">
                  <c:v>-157.57599999999999</c:v>
                </c:pt>
                <c:pt idx="3729">
                  <c:v>-154.98400000000001</c:v>
                </c:pt>
                <c:pt idx="3730">
                  <c:v>-158.648</c:v>
                </c:pt>
                <c:pt idx="3731">
                  <c:v>-157.06899999999999</c:v>
                </c:pt>
                <c:pt idx="3732">
                  <c:v>-159.523</c:v>
                </c:pt>
                <c:pt idx="3733">
                  <c:v>-161.97300000000001</c:v>
                </c:pt>
                <c:pt idx="3734">
                  <c:v>-157.565</c:v>
                </c:pt>
                <c:pt idx="3735">
                  <c:v>-152.499</c:v>
                </c:pt>
                <c:pt idx="3736">
                  <c:v>-158.386</c:v>
                </c:pt>
                <c:pt idx="3737">
                  <c:v>-153.20099999999999</c:v>
                </c:pt>
                <c:pt idx="3738">
                  <c:v>-156.52000000000001</c:v>
                </c:pt>
                <c:pt idx="3739">
                  <c:v>-153.46199999999999</c:v>
                </c:pt>
                <c:pt idx="3740">
                  <c:v>-160.01400000000001</c:v>
                </c:pt>
                <c:pt idx="3741">
                  <c:v>-160.46700000000001</c:v>
                </c:pt>
                <c:pt idx="3742">
                  <c:v>-160.40600000000001</c:v>
                </c:pt>
                <c:pt idx="3743">
                  <c:v>-158.458</c:v>
                </c:pt>
                <c:pt idx="3744">
                  <c:v>-160.52699999999999</c:v>
                </c:pt>
                <c:pt idx="3745">
                  <c:v>-154.15299999999999</c:v>
                </c:pt>
                <c:pt idx="3746">
                  <c:v>-152.43299999999999</c:v>
                </c:pt>
                <c:pt idx="3747">
                  <c:v>-162.39099999999999</c:v>
                </c:pt>
                <c:pt idx="3748">
                  <c:v>-158.49700000000001</c:v>
                </c:pt>
                <c:pt idx="3749">
                  <c:v>-160.679</c:v>
                </c:pt>
                <c:pt idx="3750">
                  <c:v>-158.12899999999999</c:v>
                </c:pt>
                <c:pt idx="3751">
                  <c:v>-156.35900000000001</c:v>
                </c:pt>
                <c:pt idx="3752">
                  <c:v>-156.17599999999999</c:v>
                </c:pt>
                <c:pt idx="3753">
                  <c:v>-161.96700000000001</c:v>
                </c:pt>
                <c:pt idx="3754">
                  <c:v>-158.20099999999999</c:v>
                </c:pt>
                <c:pt idx="3755">
                  <c:v>-157.72</c:v>
                </c:pt>
                <c:pt idx="3756">
                  <c:v>-158.75800000000001</c:v>
                </c:pt>
                <c:pt idx="3757">
                  <c:v>-161.84399999999999</c:v>
                </c:pt>
                <c:pt idx="3758">
                  <c:v>-159.798</c:v>
                </c:pt>
                <c:pt idx="3759">
                  <c:v>-161.64699999999999</c:v>
                </c:pt>
                <c:pt idx="3760">
                  <c:v>-159.03200000000001</c:v>
                </c:pt>
                <c:pt idx="3761">
                  <c:v>-160.352</c:v>
                </c:pt>
                <c:pt idx="3762">
                  <c:v>-160.78800000000001</c:v>
                </c:pt>
                <c:pt idx="3763">
                  <c:v>-154.99799999999999</c:v>
                </c:pt>
                <c:pt idx="3764">
                  <c:v>-158.37200000000001</c:v>
                </c:pt>
                <c:pt idx="3765">
                  <c:v>-156.869</c:v>
                </c:pt>
                <c:pt idx="3766">
                  <c:v>-160.50399999999999</c:v>
                </c:pt>
                <c:pt idx="3767">
                  <c:v>-154.18899999999999</c:v>
                </c:pt>
                <c:pt idx="3768">
                  <c:v>-158.38999999999999</c:v>
                </c:pt>
                <c:pt idx="3769">
                  <c:v>-153.85300000000001</c:v>
                </c:pt>
                <c:pt idx="3770">
                  <c:v>-156.423</c:v>
                </c:pt>
                <c:pt idx="3771">
                  <c:v>-152.34200000000001</c:v>
                </c:pt>
                <c:pt idx="3772">
                  <c:v>-156.124</c:v>
                </c:pt>
                <c:pt idx="3773">
                  <c:v>-160.51900000000001</c:v>
                </c:pt>
                <c:pt idx="3774">
                  <c:v>-154.17699999999999</c:v>
                </c:pt>
                <c:pt idx="3775">
                  <c:v>-165.95099999999999</c:v>
                </c:pt>
                <c:pt idx="3776">
                  <c:v>-155.41800000000001</c:v>
                </c:pt>
                <c:pt idx="3777">
                  <c:v>-155.07</c:v>
                </c:pt>
                <c:pt idx="3778">
                  <c:v>-161.07499999999999</c:v>
                </c:pt>
                <c:pt idx="3779">
                  <c:v>-160.02099999999999</c:v>
                </c:pt>
                <c:pt idx="3780">
                  <c:v>-162.06299999999999</c:v>
                </c:pt>
                <c:pt idx="3781">
                  <c:v>-152.453</c:v>
                </c:pt>
                <c:pt idx="3782">
                  <c:v>-161.435</c:v>
                </c:pt>
                <c:pt idx="3783">
                  <c:v>-156.227</c:v>
                </c:pt>
                <c:pt idx="3784">
                  <c:v>-158.601</c:v>
                </c:pt>
                <c:pt idx="3785">
                  <c:v>-159.327</c:v>
                </c:pt>
                <c:pt idx="3786">
                  <c:v>-157.69</c:v>
                </c:pt>
                <c:pt idx="3787">
                  <c:v>-157.739</c:v>
                </c:pt>
                <c:pt idx="3788">
                  <c:v>-155.53100000000001</c:v>
                </c:pt>
                <c:pt idx="3789">
                  <c:v>-160.346</c:v>
                </c:pt>
                <c:pt idx="3790">
                  <c:v>-154.20400000000001</c:v>
                </c:pt>
                <c:pt idx="3791">
                  <c:v>-157.21100000000001</c:v>
                </c:pt>
                <c:pt idx="3792">
                  <c:v>-154.96600000000001</c:v>
                </c:pt>
                <c:pt idx="3793">
                  <c:v>-163.10499999999999</c:v>
                </c:pt>
                <c:pt idx="3794">
                  <c:v>-163.63399999999999</c:v>
                </c:pt>
                <c:pt idx="3795">
                  <c:v>-156.161</c:v>
                </c:pt>
                <c:pt idx="3796">
                  <c:v>-163.19800000000001</c:v>
                </c:pt>
                <c:pt idx="3797">
                  <c:v>-156.054</c:v>
                </c:pt>
                <c:pt idx="3798">
                  <c:v>-156.36099999999999</c:v>
                </c:pt>
                <c:pt idx="3799">
                  <c:v>-161.52699999999999</c:v>
                </c:pt>
                <c:pt idx="3800">
                  <c:v>-154.16900000000001</c:v>
                </c:pt>
                <c:pt idx="3801">
                  <c:v>-159.51300000000001</c:v>
                </c:pt>
                <c:pt idx="3802">
                  <c:v>-154.56</c:v>
                </c:pt>
                <c:pt idx="3803">
                  <c:v>-163.86500000000001</c:v>
                </c:pt>
                <c:pt idx="3804">
                  <c:v>-161.595</c:v>
                </c:pt>
                <c:pt idx="3805">
                  <c:v>-162.125</c:v>
                </c:pt>
                <c:pt idx="3806">
                  <c:v>-154.97399999999999</c:v>
                </c:pt>
                <c:pt idx="3807">
                  <c:v>-160.24299999999999</c:v>
                </c:pt>
                <c:pt idx="3808">
                  <c:v>-154.87200000000001</c:v>
                </c:pt>
                <c:pt idx="3809">
                  <c:v>-157.96799999999999</c:v>
                </c:pt>
                <c:pt idx="3810">
                  <c:v>-159.92500000000001</c:v>
                </c:pt>
                <c:pt idx="3811">
                  <c:v>-156.26400000000001</c:v>
                </c:pt>
                <c:pt idx="3812">
                  <c:v>-157.601</c:v>
                </c:pt>
                <c:pt idx="3813">
                  <c:v>-160.815</c:v>
                </c:pt>
                <c:pt idx="3814">
                  <c:v>-155.19999999999999</c:v>
                </c:pt>
                <c:pt idx="3815">
                  <c:v>-155.98500000000001</c:v>
                </c:pt>
                <c:pt idx="3816">
                  <c:v>-155.13</c:v>
                </c:pt>
                <c:pt idx="3817">
                  <c:v>-156.292</c:v>
                </c:pt>
                <c:pt idx="3818">
                  <c:v>-155.958</c:v>
                </c:pt>
                <c:pt idx="3819">
                  <c:v>-153.49799999999999</c:v>
                </c:pt>
                <c:pt idx="3820">
                  <c:v>-157.751</c:v>
                </c:pt>
                <c:pt idx="3821">
                  <c:v>-155.34</c:v>
                </c:pt>
                <c:pt idx="3822">
                  <c:v>-157.917</c:v>
                </c:pt>
                <c:pt idx="3823">
                  <c:v>-157.12</c:v>
                </c:pt>
                <c:pt idx="3824">
                  <c:v>-156.91999999999999</c:v>
                </c:pt>
                <c:pt idx="3825">
                  <c:v>-157.101</c:v>
                </c:pt>
                <c:pt idx="3826">
                  <c:v>-158.24600000000001</c:v>
                </c:pt>
                <c:pt idx="3827">
                  <c:v>-157.72800000000001</c:v>
                </c:pt>
                <c:pt idx="3828">
                  <c:v>-158.547</c:v>
                </c:pt>
                <c:pt idx="3829">
                  <c:v>-156.642</c:v>
                </c:pt>
                <c:pt idx="3830">
                  <c:v>-161.55199999999999</c:v>
                </c:pt>
                <c:pt idx="3831">
                  <c:v>-158.62700000000001</c:v>
                </c:pt>
                <c:pt idx="3832">
                  <c:v>-157.505</c:v>
                </c:pt>
                <c:pt idx="3833">
                  <c:v>-155.59</c:v>
                </c:pt>
                <c:pt idx="3834">
                  <c:v>-158.501</c:v>
                </c:pt>
                <c:pt idx="3835">
                  <c:v>-154.37200000000001</c:v>
                </c:pt>
                <c:pt idx="3836">
                  <c:v>-158.857</c:v>
                </c:pt>
                <c:pt idx="3837">
                  <c:v>-159.846</c:v>
                </c:pt>
                <c:pt idx="3838">
                  <c:v>-161.85400000000001</c:v>
                </c:pt>
                <c:pt idx="3839">
                  <c:v>-160.26300000000001</c:v>
                </c:pt>
                <c:pt idx="3840">
                  <c:v>-159.51900000000001</c:v>
                </c:pt>
                <c:pt idx="3841">
                  <c:v>-157.37299999999999</c:v>
                </c:pt>
                <c:pt idx="3842">
                  <c:v>-161.16999999999999</c:v>
                </c:pt>
                <c:pt idx="3843">
                  <c:v>-159.02199999999999</c:v>
                </c:pt>
                <c:pt idx="3844">
                  <c:v>-156.15100000000001</c:v>
                </c:pt>
                <c:pt idx="3845">
                  <c:v>-155.80500000000001</c:v>
                </c:pt>
                <c:pt idx="3846">
                  <c:v>-155.53100000000001</c:v>
                </c:pt>
                <c:pt idx="3847">
                  <c:v>-158.578</c:v>
                </c:pt>
                <c:pt idx="3848">
                  <c:v>-158.57300000000001</c:v>
                </c:pt>
                <c:pt idx="3849">
                  <c:v>-157.136</c:v>
                </c:pt>
                <c:pt idx="3850">
                  <c:v>-157.61000000000001</c:v>
                </c:pt>
                <c:pt idx="3851">
                  <c:v>-155.352</c:v>
                </c:pt>
                <c:pt idx="3852">
                  <c:v>-156.62200000000001</c:v>
                </c:pt>
                <c:pt idx="3853">
                  <c:v>-163.321</c:v>
                </c:pt>
                <c:pt idx="3854">
                  <c:v>-158.71799999999999</c:v>
                </c:pt>
                <c:pt idx="3855">
                  <c:v>-158.48400000000001</c:v>
                </c:pt>
                <c:pt idx="3856">
                  <c:v>-161.40899999999999</c:v>
                </c:pt>
                <c:pt idx="3857">
                  <c:v>-158.01900000000001</c:v>
                </c:pt>
                <c:pt idx="3858">
                  <c:v>-157.02500000000001</c:v>
                </c:pt>
                <c:pt idx="3859">
                  <c:v>-157.02099999999999</c:v>
                </c:pt>
                <c:pt idx="3860">
                  <c:v>-160.107</c:v>
                </c:pt>
                <c:pt idx="3861">
                  <c:v>-156.33600000000001</c:v>
                </c:pt>
                <c:pt idx="3862">
                  <c:v>-162.667</c:v>
                </c:pt>
                <c:pt idx="3863">
                  <c:v>-158.584</c:v>
                </c:pt>
                <c:pt idx="3864">
                  <c:v>-162.095</c:v>
                </c:pt>
                <c:pt idx="3865">
                  <c:v>-157.50700000000001</c:v>
                </c:pt>
                <c:pt idx="3866">
                  <c:v>-158.869</c:v>
                </c:pt>
                <c:pt idx="3867">
                  <c:v>-156.70599999999999</c:v>
                </c:pt>
                <c:pt idx="3868">
                  <c:v>-160.066</c:v>
                </c:pt>
                <c:pt idx="3869">
                  <c:v>-156.96299999999999</c:v>
                </c:pt>
                <c:pt idx="3870">
                  <c:v>-162.92699999999999</c:v>
                </c:pt>
                <c:pt idx="3871">
                  <c:v>-156.76300000000001</c:v>
                </c:pt>
                <c:pt idx="3872">
                  <c:v>-162.839</c:v>
                </c:pt>
                <c:pt idx="3873">
                  <c:v>-156.56200000000001</c:v>
                </c:pt>
                <c:pt idx="3874">
                  <c:v>-163.21100000000001</c:v>
                </c:pt>
                <c:pt idx="3875">
                  <c:v>-157.53700000000001</c:v>
                </c:pt>
                <c:pt idx="3876">
                  <c:v>-158.286</c:v>
                </c:pt>
                <c:pt idx="3877">
                  <c:v>-156.43799999999999</c:v>
                </c:pt>
                <c:pt idx="3878">
                  <c:v>-158.44800000000001</c:v>
                </c:pt>
                <c:pt idx="3879">
                  <c:v>-160.50299999999999</c:v>
                </c:pt>
                <c:pt idx="3880">
                  <c:v>-161.86099999999999</c:v>
                </c:pt>
                <c:pt idx="3881">
                  <c:v>-158.31100000000001</c:v>
                </c:pt>
                <c:pt idx="3882">
                  <c:v>-157.887</c:v>
                </c:pt>
                <c:pt idx="3883">
                  <c:v>-158.03800000000001</c:v>
                </c:pt>
                <c:pt idx="3884">
                  <c:v>-157.59200000000001</c:v>
                </c:pt>
                <c:pt idx="3885">
                  <c:v>-158.50700000000001</c:v>
                </c:pt>
                <c:pt idx="3886">
                  <c:v>-159.35</c:v>
                </c:pt>
                <c:pt idx="3887">
                  <c:v>-163.976</c:v>
                </c:pt>
                <c:pt idx="3888">
                  <c:v>-158.767</c:v>
                </c:pt>
                <c:pt idx="3889">
                  <c:v>-160.37799999999999</c:v>
                </c:pt>
                <c:pt idx="3890">
                  <c:v>-161.20500000000001</c:v>
                </c:pt>
                <c:pt idx="3891">
                  <c:v>-156.37799999999999</c:v>
                </c:pt>
                <c:pt idx="3892">
                  <c:v>-161.46199999999999</c:v>
                </c:pt>
                <c:pt idx="3893">
                  <c:v>-158.084</c:v>
                </c:pt>
                <c:pt idx="3894">
                  <c:v>-156.11099999999999</c:v>
                </c:pt>
                <c:pt idx="3895">
                  <c:v>-158.626</c:v>
                </c:pt>
                <c:pt idx="3896">
                  <c:v>-159.83500000000001</c:v>
                </c:pt>
                <c:pt idx="3897">
                  <c:v>-159.91</c:v>
                </c:pt>
                <c:pt idx="3898">
                  <c:v>-164.01400000000001</c:v>
                </c:pt>
                <c:pt idx="3899">
                  <c:v>-159.46700000000001</c:v>
                </c:pt>
                <c:pt idx="3900">
                  <c:v>-157.01400000000001</c:v>
                </c:pt>
                <c:pt idx="3901">
                  <c:v>-155.97499999999999</c:v>
                </c:pt>
                <c:pt idx="3902">
                  <c:v>-155.44900000000001</c:v>
                </c:pt>
                <c:pt idx="3903">
                  <c:v>-164.40899999999999</c:v>
                </c:pt>
                <c:pt idx="3904">
                  <c:v>-160.45099999999999</c:v>
                </c:pt>
                <c:pt idx="3905">
                  <c:v>-156.28</c:v>
                </c:pt>
                <c:pt idx="3906">
                  <c:v>-162.291</c:v>
                </c:pt>
                <c:pt idx="3907">
                  <c:v>-157.71899999999999</c:v>
                </c:pt>
                <c:pt idx="3908">
                  <c:v>-160.27000000000001</c:v>
                </c:pt>
                <c:pt idx="3909">
                  <c:v>-159.80000000000001</c:v>
                </c:pt>
                <c:pt idx="3910">
                  <c:v>-160.529</c:v>
                </c:pt>
                <c:pt idx="3911">
                  <c:v>-156.35</c:v>
                </c:pt>
                <c:pt idx="3912">
                  <c:v>-160.05500000000001</c:v>
                </c:pt>
                <c:pt idx="3913">
                  <c:v>-157.60499999999999</c:v>
                </c:pt>
                <c:pt idx="3914">
                  <c:v>-159.04300000000001</c:v>
                </c:pt>
                <c:pt idx="3915">
                  <c:v>-160.02500000000001</c:v>
                </c:pt>
                <c:pt idx="3916">
                  <c:v>-158.048</c:v>
                </c:pt>
                <c:pt idx="3917">
                  <c:v>-156.54300000000001</c:v>
                </c:pt>
                <c:pt idx="3918">
                  <c:v>-158.352</c:v>
                </c:pt>
                <c:pt idx="3919">
                  <c:v>-166.24700000000001</c:v>
                </c:pt>
                <c:pt idx="3920">
                  <c:v>-159.22200000000001</c:v>
                </c:pt>
                <c:pt idx="3921">
                  <c:v>-160.696</c:v>
                </c:pt>
                <c:pt idx="3922">
                  <c:v>-161.81399999999999</c:v>
                </c:pt>
                <c:pt idx="3923">
                  <c:v>-160.34</c:v>
                </c:pt>
                <c:pt idx="3924">
                  <c:v>-162.84899999999999</c:v>
                </c:pt>
                <c:pt idx="3925">
                  <c:v>-158.86600000000001</c:v>
                </c:pt>
                <c:pt idx="3926">
                  <c:v>-159.93700000000001</c:v>
                </c:pt>
                <c:pt idx="3927">
                  <c:v>-158.18700000000001</c:v>
                </c:pt>
                <c:pt idx="3928">
                  <c:v>-156.376</c:v>
                </c:pt>
                <c:pt idx="3929">
                  <c:v>-162.518</c:v>
                </c:pt>
                <c:pt idx="3930">
                  <c:v>-159.101</c:v>
                </c:pt>
                <c:pt idx="3931">
                  <c:v>-159.00899999999999</c:v>
                </c:pt>
                <c:pt idx="3932">
                  <c:v>-162.64400000000001</c:v>
                </c:pt>
                <c:pt idx="3933">
                  <c:v>-158.22399999999999</c:v>
                </c:pt>
                <c:pt idx="3934">
                  <c:v>-162.76499999999999</c:v>
                </c:pt>
                <c:pt idx="3935">
                  <c:v>-157.92099999999999</c:v>
                </c:pt>
                <c:pt idx="3936">
                  <c:v>-157.36500000000001</c:v>
                </c:pt>
                <c:pt idx="3937">
                  <c:v>-157.244</c:v>
                </c:pt>
                <c:pt idx="3938">
                  <c:v>-159.30199999999999</c:v>
                </c:pt>
                <c:pt idx="3939">
                  <c:v>-161.15199999999999</c:v>
                </c:pt>
                <c:pt idx="3940">
                  <c:v>-156.541</c:v>
                </c:pt>
                <c:pt idx="3941">
                  <c:v>-161.328</c:v>
                </c:pt>
                <c:pt idx="3942">
                  <c:v>-158.80000000000001</c:v>
                </c:pt>
                <c:pt idx="3943">
                  <c:v>-161.90199999999999</c:v>
                </c:pt>
                <c:pt idx="3944">
                  <c:v>-160.02099999999999</c:v>
                </c:pt>
                <c:pt idx="3945">
                  <c:v>-159.19</c:v>
                </c:pt>
                <c:pt idx="3946">
                  <c:v>-161.70599999999999</c:v>
                </c:pt>
                <c:pt idx="3947">
                  <c:v>-160.72</c:v>
                </c:pt>
                <c:pt idx="3948">
                  <c:v>-163.184</c:v>
                </c:pt>
                <c:pt idx="3949">
                  <c:v>-157.59399999999999</c:v>
                </c:pt>
                <c:pt idx="3950">
                  <c:v>-161.024</c:v>
                </c:pt>
                <c:pt idx="3951">
                  <c:v>-158.58500000000001</c:v>
                </c:pt>
                <c:pt idx="3952">
                  <c:v>-158.874</c:v>
                </c:pt>
                <c:pt idx="3953">
                  <c:v>-161.26400000000001</c:v>
                </c:pt>
                <c:pt idx="3954">
                  <c:v>-160.24</c:v>
                </c:pt>
                <c:pt idx="3955">
                  <c:v>-164.96799999999999</c:v>
                </c:pt>
                <c:pt idx="3956">
                  <c:v>-160.34399999999999</c:v>
                </c:pt>
                <c:pt idx="3957">
                  <c:v>-156.767</c:v>
                </c:pt>
                <c:pt idx="3958">
                  <c:v>-159.583</c:v>
                </c:pt>
                <c:pt idx="3959">
                  <c:v>-163.209</c:v>
                </c:pt>
                <c:pt idx="3960">
                  <c:v>-159.59399999999999</c:v>
                </c:pt>
                <c:pt idx="3961">
                  <c:v>-160.03399999999999</c:v>
                </c:pt>
                <c:pt idx="3962">
                  <c:v>-160.73699999999999</c:v>
                </c:pt>
                <c:pt idx="3963">
                  <c:v>-158.995</c:v>
                </c:pt>
                <c:pt idx="3964">
                  <c:v>-158.12100000000001</c:v>
                </c:pt>
                <c:pt idx="3965">
                  <c:v>-160.161</c:v>
                </c:pt>
                <c:pt idx="3966">
                  <c:v>-164.20400000000001</c:v>
                </c:pt>
                <c:pt idx="3967">
                  <c:v>-158.59200000000001</c:v>
                </c:pt>
                <c:pt idx="3968">
                  <c:v>-161.702</c:v>
                </c:pt>
                <c:pt idx="3969">
                  <c:v>-160.23099999999999</c:v>
                </c:pt>
                <c:pt idx="3970">
                  <c:v>-162.52699999999999</c:v>
                </c:pt>
                <c:pt idx="3971">
                  <c:v>-159.78800000000001</c:v>
                </c:pt>
                <c:pt idx="3972">
                  <c:v>-157.55099999999999</c:v>
                </c:pt>
                <c:pt idx="3973">
                  <c:v>-162.316</c:v>
                </c:pt>
                <c:pt idx="3974">
                  <c:v>-162.941</c:v>
                </c:pt>
                <c:pt idx="3975">
                  <c:v>-158.82400000000001</c:v>
                </c:pt>
                <c:pt idx="3976">
                  <c:v>-158.215</c:v>
                </c:pt>
                <c:pt idx="3977">
                  <c:v>-162.041</c:v>
                </c:pt>
                <c:pt idx="3978">
                  <c:v>-158.53200000000001</c:v>
                </c:pt>
                <c:pt idx="3979">
                  <c:v>-161.46100000000001</c:v>
                </c:pt>
                <c:pt idx="3980">
                  <c:v>-165.482</c:v>
                </c:pt>
                <c:pt idx="3981">
                  <c:v>-163.30799999999999</c:v>
                </c:pt>
                <c:pt idx="3982">
                  <c:v>-160.655</c:v>
                </c:pt>
                <c:pt idx="3983">
                  <c:v>-160.07400000000001</c:v>
                </c:pt>
                <c:pt idx="3984">
                  <c:v>-161.65199999999999</c:v>
                </c:pt>
                <c:pt idx="3985">
                  <c:v>-164.43700000000001</c:v>
                </c:pt>
                <c:pt idx="3986">
                  <c:v>-161.00399999999999</c:v>
                </c:pt>
                <c:pt idx="3987">
                  <c:v>-160.75700000000001</c:v>
                </c:pt>
                <c:pt idx="3988">
                  <c:v>-160.477</c:v>
                </c:pt>
                <c:pt idx="3989">
                  <c:v>-166.94900000000001</c:v>
                </c:pt>
                <c:pt idx="3990">
                  <c:v>-158.607</c:v>
                </c:pt>
                <c:pt idx="3991">
                  <c:v>-159.03800000000001</c:v>
                </c:pt>
                <c:pt idx="3992">
                  <c:v>-159.678</c:v>
                </c:pt>
                <c:pt idx="3993">
                  <c:v>-161.13300000000001</c:v>
                </c:pt>
                <c:pt idx="3994">
                  <c:v>-159.15199999999999</c:v>
                </c:pt>
                <c:pt idx="3995">
                  <c:v>-161.69900000000001</c:v>
                </c:pt>
                <c:pt idx="3996">
                  <c:v>-164.482</c:v>
                </c:pt>
                <c:pt idx="3997">
                  <c:v>-165.654</c:v>
                </c:pt>
                <c:pt idx="3998">
                  <c:v>-161.428</c:v>
                </c:pt>
                <c:pt idx="3999">
                  <c:v>-161.596</c:v>
                </c:pt>
                <c:pt idx="4000">
                  <c:v>-159.38399999999999</c:v>
                </c:pt>
                <c:pt idx="4001">
                  <c:v>-159.17599999999999</c:v>
                </c:pt>
                <c:pt idx="4002">
                  <c:v>-159.76599999999999</c:v>
                </c:pt>
                <c:pt idx="4003">
                  <c:v>-161.22999999999999</c:v>
                </c:pt>
                <c:pt idx="4004">
                  <c:v>-161.31200000000001</c:v>
                </c:pt>
                <c:pt idx="4005">
                  <c:v>-165.084</c:v>
                </c:pt>
                <c:pt idx="4006">
                  <c:v>-162.733</c:v>
                </c:pt>
                <c:pt idx="4007">
                  <c:v>-162.93799999999999</c:v>
                </c:pt>
                <c:pt idx="4008">
                  <c:v>-162.77000000000001</c:v>
                </c:pt>
                <c:pt idx="4009">
                  <c:v>-165.619</c:v>
                </c:pt>
                <c:pt idx="4010">
                  <c:v>-159.45099999999999</c:v>
                </c:pt>
                <c:pt idx="4011">
                  <c:v>-159.27199999999999</c:v>
                </c:pt>
                <c:pt idx="4012">
                  <c:v>-162.227</c:v>
                </c:pt>
                <c:pt idx="4013">
                  <c:v>-160.161</c:v>
                </c:pt>
                <c:pt idx="4014">
                  <c:v>-164.79</c:v>
                </c:pt>
                <c:pt idx="4015">
                  <c:v>-166.203</c:v>
                </c:pt>
                <c:pt idx="4016">
                  <c:v>-162.54</c:v>
                </c:pt>
                <c:pt idx="4017">
                  <c:v>-160.64099999999999</c:v>
                </c:pt>
                <c:pt idx="4018">
                  <c:v>-163.536</c:v>
                </c:pt>
                <c:pt idx="4019">
                  <c:v>-161.35499999999999</c:v>
                </c:pt>
                <c:pt idx="4020">
                  <c:v>-161.48599999999999</c:v>
                </c:pt>
                <c:pt idx="4021">
                  <c:v>-167.03800000000001</c:v>
                </c:pt>
                <c:pt idx="4022">
                  <c:v>-161.10599999999999</c:v>
                </c:pt>
                <c:pt idx="4023">
                  <c:v>-161.566</c:v>
                </c:pt>
                <c:pt idx="4024">
                  <c:v>-166.07400000000001</c:v>
                </c:pt>
                <c:pt idx="4025">
                  <c:v>-161.93700000000001</c:v>
                </c:pt>
                <c:pt idx="4026">
                  <c:v>-168.34100000000001</c:v>
                </c:pt>
                <c:pt idx="4027">
                  <c:v>-162.351</c:v>
                </c:pt>
                <c:pt idx="4028">
                  <c:v>-161.90799999999999</c:v>
                </c:pt>
                <c:pt idx="4029">
                  <c:v>-162.19900000000001</c:v>
                </c:pt>
                <c:pt idx="4030">
                  <c:v>-165.61699999999999</c:v>
                </c:pt>
                <c:pt idx="4031">
                  <c:v>-162.065</c:v>
                </c:pt>
                <c:pt idx="4032">
                  <c:v>-159.88</c:v>
                </c:pt>
                <c:pt idx="4033">
                  <c:v>-162.30600000000001</c:v>
                </c:pt>
                <c:pt idx="4034">
                  <c:v>-165.88300000000001</c:v>
                </c:pt>
                <c:pt idx="4035">
                  <c:v>-163.126</c:v>
                </c:pt>
                <c:pt idx="4036">
                  <c:v>-162.09200000000001</c:v>
                </c:pt>
                <c:pt idx="4037">
                  <c:v>-169.91800000000001</c:v>
                </c:pt>
                <c:pt idx="4038">
                  <c:v>-164.51300000000001</c:v>
                </c:pt>
                <c:pt idx="4039">
                  <c:v>-166.65700000000001</c:v>
                </c:pt>
                <c:pt idx="4040">
                  <c:v>-162.53</c:v>
                </c:pt>
                <c:pt idx="4041">
                  <c:v>-162.535</c:v>
                </c:pt>
                <c:pt idx="4042">
                  <c:v>-162.958</c:v>
                </c:pt>
                <c:pt idx="4043">
                  <c:v>-162.999</c:v>
                </c:pt>
                <c:pt idx="4044">
                  <c:v>-163.89699999999999</c:v>
                </c:pt>
                <c:pt idx="4045">
                  <c:v>-164.011</c:v>
                </c:pt>
                <c:pt idx="4046">
                  <c:v>-163.40299999999999</c:v>
                </c:pt>
                <c:pt idx="4047">
                  <c:v>-162.27600000000001</c:v>
                </c:pt>
                <c:pt idx="4048">
                  <c:v>-165.49600000000001</c:v>
                </c:pt>
                <c:pt idx="4049">
                  <c:v>-163.78</c:v>
                </c:pt>
                <c:pt idx="4050">
                  <c:v>-163.874</c:v>
                </c:pt>
                <c:pt idx="4051">
                  <c:v>-163.85900000000001</c:v>
                </c:pt>
                <c:pt idx="4052">
                  <c:v>-169.36199999999999</c:v>
                </c:pt>
                <c:pt idx="4053">
                  <c:v>-162.93799999999999</c:v>
                </c:pt>
                <c:pt idx="4054">
                  <c:v>-163.14400000000001</c:v>
                </c:pt>
                <c:pt idx="4055">
                  <c:v>-165.25299999999999</c:v>
                </c:pt>
                <c:pt idx="4056">
                  <c:v>-167.834</c:v>
                </c:pt>
                <c:pt idx="4057">
                  <c:v>-166.15</c:v>
                </c:pt>
                <c:pt idx="4058">
                  <c:v>-165.07900000000001</c:v>
                </c:pt>
                <c:pt idx="4059">
                  <c:v>-164.83</c:v>
                </c:pt>
                <c:pt idx="4060">
                  <c:v>-163.626</c:v>
                </c:pt>
                <c:pt idx="4061">
                  <c:v>-165.28</c:v>
                </c:pt>
                <c:pt idx="4062">
                  <c:v>-165.36600000000001</c:v>
                </c:pt>
                <c:pt idx="4063">
                  <c:v>-163.23599999999999</c:v>
                </c:pt>
                <c:pt idx="4064">
                  <c:v>-165.768</c:v>
                </c:pt>
                <c:pt idx="4065">
                  <c:v>-162.19900000000001</c:v>
                </c:pt>
                <c:pt idx="4066">
                  <c:v>-164.857</c:v>
                </c:pt>
                <c:pt idx="4067">
                  <c:v>-164.52799999999999</c:v>
                </c:pt>
                <c:pt idx="4068">
                  <c:v>-163.16999999999999</c:v>
                </c:pt>
                <c:pt idx="4069">
                  <c:v>-164.935</c:v>
                </c:pt>
                <c:pt idx="4070">
                  <c:v>-165.65299999999999</c:v>
                </c:pt>
                <c:pt idx="4071">
                  <c:v>-166.64099999999999</c:v>
                </c:pt>
                <c:pt idx="4072">
                  <c:v>-167.499</c:v>
                </c:pt>
                <c:pt idx="4073">
                  <c:v>-166.65199999999999</c:v>
                </c:pt>
                <c:pt idx="4074">
                  <c:v>-165.714</c:v>
                </c:pt>
                <c:pt idx="4075">
                  <c:v>-164.27099999999999</c:v>
                </c:pt>
                <c:pt idx="4076">
                  <c:v>-168.72900000000001</c:v>
                </c:pt>
                <c:pt idx="4077">
                  <c:v>-166.8</c:v>
                </c:pt>
                <c:pt idx="4078">
                  <c:v>-166.489</c:v>
                </c:pt>
                <c:pt idx="4079">
                  <c:v>-166.20400000000001</c:v>
                </c:pt>
                <c:pt idx="4080">
                  <c:v>-170.19200000000001</c:v>
                </c:pt>
                <c:pt idx="4081">
                  <c:v>-166.78299999999999</c:v>
                </c:pt>
                <c:pt idx="4082">
                  <c:v>-166.19800000000001</c:v>
                </c:pt>
                <c:pt idx="4083">
                  <c:v>-165.303</c:v>
                </c:pt>
                <c:pt idx="4084">
                  <c:v>-167.37899999999999</c:v>
                </c:pt>
                <c:pt idx="4085">
                  <c:v>-167.91900000000001</c:v>
                </c:pt>
                <c:pt idx="4086">
                  <c:v>-166.83799999999999</c:v>
                </c:pt>
                <c:pt idx="4087">
                  <c:v>-172.89599999999999</c:v>
                </c:pt>
                <c:pt idx="4088">
                  <c:v>-166.761</c:v>
                </c:pt>
                <c:pt idx="4089">
                  <c:v>-168.696</c:v>
                </c:pt>
                <c:pt idx="4090">
                  <c:v>-169.411</c:v>
                </c:pt>
                <c:pt idx="4091">
                  <c:v>-169.768</c:v>
                </c:pt>
                <c:pt idx="4092">
                  <c:v>-171.232</c:v>
                </c:pt>
                <c:pt idx="4093">
                  <c:v>-170.352</c:v>
                </c:pt>
                <c:pt idx="4094">
                  <c:v>-172.45400000000001</c:v>
                </c:pt>
                <c:pt idx="4095">
                  <c:v>-173.33799999999999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9776"/>
        <c:axId val="81988608"/>
      </c:scatterChart>
      <c:valAx>
        <c:axId val="8477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988608"/>
        <c:crosses val="autoZero"/>
        <c:crossBetween val="midCat"/>
      </c:valAx>
      <c:valAx>
        <c:axId val="8198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779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400049</xdr:colOff>
      <xdr:row>1</xdr:row>
      <xdr:rowOff>280987</xdr:rowOff>
    </xdr:from>
    <xdr:to>
      <xdr:col>26</xdr:col>
      <xdr:colOff>409574</xdr:colOff>
      <xdr:row>38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4</xdr:row>
      <xdr:rowOff>4761</xdr:rowOff>
    </xdr:from>
    <xdr:to>
      <xdr:col>17</xdr:col>
      <xdr:colOff>609599</xdr:colOff>
      <xdr:row>32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"/>
  <sheetViews>
    <sheetView workbookViewId="0">
      <selection activeCell="K5" sqref="K5"/>
    </sheetView>
  </sheetViews>
  <sheetFormatPr defaultRowHeight="15" x14ac:dyDescent="0.25"/>
  <cols>
    <col min="1" max="1" width="12.28515625" customWidth="1"/>
    <col min="9" max="9" width="12.140625" customWidth="1"/>
    <col min="17" max="17" width="11" style="7" customWidth="1"/>
    <col min="18" max="18" width="9.140625" style="7"/>
  </cols>
  <sheetData>
    <row r="1" spans="1:24" ht="30" x14ac:dyDescent="0.25">
      <c r="B1" t="s">
        <v>7</v>
      </c>
      <c r="C1" t="s">
        <v>59</v>
      </c>
      <c r="E1" t="s">
        <v>8</v>
      </c>
      <c r="F1" t="s">
        <v>60</v>
      </c>
      <c r="I1" s="1" t="s">
        <v>0</v>
      </c>
      <c r="J1" s="7" t="s">
        <v>49</v>
      </c>
      <c r="K1" s="7" t="s">
        <v>50</v>
      </c>
      <c r="L1" s="3"/>
      <c r="M1" s="3"/>
      <c r="N1" s="3"/>
      <c r="O1" s="3"/>
      <c r="P1" s="3"/>
      <c r="S1" s="3"/>
      <c r="T1" s="3"/>
      <c r="U1" s="3"/>
      <c r="V1" s="3"/>
      <c r="W1" s="3"/>
      <c r="X1" s="3"/>
    </row>
    <row r="2" spans="1:24" x14ac:dyDescent="0.25">
      <c r="A2" s="1" t="s">
        <v>0</v>
      </c>
      <c r="B2" s="1" t="s">
        <v>4</v>
      </c>
      <c r="C2" s="1" t="s">
        <v>5</v>
      </c>
      <c r="D2" s="1" t="s">
        <v>6</v>
      </c>
      <c r="E2" s="1" t="s">
        <v>4</v>
      </c>
      <c r="F2" s="1" t="s">
        <v>5</v>
      </c>
      <c r="G2" s="1" t="s">
        <v>6</v>
      </c>
      <c r="J2" s="9" t="s">
        <v>10</v>
      </c>
      <c r="K2" s="9" t="s">
        <v>9</v>
      </c>
      <c r="L2" s="3"/>
      <c r="M2" s="3"/>
      <c r="N2" s="3"/>
      <c r="O2" s="3"/>
      <c r="P2" s="3"/>
      <c r="S2" s="3"/>
      <c r="T2" s="3"/>
      <c r="U2" s="3"/>
      <c r="V2" s="3"/>
      <c r="W2" s="3"/>
      <c r="X2" s="3"/>
    </row>
    <row r="3" spans="1:24" x14ac:dyDescent="0.25">
      <c r="A3">
        <v>0</v>
      </c>
      <c r="B3">
        <v>-1.738</v>
      </c>
      <c r="C3">
        <v>-1.528</v>
      </c>
      <c r="D3">
        <v>-0.996</v>
      </c>
      <c r="E3">
        <v>1.8819999999999999</v>
      </c>
      <c r="F3">
        <v>1.714</v>
      </c>
      <c r="G3">
        <v>1.518</v>
      </c>
      <c r="L3" s="4"/>
      <c r="M3" s="3"/>
      <c r="N3" s="4"/>
      <c r="O3" s="4"/>
      <c r="P3" s="3"/>
      <c r="S3" s="4"/>
      <c r="T3" s="4"/>
      <c r="W3" s="3"/>
      <c r="X3" s="3"/>
    </row>
    <row r="4" spans="1:24" x14ac:dyDescent="0.25">
      <c r="A4">
        <v>1</v>
      </c>
      <c r="B4">
        <v>-177.76300000000001</v>
      </c>
      <c r="C4">
        <v>-178.36500000000001</v>
      </c>
      <c r="D4">
        <v>-179.964</v>
      </c>
      <c r="E4">
        <v>0.255</v>
      </c>
      <c r="F4">
        <v>0.17100000000000001</v>
      </c>
      <c r="G4">
        <v>4.8000000000000001E-2</v>
      </c>
      <c r="L4" s="4"/>
      <c r="M4" s="3"/>
      <c r="N4" s="4"/>
      <c r="O4" s="4"/>
      <c r="P4" s="3"/>
      <c r="S4" s="3" t="str">
        <f>MID($P4,3,1)</f>
        <v/>
      </c>
      <c r="T4" s="3"/>
      <c r="U4" s="3" t="str">
        <f>MID($P4,5,1)</f>
        <v/>
      </c>
      <c r="V4" s="3" t="str">
        <f>MID($P4,6,1)</f>
        <v/>
      </c>
      <c r="W4" s="3" t="str">
        <f>MID($P4,7,1)</f>
        <v/>
      </c>
      <c r="X4" s="3" t="s">
        <v>47</v>
      </c>
    </row>
    <row r="5" spans="1:24" x14ac:dyDescent="0.25">
      <c r="A5" s="4">
        <v>2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t="s">
        <v>58</v>
      </c>
      <c r="K5" s="5" t="s">
        <v>61</v>
      </c>
      <c r="L5" s="4"/>
      <c r="M5" s="3"/>
      <c r="N5" s="4"/>
      <c r="O5" s="4"/>
      <c r="P5" s="3"/>
      <c r="S5" s="3" t="str">
        <f t="shared" ref="S5:S6" si="0">MID($P5,3,1)</f>
        <v/>
      </c>
      <c r="T5" s="3"/>
      <c r="U5" s="3" t="str">
        <f t="shared" ref="U5:U6" si="1">MID($P5,5,1)</f>
        <v/>
      </c>
      <c r="V5" s="3" t="str">
        <f t="shared" ref="V5:V6" si="2">MID($P5,6,1)</f>
        <v/>
      </c>
      <c r="W5" s="3" t="str">
        <f t="shared" ref="W5:W6" si="3">MID($P5,7,1)</f>
        <v/>
      </c>
      <c r="X5" s="3" t="s">
        <v>47</v>
      </c>
    </row>
    <row r="6" spans="1:24" x14ac:dyDescent="0.25">
      <c r="A6" s="4">
        <v>3</v>
      </c>
      <c r="B6" s="4">
        <v>-176.357</v>
      </c>
      <c r="C6" s="4">
        <v>-176.63200000000001</v>
      </c>
      <c r="D6" s="4">
        <v>-177.797</v>
      </c>
      <c r="E6" s="4">
        <v>8.5000000000000006E-2</v>
      </c>
      <c r="F6" s="4">
        <v>-8.3000000000000004E-2</v>
      </c>
      <c r="G6" s="4">
        <v>-0.309</v>
      </c>
      <c r="H6" s="4"/>
      <c r="L6" s="4"/>
      <c r="M6" s="3"/>
      <c r="N6" s="4"/>
      <c r="O6" s="4"/>
      <c r="P6" s="3"/>
      <c r="Q6" s="7" t="str">
        <f t="shared" ref="Q6" si="4">MID($P6,1,1)</f>
        <v/>
      </c>
      <c r="R6" s="7" t="str">
        <f t="shared" ref="R6" si="5">MID($P6,2,1)</f>
        <v/>
      </c>
      <c r="S6" s="3" t="str">
        <f t="shared" si="0"/>
        <v/>
      </c>
      <c r="T6" s="3" t="str">
        <f t="shared" ref="T6" si="6">MID($P6,4,1)</f>
        <v/>
      </c>
      <c r="U6" s="3" t="str">
        <f t="shared" si="1"/>
        <v/>
      </c>
      <c r="V6" s="3" t="str">
        <f t="shared" si="2"/>
        <v/>
      </c>
      <c r="W6" s="3" t="str">
        <f t="shared" si="3"/>
        <v/>
      </c>
      <c r="X6" s="3" t="s">
        <v>47</v>
      </c>
    </row>
    <row r="7" spans="1:24" x14ac:dyDescent="0.25">
      <c r="L7" s="4"/>
      <c r="M7" s="3"/>
      <c r="N7" s="4"/>
      <c r="O7" s="4"/>
      <c r="P7" s="3"/>
      <c r="S7" s="3" t="str">
        <f t="shared" ref="S7:S10" si="7">MID($AK7,3,1)</f>
        <v/>
      </c>
      <c r="T7" s="3" t="str">
        <f t="shared" ref="T7:T10" si="8">MID($AK7,4,1)</f>
        <v/>
      </c>
      <c r="U7" s="3" t="str">
        <f t="shared" ref="U7:U10" si="9">MID($AK7,5,1)</f>
        <v/>
      </c>
      <c r="V7" s="3" t="str">
        <f t="shared" ref="V7:V10" si="10">MID($AK7,6,1)</f>
        <v/>
      </c>
      <c r="W7" s="3" t="str">
        <f t="shared" ref="W7:W10" si="11">MID($AK7,7,1)</f>
        <v/>
      </c>
      <c r="X7" s="3" t="s">
        <v>47</v>
      </c>
    </row>
    <row r="8" spans="1:24" x14ac:dyDescent="0.25">
      <c r="L8" s="4"/>
      <c r="M8" s="3"/>
      <c r="N8" s="4"/>
      <c r="O8" s="4"/>
      <c r="P8" s="3"/>
      <c r="S8" s="3" t="str">
        <f t="shared" si="7"/>
        <v/>
      </c>
      <c r="T8" s="3" t="str">
        <f t="shared" si="8"/>
        <v/>
      </c>
      <c r="U8" s="3" t="str">
        <f t="shared" si="9"/>
        <v/>
      </c>
      <c r="V8" s="3" t="str">
        <f t="shared" si="10"/>
        <v/>
      </c>
      <c r="W8" s="3" t="str">
        <f t="shared" si="11"/>
        <v/>
      </c>
      <c r="X8" s="3" t="s">
        <v>47</v>
      </c>
    </row>
    <row r="9" spans="1:24" x14ac:dyDescent="0.25">
      <c r="L9" s="4"/>
      <c r="M9" s="3"/>
      <c r="N9" s="4"/>
      <c r="O9" s="4"/>
      <c r="P9" s="3"/>
      <c r="S9" s="3" t="str">
        <f t="shared" si="7"/>
        <v/>
      </c>
      <c r="T9" s="3" t="str">
        <f t="shared" si="8"/>
        <v/>
      </c>
      <c r="U9" s="3" t="str">
        <f t="shared" si="9"/>
        <v/>
      </c>
      <c r="V9" s="3" t="str">
        <f t="shared" si="10"/>
        <v/>
      </c>
      <c r="W9" s="3" t="str">
        <f t="shared" si="11"/>
        <v/>
      </c>
      <c r="X9" s="3" t="s">
        <v>47</v>
      </c>
    </row>
    <row r="10" spans="1:24" x14ac:dyDescent="0.25">
      <c r="L10" s="4"/>
      <c r="M10" s="3"/>
      <c r="O10" s="4"/>
      <c r="P10" s="3"/>
      <c r="Q10" s="8"/>
      <c r="R10" s="8"/>
      <c r="S10" s="3" t="str">
        <f t="shared" si="7"/>
        <v/>
      </c>
      <c r="T10" s="3" t="str">
        <f t="shared" si="8"/>
        <v/>
      </c>
      <c r="U10" s="3" t="str">
        <f t="shared" si="9"/>
        <v/>
      </c>
      <c r="V10" s="3" t="str">
        <f t="shared" si="10"/>
        <v/>
      </c>
      <c r="W10" s="3" t="str">
        <f t="shared" si="11"/>
        <v/>
      </c>
      <c r="X10" s="3" t="s">
        <v>47</v>
      </c>
    </row>
    <row r="11" spans="1:24" x14ac:dyDescent="0.25">
      <c r="L11" s="4"/>
      <c r="M11" s="3"/>
      <c r="N11" s="4"/>
      <c r="O11" s="4"/>
      <c r="P11" s="3"/>
      <c r="S11" s="5"/>
      <c r="T11" s="6"/>
      <c r="U11" s="5"/>
      <c r="V11" s="5"/>
      <c r="X11" s="3"/>
    </row>
    <row r="12" spans="1:24" x14ac:dyDescent="0.25">
      <c r="O12" s="3"/>
      <c r="P12" s="3"/>
      <c r="S12" s="5"/>
      <c r="T12" s="5"/>
      <c r="U12" s="5"/>
      <c r="V12" s="5"/>
      <c r="W12" s="3"/>
    </row>
    <row r="16" spans="1:24" x14ac:dyDescent="0.25">
      <c r="P16" s="4"/>
      <c r="Q16" s="8"/>
      <c r="R16" s="8"/>
      <c r="S16" s="4"/>
      <c r="T16" s="4"/>
    </row>
    <row r="17" spans="16:20" x14ac:dyDescent="0.25">
      <c r="P17" s="4"/>
      <c r="Q17" s="8"/>
      <c r="R17" s="8"/>
      <c r="S17" s="4"/>
      <c r="T17" s="4"/>
    </row>
    <row r="18" spans="16:20" x14ac:dyDescent="0.25">
      <c r="P18" s="4"/>
      <c r="Q18" s="8"/>
      <c r="R18" s="8"/>
      <c r="S18" s="4"/>
      <c r="T18" s="4"/>
    </row>
    <row r="19" spans="16:20" x14ac:dyDescent="0.25">
      <c r="P19" s="4"/>
      <c r="Q19" s="8"/>
      <c r="R19" s="8"/>
      <c r="S19" s="4"/>
      <c r="T19" s="4"/>
    </row>
    <row r="20" spans="16:20" x14ac:dyDescent="0.25">
      <c r="P20" s="4"/>
      <c r="Q20" s="8"/>
      <c r="R20" s="8"/>
      <c r="S20" s="4"/>
      <c r="T20" s="4"/>
    </row>
    <row r="21" spans="16:20" x14ac:dyDescent="0.25">
      <c r="P21" s="4"/>
      <c r="Q21" s="8"/>
      <c r="R21" s="8"/>
      <c r="S21" s="4"/>
      <c r="T21" s="4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"/>
  <sheetViews>
    <sheetView workbookViewId="0">
      <selection activeCell="K5" sqref="K5"/>
    </sheetView>
  </sheetViews>
  <sheetFormatPr defaultRowHeight="15" x14ac:dyDescent="0.25"/>
  <sheetData>
    <row r="1" spans="1:15" x14ac:dyDescent="0.25">
      <c r="B1" s="3" t="s">
        <v>7</v>
      </c>
      <c r="C1" s="3" t="s">
        <v>59</v>
      </c>
      <c r="D1" s="3"/>
      <c r="E1" s="3" t="s">
        <v>8</v>
      </c>
      <c r="F1" s="3" t="s">
        <v>60</v>
      </c>
      <c r="G1" s="3"/>
      <c r="J1" t="s">
        <v>48</v>
      </c>
    </row>
    <row r="2" spans="1:15" x14ac:dyDescent="0.25">
      <c r="A2" s="1" t="s">
        <v>1</v>
      </c>
      <c r="B2" s="1" t="s">
        <v>4</v>
      </c>
      <c r="C2" s="1" t="s">
        <v>5</v>
      </c>
      <c r="D2" s="1" t="s">
        <v>6</v>
      </c>
      <c r="E2" s="1" t="s">
        <v>4</v>
      </c>
      <c r="F2" s="1" t="s">
        <v>5</v>
      </c>
      <c r="G2" s="1" t="s">
        <v>6</v>
      </c>
      <c r="I2" t="s">
        <v>1</v>
      </c>
      <c r="J2">
        <v>5</v>
      </c>
      <c r="K2">
        <v>4</v>
      </c>
      <c r="L2">
        <v>3</v>
      </c>
      <c r="M2">
        <v>2</v>
      </c>
      <c r="N2">
        <v>1</v>
      </c>
      <c r="O2">
        <v>0</v>
      </c>
    </row>
    <row r="3" spans="1:15" x14ac:dyDescent="0.25">
      <c r="A3">
        <v>0</v>
      </c>
      <c r="B3">
        <v>0.26900000000000002</v>
      </c>
      <c r="C3">
        <v>0.44400000000000001</v>
      </c>
      <c r="D3">
        <v>0.495</v>
      </c>
      <c r="E3">
        <v>0.38300000000000001</v>
      </c>
      <c r="F3">
        <v>0.28599999999999998</v>
      </c>
      <c r="G3">
        <v>0.221</v>
      </c>
      <c r="J3" t="s">
        <v>46</v>
      </c>
      <c r="K3" t="s">
        <v>15</v>
      </c>
      <c r="L3" t="s">
        <v>12</v>
      </c>
      <c r="M3" t="s">
        <v>11</v>
      </c>
      <c r="N3" t="s">
        <v>14</v>
      </c>
      <c r="O3" t="s">
        <v>13</v>
      </c>
    </row>
    <row r="4" spans="1:15" x14ac:dyDescent="0.25">
      <c r="A4">
        <v>1</v>
      </c>
      <c r="B4">
        <v>0.3</v>
      </c>
      <c r="C4">
        <v>0.50600000000000001</v>
      </c>
      <c r="D4">
        <v>0.53</v>
      </c>
      <c r="E4">
        <v>0.38300000000000001</v>
      </c>
      <c r="F4">
        <v>0.28299999999999997</v>
      </c>
      <c r="G4">
        <v>0.21</v>
      </c>
    </row>
    <row r="5" spans="1:15" x14ac:dyDescent="0.25">
      <c r="A5">
        <v>2</v>
      </c>
      <c r="B5">
        <v>-40.302</v>
      </c>
      <c r="C5">
        <v>-41.968000000000004</v>
      </c>
      <c r="D5">
        <v>-43.354999999999997</v>
      </c>
      <c r="E5">
        <v>-1.4E-2</v>
      </c>
      <c r="F5">
        <v>-0.188</v>
      </c>
      <c r="G5">
        <v>-0.35799999999999998</v>
      </c>
      <c r="K5" s="5" t="s">
        <v>61</v>
      </c>
    </row>
    <row r="6" spans="1:15" x14ac:dyDescent="0.25">
      <c r="A6">
        <v>3</v>
      </c>
      <c r="B6">
        <v>-40.281999999999996</v>
      </c>
      <c r="C6">
        <v>-41.905999999999999</v>
      </c>
      <c r="D6">
        <v>-43.274000000000001</v>
      </c>
      <c r="E6">
        <v>-1.7999999999999999E-2</v>
      </c>
      <c r="F6">
        <v>-0.183</v>
      </c>
      <c r="G6">
        <v>-0.35199999999999998</v>
      </c>
    </row>
    <row r="7" spans="1:15" x14ac:dyDescent="0.25">
      <c r="A7">
        <v>4</v>
      </c>
      <c r="B7">
        <v>-64.462000000000003</v>
      </c>
      <c r="C7">
        <v>-65.376999999999995</v>
      </c>
      <c r="D7">
        <v>-66.039000000000001</v>
      </c>
      <c r="E7">
        <v>-0.437</v>
      </c>
      <c r="F7">
        <v>-0.69099999999999995</v>
      </c>
      <c r="G7">
        <v>-0.91300000000000003</v>
      </c>
    </row>
    <row r="8" spans="1:15" x14ac:dyDescent="0.25">
      <c r="A8">
        <v>5</v>
      </c>
      <c r="B8">
        <v>-64.361999999999995</v>
      </c>
      <c r="C8">
        <v>-65.459000000000003</v>
      </c>
      <c r="D8">
        <v>-66.043999999999997</v>
      </c>
      <c r="E8">
        <v>-0.42699999999999999</v>
      </c>
      <c r="F8">
        <v>-0.67</v>
      </c>
      <c r="G8">
        <v>-0.92</v>
      </c>
    </row>
    <row r="9" spans="1:15" x14ac:dyDescent="0.25">
      <c r="A9">
        <v>6</v>
      </c>
      <c r="B9">
        <v>-77.451999999999998</v>
      </c>
      <c r="C9">
        <v>-77.257000000000005</v>
      </c>
      <c r="D9">
        <v>-76.944999999999993</v>
      </c>
      <c r="E9">
        <v>-0.16300000000000001</v>
      </c>
      <c r="F9">
        <v>-0.34200000000000003</v>
      </c>
      <c r="G9">
        <v>-0.57899999999999996</v>
      </c>
    </row>
    <row r="10" spans="1:15" x14ac:dyDescent="0.25">
      <c r="A10">
        <v>7</v>
      </c>
      <c r="B10">
        <v>-77.471000000000004</v>
      </c>
      <c r="C10">
        <v>-77.290000000000006</v>
      </c>
      <c r="D10">
        <v>-77.003</v>
      </c>
      <c r="E10">
        <v>-0.16800000000000001</v>
      </c>
      <c r="F10">
        <v>-0.35499999999999998</v>
      </c>
      <c r="G10">
        <v>-0.55400000000000005</v>
      </c>
    </row>
    <row r="11" spans="1:15" x14ac:dyDescent="0.25">
      <c r="A11">
        <v>8</v>
      </c>
      <c r="B11">
        <v>-80.563000000000002</v>
      </c>
      <c r="C11">
        <v>-79.885000000000005</v>
      </c>
      <c r="D11">
        <v>-78.853999999999999</v>
      </c>
      <c r="E11">
        <v>7.2999999999999995E-2</v>
      </c>
      <c r="F11">
        <v>-0.13100000000000001</v>
      </c>
      <c r="G11">
        <v>-0.32900000000000001</v>
      </c>
    </row>
    <row r="12" spans="1:15" x14ac:dyDescent="0.25">
      <c r="A12">
        <v>9</v>
      </c>
      <c r="B12">
        <v>-80.587000000000003</v>
      </c>
      <c r="C12">
        <v>-79.891000000000005</v>
      </c>
      <c r="D12">
        <v>-78.864000000000004</v>
      </c>
      <c r="E12">
        <v>7.3999999999999996E-2</v>
      </c>
      <c r="F12">
        <v>-0.13100000000000001</v>
      </c>
      <c r="G12">
        <v>-0.34100000000000003</v>
      </c>
    </row>
    <row r="13" spans="1:15" x14ac:dyDescent="0.25">
      <c r="A13">
        <v>10</v>
      </c>
      <c r="B13">
        <v>-87.724999999999994</v>
      </c>
      <c r="C13">
        <v>-86.01</v>
      </c>
      <c r="D13">
        <v>-84.27</v>
      </c>
      <c r="E13">
        <v>0.19800000000000001</v>
      </c>
      <c r="F13">
        <v>2E-3</v>
      </c>
      <c r="G13">
        <v>-0.187</v>
      </c>
    </row>
    <row r="14" spans="1:15" x14ac:dyDescent="0.25">
      <c r="A14">
        <v>11</v>
      </c>
      <c r="B14">
        <v>-87.734999999999999</v>
      </c>
      <c r="C14">
        <v>-86.114999999999995</v>
      </c>
      <c r="D14">
        <v>-84.287000000000006</v>
      </c>
      <c r="E14">
        <v>0.192</v>
      </c>
      <c r="F14">
        <v>5.0000000000000001E-3</v>
      </c>
      <c r="G14">
        <v>-0.19400000000000001</v>
      </c>
    </row>
    <row r="15" spans="1:15" x14ac:dyDescent="0.25">
      <c r="A15">
        <v>12</v>
      </c>
      <c r="B15">
        <v>-93.716999999999999</v>
      </c>
      <c r="C15">
        <v>-91.442999999999998</v>
      </c>
      <c r="D15">
        <v>-89.334000000000003</v>
      </c>
      <c r="E15">
        <v>0.16700000000000001</v>
      </c>
      <c r="F15">
        <v>-4.1000000000000002E-2</v>
      </c>
      <c r="G15">
        <v>-0.25700000000000001</v>
      </c>
    </row>
    <row r="16" spans="1:15" x14ac:dyDescent="0.25">
      <c r="A16">
        <v>13</v>
      </c>
      <c r="B16">
        <v>-93.706999999999994</v>
      </c>
      <c r="C16">
        <v>-91.361999999999995</v>
      </c>
      <c r="D16">
        <v>-89.358999999999995</v>
      </c>
      <c r="E16">
        <v>0.152</v>
      </c>
      <c r="F16">
        <v>-4.3999999999999997E-2</v>
      </c>
      <c r="G16">
        <v>-0.25</v>
      </c>
    </row>
    <row r="17" spans="1:7" x14ac:dyDescent="0.25">
      <c r="A17">
        <v>14</v>
      </c>
      <c r="B17">
        <v>-97.331999999999994</v>
      </c>
      <c r="C17">
        <v>-94.572000000000003</v>
      </c>
      <c r="D17">
        <v>-92.042000000000002</v>
      </c>
      <c r="E17">
        <v>0.254</v>
      </c>
      <c r="F17">
        <v>5.8000000000000003E-2</v>
      </c>
      <c r="G17">
        <v>-0.14000000000000001</v>
      </c>
    </row>
    <row r="18" spans="1:7" x14ac:dyDescent="0.25">
      <c r="A18">
        <v>15</v>
      </c>
      <c r="B18">
        <v>-97.369</v>
      </c>
      <c r="C18">
        <v>-94.555000000000007</v>
      </c>
      <c r="D18">
        <v>-91.968999999999994</v>
      </c>
      <c r="E18">
        <v>0.249</v>
      </c>
      <c r="F18">
        <v>5.1999999999999998E-2</v>
      </c>
      <c r="G18">
        <v>-0.14000000000000001</v>
      </c>
    </row>
    <row r="19" spans="1:7" x14ac:dyDescent="0.25">
      <c r="A19">
        <v>16</v>
      </c>
      <c r="B19">
        <v>-0.92600000000000005</v>
      </c>
      <c r="C19">
        <v>-0.66100000000000003</v>
      </c>
      <c r="D19">
        <v>-0.38800000000000001</v>
      </c>
      <c r="E19">
        <v>0.191</v>
      </c>
      <c r="F19">
        <v>0.13100000000000001</v>
      </c>
      <c r="G19">
        <v>0.10100000000000001</v>
      </c>
    </row>
    <row r="20" spans="1:7" x14ac:dyDescent="0.25">
      <c r="A20">
        <v>17</v>
      </c>
      <c r="B20">
        <v>-0.89600000000000002</v>
      </c>
      <c r="C20">
        <v>-0.67600000000000005</v>
      </c>
      <c r="D20">
        <v>-0.44</v>
      </c>
      <c r="E20">
        <v>0.20599999999999999</v>
      </c>
      <c r="F20">
        <v>0.13500000000000001</v>
      </c>
      <c r="G20">
        <v>0.106</v>
      </c>
    </row>
    <row r="21" spans="1:7" x14ac:dyDescent="0.25">
      <c r="A21">
        <v>18</v>
      </c>
      <c r="B21">
        <v>-40.81</v>
      </c>
      <c r="C21">
        <v>-42.395000000000003</v>
      </c>
      <c r="D21">
        <v>-43.594999999999999</v>
      </c>
      <c r="E21">
        <v>-7.5999999999999998E-2</v>
      </c>
      <c r="F21">
        <v>-0.21</v>
      </c>
      <c r="G21">
        <v>-0.36</v>
      </c>
    </row>
    <row r="22" spans="1:7" x14ac:dyDescent="0.25">
      <c r="A22">
        <v>19</v>
      </c>
      <c r="B22">
        <v>-40.807000000000002</v>
      </c>
      <c r="C22">
        <v>-42.395000000000003</v>
      </c>
      <c r="D22">
        <v>-43.595999999999997</v>
      </c>
      <c r="E22">
        <v>-6.7000000000000004E-2</v>
      </c>
      <c r="F22">
        <v>-0.20399999999999999</v>
      </c>
      <c r="G22">
        <v>-0.35199999999999998</v>
      </c>
    </row>
    <row r="23" spans="1:7" x14ac:dyDescent="0.25">
      <c r="A23">
        <v>20</v>
      </c>
      <c r="B23">
        <v>-64.593000000000004</v>
      </c>
      <c r="C23">
        <v>-65.540999999999997</v>
      </c>
      <c r="D23">
        <v>-65.924999999999997</v>
      </c>
      <c r="E23">
        <v>-0.44900000000000001</v>
      </c>
      <c r="F23">
        <v>-0.65700000000000003</v>
      </c>
      <c r="G23">
        <v>-0.89600000000000002</v>
      </c>
    </row>
    <row r="24" spans="1:7" x14ac:dyDescent="0.25">
      <c r="A24">
        <v>21</v>
      </c>
      <c r="B24">
        <v>-64.608000000000004</v>
      </c>
      <c r="C24">
        <v>-65.53</v>
      </c>
      <c r="D24">
        <v>-65.948999999999998</v>
      </c>
      <c r="E24">
        <v>-0.437</v>
      </c>
      <c r="F24">
        <v>-0.66300000000000003</v>
      </c>
      <c r="G24">
        <v>-0.89800000000000002</v>
      </c>
    </row>
    <row r="25" spans="1:7" x14ac:dyDescent="0.25">
      <c r="A25">
        <v>22</v>
      </c>
      <c r="B25">
        <v>-77.445999999999998</v>
      </c>
      <c r="C25">
        <v>-77.317999999999998</v>
      </c>
      <c r="D25">
        <v>-76.897000000000006</v>
      </c>
      <c r="E25">
        <v>-0.17199999999999999</v>
      </c>
      <c r="F25">
        <v>-0.35199999999999998</v>
      </c>
      <c r="G25">
        <v>-0.56799999999999995</v>
      </c>
    </row>
    <row r="26" spans="1:7" x14ac:dyDescent="0.25">
      <c r="A26">
        <v>23</v>
      </c>
      <c r="B26">
        <v>-77.537000000000006</v>
      </c>
      <c r="C26">
        <v>-77.265000000000001</v>
      </c>
      <c r="D26">
        <v>-76.887</v>
      </c>
      <c r="E26">
        <v>-0.16300000000000001</v>
      </c>
      <c r="F26">
        <v>-0.36399999999999999</v>
      </c>
      <c r="G26">
        <v>-0.58399999999999996</v>
      </c>
    </row>
    <row r="27" spans="1:7" x14ac:dyDescent="0.25">
      <c r="A27">
        <v>24</v>
      </c>
      <c r="B27">
        <v>-80.613</v>
      </c>
      <c r="C27">
        <v>-79.834999999999994</v>
      </c>
      <c r="D27">
        <v>-78.933999999999997</v>
      </c>
      <c r="E27">
        <v>7.2999999999999995E-2</v>
      </c>
      <c r="F27">
        <v>-0.13300000000000001</v>
      </c>
      <c r="G27">
        <v>-0.34200000000000003</v>
      </c>
    </row>
    <row r="28" spans="1:7" x14ac:dyDescent="0.25">
      <c r="A28">
        <v>25</v>
      </c>
      <c r="B28">
        <v>-80.652000000000001</v>
      </c>
      <c r="C28">
        <v>-79.891000000000005</v>
      </c>
      <c r="D28">
        <v>-78.971000000000004</v>
      </c>
      <c r="E28">
        <v>7.1999999999999995E-2</v>
      </c>
      <c r="F28">
        <v>-0.13500000000000001</v>
      </c>
      <c r="G28">
        <v>-0.34</v>
      </c>
    </row>
    <row r="29" spans="1:7" x14ac:dyDescent="0.25">
      <c r="A29">
        <v>26</v>
      </c>
      <c r="B29">
        <v>-87.716999999999999</v>
      </c>
      <c r="C29">
        <v>-86.046999999999997</v>
      </c>
      <c r="D29">
        <v>-84.272999999999996</v>
      </c>
      <c r="E29">
        <v>0.192</v>
      </c>
      <c r="F29">
        <v>6.0000000000000001E-3</v>
      </c>
      <c r="G29">
        <v>-0.19500000000000001</v>
      </c>
    </row>
    <row r="30" spans="1:7" x14ac:dyDescent="0.25">
      <c r="A30">
        <v>27</v>
      </c>
      <c r="B30">
        <v>-87.727000000000004</v>
      </c>
      <c r="C30">
        <v>-86.013000000000005</v>
      </c>
      <c r="D30">
        <v>-84.231999999999999</v>
      </c>
      <c r="E30">
        <v>0.2</v>
      </c>
      <c r="F30">
        <v>6.0000000000000001E-3</v>
      </c>
      <c r="G30">
        <v>-0.21199999999999999</v>
      </c>
    </row>
    <row r="31" spans="1:7" x14ac:dyDescent="0.25">
      <c r="A31">
        <v>28</v>
      </c>
      <c r="B31">
        <v>-93.682000000000002</v>
      </c>
      <c r="C31">
        <v>-91.462000000000003</v>
      </c>
      <c r="D31">
        <v>-89.299000000000007</v>
      </c>
      <c r="E31">
        <v>0.16</v>
      </c>
      <c r="F31">
        <v>-0.05</v>
      </c>
      <c r="G31">
        <v>-0.27400000000000002</v>
      </c>
    </row>
    <row r="32" spans="1:7" x14ac:dyDescent="0.25">
      <c r="A32">
        <v>29</v>
      </c>
      <c r="B32">
        <v>-93.679000000000002</v>
      </c>
      <c r="C32">
        <v>-91.405000000000001</v>
      </c>
      <c r="D32">
        <v>-89.289000000000001</v>
      </c>
      <c r="E32">
        <v>0.157</v>
      </c>
      <c r="F32">
        <v>-5.7000000000000002E-2</v>
      </c>
      <c r="G32">
        <v>-0.26700000000000002</v>
      </c>
    </row>
    <row r="33" spans="1:8" x14ac:dyDescent="0.25">
      <c r="A33">
        <v>30</v>
      </c>
      <c r="B33">
        <v>-97.334000000000003</v>
      </c>
      <c r="C33">
        <v>-94.641000000000005</v>
      </c>
      <c r="D33">
        <v>-92.16</v>
      </c>
      <c r="E33">
        <v>0.253</v>
      </c>
      <c r="F33">
        <v>5.2999999999999999E-2</v>
      </c>
      <c r="G33">
        <v>-0.16900000000000001</v>
      </c>
    </row>
    <row r="34" spans="1:8" x14ac:dyDescent="0.25">
      <c r="A34">
        <v>31</v>
      </c>
      <c r="B34">
        <v>-97.32</v>
      </c>
      <c r="C34">
        <v>-94.552000000000007</v>
      </c>
      <c r="D34">
        <v>-92.024000000000001</v>
      </c>
      <c r="E34">
        <v>0.255</v>
      </c>
      <c r="F34">
        <v>5.3999999999999999E-2</v>
      </c>
      <c r="G34">
        <v>-0.17299999999999999</v>
      </c>
    </row>
    <row r="35" spans="1:8" x14ac:dyDescent="0.25">
      <c r="A35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3" t="s">
        <v>58</v>
      </c>
    </row>
    <row r="36" spans="1:8" x14ac:dyDescent="0.25">
      <c r="A36">
        <v>33</v>
      </c>
      <c r="B36">
        <v>-9.4E-2</v>
      </c>
      <c r="C36">
        <v>-0.104</v>
      </c>
      <c r="D36">
        <v>3.9E-2</v>
      </c>
      <c r="E36">
        <v>-0.01</v>
      </c>
      <c r="F36">
        <v>2E-3</v>
      </c>
      <c r="G36">
        <v>2E-3</v>
      </c>
    </row>
    <row r="37" spans="1:8" x14ac:dyDescent="0.25">
      <c r="A37">
        <v>34</v>
      </c>
      <c r="B37">
        <v>-40.533999999999999</v>
      </c>
      <c r="C37">
        <v>-42.176000000000002</v>
      </c>
      <c r="D37">
        <v>-43.445</v>
      </c>
      <c r="E37">
        <v>-0.16200000000000001</v>
      </c>
      <c r="F37">
        <v>-0.23899999999999999</v>
      </c>
      <c r="G37">
        <v>-0.38400000000000001</v>
      </c>
    </row>
    <row r="38" spans="1:8" x14ac:dyDescent="0.25">
      <c r="A38">
        <v>35</v>
      </c>
      <c r="B38">
        <v>-40.499000000000002</v>
      </c>
      <c r="C38">
        <v>-42.207999999999998</v>
      </c>
      <c r="D38">
        <v>-43.521000000000001</v>
      </c>
      <c r="E38">
        <v>-0.14299999999999999</v>
      </c>
      <c r="F38">
        <v>-0.23599999999999999</v>
      </c>
      <c r="G38">
        <v>-0.36799999999999999</v>
      </c>
    </row>
    <row r="39" spans="1:8" x14ac:dyDescent="0.25">
      <c r="A39">
        <v>36</v>
      </c>
      <c r="B39">
        <v>-64.593000000000004</v>
      </c>
      <c r="C39">
        <v>-65.385999999999996</v>
      </c>
      <c r="D39">
        <v>-66.069999999999993</v>
      </c>
      <c r="E39">
        <v>-0.47199999999999998</v>
      </c>
      <c r="F39">
        <v>-0.66700000000000004</v>
      </c>
      <c r="G39">
        <v>-0.90500000000000003</v>
      </c>
    </row>
    <row r="40" spans="1:8" x14ac:dyDescent="0.25">
      <c r="A40">
        <v>37</v>
      </c>
      <c r="B40">
        <v>-64.539000000000001</v>
      </c>
      <c r="C40">
        <v>-65.537999999999997</v>
      </c>
      <c r="D40">
        <v>-66.088999999999999</v>
      </c>
      <c r="E40">
        <v>-0.46500000000000002</v>
      </c>
      <c r="F40">
        <v>-0.66</v>
      </c>
      <c r="G40">
        <v>-0.9</v>
      </c>
    </row>
    <row r="41" spans="1:8" x14ac:dyDescent="0.25">
      <c r="A41">
        <v>38</v>
      </c>
      <c r="B41">
        <v>-77.486000000000004</v>
      </c>
      <c r="C41">
        <v>-77.358000000000004</v>
      </c>
      <c r="D41">
        <v>-76.885000000000005</v>
      </c>
      <c r="E41">
        <v>-0.16200000000000001</v>
      </c>
      <c r="F41">
        <v>-0.35399999999999998</v>
      </c>
      <c r="G41">
        <v>-0.58399999999999996</v>
      </c>
    </row>
    <row r="42" spans="1:8" x14ac:dyDescent="0.25">
      <c r="A42">
        <v>39</v>
      </c>
      <c r="B42">
        <v>-77.572000000000003</v>
      </c>
      <c r="C42">
        <v>-77.331000000000003</v>
      </c>
      <c r="D42">
        <v>-76.751000000000005</v>
      </c>
      <c r="E42">
        <v>-0.17599999999999999</v>
      </c>
      <c r="F42">
        <v>-0.35399999999999998</v>
      </c>
      <c r="G42">
        <v>-0.57899999999999996</v>
      </c>
    </row>
    <row r="43" spans="1:8" x14ac:dyDescent="0.25">
      <c r="A43">
        <v>40</v>
      </c>
      <c r="B43">
        <v>-80.606999999999999</v>
      </c>
      <c r="C43">
        <v>-79.816999999999993</v>
      </c>
      <c r="D43">
        <v>-78.924999999999997</v>
      </c>
      <c r="E43">
        <v>6.3E-2</v>
      </c>
      <c r="F43">
        <v>-0.13200000000000001</v>
      </c>
      <c r="G43">
        <v>-0.34100000000000003</v>
      </c>
    </row>
    <row r="44" spans="1:8" x14ac:dyDescent="0.25">
      <c r="A44">
        <v>41</v>
      </c>
      <c r="B44">
        <v>-80.694999999999993</v>
      </c>
      <c r="C44">
        <v>-79.766999999999996</v>
      </c>
      <c r="D44">
        <v>-78.786000000000001</v>
      </c>
      <c r="E44">
        <v>6.3E-2</v>
      </c>
      <c r="F44">
        <v>-0.13100000000000001</v>
      </c>
      <c r="G44">
        <v>-0.32500000000000001</v>
      </c>
    </row>
    <row r="45" spans="1:8" x14ac:dyDescent="0.25">
      <c r="A45">
        <v>42</v>
      </c>
      <c r="B45">
        <v>-87.766000000000005</v>
      </c>
      <c r="C45">
        <v>-86.007000000000005</v>
      </c>
      <c r="D45">
        <v>-84.182000000000002</v>
      </c>
      <c r="E45">
        <v>0.19</v>
      </c>
      <c r="F45" s="2">
        <v>3.5309999999999999E-5</v>
      </c>
      <c r="G45">
        <v>-0.20799999999999999</v>
      </c>
    </row>
    <row r="46" spans="1:8" x14ac:dyDescent="0.25">
      <c r="A46">
        <v>43</v>
      </c>
      <c r="B46">
        <v>-87.731999999999999</v>
      </c>
      <c r="C46">
        <v>-86.073999999999998</v>
      </c>
      <c r="D46">
        <v>-84.331999999999994</v>
      </c>
      <c r="E46">
        <v>0.19900000000000001</v>
      </c>
      <c r="F46">
        <v>-5.0000000000000001E-3</v>
      </c>
      <c r="G46">
        <v>-0.182</v>
      </c>
    </row>
    <row r="47" spans="1:8" x14ac:dyDescent="0.25">
      <c r="A47">
        <v>44</v>
      </c>
      <c r="B47">
        <v>-93.703999999999994</v>
      </c>
      <c r="C47">
        <v>-91.497</v>
      </c>
      <c r="D47">
        <v>-89.179000000000002</v>
      </c>
      <c r="E47">
        <v>0.16400000000000001</v>
      </c>
      <c r="F47">
        <v>-5.6000000000000001E-2</v>
      </c>
      <c r="G47">
        <v>-0.27900000000000003</v>
      </c>
    </row>
    <row r="48" spans="1:8" x14ac:dyDescent="0.25">
      <c r="A48">
        <v>45</v>
      </c>
      <c r="B48">
        <v>-93.661000000000001</v>
      </c>
      <c r="C48">
        <v>-91.45</v>
      </c>
      <c r="D48">
        <v>-89.216999999999999</v>
      </c>
      <c r="E48">
        <v>0.151</v>
      </c>
      <c r="F48">
        <v>-7.0999999999999994E-2</v>
      </c>
      <c r="G48">
        <v>-0.27100000000000002</v>
      </c>
    </row>
    <row r="49" spans="1:7" x14ac:dyDescent="0.25">
      <c r="A49">
        <v>46</v>
      </c>
      <c r="B49">
        <v>-97.344999999999999</v>
      </c>
      <c r="C49">
        <v>-94.558999999999997</v>
      </c>
      <c r="D49">
        <v>-92.054000000000002</v>
      </c>
      <c r="E49">
        <v>0.26</v>
      </c>
      <c r="F49">
        <v>3.3000000000000002E-2</v>
      </c>
      <c r="G49">
        <v>-0.18</v>
      </c>
    </row>
    <row r="50" spans="1:7" x14ac:dyDescent="0.25">
      <c r="A50">
        <v>47</v>
      </c>
      <c r="B50">
        <v>-97.278999999999996</v>
      </c>
      <c r="C50">
        <v>-94.57</v>
      </c>
      <c r="D50">
        <v>-91.933999999999997</v>
      </c>
      <c r="E50">
        <v>0.25600000000000001</v>
      </c>
      <c r="F50">
        <v>4.7E-2</v>
      </c>
      <c r="G50">
        <v>-0.16400000000000001</v>
      </c>
    </row>
    <row r="51" spans="1:7" x14ac:dyDescent="0.25">
      <c r="A51">
        <v>48</v>
      </c>
      <c r="B51">
        <v>-1.0640000000000001</v>
      </c>
      <c r="C51">
        <v>-1.0780000000000001</v>
      </c>
      <c r="D51">
        <v>-0.92600000000000005</v>
      </c>
      <c r="E51">
        <v>-0.14099999999999999</v>
      </c>
      <c r="F51">
        <v>-0.114</v>
      </c>
      <c r="G51">
        <v>-7.6999999999999999E-2</v>
      </c>
    </row>
    <row r="52" spans="1:7" x14ac:dyDescent="0.25">
      <c r="A52">
        <v>49</v>
      </c>
      <c r="B52">
        <v>-1.0009999999999999</v>
      </c>
      <c r="C52">
        <v>-1</v>
      </c>
      <c r="D52">
        <v>-0.82699999999999996</v>
      </c>
      <c r="E52">
        <v>-0.13100000000000001</v>
      </c>
      <c r="F52">
        <v>-8.3000000000000004E-2</v>
      </c>
      <c r="G52">
        <v>-7.1999999999999995E-2</v>
      </c>
    </row>
    <row r="53" spans="1:7" x14ac:dyDescent="0.25">
      <c r="A53">
        <v>50</v>
      </c>
      <c r="B53">
        <v>-41.01</v>
      </c>
      <c r="C53">
        <v>-42.598999999999997</v>
      </c>
      <c r="D53">
        <v>-43.698</v>
      </c>
      <c r="E53">
        <v>-0.19500000000000001</v>
      </c>
      <c r="F53">
        <v>-0.27200000000000002</v>
      </c>
      <c r="G53">
        <v>-0.37</v>
      </c>
    </row>
    <row r="54" spans="1:7" x14ac:dyDescent="0.25">
      <c r="A54">
        <v>51</v>
      </c>
      <c r="B54">
        <v>-40.948</v>
      </c>
      <c r="C54">
        <v>-42.470999999999997</v>
      </c>
      <c r="D54">
        <v>-43.747</v>
      </c>
      <c r="E54">
        <v>-0.19500000000000001</v>
      </c>
      <c r="F54">
        <v>-0.251</v>
      </c>
      <c r="G54">
        <v>-0.38</v>
      </c>
    </row>
    <row r="55" spans="1:7" x14ac:dyDescent="0.25">
      <c r="A55">
        <v>52</v>
      </c>
      <c r="B55">
        <v>-64.834999999999994</v>
      </c>
      <c r="C55">
        <v>-65.578999999999994</v>
      </c>
      <c r="D55">
        <v>-66.045000000000002</v>
      </c>
      <c r="E55">
        <v>-0.46600000000000003</v>
      </c>
      <c r="F55">
        <v>-0.66</v>
      </c>
      <c r="G55">
        <v>-0.89600000000000002</v>
      </c>
    </row>
    <row r="56" spans="1:7" x14ac:dyDescent="0.25">
      <c r="A56">
        <v>53</v>
      </c>
      <c r="B56">
        <v>-64.781000000000006</v>
      </c>
      <c r="C56">
        <v>-65.61</v>
      </c>
      <c r="D56">
        <v>-66.096999999999994</v>
      </c>
      <c r="E56">
        <v>-0.46899999999999997</v>
      </c>
      <c r="F56">
        <v>-0.65</v>
      </c>
      <c r="G56">
        <v>-0.90100000000000002</v>
      </c>
    </row>
    <row r="57" spans="1:7" x14ac:dyDescent="0.25">
      <c r="A57">
        <v>54</v>
      </c>
      <c r="B57">
        <v>-77.539000000000001</v>
      </c>
      <c r="C57">
        <v>-77.33</v>
      </c>
      <c r="D57">
        <v>-76.831999999999994</v>
      </c>
      <c r="E57">
        <v>-0.17</v>
      </c>
      <c r="F57">
        <v>-0.35299999999999998</v>
      </c>
      <c r="G57">
        <v>-0.57299999999999995</v>
      </c>
    </row>
    <row r="58" spans="1:7" x14ac:dyDescent="0.25">
      <c r="A58">
        <v>55</v>
      </c>
      <c r="B58">
        <v>-77.575999999999993</v>
      </c>
      <c r="C58">
        <v>-77.456000000000003</v>
      </c>
      <c r="D58">
        <v>-76.900999999999996</v>
      </c>
      <c r="E58">
        <v>-0.17599999999999999</v>
      </c>
      <c r="F58">
        <v>-0.36099999999999999</v>
      </c>
      <c r="G58">
        <v>-0.57699999999999996</v>
      </c>
    </row>
    <row r="59" spans="1:7" x14ac:dyDescent="0.25">
      <c r="A59">
        <v>56</v>
      </c>
      <c r="B59">
        <v>-80.656999999999996</v>
      </c>
      <c r="C59">
        <v>-79.873999999999995</v>
      </c>
      <c r="D59">
        <v>-78.840999999999994</v>
      </c>
      <c r="E59">
        <v>6.3E-2</v>
      </c>
      <c r="F59">
        <v>-0.125</v>
      </c>
      <c r="G59">
        <v>-0.35</v>
      </c>
    </row>
    <row r="60" spans="1:7" x14ac:dyDescent="0.25">
      <c r="A60">
        <v>57</v>
      </c>
      <c r="B60">
        <v>-80.641000000000005</v>
      </c>
      <c r="C60">
        <v>-79.956999999999994</v>
      </c>
      <c r="D60">
        <v>-78.795000000000002</v>
      </c>
      <c r="E60">
        <v>5.7000000000000002E-2</v>
      </c>
      <c r="F60">
        <v>-0.11600000000000001</v>
      </c>
      <c r="G60">
        <v>-0.33900000000000002</v>
      </c>
    </row>
    <row r="61" spans="1:7" x14ac:dyDescent="0.25">
      <c r="A61">
        <v>58</v>
      </c>
      <c r="B61">
        <v>-87.73</v>
      </c>
      <c r="C61">
        <v>-85.96</v>
      </c>
      <c r="D61">
        <v>-84.206000000000003</v>
      </c>
      <c r="E61">
        <v>0.19700000000000001</v>
      </c>
      <c r="F61">
        <v>0.01</v>
      </c>
      <c r="G61">
        <v>-0.214</v>
      </c>
    </row>
    <row r="62" spans="1:7" x14ac:dyDescent="0.25">
      <c r="A62">
        <v>59</v>
      </c>
      <c r="B62">
        <v>-87.725999999999999</v>
      </c>
      <c r="C62">
        <v>-86.147000000000006</v>
      </c>
      <c r="D62">
        <v>-84.206000000000003</v>
      </c>
      <c r="E62">
        <v>0.19800000000000001</v>
      </c>
      <c r="F62">
        <v>8.9999999999999993E-3</v>
      </c>
      <c r="G62">
        <v>-0.21099999999999999</v>
      </c>
    </row>
    <row r="63" spans="1:7" x14ac:dyDescent="0.25">
      <c r="A63">
        <v>60</v>
      </c>
      <c r="B63">
        <v>-93.698999999999998</v>
      </c>
      <c r="C63">
        <v>-91.427000000000007</v>
      </c>
      <c r="D63">
        <v>-89.221000000000004</v>
      </c>
      <c r="E63">
        <v>0.17</v>
      </c>
      <c r="F63">
        <v>-5.6000000000000001E-2</v>
      </c>
      <c r="G63">
        <v>-0.28000000000000003</v>
      </c>
    </row>
    <row r="64" spans="1:7" x14ac:dyDescent="0.25">
      <c r="A64">
        <v>61</v>
      </c>
      <c r="B64">
        <v>-93.668000000000006</v>
      </c>
      <c r="C64">
        <v>-91.353999999999999</v>
      </c>
      <c r="D64">
        <v>-89.236999999999995</v>
      </c>
      <c r="E64">
        <v>0.16400000000000001</v>
      </c>
      <c r="F64">
        <v>-4.9000000000000002E-2</v>
      </c>
      <c r="G64">
        <v>-0.29099999999999998</v>
      </c>
    </row>
    <row r="65" spans="1:7" x14ac:dyDescent="0.25">
      <c r="A65">
        <v>62</v>
      </c>
      <c r="B65">
        <v>-97.332999999999998</v>
      </c>
      <c r="C65">
        <v>-94.588999999999999</v>
      </c>
      <c r="D65">
        <v>-91.963999999999999</v>
      </c>
      <c r="E65">
        <v>0.26500000000000001</v>
      </c>
      <c r="F65">
        <v>5.3999999999999999E-2</v>
      </c>
      <c r="G65">
        <v>-0.20300000000000001</v>
      </c>
    </row>
    <row r="66" spans="1:7" x14ac:dyDescent="0.25">
      <c r="A66">
        <v>63</v>
      </c>
      <c r="B66">
        <v>-97.349000000000004</v>
      </c>
      <c r="C66">
        <v>-94.533000000000001</v>
      </c>
      <c r="D66">
        <v>-91.983999999999995</v>
      </c>
      <c r="E66">
        <v>0.251</v>
      </c>
      <c r="F66">
        <v>0.04</v>
      </c>
      <c r="G66">
        <v>-0.188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4"/>
  <sheetViews>
    <sheetView workbookViewId="0">
      <selection activeCell="K5" sqref="K5"/>
    </sheetView>
  </sheetViews>
  <sheetFormatPr defaultRowHeight="15" x14ac:dyDescent="0.25"/>
  <sheetData>
    <row r="1" spans="1:18" x14ac:dyDescent="0.25">
      <c r="B1" s="3" t="s">
        <v>7</v>
      </c>
      <c r="C1" s="3" t="s">
        <v>59</v>
      </c>
      <c r="D1" s="3"/>
      <c r="E1" s="3" t="s">
        <v>8</v>
      </c>
      <c r="F1" s="3" t="s">
        <v>60</v>
      </c>
      <c r="G1" s="3"/>
      <c r="J1" t="s">
        <v>48</v>
      </c>
    </row>
    <row r="2" spans="1:18" x14ac:dyDescent="0.25">
      <c r="A2" s="1" t="s">
        <v>2</v>
      </c>
      <c r="B2" s="1" t="s">
        <v>4</v>
      </c>
      <c r="C2" s="1" t="s">
        <v>5</v>
      </c>
      <c r="D2" s="1" t="s">
        <v>6</v>
      </c>
      <c r="E2" s="1" t="s">
        <v>4</v>
      </c>
      <c r="F2" s="1" t="s">
        <v>5</v>
      </c>
      <c r="G2" s="1" t="s">
        <v>6</v>
      </c>
      <c r="I2" t="s">
        <v>2</v>
      </c>
      <c r="J2">
        <v>8</v>
      </c>
      <c r="K2">
        <v>7</v>
      </c>
      <c r="L2">
        <v>6</v>
      </c>
      <c r="M2">
        <v>5</v>
      </c>
      <c r="N2">
        <v>4</v>
      </c>
      <c r="O2">
        <v>3</v>
      </c>
      <c r="P2">
        <v>2</v>
      </c>
      <c r="Q2">
        <v>1</v>
      </c>
      <c r="R2">
        <v>0</v>
      </c>
    </row>
    <row r="3" spans="1:18" x14ac:dyDescent="0.25">
      <c r="A3">
        <v>0</v>
      </c>
      <c r="B3">
        <v>0.39</v>
      </c>
      <c r="C3">
        <v>0.26900000000000002</v>
      </c>
      <c r="D3">
        <v>0.249</v>
      </c>
      <c r="E3">
        <v>0.19600000000000001</v>
      </c>
      <c r="F3">
        <v>0.13500000000000001</v>
      </c>
      <c r="G3">
        <v>8.5000000000000006E-2</v>
      </c>
      <c r="J3" t="s">
        <v>21</v>
      </c>
      <c r="K3" t="s">
        <v>24</v>
      </c>
      <c r="L3" t="s">
        <v>22</v>
      </c>
      <c r="M3" t="s">
        <v>23</v>
      </c>
      <c r="N3" t="s">
        <v>17</v>
      </c>
      <c r="O3" t="s">
        <v>16</v>
      </c>
      <c r="P3" t="s">
        <v>20</v>
      </c>
      <c r="Q3" t="s">
        <v>19</v>
      </c>
      <c r="R3" t="s">
        <v>18</v>
      </c>
    </row>
    <row r="4" spans="1:18" x14ac:dyDescent="0.25">
      <c r="A4">
        <v>1</v>
      </c>
      <c r="B4">
        <v>-9.2579999999999991</v>
      </c>
      <c r="C4">
        <v>-9.6509999999999998</v>
      </c>
      <c r="D4">
        <v>-9.7270000000000003</v>
      </c>
      <c r="E4">
        <v>6.3E-2</v>
      </c>
      <c r="F4">
        <v>-2.4E-2</v>
      </c>
      <c r="G4">
        <v>-8.3000000000000004E-2</v>
      </c>
    </row>
    <row r="5" spans="1:18" x14ac:dyDescent="0.25">
      <c r="A5">
        <v>2</v>
      </c>
      <c r="B5">
        <v>-11.351000000000001</v>
      </c>
      <c r="C5">
        <v>-11.753</v>
      </c>
      <c r="D5">
        <v>-11.978999999999999</v>
      </c>
      <c r="E5">
        <v>4.7E-2</v>
      </c>
      <c r="F5">
        <v>-0.04</v>
      </c>
      <c r="G5">
        <v>-0.14099999999999999</v>
      </c>
      <c r="K5" s="5" t="s">
        <v>61</v>
      </c>
    </row>
    <row r="6" spans="1:18" x14ac:dyDescent="0.25">
      <c r="A6">
        <v>3</v>
      </c>
      <c r="B6">
        <v>-18.844000000000001</v>
      </c>
      <c r="C6">
        <v>-19.309000000000001</v>
      </c>
      <c r="D6">
        <v>-19.417000000000002</v>
      </c>
      <c r="E6">
        <v>5.2999999999999999E-2</v>
      </c>
      <c r="F6">
        <v>-4.7E-2</v>
      </c>
      <c r="G6">
        <v>-0.156</v>
      </c>
    </row>
    <row r="7" spans="1:18" x14ac:dyDescent="0.25">
      <c r="A7">
        <v>4</v>
      </c>
      <c r="B7">
        <v>-16.312000000000001</v>
      </c>
      <c r="C7">
        <v>-16.82</v>
      </c>
      <c r="D7">
        <v>-17.129000000000001</v>
      </c>
      <c r="E7">
        <v>0.15</v>
      </c>
      <c r="F7">
        <v>0.05</v>
      </c>
      <c r="G7">
        <v>-7.2999999999999995E-2</v>
      </c>
    </row>
    <row r="8" spans="1:18" x14ac:dyDescent="0.25">
      <c r="A8">
        <v>5</v>
      </c>
      <c r="B8">
        <v>-23.384</v>
      </c>
      <c r="C8">
        <v>-23.76</v>
      </c>
      <c r="D8">
        <v>-23.858000000000001</v>
      </c>
      <c r="E8">
        <v>4.2000000000000003E-2</v>
      </c>
      <c r="F8">
        <v>-5.5E-2</v>
      </c>
      <c r="G8">
        <v>-0.218</v>
      </c>
    </row>
    <row r="9" spans="1:18" x14ac:dyDescent="0.25">
      <c r="A9">
        <v>6</v>
      </c>
      <c r="B9">
        <v>-24.542000000000002</v>
      </c>
      <c r="C9">
        <v>-25.013000000000002</v>
      </c>
      <c r="D9">
        <v>-25.213999999999999</v>
      </c>
      <c r="E9">
        <v>0.06</v>
      </c>
      <c r="F9">
        <v>-5.5E-2</v>
      </c>
      <c r="G9">
        <v>-0.20100000000000001</v>
      </c>
    </row>
    <row r="10" spans="1:18" x14ac:dyDescent="0.25">
      <c r="A10">
        <v>7</v>
      </c>
      <c r="B10">
        <v>-30.241</v>
      </c>
      <c r="C10">
        <v>-30.597000000000001</v>
      </c>
      <c r="D10">
        <v>-30.587</v>
      </c>
      <c r="E10">
        <v>9.0999999999999998E-2</v>
      </c>
      <c r="F10">
        <v>-4.7E-2</v>
      </c>
      <c r="G10">
        <v>-0.18099999999999999</v>
      </c>
    </row>
    <row r="11" spans="1:18" x14ac:dyDescent="0.25">
      <c r="A11">
        <v>8</v>
      </c>
      <c r="B11">
        <v>-19.591000000000001</v>
      </c>
      <c r="C11">
        <v>-20.135000000000002</v>
      </c>
      <c r="D11">
        <v>-20.483000000000001</v>
      </c>
      <c r="E11">
        <v>0.10299999999999999</v>
      </c>
      <c r="F11">
        <v>-2.3E-2</v>
      </c>
      <c r="G11">
        <v>-0.183</v>
      </c>
    </row>
    <row r="12" spans="1:18" x14ac:dyDescent="0.25">
      <c r="A12">
        <v>9</v>
      </c>
      <c r="B12">
        <v>-26.533999999999999</v>
      </c>
      <c r="C12">
        <v>-26.923999999999999</v>
      </c>
      <c r="D12">
        <v>-26.952999999999999</v>
      </c>
      <c r="E12">
        <v>0.11600000000000001</v>
      </c>
      <c r="F12">
        <v>-1.0999999999999999E-2</v>
      </c>
      <c r="G12">
        <v>-0.16200000000000001</v>
      </c>
    </row>
    <row r="13" spans="1:18" x14ac:dyDescent="0.25">
      <c r="A13">
        <v>10</v>
      </c>
      <c r="B13">
        <v>-28.079000000000001</v>
      </c>
      <c r="C13">
        <v>-28.42</v>
      </c>
      <c r="D13">
        <v>-28.556999999999999</v>
      </c>
      <c r="E13">
        <v>0.123</v>
      </c>
      <c r="F13">
        <v>-2.1000000000000001E-2</v>
      </c>
      <c r="G13">
        <v>-0.17399999999999999</v>
      </c>
    </row>
    <row r="14" spans="1:18" x14ac:dyDescent="0.25">
      <c r="A14">
        <v>11</v>
      </c>
      <c r="B14">
        <v>-33.405000000000001</v>
      </c>
      <c r="C14">
        <v>-33.597000000000001</v>
      </c>
      <c r="D14">
        <v>-33.442</v>
      </c>
      <c r="E14">
        <v>0.14199999999999999</v>
      </c>
      <c r="F14">
        <v>1E-3</v>
      </c>
      <c r="G14">
        <v>-0.18099999999999999</v>
      </c>
    </row>
    <row r="15" spans="1:18" x14ac:dyDescent="0.25">
      <c r="A15">
        <v>12</v>
      </c>
      <c r="B15">
        <v>-30.87</v>
      </c>
      <c r="C15">
        <v>-31.355</v>
      </c>
      <c r="D15">
        <v>-31.422000000000001</v>
      </c>
      <c r="E15">
        <v>0.13300000000000001</v>
      </c>
      <c r="F15">
        <v>-1.9E-2</v>
      </c>
      <c r="G15">
        <v>-0.17799999999999999</v>
      </c>
    </row>
    <row r="16" spans="1:18" x14ac:dyDescent="0.25">
      <c r="A16">
        <v>13</v>
      </c>
      <c r="B16">
        <v>-36.161999999999999</v>
      </c>
      <c r="C16">
        <v>-36.326999999999998</v>
      </c>
      <c r="D16">
        <v>-36.122999999999998</v>
      </c>
      <c r="E16">
        <v>0.155</v>
      </c>
      <c r="F16">
        <v>0.01</v>
      </c>
      <c r="G16">
        <v>-0.16700000000000001</v>
      </c>
    </row>
    <row r="17" spans="1:7" x14ac:dyDescent="0.25">
      <c r="A17">
        <v>14</v>
      </c>
      <c r="B17">
        <v>-37.021000000000001</v>
      </c>
      <c r="C17">
        <v>-37.201999999999998</v>
      </c>
      <c r="D17">
        <v>-37.085000000000001</v>
      </c>
      <c r="E17">
        <v>0.14899999999999999</v>
      </c>
      <c r="F17">
        <v>5.0000000000000001E-3</v>
      </c>
      <c r="G17">
        <v>-0.19600000000000001</v>
      </c>
    </row>
    <row r="18" spans="1:7" x14ac:dyDescent="0.25">
      <c r="A18">
        <v>15</v>
      </c>
      <c r="B18">
        <v>-41.179000000000002</v>
      </c>
      <c r="C18">
        <v>-41.067999999999998</v>
      </c>
      <c r="D18">
        <v>-40.686</v>
      </c>
      <c r="E18">
        <v>0.185</v>
      </c>
      <c r="F18">
        <v>3.6999999999999998E-2</v>
      </c>
      <c r="G18">
        <v>-0.17399999999999999</v>
      </c>
    </row>
    <row r="19" spans="1:7" x14ac:dyDescent="0.25">
      <c r="A19">
        <v>16</v>
      </c>
      <c r="B19">
        <v>-22.379000000000001</v>
      </c>
      <c r="C19">
        <v>-22.8</v>
      </c>
      <c r="D19">
        <v>-22.968</v>
      </c>
      <c r="E19">
        <v>4.4999999999999998E-2</v>
      </c>
      <c r="F19">
        <v>-9.7000000000000003E-2</v>
      </c>
      <c r="G19">
        <v>-0.27</v>
      </c>
    </row>
    <row r="20" spans="1:7" x14ac:dyDescent="0.25">
      <c r="A20">
        <v>17</v>
      </c>
      <c r="B20">
        <v>-28.795000000000002</v>
      </c>
      <c r="C20">
        <v>-29.050999999999998</v>
      </c>
      <c r="D20">
        <v>-28.844999999999999</v>
      </c>
      <c r="E20">
        <v>0.08</v>
      </c>
      <c r="F20">
        <v>-6.2E-2</v>
      </c>
      <c r="G20">
        <v>-0.23200000000000001</v>
      </c>
    </row>
    <row r="21" spans="1:7" x14ac:dyDescent="0.25">
      <c r="A21">
        <v>18</v>
      </c>
      <c r="B21">
        <v>-30.306999999999999</v>
      </c>
      <c r="C21">
        <v>-30.484999999999999</v>
      </c>
      <c r="D21">
        <v>-30.379000000000001</v>
      </c>
      <c r="E21">
        <v>7.8E-2</v>
      </c>
      <c r="F21">
        <v>-6.5000000000000002E-2</v>
      </c>
      <c r="G21">
        <v>-0.247</v>
      </c>
    </row>
    <row r="22" spans="1:7" x14ac:dyDescent="0.25">
      <c r="A22">
        <v>19</v>
      </c>
      <c r="B22">
        <v>-35.268999999999998</v>
      </c>
      <c r="C22">
        <v>-35.244999999999997</v>
      </c>
      <c r="D22">
        <v>-34.854999999999997</v>
      </c>
      <c r="E22">
        <v>9.9000000000000005E-2</v>
      </c>
      <c r="F22">
        <v>-0.05</v>
      </c>
      <c r="G22">
        <v>-0.23799999999999999</v>
      </c>
    </row>
    <row r="23" spans="1:7" x14ac:dyDescent="0.25">
      <c r="A23">
        <v>20</v>
      </c>
      <c r="B23">
        <v>-33.414999999999999</v>
      </c>
      <c r="C23">
        <v>-33.597000000000001</v>
      </c>
      <c r="D23">
        <v>-33.500999999999998</v>
      </c>
      <c r="E23">
        <v>7.1999999999999995E-2</v>
      </c>
      <c r="F23">
        <v>-8.4000000000000005E-2</v>
      </c>
      <c r="G23">
        <v>-0.27700000000000002</v>
      </c>
    </row>
    <row r="24" spans="1:7" x14ac:dyDescent="0.25">
      <c r="A24">
        <v>21</v>
      </c>
      <c r="B24">
        <v>-38.411000000000001</v>
      </c>
      <c r="C24">
        <v>-38.152999999999999</v>
      </c>
      <c r="D24">
        <v>-37.737000000000002</v>
      </c>
      <c r="E24">
        <v>0.105</v>
      </c>
      <c r="F24">
        <v>-6.2E-2</v>
      </c>
      <c r="G24">
        <v>-0.26200000000000001</v>
      </c>
    </row>
    <row r="25" spans="1:7" x14ac:dyDescent="0.25">
      <c r="A25">
        <v>22</v>
      </c>
      <c r="B25">
        <v>-39.146999999999998</v>
      </c>
      <c r="C25">
        <v>-39.029000000000003</v>
      </c>
      <c r="D25">
        <v>-38.564999999999998</v>
      </c>
      <c r="E25">
        <v>0.108</v>
      </c>
      <c r="F25">
        <v>-5.2999999999999999E-2</v>
      </c>
      <c r="G25">
        <v>-0.26100000000000001</v>
      </c>
    </row>
    <row r="26" spans="1:7" x14ac:dyDescent="0.25">
      <c r="A26">
        <v>23</v>
      </c>
      <c r="B26">
        <v>-43.048999999999999</v>
      </c>
      <c r="C26">
        <v>-42.704999999999998</v>
      </c>
      <c r="D26">
        <v>-42.048999999999999</v>
      </c>
      <c r="E26">
        <v>0.126</v>
      </c>
      <c r="F26">
        <v>-2.3E-2</v>
      </c>
      <c r="G26">
        <v>-0.23799999999999999</v>
      </c>
    </row>
    <row r="27" spans="1:7" x14ac:dyDescent="0.25">
      <c r="A27">
        <v>24</v>
      </c>
      <c r="B27">
        <v>-32.094000000000001</v>
      </c>
      <c r="C27">
        <v>-32.04</v>
      </c>
      <c r="D27">
        <v>-31.956</v>
      </c>
      <c r="E27">
        <v>-0.35099999999999998</v>
      </c>
      <c r="F27">
        <v>-0.45100000000000001</v>
      </c>
      <c r="G27">
        <v>-0.56799999999999995</v>
      </c>
    </row>
    <row r="28" spans="1:7" x14ac:dyDescent="0.25">
      <c r="A28">
        <v>25</v>
      </c>
      <c r="B28">
        <v>-33.241999999999997</v>
      </c>
      <c r="C28">
        <v>-33.643000000000001</v>
      </c>
      <c r="D28">
        <v>-33.856000000000002</v>
      </c>
      <c r="E28">
        <v>-0.27500000000000002</v>
      </c>
      <c r="F28">
        <v>-0.28899999999999998</v>
      </c>
      <c r="G28">
        <v>-0.39700000000000002</v>
      </c>
    </row>
    <row r="29" spans="1:7" x14ac:dyDescent="0.25">
      <c r="A29">
        <v>26</v>
      </c>
      <c r="B29">
        <v>-34.183999999999997</v>
      </c>
      <c r="C29">
        <v>-34.716999999999999</v>
      </c>
      <c r="D29">
        <v>-35.017000000000003</v>
      </c>
      <c r="E29">
        <v>-0.29499999999999998</v>
      </c>
      <c r="F29">
        <v>-0.30599999999999999</v>
      </c>
      <c r="G29">
        <v>-0.40500000000000003</v>
      </c>
    </row>
    <row r="30" spans="1:7" x14ac:dyDescent="0.25">
      <c r="A30">
        <v>27</v>
      </c>
      <c r="B30">
        <v>-36.44</v>
      </c>
      <c r="C30">
        <v>-37.283000000000001</v>
      </c>
      <c r="D30">
        <v>-37.648000000000003</v>
      </c>
      <c r="E30">
        <v>1.2999999999999999E-2</v>
      </c>
      <c r="F30">
        <v>-7.0000000000000007E-2</v>
      </c>
      <c r="G30">
        <v>-0.22500000000000001</v>
      </c>
    </row>
    <row r="31" spans="1:7" x14ac:dyDescent="0.25">
      <c r="A31">
        <v>28</v>
      </c>
      <c r="B31">
        <v>-35.103999999999999</v>
      </c>
      <c r="C31">
        <v>-35.936</v>
      </c>
      <c r="D31">
        <v>-36.536999999999999</v>
      </c>
      <c r="E31">
        <v>-0.17499999999999999</v>
      </c>
      <c r="F31">
        <v>-0.19800000000000001</v>
      </c>
      <c r="G31">
        <v>-0.314</v>
      </c>
    </row>
    <row r="32" spans="1:7" x14ac:dyDescent="0.25">
      <c r="A32">
        <v>29</v>
      </c>
      <c r="B32">
        <v>-39.412999999999997</v>
      </c>
      <c r="C32">
        <v>-39.732999999999997</v>
      </c>
      <c r="D32">
        <v>-39.93</v>
      </c>
      <c r="E32">
        <v>-0.185</v>
      </c>
      <c r="F32">
        <v>-0.23</v>
      </c>
      <c r="G32">
        <v>-0.34</v>
      </c>
    </row>
    <row r="33" spans="1:7" x14ac:dyDescent="0.25">
      <c r="A33">
        <v>30</v>
      </c>
      <c r="B33">
        <v>-40.518999999999998</v>
      </c>
      <c r="C33">
        <v>-40.701000000000001</v>
      </c>
      <c r="D33">
        <v>-40.643000000000001</v>
      </c>
      <c r="E33">
        <v>-0.22700000000000001</v>
      </c>
      <c r="F33">
        <v>-0.25900000000000001</v>
      </c>
      <c r="G33">
        <v>-0.36299999999999999</v>
      </c>
    </row>
    <row r="34" spans="1:7" x14ac:dyDescent="0.25">
      <c r="A34">
        <v>31</v>
      </c>
      <c r="B34">
        <v>-42.043999999999997</v>
      </c>
      <c r="C34">
        <v>-42.473999999999997</v>
      </c>
      <c r="D34">
        <v>-42.652000000000001</v>
      </c>
      <c r="E34">
        <v>5.2999999999999999E-2</v>
      </c>
      <c r="F34">
        <v>-7.5999999999999998E-2</v>
      </c>
      <c r="G34">
        <v>-0.23599999999999999</v>
      </c>
    </row>
    <row r="35" spans="1:7" x14ac:dyDescent="0.25">
      <c r="A35">
        <v>32</v>
      </c>
      <c r="B35">
        <v>-38.463000000000001</v>
      </c>
      <c r="C35">
        <v>-38.119999999999997</v>
      </c>
      <c r="D35">
        <v>-37.49</v>
      </c>
      <c r="E35">
        <v>0.17199999999999999</v>
      </c>
      <c r="F35">
        <v>-2.8000000000000001E-2</v>
      </c>
      <c r="G35">
        <v>-0.26700000000000002</v>
      </c>
    </row>
    <row r="36" spans="1:7" x14ac:dyDescent="0.25">
      <c r="A36">
        <v>33</v>
      </c>
      <c r="B36">
        <v>-42.427999999999997</v>
      </c>
      <c r="C36">
        <v>-41.886000000000003</v>
      </c>
      <c r="D36">
        <v>-40.875</v>
      </c>
      <c r="E36">
        <v>0.161</v>
      </c>
      <c r="F36">
        <v>-1.4999999999999999E-2</v>
      </c>
      <c r="G36">
        <v>-0.253</v>
      </c>
    </row>
    <row r="37" spans="1:7" x14ac:dyDescent="0.25">
      <c r="A37">
        <v>34</v>
      </c>
      <c r="B37">
        <v>-43.488999999999997</v>
      </c>
      <c r="C37">
        <v>-42.776000000000003</v>
      </c>
      <c r="D37">
        <v>-41.831000000000003</v>
      </c>
      <c r="E37">
        <v>0.17599999999999999</v>
      </c>
      <c r="F37">
        <v>-2.8000000000000001E-2</v>
      </c>
      <c r="G37">
        <v>-0.26400000000000001</v>
      </c>
    </row>
    <row r="38" spans="1:7" x14ac:dyDescent="0.25">
      <c r="A38">
        <v>35</v>
      </c>
      <c r="B38">
        <v>-46.776000000000003</v>
      </c>
      <c r="C38">
        <v>-45.79</v>
      </c>
      <c r="D38">
        <v>-44.564</v>
      </c>
      <c r="E38">
        <v>0.21</v>
      </c>
      <c r="F38">
        <v>4.0000000000000001E-3</v>
      </c>
      <c r="G38">
        <v>-0.21199999999999999</v>
      </c>
    </row>
    <row r="39" spans="1:7" x14ac:dyDescent="0.25">
      <c r="A39">
        <v>36</v>
      </c>
      <c r="B39">
        <v>-45.625</v>
      </c>
      <c r="C39">
        <v>-44.74</v>
      </c>
      <c r="D39">
        <v>-43.831000000000003</v>
      </c>
      <c r="E39">
        <v>0.184</v>
      </c>
      <c r="F39">
        <v>-2.1999999999999999E-2</v>
      </c>
      <c r="G39">
        <v>-0.28399999999999997</v>
      </c>
    </row>
    <row r="40" spans="1:7" x14ac:dyDescent="0.25">
      <c r="A40">
        <v>37</v>
      </c>
      <c r="B40">
        <v>-48.93</v>
      </c>
      <c r="C40">
        <v>-47.764000000000003</v>
      </c>
      <c r="D40">
        <v>-46.500999999999998</v>
      </c>
      <c r="E40">
        <v>0.20899999999999999</v>
      </c>
      <c r="F40">
        <v>2E-3</v>
      </c>
      <c r="G40">
        <v>-0.23200000000000001</v>
      </c>
    </row>
    <row r="41" spans="1:7" x14ac:dyDescent="0.25">
      <c r="A41">
        <v>38</v>
      </c>
      <c r="B41">
        <v>-49.4</v>
      </c>
      <c r="C41">
        <v>-48.237000000000002</v>
      </c>
      <c r="D41">
        <v>-47.021999999999998</v>
      </c>
      <c r="E41">
        <v>0.20899999999999999</v>
      </c>
      <c r="F41">
        <v>-3.0000000000000001E-3</v>
      </c>
      <c r="G41">
        <v>-0.24099999999999999</v>
      </c>
    </row>
    <row r="42" spans="1:7" x14ac:dyDescent="0.25">
      <c r="A42">
        <v>39</v>
      </c>
      <c r="B42">
        <v>-52.179000000000002</v>
      </c>
      <c r="C42">
        <v>-50.732999999999997</v>
      </c>
      <c r="D42">
        <v>-49.308</v>
      </c>
      <c r="E42">
        <v>0.24299999999999999</v>
      </c>
      <c r="F42">
        <v>4.1000000000000002E-2</v>
      </c>
      <c r="G42">
        <v>-0.223</v>
      </c>
    </row>
    <row r="43" spans="1:7" x14ac:dyDescent="0.25">
      <c r="A43">
        <v>40</v>
      </c>
      <c r="B43">
        <v>-47.529000000000003</v>
      </c>
      <c r="C43">
        <v>-46.572000000000003</v>
      </c>
      <c r="D43">
        <v>-45.622</v>
      </c>
      <c r="E43">
        <v>0.25700000000000001</v>
      </c>
      <c r="F43">
        <v>5.1999999999999998E-2</v>
      </c>
      <c r="G43">
        <v>-0.20499999999999999</v>
      </c>
    </row>
    <row r="44" spans="1:7" x14ac:dyDescent="0.25">
      <c r="A44">
        <v>41</v>
      </c>
      <c r="B44">
        <v>-50.578000000000003</v>
      </c>
      <c r="C44">
        <v>-49.322000000000003</v>
      </c>
      <c r="D44">
        <v>-47.911000000000001</v>
      </c>
      <c r="E44">
        <v>0.28000000000000003</v>
      </c>
      <c r="F44">
        <v>7.1999999999999995E-2</v>
      </c>
      <c r="G44">
        <v>-0.19900000000000001</v>
      </c>
    </row>
    <row r="45" spans="1:7" x14ac:dyDescent="0.25">
      <c r="A45">
        <v>42</v>
      </c>
      <c r="B45">
        <v>-51.343000000000004</v>
      </c>
      <c r="C45">
        <v>-50.158000000000001</v>
      </c>
      <c r="D45">
        <v>-48.838000000000001</v>
      </c>
      <c r="E45">
        <v>0.27200000000000002</v>
      </c>
      <c r="F45">
        <v>6.7000000000000004E-2</v>
      </c>
      <c r="G45">
        <v>-0.189</v>
      </c>
    </row>
    <row r="46" spans="1:7" x14ac:dyDescent="0.25">
      <c r="A46">
        <v>43</v>
      </c>
      <c r="B46">
        <v>-51.155999999999999</v>
      </c>
      <c r="C46">
        <v>-49.317</v>
      </c>
      <c r="D46">
        <v>-47.701999999999998</v>
      </c>
      <c r="E46">
        <v>-0.18099999999999999</v>
      </c>
      <c r="F46">
        <v>-0.35399999999999998</v>
      </c>
      <c r="G46">
        <v>-0.499</v>
      </c>
    </row>
    <row r="47" spans="1:7" x14ac:dyDescent="0.25">
      <c r="A47">
        <v>44</v>
      </c>
      <c r="B47">
        <v>-52.795999999999999</v>
      </c>
      <c r="C47">
        <v>-51.435000000000002</v>
      </c>
      <c r="D47">
        <v>-50.073</v>
      </c>
      <c r="E47">
        <v>0.29799999999999999</v>
      </c>
      <c r="F47">
        <v>6.4000000000000001E-2</v>
      </c>
      <c r="G47">
        <v>-0.21</v>
      </c>
    </row>
    <row r="48" spans="1:7" x14ac:dyDescent="0.25">
      <c r="A48">
        <v>45</v>
      </c>
      <c r="B48">
        <v>-52.432000000000002</v>
      </c>
      <c r="C48">
        <v>-50.543999999999997</v>
      </c>
      <c r="D48">
        <v>-48.790999999999997</v>
      </c>
      <c r="E48">
        <v>-0.185</v>
      </c>
      <c r="F48">
        <v>-0.35099999999999998</v>
      </c>
      <c r="G48">
        <v>-0.505</v>
      </c>
    </row>
    <row r="49" spans="1:7" x14ac:dyDescent="0.25">
      <c r="A49">
        <v>46</v>
      </c>
      <c r="B49">
        <v>-55.677</v>
      </c>
      <c r="C49">
        <v>-54.134</v>
      </c>
      <c r="D49">
        <v>-52.524999999999999</v>
      </c>
      <c r="E49">
        <v>0.315</v>
      </c>
      <c r="F49">
        <v>0.10100000000000001</v>
      </c>
      <c r="G49">
        <v>-0.18099999999999999</v>
      </c>
    </row>
    <row r="50" spans="1:7" x14ac:dyDescent="0.25">
      <c r="A50">
        <v>47</v>
      </c>
      <c r="B50">
        <v>-55.207000000000001</v>
      </c>
      <c r="C50">
        <v>-52.982999999999997</v>
      </c>
      <c r="D50">
        <v>-51.109000000000002</v>
      </c>
      <c r="E50">
        <v>-0.14699999999999999</v>
      </c>
      <c r="F50">
        <v>-0.32100000000000001</v>
      </c>
      <c r="G50">
        <v>-0.46400000000000002</v>
      </c>
    </row>
    <row r="51" spans="1:7" x14ac:dyDescent="0.25">
      <c r="A51">
        <v>48</v>
      </c>
      <c r="B51">
        <v>-48.692</v>
      </c>
      <c r="C51">
        <v>-47.801000000000002</v>
      </c>
      <c r="D51">
        <v>-46.665999999999997</v>
      </c>
      <c r="E51">
        <v>0.20399999999999999</v>
      </c>
      <c r="F51">
        <v>-2.3E-2</v>
      </c>
      <c r="G51">
        <v>-0.26900000000000002</v>
      </c>
    </row>
    <row r="52" spans="1:7" x14ac:dyDescent="0.25">
      <c r="A52">
        <v>49</v>
      </c>
      <c r="B52">
        <v>-51.69</v>
      </c>
      <c r="C52">
        <v>-50.451000000000001</v>
      </c>
      <c r="D52">
        <v>-49.139000000000003</v>
      </c>
      <c r="E52">
        <v>0.27800000000000002</v>
      </c>
      <c r="F52">
        <v>7.6999999999999999E-2</v>
      </c>
      <c r="G52">
        <v>-0.20699999999999999</v>
      </c>
    </row>
    <row r="53" spans="1:7" x14ac:dyDescent="0.25">
      <c r="A53">
        <v>50</v>
      </c>
      <c r="B53">
        <v>-52.378</v>
      </c>
      <c r="C53">
        <v>-51.116999999999997</v>
      </c>
      <c r="D53">
        <v>-49.606000000000002</v>
      </c>
      <c r="E53">
        <v>0.247</v>
      </c>
      <c r="F53">
        <v>2.5999999999999999E-2</v>
      </c>
      <c r="G53">
        <v>-0.248</v>
      </c>
    </row>
    <row r="54" spans="1:7" x14ac:dyDescent="0.25">
      <c r="A54">
        <v>51</v>
      </c>
      <c r="B54">
        <v>-54.834000000000003</v>
      </c>
      <c r="C54">
        <v>-53.162999999999997</v>
      </c>
      <c r="D54">
        <v>-51.658999999999999</v>
      </c>
      <c r="E54">
        <v>0.30599999999999999</v>
      </c>
      <c r="F54">
        <v>8.6999999999999994E-2</v>
      </c>
      <c r="G54">
        <v>-0.192</v>
      </c>
    </row>
    <row r="55" spans="1:7" x14ac:dyDescent="0.25">
      <c r="A55">
        <v>52</v>
      </c>
      <c r="B55">
        <v>-54.033999999999999</v>
      </c>
      <c r="C55">
        <v>-52.494</v>
      </c>
      <c r="D55">
        <v>-51.113999999999997</v>
      </c>
      <c r="E55">
        <v>0.26300000000000001</v>
      </c>
      <c r="F55">
        <v>3.7999999999999999E-2</v>
      </c>
      <c r="G55">
        <v>-0.246</v>
      </c>
    </row>
    <row r="56" spans="1:7" x14ac:dyDescent="0.25">
      <c r="A56">
        <v>53</v>
      </c>
      <c r="B56">
        <v>-56.353999999999999</v>
      </c>
      <c r="C56">
        <v>-54.695</v>
      </c>
      <c r="D56">
        <v>-52.948</v>
      </c>
      <c r="E56">
        <v>0.311</v>
      </c>
      <c r="F56">
        <v>0.104</v>
      </c>
      <c r="G56">
        <v>-0.16900000000000001</v>
      </c>
    </row>
    <row r="57" spans="1:7" x14ac:dyDescent="0.25">
      <c r="A57">
        <v>54</v>
      </c>
      <c r="B57">
        <v>-56.856000000000002</v>
      </c>
      <c r="C57">
        <v>-55.2</v>
      </c>
      <c r="D57">
        <v>-53.497</v>
      </c>
      <c r="E57">
        <v>0.29599999999999999</v>
      </c>
      <c r="F57">
        <v>6.9000000000000006E-2</v>
      </c>
      <c r="G57">
        <v>-0.19600000000000001</v>
      </c>
    </row>
    <row r="58" spans="1:7" x14ac:dyDescent="0.25">
      <c r="A58">
        <v>55</v>
      </c>
      <c r="B58">
        <v>-58.725999999999999</v>
      </c>
      <c r="C58">
        <v>-56.92</v>
      </c>
      <c r="D58">
        <v>-54.994999999999997</v>
      </c>
      <c r="E58">
        <v>0.33700000000000002</v>
      </c>
      <c r="F58">
        <v>0.10100000000000001</v>
      </c>
      <c r="G58">
        <v>-0.161</v>
      </c>
    </row>
    <row r="59" spans="1:7" x14ac:dyDescent="0.25">
      <c r="A59">
        <v>56</v>
      </c>
      <c r="B59">
        <v>-46.372999999999998</v>
      </c>
      <c r="C59">
        <v>-46.295999999999999</v>
      </c>
      <c r="D59">
        <v>-46.048000000000002</v>
      </c>
      <c r="E59">
        <v>8.6999999999999994E-2</v>
      </c>
      <c r="F59">
        <v>-5.8000000000000003E-2</v>
      </c>
      <c r="G59">
        <v>-0.246</v>
      </c>
    </row>
    <row r="60" spans="1:7" x14ac:dyDescent="0.25">
      <c r="A60">
        <v>57</v>
      </c>
      <c r="B60">
        <v>-52.057000000000002</v>
      </c>
      <c r="C60">
        <v>-50.209000000000003</v>
      </c>
      <c r="D60">
        <v>-48.853999999999999</v>
      </c>
      <c r="E60">
        <v>-0.29099999999999998</v>
      </c>
      <c r="F60">
        <v>-0.36899999999999999</v>
      </c>
      <c r="G60">
        <v>-0.49299999999999999</v>
      </c>
    </row>
    <row r="61" spans="1:7" x14ac:dyDescent="0.25">
      <c r="A61">
        <v>58</v>
      </c>
      <c r="B61">
        <v>-49.423000000000002</v>
      </c>
      <c r="C61">
        <v>-48.823999999999998</v>
      </c>
      <c r="D61">
        <v>-48.317</v>
      </c>
      <c r="E61">
        <v>3.7999999999999999E-2</v>
      </c>
      <c r="F61">
        <v>-8.1000000000000003E-2</v>
      </c>
      <c r="G61">
        <v>-0.26</v>
      </c>
    </row>
    <row r="62" spans="1:7" x14ac:dyDescent="0.25">
      <c r="A62">
        <v>59</v>
      </c>
      <c r="B62">
        <v>-54.517000000000003</v>
      </c>
      <c r="C62">
        <v>-52.42</v>
      </c>
      <c r="D62">
        <v>-50.795999999999999</v>
      </c>
      <c r="E62">
        <v>-0.27900000000000003</v>
      </c>
      <c r="F62">
        <v>-0.36699999999999999</v>
      </c>
      <c r="G62">
        <v>-0.48199999999999998</v>
      </c>
    </row>
    <row r="63" spans="1:7" x14ac:dyDescent="0.25">
      <c r="A63">
        <v>60</v>
      </c>
      <c r="B63">
        <v>-50.414999999999999</v>
      </c>
      <c r="C63">
        <v>-49.826999999999998</v>
      </c>
      <c r="D63">
        <v>-49.27</v>
      </c>
      <c r="E63">
        <v>6.6000000000000003E-2</v>
      </c>
      <c r="F63">
        <v>-6.2E-2</v>
      </c>
      <c r="G63">
        <v>-0.27900000000000003</v>
      </c>
    </row>
    <row r="64" spans="1:7" x14ac:dyDescent="0.25">
      <c r="A64">
        <v>61</v>
      </c>
      <c r="B64">
        <v>-55.817999999999998</v>
      </c>
      <c r="C64">
        <v>-53.529000000000003</v>
      </c>
      <c r="D64">
        <v>-51.944000000000003</v>
      </c>
      <c r="E64">
        <v>-0.26700000000000002</v>
      </c>
      <c r="F64">
        <v>-0.33500000000000002</v>
      </c>
      <c r="G64">
        <v>-0.49199999999999999</v>
      </c>
    </row>
    <row r="65" spans="1:7" x14ac:dyDescent="0.25">
      <c r="A65">
        <v>62</v>
      </c>
      <c r="B65">
        <v>-52.737000000000002</v>
      </c>
      <c r="C65">
        <v>-51.85</v>
      </c>
      <c r="D65">
        <v>-51.209000000000003</v>
      </c>
      <c r="E65">
        <v>6.0999999999999999E-2</v>
      </c>
      <c r="F65">
        <v>-3.7999999999999999E-2</v>
      </c>
      <c r="G65">
        <v>-0.253</v>
      </c>
    </row>
    <row r="66" spans="1:7" x14ac:dyDescent="0.25">
      <c r="A66">
        <v>63</v>
      </c>
      <c r="B66">
        <v>-57.691000000000003</v>
      </c>
      <c r="C66">
        <v>-55.268000000000001</v>
      </c>
      <c r="D66">
        <v>-53.536999999999999</v>
      </c>
      <c r="E66">
        <v>-0.23100000000000001</v>
      </c>
      <c r="F66">
        <v>-0.311</v>
      </c>
      <c r="G66">
        <v>-0.46600000000000003</v>
      </c>
    </row>
    <row r="67" spans="1:7" x14ac:dyDescent="0.25">
      <c r="A67">
        <v>64</v>
      </c>
      <c r="B67">
        <v>-0.61899999999999999</v>
      </c>
      <c r="C67">
        <v>-0.41099999999999998</v>
      </c>
      <c r="D67">
        <v>-0.36599999999999999</v>
      </c>
      <c r="E67">
        <v>9.5000000000000001E-2</v>
      </c>
      <c r="F67">
        <v>5.6000000000000001E-2</v>
      </c>
      <c r="G67">
        <v>2.9000000000000001E-2</v>
      </c>
    </row>
    <row r="68" spans="1:7" x14ac:dyDescent="0.25">
      <c r="A68">
        <v>65</v>
      </c>
      <c r="B68">
        <v>-9.9450000000000003</v>
      </c>
      <c r="C68">
        <v>-10.086</v>
      </c>
      <c r="D68">
        <v>-10.048</v>
      </c>
      <c r="E68">
        <v>-8.9999999999999993E-3</v>
      </c>
      <c r="F68">
        <v>-6.2E-2</v>
      </c>
      <c r="G68">
        <v>-0.125</v>
      </c>
    </row>
    <row r="69" spans="1:7" x14ac:dyDescent="0.25">
      <c r="A69">
        <v>66</v>
      </c>
      <c r="B69">
        <v>-12.071</v>
      </c>
      <c r="C69">
        <v>-12.34</v>
      </c>
      <c r="D69">
        <v>-12.387</v>
      </c>
      <c r="E69">
        <v>-1.2E-2</v>
      </c>
      <c r="F69">
        <v>-7.5999999999999998E-2</v>
      </c>
      <c r="G69">
        <v>-0.14699999999999999</v>
      </c>
    </row>
    <row r="70" spans="1:7" x14ac:dyDescent="0.25">
      <c r="A70">
        <v>67</v>
      </c>
      <c r="B70">
        <v>-19.416</v>
      </c>
      <c r="C70">
        <v>-19.605</v>
      </c>
      <c r="D70">
        <v>-19.629000000000001</v>
      </c>
      <c r="E70">
        <v>-1E-3</v>
      </c>
      <c r="F70">
        <v>-7.0000000000000007E-2</v>
      </c>
      <c r="G70">
        <v>-0.152</v>
      </c>
    </row>
    <row r="71" spans="1:7" x14ac:dyDescent="0.25">
      <c r="A71">
        <v>68</v>
      </c>
      <c r="B71">
        <v>-16.866</v>
      </c>
      <c r="C71">
        <v>-17.204000000000001</v>
      </c>
      <c r="D71">
        <v>-17.334</v>
      </c>
      <c r="E71">
        <v>8.5000000000000006E-2</v>
      </c>
      <c r="F71">
        <v>1.7000000000000001E-2</v>
      </c>
      <c r="G71">
        <v>-8.7999999999999995E-2</v>
      </c>
    </row>
    <row r="72" spans="1:7" x14ac:dyDescent="0.25">
      <c r="A72">
        <v>69</v>
      </c>
      <c r="B72">
        <v>-23.847000000000001</v>
      </c>
      <c r="C72">
        <v>-24.151</v>
      </c>
      <c r="D72">
        <v>-24.175999999999998</v>
      </c>
      <c r="E72">
        <v>3.0000000000000001E-3</v>
      </c>
      <c r="F72">
        <v>-8.2000000000000003E-2</v>
      </c>
      <c r="G72">
        <v>-0.218</v>
      </c>
    </row>
    <row r="73" spans="1:7" x14ac:dyDescent="0.25">
      <c r="A73">
        <v>70</v>
      </c>
      <c r="B73">
        <v>-24.960999999999999</v>
      </c>
      <c r="C73">
        <v>-25.324000000000002</v>
      </c>
      <c r="D73">
        <v>-25.346</v>
      </c>
      <c r="E73">
        <v>1.2999999999999999E-2</v>
      </c>
      <c r="F73">
        <v>-7.4999999999999997E-2</v>
      </c>
      <c r="G73">
        <v>-0.216</v>
      </c>
    </row>
    <row r="74" spans="1:7" x14ac:dyDescent="0.25">
      <c r="A74">
        <v>71</v>
      </c>
      <c r="B74">
        <v>-30.632999999999999</v>
      </c>
      <c r="C74">
        <v>-30.803999999999998</v>
      </c>
      <c r="D74">
        <v>-30.582000000000001</v>
      </c>
      <c r="E74">
        <v>5.8000000000000003E-2</v>
      </c>
      <c r="F74">
        <v>-4.4999999999999998E-2</v>
      </c>
      <c r="G74">
        <v>-0.19900000000000001</v>
      </c>
    </row>
    <row r="75" spans="1:7" x14ac:dyDescent="0.25">
      <c r="A75">
        <v>72</v>
      </c>
      <c r="B75">
        <v>-20.248999999999999</v>
      </c>
      <c r="C75">
        <v>-20.649000000000001</v>
      </c>
      <c r="D75">
        <v>-20.678000000000001</v>
      </c>
      <c r="E75">
        <v>0.05</v>
      </c>
      <c r="F75">
        <v>-0.04</v>
      </c>
      <c r="G75">
        <v>-0.17399999999999999</v>
      </c>
    </row>
    <row r="76" spans="1:7" x14ac:dyDescent="0.25">
      <c r="A76">
        <v>73</v>
      </c>
      <c r="B76">
        <v>-26.951000000000001</v>
      </c>
      <c r="C76">
        <v>-27.196999999999999</v>
      </c>
      <c r="D76">
        <v>-27.123999999999999</v>
      </c>
      <c r="E76">
        <v>7.9000000000000001E-2</v>
      </c>
      <c r="F76">
        <v>-3.5000000000000003E-2</v>
      </c>
      <c r="G76">
        <v>-0.17</v>
      </c>
    </row>
    <row r="77" spans="1:7" x14ac:dyDescent="0.25">
      <c r="A77">
        <v>74</v>
      </c>
      <c r="B77">
        <v>-28.513999999999999</v>
      </c>
      <c r="C77">
        <v>-28.832000000000001</v>
      </c>
      <c r="D77">
        <v>-28.704000000000001</v>
      </c>
      <c r="E77">
        <v>8.4000000000000005E-2</v>
      </c>
      <c r="F77">
        <v>-1.4999999999999999E-2</v>
      </c>
      <c r="G77">
        <v>-0.189</v>
      </c>
    </row>
    <row r="78" spans="1:7" x14ac:dyDescent="0.25">
      <c r="A78">
        <v>75</v>
      </c>
      <c r="B78">
        <v>-33.716000000000001</v>
      </c>
      <c r="C78">
        <v>-33.686999999999998</v>
      </c>
      <c r="D78">
        <v>-33.545000000000002</v>
      </c>
      <c r="E78">
        <v>0.124</v>
      </c>
      <c r="F78">
        <v>-4.0000000000000001E-3</v>
      </c>
      <c r="G78">
        <v>-0.17199999999999999</v>
      </c>
    </row>
    <row r="79" spans="1:7" x14ac:dyDescent="0.25">
      <c r="A79">
        <v>76</v>
      </c>
      <c r="B79">
        <v>-31.248999999999999</v>
      </c>
      <c r="C79">
        <v>-31.498000000000001</v>
      </c>
      <c r="D79">
        <v>-31.373000000000001</v>
      </c>
      <c r="E79">
        <v>9.4E-2</v>
      </c>
      <c r="F79">
        <v>-1.2E-2</v>
      </c>
      <c r="G79">
        <v>-0.185</v>
      </c>
    </row>
    <row r="80" spans="1:7" x14ac:dyDescent="0.25">
      <c r="A80">
        <v>77</v>
      </c>
      <c r="B80">
        <v>-36.445</v>
      </c>
      <c r="C80">
        <v>-36.542999999999999</v>
      </c>
      <c r="D80">
        <v>-36.11</v>
      </c>
      <c r="E80">
        <v>0.127</v>
      </c>
      <c r="F80">
        <v>-6.0000000000000001E-3</v>
      </c>
      <c r="G80">
        <v>-0.19</v>
      </c>
    </row>
    <row r="81" spans="1:7" x14ac:dyDescent="0.25">
      <c r="A81">
        <v>78</v>
      </c>
      <c r="B81">
        <v>-37.32</v>
      </c>
      <c r="C81">
        <v>-37.304000000000002</v>
      </c>
      <c r="D81">
        <v>-37.033999999999999</v>
      </c>
      <c r="E81">
        <v>0.14399999999999999</v>
      </c>
      <c r="F81">
        <v>5.0000000000000001E-3</v>
      </c>
      <c r="G81">
        <v>-0.18099999999999999</v>
      </c>
    </row>
    <row r="82" spans="1:7" x14ac:dyDescent="0.25">
      <c r="A82">
        <v>79</v>
      </c>
      <c r="B82">
        <v>-41.445</v>
      </c>
      <c r="C82">
        <v>-41.128999999999998</v>
      </c>
      <c r="D82">
        <v>-40.593000000000004</v>
      </c>
      <c r="E82">
        <v>0.16900000000000001</v>
      </c>
      <c r="F82">
        <v>0.04</v>
      </c>
      <c r="G82">
        <v>-0.16</v>
      </c>
    </row>
    <row r="83" spans="1:7" x14ac:dyDescent="0.25">
      <c r="A83">
        <v>80</v>
      </c>
      <c r="B83">
        <v>-22.943000000000001</v>
      </c>
      <c r="C83">
        <v>-23.08</v>
      </c>
      <c r="D83">
        <v>-23.155999999999999</v>
      </c>
      <c r="E83">
        <v>-8.0000000000000002E-3</v>
      </c>
      <c r="F83">
        <v>-0.128</v>
      </c>
      <c r="G83">
        <v>-0.26700000000000002</v>
      </c>
    </row>
    <row r="84" spans="1:7" x14ac:dyDescent="0.25">
      <c r="A84">
        <v>81</v>
      </c>
      <c r="B84">
        <v>-29.167999999999999</v>
      </c>
      <c r="C84">
        <v>-29.289000000000001</v>
      </c>
      <c r="D84">
        <v>-28.922000000000001</v>
      </c>
      <c r="E84">
        <v>0.03</v>
      </c>
      <c r="F84">
        <v>-8.7999999999999995E-2</v>
      </c>
      <c r="G84">
        <v>-0.255</v>
      </c>
    </row>
    <row r="85" spans="1:7" x14ac:dyDescent="0.25">
      <c r="A85">
        <v>82</v>
      </c>
      <c r="B85">
        <v>-30.611000000000001</v>
      </c>
      <c r="C85">
        <v>-30.734999999999999</v>
      </c>
      <c r="D85">
        <v>-30.475999999999999</v>
      </c>
      <c r="E85">
        <v>3.4000000000000002E-2</v>
      </c>
      <c r="F85">
        <v>-8.7999999999999995E-2</v>
      </c>
      <c r="G85">
        <v>-0.252</v>
      </c>
    </row>
    <row r="86" spans="1:7" x14ac:dyDescent="0.25">
      <c r="A86">
        <v>83</v>
      </c>
      <c r="B86">
        <v>-35.527000000000001</v>
      </c>
      <c r="C86">
        <v>-35.398000000000003</v>
      </c>
      <c r="D86">
        <v>-34.948999999999998</v>
      </c>
      <c r="E86">
        <v>7.0999999999999994E-2</v>
      </c>
      <c r="F86">
        <v>-5.1999999999999998E-2</v>
      </c>
      <c r="G86">
        <v>-0.22800000000000001</v>
      </c>
    </row>
    <row r="87" spans="1:7" x14ac:dyDescent="0.25">
      <c r="A87">
        <v>84</v>
      </c>
      <c r="B87">
        <v>-33.795000000000002</v>
      </c>
      <c r="C87">
        <v>-33.820999999999998</v>
      </c>
      <c r="D87">
        <v>-33.494999999999997</v>
      </c>
      <c r="E87">
        <v>5.1999999999999998E-2</v>
      </c>
      <c r="F87">
        <v>-0.1</v>
      </c>
      <c r="G87">
        <v>-0.28699999999999998</v>
      </c>
    </row>
    <row r="88" spans="1:7" x14ac:dyDescent="0.25">
      <c r="A88">
        <v>85</v>
      </c>
      <c r="B88">
        <v>-38.587000000000003</v>
      </c>
      <c r="C88">
        <v>-38.273000000000003</v>
      </c>
      <c r="D88">
        <v>-37.710999999999999</v>
      </c>
      <c r="E88">
        <v>9.1999999999999998E-2</v>
      </c>
      <c r="F88">
        <v>-5.7000000000000002E-2</v>
      </c>
      <c r="G88">
        <v>-0.26300000000000001</v>
      </c>
    </row>
    <row r="89" spans="1:7" x14ac:dyDescent="0.25">
      <c r="A89">
        <v>86</v>
      </c>
      <c r="B89">
        <v>-39.341000000000001</v>
      </c>
      <c r="C89">
        <v>-39.151000000000003</v>
      </c>
      <c r="D89">
        <v>-38.718000000000004</v>
      </c>
      <c r="E89">
        <v>9.6000000000000002E-2</v>
      </c>
      <c r="F89">
        <v>-5.6000000000000001E-2</v>
      </c>
      <c r="G89">
        <v>-0.25600000000000001</v>
      </c>
    </row>
    <row r="90" spans="1:7" x14ac:dyDescent="0.25">
      <c r="A90">
        <v>87</v>
      </c>
      <c r="B90">
        <v>-43.206000000000003</v>
      </c>
      <c r="C90">
        <v>-42.781999999999996</v>
      </c>
      <c r="D90">
        <v>-41.878999999999998</v>
      </c>
      <c r="E90">
        <v>0.13300000000000001</v>
      </c>
      <c r="F90">
        <v>-2.5999999999999999E-2</v>
      </c>
      <c r="G90">
        <v>-0.24</v>
      </c>
    </row>
    <row r="91" spans="1:7" x14ac:dyDescent="0.25">
      <c r="A91">
        <v>88</v>
      </c>
      <c r="B91">
        <v>-26.297999999999998</v>
      </c>
      <c r="C91">
        <v>-27.66</v>
      </c>
      <c r="D91">
        <v>-29.161000000000001</v>
      </c>
      <c r="E91">
        <v>-0.33700000000000002</v>
      </c>
      <c r="F91">
        <v>-0.13500000000000001</v>
      </c>
      <c r="G91">
        <v>-0.28499999999999998</v>
      </c>
    </row>
    <row r="92" spans="1:7" x14ac:dyDescent="0.25">
      <c r="A92">
        <v>89</v>
      </c>
      <c r="B92">
        <v>-33.473999999999997</v>
      </c>
      <c r="C92">
        <v>-33.844999999999999</v>
      </c>
      <c r="D92">
        <v>-34.079000000000001</v>
      </c>
      <c r="E92">
        <v>-0.29599999999999999</v>
      </c>
      <c r="F92">
        <v>-0.29499999999999998</v>
      </c>
      <c r="G92">
        <v>-0.375</v>
      </c>
    </row>
    <row r="93" spans="1:7" x14ac:dyDescent="0.25">
      <c r="A93">
        <v>90</v>
      </c>
      <c r="B93">
        <v>-34.436</v>
      </c>
      <c r="C93">
        <v>-34.811999999999998</v>
      </c>
      <c r="D93">
        <v>-35.012</v>
      </c>
      <c r="E93">
        <v>-0.30399999999999999</v>
      </c>
      <c r="F93">
        <v>-0.313</v>
      </c>
      <c r="G93">
        <v>-0.38400000000000001</v>
      </c>
    </row>
    <row r="94" spans="1:7" x14ac:dyDescent="0.25">
      <c r="A94">
        <v>91</v>
      </c>
      <c r="B94">
        <v>-36.569000000000003</v>
      </c>
      <c r="C94">
        <v>-37.305999999999997</v>
      </c>
      <c r="D94">
        <v>-37.582999999999998</v>
      </c>
      <c r="E94">
        <v>-1.4E-2</v>
      </c>
      <c r="F94">
        <v>-9.0999999999999998E-2</v>
      </c>
      <c r="G94">
        <v>-0.246</v>
      </c>
    </row>
    <row r="95" spans="1:7" x14ac:dyDescent="0.25">
      <c r="A95">
        <v>92</v>
      </c>
      <c r="B95">
        <v>-36.372999999999998</v>
      </c>
      <c r="C95">
        <v>-36.668999999999997</v>
      </c>
      <c r="D95">
        <v>-36.947000000000003</v>
      </c>
      <c r="E95">
        <v>-0.28899999999999998</v>
      </c>
      <c r="F95">
        <v>-0.28699999999999998</v>
      </c>
      <c r="G95">
        <v>-0.40300000000000002</v>
      </c>
    </row>
    <row r="96" spans="1:7" x14ac:dyDescent="0.25">
      <c r="A96">
        <v>93</v>
      </c>
      <c r="B96">
        <v>-39.649000000000001</v>
      </c>
      <c r="C96">
        <v>-39.868000000000002</v>
      </c>
      <c r="D96">
        <v>-39.848999999999997</v>
      </c>
      <c r="E96">
        <v>-0.2</v>
      </c>
      <c r="F96">
        <v>-0.22800000000000001</v>
      </c>
      <c r="G96">
        <v>-0.32400000000000001</v>
      </c>
    </row>
    <row r="97" spans="1:7" x14ac:dyDescent="0.25">
      <c r="A97">
        <v>94</v>
      </c>
      <c r="B97">
        <v>-40.707999999999998</v>
      </c>
      <c r="C97">
        <v>-40.779000000000003</v>
      </c>
      <c r="D97">
        <v>-40.771000000000001</v>
      </c>
      <c r="E97">
        <v>-0.22700000000000001</v>
      </c>
      <c r="F97">
        <v>-0.26100000000000001</v>
      </c>
      <c r="G97">
        <v>-0.35499999999999998</v>
      </c>
    </row>
    <row r="98" spans="1:7" x14ac:dyDescent="0.25">
      <c r="A98">
        <v>95</v>
      </c>
      <c r="B98">
        <v>-42.131999999999998</v>
      </c>
      <c r="C98">
        <v>-42.463999999999999</v>
      </c>
      <c r="D98">
        <v>-42.585999999999999</v>
      </c>
      <c r="E98">
        <v>0.04</v>
      </c>
      <c r="F98">
        <v>-7.1999999999999995E-2</v>
      </c>
      <c r="G98">
        <v>-0.23300000000000001</v>
      </c>
    </row>
    <row r="99" spans="1:7" x14ac:dyDescent="0.25">
      <c r="A99">
        <v>96</v>
      </c>
      <c r="B99">
        <v>-38.628</v>
      </c>
      <c r="C99">
        <v>-38.305999999999997</v>
      </c>
      <c r="D99">
        <v>-37.546999999999997</v>
      </c>
      <c r="E99">
        <v>0.14899999999999999</v>
      </c>
      <c r="F99">
        <v>-5.3999999999999999E-2</v>
      </c>
      <c r="G99">
        <v>-0.26200000000000001</v>
      </c>
    </row>
    <row r="100" spans="1:7" x14ac:dyDescent="0.25">
      <c r="A100">
        <v>97</v>
      </c>
      <c r="B100">
        <v>-42.631</v>
      </c>
      <c r="C100">
        <v>-41.994999999999997</v>
      </c>
      <c r="D100">
        <v>-40.874000000000002</v>
      </c>
      <c r="E100">
        <v>0.16600000000000001</v>
      </c>
      <c r="F100">
        <v>-2.5999999999999999E-2</v>
      </c>
      <c r="G100">
        <v>-0.26200000000000001</v>
      </c>
    </row>
    <row r="101" spans="1:7" x14ac:dyDescent="0.25">
      <c r="A101">
        <v>98</v>
      </c>
      <c r="B101">
        <v>-43.707999999999998</v>
      </c>
      <c r="C101">
        <v>-42.895000000000003</v>
      </c>
      <c r="D101">
        <v>-41.813000000000002</v>
      </c>
      <c r="E101">
        <v>0.154</v>
      </c>
      <c r="F101">
        <v>-3.4000000000000002E-2</v>
      </c>
      <c r="G101">
        <v>-0.26600000000000001</v>
      </c>
    </row>
    <row r="102" spans="1:7" x14ac:dyDescent="0.25">
      <c r="A102">
        <v>99</v>
      </c>
      <c r="B102">
        <v>-46.893999999999998</v>
      </c>
      <c r="C102">
        <v>-45.796999999999997</v>
      </c>
      <c r="D102">
        <v>-44.530999999999999</v>
      </c>
      <c r="E102">
        <v>0.191</v>
      </c>
      <c r="F102">
        <v>1.4E-2</v>
      </c>
      <c r="G102">
        <v>-0.21099999999999999</v>
      </c>
    </row>
    <row r="103" spans="1:7" x14ac:dyDescent="0.25">
      <c r="A103">
        <v>100</v>
      </c>
      <c r="B103">
        <v>-45.802999999999997</v>
      </c>
      <c r="C103">
        <v>-44.981000000000002</v>
      </c>
      <c r="D103">
        <v>-43.84</v>
      </c>
      <c r="E103">
        <v>0.17100000000000001</v>
      </c>
      <c r="F103">
        <v>-3.5000000000000003E-2</v>
      </c>
      <c r="G103">
        <v>-0.28399999999999997</v>
      </c>
    </row>
    <row r="104" spans="1:7" x14ac:dyDescent="0.25">
      <c r="A104">
        <v>101</v>
      </c>
      <c r="B104">
        <v>-49.08</v>
      </c>
      <c r="C104">
        <v>-47.854999999999997</v>
      </c>
      <c r="D104">
        <v>-46.555999999999997</v>
      </c>
      <c r="E104">
        <v>0.20300000000000001</v>
      </c>
      <c r="F104">
        <v>1.0999999999999999E-2</v>
      </c>
      <c r="G104">
        <v>-0.23499999999999999</v>
      </c>
    </row>
    <row r="105" spans="1:7" x14ac:dyDescent="0.25">
      <c r="A105">
        <v>102</v>
      </c>
      <c r="B105">
        <v>-49.531999999999996</v>
      </c>
      <c r="C105">
        <v>-48.404000000000003</v>
      </c>
      <c r="D105">
        <v>-46.948999999999998</v>
      </c>
      <c r="E105">
        <v>0.20499999999999999</v>
      </c>
      <c r="F105">
        <v>-1.7000000000000001E-2</v>
      </c>
      <c r="G105">
        <v>-0.24199999999999999</v>
      </c>
    </row>
    <row r="106" spans="1:7" x14ac:dyDescent="0.25">
      <c r="A106">
        <v>103</v>
      </c>
      <c r="B106">
        <v>-52.268999999999998</v>
      </c>
      <c r="C106">
        <v>-50.75</v>
      </c>
      <c r="D106">
        <v>-49.259</v>
      </c>
      <c r="E106">
        <v>0.24099999999999999</v>
      </c>
      <c r="F106">
        <v>3.1E-2</v>
      </c>
      <c r="G106">
        <v>-0.20699999999999999</v>
      </c>
    </row>
    <row r="107" spans="1:7" x14ac:dyDescent="0.25">
      <c r="A107">
        <v>104</v>
      </c>
      <c r="B107">
        <v>-47.654000000000003</v>
      </c>
      <c r="C107">
        <v>-46.652999999999999</v>
      </c>
      <c r="D107">
        <v>-45.606000000000002</v>
      </c>
      <c r="E107">
        <v>0.24099999999999999</v>
      </c>
      <c r="F107">
        <v>3.9E-2</v>
      </c>
      <c r="G107">
        <v>-0.217</v>
      </c>
    </row>
    <row r="108" spans="1:7" x14ac:dyDescent="0.25">
      <c r="A108">
        <v>105</v>
      </c>
      <c r="B108">
        <v>-50.665999999999997</v>
      </c>
      <c r="C108">
        <v>-49.432000000000002</v>
      </c>
      <c r="D108">
        <v>-47.999000000000002</v>
      </c>
      <c r="E108">
        <v>0.27100000000000002</v>
      </c>
      <c r="F108">
        <v>6.9000000000000006E-2</v>
      </c>
      <c r="G108">
        <v>-0.182</v>
      </c>
    </row>
    <row r="109" spans="1:7" x14ac:dyDescent="0.25">
      <c r="A109">
        <v>106</v>
      </c>
      <c r="B109">
        <v>-51.451000000000001</v>
      </c>
      <c r="C109">
        <v>-50.128</v>
      </c>
      <c r="D109">
        <v>-48.85</v>
      </c>
      <c r="E109">
        <v>0.28299999999999997</v>
      </c>
      <c r="F109">
        <v>7.0000000000000007E-2</v>
      </c>
      <c r="G109">
        <v>-0.17599999999999999</v>
      </c>
    </row>
    <row r="110" spans="1:7" x14ac:dyDescent="0.25">
      <c r="A110">
        <v>107</v>
      </c>
      <c r="B110">
        <v>-51.253</v>
      </c>
      <c r="C110">
        <v>-49.377000000000002</v>
      </c>
      <c r="D110">
        <v>-47.619</v>
      </c>
      <c r="E110">
        <v>-0.182</v>
      </c>
      <c r="F110">
        <v>-0.34499999999999997</v>
      </c>
      <c r="G110">
        <v>-0.49099999999999999</v>
      </c>
    </row>
    <row r="111" spans="1:7" x14ac:dyDescent="0.25">
      <c r="A111">
        <v>108</v>
      </c>
      <c r="B111">
        <v>-52.927999999999997</v>
      </c>
      <c r="C111">
        <v>-51.591999999999999</v>
      </c>
      <c r="D111">
        <v>-50.121000000000002</v>
      </c>
      <c r="E111">
        <v>0.27700000000000002</v>
      </c>
      <c r="F111">
        <v>7.0999999999999994E-2</v>
      </c>
      <c r="G111">
        <v>-0.17699999999999999</v>
      </c>
    </row>
    <row r="112" spans="1:7" x14ac:dyDescent="0.25">
      <c r="A112">
        <v>109</v>
      </c>
      <c r="B112">
        <v>-52.570999999999998</v>
      </c>
      <c r="C112">
        <v>-50.51</v>
      </c>
      <c r="D112">
        <v>-48.832999999999998</v>
      </c>
      <c r="E112">
        <v>-0.193</v>
      </c>
      <c r="F112">
        <v>-0.34</v>
      </c>
      <c r="G112">
        <v>-0.498</v>
      </c>
    </row>
    <row r="113" spans="1:7" x14ac:dyDescent="0.25">
      <c r="A113">
        <v>110</v>
      </c>
      <c r="B113">
        <v>-55.768000000000001</v>
      </c>
      <c r="C113">
        <v>-54.075000000000003</v>
      </c>
      <c r="D113">
        <v>-52.473999999999997</v>
      </c>
      <c r="E113">
        <v>0.312</v>
      </c>
      <c r="F113">
        <v>0.10100000000000001</v>
      </c>
      <c r="G113">
        <v>-0.16800000000000001</v>
      </c>
    </row>
    <row r="114" spans="1:7" x14ac:dyDescent="0.25">
      <c r="A114">
        <v>111</v>
      </c>
      <c r="B114">
        <v>-55.216999999999999</v>
      </c>
      <c r="C114">
        <v>-53.024000000000001</v>
      </c>
      <c r="D114">
        <v>-51.197000000000003</v>
      </c>
      <c r="E114">
        <v>-0.16400000000000001</v>
      </c>
      <c r="F114">
        <v>-0.315</v>
      </c>
      <c r="G114">
        <v>-0.47899999999999998</v>
      </c>
    </row>
    <row r="115" spans="1:7" x14ac:dyDescent="0.25">
      <c r="A115">
        <v>112</v>
      </c>
      <c r="B115">
        <v>-48.85</v>
      </c>
      <c r="C115">
        <v>-47.872999999999998</v>
      </c>
      <c r="D115">
        <v>-46.603000000000002</v>
      </c>
      <c r="E115">
        <v>0.20399999999999999</v>
      </c>
      <c r="F115">
        <v>-0.02</v>
      </c>
      <c r="G115">
        <v>-0.27900000000000003</v>
      </c>
    </row>
    <row r="116" spans="1:7" x14ac:dyDescent="0.25">
      <c r="A116">
        <v>113</v>
      </c>
      <c r="B116">
        <v>-51.84</v>
      </c>
      <c r="C116">
        <v>-50.512999999999998</v>
      </c>
      <c r="D116">
        <v>-49.079000000000001</v>
      </c>
      <c r="E116">
        <v>0.27700000000000002</v>
      </c>
      <c r="F116">
        <v>7.8E-2</v>
      </c>
      <c r="G116">
        <v>-0.19400000000000001</v>
      </c>
    </row>
    <row r="117" spans="1:7" x14ac:dyDescent="0.25">
      <c r="A117">
        <v>114</v>
      </c>
      <c r="B117">
        <v>-52.405000000000001</v>
      </c>
      <c r="C117">
        <v>-51.122999999999998</v>
      </c>
      <c r="D117">
        <v>-49.686</v>
      </c>
      <c r="E117">
        <v>0.22600000000000001</v>
      </c>
      <c r="F117">
        <v>0.01</v>
      </c>
      <c r="G117">
        <v>-0.25900000000000001</v>
      </c>
    </row>
    <row r="118" spans="1:7" x14ac:dyDescent="0.25">
      <c r="A118">
        <v>115</v>
      </c>
      <c r="B118">
        <v>-54.843000000000004</v>
      </c>
      <c r="C118">
        <v>-53.168999999999997</v>
      </c>
      <c r="D118">
        <v>-51.604999999999997</v>
      </c>
      <c r="E118">
        <v>0.30199999999999999</v>
      </c>
      <c r="F118">
        <v>0.09</v>
      </c>
      <c r="G118">
        <v>-0.18</v>
      </c>
    </row>
    <row r="119" spans="1:7" x14ac:dyDescent="0.25">
      <c r="A119">
        <v>116</v>
      </c>
      <c r="B119">
        <v>-54.091000000000001</v>
      </c>
      <c r="C119">
        <v>-52.6</v>
      </c>
      <c r="D119">
        <v>-51.137</v>
      </c>
      <c r="E119">
        <v>0.252</v>
      </c>
      <c r="F119">
        <v>2.7E-2</v>
      </c>
      <c r="G119">
        <v>-0.245</v>
      </c>
    </row>
    <row r="120" spans="1:7" x14ac:dyDescent="0.25">
      <c r="A120">
        <v>117</v>
      </c>
      <c r="B120">
        <v>-56.423000000000002</v>
      </c>
      <c r="C120">
        <v>-54.789000000000001</v>
      </c>
      <c r="D120">
        <v>-53.067999999999998</v>
      </c>
      <c r="E120">
        <v>0.313</v>
      </c>
      <c r="F120">
        <v>8.2000000000000003E-2</v>
      </c>
      <c r="G120">
        <v>-0.182</v>
      </c>
    </row>
    <row r="121" spans="1:7" x14ac:dyDescent="0.25">
      <c r="A121">
        <v>118</v>
      </c>
      <c r="B121">
        <v>-56.88</v>
      </c>
      <c r="C121">
        <v>-55.195</v>
      </c>
      <c r="D121">
        <v>-53.527999999999999</v>
      </c>
      <c r="E121">
        <v>0.30099999999999999</v>
      </c>
      <c r="F121">
        <v>7.1999999999999995E-2</v>
      </c>
      <c r="G121">
        <v>-0.17899999999999999</v>
      </c>
    </row>
    <row r="122" spans="1:7" x14ac:dyDescent="0.25">
      <c r="A122">
        <v>119</v>
      </c>
      <c r="B122">
        <v>-58.845999999999997</v>
      </c>
      <c r="C122">
        <v>-56.808</v>
      </c>
      <c r="D122">
        <v>-55.01</v>
      </c>
      <c r="E122">
        <v>0.33100000000000002</v>
      </c>
      <c r="F122">
        <v>0.122</v>
      </c>
      <c r="G122">
        <v>-0.156</v>
      </c>
    </row>
    <row r="123" spans="1:7" x14ac:dyDescent="0.25">
      <c r="A123">
        <v>120</v>
      </c>
      <c r="B123">
        <v>-46.543999999999997</v>
      </c>
      <c r="C123">
        <v>-46.348999999999997</v>
      </c>
      <c r="D123">
        <v>-46.085000000000001</v>
      </c>
      <c r="E123">
        <v>9.1999999999999998E-2</v>
      </c>
      <c r="F123">
        <v>-0.06</v>
      </c>
      <c r="G123">
        <v>-0.25800000000000001</v>
      </c>
    </row>
    <row r="124" spans="1:7" x14ac:dyDescent="0.25">
      <c r="A124">
        <v>121</v>
      </c>
      <c r="B124">
        <v>-52.131</v>
      </c>
      <c r="C124">
        <v>-50.253999999999998</v>
      </c>
      <c r="D124">
        <v>-48.966000000000001</v>
      </c>
      <c r="E124">
        <v>-0.29399999999999998</v>
      </c>
      <c r="F124">
        <v>-0.36899999999999999</v>
      </c>
      <c r="G124">
        <v>-0.5</v>
      </c>
    </row>
    <row r="125" spans="1:7" x14ac:dyDescent="0.25">
      <c r="A125">
        <v>122</v>
      </c>
      <c r="B125">
        <v>-49.503999999999998</v>
      </c>
      <c r="C125">
        <v>-48.813000000000002</v>
      </c>
      <c r="D125">
        <v>-48.332000000000001</v>
      </c>
      <c r="E125">
        <v>0.04</v>
      </c>
      <c r="F125">
        <v>-6.2E-2</v>
      </c>
      <c r="G125">
        <v>-0.26400000000000001</v>
      </c>
    </row>
    <row r="126" spans="1:7" x14ac:dyDescent="0.25">
      <c r="A126">
        <v>123</v>
      </c>
      <c r="B126">
        <v>-54.652999999999999</v>
      </c>
      <c r="C126">
        <v>-52.396000000000001</v>
      </c>
      <c r="D126">
        <v>-50.834000000000003</v>
      </c>
      <c r="E126">
        <v>-0.27100000000000002</v>
      </c>
      <c r="F126">
        <v>-0.371</v>
      </c>
      <c r="G126">
        <v>-0.49299999999999999</v>
      </c>
    </row>
    <row r="127" spans="1:7" x14ac:dyDescent="0.25">
      <c r="A127">
        <v>124</v>
      </c>
      <c r="B127">
        <v>-50.494999999999997</v>
      </c>
      <c r="C127">
        <v>-49.850999999999999</v>
      </c>
      <c r="D127">
        <v>-49.345999999999997</v>
      </c>
      <c r="E127">
        <v>3.6999999999999998E-2</v>
      </c>
      <c r="F127">
        <v>-6.0999999999999999E-2</v>
      </c>
      <c r="G127">
        <v>-0.25900000000000001</v>
      </c>
    </row>
    <row r="128" spans="1:7" x14ac:dyDescent="0.25">
      <c r="A128">
        <v>125</v>
      </c>
      <c r="B128">
        <v>-55.868000000000002</v>
      </c>
      <c r="C128">
        <v>-53.598999999999997</v>
      </c>
      <c r="D128">
        <v>-52.012</v>
      </c>
      <c r="E128">
        <v>-0.27100000000000002</v>
      </c>
      <c r="F128">
        <v>-0.34899999999999998</v>
      </c>
      <c r="G128">
        <v>-0.48499999999999999</v>
      </c>
    </row>
    <row r="129" spans="1:7" x14ac:dyDescent="0.25">
      <c r="A129">
        <v>126</v>
      </c>
      <c r="B129">
        <v>-52.889000000000003</v>
      </c>
      <c r="C129">
        <v>-51.511000000000003</v>
      </c>
      <c r="D129">
        <v>-50.941000000000003</v>
      </c>
      <c r="E129">
        <v>-4.2999999999999997E-2</v>
      </c>
      <c r="F129">
        <v>-0.29899999999999999</v>
      </c>
      <c r="G129">
        <v>-0.39900000000000002</v>
      </c>
    </row>
    <row r="130" spans="1:7" x14ac:dyDescent="0.25">
      <c r="A130">
        <v>127</v>
      </c>
      <c r="B130">
        <v>-57.698999999999998</v>
      </c>
      <c r="C130">
        <v>-55.392000000000003</v>
      </c>
      <c r="D130">
        <v>-53.56</v>
      </c>
      <c r="E130">
        <v>-0.22800000000000001</v>
      </c>
      <c r="F130">
        <v>-0.308</v>
      </c>
      <c r="G130">
        <v>-0.47099999999999997</v>
      </c>
    </row>
    <row r="131" spans="1:7" x14ac:dyDescent="0.25">
      <c r="A131">
        <v>128</v>
      </c>
      <c r="B131">
        <v>-0.33</v>
      </c>
      <c r="C131">
        <v>-0.24299999999999999</v>
      </c>
      <c r="D131">
        <v>-0.153</v>
      </c>
      <c r="E131">
        <v>6.7000000000000004E-2</v>
      </c>
      <c r="F131">
        <v>2.5999999999999999E-2</v>
      </c>
      <c r="G131">
        <v>2.1000000000000001E-2</v>
      </c>
    </row>
    <row r="132" spans="1:7" x14ac:dyDescent="0.25">
      <c r="A132">
        <v>129</v>
      </c>
      <c r="B132">
        <v>-9.7919999999999998</v>
      </c>
      <c r="C132">
        <v>-9.9469999999999992</v>
      </c>
      <c r="D132">
        <v>-9.907</v>
      </c>
      <c r="E132">
        <v>-0.03</v>
      </c>
      <c r="F132">
        <v>-7.4999999999999997E-2</v>
      </c>
      <c r="G132">
        <v>-0.124</v>
      </c>
    </row>
    <row r="133" spans="1:7" x14ac:dyDescent="0.25">
      <c r="A133">
        <v>130</v>
      </c>
      <c r="B133">
        <v>-11.888999999999999</v>
      </c>
      <c r="C133">
        <v>-12.106</v>
      </c>
      <c r="D133">
        <v>-12.278</v>
      </c>
      <c r="E133">
        <v>-3.6999999999999998E-2</v>
      </c>
      <c r="F133">
        <v>-7.5999999999999998E-2</v>
      </c>
      <c r="G133">
        <v>-0.14299999999999999</v>
      </c>
    </row>
    <row r="134" spans="1:7" x14ac:dyDescent="0.25">
      <c r="A134">
        <v>131</v>
      </c>
      <c r="B134">
        <v>-19.27</v>
      </c>
      <c r="C134">
        <v>-19.603999999999999</v>
      </c>
      <c r="D134">
        <v>-19.626999999999999</v>
      </c>
      <c r="E134">
        <v>-2.3E-2</v>
      </c>
      <c r="F134">
        <v>-8.4000000000000005E-2</v>
      </c>
      <c r="G134">
        <v>-0.16800000000000001</v>
      </c>
    </row>
    <row r="135" spans="1:7" x14ac:dyDescent="0.25">
      <c r="A135">
        <v>132</v>
      </c>
      <c r="B135">
        <v>-16.741</v>
      </c>
      <c r="C135">
        <v>-17.18</v>
      </c>
      <c r="D135">
        <v>-17.274999999999999</v>
      </c>
      <c r="E135">
        <v>7.3999999999999996E-2</v>
      </c>
      <c r="F135">
        <v>1.0999999999999999E-2</v>
      </c>
      <c r="G135">
        <v>-0.10100000000000001</v>
      </c>
    </row>
    <row r="136" spans="1:7" x14ac:dyDescent="0.25">
      <c r="A136">
        <v>133</v>
      </c>
      <c r="B136">
        <v>-23.768999999999998</v>
      </c>
      <c r="C136">
        <v>-23.957000000000001</v>
      </c>
      <c r="D136">
        <v>-24.105</v>
      </c>
      <c r="E136">
        <v>-1.7000000000000001E-2</v>
      </c>
      <c r="F136">
        <v>-9.4E-2</v>
      </c>
      <c r="G136">
        <v>-0.20799999999999999</v>
      </c>
    </row>
    <row r="137" spans="1:7" x14ac:dyDescent="0.25">
      <c r="A137">
        <v>134</v>
      </c>
      <c r="B137">
        <v>-24.911000000000001</v>
      </c>
      <c r="C137">
        <v>-25.202000000000002</v>
      </c>
      <c r="D137">
        <v>-25.376999999999999</v>
      </c>
      <c r="E137">
        <v>4.0000000000000001E-3</v>
      </c>
      <c r="F137">
        <v>-8.5000000000000006E-2</v>
      </c>
      <c r="G137">
        <v>-0.22</v>
      </c>
    </row>
    <row r="138" spans="1:7" x14ac:dyDescent="0.25">
      <c r="A138">
        <v>135</v>
      </c>
      <c r="B138">
        <v>-30.504000000000001</v>
      </c>
      <c r="C138">
        <v>-30.716999999999999</v>
      </c>
      <c r="D138">
        <v>-30.605</v>
      </c>
      <c r="E138">
        <v>4.7E-2</v>
      </c>
      <c r="F138">
        <v>-6.3E-2</v>
      </c>
      <c r="G138">
        <v>-0.189</v>
      </c>
    </row>
    <row r="139" spans="1:7" x14ac:dyDescent="0.25">
      <c r="A139">
        <v>136</v>
      </c>
      <c r="B139">
        <v>-20.108000000000001</v>
      </c>
      <c r="C139">
        <v>-20.51</v>
      </c>
      <c r="D139">
        <v>-20.675999999999998</v>
      </c>
      <c r="E139">
        <v>2.9000000000000001E-2</v>
      </c>
      <c r="F139">
        <v>-5.1999999999999998E-2</v>
      </c>
      <c r="G139">
        <v>-0.16900000000000001</v>
      </c>
    </row>
    <row r="140" spans="1:7" x14ac:dyDescent="0.25">
      <c r="A140">
        <v>137</v>
      </c>
      <c r="B140">
        <v>-26.891999999999999</v>
      </c>
      <c r="C140">
        <v>-27.033999999999999</v>
      </c>
      <c r="D140">
        <v>-27.096</v>
      </c>
      <c r="E140">
        <v>5.7000000000000002E-2</v>
      </c>
      <c r="F140">
        <v>-2.4E-2</v>
      </c>
      <c r="G140">
        <v>-0.17299999999999999</v>
      </c>
    </row>
    <row r="141" spans="1:7" x14ac:dyDescent="0.25">
      <c r="A141">
        <v>138</v>
      </c>
      <c r="B141">
        <v>-28.367000000000001</v>
      </c>
      <c r="C141">
        <v>-28.623999999999999</v>
      </c>
      <c r="D141">
        <v>-28.649000000000001</v>
      </c>
      <c r="E141">
        <v>7.0999999999999994E-2</v>
      </c>
      <c r="F141">
        <v>-3.6999999999999998E-2</v>
      </c>
      <c r="G141">
        <v>-0.184</v>
      </c>
    </row>
    <row r="142" spans="1:7" x14ac:dyDescent="0.25">
      <c r="A142">
        <v>139</v>
      </c>
      <c r="B142">
        <v>-33.616</v>
      </c>
      <c r="C142">
        <v>-33.686999999999998</v>
      </c>
      <c r="D142">
        <v>-33.460999999999999</v>
      </c>
      <c r="E142">
        <v>0.113</v>
      </c>
      <c r="F142">
        <v>-1E-3</v>
      </c>
      <c r="G142">
        <v>-0.17499999999999999</v>
      </c>
    </row>
    <row r="143" spans="1:7" x14ac:dyDescent="0.25">
      <c r="A143">
        <v>140</v>
      </c>
      <c r="B143">
        <v>-31.152999999999999</v>
      </c>
      <c r="C143">
        <v>-31.457999999999998</v>
      </c>
      <c r="D143">
        <v>-31.481000000000002</v>
      </c>
      <c r="E143">
        <v>8.6999999999999994E-2</v>
      </c>
      <c r="F143">
        <v>-3.3000000000000002E-2</v>
      </c>
      <c r="G143">
        <v>-0.20699999999999999</v>
      </c>
    </row>
    <row r="144" spans="1:7" x14ac:dyDescent="0.25">
      <c r="A144">
        <v>141</v>
      </c>
      <c r="B144">
        <v>-36.389000000000003</v>
      </c>
      <c r="C144">
        <v>-36.402999999999999</v>
      </c>
      <c r="D144">
        <v>-36.051000000000002</v>
      </c>
      <c r="E144">
        <v>0.11899999999999999</v>
      </c>
      <c r="F144">
        <v>0.01</v>
      </c>
      <c r="G144">
        <v>-0.185</v>
      </c>
    </row>
    <row r="145" spans="1:7" x14ac:dyDescent="0.25">
      <c r="A145">
        <v>142</v>
      </c>
      <c r="B145">
        <v>-37.250999999999998</v>
      </c>
      <c r="C145">
        <v>-37.173000000000002</v>
      </c>
      <c r="D145">
        <v>-36.976999999999997</v>
      </c>
      <c r="E145">
        <v>0.124</v>
      </c>
      <c r="F145">
        <v>-8.9999999999999993E-3</v>
      </c>
      <c r="G145">
        <v>-0.19700000000000001</v>
      </c>
    </row>
    <row r="146" spans="1:7" x14ac:dyDescent="0.25">
      <c r="A146">
        <v>143</v>
      </c>
      <c r="B146">
        <v>-41.332000000000001</v>
      </c>
      <c r="C146">
        <v>-41.161999999999999</v>
      </c>
      <c r="D146">
        <v>-40.625</v>
      </c>
      <c r="E146">
        <v>0.16800000000000001</v>
      </c>
      <c r="F146">
        <v>2.1999999999999999E-2</v>
      </c>
      <c r="G146">
        <v>-0.17299999999999999</v>
      </c>
    </row>
    <row r="147" spans="1:7" x14ac:dyDescent="0.25">
      <c r="A147">
        <v>144</v>
      </c>
      <c r="B147">
        <v>-22.783999999999999</v>
      </c>
      <c r="C147">
        <v>-23.161000000000001</v>
      </c>
      <c r="D147">
        <v>-23.111000000000001</v>
      </c>
      <c r="E147">
        <v>-2.1999999999999999E-2</v>
      </c>
      <c r="F147">
        <v>-0.13300000000000001</v>
      </c>
      <c r="G147">
        <v>-0.27200000000000002</v>
      </c>
    </row>
    <row r="148" spans="1:7" x14ac:dyDescent="0.25">
      <c r="A148">
        <v>145</v>
      </c>
      <c r="B148">
        <v>-29.081</v>
      </c>
      <c r="C148">
        <v>-29.178999999999998</v>
      </c>
      <c r="D148">
        <v>-28.975999999999999</v>
      </c>
      <c r="E148">
        <v>2.5000000000000001E-2</v>
      </c>
      <c r="F148">
        <v>-8.8999999999999996E-2</v>
      </c>
      <c r="G148">
        <v>-0.249</v>
      </c>
    </row>
    <row r="149" spans="1:7" x14ac:dyDescent="0.25">
      <c r="A149">
        <v>146</v>
      </c>
      <c r="B149">
        <v>-30.56</v>
      </c>
      <c r="C149">
        <v>-30.677</v>
      </c>
      <c r="D149">
        <v>-30.501999999999999</v>
      </c>
      <c r="E149">
        <v>2.5999999999999999E-2</v>
      </c>
      <c r="F149">
        <v>-0.1</v>
      </c>
      <c r="G149">
        <v>-0.254</v>
      </c>
    </row>
    <row r="150" spans="1:7" x14ac:dyDescent="0.25">
      <c r="A150">
        <v>147</v>
      </c>
      <c r="B150">
        <v>-35.484999999999999</v>
      </c>
      <c r="C150">
        <v>-35.347000000000001</v>
      </c>
      <c r="D150">
        <v>-34.932000000000002</v>
      </c>
      <c r="E150">
        <v>6.6000000000000003E-2</v>
      </c>
      <c r="F150">
        <v>-0.06</v>
      </c>
      <c r="G150">
        <v>-0.23100000000000001</v>
      </c>
    </row>
    <row r="151" spans="1:7" x14ac:dyDescent="0.25">
      <c r="A151">
        <v>148</v>
      </c>
      <c r="B151">
        <v>-33.683999999999997</v>
      </c>
      <c r="C151">
        <v>-33.726999999999997</v>
      </c>
      <c r="D151">
        <v>-33.469000000000001</v>
      </c>
      <c r="E151">
        <v>3.9E-2</v>
      </c>
      <c r="F151">
        <v>-0.10199999999999999</v>
      </c>
      <c r="G151">
        <v>-0.27700000000000002</v>
      </c>
    </row>
    <row r="152" spans="1:7" x14ac:dyDescent="0.25">
      <c r="A152">
        <v>149</v>
      </c>
      <c r="B152">
        <v>-38.518999999999998</v>
      </c>
      <c r="C152">
        <v>-38.271999999999998</v>
      </c>
      <c r="D152">
        <v>-37.801000000000002</v>
      </c>
      <c r="E152">
        <v>6.4000000000000001E-2</v>
      </c>
      <c r="F152">
        <v>-5.3999999999999999E-2</v>
      </c>
      <c r="G152">
        <v>-0.27900000000000003</v>
      </c>
    </row>
    <row r="153" spans="1:7" x14ac:dyDescent="0.25">
      <c r="A153">
        <v>150</v>
      </c>
      <c r="B153">
        <v>-39.313000000000002</v>
      </c>
      <c r="C153">
        <v>-39.058</v>
      </c>
      <c r="D153">
        <v>-38.667999999999999</v>
      </c>
      <c r="E153">
        <v>9.6000000000000002E-2</v>
      </c>
      <c r="F153">
        <v>-5.2999999999999999E-2</v>
      </c>
      <c r="G153">
        <v>-0.26200000000000001</v>
      </c>
    </row>
    <row r="154" spans="1:7" x14ac:dyDescent="0.25">
      <c r="A154">
        <v>151</v>
      </c>
      <c r="B154">
        <v>-43.145000000000003</v>
      </c>
      <c r="C154">
        <v>-42.695999999999998</v>
      </c>
      <c r="D154">
        <v>-41.871000000000002</v>
      </c>
      <c r="E154">
        <v>0.11600000000000001</v>
      </c>
      <c r="F154">
        <v>-2.9000000000000001E-2</v>
      </c>
      <c r="G154">
        <v>-0.245</v>
      </c>
    </row>
    <row r="155" spans="1:7" x14ac:dyDescent="0.25">
      <c r="A155">
        <v>152</v>
      </c>
      <c r="B155">
        <v>-32.366</v>
      </c>
      <c r="C155">
        <v>-32.284999999999997</v>
      </c>
      <c r="D155">
        <v>-31.960999999999999</v>
      </c>
      <c r="E155">
        <v>-0.38700000000000001</v>
      </c>
      <c r="F155">
        <v>-0.47099999999999997</v>
      </c>
      <c r="G155">
        <v>-0.56899999999999995</v>
      </c>
    </row>
    <row r="156" spans="1:7" x14ac:dyDescent="0.25">
      <c r="A156">
        <v>153</v>
      </c>
      <c r="B156">
        <v>-33.371000000000002</v>
      </c>
      <c r="C156">
        <v>-33.683999999999997</v>
      </c>
      <c r="D156">
        <v>-34.07</v>
      </c>
      <c r="E156">
        <v>-0.28799999999999998</v>
      </c>
      <c r="F156">
        <v>-0.28799999999999998</v>
      </c>
      <c r="G156">
        <v>-0.4</v>
      </c>
    </row>
    <row r="157" spans="1:7" x14ac:dyDescent="0.25">
      <c r="A157">
        <v>154</v>
      </c>
      <c r="B157">
        <v>-34.396000000000001</v>
      </c>
      <c r="C157">
        <v>-34.728999999999999</v>
      </c>
      <c r="D157">
        <v>-35.064</v>
      </c>
      <c r="E157">
        <v>-0.316</v>
      </c>
      <c r="F157">
        <v>-0.309</v>
      </c>
      <c r="G157">
        <v>-0.39300000000000002</v>
      </c>
    </row>
    <row r="158" spans="1:7" x14ac:dyDescent="0.25">
      <c r="A158">
        <v>155</v>
      </c>
      <c r="B158">
        <v>-36.493000000000002</v>
      </c>
      <c r="C158">
        <v>-37.354999999999997</v>
      </c>
      <c r="D158">
        <v>-37.734999999999999</v>
      </c>
      <c r="E158">
        <v>-1.2999999999999999E-2</v>
      </c>
      <c r="F158">
        <v>-9.2999999999999999E-2</v>
      </c>
      <c r="G158">
        <v>-0.22600000000000001</v>
      </c>
    </row>
    <row r="159" spans="1:7" x14ac:dyDescent="0.25">
      <c r="A159">
        <v>156</v>
      </c>
      <c r="B159">
        <v>-35.210999999999999</v>
      </c>
      <c r="C159">
        <v>-36.051000000000002</v>
      </c>
      <c r="D159">
        <v>-36.436</v>
      </c>
      <c r="E159">
        <v>-0.19800000000000001</v>
      </c>
      <c r="F159">
        <v>-0.20300000000000001</v>
      </c>
      <c r="G159">
        <v>-0.32</v>
      </c>
    </row>
    <row r="160" spans="1:7" x14ac:dyDescent="0.25">
      <c r="A160">
        <v>157</v>
      </c>
      <c r="B160">
        <v>-39.625</v>
      </c>
      <c r="C160">
        <v>-39.789000000000001</v>
      </c>
      <c r="D160">
        <v>-39.817</v>
      </c>
      <c r="E160">
        <v>-0.21</v>
      </c>
      <c r="F160">
        <v>-0.23499999999999999</v>
      </c>
      <c r="G160">
        <v>-0.34300000000000003</v>
      </c>
    </row>
    <row r="161" spans="1:7" x14ac:dyDescent="0.25">
      <c r="A161">
        <v>158</v>
      </c>
      <c r="B161">
        <v>-40.692</v>
      </c>
      <c r="C161">
        <v>-40.716999999999999</v>
      </c>
      <c r="D161">
        <v>-40.828000000000003</v>
      </c>
      <c r="E161">
        <v>-0.22900000000000001</v>
      </c>
      <c r="F161">
        <v>-0.26300000000000001</v>
      </c>
      <c r="G161">
        <v>-0.34799999999999998</v>
      </c>
    </row>
    <row r="162" spans="1:7" x14ac:dyDescent="0.25">
      <c r="A162">
        <v>159</v>
      </c>
      <c r="B162">
        <v>-42.133000000000003</v>
      </c>
      <c r="C162">
        <v>-42.542999999999999</v>
      </c>
      <c r="D162">
        <v>-42.576999999999998</v>
      </c>
      <c r="E162">
        <v>0.05</v>
      </c>
      <c r="F162">
        <v>-6.7000000000000004E-2</v>
      </c>
      <c r="G162">
        <v>-0.24</v>
      </c>
    </row>
    <row r="163" spans="1:7" x14ac:dyDescent="0.25">
      <c r="A163">
        <v>160</v>
      </c>
      <c r="B163">
        <v>-38.616999999999997</v>
      </c>
      <c r="C163">
        <v>-38.255000000000003</v>
      </c>
      <c r="D163">
        <v>-37.445999999999998</v>
      </c>
      <c r="E163">
        <v>0.13500000000000001</v>
      </c>
      <c r="F163">
        <v>-2.8000000000000001E-2</v>
      </c>
      <c r="G163">
        <v>-0.26600000000000001</v>
      </c>
    </row>
    <row r="164" spans="1:7" x14ac:dyDescent="0.25">
      <c r="A164">
        <v>161</v>
      </c>
      <c r="B164">
        <v>-42.619</v>
      </c>
      <c r="C164">
        <v>-41.883000000000003</v>
      </c>
      <c r="D164">
        <v>-40.790999999999997</v>
      </c>
      <c r="E164">
        <v>0.155</v>
      </c>
      <c r="F164">
        <v>-2.5999999999999999E-2</v>
      </c>
      <c r="G164">
        <v>-0.255</v>
      </c>
    </row>
    <row r="165" spans="1:7" x14ac:dyDescent="0.25">
      <c r="A165">
        <v>162</v>
      </c>
      <c r="B165">
        <v>-43.607999999999997</v>
      </c>
      <c r="C165">
        <v>-42.896000000000001</v>
      </c>
      <c r="D165">
        <v>-41.914000000000001</v>
      </c>
      <c r="E165">
        <v>0.159</v>
      </c>
      <c r="F165">
        <v>-0.04</v>
      </c>
      <c r="G165">
        <v>-0.24299999999999999</v>
      </c>
    </row>
    <row r="166" spans="1:7" x14ac:dyDescent="0.25">
      <c r="A166">
        <v>163</v>
      </c>
      <c r="B166">
        <v>-46.863</v>
      </c>
      <c r="C166">
        <v>-45.808</v>
      </c>
      <c r="D166">
        <v>-44.65</v>
      </c>
      <c r="E166">
        <v>0.19600000000000001</v>
      </c>
      <c r="F166">
        <v>8.9999999999999993E-3</v>
      </c>
      <c r="G166">
        <v>-0.223</v>
      </c>
    </row>
    <row r="167" spans="1:7" x14ac:dyDescent="0.25">
      <c r="A167">
        <v>164</v>
      </c>
      <c r="B167">
        <v>-45.786000000000001</v>
      </c>
      <c r="C167">
        <v>-44.875</v>
      </c>
      <c r="D167">
        <v>-43.835000000000001</v>
      </c>
      <c r="E167">
        <v>0.16200000000000001</v>
      </c>
      <c r="F167">
        <v>-2.4E-2</v>
      </c>
      <c r="G167">
        <v>-0.28100000000000003</v>
      </c>
    </row>
    <row r="168" spans="1:7" x14ac:dyDescent="0.25">
      <c r="A168">
        <v>165</v>
      </c>
      <c r="B168">
        <v>-48.991999999999997</v>
      </c>
      <c r="C168">
        <v>-47.868000000000002</v>
      </c>
      <c r="D168">
        <v>-46.506999999999998</v>
      </c>
      <c r="E168">
        <v>0.19800000000000001</v>
      </c>
      <c r="F168">
        <v>-1E-3</v>
      </c>
      <c r="G168">
        <v>-0.23300000000000001</v>
      </c>
    </row>
    <row r="169" spans="1:7" x14ac:dyDescent="0.25">
      <c r="A169">
        <v>166</v>
      </c>
      <c r="B169">
        <v>-49.606000000000002</v>
      </c>
      <c r="C169">
        <v>-48.408000000000001</v>
      </c>
      <c r="D169">
        <v>-46.984999999999999</v>
      </c>
      <c r="E169">
        <v>0.20200000000000001</v>
      </c>
      <c r="F169" s="2">
        <v>-1.015E-4</v>
      </c>
      <c r="G169">
        <v>-0.247</v>
      </c>
    </row>
    <row r="170" spans="1:7" x14ac:dyDescent="0.25">
      <c r="A170">
        <v>167</v>
      </c>
      <c r="B170">
        <v>-52.212000000000003</v>
      </c>
      <c r="C170">
        <v>-50.683</v>
      </c>
      <c r="D170">
        <v>-49.280999999999999</v>
      </c>
      <c r="E170">
        <v>0.22600000000000001</v>
      </c>
      <c r="F170">
        <v>4.2000000000000003E-2</v>
      </c>
      <c r="G170">
        <v>-0.21</v>
      </c>
    </row>
    <row r="171" spans="1:7" x14ac:dyDescent="0.25">
      <c r="A171">
        <v>168</v>
      </c>
      <c r="B171">
        <v>-47.61</v>
      </c>
      <c r="C171">
        <v>-46.735999999999997</v>
      </c>
      <c r="D171">
        <v>-45.54</v>
      </c>
      <c r="E171">
        <v>0.24399999999999999</v>
      </c>
      <c r="F171">
        <v>3.5999999999999997E-2</v>
      </c>
      <c r="G171">
        <v>-0.215</v>
      </c>
    </row>
    <row r="172" spans="1:7" x14ac:dyDescent="0.25">
      <c r="A172">
        <v>169</v>
      </c>
      <c r="B172">
        <v>-50.561</v>
      </c>
      <c r="C172">
        <v>-49.372999999999998</v>
      </c>
      <c r="D172">
        <v>-47.936999999999998</v>
      </c>
      <c r="E172">
        <v>0.255</v>
      </c>
      <c r="F172">
        <v>7.0000000000000007E-2</v>
      </c>
      <c r="G172">
        <v>-0.16400000000000001</v>
      </c>
    </row>
    <row r="173" spans="1:7" x14ac:dyDescent="0.25">
      <c r="A173">
        <v>170</v>
      </c>
      <c r="B173">
        <v>-51.423999999999999</v>
      </c>
      <c r="C173">
        <v>-50.05</v>
      </c>
      <c r="D173">
        <v>-48.743000000000002</v>
      </c>
      <c r="E173">
        <v>0.27200000000000002</v>
      </c>
      <c r="F173">
        <v>6.3E-2</v>
      </c>
      <c r="G173">
        <v>-0.17399999999999999</v>
      </c>
    </row>
    <row r="174" spans="1:7" x14ac:dyDescent="0.25">
      <c r="A174">
        <v>171</v>
      </c>
      <c r="B174">
        <v>-51.280999999999999</v>
      </c>
      <c r="C174">
        <v>-49.360999999999997</v>
      </c>
      <c r="D174">
        <v>-47.637999999999998</v>
      </c>
      <c r="E174">
        <v>-0.192</v>
      </c>
      <c r="F174">
        <v>-0.34799999999999998</v>
      </c>
      <c r="G174">
        <v>-0.50800000000000001</v>
      </c>
    </row>
    <row r="175" spans="1:7" x14ac:dyDescent="0.25">
      <c r="A175">
        <v>172</v>
      </c>
      <c r="B175">
        <v>-52.831000000000003</v>
      </c>
      <c r="C175">
        <v>-51.466000000000001</v>
      </c>
      <c r="D175">
        <v>-50.030999999999999</v>
      </c>
      <c r="E175">
        <v>0.28599999999999998</v>
      </c>
      <c r="F175">
        <v>6.5000000000000002E-2</v>
      </c>
      <c r="G175">
        <v>-0.192</v>
      </c>
    </row>
    <row r="176" spans="1:7" x14ac:dyDescent="0.25">
      <c r="A176">
        <v>173</v>
      </c>
      <c r="B176">
        <v>-52.511000000000003</v>
      </c>
      <c r="C176">
        <v>-50.488999999999997</v>
      </c>
      <c r="D176">
        <v>-48.77</v>
      </c>
      <c r="E176">
        <v>-0.19</v>
      </c>
      <c r="F176">
        <v>-0.35299999999999998</v>
      </c>
      <c r="G176">
        <v>-0.498</v>
      </c>
    </row>
    <row r="177" spans="1:7" x14ac:dyDescent="0.25">
      <c r="A177">
        <v>174</v>
      </c>
      <c r="B177">
        <v>-55.756</v>
      </c>
      <c r="C177">
        <v>-54.094000000000001</v>
      </c>
      <c r="D177">
        <v>-52.548000000000002</v>
      </c>
      <c r="E177">
        <v>0.313</v>
      </c>
      <c r="F177">
        <v>9.9000000000000005E-2</v>
      </c>
      <c r="G177">
        <v>-0.16200000000000001</v>
      </c>
    </row>
    <row r="178" spans="1:7" x14ac:dyDescent="0.25">
      <c r="A178">
        <v>175</v>
      </c>
      <c r="B178">
        <v>-55.244999999999997</v>
      </c>
      <c r="C178">
        <v>-53.027999999999999</v>
      </c>
      <c r="D178">
        <v>-51.106000000000002</v>
      </c>
      <c r="E178">
        <v>-0.14899999999999999</v>
      </c>
      <c r="F178">
        <v>-0.318</v>
      </c>
      <c r="G178">
        <v>-0.47499999999999998</v>
      </c>
    </row>
    <row r="179" spans="1:7" x14ac:dyDescent="0.25">
      <c r="A179">
        <v>176</v>
      </c>
      <c r="B179">
        <v>-48.813000000000002</v>
      </c>
      <c r="C179">
        <v>-47.781999999999996</v>
      </c>
      <c r="D179">
        <v>-46.509</v>
      </c>
      <c r="E179">
        <v>0.19</v>
      </c>
      <c r="F179">
        <v>-5.0000000000000001E-3</v>
      </c>
      <c r="G179">
        <v>-0.29799999999999999</v>
      </c>
    </row>
    <row r="180" spans="1:7" x14ac:dyDescent="0.25">
      <c r="A180">
        <v>177</v>
      </c>
      <c r="B180">
        <v>-51.746000000000002</v>
      </c>
      <c r="C180">
        <v>-50.475999999999999</v>
      </c>
      <c r="D180">
        <v>-48.935000000000002</v>
      </c>
      <c r="E180">
        <v>0.27</v>
      </c>
      <c r="F180">
        <v>6.4000000000000001E-2</v>
      </c>
      <c r="G180">
        <v>-0.214</v>
      </c>
    </row>
    <row r="181" spans="1:7" x14ac:dyDescent="0.25">
      <c r="A181">
        <v>178</v>
      </c>
      <c r="B181">
        <v>-52.44</v>
      </c>
      <c r="C181">
        <v>-51.145000000000003</v>
      </c>
      <c r="D181">
        <v>-49.688000000000002</v>
      </c>
      <c r="E181">
        <v>0.22900000000000001</v>
      </c>
      <c r="F181">
        <v>1.4999999999999999E-2</v>
      </c>
      <c r="G181">
        <v>-0.251</v>
      </c>
    </row>
    <row r="182" spans="1:7" x14ac:dyDescent="0.25">
      <c r="A182">
        <v>179</v>
      </c>
      <c r="B182">
        <v>-54.881</v>
      </c>
      <c r="C182">
        <v>-53.14</v>
      </c>
      <c r="D182">
        <v>-51.625</v>
      </c>
      <c r="E182">
        <v>0.29599999999999999</v>
      </c>
      <c r="F182">
        <v>8.2000000000000003E-2</v>
      </c>
      <c r="G182">
        <v>-0.17</v>
      </c>
    </row>
    <row r="183" spans="1:7" x14ac:dyDescent="0.25">
      <c r="A183">
        <v>180</v>
      </c>
      <c r="B183">
        <v>-54.067999999999998</v>
      </c>
      <c r="C183">
        <v>-52.677999999999997</v>
      </c>
      <c r="D183">
        <v>-51.069000000000003</v>
      </c>
      <c r="E183">
        <v>0.23699999999999999</v>
      </c>
      <c r="F183">
        <v>3.7999999999999999E-2</v>
      </c>
      <c r="G183">
        <v>-0.252</v>
      </c>
    </row>
    <row r="184" spans="1:7" x14ac:dyDescent="0.25">
      <c r="A184">
        <v>181</v>
      </c>
      <c r="B184">
        <v>-56.445</v>
      </c>
      <c r="C184">
        <v>-54.634999999999998</v>
      </c>
      <c r="D184">
        <v>-53.055999999999997</v>
      </c>
      <c r="E184">
        <v>0.31</v>
      </c>
      <c r="F184">
        <v>8.6999999999999994E-2</v>
      </c>
      <c r="G184">
        <v>-0.19400000000000001</v>
      </c>
    </row>
    <row r="185" spans="1:7" x14ac:dyDescent="0.25">
      <c r="A185">
        <v>182</v>
      </c>
      <c r="B185">
        <v>-56.843000000000004</v>
      </c>
      <c r="C185">
        <v>-55.137999999999998</v>
      </c>
      <c r="D185">
        <v>-53.411999999999999</v>
      </c>
      <c r="E185">
        <v>0.28799999999999998</v>
      </c>
      <c r="F185">
        <v>6.9000000000000006E-2</v>
      </c>
      <c r="G185">
        <v>-0.19400000000000001</v>
      </c>
    </row>
    <row r="186" spans="1:7" x14ac:dyDescent="0.25">
      <c r="A186">
        <v>183</v>
      </c>
      <c r="B186">
        <v>-58.774000000000001</v>
      </c>
      <c r="C186">
        <v>-56.798999999999999</v>
      </c>
      <c r="D186">
        <v>-54.957999999999998</v>
      </c>
      <c r="E186">
        <v>0.32400000000000001</v>
      </c>
      <c r="F186">
        <v>0.123</v>
      </c>
      <c r="G186">
        <v>-0.16</v>
      </c>
    </row>
    <row r="187" spans="1:7" x14ac:dyDescent="0.25">
      <c r="A187">
        <v>184</v>
      </c>
      <c r="B187">
        <v>-46.508000000000003</v>
      </c>
      <c r="C187">
        <v>-46.286999999999999</v>
      </c>
      <c r="D187">
        <v>-45.948</v>
      </c>
      <c r="E187">
        <v>8.2000000000000003E-2</v>
      </c>
      <c r="F187">
        <v>-4.7E-2</v>
      </c>
      <c r="G187">
        <v>-0.253</v>
      </c>
    </row>
    <row r="188" spans="1:7" x14ac:dyDescent="0.25">
      <c r="A188">
        <v>185</v>
      </c>
      <c r="B188">
        <v>-52.109000000000002</v>
      </c>
      <c r="C188">
        <v>-50.165999999999997</v>
      </c>
      <c r="D188">
        <v>-48.835000000000001</v>
      </c>
      <c r="E188">
        <v>-0.29099999999999998</v>
      </c>
      <c r="F188">
        <v>-0.378</v>
      </c>
      <c r="G188">
        <v>-0.49299999999999999</v>
      </c>
    </row>
    <row r="189" spans="1:7" x14ac:dyDescent="0.25">
      <c r="A189">
        <v>186</v>
      </c>
      <c r="B189">
        <v>-49.399000000000001</v>
      </c>
      <c r="C189">
        <v>-48.805999999999997</v>
      </c>
      <c r="D189">
        <v>-48.308999999999997</v>
      </c>
      <c r="E189">
        <v>3.4000000000000002E-2</v>
      </c>
      <c r="F189">
        <v>-7.0999999999999994E-2</v>
      </c>
      <c r="G189">
        <v>-0.26700000000000002</v>
      </c>
    </row>
    <row r="190" spans="1:7" x14ac:dyDescent="0.25">
      <c r="A190">
        <v>187</v>
      </c>
      <c r="B190">
        <v>-54.63</v>
      </c>
      <c r="C190">
        <v>-52.408000000000001</v>
      </c>
      <c r="D190">
        <v>-50.838000000000001</v>
      </c>
      <c r="E190">
        <v>-0.26900000000000002</v>
      </c>
      <c r="F190">
        <v>-0.35799999999999998</v>
      </c>
      <c r="G190">
        <v>-0.51400000000000001</v>
      </c>
    </row>
    <row r="191" spans="1:7" x14ac:dyDescent="0.25">
      <c r="A191">
        <v>188</v>
      </c>
      <c r="B191">
        <v>-50.447000000000003</v>
      </c>
      <c r="C191">
        <v>-49.805</v>
      </c>
      <c r="D191">
        <v>-49.216000000000001</v>
      </c>
      <c r="E191">
        <v>3.5999999999999997E-2</v>
      </c>
      <c r="F191">
        <v>-7.0000000000000007E-2</v>
      </c>
      <c r="G191">
        <v>-0.27100000000000002</v>
      </c>
    </row>
    <row r="192" spans="1:7" x14ac:dyDescent="0.25">
      <c r="A192">
        <v>189</v>
      </c>
      <c r="B192">
        <v>-55.765999999999998</v>
      </c>
      <c r="C192">
        <v>-53.481000000000002</v>
      </c>
      <c r="D192">
        <v>-51.985999999999997</v>
      </c>
      <c r="E192">
        <v>-0.26400000000000001</v>
      </c>
      <c r="F192">
        <v>-0.34100000000000003</v>
      </c>
      <c r="G192">
        <v>-0.47799999999999998</v>
      </c>
    </row>
    <row r="193" spans="1:7" x14ac:dyDescent="0.25">
      <c r="A193">
        <v>190</v>
      </c>
      <c r="B193">
        <v>-52.835000000000001</v>
      </c>
      <c r="C193">
        <v>-51.933</v>
      </c>
      <c r="D193">
        <v>-51.073</v>
      </c>
      <c r="E193">
        <v>6.6000000000000003E-2</v>
      </c>
      <c r="F193">
        <v>-3.6999999999999998E-2</v>
      </c>
      <c r="G193">
        <v>-0.25</v>
      </c>
    </row>
    <row r="194" spans="1:7" x14ac:dyDescent="0.25">
      <c r="A194">
        <v>191</v>
      </c>
      <c r="B194">
        <v>-57.79</v>
      </c>
      <c r="C194">
        <v>-55.290999999999997</v>
      </c>
      <c r="D194">
        <v>-53.534999999999997</v>
      </c>
      <c r="E194">
        <v>-0.23200000000000001</v>
      </c>
      <c r="F194">
        <v>-0.314</v>
      </c>
      <c r="G194">
        <v>-0.46899999999999997</v>
      </c>
    </row>
    <row r="195" spans="1:7" x14ac:dyDescent="0.25">
      <c r="A195">
        <v>192</v>
      </c>
      <c r="B195">
        <v>-1.1160000000000001</v>
      </c>
      <c r="C195">
        <v>-0.96299999999999997</v>
      </c>
      <c r="D195">
        <v>-0.73599999999999999</v>
      </c>
      <c r="E195">
        <v>-2.4E-2</v>
      </c>
      <c r="F195">
        <v>-2.1999999999999999E-2</v>
      </c>
      <c r="G195">
        <v>-7.0000000000000001E-3</v>
      </c>
    </row>
    <row r="196" spans="1:7" x14ac:dyDescent="0.25">
      <c r="A196">
        <v>193</v>
      </c>
      <c r="B196">
        <v>-10.395</v>
      </c>
      <c r="C196">
        <v>-10.474</v>
      </c>
      <c r="D196">
        <v>-10.356</v>
      </c>
      <c r="E196">
        <v>-0.106</v>
      </c>
      <c r="F196">
        <v>-0.121</v>
      </c>
      <c r="G196">
        <v>-0.152</v>
      </c>
    </row>
    <row r="197" spans="1:7" x14ac:dyDescent="0.25">
      <c r="A197">
        <v>194</v>
      </c>
      <c r="B197">
        <v>-12.461</v>
      </c>
      <c r="C197">
        <v>-12.65</v>
      </c>
      <c r="D197">
        <v>-12.558999999999999</v>
      </c>
      <c r="E197">
        <v>-0.09</v>
      </c>
      <c r="F197">
        <v>-0.10299999999999999</v>
      </c>
      <c r="G197">
        <v>-0.16900000000000001</v>
      </c>
    </row>
    <row r="198" spans="1:7" x14ac:dyDescent="0.25">
      <c r="A198">
        <v>195</v>
      </c>
      <c r="B198">
        <v>-19.771000000000001</v>
      </c>
      <c r="C198">
        <v>-19.998999999999999</v>
      </c>
      <c r="D198">
        <v>-19.867999999999999</v>
      </c>
      <c r="E198">
        <v>-0.05</v>
      </c>
      <c r="F198">
        <v>-9.0999999999999998E-2</v>
      </c>
      <c r="G198">
        <v>-0.16300000000000001</v>
      </c>
    </row>
    <row r="199" spans="1:7" x14ac:dyDescent="0.25">
      <c r="A199">
        <v>196</v>
      </c>
      <c r="B199">
        <v>-16.971</v>
      </c>
      <c r="C199">
        <v>-17.292999999999999</v>
      </c>
      <c r="D199">
        <v>-17.332000000000001</v>
      </c>
      <c r="E199">
        <v>-8.5999999999999993E-2</v>
      </c>
      <c r="F199">
        <v>-0.14499999999999999</v>
      </c>
      <c r="G199">
        <v>-0.214</v>
      </c>
    </row>
    <row r="200" spans="1:7" x14ac:dyDescent="0.25">
      <c r="A200">
        <v>197</v>
      </c>
      <c r="B200">
        <v>-24.123999999999999</v>
      </c>
      <c r="C200">
        <v>-24.242000000000001</v>
      </c>
      <c r="D200">
        <v>-24.218</v>
      </c>
      <c r="E200">
        <v>-0.05</v>
      </c>
      <c r="F200">
        <v>-0.104</v>
      </c>
      <c r="G200">
        <v>-0.222</v>
      </c>
    </row>
    <row r="201" spans="1:7" x14ac:dyDescent="0.25">
      <c r="A201">
        <v>198</v>
      </c>
      <c r="B201">
        <v>-25.247</v>
      </c>
      <c r="C201">
        <v>-25.456</v>
      </c>
      <c r="D201">
        <v>-25.503</v>
      </c>
      <c r="E201">
        <v>-3.6999999999999998E-2</v>
      </c>
      <c r="F201">
        <v>-9.0999999999999998E-2</v>
      </c>
      <c r="G201">
        <v>-0.20799999999999999</v>
      </c>
    </row>
    <row r="202" spans="1:7" x14ac:dyDescent="0.25">
      <c r="A202">
        <v>199</v>
      </c>
      <c r="B202">
        <v>-30.83</v>
      </c>
      <c r="C202">
        <v>-30.887</v>
      </c>
      <c r="D202">
        <v>-30.709</v>
      </c>
      <c r="E202">
        <v>1.2E-2</v>
      </c>
      <c r="F202">
        <v>-6.5000000000000002E-2</v>
      </c>
      <c r="G202">
        <v>-0.20699999999999999</v>
      </c>
    </row>
    <row r="203" spans="1:7" x14ac:dyDescent="0.25">
      <c r="A203">
        <v>200</v>
      </c>
      <c r="B203">
        <v>-20.548999999999999</v>
      </c>
      <c r="C203">
        <v>-20.835000000000001</v>
      </c>
      <c r="D203">
        <v>-20.908000000000001</v>
      </c>
      <c r="E203">
        <v>-1.4E-2</v>
      </c>
      <c r="F203">
        <v>-8.5000000000000006E-2</v>
      </c>
      <c r="G203">
        <v>-0.187</v>
      </c>
    </row>
    <row r="204" spans="1:7" x14ac:dyDescent="0.25">
      <c r="A204">
        <v>201</v>
      </c>
      <c r="B204">
        <v>-27.245000000000001</v>
      </c>
      <c r="C204">
        <v>-27.353999999999999</v>
      </c>
      <c r="D204">
        <v>-27.302</v>
      </c>
      <c r="E204">
        <v>2.7E-2</v>
      </c>
      <c r="F204">
        <v>-5.8000000000000003E-2</v>
      </c>
      <c r="G204">
        <v>-0.16900000000000001</v>
      </c>
    </row>
    <row r="205" spans="1:7" x14ac:dyDescent="0.25">
      <c r="A205">
        <v>202</v>
      </c>
      <c r="B205">
        <v>-28.658000000000001</v>
      </c>
      <c r="C205">
        <v>-28.83</v>
      </c>
      <c r="D205">
        <v>-28.806999999999999</v>
      </c>
      <c r="E205">
        <v>3.5000000000000003E-2</v>
      </c>
      <c r="F205">
        <v>-4.7E-2</v>
      </c>
      <c r="G205">
        <v>-0.186</v>
      </c>
    </row>
    <row r="206" spans="1:7" x14ac:dyDescent="0.25">
      <c r="A206">
        <v>203</v>
      </c>
      <c r="B206">
        <v>-33.94</v>
      </c>
      <c r="C206">
        <v>-33.898000000000003</v>
      </c>
      <c r="D206">
        <v>-33.523000000000003</v>
      </c>
      <c r="E206">
        <v>8.5000000000000006E-2</v>
      </c>
      <c r="F206">
        <v>-1.2E-2</v>
      </c>
      <c r="G206">
        <v>-0.16500000000000001</v>
      </c>
    </row>
    <row r="207" spans="1:7" x14ac:dyDescent="0.25">
      <c r="A207">
        <v>204</v>
      </c>
      <c r="B207">
        <v>-31.445</v>
      </c>
      <c r="C207">
        <v>-31.651</v>
      </c>
      <c r="D207">
        <v>-31.573</v>
      </c>
      <c r="E207">
        <v>6.0999999999999999E-2</v>
      </c>
      <c r="F207">
        <v>-3.4000000000000002E-2</v>
      </c>
      <c r="G207">
        <v>-0.19600000000000001</v>
      </c>
    </row>
    <row r="208" spans="1:7" x14ac:dyDescent="0.25">
      <c r="A208">
        <v>205</v>
      </c>
      <c r="B208">
        <v>-36.668999999999997</v>
      </c>
      <c r="C208">
        <v>-36.619999999999997</v>
      </c>
      <c r="D208">
        <v>-36.194000000000003</v>
      </c>
      <c r="E208">
        <v>0.10199999999999999</v>
      </c>
      <c r="F208">
        <v>-2E-3</v>
      </c>
      <c r="G208">
        <v>-0.185</v>
      </c>
    </row>
    <row r="209" spans="1:7" x14ac:dyDescent="0.25">
      <c r="A209">
        <v>206</v>
      </c>
      <c r="B209">
        <v>-37.494999999999997</v>
      </c>
      <c r="C209">
        <v>-37.32</v>
      </c>
      <c r="D209">
        <v>-37.040999999999997</v>
      </c>
      <c r="E209">
        <v>0.109</v>
      </c>
      <c r="F209">
        <v>-0.01</v>
      </c>
      <c r="G209">
        <v>-0.187</v>
      </c>
    </row>
    <row r="210" spans="1:7" x14ac:dyDescent="0.25">
      <c r="A210">
        <v>207</v>
      </c>
      <c r="B210">
        <v>-41.588000000000001</v>
      </c>
      <c r="C210">
        <v>-41.237000000000002</v>
      </c>
      <c r="D210">
        <v>-40.584000000000003</v>
      </c>
      <c r="E210">
        <v>0.14499999999999999</v>
      </c>
      <c r="F210">
        <v>2.3E-2</v>
      </c>
      <c r="G210">
        <v>-0.17399999999999999</v>
      </c>
    </row>
    <row r="211" spans="1:7" x14ac:dyDescent="0.25">
      <c r="A211">
        <v>208</v>
      </c>
      <c r="B211">
        <v>-23.215</v>
      </c>
      <c r="C211">
        <v>-23.425000000000001</v>
      </c>
      <c r="D211">
        <v>-23.379000000000001</v>
      </c>
      <c r="E211">
        <v>-5.3999999999999999E-2</v>
      </c>
      <c r="F211">
        <v>-0.14299999999999999</v>
      </c>
      <c r="G211">
        <v>-0.28199999999999997</v>
      </c>
    </row>
    <row r="212" spans="1:7" x14ac:dyDescent="0.25">
      <c r="A212">
        <v>209</v>
      </c>
      <c r="B212">
        <v>-29.4</v>
      </c>
      <c r="C212">
        <v>-29.411999999999999</v>
      </c>
      <c r="D212">
        <v>-29.122</v>
      </c>
      <c r="E212">
        <v>-3.0000000000000001E-3</v>
      </c>
      <c r="F212">
        <v>-0.1</v>
      </c>
      <c r="G212">
        <v>-0.249</v>
      </c>
    </row>
    <row r="213" spans="1:7" x14ac:dyDescent="0.25">
      <c r="A213">
        <v>210</v>
      </c>
      <c r="B213">
        <v>-30.939</v>
      </c>
      <c r="C213">
        <v>-30.885000000000002</v>
      </c>
      <c r="D213">
        <v>-30.565000000000001</v>
      </c>
      <c r="E213">
        <v>-1E-3</v>
      </c>
      <c r="F213">
        <v>-0.109</v>
      </c>
      <c r="G213">
        <v>-0.26600000000000001</v>
      </c>
    </row>
    <row r="214" spans="1:7" x14ac:dyDescent="0.25">
      <c r="A214">
        <v>211</v>
      </c>
      <c r="B214">
        <v>-35.703000000000003</v>
      </c>
      <c r="C214">
        <v>-35.664999999999999</v>
      </c>
      <c r="D214">
        <v>-35.002000000000002</v>
      </c>
      <c r="E214">
        <v>4.4999999999999998E-2</v>
      </c>
      <c r="F214">
        <v>-4.8000000000000001E-2</v>
      </c>
      <c r="G214">
        <v>-0.245</v>
      </c>
    </row>
    <row r="215" spans="1:7" x14ac:dyDescent="0.25">
      <c r="A215">
        <v>212</v>
      </c>
      <c r="B215">
        <v>-33.966000000000001</v>
      </c>
      <c r="C215">
        <v>-33.975999999999999</v>
      </c>
      <c r="D215">
        <v>-33.482999999999997</v>
      </c>
      <c r="E215">
        <v>1.6E-2</v>
      </c>
      <c r="F215">
        <v>-9.6000000000000002E-2</v>
      </c>
      <c r="G215">
        <v>-0.26900000000000002</v>
      </c>
    </row>
    <row r="216" spans="1:7" x14ac:dyDescent="0.25">
      <c r="A216">
        <v>213</v>
      </c>
      <c r="B216">
        <v>-38.719000000000001</v>
      </c>
      <c r="C216">
        <v>-38.423999999999999</v>
      </c>
      <c r="D216">
        <v>-37.814999999999998</v>
      </c>
      <c r="E216">
        <v>6.3E-2</v>
      </c>
      <c r="F216">
        <v>-7.3999999999999996E-2</v>
      </c>
      <c r="G216">
        <v>-0.25700000000000001</v>
      </c>
    </row>
    <row r="217" spans="1:7" x14ac:dyDescent="0.25">
      <c r="A217">
        <v>214</v>
      </c>
      <c r="B217">
        <v>-39.531999999999996</v>
      </c>
      <c r="C217">
        <v>-39.219000000000001</v>
      </c>
      <c r="D217">
        <v>-38.697000000000003</v>
      </c>
      <c r="E217">
        <v>7.1999999999999995E-2</v>
      </c>
      <c r="F217">
        <v>-5.2999999999999999E-2</v>
      </c>
      <c r="G217">
        <v>-0.26200000000000001</v>
      </c>
    </row>
    <row r="218" spans="1:7" x14ac:dyDescent="0.25">
      <c r="A218">
        <v>215</v>
      </c>
      <c r="B218">
        <v>-43.363</v>
      </c>
      <c r="C218">
        <v>-42.781999999999996</v>
      </c>
      <c r="D218">
        <v>-41.927</v>
      </c>
      <c r="E218">
        <v>0.115</v>
      </c>
      <c r="F218">
        <v>-2.8000000000000001E-2</v>
      </c>
      <c r="G218">
        <v>-0.23100000000000001</v>
      </c>
    </row>
    <row r="219" spans="1:7" x14ac:dyDescent="0.25">
      <c r="A219">
        <v>216</v>
      </c>
      <c r="B219">
        <v>-27.805</v>
      </c>
      <c r="C219">
        <v>-28.728000000000002</v>
      </c>
      <c r="D219">
        <v>-29.504999999999999</v>
      </c>
      <c r="E219">
        <v>-0.32</v>
      </c>
      <c r="F219">
        <v>-0.28999999999999998</v>
      </c>
      <c r="G219">
        <v>-0.36899999999999999</v>
      </c>
    </row>
    <row r="220" spans="1:7" x14ac:dyDescent="0.25">
      <c r="A220">
        <v>217</v>
      </c>
      <c r="B220">
        <v>-33.106999999999999</v>
      </c>
      <c r="C220">
        <v>-33.512</v>
      </c>
      <c r="D220">
        <v>-33.869</v>
      </c>
      <c r="E220">
        <v>-0.28699999999999998</v>
      </c>
      <c r="F220">
        <v>-0.25600000000000001</v>
      </c>
      <c r="G220">
        <v>-0.36499999999999999</v>
      </c>
    </row>
    <row r="221" spans="1:7" x14ac:dyDescent="0.25">
      <c r="A221">
        <v>218</v>
      </c>
      <c r="B221">
        <v>-34.563000000000002</v>
      </c>
      <c r="C221">
        <v>-34.783000000000001</v>
      </c>
      <c r="D221">
        <v>-35.115000000000002</v>
      </c>
      <c r="E221">
        <v>-0.31900000000000001</v>
      </c>
      <c r="F221">
        <v>-0.307</v>
      </c>
      <c r="G221">
        <v>-0.374</v>
      </c>
    </row>
    <row r="222" spans="1:7" x14ac:dyDescent="0.25">
      <c r="A222">
        <v>219</v>
      </c>
      <c r="B222">
        <v>-36.661000000000001</v>
      </c>
      <c r="C222">
        <v>-37.380000000000003</v>
      </c>
      <c r="D222">
        <v>-37.628999999999998</v>
      </c>
      <c r="E222">
        <v>-1.9E-2</v>
      </c>
      <c r="F222">
        <v>-8.5999999999999993E-2</v>
      </c>
      <c r="G222">
        <v>-0.23300000000000001</v>
      </c>
    </row>
    <row r="223" spans="1:7" x14ac:dyDescent="0.25">
      <c r="A223">
        <v>220</v>
      </c>
      <c r="B223">
        <v>-36.567</v>
      </c>
      <c r="C223">
        <v>-36.851999999999997</v>
      </c>
      <c r="D223">
        <v>-36.893000000000001</v>
      </c>
      <c r="E223">
        <v>-0.31900000000000001</v>
      </c>
      <c r="F223">
        <v>-0.313</v>
      </c>
      <c r="G223">
        <v>-0.41</v>
      </c>
    </row>
    <row r="224" spans="1:7" x14ac:dyDescent="0.25">
      <c r="A224">
        <v>221</v>
      </c>
      <c r="B224">
        <v>-39.688000000000002</v>
      </c>
      <c r="C224">
        <v>-39.817999999999998</v>
      </c>
      <c r="D224">
        <v>-39.963999999999999</v>
      </c>
      <c r="E224">
        <v>-0.20300000000000001</v>
      </c>
      <c r="F224">
        <v>-0.22700000000000001</v>
      </c>
      <c r="G224">
        <v>-0.32500000000000001</v>
      </c>
    </row>
    <row r="225" spans="1:7" x14ac:dyDescent="0.25">
      <c r="A225">
        <v>222</v>
      </c>
      <c r="B225">
        <v>-40.823999999999998</v>
      </c>
      <c r="C225">
        <v>-40.844000000000001</v>
      </c>
      <c r="D225">
        <v>-40.749000000000002</v>
      </c>
      <c r="E225">
        <v>-0.23699999999999999</v>
      </c>
      <c r="F225">
        <v>-0.25700000000000001</v>
      </c>
      <c r="G225">
        <v>-0.35199999999999998</v>
      </c>
    </row>
    <row r="226" spans="1:7" x14ac:dyDescent="0.25">
      <c r="A226">
        <v>223</v>
      </c>
      <c r="B226">
        <v>-42.231000000000002</v>
      </c>
      <c r="C226">
        <v>-42.58</v>
      </c>
      <c r="D226">
        <v>-42.601999999999997</v>
      </c>
      <c r="E226">
        <v>3.6999999999999998E-2</v>
      </c>
      <c r="F226">
        <v>-7.6999999999999999E-2</v>
      </c>
      <c r="G226">
        <v>-0.22800000000000001</v>
      </c>
    </row>
    <row r="227" spans="1:7" x14ac:dyDescent="0.25">
      <c r="A227">
        <v>224</v>
      </c>
      <c r="B227">
        <v>-38.792999999999999</v>
      </c>
      <c r="C227">
        <v>-38.284999999999997</v>
      </c>
      <c r="D227">
        <v>-37.485999999999997</v>
      </c>
      <c r="E227">
        <v>0.11</v>
      </c>
      <c r="F227">
        <v>-6.3E-2</v>
      </c>
      <c r="G227">
        <v>-0.27700000000000002</v>
      </c>
    </row>
    <row r="228" spans="1:7" x14ac:dyDescent="0.25">
      <c r="A228">
        <v>225</v>
      </c>
      <c r="B228">
        <v>-42.878999999999998</v>
      </c>
      <c r="C228">
        <v>-41.994</v>
      </c>
      <c r="D228">
        <v>-40.915999999999997</v>
      </c>
      <c r="E228">
        <v>0.152</v>
      </c>
      <c r="F228">
        <v>-0.03</v>
      </c>
      <c r="G228">
        <v>-0.24099999999999999</v>
      </c>
    </row>
    <row r="229" spans="1:7" x14ac:dyDescent="0.25">
      <c r="A229">
        <v>226</v>
      </c>
      <c r="B229">
        <v>-43.780999999999999</v>
      </c>
      <c r="C229">
        <v>-42.954999999999998</v>
      </c>
      <c r="D229">
        <v>-41.884</v>
      </c>
      <c r="E229">
        <v>0.13300000000000001</v>
      </c>
      <c r="F229">
        <v>-0.04</v>
      </c>
      <c r="G229">
        <v>-0.26800000000000002</v>
      </c>
    </row>
    <row r="230" spans="1:7" x14ac:dyDescent="0.25">
      <c r="A230">
        <v>227</v>
      </c>
      <c r="B230">
        <v>-47.018999999999998</v>
      </c>
      <c r="C230">
        <v>-45.874000000000002</v>
      </c>
      <c r="D230">
        <v>-44.448</v>
      </c>
      <c r="E230">
        <v>0.17799999999999999</v>
      </c>
      <c r="F230">
        <v>1E-3</v>
      </c>
      <c r="G230">
        <v>-0.24399999999999999</v>
      </c>
    </row>
    <row r="231" spans="1:7" x14ac:dyDescent="0.25">
      <c r="A231">
        <v>228</v>
      </c>
      <c r="B231">
        <v>-45.91</v>
      </c>
      <c r="C231">
        <v>-44.924999999999997</v>
      </c>
      <c r="D231">
        <v>-43.816000000000003</v>
      </c>
      <c r="E231">
        <v>0.161</v>
      </c>
      <c r="F231">
        <v>-3.5999999999999997E-2</v>
      </c>
      <c r="G231">
        <v>-0.27200000000000002</v>
      </c>
    </row>
    <row r="232" spans="1:7" x14ac:dyDescent="0.25">
      <c r="A232">
        <v>229</v>
      </c>
      <c r="B232">
        <v>-49.131999999999998</v>
      </c>
      <c r="C232">
        <v>-47.868000000000002</v>
      </c>
      <c r="D232">
        <v>-46.533999999999999</v>
      </c>
      <c r="E232">
        <v>0.19500000000000001</v>
      </c>
      <c r="F232">
        <v>5.0000000000000001E-3</v>
      </c>
      <c r="G232">
        <v>-0.24</v>
      </c>
    </row>
    <row r="233" spans="1:7" x14ac:dyDescent="0.25">
      <c r="A233">
        <v>230</v>
      </c>
      <c r="B233">
        <v>-49.661999999999999</v>
      </c>
      <c r="C233">
        <v>-48.398000000000003</v>
      </c>
      <c r="D233">
        <v>-47.106000000000002</v>
      </c>
      <c r="E233">
        <v>0.187</v>
      </c>
      <c r="F233">
        <v>-5.0000000000000001E-3</v>
      </c>
      <c r="G233">
        <v>-0.24099999999999999</v>
      </c>
    </row>
    <row r="234" spans="1:7" x14ac:dyDescent="0.25">
      <c r="A234">
        <v>231</v>
      </c>
      <c r="B234">
        <v>-52.334000000000003</v>
      </c>
      <c r="C234">
        <v>-50.875999999999998</v>
      </c>
      <c r="D234">
        <v>-49.206000000000003</v>
      </c>
      <c r="E234">
        <v>0.23200000000000001</v>
      </c>
      <c r="F234">
        <v>4.3999999999999997E-2</v>
      </c>
      <c r="G234">
        <v>-0.19600000000000001</v>
      </c>
    </row>
    <row r="235" spans="1:7" x14ac:dyDescent="0.25">
      <c r="A235">
        <v>232</v>
      </c>
      <c r="B235">
        <v>-47.734000000000002</v>
      </c>
      <c r="C235">
        <v>-46.713999999999999</v>
      </c>
      <c r="D235">
        <v>-45.584000000000003</v>
      </c>
      <c r="E235">
        <v>0.23400000000000001</v>
      </c>
      <c r="F235">
        <v>4.9000000000000002E-2</v>
      </c>
      <c r="G235">
        <v>-0.21</v>
      </c>
    </row>
    <row r="236" spans="1:7" x14ac:dyDescent="0.25">
      <c r="A236">
        <v>233</v>
      </c>
      <c r="B236">
        <v>-50.725999999999999</v>
      </c>
      <c r="C236">
        <v>-49.406999999999996</v>
      </c>
      <c r="D236">
        <v>-47.984999999999999</v>
      </c>
      <c r="E236">
        <v>0.26300000000000001</v>
      </c>
      <c r="F236">
        <v>7.0999999999999994E-2</v>
      </c>
      <c r="G236">
        <v>-0.17399999999999999</v>
      </c>
    </row>
    <row r="237" spans="1:7" x14ac:dyDescent="0.25">
      <c r="A237">
        <v>234</v>
      </c>
      <c r="B237">
        <v>-51.521999999999998</v>
      </c>
      <c r="C237">
        <v>-50.17</v>
      </c>
      <c r="D237">
        <v>-48.726999999999997</v>
      </c>
      <c r="E237">
        <v>0.26600000000000001</v>
      </c>
      <c r="F237">
        <v>8.2000000000000003E-2</v>
      </c>
      <c r="G237">
        <v>-0.187</v>
      </c>
    </row>
    <row r="238" spans="1:7" x14ac:dyDescent="0.25">
      <c r="A238">
        <v>235</v>
      </c>
      <c r="B238">
        <v>-51.375</v>
      </c>
      <c r="C238">
        <v>-49.326000000000001</v>
      </c>
      <c r="D238">
        <v>-47.686</v>
      </c>
      <c r="E238">
        <v>-0.185</v>
      </c>
      <c r="F238">
        <v>-0.33800000000000002</v>
      </c>
      <c r="G238">
        <v>-0.499</v>
      </c>
    </row>
    <row r="239" spans="1:7" x14ac:dyDescent="0.25">
      <c r="A239">
        <v>236</v>
      </c>
      <c r="B239">
        <v>-52.878</v>
      </c>
      <c r="C239">
        <v>-51.523000000000003</v>
      </c>
      <c r="D239">
        <v>-50.137999999999998</v>
      </c>
      <c r="E239">
        <v>0.27300000000000002</v>
      </c>
      <c r="F239">
        <v>7.4999999999999997E-2</v>
      </c>
      <c r="G239">
        <v>-0.19400000000000001</v>
      </c>
    </row>
    <row r="240" spans="1:7" x14ac:dyDescent="0.25">
      <c r="A240">
        <v>237</v>
      </c>
      <c r="B240">
        <v>-52.485999999999997</v>
      </c>
      <c r="C240">
        <v>-50.484999999999999</v>
      </c>
      <c r="D240">
        <v>-48.82</v>
      </c>
      <c r="E240">
        <v>-0.187</v>
      </c>
      <c r="F240">
        <v>-0.34899999999999998</v>
      </c>
      <c r="G240">
        <v>-0.495</v>
      </c>
    </row>
    <row r="241" spans="1:7" x14ac:dyDescent="0.25">
      <c r="A241">
        <v>238</v>
      </c>
      <c r="B241">
        <v>-55.761000000000003</v>
      </c>
      <c r="C241">
        <v>-54.098999999999997</v>
      </c>
      <c r="D241">
        <v>-52.447000000000003</v>
      </c>
      <c r="E241">
        <v>0.29399999999999998</v>
      </c>
      <c r="F241">
        <v>9.8000000000000004E-2</v>
      </c>
      <c r="G241">
        <v>-0.16400000000000001</v>
      </c>
    </row>
    <row r="242" spans="1:7" x14ac:dyDescent="0.25">
      <c r="A242">
        <v>239</v>
      </c>
      <c r="B242">
        <v>-55.237000000000002</v>
      </c>
      <c r="C242">
        <v>-53.01</v>
      </c>
      <c r="D242">
        <v>-51.082000000000001</v>
      </c>
      <c r="E242">
        <v>-0.14899999999999999</v>
      </c>
      <c r="F242">
        <v>-0.32</v>
      </c>
      <c r="G242">
        <v>-0.47799999999999998</v>
      </c>
    </row>
    <row r="243" spans="1:7" x14ac:dyDescent="0.25">
      <c r="A243">
        <v>240</v>
      </c>
      <c r="B243">
        <v>-48.975999999999999</v>
      </c>
      <c r="C243">
        <v>-47.911000000000001</v>
      </c>
      <c r="D243">
        <v>-46.552</v>
      </c>
      <c r="E243">
        <v>0.19</v>
      </c>
      <c r="F243">
        <v>-1.2E-2</v>
      </c>
      <c r="G243">
        <v>-0.25700000000000001</v>
      </c>
    </row>
    <row r="244" spans="1:7" x14ac:dyDescent="0.25">
      <c r="A244">
        <v>241</v>
      </c>
      <c r="B244">
        <v>-51.820999999999998</v>
      </c>
      <c r="C244">
        <v>-50.420999999999999</v>
      </c>
      <c r="D244">
        <v>-48.982999999999997</v>
      </c>
      <c r="E244">
        <v>0.26800000000000002</v>
      </c>
      <c r="F244">
        <v>6.9000000000000006E-2</v>
      </c>
      <c r="G244">
        <v>-0.19600000000000001</v>
      </c>
    </row>
    <row r="245" spans="1:7" x14ac:dyDescent="0.25">
      <c r="A245">
        <v>242</v>
      </c>
      <c r="B245">
        <v>-52.508000000000003</v>
      </c>
      <c r="C245">
        <v>-51.078000000000003</v>
      </c>
      <c r="D245">
        <v>-49.676000000000002</v>
      </c>
      <c r="E245">
        <v>0.224</v>
      </c>
      <c r="F245">
        <v>1.6E-2</v>
      </c>
      <c r="G245">
        <v>-0.254</v>
      </c>
    </row>
    <row r="246" spans="1:7" x14ac:dyDescent="0.25">
      <c r="A246">
        <v>243</v>
      </c>
      <c r="B246">
        <v>-54.95</v>
      </c>
      <c r="C246">
        <v>-53.249000000000002</v>
      </c>
      <c r="D246">
        <v>-51.527000000000001</v>
      </c>
      <c r="E246">
        <v>0.29299999999999998</v>
      </c>
      <c r="F246">
        <v>9.2999999999999999E-2</v>
      </c>
      <c r="G246">
        <v>-0.17399999999999999</v>
      </c>
    </row>
    <row r="247" spans="1:7" x14ac:dyDescent="0.25">
      <c r="A247">
        <v>244</v>
      </c>
      <c r="B247">
        <v>-54.112000000000002</v>
      </c>
      <c r="C247">
        <v>-52.564999999999998</v>
      </c>
      <c r="D247">
        <v>-51.107999999999997</v>
      </c>
      <c r="E247">
        <v>0.248</v>
      </c>
      <c r="F247">
        <v>4.5999999999999999E-2</v>
      </c>
      <c r="G247">
        <v>-0.24399999999999999</v>
      </c>
    </row>
    <row r="248" spans="1:7" x14ac:dyDescent="0.25">
      <c r="A248">
        <v>245</v>
      </c>
      <c r="B248">
        <v>-56.517000000000003</v>
      </c>
      <c r="C248">
        <v>-54.726999999999997</v>
      </c>
      <c r="D248">
        <v>-52.981000000000002</v>
      </c>
      <c r="E248">
        <v>0.29699999999999999</v>
      </c>
      <c r="F248">
        <v>0.1</v>
      </c>
      <c r="G248">
        <v>-0.18</v>
      </c>
    </row>
    <row r="249" spans="1:7" x14ac:dyDescent="0.25">
      <c r="A249">
        <v>246</v>
      </c>
      <c r="B249">
        <v>-56.926000000000002</v>
      </c>
      <c r="C249">
        <v>-55.17</v>
      </c>
      <c r="D249">
        <v>-53.466000000000001</v>
      </c>
      <c r="E249">
        <v>0.3</v>
      </c>
      <c r="F249">
        <v>7.5999999999999998E-2</v>
      </c>
      <c r="G249">
        <v>-0.20499999999999999</v>
      </c>
    </row>
    <row r="250" spans="1:7" x14ac:dyDescent="0.25">
      <c r="A250">
        <v>247</v>
      </c>
      <c r="B250">
        <v>-58.826000000000001</v>
      </c>
      <c r="C250">
        <v>-56.835000000000001</v>
      </c>
      <c r="D250">
        <v>-54.953000000000003</v>
      </c>
      <c r="E250">
        <v>0.32200000000000001</v>
      </c>
      <c r="F250">
        <v>0.124</v>
      </c>
      <c r="G250">
        <v>-0.16300000000000001</v>
      </c>
    </row>
    <row r="251" spans="1:7" x14ac:dyDescent="0.25">
      <c r="A251">
        <v>248</v>
      </c>
      <c r="B251">
        <v>-46.530999999999999</v>
      </c>
      <c r="C251">
        <v>-46.271000000000001</v>
      </c>
      <c r="D251">
        <v>-45.898000000000003</v>
      </c>
      <c r="E251">
        <v>7.3999999999999996E-2</v>
      </c>
      <c r="F251">
        <v>-5.8999999999999997E-2</v>
      </c>
      <c r="G251">
        <v>-0.26700000000000002</v>
      </c>
    </row>
    <row r="252" spans="1:7" x14ac:dyDescent="0.25">
      <c r="A252">
        <v>249</v>
      </c>
      <c r="B252">
        <v>-52.23</v>
      </c>
      <c r="C252">
        <v>-50.274000000000001</v>
      </c>
      <c r="D252">
        <v>-48.877000000000002</v>
      </c>
      <c r="E252">
        <v>-0.3</v>
      </c>
      <c r="F252">
        <v>-0.36899999999999999</v>
      </c>
      <c r="G252">
        <v>-0.50800000000000001</v>
      </c>
    </row>
    <row r="253" spans="1:7" x14ac:dyDescent="0.25">
      <c r="A253">
        <v>250</v>
      </c>
      <c r="B253">
        <v>-49.555</v>
      </c>
      <c r="C253">
        <v>-48.850999999999999</v>
      </c>
      <c r="D253">
        <v>-48.265999999999998</v>
      </c>
      <c r="E253">
        <v>3.6999999999999998E-2</v>
      </c>
      <c r="F253">
        <v>-6.8000000000000005E-2</v>
      </c>
      <c r="G253">
        <v>-0.27600000000000002</v>
      </c>
    </row>
    <row r="254" spans="1:7" x14ac:dyDescent="0.25">
      <c r="A254">
        <v>251</v>
      </c>
      <c r="B254">
        <v>-54.606000000000002</v>
      </c>
      <c r="C254">
        <v>-52.392000000000003</v>
      </c>
      <c r="D254">
        <v>-50.712000000000003</v>
      </c>
      <c r="E254">
        <v>-0.27900000000000003</v>
      </c>
      <c r="F254">
        <v>-0.35</v>
      </c>
      <c r="G254">
        <v>-0.495</v>
      </c>
    </row>
    <row r="255" spans="1:7" x14ac:dyDescent="0.25">
      <c r="A255">
        <v>252</v>
      </c>
      <c r="B255">
        <v>-50.454000000000001</v>
      </c>
      <c r="C255">
        <v>-49.853000000000002</v>
      </c>
      <c r="D255">
        <v>-49.197000000000003</v>
      </c>
      <c r="E255">
        <v>3.3000000000000002E-2</v>
      </c>
      <c r="F255">
        <v>-6.4000000000000001E-2</v>
      </c>
      <c r="G255">
        <v>-0.26200000000000001</v>
      </c>
    </row>
    <row r="256" spans="1:7" x14ac:dyDescent="0.25">
      <c r="A256">
        <v>253</v>
      </c>
      <c r="B256">
        <v>-55.814999999999998</v>
      </c>
      <c r="C256">
        <v>-53.430999999999997</v>
      </c>
      <c r="D256">
        <v>-51.832000000000001</v>
      </c>
      <c r="E256">
        <v>-0.26800000000000002</v>
      </c>
      <c r="F256">
        <v>-0.35399999999999998</v>
      </c>
      <c r="G256">
        <v>-0.497</v>
      </c>
    </row>
    <row r="257" spans="1:8" x14ac:dyDescent="0.25">
      <c r="A257">
        <v>254</v>
      </c>
      <c r="B257">
        <v>-56.125999999999998</v>
      </c>
      <c r="C257">
        <v>-53.820999999999998</v>
      </c>
      <c r="D257">
        <v>-52.262</v>
      </c>
      <c r="E257">
        <v>-0.26200000000000001</v>
      </c>
      <c r="F257">
        <v>-0.34100000000000003</v>
      </c>
      <c r="G257">
        <v>-0.49299999999999999</v>
      </c>
    </row>
    <row r="258" spans="1:8" x14ac:dyDescent="0.25">
      <c r="A258">
        <v>255</v>
      </c>
      <c r="B258">
        <v>-57.52</v>
      </c>
      <c r="C258">
        <v>-55.011000000000003</v>
      </c>
      <c r="D258">
        <v>-53.421999999999997</v>
      </c>
      <c r="E258">
        <v>-0.26200000000000001</v>
      </c>
      <c r="F258">
        <v>-0.35599999999999998</v>
      </c>
      <c r="G258">
        <v>-0.47199999999999998</v>
      </c>
    </row>
    <row r="259" spans="1:8" x14ac:dyDescent="0.25">
      <c r="A259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s="3" t="s">
        <v>58</v>
      </c>
    </row>
    <row r="260" spans="1:8" x14ac:dyDescent="0.25">
      <c r="A260">
        <v>257</v>
      </c>
      <c r="B260">
        <v>-9.4309999999999992</v>
      </c>
      <c r="C260">
        <v>-9.77</v>
      </c>
      <c r="D260">
        <v>-9.782</v>
      </c>
      <c r="E260">
        <v>-0.09</v>
      </c>
      <c r="F260">
        <v>-0.105</v>
      </c>
      <c r="G260">
        <v>-0.14799999999999999</v>
      </c>
    </row>
    <row r="261" spans="1:8" x14ac:dyDescent="0.25">
      <c r="A261">
        <v>258</v>
      </c>
      <c r="B261">
        <v>-11.648999999999999</v>
      </c>
      <c r="C261">
        <v>-12.02</v>
      </c>
      <c r="D261">
        <v>-12.311</v>
      </c>
      <c r="E261">
        <v>-8.2000000000000003E-2</v>
      </c>
      <c r="F261">
        <v>-0.107</v>
      </c>
      <c r="G261">
        <v>-0.154</v>
      </c>
    </row>
    <row r="262" spans="1:8" x14ac:dyDescent="0.25">
      <c r="A262">
        <v>259</v>
      </c>
      <c r="B262">
        <v>-19.100000000000001</v>
      </c>
      <c r="C262">
        <v>-19.457999999999998</v>
      </c>
      <c r="D262">
        <v>-19.559000000000001</v>
      </c>
      <c r="E262">
        <v>-4.3999999999999997E-2</v>
      </c>
      <c r="F262">
        <v>-8.5000000000000006E-2</v>
      </c>
      <c r="G262">
        <v>-0.16</v>
      </c>
    </row>
    <row r="263" spans="1:8" x14ac:dyDescent="0.25">
      <c r="A263">
        <v>260</v>
      </c>
      <c r="B263">
        <v>-16.239000000000001</v>
      </c>
      <c r="C263">
        <v>-16.724</v>
      </c>
      <c r="D263">
        <v>-16.937999999999999</v>
      </c>
      <c r="E263">
        <v>-0.08</v>
      </c>
      <c r="F263">
        <v>-0.14499999999999999</v>
      </c>
      <c r="G263">
        <v>-0.20599999999999999</v>
      </c>
    </row>
    <row r="264" spans="1:8" x14ac:dyDescent="0.25">
      <c r="A264">
        <v>261</v>
      </c>
      <c r="B264">
        <v>-23.597000000000001</v>
      </c>
      <c r="C264">
        <v>-23.928999999999998</v>
      </c>
      <c r="D264">
        <v>-23.91</v>
      </c>
      <c r="E264">
        <v>-4.9000000000000002E-2</v>
      </c>
      <c r="F264">
        <v>-0.114</v>
      </c>
      <c r="G264">
        <v>-0.19700000000000001</v>
      </c>
    </row>
    <row r="265" spans="1:8" x14ac:dyDescent="0.25">
      <c r="A265">
        <v>262</v>
      </c>
      <c r="B265">
        <v>-24.632999999999999</v>
      </c>
      <c r="C265">
        <v>-25.131</v>
      </c>
      <c r="D265">
        <v>-25.256</v>
      </c>
      <c r="E265">
        <v>-0.02</v>
      </c>
      <c r="F265">
        <v>-8.4000000000000005E-2</v>
      </c>
      <c r="G265">
        <v>-0.216</v>
      </c>
    </row>
    <row r="266" spans="1:8" x14ac:dyDescent="0.25">
      <c r="A266">
        <v>263</v>
      </c>
      <c r="B266">
        <v>-30.423999999999999</v>
      </c>
      <c r="C266">
        <v>-30.632000000000001</v>
      </c>
      <c r="D266">
        <v>-30.507999999999999</v>
      </c>
      <c r="E266">
        <v>8.9999999999999993E-3</v>
      </c>
      <c r="F266">
        <v>-5.8000000000000003E-2</v>
      </c>
      <c r="G266">
        <v>-0.187</v>
      </c>
    </row>
    <row r="267" spans="1:8" x14ac:dyDescent="0.25">
      <c r="A267">
        <v>264</v>
      </c>
      <c r="B267">
        <v>-19.928000000000001</v>
      </c>
      <c r="C267">
        <v>-20.425999999999998</v>
      </c>
      <c r="D267">
        <v>-20.606000000000002</v>
      </c>
      <c r="E267">
        <v>-1.0999999999999999E-2</v>
      </c>
      <c r="F267">
        <v>-6.4000000000000001E-2</v>
      </c>
      <c r="G267">
        <v>-0.18099999999999999</v>
      </c>
    </row>
    <row r="268" spans="1:8" x14ac:dyDescent="0.25">
      <c r="A268">
        <v>265</v>
      </c>
      <c r="B268">
        <v>-26.646000000000001</v>
      </c>
      <c r="C268">
        <v>-27.065000000000001</v>
      </c>
      <c r="D268">
        <v>-27.052</v>
      </c>
      <c r="E268">
        <v>3.2000000000000001E-2</v>
      </c>
      <c r="F268">
        <v>-4.2999999999999997E-2</v>
      </c>
      <c r="G268">
        <v>-0.17199999999999999</v>
      </c>
    </row>
    <row r="269" spans="1:8" x14ac:dyDescent="0.25">
      <c r="A269">
        <v>266</v>
      </c>
      <c r="B269">
        <v>-28.157</v>
      </c>
      <c r="C269">
        <v>-28.550999999999998</v>
      </c>
      <c r="D269">
        <v>-28.629000000000001</v>
      </c>
      <c r="E269">
        <v>4.7E-2</v>
      </c>
      <c r="F269">
        <v>-4.2999999999999997E-2</v>
      </c>
      <c r="G269">
        <v>-0.18</v>
      </c>
    </row>
    <row r="270" spans="1:8" x14ac:dyDescent="0.25">
      <c r="A270">
        <v>267</v>
      </c>
      <c r="B270">
        <v>-33.436</v>
      </c>
      <c r="C270">
        <v>-33.731999999999999</v>
      </c>
      <c r="D270">
        <v>-33.463999999999999</v>
      </c>
      <c r="E270">
        <v>7.8E-2</v>
      </c>
      <c r="F270">
        <v>-1.0999999999999999E-2</v>
      </c>
      <c r="G270">
        <v>-0.16500000000000001</v>
      </c>
    </row>
    <row r="271" spans="1:8" x14ac:dyDescent="0.25">
      <c r="A271">
        <v>268</v>
      </c>
      <c r="B271">
        <v>-31.009</v>
      </c>
      <c r="C271">
        <v>-31.379000000000001</v>
      </c>
      <c r="D271">
        <v>-31.305</v>
      </c>
      <c r="E271">
        <v>6.3E-2</v>
      </c>
      <c r="F271">
        <v>-2.7E-2</v>
      </c>
      <c r="G271">
        <v>-0.20200000000000001</v>
      </c>
    </row>
    <row r="272" spans="1:8" x14ac:dyDescent="0.25">
      <c r="A272">
        <v>269</v>
      </c>
      <c r="B272">
        <v>-36.344000000000001</v>
      </c>
      <c r="C272">
        <v>-36.356000000000002</v>
      </c>
      <c r="D272">
        <v>-36.125999999999998</v>
      </c>
      <c r="E272">
        <v>0.10199999999999999</v>
      </c>
      <c r="F272">
        <v>-3.0000000000000001E-3</v>
      </c>
      <c r="G272">
        <v>-0.17699999999999999</v>
      </c>
    </row>
    <row r="273" spans="1:7" x14ac:dyDescent="0.25">
      <c r="A273">
        <v>270</v>
      </c>
      <c r="B273">
        <v>-37.075000000000003</v>
      </c>
      <c r="C273">
        <v>-37.158999999999999</v>
      </c>
      <c r="D273">
        <v>-36.960999999999999</v>
      </c>
      <c r="E273">
        <v>0.112</v>
      </c>
      <c r="F273">
        <v>-7.0000000000000001E-3</v>
      </c>
      <c r="G273">
        <v>-0.19700000000000001</v>
      </c>
    </row>
    <row r="274" spans="1:7" x14ac:dyDescent="0.25">
      <c r="A274">
        <v>271</v>
      </c>
      <c r="B274">
        <v>-41.232999999999997</v>
      </c>
      <c r="C274">
        <v>-41.095999999999997</v>
      </c>
      <c r="D274">
        <v>-40.634999999999998</v>
      </c>
      <c r="E274">
        <v>0.14899999999999999</v>
      </c>
      <c r="F274">
        <v>0.03</v>
      </c>
      <c r="G274">
        <v>-0.17100000000000001</v>
      </c>
    </row>
    <row r="275" spans="1:7" x14ac:dyDescent="0.25">
      <c r="A275">
        <v>272</v>
      </c>
      <c r="B275">
        <v>-22.599</v>
      </c>
      <c r="C275">
        <v>-22.936</v>
      </c>
      <c r="D275">
        <v>-23.109000000000002</v>
      </c>
      <c r="E275">
        <v>-5.0999999999999997E-2</v>
      </c>
      <c r="F275">
        <v>-0.14499999999999999</v>
      </c>
      <c r="G275">
        <v>-0.27400000000000002</v>
      </c>
    </row>
    <row r="276" spans="1:7" x14ac:dyDescent="0.25">
      <c r="A276">
        <v>273</v>
      </c>
      <c r="B276">
        <v>-28.931000000000001</v>
      </c>
      <c r="C276">
        <v>-29.055</v>
      </c>
      <c r="D276">
        <v>-28.957000000000001</v>
      </c>
      <c r="E276">
        <v>-5.0000000000000001E-3</v>
      </c>
      <c r="F276">
        <v>-9.9000000000000005E-2</v>
      </c>
      <c r="G276">
        <v>-0.24099999999999999</v>
      </c>
    </row>
    <row r="277" spans="1:7" x14ac:dyDescent="0.25">
      <c r="A277">
        <v>274</v>
      </c>
      <c r="B277">
        <v>-30.446999999999999</v>
      </c>
      <c r="C277">
        <v>-30.613</v>
      </c>
      <c r="D277">
        <v>-30.504000000000001</v>
      </c>
      <c r="E277" s="2">
        <v>4.0870000000000001E-4</v>
      </c>
      <c r="F277">
        <v>-6.8000000000000005E-2</v>
      </c>
      <c r="G277">
        <v>-0.24299999999999999</v>
      </c>
    </row>
    <row r="278" spans="1:7" x14ac:dyDescent="0.25">
      <c r="A278">
        <v>275</v>
      </c>
      <c r="B278">
        <v>-35.35</v>
      </c>
      <c r="C278">
        <v>-35.368000000000002</v>
      </c>
      <c r="D278">
        <v>-34.945999999999998</v>
      </c>
      <c r="E278">
        <v>4.7E-2</v>
      </c>
      <c r="F278">
        <v>-6.0999999999999999E-2</v>
      </c>
      <c r="G278">
        <v>-0.23300000000000001</v>
      </c>
    </row>
    <row r="279" spans="1:7" x14ac:dyDescent="0.25">
      <c r="A279">
        <v>276</v>
      </c>
      <c r="B279">
        <v>-33.526000000000003</v>
      </c>
      <c r="C279">
        <v>-33.704999999999998</v>
      </c>
      <c r="D279">
        <v>-33.432000000000002</v>
      </c>
      <c r="E279">
        <v>2.1000000000000001E-2</v>
      </c>
      <c r="F279">
        <v>-9.5000000000000001E-2</v>
      </c>
      <c r="G279">
        <v>-0.26700000000000002</v>
      </c>
    </row>
    <row r="280" spans="1:7" x14ac:dyDescent="0.25">
      <c r="A280">
        <v>277</v>
      </c>
      <c r="B280">
        <v>-38.432000000000002</v>
      </c>
      <c r="C280">
        <v>-38.262999999999998</v>
      </c>
      <c r="D280">
        <v>-37.841999999999999</v>
      </c>
      <c r="E280">
        <v>6.2E-2</v>
      </c>
      <c r="F280">
        <v>-5.6000000000000001E-2</v>
      </c>
      <c r="G280">
        <v>-0.27</v>
      </c>
    </row>
    <row r="281" spans="1:7" x14ac:dyDescent="0.25">
      <c r="A281">
        <v>278</v>
      </c>
      <c r="B281">
        <v>-39.200000000000003</v>
      </c>
      <c r="C281">
        <v>-39.094000000000001</v>
      </c>
      <c r="D281">
        <v>-38.597999999999999</v>
      </c>
      <c r="E281">
        <v>7.2999999999999995E-2</v>
      </c>
      <c r="F281">
        <v>-6.9000000000000006E-2</v>
      </c>
      <c r="G281">
        <v>-0.26800000000000002</v>
      </c>
    </row>
    <row r="282" spans="1:7" x14ac:dyDescent="0.25">
      <c r="A282">
        <v>279</v>
      </c>
      <c r="B282">
        <v>-43.061999999999998</v>
      </c>
      <c r="C282">
        <v>-42.79</v>
      </c>
      <c r="D282">
        <v>-41.865000000000002</v>
      </c>
      <c r="E282">
        <v>0.114</v>
      </c>
      <c r="F282">
        <v>-1.7999999999999999E-2</v>
      </c>
      <c r="G282">
        <v>-0.22700000000000001</v>
      </c>
    </row>
    <row r="283" spans="1:7" x14ac:dyDescent="0.25">
      <c r="A283">
        <v>280</v>
      </c>
      <c r="B283">
        <v>-27.460999999999999</v>
      </c>
      <c r="C283">
        <v>-28.606999999999999</v>
      </c>
      <c r="D283">
        <v>-29.44</v>
      </c>
      <c r="E283">
        <v>-0.28000000000000003</v>
      </c>
      <c r="F283">
        <v>-0.26</v>
      </c>
      <c r="G283">
        <v>-0.34499999999999997</v>
      </c>
    </row>
    <row r="284" spans="1:7" x14ac:dyDescent="0.25">
      <c r="A284">
        <v>281</v>
      </c>
      <c r="B284">
        <v>-32.826999999999998</v>
      </c>
      <c r="C284">
        <v>-33.298000000000002</v>
      </c>
      <c r="D284">
        <v>-33.719000000000001</v>
      </c>
      <c r="E284">
        <v>-0.26900000000000002</v>
      </c>
      <c r="F284">
        <v>-0.28199999999999997</v>
      </c>
      <c r="G284">
        <v>-0.35099999999999998</v>
      </c>
    </row>
    <row r="285" spans="1:7" x14ac:dyDescent="0.25">
      <c r="A285">
        <v>282</v>
      </c>
      <c r="B285">
        <v>-34.234000000000002</v>
      </c>
      <c r="C285">
        <v>-34.728999999999999</v>
      </c>
      <c r="D285">
        <v>-35.042000000000002</v>
      </c>
      <c r="E285">
        <v>-0.314</v>
      </c>
      <c r="F285">
        <v>-0.28399999999999997</v>
      </c>
      <c r="G285">
        <v>-0.379</v>
      </c>
    </row>
    <row r="286" spans="1:7" x14ac:dyDescent="0.25">
      <c r="A286">
        <v>283</v>
      </c>
      <c r="B286">
        <v>-36.423999999999999</v>
      </c>
      <c r="C286">
        <v>-37.314</v>
      </c>
      <c r="D286">
        <v>-37.615000000000002</v>
      </c>
      <c r="E286">
        <v>-1.2E-2</v>
      </c>
      <c r="F286">
        <v>-8.5999999999999993E-2</v>
      </c>
      <c r="G286">
        <v>-0.22800000000000001</v>
      </c>
    </row>
    <row r="287" spans="1:7" x14ac:dyDescent="0.25">
      <c r="A287">
        <v>284</v>
      </c>
      <c r="B287">
        <v>-36.292000000000002</v>
      </c>
      <c r="C287">
        <v>-36.659999999999997</v>
      </c>
      <c r="D287">
        <v>-36.847000000000001</v>
      </c>
      <c r="E287">
        <v>-0.30199999999999999</v>
      </c>
      <c r="F287">
        <v>-0.29199999999999998</v>
      </c>
      <c r="G287">
        <v>-0.39300000000000002</v>
      </c>
    </row>
    <row r="288" spans="1:7" x14ac:dyDescent="0.25">
      <c r="A288">
        <v>285</v>
      </c>
      <c r="B288">
        <v>-39.567999999999998</v>
      </c>
      <c r="C288">
        <v>-39.731999999999999</v>
      </c>
      <c r="D288">
        <v>-39.844000000000001</v>
      </c>
      <c r="E288">
        <v>-0.215</v>
      </c>
      <c r="F288">
        <v>-0.23699999999999999</v>
      </c>
      <c r="G288">
        <v>-0.34300000000000003</v>
      </c>
    </row>
    <row r="289" spans="1:7" x14ac:dyDescent="0.25">
      <c r="A289">
        <v>286</v>
      </c>
      <c r="B289">
        <v>-40.651000000000003</v>
      </c>
      <c r="C289">
        <v>-40.723999999999997</v>
      </c>
      <c r="D289">
        <v>-40.706000000000003</v>
      </c>
      <c r="E289">
        <v>-0.23899999999999999</v>
      </c>
      <c r="F289">
        <v>-0.246</v>
      </c>
      <c r="G289">
        <v>-0.35399999999999998</v>
      </c>
    </row>
    <row r="290" spans="1:7" x14ac:dyDescent="0.25">
      <c r="A290">
        <v>287</v>
      </c>
      <c r="B290">
        <v>-42.06</v>
      </c>
      <c r="C290">
        <v>-42.460999999999999</v>
      </c>
      <c r="D290">
        <v>-42.582999999999998</v>
      </c>
      <c r="E290">
        <v>3.5999999999999997E-2</v>
      </c>
      <c r="F290">
        <v>-6.8000000000000005E-2</v>
      </c>
      <c r="G290">
        <v>-0.24</v>
      </c>
    </row>
    <row r="291" spans="1:7" x14ac:dyDescent="0.25">
      <c r="A291">
        <v>288</v>
      </c>
      <c r="B291">
        <v>-38.515000000000001</v>
      </c>
      <c r="C291">
        <v>-38.119999999999997</v>
      </c>
      <c r="D291">
        <v>-37.482999999999997</v>
      </c>
      <c r="E291">
        <v>0.115</v>
      </c>
      <c r="F291">
        <v>-7.0000000000000007E-2</v>
      </c>
      <c r="G291">
        <v>-0.27600000000000002</v>
      </c>
    </row>
    <row r="292" spans="1:7" x14ac:dyDescent="0.25">
      <c r="A292">
        <v>289</v>
      </c>
      <c r="B292">
        <v>-42.548000000000002</v>
      </c>
      <c r="C292">
        <v>-41.892000000000003</v>
      </c>
      <c r="D292">
        <v>-40.86</v>
      </c>
      <c r="E292">
        <v>0.157</v>
      </c>
      <c r="F292">
        <v>-1.7999999999999999E-2</v>
      </c>
      <c r="G292">
        <v>-0.251</v>
      </c>
    </row>
    <row r="293" spans="1:7" x14ac:dyDescent="0.25">
      <c r="A293">
        <v>290</v>
      </c>
      <c r="B293">
        <v>-43.597999999999999</v>
      </c>
      <c r="C293">
        <v>-42.822000000000003</v>
      </c>
      <c r="D293">
        <v>-41.774000000000001</v>
      </c>
      <c r="E293">
        <v>0.151</v>
      </c>
      <c r="F293">
        <v>-3.2000000000000001E-2</v>
      </c>
      <c r="G293">
        <v>-0.251</v>
      </c>
    </row>
    <row r="294" spans="1:7" x14ac:dyDescent="0.25">
      <c r="A294">
        <v>291</v>
      </c>
      <c r="B294">
        <v>-46.68</v>
      </c>
      <c r="C294">
        <v>-45.718000000000004</v>
      </c>
      <c r="D294">
        <v>-44.344999999999999</v>
      </c>
      <c r="E294">
        <v>0.14799999999999999</v>
      </c>
      <c r="F294">
        <v>-3.5999999999999997E-2</v>
      </c>
      <c r="G294">
        <v>-0.26100000000000001</v>
      </c>
    </row>
    <row r="295" spans="1:7" x14ac:dyDescent="0.25">
      <c r="A295">
        <v>292</v>
      </c>
      <c r="B295">
        <v>-45.734000000000002</v>
      </c>
      <c r="C295">
        <v>-44.957000000000001</v>
      </c>
      <c r="D295">
        <v>-43.872</v>
      </c>
      <c r="E295">
        <v>0.154</v>
      </c>
      <c r="F295">
        <v>-3.2000000000000001E-2</v>
      </c>
      <c r="G295">
        <v>-0.27</v>
      </c>
    </row>
    <row r="296" spans="1:7" x14ac:dyDescent="0.25">
      <c r="A296">
        <v>293</v>
      </c>
      <c r="B296">
        <v>-48.887999999999998</v>
      </c>
      <c r="C296">
        <v>-47.819000000000003</v>
      </c>
      <c r="D296">
        <v>-46.436</v>
      </c>
      <c r="E296">
        <v>0.19600000000000001</v>
      </c>
      <c r="F296">
        <v>3.0000000000000001E-3</v>
      </c>
      <c r="G296">
        <v>-0.23100000000000001</v>
      </c>
    </row>
    <row r="297" spans="1:7" x14ac:dyDescent="0.25">
      <c r="A297">
        <v>294</v>
      </c>
      <c r="B297">
        <v>-49.527999999999999</v>
      </c>
      <c r="C297">
        <v>-48.378999999999998</v>
      </c>
      <c r="D297">
        <v>-47.08</v>
      </c>
      <c r="E297">
        <v>0.19700000000000001</v>
      </c>
      <c r="F297">
        <v>-1E-3</v>
      </c>
      <c r="G297">
        <v>-0.24099999999999999</v>
      </c>
    </row>
    <row r="298" spans="1:7" x14ac:dyDescent="0.25">
      <c r="A298">
        <v>295</v>
      </c>
      <c r="B298">
        <v>-52.182000000000002</v>
      </c>
      <c r="C298">
        <v>-50.857999999999997</v>
      </c>
      <c r="D298">
        <v>-49.287999999999997</v>
      </c>
      <c r="E298">
        <v>0.23699999999999999</v>
      </c>
      <c r="F298">
        <v>4.1000000000000002E-2</v>
      </c>
      <c r="G298">
        <v>-0.20799999999999999</v>
      </c>
    </row>
    <row r="299" spans="1:7" x14ac:dyDescent="0.25">
      <c r="A299">
        <v>296</v>
      </c>
      <c r="B299">
        <v>-47.554000000000002</v>
      </c>
      <c r="C299">
        <v>-46.664000000000001</v>
      </c>
      <c r="D299">
        <v>-45.621000000000002</v>
      </c>
      <c r="E299">
        <v>0.224</v>
      </c>
      <c r="F299">
        <v>3.6999999999999998E-2</v>
      </c>
      <c r="G299">
        <v>-0.23300000000000001</v>
      </c>
    </row>
    <row r="300" spans="1:7" x14ac:dyDescent="0.25">
      <c r="A300">
        <v>297</v>
      </c>
      <c r="B300">
        <v>-50.51</v>
      </c>
      <c r="C300">
        <v>-49.195999999999998</v>
      </c>
      <c r="D300">
        <v>-47.966999999999999</v>
      </c>
      <c r="E300">
        <v>0.25600000000000001</v>
      </c>
      <c r="F300">
        <v>7.0000000000000007E-2</v>
      </c>
      <c r="G300">
        <v>-0.188</v>
      </c>
    </row>
    <row r="301" spans="1:7" x14ac:dyDescent="0.25">
      <c r="A301">
        <v>298</v>
      </c>
      <c r="B301">
        <v>-51.393000000000001</v>
      </c>
      <c r="C301">
        <v>-50.127000000000002</v>
      </c>
      <c r="D301">
        <v>-48.658000000000001</v>
      </c>
      <c r="E301">
        <v>0.26100000000000001</v>
      </c>
      <c r="F301">
        <v>6.9000000000000006E-2</v>
      </c>
      <c r="G301">
        <v>-0.19400000000000001</v>
      </c>
    </row>
    <row r="302" spans="1:7" x14ac:dyDescent="0.25">
      <c r="A302">
        <v>299</v>
      </c>
      <c r="B302">
        <v>-51.277000000000001</v>
      </c>
      <c r="C302">
        <v>-49.38</v>
      </c>
      <c r="D302">
        <v>-47.801000000000002</v>
      </c>
      <c r="E302">
        <v>-0.183</v>
      </c>
      <c r="F302">
        <v>-0.33500000000000002</v>
      </c>
      <c r="G302">
        <v>-0.499</v>
      </c>
    </row>
    <row r="303" spans="1:7" x14ac:dyDescent="0.25">
      <c r="A303">
        <v>300</v>
      </c>
      <c r="B303">
        <v>-52.781999999999996</v>
      </c>
      <c r="C303">
        <v>-51.618000000000002</v>
      </c>
      <c r="D303">
        <v>-50.017000000000003</v>
      </c>
      <c r="E303">
        <v>0.27700000000000002</v>
      </c>
      <c r="F303">
        <v>0.08</v>
      </c>
      <c r="G303">
        <v>-0.21</v>
      </c>
    </row>
    <row r="304" spans="1:7" x14ac:dyDescent="0.25">
      <c r="A304">
        <v>301</v>
      </c>
      <c r="B304">
        <v>-52.582000000000001</v>
      </c>
      <c r="C304">
        <v>-50.662999999999997</v>
      </c>
      <c r="D304">
        <v>-48.877000000000002</v>
      </c>
      <c r="E304">
        <v>-0.189</v>
      </c>
      <c r="F304">
        <v>-0.34399999999999997</v>
      </c>
      <c r="G304">
        <v>-0.501</v>
      </c>
    </row>
    <row r="305" spans="1:7" x14ac:dyDescent="0.25">
      <c r="A305">
        <v>302</v>
      </c>
      <c r="B305">
        <v>-55.689</v>
      </c>
      <c r="C305">
        <v>-54.031999999999996</v>
      </c>
      <c r="D305">
        <v>-52.581000000000003</v>
      </c>
      <c r="E305">
        <v>0.30299999999999999</v>
      </c>
      <c r="F305">
        <v>8.8999999999999996E-2</v>
      </c>
      <c r="G305">
        <v>-0.16700000000000001</v>
      </c>
    </row>
    <row r="306" spans="1:7" x14ac:dyDescent="0.25">
      <c r="A306">
        <v>303</v>
      </c>
      <c r="B306">
        <v>-55.197000000000003</v>
      </c>
      <c r="C306">
        <v>-52.951000000000001</v>
      </c>
      <c r="D306">
        <v>-51.076999999999998</v>
      </c>
      <c r="E306">
        <v>-0.16900000000000001</v>
      </c>
      <c r="F306">
        <v>-0.32600000000000001</v>
      </c>
      <c r="G306">
        <v>-0.5</v>
      </c>
    </row>
    <row r="307" spans="1:7" x14ac:dyDescent="0.25">
      <c r="A307">
        <v>304</v>
      </c>
      <c r="B307">
        <v>-48.817</v>
      </c>
      <c r="C307">
        <v>-47.72</v>
      </c>
      <c r="D307">
        <v>-46.680999999999997</v>
      </c>
      <c r="E307">
        <v>0.21</v>
      </c>
      <c r="F307">
        <v>-1E-3</v>
      </c>
      <c r="G307">
        <v>-0.28499999999999998</v>
      </c>
    </row>
    <row r="308" spans="1:7" x14ac:dyDescent="0.25">
      <c r="A308">
        <v>305</v>
      </c>
      <c r="B308">
        <v>-51.752000000000002</v>
      </c>
      <c r="C308">
        <v>-50.426000000000002</v>
      </c>
      <c r="D308">
        <v>-49.052999999999997</v>
      </c>
      <c r="E308">
        <v>0.27</v>
      </c>
      <c r="F308">
        <v>5.8000000000000003E-2</v>
      </c>
      <c r="G308">
        <v>-0.19600000000000001</v>
      </c>
    </row>
    <row r="309" spans="1:7" x14ac:dyDescent="0.25">
      <c r="A309">
        <v>306</v>
      </c>
      <c r="B309">
        <v>-52.402000000000001</v>
      </c>
      <c r="C309">
        <v>-51.085000000000001</v>
      </c>
      <c r="D309">
        <v>-49.673000000000002</v>
      </c>
      <c r="E309">
        <v>0.249</v>
      </c>
      <c r="F309">
        <v>0.03</v>
      </c>
      <c r="G309">
        <v>-0.22600000000000001</v>
      </c>
    </row>
    <row r="310" spans="1:7" x14ac:dyDescent="0.25">
      <c r="A310">
        <v>307</v>
      </c>
      <c r="B310">
        <v>-54.81</v>
      </c>
      <c r="C310">
        <v>-53.222999999999999</v>
      </c>
      <c r="D310">
        <v>-51.503</v>
      </c>
      <c r="E310">
        <v>0.3</v>
      </c>
      <c r="F310">
        <v>8.7999999999999995E-2</v>
      </c>
      <c r="G310">
        <v>-0.187</v>
      </c>
    </row>
    <row r="311" spans="1:7" x14ac:dyDescent="0.25">
      <c r="A311">
        <v>308</v>
      </c>
      <c r="B311">
        <v>-54.073999999999998</v>
      </c>
      <c r="C311">
        <v>-52.63</v>
      </c>
      <c r="D311">
        <v>-51.103000000000002</v>
      </c>
      <c r="E311">
        <v>0.253</v>
      </c>
      <c r="F311">
        <v>3.2000000000000001E-2</v>
      </c>
      <c r="G311">
        <v>-0.24199999999999999</v>
      </c>
    </row>
    <row r="312" spans="1:7" x14ac:dyDescent="0.25">
      <c r="A312">
        <v>309</v>
      </c>
      <c r="B312">
        <v>-56.44</v>
      </c>
      <c r="C312">
        <v>-54.628999999999998</v>
      </c>
      <c r="D312">
        <v>-53.021000000000001</v>
      </c>
      <c r="E312">
        <v>0.30399999999999999</v>
      </c>
      <c r="F312">
        <v>9.8000000000000004E-2</v>
      </c>
      <c r="G312">
        <v>-0.188</v>
      </c>
    </row>
    <row r="313" spans="1:7" x14ac:dyDescent="0.25">
      <c r="A313">
        <v>310</v>
      </c>
      <c r="B313">
        <v>-56.886000000000003</v>
      </c>
      <c r="C313">
        <v>-55.122999999999998</v>
      </c>
      <c r="D313">
        <v>-53.557000000000002</v>
      </c>
      <c r="E313">
        <v>0.29499999999999998</v>
      </c>
      <c r="F313">
        <v>7.0000000000000007E-2</v>
      </c>
      <c r="G313">
        <v>-0.193</v>
      </c>
    </row>
    <row r="314" spans="1:7" x14ac:dyDescent="0.25">
      <c r="A314">
        <v>311</v>
      </c>
      <c r="B314">
        <v>-58.718000000000004</v>
      </c>
      <c r="C314">
        <v>-56.886000000000003</v>
      </c>
      <c r="D314">
        <v>-54.987000000000002</v>
      </c>
      <c r="E314">
        <v>0.33300000000000002</v>
      </c>
      <c r="F314">
        <v>0.13100000000000001</v>
      </c>
      <c r="G314">
        <v>-0.17399999999999999</v>
      </c>
    </row>
    <row r="315" spans="1:7" x14ac:dyDescent="0.25">
      <c r="A315">
        <v>312</v>
      </c>
      <c r="B315">
        <v>-46.435000000000002</v>
      </c>
      <c r="C315">
        <v>-46.283000000000001</v>
      </c>
      <c r="D315">
        <v>-46.014000000000003</v>
      </c>
      <c r="E315">
        <v>0.08</v>
      </c>
      <c r="F315">
        <v>-4.1000000000000002E-2</v>
      </c>
      <c r="G315">
        <v>-0.254</v>
      </c>
    </row>
    <row r="316" spans="1:7" x14ac:dyDescent="0.25">
      <c r="A316">
        <v>313</v>
      </c>
      <c r="B316">
        <v>-52.219000000000001</v>
      </c>
      <c r="C316">
        <v>-50.286000000000001</v>
      </c>
      <c r="D316">
        <v>-48.85</v>
      </c>
      <c r="E316">
        <v>-0.29599999999999999</v>
      </c>
      <c r="F316">
        <v>-0.35799999999999998</v>
      </c>
      <c r="G316">
        <v>-0.48299999999999998</v>
      </c>
    </row>
    <row r="317" spans="1:7" x14ac:dyDescent="0.25">
      <c r="A317">
        <v>314</v>
      </c>
      <c r="B317">
        <v>-49.451000000000001</v>
      </c>
      <c r="C317">
        <v>-48.807000000000002</v>
      </c>
      <c r="D317">
        <v>-48.295000000000002</v>
      </c>
      <c r="E317">
        <v>3.5999999999999997E-2</v>
      </c>
      <c r="F317">
        <v>-8.3000000000000004E-2</v>
      </c>
      <c r="G317">
        <v>-0.27800000000000002</v>
      </c>
    </row>
    <row r="318" spans="1:7" x14ac:dyDescent="0.25">
      <c r="A318">
        <v>315</v>
      </c>
      <c r="B318">
        <v>-54.52</v>
      </c>
      <c r="C318">
        <v>-52.426000000000002</v>
      </c>
      <c r="D318">
        <v>-50.844000000000001</v>
      </c>
      <c r="E318">
        <v>-0.27600000000000002</v>
      </c>
      <c r="F318">
        <v>-0.35599999999999998</v>
      </c>
      <c r="G318">
        <v>-0.48899999999999999</v>
      </c>
    </row>
    <row r="319" spans="1:7" x14ac:dyDescent="0.25">
      <c r="A319">
        <v>316</v>
      </c>
      <c r="B319">
        <v>-50.442999999999998</v>
      </c>
      <c r="C319">
        <v>-49.884</v>
      </c>
      <c r="D319">
        <v>-49.286000000000001</v>
      </c>
      <c r="E319">
        <v>3.6999999999999998E-2</v>
      </c>
      <c r="F319">
        <v>-6.7000000000000004E-2</v>
      </c>
      <c r="G319">
        <v>-0.26800000000000002</v>
      </c>
    </row>
    <row r="320" spans="1:7" x14ac:dyDescent="0.25">
      <c r="A320">
        <v>317</v>
      </c>
      <c r="B320">
        <v>-55.706000000000003</v>
      </c>
      <c r="C320">
        <v>-53.441000000000003</v>
      </c>
      <c r="D320">
        <v>-51.838000000000001</v>
      </c>
      <c r="E320">
        <v>-0.27400000000000002</v>
      </c>
      <c r="F320">
        <v>-0.35899999999999999</v>
      </c>
      <c r="G320">
        <v>-0.498</v>
      </c>
    </row>
    <row r="321" spans="1:7" x14ac:dyDescent="0.25">
      <c r="A321">
        <v>318</v>
      </c>
      <c r="B321">
        <v>-56.024000000000001</v>
      </c>
      <c r="C321">
        <v>-53.871000000000002</v>
      </c>
      <c r="D321">
        <v>-52.290999999999997</v>
      </c>
      <c r="E321">
        <v>-0.253</v>
      </c>
      <c r="F321">
        <v>-0.34</v>
      </c>
      <c r="G321">
        <v>-0.46899999999999997</v>
      </c>
    </row>
    <row r="322" spans="1:7" x14ac:dyDescent="0.25">
      <c r="A322">
        <v>319</v>
      </c>
      <c r="B322">
        <v>-57.865000000000002</v>
      </c>
      <c r="C322">
        <v>-55.396999999999998</v>
      </c>
      <c r="D322">
        <v>-53.563000000000002</v>
      </c>
      <c r="E322">
        <v>-0.24299999999999999</v>
      </c>
      <c r="F322">
        <v>-0.32400000000000001</v>
      </c>
      <c r="G322">
        <v>-0.48399999999999999</v>
      </c>
    </row>
    <row r="323" spans="1:7" x14ac:dyDescent="0.25">
      <c r="A323">
        <v>320</v>
      </c>
      <c r="B323">
        <v>-0.78</v>
      </c>
      <c r="C323">
        <v>-0.76800000000000002</v>
      </c>
      <c r="D323">
        <v>-0.56799999999999995</v>
      </c>
      <c r="E323">
        <v>-0.104</v>
      </c>
      <c r="F323">
        <v>-6.7000000000000004E-2</v>
      </c>
      <c r="G323">
        <v>-4.2999999999999997E-2</v>
      </c>
    </row>
    <row r="324" spans="1:7" x14ac:dyDescent="0.25">
      <c r="A324">
        <v>321</v>
      </c>
      <c r="B324">
        <v>-10.207000000000001</v>
      </c>
      <c r="C324">
        <v>-10.331</v>
      </c>
      <c r="D324">
        <v>-10.17</v>
      </c>
      <c r="E324">
        <v>-0.17</v>
      </c>
      <c r="F324">
        <v>-0.16</v>
      </c>
      <c r="G324">
        <v>-0.17</v>
      </c>
    </row>
    <row r="325" spans="1:7" x14ac:dyDescent="0.25">
      <c r="A325">
        <v>322</v>
      </c>
      <c r="B325">
        <v>-12.281000000000001</v>
      </c>
      <c r="C325">
        <v>-12.502000000000001</v>
      </c>
      <c r="D325">
        <v>-12.555999999999999</v>
      </c>
      <c r="E325">
        <v>-0.156</v>
      </c>
      <c r="F325">
        <v>-0.16800000000000001</v>
      </c>
      <c r="G325">
        <v>-0.17499999999999999</v>
      </c>
    </row>
    <row r="326" spans="1:7" x14ac:dyDescent="0.25">
      <c r="A326">
        <v>323</v>
      </c>
      <c r="B326">
        <v>-19.562999999999999</v>
      </c>
      <c r="C326">
        <v>-19.917000000000002</v>
      </c>
      <c r="D326">
        <v>-19.891999999999999</v>
      </c>
      <c r="E326">
        <v>-9.7000000000000003E-2</v>
      </c>
      <c r="F326">
        <v>-0.105</v>
      </c>
      <c r="G326">
        <v>-0.17199999999999999</v>
      </c>
    </row>
    <row r="327" spans="1:7" x14ac:dyDescent="0.25">
      <c r="A327">
        <v>324</v>
      </c>
      <c r="B327">
        <v>-16.823</v>
      </c>
      <c r="C327">
        <v>-17.181999999999999</v>
      </c>
      <c r="D327">
        <v>-17.219000000000001</v>
      </c>
      <c r="E327">
        <v>-0.14199999999999999</v>
      </c>
      <c r="F327">
        <v>-0.161</v>
      </c>
      <c r="G327">
        <v>-0.22500000000000001</v>
      </c>
    </row>
    <row r="328" spans="1:7" x14ac:dyDescent="0.25">
      <c r="A328">
        <v>325</v>
      </c>
      <c r="B328">
        <v>-24.024999999999999</v>
      </c>
      <c r="C328">
        <v>-24.291</v>
      </c>
      <c r="D328">
        <v>-24.161999999999999</v>
      </c>
      <c r="E328">
        <v>-8.4000000000000005E-2</v>
      </c>
      <c r="F328">
        <v>-0.125</v>
      </c>
      <c r="G328">
        <v>-0.219</v>
      </c>
    </row>
    <row r="329" spans="1:7" x14ac:dyDescent="0.25">
      <c r="A329">
        <v>326</v>
      </c>
      <c r="B329">
        <v>-25.119</v>
      </c>
      <c r="C329">
        <v>-25.465</v>
      </c>
      <c r="D329">
        <v>-25.343</v>
      </c>
      <c r="E329">
        <v>-6.5000000000000002E-2</v>
      </c>
      <c r="F329">
        <v>-0.115</v>
      </c>
      <c r="G329">
        <v>-0.22800000000000001</v>
      </c>
    </row>
    <row r="330" spans="1:7" x14ac:dyDescent="0.25">
      <c r="A330">
        <v>327</v>
      </c>
      <c r="B330">
        <v>-30.739000000000001</v>
      </c>
      <c r="C330">
        <v>-30.826000000000001</v>
      </c>
      <c r="D330">
        <v>-30.593</v>
      </c>
      <c r="E330">
        <v>-0.01</v>
      </c>
      <c r="F330">
        <v>-6.4000000000000001E-2</v>
      </c>
      <c r="G330">
        <v>-0.21</v>
      </c>
    </row>
    <row r="331" spans="1:7" x14ac:dyDescent="0.25">
      <c r="A331">
        <v>328</v>
      </c>
      <c r="B331">
        <v>-20.393999999999998</v>
      </c>
      <c r="C331">
        <v>-20.808</v>
      </c>
      <c r="D331">
        <v>-20.901</v>
      </c>
      <c r="E331">
        <v>-0.05</v>
      </c>
      <c r="F331">
        <v>-9.2999999999999999E-2</v>
      </c>
      <c r="G331">
        <v>-0.183</v>
      </c>
    </row>
    <row r="332" spans="1:7" x14ac:dyDescent="0.25">
      <c r="A332">
        <v>329</v>
      </c>
      <c r="B332">
        <v>-27.126000000000001</v>
      </c>
      <c r="C332">
        <v>-27.382999999999999</v>
      </c>
      <c r="D332">
        <v>-27.18</v>
      </c>
      <c r="E332">
        <v>2E-3</v>
      </c>
      <c r="F332">
        <v>-5.7000000000000002E-2</v>
      </c>
      <c r="G332">
        <v>-0.159</v>
      </c>
    </row>
    <row r="333" spans="1:7" x14ac:dyDescent="0.25">
      <c r="A333">
        <v>330</v>
      </c>
      <c r="B333">
        <v>-28.593</v>
      </c>
      <c r="C333">
        <v>-28.821999999999999</v>
      </c>
      <c r="D333">
        <v>-28.701000000000001</v>
      </c>
      <c r="E333">
        <v>-4.0000000000000001E-3</v>
      </c>
      <c r="F333">
        <v>-0.04</v>
      </c>
      <c r="G333">
        <v>-0.17899999999999999</v>
      </c>
    </row>
    <row r="334" spans="1:7" x14ac:dyDescent="0.25">
      <c r="A334">
        <v>331</v>
      </c>
      <c r="B334">
        <v>-33.802999999999997</v>
      </c>
      <c r="C334">
        <v>-33.732999999999997</v>
      </c>
      <c r="D334">
        <v>-33.450000000000003</v>
      </c>
      <c r="E334">
        <v>0.06</v>
      </c>
      <c r="F334">
        <v>-8.9999999999999993E-3</v>
      </c>
      <c r="G334">
        <v>-0.17199999999999999</v>
      </c>
    </row>
    <row r="335" spans="1:7" x14ac:dyDescent="0.25">
      <c r="A335">
        <v>332</v>
      </c>
      <c r="B335">
        <v>-31.373999999999999</v>
      </c>
      <c r="C335">
        <v>-31.581</v>
      </c>
      <c r="D335">
        <v>-31.532</v>
      </c>
      <c r="E335">
        <v>3.1E-2</v>
      </c>
      <c r="F335">
        <v>-3.2000000000000001E-2</v>
      </c>
      <c r="G335">
        <v>-0.18</v>
      </c>
    </row>
    <row r="336" spans="1:7" x14ac:dyDescent="0.25">
      <c r="A336">
        <v>333</v>
      </c>
      <c r="B336">
        <v>-36.582999999999998</v>
      </c>
      <c r="C336">
        <v>-36.424999999999997</v>
      </c>
      <c r="D336">
        <v>-36.064999999999998</v>
      </c>
      <c r="E336">
        <v>8.8999999999999996E-2</v>
      </c>
      <c r="F336">
        <v>-1.4999999999999999E-2</v>
      </c>
      <c r="G336">
        <v>-0.187</v>
      </c>
    </row>
    <row r="337" spans="1:7" x14ac:dyDescent="0.25">
      <c r="A337">
        <v>334</v>
      </c>
      <c r="B337">
        <v>-37.357999999999997</v>
      </c>
      <c r="C337">
        <v>-37.341999999999999</v>
      </c>
      <c r="D337">
        <v>-37.000999999999998</v>
      </c>
      <c r="E337">
        <v>9.1999999999999998E-2</v>
      </c>
      <c r="F337">
        <v>-1.0999999999999999E-2</v>
      </c>
      <c r="G337">
        <v>-0.17399999999999999</v>
      </c>
    </row>
    <row r="338" spans="1:7" x14ac:dyDescent="0.25">
      <c r="A338">
        <v>335</v>
      </c>
      <c r="B338">
        <v>-41.447000000000003</v>
      </c>
      <c r="C338">
        <v>-41.165999999999997</v>
      </c>
      <c r="D338">
        <v>-40.640999999999998</v>
      </c>
      <c r="E338">
        <v>0.13700000000000001</v>
      </c>
      <c r="F338">
        <v>3.6999999999999998E-2</v>
      </c>
      <c r="G338">
        <v>-0.16600000000000001</v>
      </c>
    </row>
    <row r="339" spans="1:7" x14ac:dyDescent="0.25">
      <c r="A339">
        <v>336</v>
      </c>
      <c r="B339">
        <v>-23.047000000000001</v>
      </c>
      <c r="C339">
        <v>-23.308</v>
      </c>
      <c r="D339">
        <v>-23.234000000000002</v>
      </c>
      <c r="E339">
        <v>-9.7000000000000003E-2</v>
      </c>
      <c r="F339">
        <v>-0.17499999999999999</v>
      </c>
      <c r="G339">
        <v>-0.27800000000000002</v>
      </c>
    </row>
    <row r="340" spans="1:7" x14ac:dyDescent="0.25">
      <c r="A340">
        <v>337</v>
      </c>
      <c r="B340">
        <v>-29.338000000000001</v>
      </c>
      <c r="C340">
        <v>-29.346</v>
      </c>
      <c r="D340">
        <v>-29.036000000000001</v>
      </c>
      <c r="E340">
        <v>-3.1E-2</v>
      </c>
      <c r="F340">
        <v>-0.121</v>
      </c>
      <c r="G340">
        <v>-0.247</v>
      </c>
    </row>
    <row r="341" spans="1:7" x14ac:dyDescent="0.25">
      <c r="A341">
        <v>338</v>
      </c>
      <c r="B341">
        <v>-30.805</v>
      </c>
      <c r="C341">
        <v>-30.882999999999999</v>
      </c>
      <c r="D341">
        <v>-30.481000000000002</v>
      </c>
      <c r="E341">
        <v>-2.4E-2</v>
      </c>
      <c r="F341">
        <v>-0.105</v>
      </c>
      <c r="G341">
        <v>-0.252</v>
      </c>
    </row>
    <row r="342" spans="1:7" x14ac:dyDescent="0.25">
      <c r="A342">
        <v>339</v>
      </c>
      <c r="B342">
        <v>-35.667000000000002</v>
      </c>
      <c r="C342">
        <v>-35.466000000000001</v>
      </c>
      <c r="D342">
        <v>-34.960999999999999</v>
      </c>
      <c r="E342">
        <v>0.03</v>
      </c>
      <c r="F342">
        <v>-7.1999999999999995E-2</v>
      </c>
      <c r="G342">
        <v>-0.23699999999999999</v>
      </c>
    </row>
    <row r="343" spans="1:7" x14ac:dyDescent="0.25">
      <c r="A343">
        <v>340</v>
      </c>
      <c r="B343">
        <v>-33.869</v>
      </c>
      <c r="C343">
        <v>-33.911999999999999</v>
      </c>
      <c r="D343">
        <v>-33.536000000000001</v>
      </c>
      <c r="E343">
        <v>-4.0000000000000001E-3</v>
      </c>
      <c r="F343">
        <v>-0.10299999999999999</v>
      </c>
      <c r="G343">
        <v>-0.27700000000000002</v>
      </c>
    </row>
    <row r="344" spans="1:7" x14ac:dyDescent="0.25">
      <c r="A344">
        <v>341</v>
      </c>
      <c r="B344">
        <v>-38.764000000000003</v>
      </c>
      <c r="C344">
        <v>-38.445</v>
      </c>
      <c r="D344">
        <v>-37.918999999999997</v>
      </c>
      <c r="E344">
        <v>5.0999999999999997E-2</v>
      </c>
      <c r="F344">
        <v>-7.0000000000000007E-2</v>
      </c>
      <c r="G344">
        <v>-0.25700000000000001</v>
      </c>
    </row>
    <row r="345" spans="1:7" x14ac:dyDescent="0.25">
      <c r="A345">
        <v>342</v>
      </c>
      <c r="B345">
        <v>-39.415999999999997</v>
      </c>
      <c r="C345">
        <v>-39.139000000000003</v>
      </c>
      <c r="D345">
        <v>-38.576000000000001</v>
      </c>
      <c r="E345">
        <v>5.8000000000000003E-2</v>
      </c>
      <c r="F345">
        <v>-0.06</v>
      </c>
      <c r="G345">
        <v>-0.25600000000000001</v>
      </c>
    </row>
    <row r="346" spans="1:7" x14ac:dyDescent="0.25">
      <c r="A346">
        <v>343</v>
      </c>
      <c r="B346">
        <v>-43.311</v>
      </c>
      <c r="C346">
        <v>-42.847999999999999</v>
      </c>
      <c r="D346">
        <v>-42.01</v>
      </c>
      <c r="E346">
        <v>9.9000000000000005E-2</v>
      </c>
      <c r="F346">
        <v>-0.03</v>
      </c>
      <c r="G346">
        <v>-0.23899999999999999</v>
      </c>
    </row>
    <row r="347" spans="1:7" x14ac:dyDescent="0.25">
      <c r="A347">
        <v>344</v>
      </c>
      <c r="B347">
        <v>-27.74</v>
      </c>
      <c r="C347">
        <v>-28.771000000000001</v>
      </c>
      <c r="D347">
        <v>-29.550999999999998</v>
      </c>
      <c r="E347">
        <v>-0.30499999999999999</v>
      </c>
      <c r="F347">
        <v>-0.26600000000000001</v>
      </c>
      <c r="G347">
        <v>-0.33800000000000002</v>
      </c>
    </row>
    <row r="348" spans="1:7" x14ac:dyDescent="0.25">
      <c r="A348">
        <v>345</v>
      </c>
      <c r="B348">
        <v>-33.043999999999997</v>
      </c>
      <c r="C348">
        <v>-33.463999999999999</v>
      </c>
      <c r="D348">
        <v>-33.923999999999999</v>
      </c>
      <c r="E348">
        <v>-0.28999999999999998</v>
      </c>
      <c r="F348">
        <v>-0.26700000000000002</v>
      </c>
      <c r="G348">
        <v>-0.35299999999999998</v>
      </c>
    </row>
    <row r="349" spans="1:7" x14ac:dyDescent="0.25">
      <c r="A349">
        <v>346</v>
      </c>
      <c r="B349">
        <v>-34.521999999999998</v>
      </c>
      <c r="C349">
        <v>-34.89</v>
      </c>
      <c r="D349">
        <v>-35.024999999999999</v>
      </c>
      <c r="E349">
        <v>-0.33300000000000002</v>
      </c>
      <c r="F349">
        <v>-0.32500000000000001</v>
      </c>
      <c r="G349">
        <v>-0.38800000000000001</v>
      </c>
    </row>
    <row r="350" spans="1:7" x14ac:dyDescent="0.25">
      <c r="A350">
        <v>347</v>
      </c>
      <c r="B350">
        <v>-36.618000000000002</v>
      </c>
      <c r="C350">
        <v>-37.317999999999998</v>
      </c>
      <c r="D350">
        <v>-37.549999999999997</v>
      </c>
      <c r="E350">
        <v>-3.5999999999999997E-2</v>
      </c>
      <c r="F350">
        <v>-0.11</v>
      </c>
      <c r="G350">
        <v>-0.25800000000000001</v>
      </c>
    </row>
    <row r="351" spans="1:7" x14ac:dyDescent="0.25">
      <c r="A351">
        <v>348</v>
      </c>
      <c r="B351">
        <v>-36.5</v>
      </c>
      <c r="C351">
        <v>-36.731999999999999</v>
      </c>
      <c r="D351">
        <v>-36.860999999999997</v>
      </c>
      <c r="E351">
        <v>-0.317</v>
      </c>
      <c r="F351">
        <v>-0.311</v>
      </c>
      <c r="G351">
        <v>-0.39800000000000002</v>
      </c>
    </row>
    <row r="352" spans="1:7" x14ac:dyDescent="0.25">
      <c r="A352">
        <v>349</v>
      </c>
      <c r="B352">
        <v>-39.716999999999999</v>
      </c>
      <c r="C352">
        <v>-39.802</v>
      </c>
      <c r="D352">
        <v>-39.737000000000002</v>
      </c>
      <c r="E352">
        <v>-0.21099999999999999</v>
      </c>
      <c r="F352">
        <v>-0.23300000000000001</v>
      </c>
      <c r="G352">
        <v>-0.34100000000000003</v>
      </c>
    </row>
    <row r="353" spans="1:7" x14ac:dyDescent="0.25">
      <c r="A353">
        <v>350</v>
      </c>
      <c r="B353">
        <v>-40.802</v>
      </c>
      <c r="C353">
        <v>-40.808</v>
      </c>
      <c r="D353">
        <v>-40.737000000000002</v>
      </c>
      <c r="E353">
        <v>-0.23799999999999999</v>
      </c>
      <c r="F353">
        <v>-0.253</v>
      </c>
      <c r="G353">
        <v>-0.34200000000000003</v>
      </c>
    </row>
    <row r="354" spans="1:7" x14ac:dyDescent="0.25">
      <c r="A354">
        <v>351</v>
      </c>
      <c r="B354">
        <v>-42.112000000000002</v>
      </c>
      <c r="C354">
        <v>-42.515999999999998</v>
      </c>
      <c r="D354">
        <v>-42.564999999999998</v>
      </c>
      <c r="E354">
        <v>2.5000000000000001E-2</v>
      </c>
      <c r="F354">
        <v>-5.6000000000000001E-2</v>
      </c>
      <c r="G354">
        <v>-0.22700000000000001</v>
      </c>
    </row>
    <row r="355" spans="1:7" x14ac:dyDescent="0.25">
      <c r="A355">
        <v>352</v>
      </c>
      <c r="B355">
        <v>-38.773000000000003</v>
      </c>
      <c r="C355">
        <v>-38.229999999999997</v>
      </c>
      <c r="D355">
        <v>-37.567999999999998</v>
      </c>
      <c r="E355">
        <v>9.0999999999999998E-2</v>
      </c>
      <c r="F355">
        <v>-6.7000000000000004E-2</v>
      </c>
      <c r="G355">
        <v>-0.29399999999999998</v>
      </c>
    </row>
    <row r="356" spans="1:7" x14ac:dyDescent="0.25">
      <c r="A356">
        <v>353</v>
      </c>
      <c r="B356">
        <v>-42.780999999999999</v>
      </c>
      <c r="C356">
        <v>-42.04</v>
      </c>
      <c r="D356">
        <v>-40.978000000000002</v>
      </c>
      <c r="E356">
        <v>0.14000000000000001</v>
      </c>
      <c r="F356">
        <v>-1.9E-2</v>
      </c>
      <c r="G356">
        <v>-0.23400000000000001</v>
      </c>
    </row>
    <row r="357" spans="1:7" x14ac:dyDescent="0.25">
      <c r="A357">
        <v>354</v>
      </c>
      <c r="B357">
        <v>-43.814</v>
      </c>
      <c r="C357">
        <v>-42.911999999999999</v>
      </c>
      <c r="D357">
        <v>-41.814999999999998</v>
      </c>
      <c r="E357">
        <v>0.13500000000000001</v>
      </c>
      <c r="F357">
        <v>-1.4999999999999999E-2</v>
      </c>
      <c r="G357">
        <v>-0.254</v>
      </c>
    </row>
    <row r="358" spans="1:7" x14ac:dyDescent="0.25">
      <c r="A358">
        <v>355</v>
      </c>
      <c r="B358">
        <v>-46.954999999999998</v>
      </c>
      <c r="C358">
        <v>-45.87</v>
      </c>
      <c r="D358">
        <v>-44.621000000000002</v>
      </c>
      <c r="E358">
        <v>0.17499999999999999</v>
      </c>
      <c r="F358">
        <v>2E-3</v>
      </c>
      <c r="G358">
        <v>-0.221</v>
      </c>
    </row>
    <row r="359" spans="1:7" x14ac:dyDescent="0.25">
      <c r="A359">
        <v>356</v>
      </c>
      <c r="B359">
        <v>-45.844000000000001</v>
      </c>
      <c r="C359">
        <v>-44.944000000000003</v>
      </c>
      <c r="D359">
        <v>-43.755000000000003</v>
      </c>
      <c r="E359">
        <v>0.13600000000000001</v>
      </c>
      <c r="F359">
        <v>-2.4E-2</v>
      </c>
      <c r="G359">
        <v>-0.27900000000000003</v>
      </c>
    </row>
    <row r="360" spans="1:7" x14ac:dyDescent="0.25">
      <c r="A360">
        <v>357</v>
      </c>
      <c r="B360">
        <v>-49.140999999999998</v>
      </c>
      <c r="C360">
        <v>-47.811</v>
      </c>
      <c r="D360">
        <v>-46.442</v>
      </c>
      <c r="E360">
        <v>0.185</v>
      </c>
      <c r="F360">
        <v>-2E-3</v>
      </c>
      <c r="G360">
        <v>-0.247</v>
      </c>
    </row>
    <row r="361" spans="1:7" x14ac:dyDescent="0.25">
      <c r="A361">
        <v>358</v>
      </c>
      <c r="B361">
        <v>-49.656999999999996</v>
      </c>
      <c r="C361">
        <v>-48.454000000000001</v>
      </c>
      <c r="D361">
        <v>-46.999000000000002</v>
      </c>
      <c r="E361">
        <v>0.183</v>
      </c>
      <c r="F361">
        <v>-1.0999999999999999E-2</v>
      </c>
      <c r="G361">
        <v>-0.246</v>
      </c>
    </row>
    <row r="362" spans="1:7" x14ac:dyDescent="0.25">
      <c r="A362">
        <v>359</v>
      </c>
      <c r="B362">
        <v>-52.241</v>
      </c>
      <c r="C362">
        <v>-50.843000000000004</v>
      </c>
      <c r="D362">
        <v>-49.158999999999999</v>
      </c>
      <c r="E362">
        <v>0.221</v>
      </c>
      <c r="F362">
        <v>5.2999999999999999E-2</v>
      </c>
      <c r="G362">
        <v>-0.20899999999999999</v>
      </c>
    </row>
    <row r="363" spans="1:7" x14ac:dyDescent="0.25">
      <c r="A363">
        <v>360</v>
      </c>
      <c r="B363">
        <v>-47.726999999999997</v>
      </c>
      <c r="C363">
        <v>-46.746000000000002</v>
      </c>
      <c r="D363">
        <v>-45.587000000000003</v>
      </c>
      <c r="E363">
        <v>0.224</v>
      </c>
      <c r="F363">
        <v>0.05</v>
      </c>
      <c r="G363">
        <v>-0.18</v>
      </c>
    </row>
    <row r="364" spans="1:7" x14ac:dyDescent="0.25">
      <c r="A364">
        <v>361</v>
      </c>
      <c r="B364">
        <v>-47.845999999999997</v>
      </c>
      <c r="C364">
        <v>-46.127000000000002</v>
      </c>
      <c r="D364">
        <v>-44.686999999999998</v>
      </c>
      <c r="E364">
        <v>-0.24299999999999999</v>
      </c>
      <c r="F364">
        <v>-0.38100000000000001</v>
      </c>
      <c r="G364">
        <v>-0.50700000000000001</v>
      </c>
    </row>
    <row r="365" spans="1:7" x14ac:dyDescent="0.25">
      <c r="A365">
        <v>362</v>
      </c>
      <c r="B365">
        <v>-51.459000000000003</v>
      </c>
      <c r="C365">
        <v>-50.158000000000001</v>
      </c>
      <c r="D365">
        <v>-48.764000000000003</v>
      </c>
      <c r="E365">
        <v>0.254</v>
      </c>
      <c r="F365">
        <v>6.6000000000000003E-2</v>
      </c>
      <c r="G365">
        <v>-0.18099999999999999</v>
      </c>
    </row>
    <row r="366" spans="1:7" x14ac:dyDescent="0.25">
      <c r="A366">
        <v>363</v>
      </c>
      <c r="B366">
        <v>-51.338999999999999</v>
      </c>
      <c r="C366">
        <v>-49.396000000000001</v>
      </c>
      <c r="D366">
        <v>-47.753999999999998</v>
      </c>
      <c r="E366">
        <v>-0.19500000000000001</v>
      </c>
      <c r="F366">
        <v>-0.33700000000000002</v>
      </c>
      <c r="G366">
        <v>-0.49</v>
      </c>
    </row>
    <row r="367" spans="1:7" x14ac:dyDescent="0.25">
      <c r="A367">
        <v>364</v>
      </c>
      <c r="B367">
        <v>-52.914999999999999</v>
      </c>
      <c r="C367">
        <v>-51.591000000000001</v>
      </c>
      <c r="D367">
        <v>-50.072000000000003</v>
      </c>
      <c r="E367">
        <v>0.27100000000000002</v>
      </c>
      <c r="F367">
        <v>6.9000000000000006E-2</v>
      </c>
      <c r="G367">
        <v>-0.192</v>
      </c>
    </row>
    <row r="368" spans="1:7" x14ac:dyDescent="0.25">
      <c r="A368">
        <v>365</v>
      </c>
      <c r="B368">
        <v>-52.7</v>
      </c>
      <c r="C368">
        <v>-50.753</v>
      </c>
      <c r="D368">
        <v>-48.872</v>
      </c>
      <c r="E368">
        <v>-0.183</v>
      </c>
      <c r="F368">
        <v>-0.34200000000000003</v>
      </c>
      <c r="G368">
        <v>-0.504</v>
      </c>
    </row>
    <row r="369" spans="1:7" x14ac:dyDescent="0.25">
      <c r="A369">
        <v>366</v>
      </c>
      <c r="B369">
        <v>-55.804000000000002</v>
      </c>
      <c r="C369">
        <v>-54.161999999999999</v>
      </c>
      <c r="D369">
        <v>-52.454000000000001</v>
      </c>
      <c r="E369">
        <v>0.30199999999999999</v>
      </c>
      <c r="F369">
        <v>9.6000000000000002E-2</v>
      </c>
      <c r="G369">
        <v>-0.17499999999999999</v>
      </c>
    </row>
    <row r="370" spans="1:7" x14ac:dyDescent="0.25">
      <c r="A370">
        <v>367</v>
      </c>
      <c r="B370">
        <v>-55.168999999999997</v>
      </c>
      <c r="C370">
        <v>-52.941000000000003</v>
      </c>
      <c r="D370">
        <v>-50.963000000000001</v>
      </c>
      <c r="E370">
        <v>-0.16700000000000001</v>
      </c>
      <c r="F370">
        <v>-0.31</v>
      </c>
      <c r="G370">
        <v>-0.49099999999999999</v>
      </c>
    </row>
    <row r="371" spans="1:7" x14ac:dyDescent="0.25">
      <c r="A371">
        <v>368</v>
      </c>
      <c r="B371">
        <v>-48.924999999999997</v>
      </c>
      <c r="C371">
        <v>-47.920999999999999</v>
      </c>
      <c r="D371">
        <v>-46.69</v>
      </c>
      <c r="E371">
        <v>0.19900000000000001</v>
      </c>
      <c r="F371">
        <v>3.0000000000000001E-3</v>
      </c>
      <c r="G371">
        <v>-0.27900000000000003</v>
      </c>
    </row>
    <row r="372" spans="1:7" x14ac:dyDescent="0.25">
      <c r="A372">
        <v>369</v>
      </c>
      <c r="B372">
        <v>-51.813000000000002</v>
      </c>
      <c r="C372">
        <v>-50.432000000000002</v>
      </c>
      <c r="D372">
        <v>-49.076999999999998</v>
      </c>
      <c r="E372">
        <v>0.26300000000000001</v>
      </c>
      <c r="F372">
        <v>6.9000000000000006E-2</v>
      </c>
      <c r="G372">
        <v>-0.20100000000000001</v>
      </c>
    </row>
    <row r="373" spans="1:7" x14ac:dyDescent="0.25">
      <c r="A373">
        <v>370</v>
      </c>
      <c r="B373">
        <v>-52.588999999999999</v>
      </c>
      <c r="C373">
        <v>-51.183</v>
      </c>
      <c r="D373">
        <v>-49.755000000000003</v>
      </c>
      <c r="E373">
        <v>0.24399999999999999</v>
      </c>
      <c r="F373">
        <v>5.5E-2</v>
      </c>
      <c r="G373">
        <v>-0.23100000000000001</v>
      </c>
    </row>
    <row r="374" spans="1:7" x14ac:dyDescent="0.25">
      <c r="A374">
        <v>371</v>
      </c>
      <c r="B374">
        <v>-54.905000000000001</v>
      </c>
      <c r="C374">
        <v>-53.226999999999997</v>
      </c>
      <c r="D374">
        <v>-51.555</v>
      </c>
      <c r="E374">
        <v>0.29399999999999998</v>
      </c>
      <c r="F374">
        <v>9.4E-2</v>
      </c>
      <c r="G374">
        <v>-0.17699999999999999</v>
      </c>
    </row>
    <row r="375" spans="1:7" x14ac:dyDescent="0.25">
      <c r="A375">
        <v>372</v>
      </c>
      <c r="B375">
        <v>-54.085000000000001</v>
      </c>
      <c r="C375">
        <v>-52.594999999999999</v>
      </c>
      <c r="D375">
        <v>-51.131</v>
      </c>
      <c r="E375">
        <v>0.247</v>
      </c>
      <c r="F375">
        <v>0.02</v>
      </c>
      <c r="G375">
        <v>-0.24299999999999999</v>
      </c>
    </row>
    <row r="376" spans="1:7" x14ac:dyDescent="0.25">
      <c r="A376">
        <v>373</v>
      </c>
      <c r="B376">
        <v>-56.502000000000002</v>
      </c>
      <c r="C376">
        <v>-54.798999999999999</v>
      </c>
      <c r="D376">
        <v>-53.024999999999999</v>
      </c>
      <c r="E376">
        <v>0.311</v>
      </c>
      <c r="F376">
        <v>0.10299999999999999</v>
      </c>
      <c r="G376">
        <v>-0.186</v>
      </c>
    </row>
    <row r="377" spans="1:7" x14ac:dyDescent="0.25">
      <c r="A377">
        <v>374</v>
      </c>
      <c r="B377">
        <v>-56.957999999999998</v>
      </c>
      <c r="C377">
        <v>-55.104999999999997</v>
      </c>
      <c r="D377">
        <v>-53.56</v>
      </c>
      <c r="E377">
        <v>0.29499999999999998</v>
      </c>
      <c r="F377">
        <v>9.4E-2</v>
      </c>
      <c r="G377">
        <v>-0.20399999999999999</v>
      </c>
    </row>
    <row r="378" spans="1:7" x14ac:dyDescent="0.25">
      <c r="A378">
        <v>375</v>
      </c>
      <c r="B378">
        <v>-58.832999999999998</v>
      </c>
      <c r="C378">
        <v>-56.856000000000002</v>
      </c>
      <c r="D378">
        <v>-54.984000000000002</v>
      </c>
      <c r="E378">
        <v>0.33700000000000002</v>
      </c>
      <c r="F378">
        <v>0.11899999999999999</v>
      </c>
      <c r="G378">
        <v>-0.17499999999999999</v>
      </c>
    </row>
    <row r="379" spans="1:7" x14ac:dyDescent="0.25">
      <c r="A379">
        <v>376</v>
      </c>
      <c r="B379">
        <v>-46.606000000000002</v>
      </c>
      <c r="C379">
        <v>-46.369</v>
      </c>
      <c r="D379">
        <v>-45.93</v>
      </c>
      <c r="E379">
        <v>8.6999999999999994E-2</v>
      </c>
      <c r="F379">
        <v>-4.3999999999999997E-2</v>
      </c>
      <c r="G379">
        <v>-0.26500000000000001</v>
      </c>
    </row>
    <row r="380" spans="1:7" x14ac:dyDescent="0.25">
      <c r="A380">
        <v>377</v>
      </c>
      <c r="B380">
        <v>-52.295999999999999</v>
      </c>
      <c r="C380">
        <v>-50.322000000000003</v>
      </c>
      <c r="D380">
        <v>-48.862000000000002</v>
      </c>
      <c r="E380">
        <v>-0.29499999999999998</v>
      </c>
      <c r="F380">
        <v>-0.36699999999999999</v>
      </c>
      <c r="G380">
        <v>-0.504</v>
      </c>
    </row>
    <row r="381" spans="1:7" x14ac:dyDescent="0.25">
      <c r="A381">
        <v>378</v>
      </c>
      <c r="B381">
        <v>-49.561</v>
      </c>
      <c r="C381">
        <v>-48.945</v>
      </c>
      <c r="D381">
        <v>-48.271000000000001</v>
      </c>
      <c r="E381">
        <v>3.6999999999999998E-2</v>
      </c>
      <c r="F381">
        <v>-7.2999999999999995E-2</v>
      </c>
      <c r="G381">
        <v>-0.26100000000000001</v>
      </c>
    </row>
    <row r="382" spans="1:7" x14ac:dyDescent="0.25">
      <c r="A382">
        <v>379</v>
      </c>
      <c r="B382">
        <v>-54.741999999999997</v>
      </c>
      <c r="C382">
        <v>-52.457999999999998</v>
      </c>
      <c r="D382">
        <v>-50.972000000000001</v>
      </c>
      <c r="E382">
        <v>-0.26900000000000002</v>
      </c>
      <c r="F382">
        <v>-0.35599999999999998</v>
      </c>
      <c r="G382">
        <v>-0.49099999999999999</v>
      </c>
    </row>
    <row r="383" spans="1:7" x14ac:dyDescent="0.25">
      <c r="A383">
        <v>380</v>
      </c>
      <c r="B383">
        <v>-50.555</v>
      </c>
      <c r="C383">
        <v>-49.881</v>
      </c>
      <c r="D383">
        <v>-49.219000000000001</v>
      </c>
      <c r="E383">
        <v>3.9E-2</v>
      </c>
      <c r="F383">
        <v>-7.3999999999999996E-2</v>
      </c>
      <c r="G383">
        <v>-0.27300000000000002</v>
      </c>
    </row>
    <row r="384" spans="1:7" x14ac:dyDescent="0.25">
      <c r="A384">
        <v>381</v>
      </c>
      <c r="B384">
        <v>-55.731000000000002</v>
      </c>
      <c r="C384">
        <v>-53.445999999999998</v>
      </c>
      <c r="D384">
        <v>-51.854999999999997</v>
      </c>
      <c r="E384">
        <v>-0.27100000000000002</v>
      </c>
      <c r="F384">
        <v>-0.35399999999999998</v>
      </c>
      <c r="G384">
        <v>-0.49</v>
      </c>
    </row>
    <row r="385" spans="1:7" x14ac:dyDescent="0.25">
      <c r="A385">
        <v>382</v>
      </c>
      <c r="B385">
        <v>-56.087000000000003</v>
      </c>
      <c r="C385">
        <v>-53.784999999999997</v>
      </c>
      <c r="D385">
        <v>-52.308999999999997</v>
      </c>
      <c r="E385">
        <v>-0.25900000000000001</v>
      </c>
      <c r="F385">
        <v>-0.34799999999999998</v>
      </c>
      <c r="G385">
        <v>-0.48699999999999999</v>
      </c>
    </row>
    <row r="386" spans="1:7" x14ac:dyDescent="0.25">
      <c r="A386">
        <v>383</v>
      </c>
      <c r="B386">
        <v>-59.128999999999998</v>
      </c>
      <c r="C386">
        <v>-56.499000000000002</v>
      </c>
      <c r="D386">
        <v>-54.463999999999999</v>
      </c>
      <c r="E386">
        <v>-0.21199999999999999</v>
      </c>
      <c r="F386">
        <v>-0.34799999999999998</v>
      </c>
      <c r="G386">
        <v>-0.54</v>
      </c>
    </row>
    <row r="387" spans="1:7" x14ac:dyDescent="0.25">
      <c r="A387">
        <v>384</v>
      </c>
      <c r="B387">
        <v>-0.5</v>
      </c>
      <c r="C387">
        <v>-0.58899999999999997</v>
      </c>
      <c r="D387">
        <v>-0.374</v>
      </c>
      <c r="E387">
        <v>-0.121</v>
      </c>
      <c r="F387">
        <v>-6.9000000000000006E-2</v>
      </c>
      <c r="G387">
        <v>-3.6999999999999998E-2</v>
      </c>
    </row>
    <row r="388" spans="1:7" x14ac:dyDescent="0.25">
      <c r="A388">
        <v>385</v>
      </c>
      <c r="B388">
        <v>-9.9920000000000009</v>
      </c>
      <c r="C388">
        <v>-10.156000000000001</v>
      </c>
      <c r="D388">
        <v>-10.125999999999999</v>
      </c>
      <c r="E388">
        <v>-0.17899999999999999</v>
      </c>
      <c r="F388">
        <v>-0.16700000000000001</v>
      </c>
      <c r="G388">
        <v>-0.153</v>
      </c>
    </row>
    <row r="389" spans="1:7" x14ac:dyDescent="0.25">
      <c r="A389">
        <v>386</v>
      </c>
      <c r="B389">
        <v>-12.095000000000001</v>
      </c>
      <c r="C389">
        <v>-12.33</v>
      </c>
      <c r="D389">
        <v>-12.478</v>
      </c>
      <c r="E389">
        <v>-0.14899999999999999</v>
      </c>
      <c r="F389">
        <v>-0.157</v>
      </c>
      <c r="G389">
        <v>-0.17699999999999999</v>
      </c>
    </row>
    <row r="390" spans="1:7" x14ac:dyDescent="0.25">
      <c r="A390">
        <v>387</v>
      </c>
      <c r="B390">
        <v>-19.463000000000001</v>
      </c>
      <c r="C390">
        <v>-19.709</v>
      </c>
      <c r="D390">
        <v>-19.751000000000001</v>
      </c>
      <c r="E390">
        <v>-0.111</v>
      </c>
      <c r="F390">
        <v>-0.114</v>
      </c>
      <c r="G390">
        <v>-0.17199999999999999</v>
      </c>
    </row>
    <row r="391" spans="1:7" x14ac:dyDescent="0.25">
      <c r="A391">
        <v>388</v>
      </c>
      <c r="B391">
        <v>-16.629000000000001</v>
      </c>
      <c r="C391">
        <v>-17.004999999999999</v>
      </c>
      <c r="D391">
        <v>-17.157</v>
      </c>
      <c r="E391">
        <v>-0.14899999999999999</v>
      </c>
      <c r="F391">
        <v>-0.183</v>
      </c>
      <c r="G391">
        <v>-0.22700000000000001</v>
      </c>
    </row>
    <row r="392" spans="1:7" x14ac:dyDescent="0.25">
      <c r="A392">
        <v>389</v>
      </c>
      <c r="B392">
        <v>-23.856999999999999</v>
      </c>
      <c r="C392">
        <v>-24.199000000000002</v>
      </c>
      <c r="D392">
        <v>-24.189</v>
      </c>
      <c r="E392">
        <v>-9.0999999999999998E-2</v>
      </c>
      <c r="F392">
        <v>-0.121</v>
      </c>
      <c r="G392">
        <v>-0.219</v>
      </c>
    </row>
    <row r="393" spans="1:7" x14ac:dyDescent="0.25">
      <c r="A393">
        <v>390</v>
      </c>
      <c r="B393">
        <v>-24.904</v>
      </c>
      <c r="C393">
        <v>-25.315999999999999</v>
      </c>
      <c r="D393">
        <v>-25.291</v>
      </c>
      <c r="E393">
        <v>-7.9000000000000001E-2</v>
      </c>
      <c r="F393">
        <v>-0.108</v>
      </c>
      <c r="G393">
        <v>-0.223</v>
      </c>
    </row>
    <row r="394" spans="1:7" x14ac:dyDescent="0.25">
      <c r="A394">
        <v>391</v>
      </c>
      <c r="B394">
        <v>-30.619</v>
      </c>
      <c r="C394">
        <v>-30.81</v>
      </c>
      <c r="D394">
        <v>-30.565000000000001</v>
      </c>
      <c r="E394">
        <v>-8.9999999999999993E-3</v>
      </c>
      <c r="F394">
        <v>-8.4000000000000005E-2</v>
      </c>
      <c r="G394">
        <v>-0.19700000000000001</v>
      </c>
    </row>
    <row r="395" spans="1:7" x14ac:dyDescent="0.25">
      <c r="A395">
        <v>392</v>
      </c>
      <c r="B395">
        <v>-20.266999999999999</v>
      </c>
      <c r="C395">
        <v>-20.677</v>
      </c>
      <c r="D395">
        <v>-20.788</v>
      </c>
      <c r="E395">
        <v>-0.06</v>
      </c>
      <c r="F395">
        <v>-9.8000000000000004E-2</v>
      </c>
      <c r="G395">
        <v>-0.19</v>
      </c>
    </row>
    <row r="396" spans="1:7" x14ac:dyDescent="0.25">
      <c r="A396">
        <v>393</v>
      </c>
      <c r="B396">
        <v>-26.951000000000001</v>
      </c>
      <c r="C396">
        <v>-27.173999999999999</v>
      </c>
      <c r="D396">
        <v>-27.103999999999999</v>
      </c>
      <c r="E396">
        <v>-1E-3</v>
      </c>
      <c r="F396">
        <v>-5.1999999999999998E-2</v>
      </c>
      <c r="G396">
        <v>-0.16900000000000001</v>
      </c>
    </row>
    <row r="397" spans="1:7" x14ac:dyDescent="0.25">
      <c r="A397">
        <v>394</v>
      </c>
      <c r="B397">
        <v>-28.509</v>
      </c>
      <c r="C397">
        <v>-28.716000000000001</v>
      </c>
      <c r="D397">
        <v>-28.696000000000002</v>
      </c>
      <c r="E397">
        <v>0.01</v>
      </c>
      <c r="F397">
        <v>-6.3E-2</v>
      </c>
      <c r="G397">
        <v>-0.17299999999999999</v>
      </c>
    </row>
    <row r="398" spans="1:7" x14ac:dyDescent="0.25">
      <c r="A398">
        <v>395</v>
      </c>
      <c r="B398">
        <v>-33.655000000000001</v>
      </c>
      <c r="C398">
        <v>-33.758000000000003</v>
      </c>
      <c r="D398">
        <v>-33.534999999999997</v>
      </c>
      <c r="E398">
        <v>5.0999999999999997E-2</v>
      </c>
      <c r="F398">
        <v>-2.4E-2</v>
      </c>
      <c r="G398">
        <v>-0.16200000000000001</v>
      </c>
    </row>
    <row r="399" spans="1:7" x14ac:dyDescent="0.25">
      <c r="A399">
        <v>396</v>
      </c>
      <c r="B399">
        <v>-31.26</v>
      </c>
      <c r="C399">
        <v>-31.489000000000001</v>
      </c>
      <c r="D399">
        <v>-31.49</v>
      </c>
      <c r="E399">
        <v>2.4E-2</v>
      </c>
      <c r="F399">
        <v>-5.3999999999999999E-2</v>
      </c>
      <c r="G399">
        <v>-0.184</v>
      </c>
    </row>
    <row r="400" spans="1:7" x14ac:dyDescent="0.25">
      <c r="A400">
        <v>397</v>
      </c>
      <c r="B400">
        <v>-36.450000000000003</v>
      </c>
      <c r="C400">
        <v>-36.457000000000001</v>
      </c>
      <c r="D400">
        <v>-36.177999999999997</v>
      </c>
      <c r="E400">
        <v>0.08</v>
      </c>
      <c r="F400">
        <v>-1.9E-2</v>
      </c>
      <c r="G400">
        <v>-0.17599999999999999</v>
      </c>
    </row>
    <row r="401" spans="1:7" x14ac:dyDescent="0.25">
      <c r="A401">
        <v>398</v>
      </c>
      <c r="B401">
        <v>-37.323</v>
      </c>
      <c r="C401">
        <v>-37.265999999999998</v>
      </c>
      <c r="D401">
        <v>-37</v>
      </c>
      <c r="E401">
        <v>8.8999999999999996E-2</v>
      </c>
      <c r="F401">
        <v>-8.9999999999999993E-3</v>
      </c>
      <c r="G401">
        <v>-0.17899999999999999</v>
      </c>
    </row>
    <row r="402" spans="1:7" x14ac:dyDescent="0.25">
      <c r="A402">
        <v>399</v>
      </c>
      <c r="B402">
        <v>-41.448</v>
      </c>
      <c r="C402">
        <v>-41.183999999999997</v>
      </c>
      <c r="D402">
        <v>-40.640999999999998</v>
      </c>
      <c r="E402">
        <v>0.13500000000000001</v>
      </c>
      <c r="F402">
        <v>2.4E-2</v>
      </c>
      <c r="G402">
        <v>-0.16300000000000001</v>
      </c>
    </row>
    <row r="403" spans="1:7" x14ac:dyDescent="0.25">
      <c r="A403">
        <v>400</v>
      </c>
      <c r="B403">
        <v>-22.887</v>
      </c>
      <c r="C403">
        <v>-23.152000000000001</v>
      </c>
      <c r="D403">
        <v>-23.184999999999999</v>
      </c>
      <c r="E403">
        <v>-9.8000000000000004E-2</v>
      </c>
      <c r="F403">
        <v>-0.16400000000000001</v>
      </c>
      <c r="G403">
        <v>-0.28199999999999997</v>
      </c>
    </row>
    <row r="404" spans="1:7" x14ac:dyDescent="0.25">
      <c r="A404">
        <v>401</v>
      </c>
      <c r="B404">
        <v>-29.178999999999998</v>
      </c>
      <c r="C404">
        <v>-29.280999999999999</v>
      </c>
      <c r="D404">
        <v>-29.088999999999999</v>
      </c>
      <c r="E404">
        <v>-3.7999999999999999E-2</v>
      </c>
      <c r="F404">
        <v>-0.11700000000000001</v>
      </c>
      <c r="G404">
        <v>-0.255</v>
      </c>
    </row>
    <row r="405" spans="1:7" x14ac:dyDescent="0.25">
      <c r="A405">
        <v>402</v>
      </c>
      <c r="B405">
        <v>-30.635999999999999</v>
      </c>
      <c r="C405">
        <v>-30.74</v>
      </c>
      <c r="D405">
        <v>-30.48</v>
      </c>
      <c r="E405">
        <v>-3.1E-2</v>
      </c>
      <c r="F405">
        <v>-0.115</v>
      </c>
      <c r="G405">
        <v>-0.24199999999999999</v>
      </c>
    </row>
    <row r="406" spans="1:7" x14ac:dyDescent="0.25">
      <c r="A406">
        <v>403</v>
      </c>
      <c r="B406">
        <v>-35.488999999999997</v>
      </c>
      <c r="C406">
        <v>-35.395000000000003</v>
      </c>
      <c r="D406">
        <v>-34.997999999999998</v>
      </c>
      <c r="E406">
        <v>2.5999999999999999E-2</v>
      </c>
      <c r="F406">
        <v>-5.6000000000000001E-2</v>
      </c>
      <c r="G406">
        <v>-0.26200000000000001</v>
      </c>
    </row>
    <row r="407" spans="1:7" x14ac:dyDescent="0.25">
      <c r="A407">
        <v>404</v>
      </c>
      <c r="B407">
        <v>-33.777999999999999</v>
      </c>
      <c r="C407">
        <v>-33.808</v>
      </c>
      <c r="D407">
        <v>-33.529000000000003</v>
      </c>
      <c r="E407">
        <v>4.0000000000000001E-3</v>
      </c>
      <c r="F407">
        <v>-0.111</v>
      </c>
      <c r="G407">
        <v>-0.28399999999999997</v>
      </c>
    </row>
    <row r="408" spans="1:7" x14ac:dyDescent="0.25">
      <c r="A408">
        <v>405</v>
      </c>
      <c r="B408">
        <v>-38.64</v>
      </c>
      <c r="C408">
        <v>-38.354999999999997</v>
      </c>
      <c r="D408">
        <v>-37.767000000000003</v>
      </c>
      <c r="E408">
        <v>3.6999999999999998E-2</v>
      </c>
      <c r="F408">
        <v>-7.0000000000000007E-2</v>
      </c>
      <c r="G408">
        <v>-0.252</v>
      </c>
    </row>
    <row r="409" spans="1:7" x14ac:dyDescent="0.25">
      <c r="A409">
        <v>406</v>
      </c>
      <c r="B409">
        <v>-39.326999999999998</v>
      </c>
      <c r="C409">
        <v>-39.154000000000003</v>
      </c>
      <c r="D409">
        <v>-38.701000000000001</v>
      </c>
      <c r="E409">
        <v>6.0999999999999999E-2</v>
      </c>
      <c r="F409">
        <v>-5.5E-2</v>
      </c>
      <c r="G409">
        <v>-0.26</v>
      </c>
    </row>
    <row r="410" spans="1:7" x14ac:dyDescent="0.25">
      <c r="A410">
        <v>407</v>
      </c>
      <c r="B410">
        <v>-43.23</v>
      </c>
      <c r="C410">
        <v>-42.732999999999997</v>
      </c>
      <c r="D410">
        <v>-41.95</v>
      </c>
      <c r="E410">
        <v>9.9000000000000005E-2</v>
      </c>
      <c r="F410">
        <v>-2.4E-2</v>
      </c>
      <c r="G410">
        <v>-0.23400000000000001</v>
      </c>
    </row>
    <row r="411" spans="1:7" x14ac:dyDescent="0.25">
      <c r="A411">
        <v>408</v>
      </c>
      <c r="B411">
        <v>-27.622</v>
      </c>
      <c r="C411">
        <v>-28.695</v>
      </c>
      <c r="D411">
        <v>-29.651</v>
      </c>
      <c r="E411">
        <v>-0.30599999999999999</v>
      </c>
      <c r="F411">
        <v>-0.26800000000000002</v>
      </c>
      <c r="G411">
        <v>-0.34699999999999998</v>
      </c>
    </row>
    <row r="412" spans="1:7" x14ac:dyDescent="0.25">
      <c r="A412">
        <v>409</v>
      </c>
      <c r="B412">
        <v>-32.942999999999998</v>
      </c>
      <c r="C412">
        <v>-33.473999999999997</v>
      </c>
      <c r="D412">
        <v>-33.886000000000003</v>
      </c>
      <c r="E412">
        <v>-0.28699999999999998</v>
      </c>
      <c r="F412">
        <v>-0.26300000000000001</v>
      </c>
      <c r="G412">
        <v>-0.36499999999999999</v>
      </c>
    </row>
    <row r="413" spans="1:7" x14ac:dyDescent="0.25">
      <c r="A413">
        <v>410</v>
      </c>
      <c r="B413">
        <v>-34.462000000000003</v>
      </c>
      <c r="C413">
        <v>-34.908000000000001</v>
      </c>
      <c r="D413">
        <v>-35.021000000000001</v>
      </c>
      <c r="E413">
        <v>-0.33400000000000002</v>
      </c>
      <c r="F413">
        <v>-0.29199999999999998</v>
      </c>
      <c r="G413">
        <v>-0.38100000000000001</v>
      </c>
    </row>
    <row r="414" spans="1:7" x14ac:dyDescent="0.25">
      <c r="A414">
        <v>411</v>
      </c>
      <c r="B414">
        <v>-36.655999999999999</v>
      </c>
      <c r="C414">
        <v>-37.386000000000003</v>
      </c>
      <c r="D414">
        <v>-37.606999999999999</v>
      </c>
      <c r="E414">
        <v>-2.5999999999999999E-2</v>
      </c>
      <c r="F414">
        <v>-0.10100000000000001</v>
      </c>
      <c r="G414">
        <v>-0.25</v>
      </c>
    </row>
    <row r="415" spans="1:7" x14ac:dyDescent="0.25">
      <c r="A415">
        <v>412</v>
      </c>
      <c r="B415">
        <v>-36.447000000000003</v>
      </c>
      <c r="C415">
        <v>-36.783000000000001</v>
      </c>
      <c r="D415">
        <v>-36.973999999999997</v>
      </c>
      <c r="E415">
        <v>-0.313</v>
      </c>
      <c r="F415">
        <v>-0.29899999999999999</v>
      </c>
      <c r="G415">
        <v>-0.41</v>
      </c>
    </row>
    <row r="416" spans="1:7" x14ac:dyDescent="0.25">
      <c r="A416">
        <v>413</v>
      </c>
      <c r="B416">
        <v>-39.692999999999998</v>
      </c>
      <c r="C416">
        <v>-39.843000000000004</v>
      </c>
      <c r="D416">
        <v>-39.82</v>
      </c>
      <c r="E416">
        <v>-0.217</v>
      </c>
      <c r="F416">
        <v>-0.22600000000000001</v>
      </c>
      <c r="G416">
        <v>-0.34100000000000003</v>
      </c>
    </row>
    <row r="417" spans="1:7" x14ac:dyDescent="0.25">
      <c r="A417">
        <v>414</v>
      </c>
      <c r="B417">
        <v>-40.770000000000003</v>
      </c>
      <c r="C417">
        <v>-40.74</v>
      </c>
      <c r="D417">
        <v>-40.753</v>
      </c>
      <c r="E417">
        <v>-0.24</v>
      </c>
      <c r="F417">
        <v>-0.27100000000000002</v>
      </c>
      <c r="G417">
        <v>-0.35799999999999998</v>
      </c>
    </row>
    <row r="418" spans="1:7" x14ac:dyDescent="0.25">
      <c r="A418">
        <v>415</v>
      </c>
      <c r="B418">
        <v>-42.116999999999997</v>
      </c>
      <c r="C418">
        <v>-42.488</v>
      </c>
      <c r="D418">
        <v>-42.604999999999997</v>
      </c>
      <c r="E418">
        <v>3.6999999999999998E-2</v>
      </c>
      <c r="F418">
        <v>-0.06</v>
      </c>
      <c r="G418">
        <v>-0.23</v>
      </c>
    </row>
    <row r="419" spans="1:7" x14ac:dyDescent="0.25">
      <c r="A419">
        <v>416</v>
      </c>
      <c r="B419">
        <v>-38.606000000000002</v>
      </c>
      <c r="C419">
        <v>-38.19</v>
      </c>
      <c r="D419">
        <v>-37.445</v>
      </c>
      <c r="E419">
        <v>8.5999999999999993E-2</v>
      </c>
      <c r="F419">
        <v>-7.6999999999999999E-2</v>
      </c>
      <c r="G419">
        <v>-0.28000000000000003</v>
      </c>
    </row>
    <row r="420" spans="1:7" x14ac:dyDescent="0.25">
      <c r="A420">
        <v>417</v>
      </c>
      <c r="B420">
        <v>-42.655000000000001</v>
      </c>
      <c r="C420">
        <v>-41.941000000000003</v>
      </c>
      <c r="D420">
        <v>-40.896000000000001</v>
      </c>
      <c r="E420">
        <v>0.13800000000000001</v>
      </c>
      <c r="F420">
        <v>-1.7999999999999999E-2</v>
      </c>
      <c r="G420">
        <v>-0.24099999999999999</v>
      </c>
    </row>
    <row r="421" spans="1:7" x14ac:dyDescent="0.25">
      <c r="A421">
        <v>418</v>
      </c>
      <c r="B421">
        <v>-43.680999999999997</v>
      </c>
      <c r="C421">
        <v>-42.936999999999998</v>
      </c>
      <c r="D421">
        <v>-41.847999999999999</v>
      </c>
      <c r="E421">
        <v>0.13300000000000001</v>
      </c>
      <c r="F421">
        <v>-1.7000000000000001E-2</v>
      </c>
      <c r="G421">
        <v>-0.26800000000000002</v>
      </c>
    </row>
    <row r="422" spans="1:7" x14ac:dyDescent="0.25">
      <c r="A422">
        <v>419</v>
      </c>
      <c r="B422">
        <v>-46.875999999999998</v>
      </c>
      <c r="C422">
        <v>-45.795000000000002</v>
      </c>
      <c r="D422">
        <v>-44.436999999999998</v>
      </c>
      <c r="E422">
        <v>0.153</v>
      </c>
      <c r="F422">
        <v>-1.4999999999999999E-2</v>
      </c>
      <c r="G422">
        <v>-0.253</v>
      </c>
    </row>
    <row r="423" spans="1:7" x14ac:dyDescent="0.25">
      <c r="A423">
        <v>420</v>
      </c>
      <c r="B423">
        <v>-45.844000000000001</v>
      </c>
      <c r="C423">
        <v>-44.9</v>
      </c>
      <c r="D423">
        <v>-43.796999999999997</v>
      </c>
      <c r="E423">
        <v>0.14599999999999999</v>
      </c>
      <c r="F423">
        <v>-2.8000000000000001E-2</v>
      </c>
      <c r="G423">
        <v>-0.28000000000000003</v>
      </c>
    </row>
    <row r="424" spans="1:7" x14ac:dyDescent="0.25">
      <c r="A424">
        <v>421</v>
      </c>
      <c r="B424">
        <v>-49.082999999999998</v>
      </c>
      <c r="C424">
        <v>-47.816000000000003</v>
      </c>
      <c r="D424">
        <v>-46.384999999999998</v>
      </c>
      <c r="E424">
        <v>0.19700000000000001</v>
      </c>
      <c r="F424">
        <v>3.0000000000000001E-3</v>
      </c>
      <c r="G424">
        <v>-0.23</v>
      </c>
    </row>
    <row r="425" spans="1:7" x14ac:dyDescent="0.25">
      <c r="A425">
        <v>422</v>
      </c>
      <c r="B425">
        <v>-49.582999999999998</v>
      </c>
      <c r="C425">
        <v>-48.360999999999997</v>
      </c>
      <c r="D425">
        <v>-47.097999999999999</v>
      </c>
      <c r="E425">
        <v>0.18099999999999999</v>
      </c>
      <c r="F425">
        <v>-2E-3</v>
      </c>
      <c r="G425">
        <v>-0.247</v>
      </c>
    </row>
    <row r="426" spans="1:7" x14ac:dyDescent="0.25">
      <c r="A426">
        <v>423</v>
      </c>
      <c r="B426">
        <v>-52.29</v>
      </c>
      <c r="C426">
        <v>-50.866999999999997</v>
      </c>
      <c r="D426">
        <v>-49.347000000000001</v>
      </c>
      <c r="E426">
        <v>0.218</v>
      </c>
      <c r="F426">
        <v>3.7999999999999999E-2</v>
      </c>
      <c r="G426">
        <v>-0.20699999999999999</v>
      </c>
    </row>
    <row r="427" spans="1:7" x14ac:dyDescent="0.25">
      <c r="A427">
        <v>424</v>
      </c>
      <c r="B427">
        <v>-47.64</v>
      </c>
      <c r="C427">
        <v>-46.697000000000003</v>
      </c>
      <c r="D427">
        <v>-45.601999999999997</v>
      </c>
      <c r="E427">
        <v>0.217</v>
      </c>
      <c r="F427">
        <v>3.9E-2</v>
      </c>
      <c r="G427">
        <v>-0.20499999999999999</v>
      </c>
    </row>
    <row r="428" spans="1:7" x14ac:dyDescent="0.25">
      <c r="A428">
        <v>425</v>
      </c>
      <c r="B428">
        <v>-47.908999999999999</v>
      </c>
      <c r="C428">
        <v>-46.179000000000002</v>
      </c>
      <c r="D428">
        <v>-44.746000000000002</v>
      </c>
      <c r="E428">
        <v>-0.247</v>
      </c>
      <c r="F428">
        <v>-0.377</v>
      </c>
      <c r="G428">
        <v>-0.52200000000000002</v>
      </c>
    </row>
    <row r="429" spans="1:7" x14ac:dyDescent="0.25">
      <c r="A429">
        <v>426</v>
      </c>
      <c r="B429">
        <v>-51.393999999999998</v>
      </c>
      <c r="C429">
        <v>-50.158000000000001</v>
      </c>
      <c r="D429">
        <v>-48.712000000000003</v>
      </c>
      <c r="E429">
        <v>0.248</v>
      </c>
      <c r="F429">
        <v>6.8000000000000005E-2</v>
      </c>
      <c r="G429">
        <v>-0.19900000000000001</v>
      </c>
    </row>
    <row r="430" spans="1:7" x14ac:dyDescent="0.25">
      <c r="A430">
        <v>427</v>
      </c>
      <c r="B430">
        <v>-51.247999999999998</v>
      </c>
      <c r="C430">
        <v>-49.392000000000003</v>
      </c>
      <c r="D430">
        <v>-47.601999999999997</v>
      </c>
      <c r="E430">
        <v>-0.19600000000000001</v>
      </c>
      <c r="F430">
        <v>-0.34</v>
      </c>
      <c r="G430">
        <v>-0.505</v>
      </c>
    </row>
    <row r="431" spans="1:7" x14ac:dyDescent="0.25">
      <c r="A431">
        <v>428</v>
      </c>
      <c r="B431">
        <v>-52.856999999999999</v>
      </c>
      <c r="C431">
        <v>-51.521000000000001</v>
      </c>
      <c r="D431">
        <v>-50.072000000000003</v>
      </c>
      <c r="E431">
        <v>0.27700000000000002</v>
      </c>
      <c r="F431">
        <v>7.0000000000000007E-2</v>
      </c>
      <c r="G431">
        <v>-0.20100000000000001</v>
      </c>
    </row>
    <row r="432" spans="1:7" x14ac:dyDescent="0.25">
      <c r="A432">
        <v>429</v>
      </c>
      <c r="B432">
        <v>-52.768999999999998</v>
      </c>
      <c r="C432">
        <v>-50.667000000000002</v>
      </c>
      <c r="D432">
        <v>-48.954999999999998</v>
      </c>
      <c r="E432">
        <v>-0.185</v>
      </c>
      <c r="F432">
        <v>-0.33600000000000002</v>
      </c>
      <c r="G432">
        <v>-0.51600000000000001</v>
      </c>
    </row>
    <row r="433" spans="1:7" x14ac:dyDescent="0.25">
      <c r="A433">
        <v>430</v>
      </c>
      <c r="B433">
        <v>-55.767000000000003</v>
      </c>
      <c r="C433">
        <v>-54.107999999999997</v>
      </c>
      <c r="D433">
        <v>-52.5</v>
      </c>
      <c r="E433">
        <v>0.29499999999999998</v>
      </c>
      <c r="F433">
        <v>9.8000000000000004E-2</v>
      </c>
      <c r="G433">
        <v>-0.16900000000000001</v>
      </c>
    </row>
    <row r="434" spans="1:7" x14ac:dyDescent="0.25">
      <c r="A434">
        <v>431</v>
      </c>
      <c r="B434">
        <v>-55.207000000000001</v>
      </c>
      <c r="C434">
        <v>-52.997</v>
      </c>
      <c r="D434">
        <v>-51.116999999999997</v>
      </c>
      <c r="E434">
        <v>-0.16200000000000001</v>
      </c>
      <c r="F434">
        <v>-0.32200000000000001</v>
      </c>
      <c r="G434">
        <v>-0.49399999999999999</v>
      </c>
    </row>
    <row r="435" spans="1:7" x14ac:dyDescent="0.25">
      <c r="A435">
        <v>432</v>
      </c>
      <c r="B435">
        <v>-48.893000000000001</v>
      </c>
      <c r="C435">
        <v>-47.817</v>
      </c>
      <c r="D435">
        <v>-46.561</v>
      </c>
      <c r="E435">
        <v>0.192</v>
      </c>
      <c r="F435">
        <v>-4.0000000000000001E-3</v>
      </c>
      <c r="G435">
        <v>-0.25600000000000001</v>
      </c>
    </row>
    <row r="436" spans="1:7" x14ac:dyDescent="0.25">
      <c r="A436">
        <v>433</v>
      </c>
      <c r="B436">
        <v>-51.753</v>
      </c>
      <c r="C436">
        <v>-50.429000000000002</v>
      </c>
      <c r="D436">
        <v>-49.08</v>
      </c>
      <c r="E436">
        <v>0.26</v>
      </c>
      <c r="F436">
        <v>7.0000000000000007E-2</v>
      </c>
      <c r="G436">
        <v>-0.18</v>
      </c>
    </row>
    <row r="437" spans="1:7" x14ac:dyDescent="0.25">
      <c r="A437">
        <v>434</v>
      </c>
      <c r="B437">
        <v>-52.512</v>
      </c>
      <c r="C437">
        <v>-51.158999999999999</v>
      </c>
      <c r="D437">
        <v>-49.752000000000002</v>
      </c>
      <c r="E437">
        <v>0.248</v>
      </c>
      <c r="F437">
        <v>5.0999999999999997E-2</v>
      </c>
      <c r="G437">
        <v>-0.22600000000000001</v>
      </c>
    </row>
    <row r="438" spans="1:7" x14ac:dyDescent="0.25">
      <c r="A438">
        <v>435</v>
      </c>
      <c r="B438">
        <v>-54.83</v>
      </c>
      <c r="C438">
        <v>-53.273000000000003</v>
      </c>
      <c r="D438">
        <v>-51.66</v>
      </c>
      <c r="E438">
        <v>0.28799999999999998</v>
      </c>
      <c r="F438">
        <v>9.6000000000000002E-2</v>
      </c>
      <c r="G438">
        <v>-0.17699999999999999</v>
      </c>
    </row>
    <row r="439" spans="1:7" x14ac:dyDescent="0.25">
      <c r="A439">
        <v>436</v>
      </c>
      <c r="B439">
        <v>-54.078000000000003</v>
      </c>
      <c r="C439">
        <v>-52.651000000000003</v>
      </c>
      <c r="D439">
        <v>-51.003</v>
      </c>
      <c r="E439">
        <v>0.248</v>
      </c>
      <c r="F439">
        <v>2.5000000000000001E-2</v>
      </c>
      <c r="G439">
        <v>-0.24</v>
      </c>
    </row>
    <row r="440" spans="1:7" x14ac:dyDescent="0.25">
      <c r="A440">
        <v>437</v>
      </c>
      <c r="B440">
        <v>-56.454000000000001</v>
      </c>
      <c r="C440">
        <v>-54.719000000000001</v>
      </c>
      <c r="D440">
        <v>-53.073</v>
      </c>
      <c r="E440">
        <v>0.29799999999999999</v>
      </c>
      <c r="F440">
        <v>0.113</v>
      </c>
      <c r="G440">
        <v>-0.2</v>
      </c>
    </row>
    <row r="441" spans="1:7" x14ac:dyDescent="0.25">
      <c r="A441">
        <v>438</v>
      </c>
      <c r="B441">
        <v>-56.901000000000003</v>
      </c>
      <c r="C441">
        <v>-55.279000000000003</v>
      </c>
      <c r="D441">
        <v>-53.439</v>
      </c>
      <c r="E441">
        <v>0.29099999999999998</v>
      </c>
      <c r="F441">
        <v>9.7000000000000003E-2</v>
      </c>
      <c r="G441">
        <v>-0.21</v>
      </c>
    </row>
    <row r="442" spans="1:7" x14ac:dyDescent="0.25">
      <c r="A442">
        <v>439</v>
      </c>
      <c r="B442">
        <v>-58.807000000000002</v>
      </c>
      <c r="C442">
        <v>-56.802999999999997</v>
      </c>
      <c r="D442">
        <v>-54.948</v>
      </c>
      <c r="E442">
        <v>0.32500000000000001</v>
      </c>
      <c r="F442">
        <v>0.115</v>
      </c>
      <c r="G442">
        <v>-0.17899999999999999</v>
      </c>
    </row>
    <row r="443" spans="1:7" x14ac:dyDescent="0.25">
      <c r="A443">
        <v>440</v>
      </c>
      <c r="B443">
        <v>-46.542000000000002</v>
      </c>
      <c r="C443">
        <v>-46.316000000000003</v>
      </c>
      <c r="D443">
        <v>-46.008000000000003</v>
      </c>
      <c r="E443">
        <v>7.3999999999999996E-2</v>
      </c>
      <c r="F443">
        <v>-6.3E-2</v>
      </c>
      <c r="G443">
        <v>-0.25800000000000001</v>
      </c>
    </row>
    <row r="444" spans="1:7" x14ac:dyDescent="0.25">
      <c r="A444">
        <v>441</v>
      </c>
      <c r="B444">
        <v>-52.258000000000003</v>
      </c>
      <c r="C444">
        <v>-50.186</v>
      </c>
      <c r="D444">
        <v>-48.837000000000003</v>
      </c>
      <c r="E444">
        <v>-0.29399999999999998</v>
      </c>
      <c r="F444">
        <v>-0.373</v>
      </c>
      <c r="G444">
        <v>-0.502</v>
      </c>
    </row>
    <row r="445" spans="1:7" x14ac:dyDescent="0.25">
      <c r="A445">
        <v>442</v>
      </c>
      <c r="B445">
        <v>-49.454999999999998</v>
      </c>
      <c r="C445">
        <v>-48.863</v>
      </c>
      <c r="D445">
        <v>-48.286999999999999</v>
      </c>
      <c r="E445">
        <v>3.5000000000000003E-2</v>
      </c>
      <c r="F445">
        <v>-7.9000000000000001E-2</v>
      </c>
      <c r="G445">
        <v>-0.28100000000000003</v>
      </c>
    </row>
    <row r="446" spans="1:7" x14ac:dyDescent="0.25">
      <c r="A446">
        <v>443</v>
      </c>
      <c r="B446">
        <v>-54.600999999999999</v>
      </c>
      <c r="C446">
        <v>-52.390999999999998</v>
      </c>
      <c r="D446">
        <v>-50.865000000000002</v>
      </c>
      <c r="E446">
        <v>-0.26800000000000002</v>
      </c>
      <c r="F446">
        <v>-0.35399999999999998</v>
      </c>
      <c r="G446">
        <v>-0.47799999999999998</v>
      </c>
    </row>
    <row r="447" spans="1:7" x14ac:dyDescent="0.25">
      <c r="A447">
        <v>444</v>
      </c>
      <c r="B447">
        <v>-50.546999999999997</v>
      </c>
      <c r="C447">
        <v>-49.896000000000001</v>
      </c>
      <c r="D447">
        <v>-49.3</v>
      </c>
      <c r="E447">
        <v>3.7999999999999999E-2</v>
      </c>
      <c r="F447">
        <v>-6.0999999999999999E-2</v>
      </c>
      <c r="G447">
        <v>-0.27200000000000002</v>
      </c>
    </row>
    <row r="448" spans="1:7" x14ac:dyDescent="0.25">
      <c r="A448">
        <v>445</v>
      </c>
      <c r="B448">
        <v>-55.77</v>
      </c>
      <c r="C448">
        <v>-53.387999999999998</v>
      </c>
      <c r="D448">
        <v>-51.853999999999999</v>
      </c>
      <c r="E448">
        <v>-0.27</v>
      </c>
      <c r="F448">
        <v>-0.35399999999999998</v>
      </c>
      <c r="G448">
        <v>-0.50700000000000001</v>
      </c>
    </row>
    <row r="449" spans="1:7" x14ac:dyDescent="0.25">
      <c r="A449">
        <v>446</v>
      </c>
      <c r="B449">
        <v>-56.055999999999997</v>
      </c>
      <c r="C449">
        <v>-53.787999999999997</v>
      </c>
      <c r="D449">
        <v>-52.27</v>
      </c>
      <c r="E449">
        <v>-0.26200000000000001</v>
      </c>
      <c r="F449">
        <v>-0.32100000000000001</v>
      </c>
      <c r="G449">
        <v>-0.495</v>
      </c>
    </row>
    <row r="450" spans="1:7" x14ac:dyDescent="0.25">
      <c r="A450">
        <v>447</v>
      </c>
      <c r="B450">
        <v>-58.707000000000001</v>
      </c>
      <c r="C450">
        <v>-56.01</v>
      </c>
      <c r="D450">
        <v>-54.152999999999999</v>
      </c>
      <c r="E450">
        <v>-0.26600000000000001</v>
      </c>
      <c r="F450">
        <v>-0.374</v>
      </c>
      <c r="G450">
        <v>-0.55100000000000005</v>
      </c>
    </row>
    <row r="451" spans="1:7" x14ac:dyDescent="0.25">
      <c r="A451">
        <v>448</v>
      </c>
      <c r="B451">
        <v>-1.2689999999999999</v>
      </c>
      <c r="C451">
        <v>-1.0960000000000001</v>
      </c>
      <c r="D451">
        <v>-0.876</v>
      </c>
      <c r="E451">
        <v>-0.19700000000000001</v>
      </c>
      <c r="F451">
        <v>-0.13200000000000001</v>
      </c>
      <c r="G451">
        <v>-8.3000000000000004E-2</v>
      </c>
    </row>
    <row r="452" spans="1:7" x14ac:dyDescent="0.25">
      <c r="A452">
        <v>449</v>
      </c>
      <c r="B452">
        <v>-10.564</v>
      </c>
      <c r="C452">
        <v>-10.637</v>
      </c>
      <c r="D452">
        <v>-10.452999999999999</v>
      </c>
      <c r="E452">
        <v>-0.23400000000000001</v>
      </c>
      <c r="F452">
        <v>-0.20300000000000001</v>
      </c>
      <c r="G452">
        <v>-0.19900000000000001</v>
      </c>
    </row>
    <row r="453" spans="1:7" x14ac:dyDescent="0.25">
      <c r="A453">
        <v>450</v>
      </c>
      <c r="B453">
        <v>-12.635</v>
      </c>
      <c r="C453">
        <v>-12.801</v>
      </c>
      <c r="D453">
        <v>-12.726000000000001</v>
      </c>
      <c r="E453">
        <v>-0.21099999999999999</v>
      </c>
      <c r="F453">
        <v>-0.17599999999999999</v>
      </c>
      <c r="G453">
        <v>-0.189</v>
      </c>
    </row>
    <row r="454" spans="1:7" x14ac:dyDescent="0.25">
      <c r="A454">
        <v>451</v>
      </c>
      <c r="B454">
        <v>-19.895</v>
      </c>
      <c r="C454">
        <v>-20.11</v>
      </c>
      <c r="D454">
        <v>-19.943999999999999</v>
      </c>
      <c r="E454">
        <v>-0.14199999999999999</v>
      </c>
      <c r="F454">
        <v>-0.128</v>
      </c>
      <c r="G454">
        <v>-0.17499999999999999</v>
      </c>
    </row>
    <row r="455" spans="1:7" x14ac:dyDescent="0.25">
      <c r="A455">
        <v>452</v>
      </c>
      <c r="B455">
        <v>-17.117999999999999</v>
      </c>
      <c r="C455">
        <v>-17.346</v>
      </c>
      <c r="D455">
        <v>-17.334</v>
      </c>
      <c r="E455">
        <v>-0.2</v>
      </c>
      <c r="F455">
        <v>-0.19400000000000001</v>
      </c>
      <c r="G455">
        <v>-0.23599999999999999</v>
      </c>
    </row>
    <row r="456" spans="1:7" x14ac:dyDescent="0.25">
      <c r="A456">
        <v>453</v>
      </c>
      <c r="B456">
        <v>-24.247</v>
      </c>
      <c r="C456">
        <v>-24.466999999999999</v>
      </c>
      <c r="D456">
        <v>-24.222000000000001</v>
      </c>
      <c r="E456">
        <v>-0.125</v>
      </c>
      <c r="F456">
        <v>-0.13400000000000001</v>
      </c>
      <c r="G456">
        <v>-0.20599999999999999</v>
      </c>
    </row>
    <row r="457" spans="1:7" x14ac:dyDescent="0.25">
      <c r="A457">
        <v>454</v>
      </c>
      <c r="B457">
        <v>-25.321000000000002</v>
      </c>
      <c r="C457">
        <v>-25.456</v>
      </c>
      <c r="D457">
        <v>-25.475999999999999</v>
      </c>
      <c r="E457">
        <v>-0.10199999999999999</v>
      </c>
      <c r="F457">
        <v>-0.14399999999999999</v>
      </c>
      <c r="G457">
        <v>-0.22</v>
      </c>
    </row>
    <row r="458" spans="1:7" x14ac:dyDescent="0.25">
      <c r="A458">
        <v>455</v>
      </c>
      <c r="B458">
        <v>-30.911999999999999</v>
      </c>
      <c r="C458">
        <v>-31.062999999999999</v>
      </c>
      <c r="D458">
        <v>-30.815999999999999</v>
      </c>
      <c r="E458">
        <v>-4.5999999999999999E-2</v>
      </c>
      <c r="F458">
        <v>-8.3000000000000004E-2</v>
      </c>
      <c r="G458">
        <v>-0.2</v>
      </c>
    </row>
    <row r="459" spans="1:7" x14ac:dyDescent="0.25">
      <c r="A459">
        <v>456</v>
      </c>
      <c r="B459">
        <v>-20.707999999999998</v>
      </c>
      <c r="C459">
        <v>-20.902000000000001</v>
      </c>
      <c r="D459">
        <v>-20.96</v>
      </c>
      <c r="E459">
        <v>-0.106</v>
      </c>
      <c r="F459">
        <v>-0.125</v>
      </c>
      <c r="G459">
        <v>-0.186</v>
      </c>
    </row>
    <row r="460" spans="1:7" x14ac:dyDescent="0.25">
      <c r="A460">
        <v>457</v>
      </c>
      <c r="B460">
        <v>-27.298999999999999</v>
      </c>
      <c r="C460">
        <v>-27.42</v>
      </c>
      <c r="D460">
        <v>-27.295000000000002</v>
      </c>
      <c r="E460">
        <v>-3.7999999999999999E-2</v>
      </c>
      <c r="F460">
        <v>-7.1999999999999995E-2</v>
      </c>
      <c r="G460">
        <v>-0.18</v>
      </c>
    </row>
    <row r="461" spans="1:7" x14ac:dyDescent="0.25">
      <c r="A461">
        <v>458</v>
      </c>
      <c r="B461">
        <v>-28.850999999999999</v>
      </c>
      <c r="C461">
        <v>-28.907</v>
      </c>
      <c r="D461">
        <v>-28.869</v>
      </c>
      <c r="E461">
        <v>-2.9000000000000001E-2</v>
      </c>
      <c r="F461">
        <v>-7.8E-2</v>
      </c>
      <c r="G461">
        <v>-0.192</v>
      </c>
    </row>
    <row r="462" spans="1:7" x14ac:dyDescent="0.25">
      <c r="A462">
        <v>459</v>
      </c>
      <c r="B462">
        <v>-33.953000000000003</v>
      </c>
      <c r="C462">
        <v>-34.003999999999998</v>
      </c>
      <c r="D462">
        <v>-33.484000000000002</v>
      </c>
      <c r="E462">
        <v>4.2999999999999997E-2</v>
      </c>
      <c r="F462">
        <v>-2.7E-2</v>
      </c>
      <c r="G462">
        <v>-0.16200000000000001</v>
      </c>
    </row>
    <row r="463" spans="1:7" x14ac:dyDescent="0.25">
      <c r="A463">
        <v>460</v>
      </c>
      <c r="B463">
        <v>-31.594999999999999</v>
      </c>
      <c r="C463">
        <v>-31.76</v>
      </c>
      <c r="D463">
        <v>-31.561</v>
      </c>
      <c r="E463">
        <v>1.2999999999999999E-2</v>
      </c>
      <c r="F463">
        <v>-0.06</v>
      </c>
      <c r="G463">
        <v>-0.193</v>
      </c>
    </row>
    <row r="464" spans="1:7" x14ac:dyDescent="0.25">
      <c r="A464">
        <v>461</v>
      </c>
      <c r="B464">
        <v>-36.718000000000004</v>
      </c>
      <c r="C464">
        <v>-36.573</v>
      </c>
      <c r="D464">
        <v>-36.225000000000001</v>
      </c>
      <c r="E464">
        <v>6.3E-2</v>
      </c>
      <c r="F464">
        <v>-1.9E-2</v>
      </c>
      <c r="G464">
        <v>-0.17399999999999999</v>
      </c>
    </row>
    <row r="465" spans="1:7" x14ac:dyDescent="0.25">
      <c r="A465">
        <v>462</v>
      </c>
      <c r="B465">
        <v>-37.557000000000002</v>
      </c>
      <c r="C465">
        <v>-37.384999999999998</v>
      </c>
      <c r="D465">
        <v>-37.183999999999997</v>
      </c>
      <c r="E465">
        <v>7.6999999999999999E-2</v>
      </c>
      <c r="F465">
        <v>-1.2E-2</v>
      </c>
      <c r="G465">
        <v>-0.19700000000000001</v>
      </c>
    </row>
    <row r="466" spans="1:7" x14ac:dyDescent="0.25">
      <c r="A466">
        <v>463</v>
      </c>
      <c r="B466">
        <v>-41.558</v>
      </c>
      <c r="C466">
        <v>-41.203000000000003</v>
      </c>
      <c r="D466">
        <v>-40.651000000000003</v>
      </c>
      <c r="E466">
        <v>0.123</v>
      </c>
      <c r="F466">
        <v>2.3E-2</v>
      </c>
      <c r="G466">
        <v>-0.17299999999999999</v>
      </c>
    </row>
    <row r="467" spans="1:7" x14ac:dyDescent="0.25">
      <c r="A467">
        <v>464</v>
      </c>
      <c r="B467">
        <v>-23.280999999999999</v>
      </c>
      <c r="C467">
        <v>-23.451000000000001</v>
      </c>
      <c r="D467">
        <v>-23.393999999999998</v>
      </c>
      <c r="E467">
        <v>-0.13800000000000001</v>
      </c>
      <c r="F467">
        <v>-0.19500000000000001</v>
      </c>
      <c r="G467">
        <v>-0.28299999999999997</v>
      </c>
    </row>
    <row r="468" spans="1:7" x14ac:dyDescent="0.25">
      <c r="A468">
        <v>465</v>
      </c>
      <c r="B468">
        <v>-29.544</v>
      </c>
      <c r="C468">
        <v>-29.457999999999998</v>
      </c>
      <c r="D468">
        <v>-29.161000000000001</v>
      </c>
      <c r="E468">
        <v>-0.06</v>
      </c>
      <c r="F468">
        <v>-0.11899999999999999</v>
      </c>
      <c r="G468">
        <v>-0.26100000000000001</v>
      </c>
    </row>
    <row r="469" spans="1:7" x14ac:dyDescent="0.25">
      <c r="A469">
        <v>466</v>
      </c>
      <c r="B469">
        <v>-30.99</v>
      </c>
      <c r="C469">
        <v>-30.908999999999999</v>
      </c>
      <c r="D469">
        <v>-30.716999999999999</v>
      </c>
      <c r="E469">
        <v>-3.9E-2</v>
      </c>
      <c r="F469">
        <v>-0.106</v>
      </c>
      <c r="G469">
        <v>-0.25600000000000001</v>
      </c>
    </row>
    <row r="470" spans="1:7" x14ac:dyDescent="0.25">
      <c r="A470">
        <v>467</v>
      </c>
      <c r="B470">
        <v>-35.81</v>
      </c>
      <c r="C470">
        <v>-35.555999999999997</v>
      </c>
      <c r="D470">
        <v>-34.927</v>
      </c>
      <c r="E470">
        <v>6.0000000000000001E-3</v>
      </c>
      <c r="F470">
        <v>-6.9000000000000006E-2</v>
      </c>
      <c r="G470">
        <v>-0.247</v>
      </c>
    </row>
    <row r="471" spans="1:7" x14ac:dyDescent="0.25">
      <c r="A471">
        <v>468</v>
      </c>
      <c r="B471">
        <v>-34.048000000000002</v>
      </c>
      <c r="C471">
        <v>-34.036999999999999</v>
      </c>
      <c r="D471">
        <v>-33.603999999999999</v>
      </c>
      <c r="E471">
        <v>-2.5999999999999999E-2</v>
      </c>
      <c r="F471">
        <v>-0.112</v>
      </c>
      <c r="G471">
        <v>-0.27600000000000002</v>
      </c>
    </row>
    <row r="472" spans="1:7" x14ac:dyDescent="0.25">
      <c r="A472">
        <v>469</v>
      </c>
      <c r="B472">
        <v>-38.826000000000001</v>
      </c>
      <c r="C472">
        <v>-38.533000000000001</v>
      </c>
      <c r="D472">
        <v>-37.793999999999997</v>
      </c>
      <c r="E472">
        <v>2.5999999999999999E-2</v>
      </c>
      <c r="F472">
        <v>-6.9000000000000006E-2</v>
      </c>
      <c r="G472">
        <v>-0.252</v>
      </c>
    </row>
    <row r="473" spans="1:7" x14ac:dyDescent="0.25">
      <c r="A473">
        <v>470</v>
      </c>
      <c r="B473">
        <v>-39.576000000000001</v>
      </c>
      <c r="C473">
        <v>-39.253999999999998</v>
      </c>
      <c r="D473">
        <v>-38.646999999999998</v>
      </c>
      <c r="E473">
        <v>4.8000000000000001E-2</v>
      </c>
      <c r="F473">
        <v>-7.5999999999999998E-2</v>
      </c>
      <c r="G473">
        <v>-0.25</v>
      </c>
    </row>
    <row r="474" spans="1:7" x14ac:dyDescent="0.25">
      <c r="A474">
        <v>471</v>
      </c>
      <c r="B474">
        <v>-43.408999999999999</v>
      </c>
      <c r="C474">
        <v>-42.871000000000002</v>
      </c>
      <c r="D474">
        <v>-41.963999999999999</v>
      </c>
      <c r="E474">
        <v>7.8E-2</v>
      </c>
      <c r="F474">
        <v>-1.4999999999999999E-2</v>
      </c>
      <c r="G474">
        <v>-0.22700000000000001</v>
      </c>
    </row>
    <row r="475" spans="1:7" x14ac:dyDescent="0.25">
      <c r="A475">
        <v>472</v>
      </c>
      <c r="B475">
        <v>-27.879000000000001</v>
      </c>
      <c r="C475">
        <v>-28.925999999999998</v>
      </c>
      <c r="D475">
        <v>-29.687000000000001</v>
      </c>
      <c r="E475">
        <v>-0.32800000000000001</v>
      </c>
      <c r="F475">
        <v>-0.26800000000000002</v>
      </c>
      <c r="G475">
        <v>-0.34300000000000003</v>
      </c>
    </row>
    <row r="476" spans="1:7" x14ac:dyDescent="0.25">
      <c r="A476">
        <v>473</v>
      </c>
      <c r="B476">
        <v>-33.085999999999999</v>
      </c>
      <c r="C476">
        <v>-33.616999999999997</v>
      </c>
      <c r="D476">
        <v>-33.841999999999999</v>
      </c>
      <c r="E476">
        <v>-0.309</v>
      </c>
      <c r="F476">
        <v>-0.26600000000000001</v>
      </c>
      <c r="G476">
        <v>-0.35</v>
      </c>
    </row>
    <row r="477" spans="1:7" x14ac:dyDescent="0.25">
      <c r="A477">
        <v>474</v>
      </c>
      <c r="B477">
        <v>-34.765999999999998</v>
      </c>
      <c r="C477">
        <v>-34.905999999999999</v>
      </c>
      <c r="D477">
        <v>-35.081000000000003</v>
      </c>
      <c r="E477">
        <v>-0.34100000000000003</v>
      </c>
      <c r="F477">
        <v>-0.30599999999999999</v>
      </c>
      <c r="G477">
        <v>-0.38800000000000001</v>
      </c>
    </row>
    <row r="478" spans="1:7" x14ac:dyDescent="0.25">
      <c r="A478">
        <v>475</v>
      </c>
      <c r="B478">
        <v>-36.756999999999998</v>
      </c>
      <c r="C478">
        <v>-37.356000000000002</v>
      </c>
      <c r="D478">
        <v>-37.558</v>
      </c>
      <c r="E478">
        <v>-4.3999999999999997E-2</v>
      </c>
      <c r="F478">
        <v>-9.2999999999999999E-2</v>
      </c>
      <c r="G478">
        <v>-0.24299999999999999</v>
      </c>
    </row>
    <row r="479" spans="1:7" x14ac:dyDescent="0.25">
      <c r="A479">
        <v>476</v>
      </c>
      <c r="B479">
        <v>-36.649000000000001</v>
      </c>
      <c r="C479">
        <v>-36.834000000000003</v>
      </c>
      <c r="D479">
        <v>-37.027000000000001</v>
      </c>
      <c r="E479">
        <v>-0.34200000000000003</v>
      </c>
      <c r="F479">
        <v>-0.30599999999999999</v>
      </c>
      <c r="G479">
        <v>-0.38700000000000001</v>
      </c>
    </row>
    <row r="480" spans="1:7" x14ac:dyDescent="0.25">
      <c r="A480">
        <v>477</v>
      </c>
      <c r="B480">
        <v>-38.712000000000003</v>
      </c>
      <c r="C480">
        <v>-39.32</v>
      </c>
      <c r="D480">
        <v>-39.499000000000002</v>
      </c>
      <c r="E480">
        <v>-2.1999999999999999E-2</v>
      </c>
      <c r="F480">
        <v>-6.9000000000000006E-2</v>
      </c>
      <c r="G480">
        <v>-0.23200000000000001</v>
      </c>
    </row>
    <row r="481" spans="1:7" x14ac:dyDescent="0.25">
      <c r="A481">
        <v>478</v>
      </c>
      <c r="B481">
        <v>-40.869999999999997</v>
      </c>
      <c r="C481">
        <v>-40.829000000000001</v>
      </c>
      <c r="D481">
        <v>-40.814999999999998</v>
      </c>
      <c r="E481">
        <v>-0.251</v>
      </c>
      <c r="F481">
        <v>-0.254</v>
      </c>
      <c r="G481">
        <v>-0.35599999999999998</v>
      </c>
    </row>
    <row r="482" spans="1:7" x14ac:dyDescent="0.25">
      <c r="A482">
        <v>479</v>
      </c>
      <c r="B482">
        <v>-42.241</v>
      </c>
      <c r="C482">
        <v>-42.536000000000001</v>
      </c>
      <c r="D482">
        <v>-42.5</v>
      </c>
      <c r="E482">
        <v>0.03</v>
      </c>
      <c r="F482">
        <v>-5.7000000000000002E-2</v>
      </c>
      <c r="G482">
        <v>-0.22500000000000001</v>
      </c>
    </row>
    <row r="483" spans="1:7" x14ac:dyDescent="0.25">
      <c r="A483">
        <v>480</v>
      </c>
      <c r="B483">
        <v>-38.841999999999999</v>
      </c>
      <c r="C483">
        <v>-38.375999999999998</v>
      </c>
      <c r="D483">
        <v>-37.534999999999997</v>
      </c>
      <c r="E483">
        <v>7.3999999999999996E-2</v>
      </c>
      <c r="F483">
        <v>-7.6999999999999999E-2</v>
      </c>
      <c r="G483">
        <v>-0.27400000000000002</v>
      </c>
    </row>
    <row r="484" spans="1:7" x14ac:dyDescent="0.25">
      <c r="A484">
        <v>481</v>
      </c>
      <c r="B484">
        <v>-42.902000000000001</v>
      </c>
      <c r="C484">
        <v>-42.046999999999997</v>
      </c>
      <c r="D484">
        <v>-40.895000000000003</v>
      </c>
      <c r="E484">
        <v>0.125</v>
      </c>
      <c r="F484">
        <v>-2.5000000000000001E-2</v>
      </c>
      <c r="G484">
        <v>-0.23499999999999999</v>
      </c>
    </row>
    <row r="485" spans="1:7" x14ac:dyDescent="0.25">
      <c r="A485">
        <v>482</v>
      </c>
      <c r="B485">
        <v>-43.843000000000004</v>
      </c>
      <c r="C485">
        <v>-42.951999999999998</v>
      </c>
      <c r="D485">
        <v>-41.848999999999997</v>
      </c>
      <c r="E485">
        <v>0.113</v>
      </c>
      <c r="F485">
        <v>-4.5999999999999999E-2</v>
      </c>
      <c r="G485">
        <v>-0.245</v>
      </c>
    </row>
    <row r="486" spans="1:7" x14ac:dyDescent="0.25">
      <c r="A486">
        <v>483</v>
      </c>
      <c r="B486">
        <v>-47.003999999999998</v>
      </c>
      <c r="C486">
        <v>-46.052999999999997</v>
      </c>
      <c r="D486">
        <v>-44.698</v>
      </c>
      <c r="E486">
        <v>0.16800000000000001</v>
      </c>
      <c r="F486">
        <v>6.0000000000000001E-3</v>
      </c>
      <c r="G486">
        <v>-0.20300000000000001</v>
      </c>
    </row>
    <row r="487" spans="1:7" x14ac:dyDescent="0.25">
      <c r="A487">
        <v>484</v>
      </c>
      <c r="B487">
        <v>-45.933999999999997</v>
      </c>
      <c r="C487">
        <v>-44.966000000000001</v>
      </c>
      <c r="D487">
        <v>-43.783000000000001</v>
      </c>
      <c r="E487">
        <v>0.13500000000000001</v>
      </c>
      <c r="F487">
        <v>-3.6999999999999998E-2</v>
      </c>
      <c r="G487">
        <v>-0.27600000000000002</v>
      </c>
    </row>
    <row r="488" spans="1:7" x14ac:dyDescent="0.25">
      <c r="A488">
        <v>485</v>
      </c>
      <c r="B488">
        <v>-49.213999999999999</v>
      </c>
      <c r="C488">
        <v>-47.912999999999997</v>
      </c>
      <c r="D488">
        <v>-46.463999999999999</v>
      </c>
      <c r="E488">
        <v>0.184</v>
      </c>
      <c r="F488">
        <v>1.7999999999999999E-2</v>
      </c>
      <c r="G488">
        <v>-0.24099999999999999</v>
      </c>
    </row>
    <row r="489" spans="1:7" x14ac:dyDescent="0.25">
      <c r="A489">
        <v>486</v>
      </c>
      <c r="B489">
        <v>-49.73</v>
      </c>
      <c r="C489">
        <v>-48.4</v>
      </c>
      <c r="D489">
        <v>-46.951000000000001</v>
      </c>
      <c r="E489">
        <v>0.182</v>
      </c>
      <c r="F489">
        <v>1.7999999999999999E-2</v>
      </c>
      <c r="G489">
        <v>-0.23499999999999999</v>
      </c>
    </row>
    <row r="490" spans="1:7" x14ac:dyDescent="0.25">
      <c r="A490">
        <v>487</v>
      </c>
      <c r="B490">
        <v>-52.325000000000003</v>
      </c>
      <c r="C490">
        <v>-50.764000000000003</v>
      </c>
      <c r="D490">
        <v>-49.295999999999999</v>
      </c>
      <c r="E490">
        <v>0.22600000000000001</v>
      </c>
      <c r="F490">
        <v>4.7E-2</v>
      </c>
      <c r="G490">
        <v>-0.20300000000000001</v>
      </c>
    </row>
    <row r="491" spans="1:7" x14ac:dyDescent="0.25">
      <c r="A491">
        <v>488</v>
      </c>
      <c r="B491">
        <v>-47.847999999999999</v>
      </c>
      <c r="C491">
        <v>-46.77</v>
      </c>
      <c r="D491">
        <v>-45.570999999999998</v>
      </c>
      <c r="E491">
        <v>0.215</v>
      </c>
      <c r="F491">
        <v>3.5000000000000003E-2</v>
      </c>
      <c r="G491">
        <v>-0.20699999999999999</v>
      </c>
    </row>
    <row r="492" spans="1:7" x14ac:dyDescent="0.25">
      <c r="A492">
        <v>489</v>
      </c>
      <c r="B492">
        <v>-47.936</v>
      </c>
      <c r="C492">
        <v>-46.366999999999997</v>
      </c>
      <c r="D492">
        <v>-44.725000000000001</v>
      </c>
      <c r="E492">
        <v>-0.248</v>
      </c>
      <c r="F492">
        <v>-0.38</v>
      </c>
      <c r="G492">
        <v>-0.52400000000000002</v>
      </c>
    </row>
    <row r="493" spans="1:7" x14ac:dyDescent="0.25">
      <c r="A493">
        <v>490</v>
      </c>
      <c r="B493">
        <v>-51.472000000000001</v>
      </c>
      <c r="C493">
        <v>-50.14</v>
      </c>
      <c r="D493">
        <v>-48.691000000000003</v>
      </c>
      <c r="E493">
        <v>0.255</v>
      </c>
      <c r="F493">
        <v>6.2E-2</v>
      </c>
      <c r="G493">
        <v>-0.187</v>
      </c>
    </row>
    <row r="494" spans="1:7" x14ac:dyDescent="0.25">
      <c r="A494">
        <v>491</v>
      </c>
      <c r="B494">
        <v>-51.337000000000003</v>
      </c>
      <c r="C494">
        <v>-49.49</v>
      </c>
      <c r="D494">
        <v>-47.63</v>
      </c>
      <c r="E494">
        <v>-0.19800000000000001</v>
      </c>
      <c r="F494">
        <v>-0.34300000000000003</v>
      </c>
      <c r="G494">
        <v>-0.495</v>
      </c>
    </row>
    <row r="495" spans="1:7" x14ac:dyDescent="0.25">
      <c r="A495">
        <v>492</v>
      </c>
      <c r="B495">
        <v>-52.935000000000002</v>
      </c>
      <c r="C495">
        <v>-51.518000000000001</v>
      </c>
      <c r="D495">
        <v>-50.061</v>
      </c>
      <c r="E495">
        <v>0.27600000000000002</v>
      </c>
      <c r="F495">
        <v>7.8E-2</v>
      </c>
      <c r="G495">
        <v>-0.185</v>
      </c>
    </row>
    <row r="496" spans="1:7" x14ac:dyDescent="0.25">
      <c r="A496">
        <v>493</v>
      </c>
      <c r="B496">
        <v>-52.768000000000001</v>
      </c>
      <c r="C496">
        <v>-50.658999999999999</v>
      </c>
      <c r="D496">
        <v>-49.002000000000002</v>
      </c>
      <c r="E496">
        <v>-0.193</v>
      </c>
      <c r="F496">
        <v>-0.33900000000000002</v>
      </c>
      <c r="G496">
        <v>-0.501</v>
      </c>
    </row>
    <row r="497" spans="1:7" x14ac:dyDescent="0.25">
      <c r="A497">
        <v>494</v>
      </c>
      <c r="B497">
        <v>-55.787999999999997</v>
      </c>
      <c r="C497">
        <v>-54.16</v>
      </c>
      <c r="D497">
        <v>-52.497999999999998</v>
      </c>
      <c r="E497">
        <v>0.30499999999999999</v>
      </c>
      <c r="F497">
        <v>9.4E-2</v>
      </c>
      <c r="G497">
        <v>-0.18</v>
      </c>
    </row>
    <row r="498" spans="1:7" x14ac:dyDescent="0.25">
      <c r="A498">
        <v>495</v>
      </c>
      <c r="B498">
        <v>-54.44</v>
      </c>
      <c r="C498">
        <v>-52.414000000000001</v>
      </c>
      <c r="D498">
        <v>-50.578000000000003</v>
      </c>
      <c r="E498">
        <v>-0.184</v>
      </c>
      <c r="F498">
        <v>-0.32700000000000001</v>
      </c>
      <c r="G498">
        <v>-0.47</v>
      </c>
    </row>
    <row r="499" spans="1:7" x14ac:dyDescent="0.25">
      <c r="A499">
        <v>496</v>
      </c>
      <c r="B499">
        <v>-49.008000000000003</v>
      </c>
      <c r="C499">
        <v>-47.917999999999999</v>
      </c>
      <c r="D499">
        <v>-46.631</v>
      </c>
      <c r="E499">
        <v>0.187</v>
      </c>
      <c r="F499">
        <v>4.0000000000000001E-3</v>
      </c>
      <c r="G499">
        <v>-0.245</v>
      </c>
    </row>
    <row r="500" spans="1:7" x14ac:dyDescent="0.25">
      <c r="A500">
        <v>497</v>
      </c>
      <c r="B500">
        <v>-51.927999999999997</v>
      </c>
      <c r="C500">
        <v>-50.481000000000002</v>
      </c>
      <c r="D500">
        <v>-48.97</v>
      </c>
      <c r="E500">
        <v>0.26300000000000001</v>
      </c>
      <c r="F500">
        <v>7.3999999999999996E-2</v>
      </c>
      <c r="G500">
        <v>-0.19500000000000001</v>
      </c>
    </row>
    <row r="501" spans="1:7" x14ac:dyDescent="0.25">
      <c r="A501">
        <v>498</v>
      </c>
      <c r="B501">
        <v>-52.62</v>
      </c>
      <c r="C501">
        <v>-51.2</v>
      </c>
      <c r="D501">
        <v>-49.878</v>
      </c>
      <c r="E501">
        <v>0.25</v>
      </c>
      <c r="F501">
        <v>0.06</v>
      </c>
      <c r="G501">
        <v>-0.22500000000000001</v>
      </c>
    </row>
    <row r="502" spans="1:7" x14ac:dyDescent="0.25">
      <c r="A502">
        <v>499</v>
      </c>
      <c r="B502">
        <v>-54.95</v>
      </c>
      <c r="C502">
        <v>-53.223999999999997</v>
      </c>
      <c r="D502">
        <v>-51.582999999999998</v>
      </c>
      <c r="E502">
        <v>0.29099999999999998</v>
      </c>
      <c r="F502">
        <v>9.4E-2</v>
      </c>
      <c r="G502">
        <v>-0.182</v>
      </c>
    </row>
    <row r="503" spans="1:7" x14ac:dyDescent="0.25">
      <c r="A503">
        <v>500</v>
      </c>
      <c r="B503">
        <v>-54.207999999999998</v>
      </c>
      <c r="C503">
        <v>-52.68</v>
      </c>
      <c r="D503">
        <v>-51.037999999999997</v>
      </c>
      <c r="E503">
        <v>0.22900000000000001</v>
      </c>
      <c r="F503">
        <v>4.2000000000000003E-2</v>
      </c>
      <c r="G503">
        <v>-0.25700000000000001</v>
      </c>
    </row>
    <row r="504" spans="1:7" x14ac:dyDescent="0.25">
      <c r="A504">
        <v>501</v>
      </c>
      <c r="B504">
        <v>-56.579000000000001</v>
      </c>
      <c r="C504">
        <v>-54.652999999999999</v>
      </c>
      <c r="D504">
        <v>-52.941000000000003</v>
      </c>
      <c r="E504">
        <v>0.3</v>
      </c>
      <c r="F504">
        <v>9.6000000000000002E-2</v>
      </c>
      <c r="G504">
        <v>-0.19700000000000001</v>
      </c>
    </row>
    <row r="505" spans="1:7" x14ac:dyDescent="0.25">
      <c r="A505">
        <v>502</v>
      </c>
      <c r="B505">
        <v>-57.015999999999998</v>
      </c>
      <c r="C505">
        <v>-55.192</v>
      </c>
      <c r="D505">
        <v>-53.462000000000003</v>
      </c>
      <c r="E505">
        <v>0.29499999999999998</v>
      </c>
      <c r="F505">
        <v>8.5000000000000006E-2</v>
      </c>
      <c r="G505">
        <v>-0.20200000000000001</v>
      </c>
    </row>
    <row r="506" spans="1:7" x14ac:dyDescent="0.25">
      <c r="A506">
        <v>503</v>
      </c>
      <c r="B506">
        <v>-58.841999999999999</v>
      </c>
      <c r="C506">
        <v>-56.844000000000001</v>
      </c>
      <c r="D506">
        <v>-55.037999999999997</v>
      </c>
      <c r="E506">
        <v>0.32700000000000001</v>
      </c>
      <c r="F506">
        <v>0.115</v>
      </c>
      <c r="G506">
        <v>-0.16500000000000001</v>
      </c>
    </row>
    <row r="507" spans="1:7" x14ac:dyDescent="0.25">
      <c r="A507">
        <v>504</v>
      </c>
      <c r="B507">
        <v>-46.600999999999999</v>
      </c>
      <c r="C507">
        <v>-46.307000000000002</v>
      </c>
      <c r="D507">
        <v>-45.926000000000002</v>
      </c>
      <c r="E507">
        <v>7.1999999999999995E-2</v>
      </c>
      <c r="F507">
        <v>-4.2999999999999997E-2</v>
      </c>
      <c r="G507">
        <v>-0.26700000000000002</v>
      </c>
    </row>
    <row r="508" spans="1:7" x14ac:dyDescent="0.25">
      <c r="A508">
        <v>505</v>
      </c>
      <c r="B508">
        <v>-52.353000000000002</v>
      </c>
      <c r="C508">
        <v>-50.289000000000001</v>
      </c>
      <c r="D508">
        <v>-48.875999999999998</v>
      </c>
      <c r="E508">
        <v>-0.30399999999999999</v>
      </c>
      <c r="F508">
        <v>-0.374</v>
      </c>
      <c r="G508">
        <v>-0.51300000000000001</v>
      </c>
    </row>
    <row r="509" spans="1:7" x14ac:dyDescent="0.25">
      <c r="A509">
        <v>506</v>
      </c>
      <c r="B509">
        <v>-49.545999999999999</v>
      </c>
      <c r="C509">
        <v>-48.862000000000002</v>
      </c>
      <c r="D509">
        <v>-48.326000000000001</v>
      </c>
      <c r="E509">
        <v>0.03</v>
      </c>
      <c r="F509">
        <v>-6.4000000000000001E-2</v>
      </c>
      <c r="G509">
        <v>-0.29299999999999998</v>
      </c>
    </row>
    <row r="510" spans="1:7" x14ac:dyDescent="0.25">
      <c r="A510">
        <v>507</v>
      </c>
      <c r="B510">
        <v>-54.76</v>
      </c>
      <c r="C510">
        <v>-52.533000000000001</v>
      </c>
      <c r="D510">
        <v>-50.871000000000002</v>
      </c>
      <c r="E510">
        <v>-0.27300000000000002</v>
      </c>
      <c r="F510">
        <v>-0.35699999999999998</v>
      </c>
      <c r="G510">
        <v>-0.48699999999999999</v>
      </c>
    </row>
    <row r="511" spans="1:7" x14ac:dyDescent="0.25">
      <c r="A511">
        <v>508</v>
      </c>
      <c r="B511">
        <v>-50.545000000000002</v>
      </c>
      <c r="C511">
        <v>-49.908999999999999</v>
      </c>
      <c r="D511">
        <v>-49.207000000000001</v>
      </c>
      <c r="E511">
        <v>3.4000000000000002E-2</v>
      </c>
      <c r="F511">
        <v>-6.5000000000000002E-2</v>
      </c>
      <c r="G511">
        <v>-0.28000000000000003</v>
      </c>
    </row>
    <row r="512" spans="1:7" x14ac:dyDescent="0.25">
      <c r="A512">
        <v>509</v>
      </c>
      <c r="B512">
        <v>-55.781999999999996</v>
      </c>
      <c r="C512">
        <v>-53.442999999999998</v>
      </c>
      <c r="D512">
        <v>-51.820999999999998</v>
      </c>
      <c r="E512">
        <v>-0.27700000000000002</v>
      </c>
      <c r="F512">
        <v>-0.36199999999999999</v>
      </c>
      <c r="G512">
        <v>-0.51400000000000001</v>
      </c>
    </row>
    <row r="513" spans="1:7" x14ac:dyDescent="0.25">
      <c r="A513">
        <v>510</v>
      </c>
      <c r="B513">
        <v>-56.046999999999997</v>
      </c>
      <c r="C513">
        <v>-53.801000000000002</v>
      </c>
      <c r="D513">
        <v>-52.290999999999997</v>
      </c>
      <c r="E513">
        <v>-0.255</v>
      </c>
      <c r="F513">
        <v>-0.34100000000000003</v>
      </c>
      <c r="G513">
        <v>-0.498</v>
      </c>
    </row>
    <row r="514" spans="1:7" x14ac:dyDescent="0.25">
      <c r="A514">
        <v>511</v>
      </c>
      <c r="B514">
        <v>-59.222000000000001</v>
      </c>
      <c r="C514">
        <v>-56.631</v>
      </c>
      <c r="D514">
        <v>-54.456000000000003</v>
      </c>
      <c r="E514">
        <v>-0.19700000000000001</v>
      </c>
      <c r="F514">
        <v>-0.33300000000000002</v>
      </c>
      <c r="G514">
        <v>-0.53600000000000003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4"/>
  <sheetViews>
    <sheetView workbookViewId="0">
      <selection activeCell="K9" sqref="K9"/>
    </sheetView>
  </sheetViews>
  <sheetFormatPr defaultRowHeight="15" x14ac:dyDescent="0.25"/>
  <cols>
    <col min="1" max="1" width="11.7109375" customWidth="1"/>
  </cols>
  <sheetData>
    <row r="1" spans="1:18" x14ac:dyDescent="0.25">
      <c r="B1" s="3" t="s">
        <v>7</v>
      </c>
      <c r="C1" s="3" t="s">
        <v>59</v>
      </c>
      <c r="D1" s="3"/>
      <c r="E1" s="3" t="s">
        <v>8</v>
      </c>
      <c r="F1" s="3" t="s">
        <v>60</v>
      </c>
      <c r="G1" s="3"/>
      <c r="J1" t="s">
        <v>48</v>
      </c>
    </row>
    <row r="2" spans="1:18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4</v>
      </c>
      <c r="F2" s="1" t="s">
        <v>5</v>
      </c>
      <c r="G2" s="1" t="s">
        <v>6</v>
      </c>
      <c r="I2" s="10" t="s">
        <v>3</v>
      </c>
      <c r="J2">
        <v>8</v>
      </c>
      <c r="K2">
        <v>7</v>
      </c>
      <c r="L2">
        <v>6</v>
      </c>
      <c r="M2">
        <v>5</v>
      </c>
      <c r="N2">
        <v>4</v>
      </c>
      <c r="O2">
        <v>3</v>
      </c>
      <c r="P2">
        <v>2</v>
      </c>
      <c r="Q2">
        <v>1</v>
      </c>
      <c r="R2">
        <v>0</v>
      </c>
    </row>
    <row r="3" spans="1:18" x14ac:dyDescent="0.25">
      <c r="A3">
        <v>0</v>
      </c>
      <c r="B3">
        <v>0.84499999999999997</v>
      </c>
      <c r="C3">
        <v>1.048</v>
      </c>
      <c r="D3">
        <v>1.2569999999999999</v>
      </c>
      <c r="E3">
        <v>0.56999999999999995</v>
      </c>
      <c r="F3">
        <v>0.50900000000000001</v>
      </c>
      <c r="G3">
        <v>0.45800000000000002</v>
      </c>
      <c r="J3" t="s">
        <v>31</v>
      </c>
      <c r="K3" t="s">
        <v>33</v>
      </c>
      <c r="L3" t="s">
        <v>32</v>
      </c>
      <c r="M3" t="s">
        <v>27</v>
      </c>
      <c r="N3" t="s">
        <v>26</v>
      </c>
      <c r="O3" t="s">
        <v>25</v>
      </c>
      <c r="P3" t="s">
        <v>30</v>
      </c>
      <c r="Q3" t="s">
        <v>29</v>
      </c>
      <c r="R3" t="s">
        <v>28</v>
      </c>
    </row>
    <row r="4" spans="1:18" x14ac:dyDescent="0.25">
      <c r="A4">
        <v>1</v>
      </c>
      <c r="B4">
        <v>-2.2679999999999998</v>
      </c>
      <c r="C4">
        <v>-2.4319999999999999</v>
      </c>
      <c r="D4">
        <v>-2.5329999999999999</v>
      </c>
      <c r="E4">
        <v>0.50900000000000001</v>
      </c>
      <c r="F4">
        <v>0.44800000000000001</v>
      </c>
      <c r="G4">
        <v>0.41499999999999998</v>
      </c>
    </row>
    <row r="5" spans="1:18" x14ac:dyDescent="0.25">
      <c r="A5">
        <v>2</v>
      </c>
      <c r="B5">
        <v>-2.9510000000000001</v>
      </c>
      <c r="C5">
        <v>-3.18</v>
      </c>
      <c r="D5">
        <v>-3.33</v>
      </c>
      <c r="E5">
        <v>0.5</v>
      </c>
      <c r="F5">
        <v>0.44800000000000001</v>
      </c>
      <c r="G5">
        <v>0.41699999999999998</v>
      </c>
      <c r="K5" s="5" t="s">
        <v>61</v>
      </c>
    </row>
    <row r="6" spans="1:18" x14ac:dyDescent="0.25">
      <c r="A6">
        <v>3</v>
      </c>
      <c r="B6">
        <v>-5.14</v>
      </c>
      <c r="C6">
        <v>-5.6879999999999997</v>
      </c>
      <c r="D6">
        <v>-5.9909999999999997</v>
      </c>
      <c r="E6">
        <v>0.316</v>
      </c>
      <c r="F6">
        <v>0.26400000000000001</v>
      </c>
      <c r="G6">
        <v>0.23100000000000001</v>
      </c>
    </row>
    <row r="7" spans="1:18" x14ac:dyDescent="0.25">
      <c r="A7">
        <v>4</v>
      </c>
      <c r="B7">
        <v>-4.1719999999999997</v>
      </c>
      <c r="C7">
        <v>-4.5469999999999997</v>
      </c>
      <c r="D7">
        <v>-4.8289999999999997</v>
      </c>
      <c r="E7">
        <v>0.46400000000000002</v>
      </c>
      <c r="F7">
        <v>0.40799999999999997</v>
      </c>
      <c r="G7">
        <v>0.375</v>
      </c>
    </row>
    <row r="8" spans="1:18" x14ac:dyDescent="0.25">
      <c r="A8">
        <v>5</v>
      </c>
      <c r="B8">
        <v>-6.766</v>
      </c>
      <c r="C8">
        <v>-7.4729999999999999</v>
      </c>
      <c r="D8">
        <v>-8.0190000000000001</v>
      </c>
      <c r="E8">
        <v>0.309</v>
      </c>
      <c r="F8">
        <v>0.255</v>
      </c>
      <c r="G8">
        <v>0.218</v>
      </c>
    </row>
    <row r="9" spans="1:18" x14ac:dyDescent="0.25">
      <c r="A9">
        <v>6</v>
      </c>
      <c r="B9">
        <v>-7.2880000000000003</v>
      </c>
      <c r="C9">
        <v>-7.8579999999999997</v>
      </c>
      <c r="D9">
        <v>-8.4649999999999999</v>
      </c>
      <c r="E9">
        <v>0.41599999999999998</v>
      </c>
      <c r="F9">
        <v>0.377</v>
      </c>
      <c r="G9">
        <v>0.33600000000000002</v>
      </c>
    </row>
    <row r="10" spans="1:18" x14ac:dyDescent="0.25">
      <c r="A10">
        <v>7</v>
      </c>
      <c r="B10">
        <v>-9.2270000000000003</v>
      </c>
      <c r="C10">
        <v>-10.194000000000001</v>
      </c>
      <c r="D10">
        <v>-10.765000000000001</v>
      </c>
      <c r="E10">
        <v>0.23499999999999999</v>
      </c>
      <c r="F10">
        <v>0.188</v>
      </c>
      <c r="G10">
        <v>0.16700000000000001</v>
      </c>
    </row>
    <row r="11" spans="1:18" x14ac:dyDescent="0.25">
      <c r="A11">
        <v>8</v>
      </c>
      <c r="B11">
        <v>-4.931</v>
      </c>
      <c r="C11">
        <v>-5.423</v>
      </c>
      <c r="D11">
        <v>-5.7489999999999997</v>
      </c>
      <c r="E11">
        <v>0.39700000000000002</v>
      </c>
      <c r="F11">
        <v>0.33500000000000002</v>
      </c>
      <c r="G11">
        <v>0.30299999999999999</v>
      </c>
    </row>
    <row r="12" spans="1:18" x14ac:dyDescent="0.25">
      <c r="A12">
        <v>9</v>
      </c>
      <c r="B12">
        <v>-7.63</v>
      </c>
      <c r="C12">
        <v>-8.4730000000000008</v>
      </c>
      <c r="D12">
        <v>-8.7539999999999996</v>
      </c>
      <c r="E12">
        <v>0.24</v>
      </c>
      <c r="F12">
        <v>0.20499999999999999</v>
      </c>
      <c r="G12">
        <v>0.16400000000000001</v>
      </c>
    </row>
    <row r="13" spans="1:18" x14ac:dyDescent="0.25">
      <c r="A13">
        <v>10</v>
      </c>
      <c r="B13">
        <v>-8.5950000000000006</v>
      </c>
      <c r="C13">
        <v>-9.3879999999999999</v>
      </c>
      <c r="D13">
        <v>-9.8759999999999994</v>
      </c>
      <c r="E13">
        <v>0.30299999999999999</v>
      </c>
      <c r="F13">
        <v>0.26300000000000001</v>
      </c>
      <c r="G13">
        <v>0.24399999999999999</v>
      </c>
    </row>
    <row r="14" spans="1:18" x14ac:dyDescent="0.25">
      <c r="A14">
        <v>11</v>
      </c>
      <c r="B14">
        <v>-11.259</v>
      </c>
      <c r="C14">
        <v>-12.055999999999999</v>
      </c>
      <c r="D14">
        <v>-12.983000000000001</v>
      </c>
      <c r="E14">
        <v>0.34100000000000003</v>
      </c>
      <c r="F14">
        <v>0.30399999999999999</v>
      </c>
      <c r="G14">
        <v>0.311</v>
      </c>
    </row>
    <row r="15" spans="1:18" x14ac:dyDescent="0.25">
      <c r="A15">
        <v>12</v>
      </c>
      <c r="B15">
        <v>-9.766</v>
      </c>
      <c r="C15">
        <v>-10.62</v>
      </c>
      <c r="D15">
        <v>-11.185</v>
      </c>
      <c r="E15">
        <v>0.3</v>
      </c>
      <c r="F15">
        <v>0.246</v>
      </c>
      <c r="G15">
        <v>0.221</v>
      </c>
    </row>
    <row r="16" spans="1:18" x14ac:dyDescent="0.25">
      <c r="A16">
        <v>13</v>
      </c>
      <c r="B16">
        <v>-12.77</v>
      </c>
      <c r="C16">
        <v>-13.75</v>
      </c>
      <c r="D16">
        <v>-14.648999999999999</v>
      </c>
      <c r="E16">
        <v>0.31</v>
      </c>
      <c r="F16">
        <v>0.28599999999999998</v>
      </c>
      <c r="G16">
        <v>0.26300000000000001</v>
      </c>
    </row>
    <row r="17" spans="1:7" x14ac:dyDescent="0.25">
      <c r="A17">
        <v>14</v>
      </c>
      <c r="B17">
        <v>-12.6</v>
      </c>
      <c r="C17">
        <v>-13.784000000000001</v>
      </c>
      <c r="D17">
        <v>-14.502000000000001</v>
      </c>
      <c r="E17">
        <v>0.22800000000000001</v>
      </c>
      <c r="F17">
        <v>0.191</v>
      </c>
      <c r="G17">
        <v>0.16900000000000001</v>
      </c>
    </row>
    <row r="18" spans="1:7" x14ac:dyDescent="0.25">
      <c r="A18">
        <v>15</v>
      </c>
      <c r="B18">
        <v>-15.085000000000001</v>
      </c>
      <c r="C18">
        <v>-16.213000000000001</v>
      </c>
      <c r="D18">
        <v>-17.289000000000001</v>
      </c>
      <c r="E18">
        <v>0.24399999999999999</v>
      </c>
      <c r="F18">
        <v>0.217</v>
      </c>
      <c r="G18">
        <v>0.217</v>
      </c>
    </row>
    <row r="19" spans="1:7" x14ac:dyDescent="0.25">
      <c r="A19">
        <v>16</v>
      </c>
      <c r="B19">
        <v>-10.823</v>
      </c>
      <c r="C19">
        <v>-11.711</v>
      </c>
      <c r="D19">
        <v>-12.688000000000001</v>
      </c>
      <c r="E19">
        <v>0.40600000000000003</v>
      </c>
      <c r="F19">
        <v>0.33800000000000002</v>
      </c>
      <c r="G19">
        <v>0.316</v>
      </c>
    </row>
    <row r="20" spans="1:7" x14ac:dyDescent="0.25">
      <c r="A20">
        <v>17</v>
      </c>
      <c r="B20">
        <v>-13.574999999999999</v>
      </c>
      <c r="C20">
        <v>-14.654</v>
      </c>
      <c r="D20">
        <v>-15.696999999999999</v>
      </c>
      <c r="E20">
        <v>0.35099999999999998</v>
      </c>
      <c r="F20">
        <v>0.28799999999999998</v>
      </c>
      <c r="G20">
        <v>0.27400000000000002</v>
      </c>
    </row>
    <row r="21" spans="1:7" x14ac:dyDescent="0.25">
      <c r="A21">
        <v>18</v>
      </c>
      <c r="B21">
        <v>-14.23</v>
      </c>
      <c r="C21">
        <v>-15.349</v>
      </c>
      <c r="D21">
        <v>-16.401</v>
      </c>
      <c r="E21">
        <v>0.33400000000000002</v>
      </c>
      <c r="F21">
        <v>0.28499999999999998</v>
      </c>
      <c r="G21">
        <v>0.26500000000000001</v>
      </c>
    </row>
    <row r="22" spans="1:7" x14ac:dyDescent="0.25">
      <c r="A22">
        <v>19</v>
      </c>
      <c r="B22">
        <v>-16.402000000000001</v>
      </c>
      <c r="C22">
        <v>-17.648</v>
      </c>
      <c r="D22">
        <v>-18.725999999999999</v>
      </c>
      <c r="E22">
        <v>0.28299999999999997</v>
      </c>
      <c r="F22">
        <v>0.24399999999999999</v>
      </c>
      <c r="G22">
        <v>0.246</v>
      </c>
    </row>
    <row r="23" spans="1:7" x14ac:dyDescent="0.25">
      <c r="A23">
        <v>20</v>
      </c>
      <c r="B23">
        <v>-15.25</v>
      </c>
      <c r="C23">
        <v>-16.530999999999999</v>
      </c>
      <c r="D23">
        <v>-17.602</v>
      </c>
      <c r="E23">
        <v>0.31900000000000001</v>
      </c>
      <c r="F23">
        <v>0.27400000000000002</v>
      </c>
      <c r="G23">
        <v>0.255</v>
      </c>
    </row>
    <row r="24" spans="1:7" x14ac:dyDescent="0.25">
      <c r="A24">
        <v>21</v>
      </c>
      <c r="B24">
        <v>-17.728999999999999</v>
      </c>
      <c r="C24">
        <v>-19.138999999999999</v>
      </c>
      <c r="D24">
        <v>-20.248999999999999</v>
      </c>
      <c r="E24">
        <v>0.27300000000000002</v>
      </c>
      <c r="F24">
        <v>0.23899999999999999</v>
      </c>
      <c r="G24">
        <v>0.221</v>
      </c>
    </row>
    <row r="25" spans="1:7" x14ac:dyDescent="0.25">
      <c r="A25">
        <v>22</v>
      </c>
      <c r="B25">
        <v>-17.975000000000001</v>
      </c>
      <c r="C25">
        <v>-19.425000000000001</v>
      </c>
      <c r="D25">
        <v>-20.565999999999999</v>
      </c>
      <c r="E25">
        <v>0.28699999999999998</v>
      </c>
      <c r="F25">
        <v>0.247</v>
      </c>
      <c r="G25">
        <v>0.23300000000000001</v>
      </c>
    </row>
    <row r="26" spans="1:7" x14ac:dyDescent="0.25">
      <c r="A26">
        <v>23</v>
      </c>
      <c r="B26">
        <v>-19.914000000000001</v>
      </c>
      <c r="C26">
        <v>-21.425000000000001</v>
      </c>
      <c r="D26">
        <v>-22.827000000000002</v>
      </c>
      <c r="E26">
        <v>0.24099999999999999</v>
      </c>
      <c r="F26">
        <v>0.214</v>
      </c>
      <c r="G26">
        <v>0.19</v>
      </c>
    </row>
    <row r="27" spans="1:7" x14ac:dyDescent="0.25">
      <c r="A27">
        <v>24</v>
      </c>
      <c r="B27">
        <v>-14.308</v>
      </c>
      <c r="C27">
        <v>-15.627000000000001</v>
      </c>
      <c r="D27">
        <v>-16.329000000000001</v>
      </c>
      <c r="E27">
        <v>0.124</v>
      </c>
      <c r="F27">
        <v>0.08</v>
      </c>
      <c r="G27">
        <v>7.8E-2</v>
      </c>
    </row>
    <row r="28" spans="1:7" x14ac:dyDescent="0.25">
      <c r="A28">
        <v>25</v>
      </c>
      <c r="B28">
        <v>-13.926</v>
      </c>
      <c r="C28">
        <v>-15.855</v>
      </c>
      <c r="D28">
        <v>-16.933</v>
      </c>
      <c r="E28">
        <v>-7.6999999999999999E-2</v>
      </c>
      <c r="F28">
        <v>-0.09</v>
      </c>
      <c r="G28">
        <v>-1.9E-2</v>
      </c>
    </row>
    <row r="29" spans="1:7" x14ac:dyDescent="0.25">
      <c r="A29">
        <v>26</v>
      </c>
      <c r="B29">
        <v>-17.283999999999999</v>
      </c>
      <c r="C29">
        <v>-18.84</v>
      </c>
      <c r="D29">
        <v>-19.765999999999998</v>
      </c>
      <c r="E29">
        <v>4.5999999999999999E-2</v>
      </c>
      <c r="F29">
        <v>1.9E-2</v>
      </c>
      <c r="G29">
        <v>3.2000000000000001E-2</v>
      </c>
    </row>
    <row r="30" spans="1:7" x14ac:dyDescent="0.25">
      <c r="A30">
        <v>27</v>
      </c>
      <c r="B30">
        <v>-17.029</v>
      </c>
      <c r="C30">
        <v>-19.132000000000001</v>
      </c>
      <c r="D30">
        <v>-20.035</v>
      </c>
      <c r="E30">
        <v>-0.13500000000000001</v>
      </c>
      <c r="F30">
        <v>-0.13300000000000001</v>
      </c>
      <c r="G30">
        <v>-4.8000000000000001E-2</v>
      </c>
    </row>
    <row r="31" spans="1:7" x14ac:dyDescent="0.25">
      <c r="A31">
        <v>28</v>
      </c>
      <c r="B31">
        <v>-18.271999999999998</v>
      </c>
      <c r="C31">
        <v>-19.899999999999999</v>
      </c>
      <c r="D31">
        <v>-20.87</v>
      </c>
      <c r="E31">
        <v>3.9E-2</v>
      </c>
      <c r="F31">
        <v>2E-3</v>
      </c>
      <c r="G31">
        <v>1.4999999999999999E-2</v>
      </c>
    </row>
    <row r="32" spans="1:7" x14ac:dyDescent="0.25">
      <c r="A32">
        <v>29</v>
      </c>
      <c r="B32">
        <v>-18.166</v>
      </c>
      <c r="C32">
        <v>-20.338000000000001</v>
      </c>
      <c r="D32">
        <v>-21.35</v>
      </c>
      <c r="E32">
        <v>-0.13600000000000001</v>
      </c>
      <c r="F32">
        <v>-0.13500000000000001</v>
      </c>
      <c r="G32">
        <v>-3.2000000000000001E-2</v>
      </c>
    </row>
    <row r="33" spans="1:7" x14ac:dyDescent="0.25">
      <c r="A33">
        <v>30</v>
      </c>
      <c r="B33">
        <v>-20.805</v>
      </c>
      <c r="C33">
        <v>-22.524000000000001</v>
      </c>
      <c r="D33">
        <v>-23.561</v>
      </c>
      <c r="E33">
        <v>-1.2E-2</v>
      </c>
      <c r="F33">
        <v>-2.3E-2</v>
      </c>
      <c r="G33">
        <v>1.4999999999999999E-2</v>
      </c>
    </row>
    <row r="34" spans="1:7" x14ac:dyDescent="0.25">
      <c r="A34">
        <v>31</v>
      </c>
      <c r="B34">
        <v>-21.106999999999999</v>
      </c>
      <c r="C34">
        <v>-23.068999999999999</v>
      </c>
      <c r="D34">
        <v>-24.143000000000001</v>
      </c>
      <c r="E34">
        <v>-0.20499999999999999</v>
      </c>
      <c r="F34">
        <v>-0.182</v>
      </c>
      <c r="G34">
        <v>-0.105</v>
      </c>
    </row>
    <row r="35" spans="1:7" x14ac:dyDescent="0.25">
      <c r="A35">
        <v>32</v>
      </c>
      <c r="B35">
        <v>-16.148</v>
      </c>
      <c r="C35">
        <v>-18.251999999999999</v>
      </c>
      <c r="D35">
        <v>-19.286999999999999</v>
      </c>
      <c r="E35">
        <v>-7.2999999999999995E-2</v>
      </c>
      <c r="F35">
        <v>-0.11</v>
      </c>
      <c r="G35">
        <v>-9.7000000000000003E-2</v>
      </c>
    </row>
    <row r="36" spans="1:7" x14ac:dyDescent="0.25">
      <c r="A36">
        <v>33</v>
      </c>
      <c r="B36">
        <v>-18.337</v>
      </c>
      <c r="C36">
        <v>-20.388000000000002</v>
      </c>
      <c r="D36">
        <v>-21.745000000000001</v>
      </c>
      <c r="E36">
        <v>-0.158</v>
      </c>
      <c r="F36">
        <v>-0.16600000000000001</v>
      </c>
      <c r="G36">
        <v>-0.13200000000000001</v>
      </c>
    </row>
    <row r="37" spans="1:7" x14ac:dyDescent="0.25">
      <c r="A37">
        <v>34</v>
      </c>
      <c r="B37">
        <v>-18.021000000000001</v>
      </c>
      <c r="C37">
        <v>-20.518000000000001</v>
      </c>
      <c r="D37">
        <v>-21.914999999999999</v>
      </c>
      <c r="E37">
        <v>-8.3000000000000004E-2</v>
      </c>
      <c r="F37">
        <v>-0.112</v>
      </c>
      <c r="G37">
        <v>-5.7000000000000002E-2</v>
      </c>
    </row>
    <row r="38" spans="1:7" x14ac:dyDescent="0.25">
      <c r="A38">
        <v>35</v>
      </c>
      <c r="B38">
        <v>-20.785</v>
      </c>
      <c r="C38">
        <v>-23.010999999999999</v>
      </c>
      <c r="D38">
        <v>-24.326000000000001</v>
      </c>
      <c r="E38">
        <v>-0.20499999999999999</v>
      </c>
      <c r="F38">
        <v>-0.19800000000000001</v>
      </c>
      <c r="G38">
        <v>-0.14799999999999999</v>
      </c>
    </row>
    <row r="39" spans="1:7" x14ac:dyDescent="0.25">
      <c r="A39">
        <v>36</v>
      </c>
      <c r="B39">
        <v>-18.446000000000002</v>
      </c>
      <c r="C39">
        <v>-20.863</v>
      </c>
      <c r="D39">
        <v>-22.352</v>
      </c>
      <c r="E39">
        <v>-6.6000000000000003E-2</v>
      </c>
      <c r="F39">
        <v>-9.9000000000000005E-2</v>
      </c>
      <c r="G39">
        <v>-2.5999999999999999E-2</v>
      </c>
    </row>
    <row r="40" spans="1:7" x14ac:dyDescent="0.25">
      <c r="A40">
        <v>37</v>
      </c>
      <c r="B40">
        <v>-21.442</v>
      </c>
      <c r="C40">
        <v>-23.716000000000001</v>
      </c>
      <c r="D40">
        <v>-24.954999999999998</v>
      </c>
      <c r="E40">
        <v>-0.192</v>
      </c>
      <c r="F40">
        <v>-0.19</v>
      </c>
      <c r="G40">
        <v>-0.14499999999999999</v>
      </c>
    </row>
    <row r="41" spans="1:7" x14ac:dyDescent="0.25">
      <c r="A41">
        <v>38</v>
      </c>
      <c r="B41">
        <v>-21.451000000000001</v>
      </c>
      <c r="C41">
        <v>-23.710999999999999</v>
      </c>
      <c r="D41">
        <v>-25.076000000000001</v>
      </c>
      <c r="E41">
        <v>-0.192</v>
      </c>
      <c r="F41">
        <v>-0.20100000000000001</v>
      </c>
      <c r="G41">
        <v>-0.13900000000000001</v>
      </c>
    </row>
    <row r="42" spans="1:7" x14ac:dyDescent="0.25">
      <c r="A42">
        <v>39</v>
      </c>
      <c r="B42">
        <v>-23.4</v>
      </c>
      <c r="C42">
        <v>-25.742000000000001</v>
      </c>
      <c r="D42">
        <v>-27.076000000000001</v>
      </c>
      <c r="E42">
        <v>-0.22600000000000001</v>
      </c>
      <c r="F42">
        <v>-0.23</v>
      </c>
      <c r="G42">
        <v>-0.157</v>
      </c>
    </row>
    <row r="43" spans="1:7" x14ac:dyDescent="0.25">
      <c r="A43">
        <v>40</v>
      </c>
      <c r="B43">
        <v>-20.45</v>
      </c>
      <c r="C43">
        <v>-22.602</v>
      </c>
      <c r="D43">
        <v>-23.693999999999999</v>
      </c>
      <c r="E43">
        <v>-0.20599999999999999</v>
      </c>
      <c r="F43">
        <v>-0.222</v>
      </c>
      <c r="G43">
        <v>-0.14699999999999999</v>
      </c>
    </row>
    <row r="44" spans="1:7" x14ac:dyDescent="0.25">
      <c r="A44">
        <v>41</v>
      </c>
      <c r="B44">
        <v>-22.149000000000001</v>
      </c>
      <c r="C44">
        <v>-24.466999999999999</v>
      </c>
      <c r="D44">
        <v>-25.524999999999999</v>
      </c>
      <c r="E44">
        <v>-0.32200000000000001</v>
      </c>
      <c r="F44">
        <v>-0.312</v>
      </c>
      <c r="G44">
        <v>-0.20599999999999999</v>
      </c>
    </row>
    <row r="45" spans="1:7" x14ac:dyDescent="0.25">
      <c r="A45">
        <v>42</v>
      </c>
      <c r="B45">
        <v>-23.422999999999998</v>
      </c>
      <c r="C45">
        <v>-25.678000000000001</v>
      </c>
      <c r="D45">
        <v>-26.710999999999999</v>
      </c>
      <c r="E45">
        <v>-0.26700000000000002</v>
      </c>
      <c r="F45">
        <v>-0.27100000000000002</v>
      </c>
      <c r="G45">
        <v>-0.186</v>
      </c>
    </row>
    <row r="46" spans="1:7" x14ac:dyDescent="0.25">
      <c r="A46">
        <v>43</v>
      </c>
      <c r="B46">
        <v>-25.327000000000002</v>
      </c>
      <c r="C46">
        <v>-27.591000000000001</v>
      </c>
      <c r="D46">
        <v>-28.620999999999999</v>
      </c>
      <c r="E46">
        <v>-0.33</v>
      </c>
      <c r="F46">
        <v>-0.314</v>
      </c>
      <c r="G46">
        <v>-0.254</v>
      </c>
    </row>
    <row r="47" spans="1:7" x14ac:dyDescent="0.25">
      <c r="A47">
        <v>44</v>
      </c>
      <c r="B47">
        <v>-23.536999999999999</v>
      </c>
      <c r="C47">
        <v>-25.867000000000001</v>
      </c>
      <c r="D47">
        <v>-26.925999999999998</v>
      </c>
      <c r="E47">
        <v>-0.24</v>
      </c>
      <c r="F47">
        <v>-0.22600000000000001</v>
      </c>
      <c r="G47">
        <v>-0.16500000000000001</v>
      </c>
    </row>
    <row r="48" spans="1:7" x14ac:dyDescent="0.25">
      <c r="A48">
        <v>45</v>
      </c>
      <c r="B48">
        <v>-25.952999999999999</v>
      </c>
      <c r="C48">
        <v>-28.178999999999998</v>
      </c>
      <c r="D48">
        <v>-29.303999999999998</v>
      </c>
      <c r="E48">
        <v>-0.32</v>
      </c>
      <c r="F48">
        <v>-0.30599999999999999</v>
      </c>
      <c r="G48">
        <v>-0.22700000000000001</v>
      </c>
    </row>
    <row r="49" spans="1:7" x14ac:dyDescent="0.25">
      <c r="A49">
        <v>46</v>
      </c>
      <c r="B49">
        <v>-25.677</v>
      </c>
      <c r="C49">
        <v>-27.97</v>
      </c>
      <c r="D49">
        <v>-29.103000000000002</v>
      </c>
      <c r="E49">
        <v>-0.36499999999999999</v>
      </c>
      <c r="F49">
        <v>-0.34300000000000003</v>
      </c>
      <c r="G49">
        <v>-0.254</v>
      </c>
    </row>
    <row r="50" spans="1:7" x14ac:dyDescent="0.25">
      <c r="A50">
        <v>47</v>
      </c>
      <c r="B50">
        <v>-27.757999999999999</v>
      </c>
      <c r="C50">
        <v>-30.064</v>
      </c>
      <c r="D50">
        <v>-31.274999999999999</v>
      </c>
      <c r="E50">
        <v>-0.35</v>
      </c>
      <c r="F50">
        <v>-0.32800000000000001</v>
      </c>
      <c r="G50">
        <v>-0.23100000000000001</v>
      </c>
    </row>
    <row r="51" spans="1:7" x14ac:dyDescent="0.25">
      <c r="A51">
        <v>48</v>
      </c>
      <c r="B51">
        <v>-24.661000000000001</v>
      </c>
      <c r="C51">
        <v>-26.888000000000002</v>
      </c>
      <c r="D51">
        <v>-28.114000000000001</v>
      </c>
      <c r="E51">
        <v>-0.20300000000000001</v>
      </c>
      <c r="F51">
        <v>-0.219</v>
      </c>
      <c r="G51">
        <v>-0.159</v>
      </c>
    </row>
    <row r="52" spans="1:7" x14ac:dyDescent="0.25">
      <c r="A52">
        <v>49</v>
      </c>
      <c r="B52">
        <v>-26.658999999999999</v>
      </c>
      <c r="C52">
        <v>-29.015000000000001</v>
      </c>
      <c r="D52">
        <v>-30.116</v>
      </c>
      <c r="E52">
        <v>-0.311</v>
      </c>
      <c r="F52">
        <v>-0.31</v>
      </c>
      <c r="G52">
        <v>-0.254</v>
      </c>
    </row>
    <row r="53" spans="1:7" x14ac:dyDescent="0.25">
      <c r="A53">
        <v>50</v>
      </c>
      <c r="B53">
        <v>-27.236999999999998</v>
      </c>
      <c r="C53">
        <v>-29.686</v>
      </c>
      <c r="D53">
        <v>-30.849</v>
      </c>
      <c r="E53">
        <v>-0.25600000000000001</v>
      </c>
      <c r="F53">
        <v>-0.25</v>
      </c>
      <c r="G53">
        <v>-0.16700000000000001</v>
      </c>
    </row>
    <row r="54" spans="1:7" x14ac:dyDescent="0.25">
      <c r="A54">
        <v>51</v>
      </c>
      <c r="B54">
        <v>-29.213999999999999</v>
      </c>
      <c r="C54">
        <v>-31.518000000000001</v>
      </c>
      <c r="D54">
        <v>-32.764000000000003</v>
      </c>
      <c r="E54">
        <v>-0.28100000000000003</v>
      </c>
      <c r="F54">
        <v>-0.27900000000000003</v>
      </c>
      <c r="G54">
        <v>-0.214</v>
      </c>
    </row>
    <row r="55" spans="1:7" x14ac:dyDescent="0.25">
      <c r="A55">
        <v>52</v>
      </c>
      <c r="B55">
        <v>-27.548999999999999</v>
      </c>
      <c r="C55">
        <v>-29.844000000000001</v>
      </c>
      <c r="D55">
        <v>-31.138000000000002</v>
      </c>
      <c r="E55">
        <v>-0.23499999999999999</v>
      </c>
      <c r="F55">
        <v>-0.23100000000000001</v>
      </c>
      <c r="G55">
        <v>-0.16400000000000001</v>
      </c>
    </row>
    <row r="56" spans="1:7" x14ac:dyDescent="0.25">
      <c r="A56">
        <v>53</v>
      </c>
      <c r="B56">
        <v>-29.763000000000002</v>
      </c>
      <c r="C56">
        <v>-32.027999999999999</v>
      </c>
      <c r="D56">
        <v>-33.421999999999997</v>
      </c>
      <c r="E56">
        <v>-0.28100000000000003</v>
      </c>
      <c r="F56">
        <v>-0.255</v>
      </c>
      <c r="G56">
        <v>-0.19500000000000001</v>
      </c>
    </row>
    <row r="57" spans="1:7" x14ac:dyDescent="0.25">
      <c r="A57">
        <v>54</v>
      </c>
      <c r="B57">
        <v>-29.975000000000001</v>
      </c>
      <c r="C57">
        <v>-32.383000000000003</v>
      </c>
      <c r="D57">
        <v>-33.673000000000002</v>
      </c>
      <c r="E57">
        <v>-0.247</v>
      </c>
      <c r="F57">
        <v>-0.23300000000000001</v>
      </c>
      <c r="G57">
        <v>-0.157</v>
      </c>
    </row>
    <row r="58" spans="1:7" x14ac:dyDescent="0.25">
      <c r="A58">
        <v>55</v>
      </c>
      <c r="B58">
        <v>-31.518999999999998</v>
      </c>
      <c r="C58">
        <v>-33.982999999999997</v>
      </c>
      <c r="D58">
        <v>-35.154000000000003</v>
      </c>
      <c r="E58">
        <v>-0.307</v>
      </c>
      <c r="F58">
        <v>-0.25800000000000001</v>
      </c>
      <c r="G58">
        <v>-0.183</v>
      </c>
    </row>
    <row r="59" spans="1:7" x14ac:dyDescent="0.25">
      <c r="A59">
        <v>56</v>
      </c>
      <c r="B59">
        <v>-28.492999999999999</v>
      </c>
      <c r="C59">
        <v>-30.907</v>
      </c>
      <c r="D59">
        <v>-31.945</v>
      </c>
      <c r="E59">
        <v>-0.21099999999999999</v>
      </c>
      <c r="F59">
        <v>-0.21</v>
      </c>
      <c r="G59">
        <v>-0.14499999999999999</v>
      </c>
    </row>
    <row r="60" spans="1:7" x14ac:dyDescent="0.25">
      <c r="A60">
        <v>57</v>
      </c>
      <c r="B60">
        <v>-30.548999999999999</v>
      </c>
      <c r="C60">
        <v>-32.768999999999998</v>
      </c>
      <c r="D60">
        <v>-34.033999999999999</v>
      </c>
      <c r="E60">
        <v>-0.23499999999999999</v>
      </c>
      <c r="F60">
        <v>-0.21299999999999999</v>
      </c>
      <c r="G60">
        <v>-0.14199999999999999</v>
      </c>
    </row>
    <row r="61" spans="1:7" x14ac:dyDescent="0.25">
      <c r="A61">
        <v>58</v>
      </c>
      <c r="B61">
        <v>-31.074000000000002</v>
      </c>
      <c r="C61">
        <v>-33.279000000000003</v>
      </c>
      <c r="D61">
        <v>-34.494</v>
      </c>
      <c r="E61">
        <v>-0.26200000000000001</v>
      </c>
      <c r="F61">
        <v>-0.23300000000000001</v>
      </c>
      <c r="G61">
        <v>-0.16700000000000001</v>
      </c>
    </row>
    <row r="62" spans="1:7" x14ac:dyDescent="0.25">
      <c r="A62">
        <v>59</v>
      </c>
      <c r="B62">
        <v>-32.161999999999999</v>
      </c>
      <c r="C62">
        <v>-34.823999999999998</v>
      </c>
      <c r="D62">
        <v>-36.222999999999999</v>
      </c>
      <c r="E62">
        <v>-0.34699999999999998</v>
      </c>
      <c r="F62">
        <v>-0.28299999999999997</v>
      </c>
      <c r="G62">
        <v>-0.19900000000000001</v>
      </c>
    </row>
    <row r="63" spans="1:7" x14ac:dyDescent="0.25">
      <c r="A63">
        <v>60</v>
      </c>
      <c r="B63">
        <v>-31.273</v>
      </c>
      <c r="C63">
        <v>-33.628</v>
      </c>
      <c r="D63">
        <v>-34.713999999999999</v>
      </c>
      <c r="E63">
        <v>-0.24199999999999999</v>
      </c>
      <c r="F63">
        <v>-0.23100000000000001</v>
      </c>
      <c r="G63">
        <v>-0.155</v>
      </c>
    </row>
    <row r="64" spans="1:7" x14ac:dyDescent="0.25">
      <c r="A64">
        <v>61</v>
      </c>
      <c r="B64">
        <v>-32.06</v>
      </c>
      <c r="C64">
        <v>-34.558999999999997</v>
      </c>
      <c r="D64">
        <v>-35.966999999999999</v>
      </c>
      <c r="E64">
        <v>-0.28000000000000003</v>
      </c>
      <c r="F64">
        <v>-0.223</v>
      </c>
      <c r="G64">
        <v>-9.9000000000000005E-2</v>
      </c>
    </row>
    <row r="65" spans="1:7" x14ac:dyDescent="0.25">
      <c r="A65">
        <v>62</v>
      </c>
      <c r="B65">
        <v>-33.183999999999997</v>
      </c>
      <c r="C65">
        <v>-35.621000000000002</v>
      </c>
      <c r="D65">
        <v>-36.700000000000003</v>
      </c>
      <c r="E65">
        <v>-0.251</v>
      </c>
      <c r="F65">
        <v>-0.22500000000000001</v>
      </c>
      <c r="G65">
        <v>-0.129</v>
      </c>
    </row>
    <row r="66" spans="1:7" x14ac:dyDescent="0.25">
      <c r="A66">
        <v>63</v>
      </c>
      <c r="B66">
        <v>-34.920999999999999</v>
      </c>
      <c r="C66">
        <v>-37.197000000000003</v>
      </c>
      <c r="D66">
        <v>-38.225000000000001</v>
      </c>
      <c r="E66">
        <v>-0.31900000000000001</v>
      </c>
      <c r="F66">
        <v>-0.28000000000000003</v>
      </c>
      <c r="G66">
        <v>-0.19</v>
      </c>
    </row>
    <row r="67" spans="1:7" x14ac:dyDescent="0.25">
      <c r="A67">
        <v>64</v>
      </c>
      <c r="B67">
        <v>-1.155</v>
      </c>
      <c r="C67">
        <v>-1.1639999999999999</v>
      </c>
      <c r="D67">
        <v>-1.1599999999999999</v>
      </c>
      <c r="E67">
        <v>0.29199999999999998</v>
      </c>
      <c r="F67">
        <v>0.247</v>
      </c>
      <c r="G67">
        <v>0.21099999999999999</v>
      </c>
    </row>
    <row r="68" spans="1:7" x14ac:dyDescent="0.25">
      <c r="A68">
        <v>65</v>
      </c>
      <c r="B68">
        <v>-3.972</v>
      </c>
      <c r="C68">
        <v>-4.298</v>
      </c>
      <c r="D68">
        <v>-4.4870000000000001</v>
      </c>
      <c r="E68">
        <v>0.13300000000000001</v>
      </c>
      <c r="F68">
        <v>0.105</v>
      </c>
      <c r="G68">
        <v>6.8000000000000005E-2</v>
      </c>
    </row>
    <row r="69" spans="1:7" x14ac:dyDescent="0.25">
      <c r="A69">
        <v>66</v>
      </c>
      <c r="B69">
        <v>-4.9290000000000003</v>
      </c>
      <c r="C69">
        <v>-5.26</v>
      </c>
      <c r="D69">
        <v>-5.6829999999999998</v>
      </c>
      <c r="E69">
        <v>0.24099999999999999</v>
      </c>
      <c r="F69">
        <v>0.19800000000000001</v>
      </c>
      <c r="G69">
        <v>0.17499999999999999</v>
      </c>
    </row>
    <row r="70" spans="1:7" x14ac:dyDescent="0.25">
      <c r="A70">
        <v>67</v>
      </c>
      <c r="B70">
        <v>-6.9320000000000004</v>
      </c>
      <c r="C70">
        <v>-7.6619999999999999</v>
      </c>
      <c r="D70">
        <v>-8.0660000000000007</v>
      </c>
      <c r="E70">
        <v>4.8000000000000001E-2</v>
      </c>
      <c r="F70">
        <v>1.2999999999999999E-2</v>
      </c>
      <c r="G70">
        <v>1.4E-2</v>
      </c>
    </row>
    <row r="71" spans="1:7" x14ac:dyDescent="0.25">
      <c r="A71">
        <v>68</v>
      </c>
      <c r="B71">
        <v>-6.1340000000000003</v>
      </c>
      <c r="C71">
        <v>-6.6280000000000001</v>
      </c>
      <c r="D71">
        <v>-6.9080000000000004</v>
      </c>
      <c r="E71">
        <v>0.214</v>
      </c>
      <c r="F71">
        <v>0.18099999999999999</v>
      </c>
      <c r="G71">
        <v>0.159</v>
      </c>
    </row>
    <row r="72" spans="1:7" x14ac:dyDescent="0.25">
      <c r="A72">
        <v>69</v>
      </c>
      <c r="B72">
        <v>-8.6609999999999996</v>
      </c>
      <c r="C72">
        <v>-9.4369999999999994</v>
      </c>
      <c r="D72">
        <v>-10.045</v>
      </c>
      <c r="E72">
        <v>5.3999999999999999E-2</v>
      </c>
      <c r="F72">
        <v>3.3000000000000002E-2</v>
      </c>
      <c r="G72">
        <v>2.1000000000000001E-2</v>
      </c>
    </row>
    <row r="73" spans="1:7" x14ac:dyDescent="0.25">
      <c r="A73">
        <v>70</v>
      </c>
      <c r="B73">
        <v>-9.1509999999999998</v>
      </c>
      <c r="C73">
        <v>-9.7360000000000007</v>
      </c>
      <c r="D73">
        <v>-10.521000000000001</v>
      </c>
      <c r="E73">
        <v>0.17299999999999999</v>
      </c>
      <c r="F73">
        <v>0.13900000000000001</v>
      </c>
      <c r="G73">
        <v>0.13200000000000001</v>
      </c>
    </row>
    <row r="74" spans="1:7" x14ac:dyDescent="0.25">
      <c r="A74">
        <v>71</v>
      </c>
      <c r="B74">
        <v>-11.11</v>
      </c>
      <c r="C74">
        <v>-12.102</v>
      </c>
      <c r="D74">
        <v>-12.832000000000001</v>
      </c>
      <c r="E74">
        <v>-1.2E-2</v>
      </c>
      <c r="F74">
        <v>-2.5000000000000001E-2</v>
      </c>
      <c r="G74">
        <v>-3.6999999999999998E-2</v>
      </c>
    </row>
    <row r="75" spans="1:7" x14ac:dyDescent="0.25">
      <c r="A75">
        <v>72</v>
      </c>
      <c r="B75">
        <v>-6.7640000000000002</v>
      </c>
      <c r="C75">
        <v>-7.4619999999999997</v>
      </c>
      <c r="D75">
        <v>-7.7969999999999997</v>
      </c>
      <c r="E75">
        <v>0.14299999999999999</v>
      </c>
      <c r="F75">
        <v>0.105</v>
      </c>
      <c r="G75">
        <v>7.3999999999999996E-2</v>
      </c>
    </row>
    <row r="76" spans="1:7" x14ac:dyDescent="0.25">
      <c r="A76">
        <v>73</v>
      </c>
      <c r="B76">
        <v>-9.4930000000000003</v>
      </c>
      <c r="C76">
        <v>-10.398</v>
      </c>
      <c r="D76">
        <v>-10.718</v>
      </c>
      <c r="E76">
        <v>8.9999999999999993E-3</v>
      </c>
      <c r="F76">
        <v>-2.3E-2</v>
      </c>
      <c r="G76">
        <v>-4.5999999999999999E-2</v>
      </c>
    </row>
    <row r="77" spans="1:7" x14ac:dyDescent="0.25">
      <c r="A77">
        <v>74</v>
      </c>
      <c r="B77">
        <v>-10.362</v>
      </c>
      <c r="C77">
        <v>-11.191000000000001</v>
      </c>
      <c r="D77">
        <v>-11.81</v>
      </c>
      <c r="E77">
        <v>6.4000000000000001E-2</v>
      </c>
      <c r="F77">
        <v>3.7999999999999999E-2</v>
      </c>
      <c r="G77">
        <v>0.03</v>
      </c>
    </row>
    <row r="78" spans="1:7" x14ac:dyDescent="0.25">
      <c r="A78">
        <v>75</v>
      </c>
      <c r="B78">
        <v>-13.009</v>
      </c>
      <c r="C78">
        <v>-13.976000000000001</v>
      </c>
      <c r="D78">
        <v>-14.858000000000001</v>
      </c>
      <c r="E78">
        <v>0.11600000000000001</v>
      </c>
      <c r="F78">
        <v>8.8999999999999996E-2</v>
      </c>
      <c r="G78">
        <v>0.114</v>
      </c>
    </row>
    <row r="79" spans="1:7" x14ac:dyDescent="0.25">
      <c r="A79">
        <v>76</v>
      </c>
      <c r="B79">
        <v>-11.506</v>
      </c>
      <c r="C79">
        <v>-12.445</v>
      </c>
      <c r="D79">
        <v>-13.103999999999999</v>
      </c>
      <c r="E79">
        <v>7.4999999999999997E-2</v>
      </c>
      <c r="F79">
        <v>5.5E-2</v>
      </c>
      <c r="G79">
        <v>0.03</v>
      </c>
    </row>
    <row r="80" spans="1:7" x14ac:dyDescent="0.25">
      <c r="A80">
        <v>77</v>
      </c>
      <c r="B80">
        <v>-14.512</v>
      </c>
      <c r="C80">
        <v>-15.499000000000001</v>
      </c>
      <c r="D80">
        <v>-16.47</v>
      </c>
      <c r="E80">
        <v>0.104</v>
      </c>
      <c r="F80">
        <v>6.6000000000000003E-2</v>
      </c>
      <c r="G80">
        <v>9.4E-2</v>
      </c>
    </row>
    <row r="81" spans="1:7" x14ac:dyDescent="0.25">
      <c r="A81">
        <v>78</v>
      </c>
      <c r="B81">
        <v>-14.353</v>
      </c>
      <c r="C81">
        <v>-15.455</v>
      </c>
      <c r="D81">
        <v>-16.353999999999999</v>
      </c>
      <c r="E81">
        <v>7.0000000000000001E-3</v>
      </c>
      <c r="F81">
        <v>-2.1000000000000001E-2</v>
      </c>
      <c r="G81">
        <v>3.0000000000000001E-3</v>
      </c>
    </row>
    <row r="82" spans="1:7" x14ac:dyDescent="0.25">
      <c r="A82">
        <v>79</v>
      </c>
      <c r="B82">
        <v>-16.701000000000001</v>
      </c>
      <c r="C82">
        <v>-17.978000000000002</v>
      </c>
      <c r="D82">
        <v>-18.945</v>
      </c>
      <c r="E82">
        <v>3.5000000000000003E-2</v>
      </c>
      <c r="F82">
        <v>5.3999999999999999E-2</v>
      </c>
      <c r="G82">
        <v>6.0999999999999999E-2</v>
      </c>
    </row>
    <row r="83" spans="1:7" x14ac:dyDescent="0.25">
      <c r="A83">
        <v>80</v>
      </c>
      <c r="B83">
        <v>-12.673</v>
      </c>
      <c r="C83">
        <v>-13.615</v>
      </c>
      <c r="D83">
        <v>-14.483000000000001</v>
      </c>
      <c r="E83">
        <v>0.17100000000000001</v>
      </c>
      <c r="F83">
        <v>0.13500000000000001</v>
      </c>
      <c r="G83">
        <v>0.11600000000000001</v>
      </c>
    </row>
    <row r="84" spans="1:7" x14ac:dyDescent="0.25">
      <c r="A84">
        <v>81</v>
      </c>
      <c r="B84">
        <v>-15.343</v>
      </c>
      <c r="C84">
        <v>-16.513000000000002</v>
      </c>
      <c r="D84">
        <v>-17.446999999999999</v>
      </c>
      <c r="E84">
        <v>0.125</v>
      </c>
      <c r="F84">
        <v>8.7999999999999995E-2</v>
      </c>
      <c r="G84">
        <v>0.1</v>
      </c>
    </row>
    <row r="85" spans="1:7" x14ac:dyDescent="0.25">
      <c r="A85">
        <v>82</v>
      </c>
      <c r="B85">
        <v>-15.946</v>
      </c>
      <c r="C85">
        <v>-17.190000000000001</v>
      </c>
      <c r="D85">
        <v>-18.123999999999999</v>
      </c>
      <c r="E85">
        <v>0.112</v>
      </c>
      <c r="F85">
        <v>9.2999999999999999E-2</v>
      </c>
      <c r="G85">
        <v>0.08</v>
      </c>
    </row>
    <row r="86" spans="1:7" x14ac:dyDescent="0.25">
      <c r="A86">
        <v>83</v>
      </c>
      <c r="B86">
        <v>-18.048999999999999</v>
      </c>
      <c r="C86">
        <v>-19.481000000000002</v>
      </c>
      <c r="D86">
        <v>-20.567</v>
      </c>
      <c r="E86">
        <v>8.3000000000000004E-2</v>
      </c>
      <c r="F86">
        <v>6.7000000000000004E-2</v>
      </c>
      <c r="G86">
        <v>7.6999999999999999E-2</v>
      </c>
    </row>
    <row r="87" spans="1:7" x14ac:dyDescent="0.25">
      <c r="A87">
        <v>84</v>
      </c>
      <c r="B87">
        <v>-17.007999999999999</v>
      </c>
      <c r="C87">
        <v>-18.295999999999999</v>
      </c>
      <c r="D87">
        <v>-19.315000000000001</v>
      </c>
      <c r="E87">
        <v>9.7000000000000003E-2</v>
      </c>
      <c r="F87">
        <v>8.5999999999999993E-2</v>
      </c>
      <c r="G87">
        <v>9.7000000000000003E-2</v>
      </c>
    </row>
    <row r="88" spans="1:7" x14ac:dyDescent="0.25">
      <c r="A88">
        <v>85</v>
      </c>
      <c r="B88">
        <v>-19.399000000000001</v>
      </c>
      <c r="C88">
        <v>-20.884</v>
      </c>
      <c r="D88">
        <v>-22.103000000000002</v>
      </c>
      <c r="E88">
        <v>6.3E-2</v>
      </c>
      <c r="F88">
        <v>4.7E-2</v>
      </c>
      <c r="G88">
        <v>6.5000000000000002E-2</v>
      </c>
    </row>
    <row r="89" spans="1:7" x14ac:dyDescent="0.25">
      <c r="A89">
        <v>86</v>
      </c>
      <c r="B89">
        <v>-19.655000000000001</v>
      </c>
      <c r="C89">
        <v>-21.100999999999999</v>
      </c>
      <c r="D89">
        <v>-22.317</v>
      </c>
      <c r="E89">
        <v>7.0999999999999994E-2</v>
      </c>
      <c r="F89">
        <v>6.8000000000000005E-2</v>
      </c>
      <c r="G89">
        <v>7.3999999999999996E-2</v>
      </c>
    </row>
    <row r="90" spans="1:7" x14ac:dyDescent="0.25">
      <c r="A90">
        <v>87</v>
      </c>
      <c r="B90">
        <v>-21.577000000000002</v>
      </c>
      <c r="C90">
        <v>-23.158999999999999</v>
      </c>
      <c r="D90">
        <v>-24.396999999999998</v>
      </c>
      <c r="E90">
        <v>2.1999999999999999E-2</v>
      </c>
      <c r="F90">
        <v>3.6999999999999998E-2</v>
      </c>
      <c r="G90">
        <v>6.3E-2</v>
      </c>
    </row>
    <row r="91" spans="1:7" x14ac:dyDescent="0.25">
      <c r="A91">
        <v>88</v>
      </c>
      <c r="B91">
        <v>-15.891</v>
      </c>
      <c r="C91">
        <v>-17.259</v>
      </c>
      <c r="D91">
        <v>-18.076000000000001</v>
      </c>
      <c r="E91">
        <v>-9.8000000000000004E-2</v>
      </c>
      <c r="F91">
        <v>-0.114</v>
      </c>
      <c r="G91">
        <v>-0.104</v>
      </c>
    </row>
    <row r="92" spans="1:7" x14ac:dyDescent="0.25">
      <c r="A92">
        <v>89</v>
      </c>
      <c r="B92">
        <v>-15.099</v>
      </c>
      <c r="C92">
        <v>-17.048999999999999</v>
      </c>
      <c r="D92">
        <v>-18.138999999999999</v>
      </c>
      <c r="E92">
        <v>-0.26600000000000001</v>
      </c>
      <c r="F92">
        <v>-0.23799999999999999</v>
      </c>
      <c r="G92">
        <v>-0.13600000000000001</v>
      </c>
    </row>
    <row r="93" spans="1:7" x14ac:dyDescent="0.25">
      <c r="A93">
        <v>90</v>
      </c>
      <c r="B93">
        <v>-18.943999999999999</v>
      </c>
      <c r="C93">
        <v>-20.483000000000001</v>
      </c>
      <c r="D93">
        <v>-21.288</v>
      </c>
      <c r="E93">
        <v>-0.159</v>
      </c>
      <c r="F93">
        <v>-0.156</v>
      </c>
      <c r="G93">
        <v>-0.128</v>
      </c>
    </row>
    <row r="94" spans="1:7" x14ac:dyDescent="0.25">
      <c r="A94">
        <v>91</v>
      </c>
      <c r="B94">
        <v>-18.559999999999999</v>
      </c>
      <c r="C94">
        <v>-20.568999999999999</v>
      </c>
      <c r="D94">
        <v>-21.591000000000001</v>
      </c>
      <c r="E94">
        <v>-0.34100000000000003</v>
      </c>
      <c r="F94">
        <v>-0.31</v>
      </c>
      <c r="G94">
        <v>-0.2</v>
      </c>
    </row>
    <row r="95" spans="1:7" x14ac:dyDescent="0.25">
      <c r="A95">
        <v>92</v>
      </c>
      <c r="B95">
        <v>-19.925999999999998</v>
      </c>
      <c r="C95">
        <v>-21.515999999999998</v>
      </c>
      <c r="D95">
        <v>-22.382999999999999</v>
      </c>
      <c r="E95">
        <v>-0.153</v>
      </c>
      <c r="F95">
        <v>-0.13900000000000001</v>
      </c>
      <c r="G95">
        <v>-0.12</v>
      </c>
    </row>
    <row r="96" spans="1:7" x14ac:dyDescent="0.25">
      <c r="A96">
        <v>93</v>
      </c>
      <c r="B96">
        <v>-19.718</v>
      </c>
      <c r="C96">
        <v>-21.885000000000002</v>
      </c>
      <c r="D96">
        <v>-22.760999999999999</v>
      </c>
      <c r="E96">
        <v>-0.33500000000000002</v>
      </c>
      <c r="F96">
        <v>-0.29599999999999999</v>
      </c>
      <c r="G96">
        <v>-0.185</v>
      </c>
    </row>
    <row r="97" spans="1:7" x14ac:dyDescent="0.25">
      <c r="A97">
        <v>94</v>
      </c>
      <c r="B97">
        <v>-19.635999999999999</v>
      </c>
      <c r="C97">
        <v>-21.731000000000002</v>
      </c>
      <c r="D97">
        <v>-22.831</v>
      </c>
      <c r="E97">
        <v>-0.33300000000000002</v>
      </c>
      <c r="F97">
        <v>-0.29399999999999998</v>
      </c>
      <c r="G97">
        <v>-0.18099999999999999</v>
      </c>
    </row>
    <row r="98" spans="1:7" x14ac:dyDescent="0.25">
      <c r="A98">
        <v>95</v>
      </c>
      <c r="B98">
        <v>-22.63</v>
      </c>
      <c r="C98">
        <v>-24.553999999999998</v>
      </c>
      <c r="D98">
        <v>-25.524999999999999</v>
      </c>
      <c r="E98">
        <v>-0.38300000000000001</v>
      </c>
      <c r="F98">
        <v>-0.34100000000000003</v>
      </c>
      <c r="G98">
        <v>-0.22</v>
      </c>
    </row>
    <row r="99" spans="1:7" x14ac:dyDescent="0.25">
      <c r="A99">
        <v>96</v>
      </c>
      <c r="B99">
        <v>-17.891999999999999</v>
      </c>
      <c r="C99">
        <v>-19.797999999999998</v>
      </c>
      <c r="D99">
        <v>-20.96</v>
      </c>
      <c r="E99">
        <v>-0.27900000000000003</v>
      </c>
      <c r="F99">
        <v>-0.28699999999999998</v>
      </c>
      <c r="G99">
        <v>-0.223</v>
      </c>
    </row>
    <row r="100" spans="1:7" x14ac:dyDescent="0.25">
      <c r="A100">
        <v>97</v>
      </c>
      <c r="B100">
        <v>-19.916</v>
      </c>
      <c r="C100">
        <v>-22.167000000000002</v>
      </c>
      <c r="D100">
        <v>-23.245000000000001</v>
      </c>
      <c r="E100">
        <v>-0.34499999999999997</v>
      </c>
      <c r="F100">
        <v>-0.34100000000000003</v>
      </c>
      <c r="G100">
        <v>-0.27700000000000002</v>
      </c>
    </row>
    <row r="101" spans="1:7" x14ac:dyDescent="0.25">
      <c r="A101">
        <v>98</v>
      </c>
      <c r="B101">
        <v>-19.722000000000001</v>
      </c>
      <c r="C101">
        <v>-22.03</v>
      </c>
      <c r="D101">
        <v>-23.498999999999999</v>
      </c>
      <c r="E101">
        <v>-0.29099999999999998</v>
      </c>
      <c r="F101">
        <v>-0.27900000000000003</v>
      </c>
      <c r="G101">
        <v>-0.20599999999999999</v>
      </c>
    </row>
    <row r="102" spans="1:7" x14ac:dyDescent="0.25">
      <c r="A102">
        <v>99</v>
      </c>
      <c r="B102">
        <v>-22.449000000000002</v>
      </c>
      <c r="C102">
        <v>-24.523</v>
      </c>
      <c r="D102">
        <v>-25.797000000000001</v>
      </c>
      <c r="E102">
        <v>-0.38400000000000001</v>
      </c>
      <c r="F102">
        <v>-0.36099999999999999</v>
      </c>
      <c r="G102">
        <v>-0.27800000000000002</v>
      </c>
    </row>
    <row r="103" spans="1:7" x14ac:dyDescent="0.25">
      <c r="A103">
        <v>100</v>
      </c>
      <c r="B103">
        <v>-20.184000000000001</v>
      </c>
      <c r="C103">
        <v>-22.459</v>
      </c>
      <c r="D103">
        <v>-23.896000000000001</v>
      </c>
      <c r="E103">
        <v>-0.25900000000000001</v>
      </c>
      <c r="F103">
        <v>-0.251</v>
      </c>
      <c r="G103">
        <v>-0.16600000000000001</v>
      </c>
    </row>
    <row r="104" spans="1:7" x14ac:dyDescent="0.25">
      <c r="A104">
        <v>101</v>
      </c>
      <c r="B104">
        <v>-22.989000000000001</v>
      </c>
      <c r="C104">
        <v>-25.199000000000002</v>
      </c>
      <c r="D104">
        <v>-26.46</v>
      </c>
      <c r="E104">
        <v>-0.38</v>
      </c>
      <c r="F104">
        <v>-0.35499999999999998</v>
      </c>
      <c r="G104">
        <v>-0.27500000000000002</v>
      </c>
    </row>
    <row r="105" spans="1:7" x14ac:dyDescent="0.25">
      <c r="A105">
        <v>102</v>
      </c>
      <c r="B105">
        <v>-23.096</v>
      </c>
      <c r="C105">
        <v>-25.32</v>
      </c>
      <c r="D105">
        <v>-26.574999999999999</v>
      </c>
      <c r="E105">
        <v>-0.38</v>
      </c>
      <c r="F105">
        <v>-0.35</v>
      </c>
      <c r="G105">
        <v>-0.27500000000000002</v>
      </c>
    </row>
    <row r="106" spans="1:7" x14ac:dyDescent="0.25">
      <c r="A106">
        <v>103</v>
      </c>
      <c r="B106">
        <v>-24.687999999999999</v>
      </c>
      <c r="C106">
        <v>-27.074999999999999</v>
      </c>
      <c r="D106">
        <v>-28.190999999999999</v>
      </c>
      <c r="E106">
        <v>-0.44900000000000001</v>
      </c>
      <c r="F106">
        <v>-0.41799999999999998</v>
      </c>
      <c r="G106">
        <v>-0.314</v>
      </c>
    </row>
    <row r="107" spans="1:7" x14ac:dyDescent="0.25">
      <c r="A107">
        <v>104</v>
      </c>
      <c r="B107">
        <v>-21.870999999999999</v>
      </c>
      <c r="C107">
        <v>-24.151</v>
      </c>
      <c r="D107">
        <v>-25.140999999999998</v>
      </c>
      <c r="E107">
        <v>-0.38700000000000001</v>
      </c>
      <c r="F107">
        <v>-0.371</v>
      </c>
      <c r="G107">
        <v>-0.3</v>
      </c>
    </row>
    <row r="108" spans="1:7" x14ac:dyDescent="0.25">
      <c r="A108">
        <v>105</v>
      </c>
      <c r="B108">
        <v>-23.707000000000001</v>
      </c>
      <c r="C108">
        <v>-25.972999999999999</v>
      </c>
      <c r="D108">
        <v>-27.015000000000001</v>
      </c>
      <c r="E108">
        <v>-0.49199999999999999</v>
      </c>
      <c r="F108">
        <v>-0.46800000000000003</v>
      </c>
      <c r="G108">
        <v>-0.32100000000000001</v>
      </c>
    </row>
    <row r="109" spans="1:7" x14ac:dyDescent="0.25">
      <c r="A109">
        <v>106</v>
      </c>
      <c r="B109">
        <v>-24.879000000000001</v>
      </c>
      <c r="C109">
        <v>-27.126000000000001</v>
      </c>
      <c r="D109">
        <v>-28.138999999999999</v>
      </c>
      <c r="E109">
        <v>-0.44600000000000001</v>
      </c>
      <c r="F109">
        <v>-0.42299999999999999</v>
      </c>
      <c r="G109">
        <v>-0.32400000000000001</v>
      </c>
    </row>
    <row r="110" spans="1:7" x14ac:dyDescent="0.25">
      <c r="A110">
        <v>107</v>
      </c>
      <c r="B110">
        <v>-26.713999999999999</v>
      </c>
      <c r="C110">
        <v>-28.981999999999999</v>
      </c>
      <c r="D110">
        <v>-30.053000000000001</v>
      </c>
      <c r="E110">
        <v>-0.503</v>
      </c>
      <c r="F110">
        <v>-0.45700000000000002</v>
      </c>
      <c r="G110">
        <v>-0.34699999999999998</v>
      </c>
    </row>
    <row r="111" spans="1:7" x14ac:dyDescent="0.25">
      <c r="A111">
        <v>108</v>
      </c>
      <c r="B111">
        <v>-24.966999999999999</v>
      </c>
      <c r="C111">
        <v>-27.138999999999999</v>
      </c>
      <c r="D111">
        <v>-28.306999999999999</v>
      </c>
      <c r="E111">
        <v>-0.41599999999999998</v>
      </c>
      <c r="F111">
        <v>-0.38300000000000001</v>
      </c>
      <c r="G111">
        <v>-0.27100000000000002</v>
      </c>
    </row>
    <row r="112" spans="1:7" x14ac:dyDescent="0.25">
      <c r="A112">
        <v>109</v>
      </c>
      <c r="B112">
        <v>-27.256</v>
      </c>
      <c r="C112">
        <v>-29.626999999999999</v>
      </c>
      <c r="D112">
        <v>-30.628</v>
      </c>
      <c r="E112">
        <v>-0.48899999999999999</v>
      </c>
      <c r="F112">
        <v>-0.46400000000000002</v>
      </c>
      <c r="G112">
        <v>-0.33500000000000002</v>
      </c>
    </row>
    <row r="113" spans="1:7" x14ac:dyDescent="0.25">
      <c r="A113">
        <v>110</v>
      </c>
      <c r="B113">
        <v>-26.53</v>
      </c>
      <c r="C113">
        <v>-28.863</v>
      </c>
      <c r="D113">
        <v>-29.966999999999999</v>
      </c>
      <c r="E113">
        <v>-0.55200000000000005</v>
      </c>
      <c r="F113">
        <v>-0.48899999999999999</v>
      </c>
      <c r="G113">
        <v>-0.34200000000000003</v>
      </c>
    </row>
    <row r="114" spans="1:7" x14ac:dyDescent="0.25">
      <c r="A114">
        <v>111</v>
      </c>
      <c r="B114">
        <v>-29.145</v>
      </c>
      <c r="C114">
        <v>-31.393000000000001</v>
      </c>
      <c r="D114">
        <v>-32.423999999999999</v>
      </c>
      <c r="E114">
        <v>-0.51800000000000002</v>
      </c>
      <c r="F114">
        <v>-0.45900000000000002</v>
      </c>
      <c r="G114">
        <v>-0.34200000000000003</v>
      </c>
    </row>
    <row r="115" spans="1:7" x14ac:dyDescent="0.25">
      <c r="A115">
        <v>112</v>
      </c>
      <c r="B115">
        <v>-26.186</v>
      </c>
      <c r="C115">
        <v>-28.341999999999999</v>
      </c>
      <c r="D115">
        <v>-29.542999999999999</v>
      </c>
      <c r="E115">
        <v>-0.36899999999999999</v>
      </c>
      <c r="F115">
        <v>-0.36</v>
      </c>
      <c r="G115">
        <v>-0.28899999999999998</v>
      </c>
    </row>
    <row r="116" spans="1:7" x14ac:dyDescent="0.25">
      <c r="A116">
        <v>113</v>
      </c>
      <c r="B116">
        <v>-28.222999999999999</v>
      </c>
      <c r="C116">
        <v>-30.4</v>
      </c>
      <c r="D116">
        <v>-31.439</v>
      </c>
      <c r="E116">
        <v>-0.47799999999999998</v>
      </c>
      <c r="F116">
        <v>-0.45500000000000002</v>
      </c>
      <c r="G116">
        <v>-0.35</v>
      </c>
    </row>
    <row r="117" spans="1:7" x14ac:dyDescent="0.25">
      <c r="A117">
        <v>114</v>
      </c>
      <c r="B117">
        <v>-28.763999999999999</v>
      </c>
      <c r="C117">
        <v>-31.068999999999999</v>
      </c>
      <c r="D117">
        <v>-32.232999999999997</v>
      </c>
      <c r="E117">
        <v>-0.40899999999999997</v>
      </c>
      <c r="F117">
        <v>-0.38200000000000001</v>
      </c>
      <c r="G117">
        <v>-0.28699999999999998</v>
      </c>
    </row>
    <row r="118" spans="1:7" x14ac:dyDescent="0.25">
      <c r="A118">
        <v>115</v>
      </c>
      <c r="B118">
        <v>-30.597000000000001</v>
      </c>
      <c r="C118">
        <v>-32.926000000000002</v>
      </c>
      <c r="D118">
        <v>-34.023000000000003</v>
      </c>
      <c r="E118">
        <v>-0.436</v>
      </c>
      <c r="F118">
        <v>-0.39600000000000002</v>
      </c>
      <c r="G118">
        <v>-0.309</v>
      </c>
    </row>
    <row r="119" spans="1:7" x14ac:dyDescent="0.25">
      <c r="A119">
        <v>116</v>
      </c>
      <c r="B119">
        <v>-28.969000000000001</v>
      </c>
      <c r="C119">
        <v>-31.28</v>
      </c>
      <c r="D119">
        <v>-32.387</v>
      </c>
      <c r="E119">
        <v>-0.40100000000000002</v>
      </c>
      <c r="F119">
        <v>-0.35599999999999998</v>
      </c>
      <c r="G119">
        <v>-0.27800000000000002</v>
      </c>
    </row>
    <row r="120" spans="1:7" x14ac:dyDescent="0.25">
      <c r="A120">
        <v>117</v>
      </c>
      <c r="B120">
        <v>-31.151</v>
      </c>
      <c r="C120">
        <v>-33.408999999999999</v>
      </c>
      <c r="D120">
        <v>-34.606999999999999</v>
      </c>
      <c r="E120">
        <v>-0.42899999999999999</v>
      </c>
      <c r="F120">
        <v>-0.374</v>
      </c>
      <c r="G120">
        <v>-0.27300000000000002</v>
      </c>
    </row>
    <row r="121" spans="1:7" x14ac:dyDescent="0.25">
      <c r="A121">
        <v>118</v>
      </c>
      <c r="B121">
        <v>-31.38</v>
      </c>
      <c r="C121">
        <v>-33.622</v>
      </c>
      <c r="D121">
        <v>-34.79</v>
      </c>
      <c r="E121">
        <v>-0.41299999999999998</v>
      </c>
      <c r="F121">
        <v>-0.36899999999999999</v>
      </c>
      <c r="G121">
        <v>-0.27800000000000002</v>
      </c>
    </row>
    <row r="122" spans="1:7" x14ac:dyDescent="0.25">
      <c r="A122">
        <v>119</v>
      </c>
      <c r="B122">
        <v>-32.877000000000002</v>
      </c>
      <c r="C122">
        <v>-35.164999999999999</v>
      </c>
      <c r="D122">
        <v>-36.319000000000003</v>
      </c>
      <c r="E122">
        <v>-0.45700000000000002</v>
      </c>
      <c r="F122">
        <v>-0.38400000000000001</v>
      </c>
      <c r="G122">
        <v>-0.29199999999999998</v>
      </c>
    </row>
    <row r="123" spans="1:7" x14ac:dyDescent="0.25">
      <c r="A123">
        <v>120</v>
      </c>
      <c r="B123">
        <v>-29.887</v>
      </c>
      <c r="C123">
        <v>-32.161999999999999</v>
      </c>
      <c r="D123">
        <v>-33.18</v>
      </c>
      <c r="E123">
        <v>-0.375</v>
      </c>
      <c r="F123">
        <v>-0.35399999999999998</v>
      </c>
      <c r="G123">
        <v>-0.252</v>
      </c>
    </row>
    <row r="124" spans="1:7" x14ac:dyDescent="0.25">
      <c r="A124">
        <v>121</v>
      </c>
      <c r="B124">
        <v>-30.8</v>
      </c>
      <c r="C124">
        <v>-33.228000000000002</v>
      </c>
      <c r="D124">
        <v>-34.39</v>
      </c>
      <c r="E124">
        <v>-0.40500000000000003</v>
      </c>
      <c r="F124">
        <v>-0.35699999999999998</v>
      </c>
      <c r="G124">
        <v>-0.21</v>
      </c>
    </row>
    <row r="125" spans="1:7" x14ac:dyDescent="0.25">
      <c r="A125">
        <v>122</v>
      </c>
      <c r="B125">
        <v>-32.313000000000002</v>
      </c>
      <c r="C125">
        <v>-34.540999999999997</v>
      </c>
      <c r="D125">
        <v>-35.649000000000001</v>
      </c>
      <c r="E125">
        <v>-0.41699999999999998</v>
      </c>
      <c r="F125">
        <v>-0.36899999999999999</v>
      </c>
      <c r="G125">
        <v>-0.27100000000000002</v>
      </c>
    </row>
    <row r="126" spans="1:7" x14ac:dyDescent="0.25">
      <c r="A126">
        <v>123</v>
      </c>
      <c r="B126">
        <v>-33.966000000000001</v>
      </c>
      <c r="C126">
        <v>-36.26</v>
      </c>
      <c r="D126">
        <v>-37.35</v>
      </c>
      <c r="E126">
        <v>-0.435</v>
      </c>
      <c r="F126">
        <v>-0.379</v>
      </c>
      <c r="G126">
        <v>-0.25900000000000001</v>
      </c>
    </row>
    <row r="127" spans="1:7" x14ac:dyDescent="0.25">
      <c r="A127">
        <v>124</v>
      </c>
      <c r="B127">
        <v>-32.563000000000002</v>
      </c>
      <c r="C127">
        <v>-34.774999999999999</v>
      </c>
      <c r="D127">
        <v>-35.914000000000001</v>
      </c>
      <c r="E127">
        <v>-0.39400000000000002</v>
      </c>
      <c r="F127">
        <v>-0.36</v>
      </c>
      <c r="G127">
        <v>-0.26500000000000001</v>
      </c>
    </row>
    <row r="128" spans="1:7" x14ac:dyDescent="0.25">
      <c r="A128">
        <v>125</v>
      </c>
      <c r="B128">
        <v>-33.323</v>
      </c>
      <c r="C128">
        <v>-35.738999999999997</v>
      </c>
      <c r="D128">
        <v>-37.100999999999999</v>
      </c>
      <c r="E128">
        <v>-0.41399999999999998</v>
      </c>
      <c r="F128">
        <v>-0.35599999999999998</v>
      </c>
      <c r="G128">
        <v>-0.17499999999999999</v>
      </c>
    </row>
    <row r="129" spans="1:7" x14ac:dyDescent="0.25">
      <c r="A129">
        <v>126</v>
      </c>
      <c r="B129">
        <v>-34.484000000000002</v>
      </c>
      <c r="C129">
        <v>-36.741</v>
      </c>
      <c r="D129">
        <v>-37.966999999999999</v>
      </c>
      <c r="E129">
        <v>-0.40899999999999997</v>
      </c>
      <c r="F129">
        <v>-0.33900000000000002</v>
      </c>
      <c r="G129">
        <v>-0.20599999999999999</v>
      </c>
    </row>
    <row r="130" spans="1:7" x14ac:dyDescent="0.25">
      <c r="A130">
        <v>127</v>
      </c>
      <c r="B130">
        <v>-36.161999999999999</v>
      </c>
      <c r="C130">
        <v>-38.392000000000003</v>
      </c>
      <c r="D130">
        <v>-39.442999999999998</v>
      </c>
      <c r="E130">
        <v>-0.46500000000000002</v>
      </c>
      <c r="F130">
        <v>-0.4</v>
      </c>
      <c r="G130">
        <v>-0.28499999999999998</v>
      </c>
    </row>
    <row r="131" spans="1:7" x14ac:dyDescent="0.25">
      <c r="A131">
        <v>128</v>
      </c>
      <c r="B131">
        <v>-0.69299999999999995</v>
      </c>
      <c r="C131">
        <v>-0.67400000000000004</v>
      </c>
      <c r="D131">
        <v>-0.59099999999999997</v>
      </c>
      <c r="E131">
        <v>0.21299999999999999</v>
      </c>
      <c r="F131">
        <v>0.17299999999999999</v>
      </c>
      <c r="G131">
        <v>0.159</v>
      </c>
    </row>
    <row r="132" spans="1:7" x14ac:dyDescent="0.25">
      <c r="A132">
        <v>129</v>
      </c>
      <c r="B132">
        <v>-3.84</v>
      </c>
      <c r="C132">
        <v>-3.988</v>
      </c>
      <c r="D132">
        <v>-4.0750000000000002</v>
      </c>
      <c r="E132">
        <v>0.16900000000000001</v>
      </c>
      <c r="F132">
        <v>0.10299999999999999</v>
      </c>
      <c r="G132">
        <v>4.4999999999999998E-2</v>
      </c>
    </row>
    <row r="133" spans="1:7" x14ac:dyDescent="0.25">
      <c r="A133">
        <v>130</v>
      </c>
      <c r="B133">
        <v>-4.5140000000000002</v>
      </c>
      <c r="C133">
        <v>-4.9450000000000003</v>
      </c>
      <c r="D133">
        <v>-5.1859999999999999</v>
      </c>
      <c r="E133">
        <v>0.17799999999999999</v>
      </c>
      <c r="F133">
        <v>0.13300000000000001</v>
      </c>
      <c r="G133">
        <v>0.12</v>
      </c>
    </row>
    <row r="134" spans="1:7" x14ac:dyDescent="0.25">
      <c r="A134">
        <v>131</v>
      </c>
      <c r="B134">
        <v>-6.641</v>
      </c>
      <c r="C134">
        <v>-7.3079999999999998</v>
      </c>
      <c r="D134">
        <v>-7.681</v>
      </c>
      <c r="E134">
        <v>-3.0000000000000001E-3</v>
      </c>
      <c r="F134">
        <v>-2.3E-2</v>
      </c>
      <c r="G134">
        <v>-3.2000000000000001E-2</v>
      </c>
    </row>
    <row r="135" spans="1:7" x14ac:dyDescent="0.25">
      <c r="A135">
        <v>132</v>
      </c>
      <c r="B135">
        <v>-5.6849999999999996</v>
      </c>
      <c r="C135">
        <v>-6.2039999999999997</v>
      </c>
      <c r="D135">
        <v>-6.68</v>
      </c>
      <c r="E135">
        <v>0.152</v>
      </c>
      <c r="F135">
        <v>0.124</v>
      </c>
      <c r="G135">
        <v>0.106</v>
      </c>
    </row>
    <row r="136" spans="1:7" x14ac:dyDescent="0.25">
      <c r="A136">
        <v>133</v>
      </c>
      <c r="B136">
        <v>-8.2780000000000005</v>
      </c>
      <c r="C136">
        <v>-9.0449999999999999</v>
      </c>
      <c r="D136">
        <v>-9.8019999999999996</v>
      </c>
      <c r="E136">
        <v>-7.0000000000000001E-3</v>
      </c>
      <c r="F136">
        <v>-3.3000000000000002E-2</v>
      </c>
      <c r="G136">
        <v>-2.5999999999999999E-2</v>
      </c>
    </row>
    <row r="137" spans="1:7" x14ac:dyDescent="0.25">
      <c r="A137">
        <v>134</v>
      </c>
      <c r="B137">
        <v>-8.7919999999999998</v>
      </c>
      <c r="C137">
        <v>-9.4849999999999994</v>
      </c>
      <c r="D137">
        <v>-10.128</v>
      </c>
      <c r="E137">
        <v>0.106</v>
      </c>
      <c r="F137">
        <v>0.1</v>
      </c>
      <c r="G137">
        <v>0.109</v>
      </c>
    </row>
    <row r="138" spans="1:7" x14ac:dyDescent="0.25">
      <c r="A138">
        <v>135</v>
      </c>
      <c r="B138">
        <v>-10.786</v>
      </c>
      <c r="C138">
        <v>-11.728</v>
      </c>
      <c r="D138">
        <v>-12.441000000000001</v>
      </c>
      <c r="E138">
        <v>-7.3999999999999996E-2</v>
      </c>
      <c r="F138">
        <v>-8.1000000000000003E-2</v>
      </c>
      <c r="G138">
        <v>-6.8000000000000005E-2</v>
      </c>
    </row>
    <row r="139" spans="1:7" x14ac:dyDescent="0.25">
      <c r="A139">
        <v>136</v>
      </c>
      <c r="B139">
        <v>-6.4809999999999999</v>
      </c>
      <c r="C139">
        <v>-7.0069999999999997</v>
      </c>
      <c r="D139">
        <v>-7.4050000000000002</v>
      </c>
      <c r="E139">
        <v>6.9000000000000006E-2</v>
      </c>
      <c r="F139">
        <v>4.1000000000000002E-2</v>
      </c>
      <c r="G139">
        <v>3.5999999999999997E-2</v>
      </c>
    </row>
    <row r="140" spans="1:7" x14ac:dyDescent="0.25">
      <c r="A140">
        <v>137</v>
      </c>
      <c r="B140">
        <v>-9.1649999999999991</v>
      </c>
      <c r="C140">
        <v>-9.9770000000000003</v>
      </c>
      <c r="D140">
        <v>-10.484999999999999</v>
      </c>
      <c r="E140">
        <v>-6.6000000000000003E-2</v>
      </c>
      <c r="F140">
        <v>-8.5000000000000006E-2</v>
      </c>
      <c r="G140">
        <v>-8.1000000000000003E-2</v>
      </c>
    </row>
    <row r="141" spans="1:7" x14ac:dyDescent="0.25">
      <c r="A141">
        <v>138</v>
      </c>
      <c r="B141">
        <v>-10.015000000000001</v>
      </c>
      <c r="C141">
        <v>-10.930999999999999</v>
      </c>
      <c r="D141">
        <v>-11.585000000000001</v>
      </c>
      <c r="E141">
        <v>8.9999999999999993E-3</v>
      </c>
      <c r="F141">
        <v>-1.4E-2</v>
      </c>
      <c r="G141">
        <v>-8.0000000000000002E-3</v>
      </c>
    </row>
    <row r="142" spans="1:7" x14ac:dyDescent="0.25">
      <c r="A142">
        <v>139</v>
      </c>
      <c r="B142">
        <v>-12.648999999999999</v>
      </c>
      <c r="C142">
        <v>-13.564</v>
      </c>
      <c r="D142">
        <v>-14.499000000000001</v>
      </c>
      <c r="E142">
        <v>5.3999999999999999E-2</v>
      </c>
      <c r="F142">
        <v>4.4999999999999998E-2</v>
      </c>
      <c r="G142">
        <v>7.1999999999999995E-2</v>
      </c>
    </row>
    <row r="143" spans="1:7" x14ac:dyDescent="0.25">
      <c r="A143">
        <v>140</v>
      </c>
      <c r="B143">
        <v>-11.243</v>
      </c>
      <c r="C143">
        <v>-12.076000000000001</v>
      </c>
      <c r="D143">
        <v>-12.882999999999999</v>
      </c>
      <c r="E143">
        <v>3.0000000000000001E-3</v>
      </c>
      <c r="F143">
        <v>-2.3E-2</v>
      </c>
      <c r="G143">
        <v>-2.7E-2</v>
      </c>
    </row>
    <row r="144" spans="1:7" x14ac:dyDescent="0.25">
      <c r="A144">
        <v>141</v>
      </c>
      <c r="B144">
        <v>-14.15</v>
      </c>
      <c r="C144">
        <v>-15.276999999999999</v>
      </c>
      <c r="D144">
        <v>-16.268999999999998</v>
      </c>
      <c r="E144">
        <v>2.5999999999999999E-2</v>
      </c>
      <c r="F144">
        <v>0.01</v>
      </c>
      <c r="G144">
        <v>4.2000000000000003E-2</v>
      </c>
    </row>
    <row r="145" spans="1:7" x14ac:dyDescent="0.25">
      <c r="A145">
        <v>142</v>
      </c>
      <c r="B145">
        <v>-14.052</v>
      </c>
      <c r="C145">
        <v>-15.189</v>
      </c>
      <c r="D145">
        <v>-15.989000000000001</v>
      </c>
      <c r="E145">
        <v>-6.3E-2</v>
      </c>
      <c r="F145">
        <v>-6.8000000000000005E-2</v>
      </c>
      <c r="G145">
        <v>-4.9000000000000002E-2</v>
      </c>
    </row>
    <row r="146" spans="1:7" x14ac:dyDescent="0.25">
      <c r="A146">
        <v>143</v>
      </c>
      <c r="B146">
        <v>-16.414000000000001</v>
      </c>
      <c r="C146">
        <v>-17.638000000000002</v>
      </c>
      <c r="D146">
        <v>-18.667999999999999</v>
      </c>
      <c r="E146">
        <v>-0.02</v>
      </c>
      <c r="F146">
        <v>-2.5000000000000001E-2</v>
      </c>
      <c r="G146">
        <v>0.01</v>
      </c>
    </row>
    <row r="147" spans="1:7" x14ac:dyDescent="0.25">
      <c r="A147">
        <v>144</v>
      </c>
      <c r="B147">
        <v>-12.32</v>
      </c>
      <c r="C147">
        <v>-13.342000000000001</v>
      </c>
      <c r="D147">
        <v>-14.153</v>
      </c>
      <c r="E147">
        <v>0.105</v>
      </c>
      <c r="F147">
        <v>7.6999999999999999E-2</v>
      </c>
      <c r="G147">
        <v>9.2999999999999999E-2</v>
      </c>
    </row>
    <row r="148" spans="1:7" x14ac:dyDescent="0.25">
      <c r="A148">
        <v>145</v>
      </c>
      <c r="B148">
        <v>-15.015000000000001</v>
      </c>
      <c r="C148">
        <v>-16.190000000000001</v>
      </c>
      <c r="D148">
        <v>-17.155000000000001</v>
      </c>
      <c r="E148">
        <v>6.4000000000000001E-2</v>
      </c>
      <c r="F148">
        <v>5.0999999999999997E-2</v>
      </c>
      <c r="G148">
        <v>6.4000000000000001E-2</v>
      </c>
    </row>
    <row r="149" spans="1:7" x14ac:dyDescent="0.25">
      <c r="A149">
        <v>146</v>
      </c>
      <c r="B149">
        <v>-15.589</v>
      </c>
      <c r="C149">
        <v>-16.899999999999999</v>
      </c>
      <c r="D149">
        <v>-17.855</v>
      </c>
      <c r="E149">
        <v>3.9E-2</v>
      </c>
      <c r="F149">
        <v>3.5999999999999997E-2</v>
      </c>
      <c r="G149">
        <v>0.04</v>
      </c>
    </row>
    <row r="150" spans="1:7" x14ac:dyDescent="0.25">
      <c r="A150">
        <v>147</v>
      </c>
      <c r="B150">
        <v>-17.788</v>
      </c>
      <c r="C150">
        <v>-19.102</v>
      </c>
      <c r="D150">
        <v>-20.181000000000001</v>
      </c>
      <c r="E150">
        <v>1.2999999999999999E-2</v>
      </c>
      <c r="F150" s="2">
        <v>3.9209999999999999E-4</v>
      </c>
      <c r="G150">
        <v>3.7999999999999999E-2</v>
      </c>
    </row>
    <row r="151" spans="1:7" x14ac:dyDescent="0.25">
      <c r="A151">
        <v>148</v>
      </c>
      <c r="B151">
        <v>-16.699000000000002</v>
      </c>
      <c r="C151">
        <v>-17.989000000000001</v>
      </c>
      <c r="D151">
        <v>-19.047999999999998</v>
      </c>
      <c r="E151">
        <v>4.5999999999999999E-2</v>
      </c>
      <c r="F151">
        <v>3.5999999999999997E-2</v>
      </c>
      <c r="G151">
        <v>5.8000000000000003E-2</v>
      </c>
    </row>
    <row r="152" spans="1:7" x14ac:dyDescent="0.25">
      <c r="A152">
        <v>149</v>
      </c>
      <c r="B152">
        <v>-19.100999999999999</v>
      </c>
      <c r="C152">
        <v>-20.51</v>
      </c>
      <c r="D152">
        <v>-21.710999999999999</v>
      </c>
      <c r="E152">
        <v>6.0000000000000001E-3</v>
      </c>
      <c r="F152">
        <v>1.7000000000000001E-2</v>
      </c>
      <c r="G152">
        <v>3.7999999999999999E-2</v>
      </c>
    </row>
    <row r="153" spans="1:7" x14ac:dyDescent="0.25">
      <c r="A153">
        <v>150</v>
      </c>
      <c r="B153">
        <v>-19.396000000000001</v>
      </c>
      <c r="C153">
        <v>-20.829000000000001</v>
      </c>
      <c r="D153">
        <v>-22.055</v>
      </c>
      <c r="E153">
        <v>1.7999999999999999E-2</v>
      </c>
      <c r="F153">
        <v>1.2E-2</v>
      </c>
      <c r="G153">
        <v>7.0000000000000007E-2</v>
      </c>
    </row>
    <row r="154" spans="1:7" x14ac:dyDescent="0.25">
      <c r="A154">
        <v>151</v>
      </c>
      <c r="B154">
        <v>-21.315999999999999</v>
      </c>
      <c r="C154">
        <v>-22.815999999999999</v>
      </c>
      <c r="D154">
        <v>-24.082999999999998</v>
      </c>
      <c r="E154">
        <v>-0.03</v>
      </c>
      <c r="F154">
        <v>-6.0000000000000001E-3</v>
      </c>
      <c r="G154">
        <v>3.2000000000000001E-2</v>
      </c>
    </row>
    <row r="155" spans="1:7" x14ac:dyDescent="0.25">
      <c r="A155">
        <v>152</v>
      </c>
      <c r="B155">
        <v>-15.617000000000001</v>
      </c>
      <c r="C155">
        <v>-16.998000000000001</v>
      </c>
      <c r="D155">
        <v>-17.821000000000002</v>
      </c>
      <c r="E155">
        <v>-0.16600000000000001</v>
      </c>
      <c r="F155">
        <v>-0.159</v>
      </c>
      <c r="G155">
        <v>-0.128</v>
      </c>
    </row>
    <row r="156" spans="1:7" x14ac:dyDescent="0.25">
      <c r="A156">
        <v>153</v>
      </c>
      <c r="B156">
        <v>-14.836</v>
      </c>
      <c r="C156">
        <v>-17.004999999999999</v>
      </c>
      <c r="D156">
        <v>-17.864999999999998</v>
      </c>
      <c r="E156">
        <v>-0.31900000000000001</v>
      </c>
      <c r="F156">
        <v>-0.30199999999999999</v>
      </c>
      <c r="G156">
        <v>-0.17599999999999999</v>
      </c>
    </row>
    <row r="157" spans="1:7" x14ac:dyDescent="0.25">
      <c r="A157">
        <v>154</v>
      </c>
      <c r="B157">
        <v>-18.678000000000001</v>
      </c>
      <c r="C157">
        <v>-20.242999999999999</v>
      </c>
      <c r="D157">
        <v>-20.965</v>
      </c>
      <c r="E157">
        <v>-0.217</v>
      </c>
      <c r="F157">
        <v>-0.19800000000000001</v>
      </c>
      <c r="G157">
        <v>-0.17100000000000001</v>
      </c>
    </row>
    <row r="158" spans="1:7" x14ac:dyDescent="0.25">
      <c r="A158">
        <v>155</v>
      </c>
      <c r="B158">
        <v>-18.37</v>
      </c>
      <c r="C158">
        <v>-20.364999999999998</v>
      </c>
      <c r="D158">
        <v>-21.454999999999998</v>
      </c>
      <c r="E158">
        <v>-0.39100000000000001</v>
      </c>
      <c r="F158">
        <v>-0.36299999999999999</v>
      </c>
      <c r="G158">
        <v>-0.23899999999999999</v>
      </c>
    </row>
    <row r="159" spans="1:7" x14ac:dyDescent="0.25">
      <c r="A159">
        <v>156</v>
      </c>
      <c r="B159">
        <v>-19.657</v>
      </c>
      <c r="C159">
        <v>-21.297999999999998</v>
      </c>
      <c r="D159">
        <v>-22.241</v>
      </c>
      <c r="E159">
        <v>-0.22</v>
      </c>
      <c r="F159">
        <v>-0.21099999999999999</v>
      </c>
      <c r="G159">
        <v>-0.151</v>
      </c>
    </row>
    <row r="160" spans="1:7" x14ac:dyDescent="0.25">
      <c r="A160">
        <v>157</v>
      </c>
      <c r="B160">
        <v>-19.460999999999999</v>
      </c>
      <c r="C160">
        <v>-21.507000000000001</v>
      </c>
      <c r="D160">
        <v>-22.648</v>
      </c>
      <c r="E160">
        <v>-0.38200000000000001</v>
      </c>
      <c r="F160">
        <v>-0.34100000000000003</v>
      </c>
      <c r="G160">
        <v>-0.215</v>
      </c>
    </row>
    <row r="161" spans="1:7" x14ac:dyDescent="0.25">
      <c r="A161">
        <v>158</v>
      </c>
      <c r="B161">
        <v>-22.064</v>
      </c>
      <c r="C161">
        <v>-23.791</v>
      </c>
      <c r="D161">
        <v>-24.728000000000002</v>
      </c>
      <c r="E161">
        <v>-0.25900000000000001</v>
      </c>
      <c r="F161">
        <v>-0.23499999999999999</v>
      </c>
      <c r="G161">
        <v>-0.153</v>
      </c>
    </row>
    <row r="162" spans="1:7" x14ac:dyDescent="0.25">
      <c r="A162">
        <v>159</v>
      </c>
      <c r="B162">
        <v>-22.334</v>
      </c>
      <c r="C162">
        <v>-24.408000000000001</v>
      </c>
      <c r="D162">
        <v>-25.361999999999998</v>
      </c>
      <c r="E162">
        <v>-0.443</v>
      </c>
      <c r="F162">
        <v>-0.38800000000000001</v>
      </c>
      <c r="G162">
        <v>-0.26200000000000001</v>
      </c>
    </row>
    <row r="163" spans="1:7" x14ac:dyDescent="0.25">
      <c r="A163">
        <v>160</v>
      </c>
      <c r="B163">
        <v>-17.582000000000001</v>
      </c>
      <c r="C163">
        <v>-19.588999999999999</v>
      </c>
      <c r="D163">
        <v>-20.553999999999998</v>
      </c>
      <c r="E163">
        <v>-0.34</v>
      </c>
      <c r="F163">
        <v>-0.34</v>
      </c>
      <c r="G163">
        <v>-0.28699999999999998</v>
      </c>
    </row>
    <row r="164" spans="1:7" x14ac:dyDescent="0.25">
      <c r="A164">
        <v>161</v>
      </c>
      <c r="B164">
        <v>-19.667999999999999</v>
      </c>
      <c r="C164">
        <v>-21.815000000000001</v>
      </c>
      <c r="D164">
        <v>-22.934999999999999</v>
      </c>
      <c r="E164">
        <v>-0.40300000000000002</v>
      </c>
      <c r="F164">
        <v>-0.4</v>
      </c>
      <c r="G164">
        <v>-0.32800000000000001</v>
      </c>
    </row>
    <row r="165" spans="1:7" x14ac:dyDescent="0.25">
      <c r="A165">
        <v>162</v>
      </c>
      <c r="B165">
        <v>-19.370999999999999</v>
      </c>
      <c r="C165">
        <v>-21.76</v>
      </c>
      <c r="D165">
        <v>-23.207000000000001</v>
      </c>
      <c r="E165">
        <v>-0.34499999999999997</v>
      </c>
      <c r="F165">
        <v>-0.33</v>
      </c>
      <c r="G165">
        <v>-0.21299999999999999</v>
      </c>
    </row>
    <row r="166" spans="1:7" x14ac:dyDescent="0.25">
      <c r="A166">
        <v>163</v>
      </c>
      <c r="B166">
        <v>-22.067</v>
      </c>
      <c r="C166">
        <v>-24.225999999999999</v>
      </c>
      <c r="D166">
        <v>-25.606000000000002</v>
      </c>
      <c r="E166">
        <v>-0.434</v>
      </c>
      <c r="F166">
        <v>-0.40100000000000002</v>
      </c>
      <c r="G166">
        <v>-0.32100000000000001</v>
      </c>
    </row>
    <row r="167" spans="1:7" x14ac:dyDescent="0.25">
      <c r="A167">
        <v>164</v>
      </c>
      <c r="B167">
        <v>-19.82</v>
      </c>
      <c r="C167">
        <v>-22.206</v>
      </c>
      <c r="D167">
        <v>-23.658999999999999</v>
      </c>
      <c r="E167">
        <v>-0.313</v>
      </c>
      <c r="F167">
        <v>-0.29599999999999999</v>
      </c>
      <c r="G167">
        <v>-0.19400000000000001</v>
      </c>
    </row>
    <row r="168" spans="1:7" x14ac:dyDescent="0.25">
      <c r="A168">
        <v>165</v>
      </c>
      <c r="B168">
        <v>-22.748999999999999</v>
      </c>
      <c r="C168">
        <v>-24.89</v>
      </c>
      <c r="D168">
        <v>-26.117000000000001</v>
      </c>
      <c r="E168">
        <v>-0.433</v>
      </c>
      <c r="F168">
        <v>-0.39400000000000002</v>
      </c>
      <c r="G168">
        <v>-0.3</v>
      </c>
    </row>
    <row r="169" spans="1:7" x14ac:dyDescent="0.25">
      <c r="A169">
        <v>166</v>
      </c>
      <c r="B169">
        <v>-22.803000000000001</v>
      </c>
      <c r="C169">
        <v>-25.058</v>
      </c>
      <c r="D169">
        <v>-26.274999999999999</v>
      </c>
      <c r="E169">
        <v>-0.433</v>
      </c>
      <c r="F169">
        <v>-0.39300000000000002</v>
      </c>
      <c r="G169">
        <v>-0.29299999999999998</v>
      </c>
    </row>
    <row r="170" spans="1:7" x14ac:dyDescent="0.25">
      <c r="A170">
        <v>167</v>
      </c>
      <c r="B170">
        <v>-24.667999999999999</v>
      </c>
      <c r="C170">
        <v>-26.928999999999998</v>
      </c>
      <c r="D170">
        <v>-28.213999999999999</v>
      </c>
      <c r="E170">
        <v>-0.45900000000000002</v>
      </c>
      <c r="F170">
        <v>-0.42299999999999999</v>
      </c>
      <c r="G170">
        <v>-0.308</v>
      </c>
    </row>
    <row r="171" spans="1:7" x14ac:dyDescent="0.25">
      <c r="A171">
        <v>168</v>
      </c>
      <c r="B171">
        <v>-21.745000000000001</v>
      </c>
      <c r="C171">
        <v>-23.844000000000001</v>
      </c>
      <c r="D171">
        <v>-24.853999999999999</v>
      </c>
      <c r="E171">
        <v>-0.44700000000000001</v>
      </c>
      <c r="F171">
        <v>-0.41799999999999998</v>
      </c>
      <c r="G171">
        <v>-0.33600000000000002</v>
      </c>
    </row>
    <row r="172" spans="1:7" x14ac:dyDescent="0.25">
      <c r="A172">
        <v>169</v>
      </c>
      <c r="B172">
        <v>-23.468</v>
      </c>
      <c r="C172">
        <v>-25.751000000000001</v>
      </c>
      <c r="D172">
        <v>-26.812999999999999</v>
      </c>
      <c r="E172">
        <v>-0.55500000000000005</v>
      </c>
      <c r="F172">
        <v>-0.495</v>
      </c>
      <c r="G172">
        <v>-0.38200000000000001</v>
      </c>
    </row>
    <row r="173" spans="1:7" x14ac:dyDescent="0.25">
      <c r="A173">
        <v>170</v>
      </c>
      <c r="B173">
        <v>-24.673999999999999</v>
      </c>
      <c r="C173">
        <v>-26.861000000000001</v>
      </c>
      <c r="D173">
        <v>-27.972000000000001</v>
      </c>
      <c r="E173">
        <v>-0.496</v>
      </c>
      <c r="F173">
        <v>-0.45200000000000001</v>
      </c>
      <c r="G173">
        <v>-0.34899999999999998</v>
      </c>
    </row>
    <row r="174" spans="1:7" x14ac:dyDescent="0.25">
      <c r="A174">
        <v>171</v>
      </c>
      <c r="B174">
        <v>-26.55</v>
      </c>
      <c r="C174">
        <v>-28.731999999999999</v>
      </c>
      <c r="D174">
        <v>-29.913</v>
      </c>
      <c r="E174">
        <v>-0.55300000000000005</v>
      </c>
      <c r="F174">
        <v>-0.501</v>
      </c>
      <c r="G174">
        <v>-0.38300000000000001</v>
      </c>
    </row>
    <row r="175" spans="1:7" x14ac:dyDescent="0.25">
      <c r="A175">
        <v>172</v>
      </c>
      <c r="B175">
        <v>-24.785</v>
      </c>
      <c r="C175">
        <v>-27.05</v>
      </c>
      <c r="D175">
        <v>-28.271000000000001</v>
      </c>
      <c r="E175">
        <v>-0.45900000000000002</v>
      </c>
      <c r="F175">
        <v>-0.42699999999999999</v>
      </c>
      <c r="G175">
        <v>-0.307</v>
      </c>
    </row>
    <row r="176" spans="1:7" x14ac:dyDescent="0.25">
      <c r="A176">
        <v>173</v>
      </c>
      <c r="B176">
        <v>-27.128</v>
      </c>
      <c r="C176">
        <v>-29.356999999999999</v>
      </c>
      <c r="D176">
        <v>-30.41</v>
      </c>
      <c r="E176">
        <v>-0.54500000000000004</v>
      </c>
      <c r="F176">
        <v>-0.51300000000000001</v>
      </c>
      <c r="G176">
        <v>-0.35499999999999998</v>
      </c>
    </row>
    <row r="177" spans="1:7" x14ac:dyDescent="0.25">
      <c r="A177">
        <v>174</v>
      </c>
      <c r="B177">
        <v>-26.891999999999999</v>
      </c>
      <c r="C177">
        <v>-29.22</v>
      </c>
      <c r="D177">
        <v>-30.116</v>
      </c>
      <c r="E177">
        <v>-0.58799999999999997</v>
      </c>
      <c r="F177">
        <v>-0.51700000000000002</v>
      </c>
      <c r="G177">
        <v>-0.38400000000000001</v>
      </c>
    </row>
    <row r="178" spans="1:7" x14ac:dyDescent="0.25">
      <c r="A178">
        <v>175</v>
      </c>
      <c r="B178">
        <v>-28.942</v>
      </c>
      <c r="C178">
        <v>-31.164000000000001</v>
      </c>
      <c r="D178">
        <v>-32.222999999999999</v>
      </c>
      <c r="E178">
        <v>-0.56000000000000005</v>
      </c>
      <c r="F178">
        <v>-0.48699999999999999</v>
      </c>
      <c r="G178">
        <v>-0.377</v>
      </c>
    </row>
    <row r="179" spans="1:7" x14ac:dyDescent="0.25">
      <c r="A179">
        <v>176</v>
      </c>
      <c r="B179">
        <v>-25.867999999999999</v>
      </c>
      <c r="C179">
        <v>-28.062999999999999</v>
      </c>
      <c r="D179">
        <v>-29.382000000000001</v>
      </c>
      <c r="E179">
        <v>-0.42</v>
      </c>
      <c r="F179">
        <v>-0.41099999999999998</v>
      </c>
      <c r="G179">
        <v>-0.317</v>
      </c>
    </row>
    <row r="180" spans="1:7" x14ac:dyDescent="0.25">
      <c r="A180">
        <v>177</v>
      </c>
      <c r="B180">
        <v>-27.913</v>
      </c>
      <c r="C180">
        <v>-30.196999999999999</v>
      </c>
      <c r="D180">
        <v>-31.231999999999999</v>
      </c>
      <c r="E180">
        <v>-0.52900000000000003</v>
      </c>
      <c r="F180">
        <v>-0.48599999999999999</v>
      </c>
      <c r="G180">
        <v>-0.376</v>
      </c>
    </row>
    <row r="181" spans="1:7" x14ac:dyDescent="0.25">
      <c r="A181">
        <v>178</v>
      </c>
      <c r="B181">
        <v>-28.446999999999999</v>
      </c>
      <c r="C181">
        <v>-30.71</v>
      </c>
      <c r="D181">
        <v>-31.997</v>
      </c>
      <c r="E181">
        <v>-0.45600000000000002</v>
      </c>
      <c r="F181">
        <v>-0.42199999999999999</v>
      </c>
      <c r="G181">
        <v>-0.313</v>
      </c>
    </row>
    <row r="182" spans="1:7" x14ac:dyDescent="0.25">
      <c r="A182">
        <v>179</v>
      </c>
      <c r="B182">
        <v>-30.286999999999999</v>
      </c>
      <c r="C182">
        <v>-32.646000000000001</v>
      </c>
      <c r="D182">
        <v>-33.808</v>
      </c>
      <c r="E182">
        <v>-0.503</v>
      </c>
      <c r="F182">
        <v>-0.42699999999999999</v>
      </c>
      <c r="G182">
        <v>-0.315</v>
      </c>
    </row>
    <row r="183" spans="1:7" x14ac:dyDescent="0.25">
      <c r="A183">
        <v>180</v>
      </c>
      <c r="B183">
        <v>-28.731000000000002</v>
      </c>
      <c r="C183">
        <v>-31.024000000000001</v>
      </c>
      <c r="D183">
        <v>-32.155999999999999</v>
      </c>
      <c r="E183">
        <v>-0.44400000000000001</v>
      </c>
      <c r="F183">
        <v>-0.40899999999999997</v>
      </c>
      <c r="G183">
        <v>-0.29799999999999999</v>
      </c>
    </row>
    <row r="184" spans="1:7" x14ac:dyDescent="0.25">
      <c r="A184">
        <v>181</v>
      </c>
      <c r="B184">
        <v>-30.896000000000001</v>
      </c>
      <c r="C184">
        <v>-33.197000000000003</v>
      </c>
      <c r="D184">
        <v>-34.396000000000001</v>
      </c>
      <c r="E184">
        <v>-0.47599999999999998</v>
      </c>
      <c r="F184">
        <v>-0.41599999999999998</v>
      </c>
      <c r="G184">
        <v>-0.311</v>
      </c>
    </row>
    <row r="185" spans="1:7" x14ac:dyDescent="0.25">
      <c r="A185">
        <v>182</v>
      </c>
      <c r="B185">
        <v>-31.135999999999999</v>
      </c>
      <c r="C185">
        <v>-33.402000000000001</v>
      </c>
      <c r="D185">
        <v>-34.732999999999997</v>
      </c>
      <c r="E185">
        <v>-0.46700000000000003</v>
      </c>
      <c r="F185">
        <v>-0.40300000000000002</v>
      </c>
      <c r="G185">
        <v>-0.29899999999999999</v>
      </c>
    </row>
    <row r="186" spans="1:7" x14ac:dyDescent="0.25">
      <c r="A186">
        <v>183</v>
      </c>
      <c r="B186">
        <v>-32.604999999999997</v>
      </c>
      <c r="C186">
        <v>-34.905999999999999</v>
      </c>
      <c r="D186">
        <v>-36.093000000000004</v>
      </c>
      <c r="E186">
        <v>-0.48599999999999999</v>
      </c>
      <c r="F186">
        <v>-0.434</v>
      </c>
      <c r="G186">
        <v>-0.313</v>
      </c>
    </row>
    <row r="187" spans="1:7" x14ac:dyDescent="0.25">
      <c r="A187">
        <v>184</v>
      </c>
      <c r="B187">
        <v>-29.678000000000001</v>
      </c>
      <c r="C187">
        <v>-31.937999999999999</v>
      </c>
      <c r="D187">
        <v>-33.034999999999997</v>
      </c>
      <c r="E187">
        <v>-0.41699999999999998</v>
      </c>
      <c r="F187">
        <v>-0.38100000000000001</v>
      </c>
      <c r="G187">
        <v>-0.27800000000000002</v>
      </c>
    </row>
    <row r="188" spans="1:7" x14ac:dyDescent="0.25">
      <c r="A188">
        <v>185</v>
      </c>
      <c r="B188">
        <v>-30.626999999999999</v>
      </c>
      <c r="C188">
        <v>-33.066000000000003</v>
      </c>
      <c r="D188">
        <v>-34.389000000000003</v>
      </c>
      <c r="E188">
        <v>-0.46200000000000002</v>
      </c>
      <c r="F188">
        <v>-0.38300000000000001</v>
      </c>
      <c r="G188">
        <v>-0.248</v>
      </c>
    </row>
    <row r="189" spans="1:7" x14ac:dyDescent="0.25">
      <c r="A189">
        <v>186</v>
      </c>
      <c r="B189">
        <v>-32.128999999999998</v>
      </c>
      <c r="C189">
        <v>-34.374000000000002</v>
      </c>
      <c r="D189">
        <v>-35.485999999999997</v>
      </c>
      <c r="E189">
        <v>-0.44900000000000001</v>
      </c>
      <c r="F189">
        <v>-0.39500000000000002</v>
      </c>
      <c r="G189">
        <v>-0.30299999999999999</v>
      </c>
    </row>
    <row r="190" spans="1:7" x14ac:dyDescent="0.25">
      <c r="A190">
        <v>187</v>
      </c>
      <c r="B190">
        <v>-33.844999999999999</v>
      </c>
      <c r="C190">
        <v>-36.064999999999998</v>
      </c>
      <c r="D190">
        <v>-37.210999999999999</v>
      </c>
      <c r="E190">
        <v>-0.47799999999999998</v>
      </c>
      <c r="F190">
        <v>-0.41099999999999998</v>
      </c>
      <c r="G190">
        <v>-0.29099999999999998</v>
      </c>
    </row>
    <row r="191" spans="1:7" x14ac:dyDescent="0.25">
      <c r="A191">
        <v>188</v>
      </c>
      <c r="B191">
        <v>-32.274000000000001</v>
      </c>
      <c r="C191">
        <v>-34.720999999999997</v>
      </c>
      <c r="D191">
        <v>-35.661000000000001</v>
      </c>
      <c r="E191">
        <v>-0.442</v>
      </c>
      <c r="F191">
        <v>-0.379</v>
      </c>
      <c r="G191">
        <v>-0.28399999999999997</v>
      </c>
    </row>
    <row r="192" spans="1:7" x14ac:dyDescent="0.25">
      <c r="A192">
        <v>189</v>
      </c>
      <c r="B192">
        <v>-33.137999999999998</v>
      </c>
      <c r="C192">
        <v>-35.561999999999998</v>
      </c>
      <c r="D192">
        <v>-36.981000000000002</v>
      </c>
      <c r="E192">
        <v>-0.45800000000000002</v>
      </c>
      <c r="F192">
        <v>-0.36599999999999999</v>
      </c>
      <c r="G192">
        <v>-0.20799999999999999</v>
      </c>
    </row>
    <row r="193" spans="1:7" x14ac:dyDescent="0.25">
      <c r="A193">
        <v>190</v>
      </c>
      <c r="B193">
        <v>-34.29</v>
      </c>
      <c r="C193">
        <v>-36.597999999999999</v>
      </c>
      <c r="D193">
        <v>-37.767000000000003</v>
      </c>
      <c r="E193">
        <v>-0.438</v>
      </c>
      <c r="F193">
        <v>-0.376</v>
      </c>
      <c r="G193">
        <v>-0.24199999999999999</v>
      </c>
    </row>
    <row r="194" spans="1:7" x14ac:dyDescent="0.25">
      <c r="A194">
        <v>191</v>
      </c>
      <c r="B194">
        <v>-35.926000000000002</v>
      </c>
      <c r="C194">
        <v>-38.177</v>
      </c>
      <c r="D194">
        <v>-39.195</v>
      </c>
      <c r="E194">
        <v>-0.51100000000000001</v>
      </c>
      <c r="F194">
        <v>-0.41599999999999998</v>
      </c>
      <c r="G194">
        <v>-0.29499999999999998</v>
      </c>
    </row>
    <row r="195" spans="1:7" x14ac:dyDescent="0.25">
      <c r="A195">
        <v>192</v>
      </c>
      <c r="B195">
        <v>-2.3730000000000002</v>
      </c>
      <c r="C195">
        <v>-2.5939999999999999</v>
      </c>
      <c r="D195">
        <v>-2.5070000000000001</v>
      </c>
      <c r="E195">
        <v>5.0000000000000001E-3</v>
      </c>
      <c r="F195">
        <v>-2.3E-2</v>
      </c>
      <c r="G195">
        <v>-2.5000000000000001E-2</v>
      </c>
    </row>
    <row r="196" spans="1:7" x14ac:dyDescent="0.25">
      <c r="A196">
        <v>193</v>
      </c>
      <c r="B196">
        <v>-5.2290000000000001</v>
      </c>
      <c r="C196">
        <v>-5.6840000000000002</v>
      </c>
      <c r="D196">
        <v>-5.9160000000000004</v>
      </c>
      <c r="E196">
        <v>-0.128</v>
      </c>
      <c r="F196">
        <v>-0.13500000000000001</v>
      </c>
      <c r="G196">
        <v>-0.13600000000000001</v>
      </c>
    </row>
    <row r="197" spans="1:7" x14ac:dyDescent="0.25">
      <c r="A197">
        <v>194</v>
      </c>
      <c r="B197">
        <v>-6.2210000000000001</v>
      </c>
      <c r="C197">
        <v>-6.6989999999999998</v>
      </c>
      <c r="D197">
        <v>-7.0339999999999998</v>
      </c>
      <c r="E197">
        <v>-1.9E-2</v>
      </c>
      <c r="F197">
        <v>-4.2000000000000003E-2</v>
      </c>
      <c r="G197">
        <v>-5.0999999999999997E-2</v>
      </c>
    </row>
    <row r="198" spans="1:7" x14ac:dyDescent="0.25">
      <c r="A198">
        <v>195</v>
      </c>
      <c r="B198">
        <v>-8.1310000000000002</v>
      </c>
      <c r="C198">
        <v>-8.8759999999999994</v>
      </c>
      <c r="D198">
        <v>-9.3030000000000008</v>
      </c>
      <c r="E198">
        <v>-0.248</v>
      </c>
      <c r="F198">
        <v>-0.24099999999999999</v>
      </c>
      <c r="G198">
        <v>-0.221</v>
      </c>
    </row>
    <row r="199" spans="1:7" x14ac:dyDescent="0.25">
      <c r="A199">
        <v>196</v>
      </c>
      <c r="B199">
        <v>-7.3259999999999996</v>
      </c>
      <c r="C199">
        <v>-7.976</v>
      </c>
      <c r="D199">
        <v>-8.3490000000000002</v>
      </c>
      <c r="E199">
        <v>-4.8000000000000001E-2</v>
      </c>
      <c r="F199">
        <v>-6.4000000000000001E-2</v>
      </c>
      <c r="G199">
        <v>-4.7E-2</v>
      </c>
    </row>
    <row r="200" spans="1:7" x14ac:dyDescent="0.25">
      <c r="A200">
        <v>197</v>
      </c>
      <c r="B200">
        <v>-9.859</v>
      </c>
      <c r="C200">
        <v>-10.708</v>
      </c>
      <c r="D200">
        <v>-11.292</v>
      </c>
      <c r="E200">
        <v>-0.19600000000000001</v>
      </c>
      <c r="F200">
        <v>-0.19700000000000001</v>
      </c>
      <c r="G200">
        <v>-0.16500000000000001</v>
      </c>
    </row>
    <row r="201" spans="1:7" x14ac:dyDescent="0.25">
      <c r="A201">
        <v>198</v>
      </c>
      <c r="B201">
        <v>-10.353</v>
      </c>
      <c r="C201">
        <v>-11.069000000000001</v>
      </c>
      <c r="D201">
        <v>-11.752000000000001</v>
      </c>
      <c r="E201">
        <v>-0.08</v>
      </c>
      <c r="F201">
        <v>-8.8999999999999996E-2</v>
      </c>
      <c r="G201">
        <v>-5.6000000000000001E-2</v>
      </c>
    </row>
    <row r="202" spans="1:7" x14ac:dyDescent="0.25">
      <c r="A202">
        <v>199</v>
      </c>
      <c r="B202">
        <v>-12.313000000000001</v>
      </c>
      <c r="C202">
        <v>-13.425000000000001</v>
      </c>
      <c r="D202">
        <v>-14.03</v>
      </c>
      <c r="E202">
        <v>-0.26200000000000001</v>
      </c>
      <c r="F202">
        <v>-0.24199999999999999</v>
      </c>
      <c r="G202">
        <v>-0.214</v>
      </c>
    </row>
    <row r="203" spans="1:7" x14ac:dyDescent="0.25">
      <c r="A203">
        <v>200</v>
      </c>
      <c r="B203">
        <v>-7.9889999999999999</v>
      </c>
      <c r="C203">
        <v>-8.6229999999999993</v>
      </c>
      <c r="D203">
        <v>-8.9949999999999992</v>
      </c>
      <c r="E203">
        <v>-0.11600000000000001</v>
      </c>
      <c r="F203">
        <v>-0.14299999999999999</v>
      </c>
      <c r="G203">
        <v>-0.13</v>
      </c>
    </row>
    <row r="204" spans="1:7" x14ac:dyDescent="0.25">
      <c r="A204">
        <v>201</v>
      </c>
      <c r="B204">
        <v>-10.605</v>
      </c>
      <c r="C204">
        <v>-11.481999999999999</v>
      </c>
      <c r="D204">
        <v>-12.012</v>
      </c>
      <c r="E204">
        <v>-0.251</v>
      </c>
      <c r="F204">
        <v>-0.254</v>
      </c>
      <c r="G204">
        <v>-0.24</v>
      </c>
    </row>
    <row r="205" spans="1:7" x14ac:dyDescent="0.25">
      <c r="A205">
        <v>202</v>
      </c>
      <c r="B205">
        <v>-11.547000000000001</v>
      </c>
      <c r="C205">
        <v>-12.398</v>
      </c>
      <c r="D205">
        <v>-13.173</v>
      </c>
      <c r="E205">
        <v>-0.17899999999999999</v>
      </c>
      <c r="F205">
        <v>-0.183</v>
      </c>
      <c r="G205">
        <v>-0.17</v>
      </c>
    </row>
    <row r="206" spans="1:7" x14ac:dyDescent="0.25">
      <c r="A206">
        <v>203</v>
      </c>
      <c r="B206">
        <v>-14.144</v>
      </c>
      <c r="C206">
        <v>-15.132999999999999</v>
      </c>
      <c r="D206">
        <v>-15.938000000000001</v>
      </c>
      <c r="E206">
        <v>-0.11700000000000001</v>
      </c>
      <c r="F206">
        <v>-0.11</v>
      </c>
      <c r="G206">
        <v>-8.5999999999999993E-2</v>
      </c>
    </row>
    <row r="207" spans="1:7" x14ac:dyDescent="0.25">
      <c r="A207">
        <v>204</v>
      </c>
      <c r="B207">
        <v>-12.618</v>
      </c>
      <c r="C207">
        <v>-13.657</v>
      </c>
      <c r="D207">
        <v>-14.353</v>
      </c>
      <c r="E207">
        <v>-0.16600000000000001</v>
      </c>
      <c r="F207">
        <v>-0.18099999999999999</v>
      </c>
      <c r="G207">
        <v>-0.153</v>
      </c>
    </row>
    <row r="208" spans="1:7" x14ac:dyDescent="0.25">
      <c r="A208">
        <v>205</v>
      </c>
      <c r="B208">
        <v>-15.571</v>
      </c>
      <c r="C208">
        <v>-16.824999999999999</v>
      </c>
      <c r="D208">
        <v>-17.716000000000001</v>
      </c>
      <c r="E208">
        <v>-0.127</v>
      </c>
      <c r="F208">
        <v>-0.127</v>
      </c>
      <c r="G208">
        <v>-6.6000000000000003E-2</v>
      </c>
    </row>
    <row r="209" spans="1:7" x14ac:dyDescent="0.25">
      <c r="A209">
        <v>206</v>
      </c>
      <c r="B209">
        <v>-15.432</v>
      </c>
      <c r="C209">
        <v>-16.652000000000001</v>
      </c>
      <c r="D209">
        <v>-17.428999999999998</v>
      </c>
      <c r="E209">
        <v>-0.22500000000000001</v>
      </c>
      <c r="F209">
        <v>-0.20699999999999999</v>
      </c>
      <c r="G209">
        <v>-0.17</v>
      </c>
    </row>
    <row r="210" spans="1:7" x14ac:dyDescent="0.25">
      <c r="A210">
        <v>207</v>
      </c>
      <c r="B210">
        <v>-17.835999999999999</v>
      </c>
      <c r="C210">
        <v>-19.071999999999999</v>
      </c>
      <c r="D210">
        <v>-20.146000000000001</v>
      </c>
      <c r="E210">
        <v>-0.186</v>
      </c>
      <c r="F210">
        <v>-0.158</v>
      </c>
      <c r="G210">
        <v>-9.6000000000000002E-2</v>
      </c>
    </row>
    <row r="211" spans="1:7" x14ac:dyDescent="0.25">
      <c r="A211">
        <v>208</v>
      </c>
      <c r="B211">
        <v>-13.821999999999999</v>
      </c>
      <c r="C211">
        <v>-14.862</v>
      </c>
      <c r="D211">
        <v>-15.737</v>
      </c>
      <c r="E211">
        <v>-7.4999999999999997E-2</v>
      </c>
      <c r="F211">
        <v>-8.3000000000000004E-2</v>
      </c>
      <c r="G211">
        <v>-7.0000000000000007E-2</v>
      </c>
    </row>
    <row r="212" spans="1:7" x14ac:dyDescent="0.25">
      <c r="A212">
        <v>209</v>
      </c>
      <c r="B212">
        <v>-16.452999999999999</v>
      </c>
      <c r="C212">
        <v>-17.687000000000001</v>
      </c>
      <c r="D212">
        <v>-18.57</v>
      </c>
      <c r="E212">
        <v>-0.106</v>
      </c>
      <c r="F212">
        <v>-9.1999999999999998E-2</v>
      </c>
      <c r="G212">
        <v>-7.1999999999999995E-2</v>
      </c>
    </row>
    <row r="213" spans="1:7" x14ac:dyDescent="0.25">
      <c r="A213">
        <v>210</v>
      </c>
      <c r="B213">
        <v>-17.109000000000002</v>
      </c>
      <c r="C213">
        <v>-18.346</v>
      </c>
      <c r="D213">
        <v>-19.468</v>
      </c>
      <c r="E213">
        <v>-0.11899999999999999</v>
      </c>
      <c r="F213">
        <v>-0.11600000000000001</v>
      </c>
      <c r="G213">
        <v>-9.1999999999999998E-2</v>
      </c>
    </row>
    <row r="214" spans="1:7" x14ac:dyDescent="0.25">
      <c r="A214">
        <v>211</v>
      </c>
      <c r="B214">
        <v>-19.146999999999998</v>
      </c>
      <c r="C214">
        <v>-20.448</v>
      </c>
      <c r="D214">
        <v>-21.643000000000001</v>
      </c>
      <c r="E214">
        <v>-0.14699999999999999</v>
      </c>
      <c r="F214">
        <v>-0.128</v>
      </c>
      <c r="G214">
        <v>-8.4000000000000005E-2</v>
      </c>
    </row>
    <row r="215" spans="1:7" x14ac:dyDescent="0.25">
      <c r="A215">
        <v>212</v>
      </c>
      <c r="B215">
        <v>-18.116</v>
      </c>
      <c r="C215">
        <v>-19.428999999999998</v>
      </c>
      <c r="D215">
        <v>-20.634</v>
      </c>
      <c r="E215">
        <v>-0.127</v>
      </c>
      <c r="F215">
        <v>-0.112</v>
      </c>
      <c r="G215">
        <v>-7.3999999999999996E-2</v>
      </c>
    </row>
    <row r="216" spans="1:7" x14ac:dyDescent="0.25">
      <c r="A216">
        <v>213</v>
      </c>
      <c r="B216">
        <v>-20.518000000000001</v>
      </c>
      <c r="C216">
        <v>-21.995000000000001</v>
      </c>
      <c r="D216">
        <v>-23.145</v>
      </c>
      <c r="E216">
        <v>-0.14199999999999999</v>
      </c>
      <c r="F216">
        <v>-0.13</v>
      </c>
      <c r="G216">
        <v>-7.1999999999999995E-2</v>
      </c>
    </row>
    <row r="217" spans="1:7" x14ac:dyDescent="0.25">
      <c r="A217">
        <v>214</v>
      </c>
      <c r="B217">
        <v>-20.73</v>
      </c>
      <c r="C217">
        <v>-22.199000000000002</v>
      </c>
      <c r="D217">
        <v>-23.481999999999999</v>
      </c>
      <c r="E217">
        <v>-0.14499999999999999</v>
      </c>
      <c r="F217">
        <v>-0.11700000000000001</v>
      </c>
      <c r="G217">
        <v>-5.6000000000000001E-2</v>
      </c>
    </row>
    <row r="218" spans="1:7" x14ac:dyDescent="0.25">
      <c r="A218">
        <v>215</v>
      </c>
      <c r="B218">
        <v>-22.699000000000002</v>
      </c>
      <c r="C218">
        <v>-24.199000000000002</v>
      </c>
      <c r="D218">
        <v>-25.503</v>
      </c>
      <c r="E218">
        <v>-0.17799999999999999</v>
      </c>
      <c r="F218">
        <v>-0.14699999999999999</v>
      </c>
      <c r="G218">
        <v>-7.8E-2</v>
      </c>
    </row>
    <row r="219" spans="1:7" x14ac:dyDescent="0.25">
      <c r="A219">
        <v>216</v>
      </c>
      <c r="B219">
        <v>-16.998999999999999</v>
      </c>
      <c r="C219">
        <v>-18.369</v>
      </c>
      <c r="D219">
        <v>-19.108000000000001</v>
      </c>
      <c r="E219">
        <v>-0.32800000000000001</v>
      </c>
      <c r="F219">
        <v>-0.29299999999999998</v>
      </c>
      <c r="G219">
        <v>-0.26100000000000001</v>
      </c>
    </row>
    <row r="220" spans="1:7" x14ac:dyDescent="0.25">
      <c r="A220">
        <v>217</v>
      </c>
      <c r="B220">
        <v>-16.061</v>
      </c>
      <c r="C220">
        <v>-18.170000000000002</v>
      </c>
      <c r="D220">
        <v>-19.379000000000001</v>
      </c>
      <c r="E220">
        <v>-0.47399999999999998</v>
      </c>
      <c r="F220">
        <v>-0.42599999999999999</v>
      </c>
      <c r="G220">
        <v>-0.28299999999999997</v>
      </c>
    </row>
    <row r="221" spans="1:7" x14ac:dyDescent="0.25">
      <c r="A221">
        <v>218</v>
      </c>
      <c r="B221">
        <v>-19.943999999999999</v>
      </c>
      <c r="C221">
        <v>-21.608000000000001</v>
      </c>
      <c r="D221">
        <v>-22.401</v>
      </c>
      <c r="E221">
        <v>-0.374</v>
      </c>
      <c r="F221">
        <v>-0.32400000000000001</v>
      </c>
      <c r="G221">
        <v>-0.27</v>
      </c>
    </row>
    <row r="222" spans="1:7" x14ac:dyDescent="0.25">
      <c r="A222">
        <v>219</v>
      </c>
      <c r="B222">
        <v>-19.951000000000001</v>
      </c>
      <c r="C222">
        <v>-21.783999999999999</v>
      </c>
      <c r="D222">
        <v>-22.707999999999998</v>
      </c>
      <c r="E222">
        <v>-0.55300000000000005</v>
      </c>
      <c r="F222">
        <v>-0.48899999999999999</v>
      </c>
      <c r="G222">
        <v>-0.33300000000000002</v>
      </c>
    </row>
    <row r="223" spans="1:7" x14ac:dyDescent="0.25">
      <c r="A223">
        <v>220</v>
      </c>
      <c r="B223">
        <v>-20.92</v>
      </c>
      <c r="C223">
        <v>-22.611000000000001</v>
      </c>
      <c r="D223">
        <v>-23.463999999999999</v>
      </c>
      <c r="E223">
        <v>-0.36699999999999999</v>
      </c>
      <c r="F223">
        <v>-0.33200000000000002</v>
      </c>
      <c r="G223">
        <v>-0.26</v>
      </c>
    </row>
    <row r="224" spans="1:7" x14ac:dyDescent="0.25">
      <c r="A224">
        <v>221</v>
      </c>
      <c r="B224">
        <v>-20.786000000000001</v>
      </c>
      <c r="C224">
        <v>-22.709</v>
      </c>
      <c r="D224">
        <v>-23.827000000000002</v>
      </c>
      <c r="E224">
        <v>-0.53100000000000003</v>
      </c>
      <c r="F224">
        <v>-0.46899999999999997</v>
      </c>
      <c r="G224">
        <v>-0.29899999999999999</v>
      </c>
    </row>
    <row r="225" spans="1:7" x14ac:dyDescent="0.25">
      <c r="A225">
        <v>222</v>
      </c>
      <c r="B225">
        <v>-20.555</v>
      </c>
      <c r="C225">
        <v>-22.765999999999998</v>
      </c>
      <c r="D225">
        <v>-23.766999999999999</v>
      </c>
      <c r="E225">
        <v>-0.52600000000000002</v>
      </c>
      <c r="F225">
        <v>-0.45300000000000001</v>
      </c>
      <c r="G225">
        <v>-0.311</v>
      </c>
    </row>
    <row r="226" spans="1:7" x14ac:dyDescent="0.25">
      <c r="A226">
        <v>223</v>
      </c>
      <c r="B226">
        <v>-23.591999999999999</v>
      </c>
      <c r="C226">
        <v>-25.556999999999999</v>
      </c>
      <c r="D226">
        <v>-26.475000000000001</v>
      </c>
      <c r="E226">
        <v>-0.57199999999999995</v>
      </c>
      <c r="F226">
        <v>-0.49</v>
      </c>
      <c r="G226">
        <v>-0.34399999999999997</v>
      </c>
    </row>
    <row r="227" spans="1:7" x14ac:dyDescent="0.25">
      <c r="A227">
        <v>224</v>
      </c>
      <c r="B227">
        <v>-18.925999999999998</v>
      </c>
      <c r="C227">
        <v>-21.030999999999999</v>
      </c>
      <c r="D227">
        <v>-21.983000000000001</v>
      </c>
      <c r="E227">
        <v>-0.48599999999999999</v>
      </c>
      <c r="F227">
        <v>-0.46300000000000002</v>
      </c>
      <c r="G227">
        <v>-0.377</v>
      </c>
    </row>
    <row r="228" spans="1:7" x14ac:dyDescent="0.25">
      <c r="A228">
        <v>225</v>
      </c>
      <c r="B228">
        <v>-21.013999999999999</v>
      </c>
      <c r="C228">
        <v>-23.117999999999999</v>
      </c>
      <c r="D228">
        <v>-24.292000000000002</v>
      </c>
      <c r="E228">
        <v>-0.55600000000000005</v>
      </c>
      <c r="F228">
        <v>-0.51800000000000002</v>
      </c>
      <c r="G228">
        <v>-0.41</v>
      </c>
    </row>
    <row r="229" spans="1:7" x14ac:dyDescent="0.25">
      <c r="A229">
        <v>226</v>
      </c>
      <c r="B229">
        <v>-20.661000000000001</v>
      </c>
      <c r="C229">
        <v>-23.036999999999999</v>
      </c>
      <c r="D229">
        <v>-24.523</v>
      </c>
      <c r="E229">
        <v>-0.49099999999999999</v>
      </c>
      <c r="F229">
        <v>-0.45400000000000001</v>
      </c>
      <c r="G229">
        <v>-0.32100000000000001</v>
      </c>
    </row>
    <row r="230" spans="1:7" x14ac:dyDescent="0.25">
      <c r="A230">
        <v>227</v>
      </c>
      <c r="B230">
        <v>-23.341000000000001</v>
      </c>
      <c r="C230">
        <v>-25.648</v>
      </c>
      <c r="D230">
        <v>-26.852</v>
      </c>
      <c r="E230">
        <v>-0.58199999999999996</v>
      </c>
      <c r="F230">
        <v>-0.51800000000000002</v>
      </c>
      <c r="G230">
        <v>-0.41299999999999998</v>
      </c>
    </row>
    <row r="231" spans="1:7" x14ac:dyDescent="0.25">
      <c r="A231">
        <v>228</v>
      </c>
      <c r="B231">
        <v>-21.082000000000001</v>
      </c>
      <c r="C231">
        <v>-23.364000000000001</v>
      </c>
      <c r="D231">
        <v>-24.831</v>
      </c>
      <c r="E231">
        <v>-0.47899999999999998</v>
      </c>
      <c r="F231">
        <v>-0.441</v>
      </c>
      <c r="G231">
        <v>-0.307</v>
      </c>
    </row>
    <row r="232" spans="1:7" x14ac:dyDescent="0.25">
      <c r="A232">
        <v>229</v>
      </c>
      <c r="B232">
        <v>-24.036000000000001</v>
      </c>
      <c r="C232">
        <v>-26.151</v>
      </c>
      <c r="D232">
        <v>-27.501999999999999</v>
      </c>
      <c r="E232">
        <v>-0.56999999999999995</v>
      </c>
      <c r="F232">
        <v>-0.51500000000000001</v>
      </c>
      <c r="G232">
        <v>-0.38500000000000001</v>
      </c>
    </row>
    <row r="233" spans="1:7" x14ac:dyDescent="0.25">
      <c r="A233">
        <v>230</v>
      </c>
      <c r="B233">
        <v>-24.146999999999998</v>
      </c>
      <c r="C233">
        <v>-26.446999999999999</v>
      </c>
      <c r="D233">
        <v>-27.655999999999999</v>
      </c>
      <c r="E233">
        <v>-0.56899999999999995</v>
      </c>
      <c r="F233">
        <v>-0.503</v>
      </c>
      <c r="G233">
        <v>-0.36499999999999999</v>
      </c>
    </row>
    <row r="234" spans="1:7" x14ac:dyDescent="0.25">
      <c r="A234">
        <v>231</v>
      </c>
      <c r="B234">
        <v>-25.574999999999999</v>
      </c>
      <c r="C234">
        <v>-27.902999999999999</v>
      </c>
      <c r="D234">
        <v>-29.295999999999999</v>
      </c>
      <c r="E234">
        <v>-0.65800000000000003</v>
      </c>
      <c r="F234">
        <v>-0.56799999999999995</v>
      </c>
      <c r="G234">
        <v>-0.437</v>
      </c>
    </row>
    <row r="235" spans="1:7" x14ac:dyDescent="0.25">
      <c r="A235">
        <v>232</v>
      </c>
      <c r="B235">
        <v>-22.931000000000001</v>
      </c>
      <c r="C235">
        <v>-25.085000000000001</v>
      </c>
      <c r="D235">
        <v>-26.149000000000001</v>
      </c>
      <c r="E235">
        <v>-0.58399999999999996</v>
      </c>
      <c r="F235">
        <v>-0.53200000000000003</v>
      </c>
      <c r="G235">
        <v>-0.41899999999999998</v>
      </c>
    </row>
    <row r="236" spans="1:7" x14ac:dyDescent="0.25">
      <c r="A236">
        <v>233</v>
      </c>
      <c r="B236">
        <v>-24.756</v>
      </c>
      <c r="C236">
        <v>-27.050999999999998</v>
      </c>
      <c r="D236">
        <v>-28.087</v>
      </c>
      <c r="E236">
        <v>-0.67300000000000004</v>
      </c>
      <c r="F236">
        <v>-0.60099999999999998</v>
      </c>
      <c r="G236">
        <v>-0.44500000000000001</v>
      </c>
    </row>
    <row r="237" spans="1:7" x14ac:dyDescent="0.25">
      <c r="A237">
        <v>234</v>
      </c>
      <c r="B237">
        <v>-25.856000000000002</v>
      </c>
      <c r="C237">
        <v>-27.997</v>
      </c>
      <c r="D237">
        <v>-28.911999999999999</v>
      </c>
      <c r="E237">
        <v>-0.63100000000000001</v>
      </c>
      <c r="F237">
        <v>-0.57099999999999995</v>
      </c>
      <c r="G237">
        <v>-0.44400000000000001</v>
      </c>
    </row>
    <row r="238" spans="1:7" x14ac:dyDescent="0.25">
      <c r="A238">
        <v>235</v>
      </c>
      <c r="B238">
        <v>-27.667000000000002</v>
      </c>
      <c r="C238">
        <v>-29.864000000000001</v>
      </c>
      <c r="D238">
        <v>-30.899000000000001</v>
      </c>
      <c r="E238">
        <v>-0.67600000000000005</v>
      </c>
      <c r="F238">
        <v>-0.61799999999999999</v>
      </c>
      <c r="G238">
        <v>-0.47899999999999998</v>
      </c>
    </row>
    <row r="239" spans="1:7" x14ac:dyDescent="0.25">
      <c r="A239">
        <v>236</v>
      </c>
      <c r="B239">
        <v>-25.991</v>
      </c>
      <c r="C239">
        <v>-28.218</v>
      </c>
      <c r="D239">
        <v>-29.388999999999999</v>
      </c>
      <c r="E239">
        <v>-0.60499999999999998</v>
      </c>
      <c r="F239">
        <v>-0.53400000000000003</v>
      </c>
      <c r="G239">
        <v>-0.40600000000000003</v>
      </c>
    </row>
    <row r="240" spans="1:7" x14ac:dyDescent="0.25">
      <c r="A240">
        <v>237</v>
      </c>
      <c r="B240">
        <v>-28.27</v>
      </c>
      <c r="C240">
        <v>-30.495999999999999</v>
      </c>
      <c r="D240">
        <v>-31.530999999999999</v>
      </c>
      <c r="E240">
        <v>-0.67200000000000004</v>
      </c>
      <c r="F240">
        <v>-0.58799999999999997</v>
      </c>
      <c r="G240">
        <v>-0.45600000000000002</v>
      </c>
    </row>
    <row r="241" spans="1:7" x14ac:dyDescent="0.25">
      <c r="A241">
        <v>238</v>
      </c>
      <c r="B241">
        <v>-27.445</v>
      </c>
      <c r="C241">
        <v>-29.794</v>
      </c>
      <c r="D241">
        <v>-30.876000000000001</v>
      </c>
      <c r="E241">
        <v>-0.71299999999999997</v>
      </c>
      <c r="F241">
        <v>-0.621</v>
      </c>
      <c r="G241">
        <v>-0.44</v>
      </c>
    </row>
    <row r="242" spans="1:7" x14ac:dyDescent="0.25">
      <c r="A242">
        <v>239</v>
      </c>
      <c r="B242">
        <v>-30.103000000000002</v>
      </c>
      <c r="C242">
        <v>-32.222999999999999</v>
      </c>
      <c r="D242">
        <v>-33.218000000000004</v>
      </c>
      <c r="E242">
        <v>-0.67800000000000005</v>
      </c>
      <c r="F242">
        <v>-0.57899999999999996</v>
      </c>
      <c r="G242">
        <v>-0.44700000000000001</v>
      </c>
    </row>
    <row r="243" spans="1:7" x14ac:dyDescent="0.25">
      <c r="A243">
        <v>240</v>
      </c>
      <c r="B243">
        <v>-27.128</v>
      </c>
      <c r="C243">
        <v>-29.32</v>
      </c>
      <c r="D243">
        <v>-30.378</v>
      </c>
      <c r="E243">
        <v>-0.56200000000000006</v>
      </c>
      <c r="F243">
        <v>-0.50800000000000001</v>
      </c>
      <c r="G243">
        <v>-0.38300000000000001</v>
      </c>
    </row>
    <row r="244" spans="1:7" x14ac:dyDescent="0.25">
      <c r="A244">
        <v>241</v>
      </c>
      <c r="B244">
        <v>-29.169</v>
      </c>
      <c r="C244">
        <v>-31.36</v>
      </c>
      <c r="D244">
        <v>-32.363999999999997</v>
      </c>
      <c r="E244">
        <v>-0.64700000000000002</v>
      </c>
      <c r="F244">
        <v>-0.56699999999999995</v>
      </c>
      <c r="G244">
        <v>-0.44400000000000001</v>
      </c>
    </row>
    <row r="245" spans="1:7" x14ac:dyDescent="0.25">
      <c r="A245">
        <v>242</v>
      </c>
      <c r="B245">
        <v>-29.654</v>
      </c>
      <c r="C245">
        <v>-31.927</v>
      </c>
      <c r="D245">
        <v>-33.017000000000003</v>
      </c>
      <c r="E245">
        <v>-0.58199999999999996</v>
      </c>
      <c r="F245">
        <v>-0.51100000000000001</v>
      </c>
      <c r="G245">
        <v>-0.378</v>
      </c>
    </row>
    <row r="246" spans="1:7" x14ac:dyDescent="0.25">
      <c r="A246">
        <v>243</v>
      </c>
      <c r="B246">
        <v>-31.454999999999998</v>
      </c>
      <c r="C246">
        <v>-33.732999999999997</v>
      </c>
      <c r="D246">
        <v>-34.863999999999997</v>
      </c>
      <c r="E246">
        <v>-0.60599999999999998</v>
      </c>
      <c r="F246">
        <v>-0.53700000000000003</v>
      </c>
      <c r="G246">
        <v>-0.39500000000000002</v>
      </c>
    </row>
    <row r="247" spans="1:7" x14ac:dyDescent="0.25">
      <c r="A247">
        <v>244</v>
      </c>
      <c r="B247">
        <v>-29.85</v>
      </c>
      <c r="C247">
        <v>-32.259</v>
      </c>
      <c r="D247">
        <v>-33.271000000000001</v>
      </c>
      <c r="E247">
        <v>-0.58199999999999996</v>
      </c>
      <c r="F247">
        <v>-0.50600000000000001</v>
      </c>
      <c r="G247">
        <v>-0.371</v>
      </c>
    </row>
    <row r="248" spans="1:7" x14ac:dyDescent="0.25">
      <c r="A248">
        <v>245</v>
      </c>
      <c r="B248">
        <v>-32.07</v>
      </c>
      <c r="C248">
        <v>-34.390999999999998</v>
      </c>
      <c r="D248">
        <v>-35.404000000000003</v>
      </c>
      <c r="E248">
        <v>-0.60099999999999998</v>
      </c>
      <c r="F248">
        <v>-0.51</v>
      </c>
      <c r="G248">
        <v>-0.378</v>
      </c>
    </row>
    <row r="249" spans="1:7" x14ac:dyDescent="0.25">
      <c r="A249">
        <v>246</v>
      </c>
      <c r="B249">
        <v>-31.841000000000001</v>
      </c>
      <c r="C249">
        <v>-34.088999999999999</v>
      </c>
      <c r="D249">
        <v>-35.088999999999999</v>
      </c>
      <c r="E249">
        <v>-0.66900000000000004</v>
      </c>
      <c r="F249">
        <v>-0.57399999999999995</v>
      </c>
      <c r="G249">
        <v>-0.42899999999999999</v>
      </c>
    </row>
    <row r="250" spans="1:7" x14ac:dyDescent="0.25">
      <c r="A250">
        <v>247</v>
      </c>
      <c r="B250">
        <v>-33.689</v>
      </c>
      <c r="C250">
        <v>-36.03</v>
      </c>
      <c r="D250">
        <v>-37.055</v>
      </c>
      <c r="E250">
        <v>-0.60399999999999998</v>
      </c>
      <c r="F250">
        <v>-0.504</v>
      </c>
      <c r="G250">
        <v>-0.376</v>
      </c>
    </row>
    <row r="251" spans="1:7" x14ac:dyDescent="0.25">
      <c r="A251">
        <v>248</v>
      </c>
      <c r="B251">
        <v>-30.818000000000001</v>
      </c>
      <c r="C251">
        <v>-32.960999999999999</v>
      </c>
      <c r="D251">
        <v>-34.107999999999997</v>
      </c>
      <c r="E251">
        <v>-0.54100000000000004</v>
      </c>
      <c r="F251">
        <v>-0.47599999999999998</v>
      </c>
      <c r="G251">
        <v>-0.35</v>
      </c>
    </row>
    <row r="252" spans="1:7" x14ac:dyDescent="0.25">
      <c r="A252">
        <v>249</v>
      </c>
      <c r="B252">
        <v>-31.65</v>
      </c>
      <c r="C252">
        <v>-34.055</v>
      </c>
      <c r="D252">
        <v>-35.277000000000001</v>
      </c>
      <c r="E252">
        <v>-0.57799999999999996</v>
      </c>
      <c r="F252">
        <v>-0.47299999999999998</v>
      </c>
      <c r="G252">
        <v>-0.30499999999999999</v>
      </c>
    </row>
    <row r="253" spans="1:7" x14ac:dyDescent="0.25">
      <c r="A253">
        <v>250</v>
      </c>
      <c r="B253">
        <v>-33.159999999999997</v>
      </c>
      <c r="C253">
        <v>-35.372</v>
      </c>
      <c r="D253">
        <v>-36.515000000000001</v>
      </c>
      <c r="E253">
        <v>-0.57899999999999996</v>
      </c>
      <c r="F253">
        <v>-0.48499999999999999</v>
      </c>
      <c r="G253">
        <v>-0.34899999999999998</v>
      </c>
    </row>
    <row r="254" spans="1:7" x14ac:dyDescent="0.25">
      <c r="A254">
        <v>251</v>
      </c>
      <c r="B254">
        <v>-34.844000000000001</v>
      </c>
      <c r="C254">
        <v>-36.988</v>
      </c>
      <c r="D254">
        <v>-38.115000000000002</v>
      </c>
      <c r="E254">
        <v>-0.58899999999999997</v>
      </c>
      <c r="F254">
        <v>-0.48499999999999999</v>
      </c>
      <c r="G254">
        <v>-0.36899999999999999</v>
      </c>
    </row>
    <row r="255" spans="1:7" x14ac:dyDescent="0.25">
      <c r="A255">
        <v>252</v>
      </c>
      <c r="B255">
        <v>-33.414000000000001</v>
      </c>
      <c r="C255">
        <v>-35.661999999999999</v>
      </c>
      <c r="D255">
        <v>-36.686</v>
      </c>
      <c r="E255">
        <v>-0.55600000000000005</v>
      </c>
      <c r="F255">
        <v>-0.46899999999999997</v>
      </c>
      <c r="G255">
        <v>-0.33500000000000002</v>
      </c>
    </row>
    <row r="256" spans="1:7" x14ac:dyDescent="0.25">
      <c r="A256">
        <v>253</v>
      </c>
      <c r="B256">
        <v>-34.237000000000002</v>
      </c>
      <c r="C256">
        <v>-36.524999999999999</v>
      </c>
      <c r="D256">
        <v>-37.866999999999997</v>
      </c>
      <c r="E256">
        <v>-0.56399999999999995</v>
      </c>
      <c r="F256">
        <v>-0.44700000000000001</v>
      </c>
      <c r="G256">
        <v>-0.27700000000000002</v>
      </c>
    </row>
    <row r="257" spans="1:8" x14ac:dyDescent="0.25">
      <c r="A257">
        <v>254</v>
      </c>
      <c r="B257">
        <v>-35.28</v>
      </c>
      <c r="C257">
        <v>-37.569000000000003</v>
      </c>
      <c r="D257">
        <v>-38.69</v>
      </c>
      <c r="E257">
        <v>-0.55100000000000005</v>
      </c>
      <c r="F257">
        <v>-0.46200000000000002</v>
      </c>
      <c r="G257">
        <v>-0.30099999999999999</v>
      </c>
    </row>
    <row r="258" spans="1:8" x14ac:dyDescent="0.25">
      <c r="A258">
        <v>255</v>
      </c>
      <c r="B258">
        <v>-36.945999999999998</v>
      </c>
      <c r="C258">
        <v>-39.113999999999997</v>
      </c>
      <c r="D258">
        <v>-40.154000000000003</v>
      </c>
      <c r="E258">
        <v>-0.61199999999999999</v>
      </c>
      <c r="F258">
        <v>-0.50600000000000001</v>
      </c>
      <c r="G258">
        <v>-0.376</v>
      </c>
    </row>
    <row r="259" spans="1:8" x14ac:dyDescent="0.25">
      <c r="A259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s="3" t="s">
        <v>58</v>
      </c>
    </row>
    <row r="260" spans="1:8" x14ac:dyDescent="0.25">
      <c r="A260">
        <v>257</v>
      </c>
      <c r="B260">
        <v>-2.9660000000000002</v>
      </c>
      <c r="C260">
        <v>-3.2690000000000001</v>
      </c>
      <c r="D260">
        <v>-3.5289999999999999</v>
      </c>
      <c r="E260">
        <v>-0.13500000000000001</v>
      </c>
      <c r="F260">
        <v>-0.14599999999999999</v>
      </c>
      <c r="G260">
        <v>-0.114</v>
      </c>
    </row>
    <row r="261" spans="1:8" x14ac:dyDescent="0.25">
      <c r="A261">
        <v>258</v>
      </c>
      <c r="B261">
        <v>-3.9590000000000001</v>
      </c>
      <c r="C261">
        <v>-4.2329999999999997</v>
      </c>
      <c r="D261">
        <v>-4.6920000000000002</v>
      </c>
      <c r="E261">
        <v>-3.5000000000000003E-2</v>
      </c>
      <c r="F261">
        <v>-2.5000000000000001E-2</v>
      </c>
      <c r="G261">
        <v>-4.0000000000000001E-3</v>
      </c>
    </row>
    <row r="262" spans="1:8" x14ac:dyDescent="0.25">
      <c r="A262">
        <v>259</v>
      </c>
      <c r="B262">
        <v>-5.9790000000000001</v>
      </c>
      <c r="C262">
        <v>-6.6879999999999997</v>
      </c>
      <c r="D262">
        <v>-7.1470000000000002</v>
      </c>
      <c r="E262">
        <v>-0.217</v>
      </c>
      <c r="F262">
        <v>-0.20799999999999999</v>
      </c>
      <c r="G262">
        <v>-0.18099999999999999</v>
      </c>
    </row>
    <row r="263" spans="1:8" x14ac:dyDescent="0.25">
      <c r="A263">
        <v>260</v>
      </c>
      <c r="B263">
        <v>-5.133</v>
      </c>
      <c r="C263">
        <v>-5.6529999999999996</v>
      </c>
      <c r="D263">
        <v>-6.13</v>
      </c>
      <c r="E263">
        <v>-5.7000000000000002E-2</v>
      </c>
      <c r="F263">
        <v>-4.5999999999999999E-2</v>
      </c>
      <c r="G263">
        <v>-0.02</v>
      </c>
    </row>
    <row r="264" spans="1:8" x14ac:dyDescent="0.25">
      <c r="A264">
        <v>261</v>
      </c>
      <c r="B264">
        <v>-7.6559999999999997</v>
      </c>
      <c r="C264">
        <v>-8.5289999999999999</v>
      </c>
      <c r="D264">
        <v>-9.0690000000000008</v>
      </c>
      <c r="E264">
        <v>-0.21299999999999999</v>
      </c>
      <c r="F264">
        <v>-0.20100000000000001</v>
      </c>
      <c r="G264">
        <v>-0.16800000000000001</v>
      </c>
    </row>
    <row r="265" spans="1:8" x14ac:dyDescent="0.25">
      <c r="A265">
        <v>262</v>
      </c>
      <c r="B265">
        <v>-8.1649999999999991</v>
      </c>
      <c r="C265">
        <v>-8.9480000000000004</v>
      </c>
      <c r="D265">
        <v>-9.6809999999999992</v>
      </c>
      <c r="E265">
        <v>-9.1999999999999998E-2</v>
      </c>
      <c r="F265">
        <v>-8.6999999999999994E-2</v>
      </c>
      <c r="G265">
        <v>-3.7999999999999999E-2</v>
      </c>
    </row>
    <row r="266" spans="1:8" x14ac:dyDescent="0.25">
      <c r="A266">
        <v>263</v>
      </c>
      <c r="B266">
        <v>-10.162000000000001</v>
      </c>
      <c r="C266">
        <v>-11.19</v>
      </c>
      <c r="D266">
        <v>-11.916</v>
      </c>
      <c r="E266">
        <v>-0.27</v>
      </c>
      <c r="F266">
        <v>-0.252</v>
      </c>
      <c r="G266">
        <v>-0.21</v>
      </c>
    </row>
    <row r="267" spans="1:8" x14ac:dyDescent="0.25">
      <c r="A267">
        <v>264</v>
      </c>
      <c r="B267">
        <v>-5.8760000000000003</v>
      </c>
      <c r="C267">
        <v>-6.4630000000000001</v>
      </c>
      <c r="D267">
        <v>-6.9109999999999996</v>
      </c>
      <c r="E267">
        <v>-0.14399999999999999</v>
      </c>
      <c r="F267">
        <v>-0.122</v>
      </c>
      <c r="G267">
        <v>-0.111</v>
      </c>
    </row>
    <row r="268" spans="1:8" x14ac:dyDescent="0.25">
      <c r="A268">
        <v>265</v>
      </c>
      <c r="B268">
        <v>-9.1110000000000007</v>
      </c>
      <c r="C268">
        <v>-9.8580000000000005</v>
      </c>
      <c r="D268">
        <v>-10.683999999999999</v>
      </c>
      <c r="E268">
        <v>-0.113</v>
      </c>
      <c r="F268">
        <v>-9.9000000000000005E-2</v>
      </c>
      <c r="G268">
        <v>-0.05</v>
      </c>
    </row>
    <row r="269" spans="1:8" x14ac:dyDescent="0.25">
      <c r="A269">
        <v>266</v>
      </c>
      <c r="B269">
        <v>-9.4979999999999993</v>
      </c>
      <c r="C269">
        <v>-10.375999999999999</v>
      </c>
      <c r="D269">
        <v>-11.051</v>
      </c>
      <c r="E269">
        <v>-0.20399999999999999</v>
      </c>
      <c r="F269">
        <v>-0.184</v>
      </c>
      <c r="G269">
        <v>-0.14599999999999999</v>
      </c>
    </row>
    <row r="270" spans="1:8" x14ac:dyDescent="0.25">
      <c r="A270">
        <v>267</v>
      </c>
      <c r="B270">
        <v>-12.172000000000001</v>
      </c>
      <c r="C270">
        <v>-13.125999999999999</v>
      </c>
      <c r="D270">
        <v>-14.054</v>
      </c>
      <c r="E270">
        <v>-0.13800000000000001</v>
      </c>
      <c r="F270">
        <v>-0.108</v>
      </c>
      <c r="G270">
        <v>-5.7000000000000002E-2</v>
      </c>
    </row>
    <row r="271" spans="1:8" x14ac:dyDescent="0.25">
      <c r="A271">
        <v>268</v>
      </c>
      <c r="B271">
        <v>-10.582000000000001</v>
      </c>
      <c r="C271">
        <v>-11.641999999999999</v>
      </c>
      <c r="D271">
        <v>-12.417</v>
      </c>
      <c r="E271">
        <v>-0.193</v>
      </c>
      <c r="F271">
        <v>-0.16800000000000001</v>
      </c>
      <c r="G271">
        <v>-0.11700000000000001</v>
      </c>
    </row>
    <row r="272" spans="1:8" x14ac:dyDescent="0.25">
      <c r="A272">
        <v>269</v>
      </c>
      <c r="B272">
        <v>-13.683</v>
      </c>
      <c r="C272">
        <v>-14.704000000000001</v>
      </c>
      <c r="D272">
        <v>-15.877000000000001</v>
      </c>
      <c r="E272">
        <v>-0.14000000000000001</v>
      </c>
      <c r="F272">
        <v>-0.115</v>
      </c>
      <c r="G272">
        <v>-4.5999999999999999E-2</v>
      </c>
    </row>
    <row r="273" spans="1:7" x14ac:dyDescent="0.25">
      <c r="A273">
        <v>270</v>
      </c>
      <c r="B273">
        <v>-13.558999999999999</v>
      </c>
      <c r="C273">
        <v>-14.702999999999999</v>
      </c>
      <c r="D273">
        <v>-15.537000000000001</v>
      </c>
      <c r="E273">
        <v>-0.25600000000000001</v>
      </c>
      <c r="F273">
        <v>-0.23100000000000001</v>
      </c>
      <c r="G273">
        <v>-0.186</v>
      </c>
    </row>
    <row r="274" spans="1:7" x14ac:dyDescent="0.25">
      <c r="A274">
        <v>271</v>
      </c>
      <c r="B274">
        <v>-15.920999999999999</v>
      </c>
      <c r="C274">
        <v>-17.233000000000001</v>
      </c>
      <c r="D274">
        <v>-18.344999999999999</v>
      </c>
      <c r="E274">
        <v>-0.20699999999999999</v>
      </c>
      <c r="F274">
        <v>-0.16300000000000001</v>
      </c>
      <c r="G274">
        <v>-9.4E-2</v>
      </c>
    </row>
    <row r="275" spans="1:7" x14ac:dyDescent="0.25">
      <c r="A275">
        <v>272</v>
      </c>
      <c r="B275">
        <v>-11.721</v>
      </c>
      <c r="C275">
        <v>-12.718999999999999</v>
      </c>
      <c r="D275">
        <v>-13.763</v>
      </c>
      <c r="E275">
        <v>-8.5999999999999993E-2</v>
      </c>
      <c r="F275">
        <v>-6.7000000000000004E-2</v>
      </c>
      <c r="G275">
        <v>-5.6000000000000001E-2</v>
      </c>
    </row>
    <row r="276" spans="1:7" x14ac:dyDescent="0.25">
      <c r="A276">
        <v>273</v>
      </c>
      <c r="B276">
        <v>-14.42</v>
      </c>
      <c r="C276">
        <v>-15.635999999999999</v>
      </c>
      <c r="D276">
        <v>-16.670000000000002</v>
      </c>
      <c r="E276">
        <v>-0.129</v>
      </c>
      <c r="F276">
        <v>-0.09</v>
      </c>
      <c r="G276">
        <v>-6.3E-2</v>
      </c>
    </row>
    <row r="277" spans="1:7" x14ac:dyDescent="0.25">
      <c r="A277">
        <v>274</v>
      </c>
      <c r="B277">
        <v>-15.129</v>
      </c>
      <c r="C277">
        <v>-16.285</v>
      </c>
      <c r="D277">
        <v>-17.440999999999999</v>
      </c>
      <c r="E277">
        <v>-0.13900000000000001</v>
      </c>
      <c r="F277">
        <v>-0.12</v>
      </c>
      <c r="G277">
        <v>-0.08</v>
      </c>
    </row>
    <row r="278" spans="1:7" x14ac:dyDescent="0.25">
      <c r="A278">
        <v>275</v>
      </c>
      <c r="B278">
        <v>-17.184000000000001</v>
      </c>
      <c r="C278">
        <v>-18.689</v>
      </c>
      <c r="D278">
        <v>-19.834</v>
      </c>
      <c r="E278">
        <v>-0.16600000000000001</v>
      </c>
      <c r="F278">
        <v>-0.129</v>
      </c>
      <c r="G278">
        <v>-7.8E-2</v>
      </c>
    </row>
    <row r="279" spans="1:7" x14ac:dyDescent="0.25">
      <c r="A279">
        <v>276</v>
      </c>
      <c r="B279">
        <v>-16.149000000000001</v>
      </c>
      <c r="C279">
        <v>-17.504999999999999</v>
      </c>
      <c r="D279">
        <v>-18.553999999999998</v>
      </c>
      <c r="E279">
        <v>-0.14399999999999999</v>
      </c>
      <c r="F279">
        <v>-0.108</v>
      </c>
      <c r="G279">
        <v>-7.9000000000000001E-2</v>
      </c>
    </row>
    <row r="280" spans="1:7" x14ac:dyDescent="0.25">
      <c r="A280">
        <v>277</v>
      </c>
      <c r="B280">
        <v>-18.614000000000001</v>
      </c>
      <c r="C280">
        <v>-20.103000000000002</v>
      </c>
      <c r="D280">
        <v>-21.257999999999999</v>
      </c>
      <c r="E280">
        <v>-0.17100000000000001</v>
      </c>
      <c r="F280">
        <v>-0.13500000000000001</v>
      </c>
      <c r="G280">
        <v>-6.7000000000000004E-2</v>
      </c>
    </row>
    <row r="281" spans="1:7" x14ac:dyDescent="0.25">
      <c r="A281">
        <v>278</v>
      </c>
      <c r="B281">
        <v>-18.783000000000001</v>
      </c>
      <c r="C281">
        <v>-20.257999999999999</v>
      </c>
      <c r="D281">
        <v>-21.651</v>
      </c>
      <c r="E281">
        <v>-0.16200000000000001</v>
      </c>
      <c r="F281">
        <v>-0.113</v>
      </c>
      <c r="G281">
        <v>-5.5E-2</v>
      </c>
    </row>
    <row r="282" spans="1:7" x14ac:dyDescent="0.25">
      <c r="A282">
        <v>279</v>
      </c>
      <c r="B282">
        <v>-20.815999999999999</v>
      </c>
      <c r="C282">
        <v>-22.408000000000001</v>
      </c>
      <c r="D282">
        <v>-23.805</v>
      </c>
      <c r="E282">
        <v>-0.19700000000000001</v>
      </c>
      <c r="F282">
        <v>-0.14799999999999999</v>
      </c>
      <c r="G282">
        <v>-8.7999999999999995E-2</v>
      </c>
    </row>
    <row r="283" spans="1:7" x14ac:dyDescent="0.25">
      <c r="A283">
        <v>280</v>
      </c>
      <c r="B283">
        <v>-15.069000000000001</v>
      </c>
      <c r="C283">
        <v>-16.498999999999999</v>
      </c>
      <c r="D283">
        <v>-17.382000000000001</v>
      </c>
      <c r="E283">
        <v>-0.34899999999999998</v>
      </c>
      <c r="F283">
        <v>-0.30299999999999999</v>
      </c>
      <c r="G283">
        <v>-0.248</v>
      </c>
    </row>
    <row r="284" spans="1:7" x14ac:dyDescent="0.25">
      <c r="A284">
        <v>281</v>
      </c>
      <c r="B284">
        <v>-14.335000000000001</v>
      </c>
      <c r="C284">
        <v>-16.510000000000002</v>
      </c>
      <c r="D284">
        <v>-17.581</v>
      </c>
      <c r="E284">
        <v>-0.504</v>
      </c>
      <c r="F284">
        <v>-0.442</v>
      </c>
      <c r="G284">
        <v>-0.29799999999999999</v>
      </c>
    </row>
    <row r="285" spans="1:7" x14ac:dyDescent="0.25">
      <c r="A285">
        <v>282</v>
      </c>
      <c r="B285">
        <v>-18.161999999999999</v>
      </c>
      <c r="C285">
        <v>-19.690999999999999</v>
      </c>
      <c r="D285">
        <v>-20.725999999999999</v>
      </c>
      <c r="E285">
        <v>-0.39100000000000001</v>
      </c>
      <c r="F285">
        <v>-0.34300000000000003</v>
      </c>
      <c r="G285">
        <v>-0.27400000000000002</v>
      </c>
    </row>
    <row r="286" spans="1:7" x14ac:dyDescent="0.25">
      <c r="A286">
        <v>283</v>
      </c>
      <c r="B286">
        <v>-18.530999999999999</v>
      </c>
      <c r="C286">
        <v>-20.393999999999998</v>
      </c>
      <c r="D286">
        <v>-21.431999999999999</v>
      </c>
      <c r="E286">
        <v>-0.57799999999999996</v>
      </c>
      <c r="F286">
        <v>-0.504</v>
      </c>
      <c r="G286">
        <v>-0.36599999999999999</v>
      </c>
    </row>
    <row r="287" spans="1:7" x14ac:dyDescent="0.25">
      <c r="A287">
        <v>284</v>
      </c>
      <c r="B287">
        <v>-19.077000000000002</v>
      </c>
      <c r="C287">
        <v>-20.803000000000001</v>
      </c>
      <c r="D287">
        <v>-21.774000000000001</v>
      </c>
      <c r="E287">
        <v>-0.39</v>
      </c>
      <c r="F287">
        <v>-0.33100000000000002</v>
      </c>
      <c r="G287">
        <v>-0.26300000000000001</v>
      </c>
    </row>
    <row r="288" spans="1:7" x14ac:dyDescent="0.25">
      <c r="A288">
        <v>285</v>
      </c>
      <c r="B288">
        <v>-19.048999999999999</v>
      </c>
      <c r="C288">
        <v>-21.122</v>
      </c>
      <c r="D288">
        <v>-22.224</v>
      </c>
      <c r="E288">
        <v>-0.55700000000000005</v>
      </c>
      <c r="F288">
        <v>-0.45600000000000002</v>
      </c>
      <c r="G288">
        <v>-0.28899999999999998</v>
      </c>
    </row>
    <row r="289" spans="1:7" x14ac:dyDescent="0.25">
      <c r="A289">
        <v>286</v>
      </c>
      <c r="B289">
        <v>-18.898</v>
      </c>
      <c r="C289">
        <v>-21.027999999999999</v>
      </c>
      <c r="D289">
        <v>-22.341999999999999</v>
      </c>
      <c r="E289">
        <v>-0.55200000000000005</v>
      </c>
      <c r="F289">
        <v>-0.46400000000000002</v>
      </c>
      <c r="G289">
        <v>-0.29899999999999999</v>
      </c>
    </row>
    <row r="290" spans="1:7" x14ac:dyDescent="0.25">
      <c r="A290">
        <v>287</v>
      </c>
      <c r="B290">
        <v>-21.931000000000001</v>
      </c>
      <c r="C290">
        <v>-23.946999999999999</v>
      </c>
      <c r="D290">
        <v>-25.036999999999999</v>
      </c>
      <c r="E290">
        <v>-0.59299999999999997</v>
      </c>
      <c r="F290">
        <v>-0.502</v>
      </c>
      <c r="G290">
        <v>-0.35399999999999998</v>
      </c>
    </row>
    <row r="291" spans="1:7" x14ac:dyDescent="0.25">
      <c r="A291">
        <v>288</v>
      </c>
      <c r="B291">
        <v>-16.815000000000001</v>
      </c>
      <c r="C291">
        <v>-18.928999999999998</v>
      </c>
      <c r="D291">
        <v>-20.193999999999999</v>
      </c>
      <c r="E291">
        <v>-0.50600000000000001</v>
      </c>
      <c r="F291">
        <v>-0.46500000000000002</v>
      </c>
      <c r="G291">
        <v>-0.37</v>
      </c>
    </row>
    <row r="292" spans="1:7" x14ac:dyDescent="0.25">
      <c r="A292">
        <v>289</v>
      </c>
      <c r="B292">
        <v>-19.143000000000001</v>
      </c>
      <c r="C292">
        <v>-21.335000000000001</v>
      </c>
      <c r="D292">
        <v>-22.774000000000001</v>
      </c>
      <c r="E292">
        <v>-0.57799999999999996</v>
      </c>
      <c r="F292">
        <v>-0.51400000000000001</v>
      </c>
      <c r="G292">
        <v>-0.40300000000000002</v>
      </c>
    </row>
    <row r="293" spans="1:7" x14ac:dyDescent="0.25">
      <c r="A293">
        <v>290</v>
      </c>
      <c r="B293">
        <v>-18.911000000000001</v>
      </c>
      <c r="C293">
        <v>-21.341999999999999</v>
      </c>
      <c r="D293">
        <v>-22.791</v>
      </c>
      <c r="E293">
        <v>-0.50700000000000001</v>
      </c>
      <c r="F293">
        <v>-0.46100000000000002</v>
      </c>
      <c r="G293">
        <v>-0.317</v>
      </c>
    </row>
    <row r="294" spans="1:7" x14ac:dyDescent="0.25">
      <c r="A294">
        <v>291</v>
      </c>
      <c r="B294">
        <v>-21.597999999999999</v>
      </c>
      <c r="C294">
        <v>-23.896000000000001</v>
      </c>
      <c r="D294">
        <v>-25.231999999999999</v>
      </c>
      <c r="E294">
        <v>-0.59299999999999997</v>
      </c>
      <c r="F294">
        <v>-0.51300000000000001</v>
      </c>
      <c r="G294">
        <v>-0.40500000000000003</v>
      </c>
    </row>
    <row r="295" spans="1:7" x14ac:dyDescent="0.25">
      <c r="A295">
        <v>292</v>
      </c>
      <c r="B295">
        <v>-19.219000000000001</v>
      </c>
      <c r="C295">
        <v>-21.747</v>
      </c>
      <c r="D295">
        <v>-23.323</v>
      </c>
      <c r="E295">
        <v>-0.49299999999999999</v>
      </c>
      <c r="F295">
        <v>-0.443</v>
      </c>
      <c r="G295">
        <v>-0.317</v>
      </c>
    </row>
    <row r="296" spans="1:7" x14ac:dyDescent="0.25">
      <c r="A296">
        <v>293</v>
      </c>
      <c r="B296">
        <v>-22.268999999999998</v>
      </c>
      <c r="C296">
        <v>-24.59</v>
      </c>
      <c r="D296">
        <v>-25.978999999999999</v>
      </c>
      <c r="E296">
        <v>-0.57899999999999996</v>
      </c>
      <c r="F296">
        <v>-0.51100000000000001</v>
      </c>
      <c r="G296">
        <v>-0.39200000000000002</v>
      </c>
    </row>
    <row r="297" spans="1:7" x14ac:dyDescent="0.25">
      <c r="A297">
        <v>294</v>
      </c>
      <c r="B297">
        <v>-22.398</v>
      </c>
      <c r="C297">
        <v>-24.728999999999999</v>
      </c>
      <c r="D297">
        <v>-26.042000000000002</v>
      </c>
      <c r="E297">
        <v>-0.58599999999999997</v>
      </c>
      <c r="F297">
        <v>-0.505</v>
      </c>
      <c r="G297">
        <v>-0.372</v>
      </c>
    </row>
    <row r="298" spans="1:7" x14ac:dyDescent="0.25">
      <c r="A298">
        <v>295</v>
      </c>
      <c r="B298">
        <v>-23.975000000000001</v>
      </c>
      <c r="C298">
        <v>-26.315999999999999</v>
      </c>
      <c r="D298">
        <v>-27.638000000000002</v>
      </c>
      <c r="E298">
        <v>-0.67300000000000004</v>
      </c>
      <c r="F298">
        <v>-0.59799999999999998</v>
      </c>
      <c r="G298">
        <v>-0.41699999999999998</v>
      </c>
    </row>
    <row r="299" spans="1:7" x14ac:dyDescent="0.25">
      <c r="A299">
        <v>296</v>
      </c>
      <c r="B299">
        <v>-21.207000000000001</v>
      </c>
      <c r="C299">
        <v>-23.46</v>
      </c>
      <c r="D299">
        <v>-24.606999999999999</v>
      </c>
      <c r="E299">
        <v>-0.60899999999999999</v>
      </c>
      <c r="F299">
        <v>-0.53600000000000003</v>
      </c>
      <c r="G299">
        <v>-0.40600000000000003</v>
      </c>
    </row>
    <row r="300" spans="1:7" x14ac:dyDescent="0.25">
      <c r="A300">
        <v>297</v>
      </c>
      <c r="B300">
        <v>-23.254000000000001</v>
      </c>
      <c r="C300">
        <v>-25.713999999999999</v>
      </c>
      <c r="D300">
        <v>-26.777999999999999</v>
      </c>
      <c r="E300">
        <v>-0.69399999999999995</v>
      </c>
      <c r="F300">
        <v>-0.59199999999999997</v>
      </c>
      <c r="G300">
        <v>-0.436</v>
      </c>
    </row>
    <row r="301" spans="1:7" x14ac:dyDescent="0.25">
      <c r="A301">
        <v>298</v>
      </c>
      <c r="B301">
        <v>-24.119</v>
      </c>
      <c r="C301">
        <v>-26.452000000000002</v>
      </c>
      <c r="D301">
        <v>-27.657</v>
      </c>
      <c r="E301">
        <v>-0.64900000000000002</v>
      </c>
      <c r="F301">
        <v>-0.57699999999999996</v>
      </c>
      <c r="G301">
        <v>-0.44600000000000001</v>
      </c>
    </row>
    <row r="302" spans="1:7" x14ac:dyDescent="0.25">
      <c r="A302">
        <v>299</v>
      </c>
      <c r="B302">
        <v>-26.09</v>
      </c>
      <c r="C302">
        <v>-28.361000000000001</v>
      </c>
      <c r="D302">
        <v>-29.51</v>
      </c>
      <c r="E302">
        <v>-0.70299999999999996</v>
      </c>
      <c r="F302">
        <v>-0.61399999999999999</v>
      </c>
      <c r="G302">
        <v>-0.47299999999999998</v>
      </c>
    </row>
    <row r="303" spans="1:7" x14ac:dyDescent="0.25">
      <c r="A303">
        <v>300</v>
      </c>
      <c r="B303">
        <v>-24.346</v>
      </c>
      <c r="C303">
        <v>-26.58</v>
      </c>
      <c r="D303">
        <v>-27.863</v>
      </c>
      <c r="E303">
        <v>-0.63</v>
      </c>
      <c r="F303">
        <v>-0.55200000000000005</v>
      </c>
      <c r="G303">
        <v>-0.39800000000000002</v>
      </c>
    </row>
    <row r="304" spans="1:7" x14ac:dyDescent="0.25">
      <c r="A304">
        <v>301</v>
      </c>
      <c r="B304">
        <v>-26.693999999999999</v>
      </c>
      <c r="C304">
        <v>-29.004000000000001</v>
      </c>
      <c r="D304">
        <v>-30.135000000000002</v>
      </c>
      <c r="E304">
        <v>-0.68400000000000005</v>
      </c>
      <c r="F304">
        <v>-0.59</v>
      </c>
      <c r="G304">
        <v>-0.45100000000000001</v>
      </c>
    </row>
    <row r="305" spans="1:7" x14ac:dyDescent="0.25">
      <c r="A305">
        <v>302</v>
      </c>
      <c r="B305">
        <v>-25.890999999999998</v>
      </c>
      <c r="C305">
        <v>-28.257000000000001</v>
      </c>
      <c r="D305">
        <v>-29.460999999999999</v>
      </c>
      <c r="E305">
        <v>-0.74</v>
      </c>
      <c r="F305">
        <v>-0.61699999999999999</v>
      </c>
      <c r="G305">
        <v>-0.44700000000000001</v>
      </c>
    </row>
    <row r="306" spans="1:7" x14ac:dyDescent="0.25">
      <c r="A306">
        <v>303</v>
      </c>
      <c r="B306">
        <v>-28.478999999999999</v>
      </c>
      <c r="C306">
        <v>-30.890999999999998</v>
      </c>
      <c r="D306">
        <v>-32.029000000000003</v>
      </c>
      <c r="E306">
        <v>-0.70399999999999996</v>
      </c>
      <c r="F306">
        <v>-0.59799999999999998</v>
      </c>
      <c r="G306">
        <v>-0.45500000000000002</v>
      </c>
    </row>
    <row r="307" spans="1:7" x14ac:dyDescent="0.25">
      <c r="A307">
        <v>304</v>
      </c>
      <c r="B307">
        <v>-25.42</v>
      </c>
      <c r="C307">
        <v>-27.742000000000001</v>
      </c>
      <c r="D307">
        <v>-28.91</v>
      </c>
      <c r="E307">
        <v>-0.57499999999999996</v>
      </c>
      <c r="F307">
        <v>-0.51</v>
      </c>
      <c r="G307">
        <v>-0.38600000000000001</v>
      </c>
    </row>
    <row r="308" spans="1:7" x14ac:dyDescent="0.25">
      <c r="A308">
        <v>305</v>
      </c>
      <c r="B308">
        <v>-27.77</v>
      </c>
      <c r="C308">
        <v>-30.015999999999998</v>
      </c>
      <c r="D308">
        <v>-31.271999999999998</v>
      </c>
      <c r="E308">
        <v>-0.63300000000000001</v>
      </c>
      <c r="F308">
        <v>-0.52300000000000002</v>
      </c>
      <c r="G308">
        <v>-0.42199999999999999</v>
      </c>
    </row>
    <row r="309" spans="1:7" x14ac:dyDescent="0.25">
      <c r="A309">
        <v>306</v>
      </c>
      <c r="B309">
        <v>-28.276</v>
      </c>
      <c r="C309">
        <v>-30.629000000000001</v>
      </c>
      <c r="D309">
        <v>-31.93</v>
      </c>
      <c r="E309">
        <v>-0.59399999999999997</v>
      </c>
      <c r="F309">
        <v>-0.51300000000000001</v>
      </c>
      <c r="G309">
        <v>-0.38700000000000001</v>
      </c>
    </row>
    <row r="310" spans="1:7" x14ac:dyDescent="0.25">
      <c r="A310">
        <v>307</v>
      </c>
      <c r="B310">
        <v>-29.952999999999999</v>
      </c>
      <c r="C310">
        <v>-32.301000000000002</v>
      </c>
      <c r="D310">
        <v>-33.566000000000003</v>
      </c>
      <c r="E310">
        <v>-0.63200000000000001</v>
      </c>
      <c r="F310">
        <v>-0.53700000000000003</v>
      </c>
      <c r="G310">
        <v>-0.38400000000000001</v>
      </c>
    </row>
    <row r="311" spans="1:7" x14ac:dyDescent="0.25">
      <c r="A311">
        <v>308</v>
      </c>
      <c r="B311">
        <v>-28.262</v>
      </c>
      <c r="C311">
        <v>-30.664000000000001</v>
      </c>
      <c r="D311">
        <v>-31.986999999999998</v>
      </c>
      <c r="E311">
        <v>-0.6</v>
      </c>
      <c r="F311">
        <v>-0.50700000000000001</v>
      </c>
      <c r="G311">
        <v>-0.374</v>
      </c>
    </row>
    <row r="312" spans="1:7" x14ac:dyDescent="0.25">
      <c r="A312">
        <v>309</v>
      </c>
      <c r="B312">
        <v>-30.459</v>
      </c>
      <c r="C312">
        <v>-32.872</v>
      </c>
      <c r="D312">
        <v>-34.209000000000003</v>
      </c>
      <c r="E312">
        <v>-0.61699999999999999</v>
      </c>
      <c r="F312">
        <v>-0.52300000000000002</v>
      </c>
      <c r="G312">
        <v>-0.38300000000000001</v>
      </c>
    </row>
    <row r="313" spans="1:7" x14ac:dyDescent="0.25">
      <c r="A313">
        <v>310</v>
      </c>
      <c r="B313">
        <v>-30.353999999999999</v>
      </c>
      <c r="C313">
        <v>-32.658999999999999</v>
      </c>
      <c r="D313">
        <v>-33.872</v>
      </c>
      <c r="E313">
        <v>-0.67900000000000005</v>
      </c>
      <c r="F313">
        <v>-0.58299999999999996</v>
      </c>
      <c r="G313">
        <v>-0.435</v>
      </c>
    </row>
    <row r="314" spans="1:7" x14ac:dyDescent="0.25">
      <c r="A314">
        <v>311</v>
      </c>
      <c r="B314">
        <v>-32.241</v>
      </c>
      <c r="C314">
        <v>-34.658999999999999</v>
      </c>
      <c r="D314">
        <v>-35.890999999999998</v>
      </c>
      <c r="E314">
        <v>-0.626</v>
      </c>
      <c r="F314">
        <v>-0.53600000000000003</v>
      </c>
      <c r="G314">
        <v>-0.376</v>
      </c>
    </row>
    <row r="315" spans="1:7" x14ac:dyDescent="0.25">
      <c r="A315">
        <v>312</v>
      </c>
      <c r="B315">
        <v>-29.332000000000001</v>
      </c>
      <c r="C315">
        <v>-31.548999999999999</v>
      </c>
      <c r="D315">
        <v>-32.804000000000002</v>
      </c>
      <c r="E315">
        <v>-0.55700000000000005</v>
      </c>
      <c r="F315">
        <v>-0.48699999999999999</v>
      </c>
      <c r="G315">
        <v>-0.35599999999999998</v>
      </c>
    </row>
    <row r="316" spans="1:7" x14ac:dyDescent="0.25">
      <c r="A316">
        <v>313</v>
      </c>
      <c r="B316">
        <v>-30.184999999999999</v>
      </c>
      <c r="C316">
        <v>-32.723999999999997</v>
      </c>
      <c r="D316">
        <v>-34.122</v>
      </c>
      <c r="E316">
        <v>-0.58799999999999997</v>
      </c>
      <c r="F316">
        <v>-0.47799999999999998</v>
      </c>
      <c r="G316">
        <v>-0.29899999999999999</v>
      </c>
    </row>
    <row r="317" spans="1:7" x14ac:dyDescent="0.25">
      <c r="A317">
        <v>314</v>
      </c>
      <c r="B317">
        <v>-31.745999999999999</v>
      </c>
      <c r="C317">
        <v>-34.171999999999997</v>
      </c>
      <c r="D317">
        <v>-35.325000000000003</v>
      </c>
      <c r="E317">
        <v>-0.58899999999999997</v>
      </c>
      <c r="F317">
        <v>-0.48699999999999999</v>
      </c>
      <c r="G317">
        <v>-0.33900000000000002</v>
      </c>
    </row>
    <row r="318" spans="1:7" x14ac:dyDescent="0.25">
      <c r="A318">
        <v>315</v>
      </c>
      <c r="B318">
        <v>-33.469000000000001</v>
      </c>
      <c r="C318">
        <v>-35.75</v>
      </c>
      <c r="D318">
        <v>-37.009</v>
      </c>
      <c r="E318">
        <v>-0.61799999999999999</v>
      </c>
      <c r="F318">
        <v>-0.51300000000000001</v>
      </c>
      <c r="G318">
        <v>-0.36</v>
      </c>
    </row>
    <row r="319" spans="1:7" x14ac:dyDescent="0.25">
      <c r="A319">
        <v>316</v>
      </c>
      <c r="B319">
        <v>-31.948</v>
      </c>
      <c r="C319">
        <v>-34.319000000000003</v>
      </c>
      <c r="D319">
        <v>-35.448</v>
      </c>
      <c r="E319">
        <v>-0.58399999999999996</v>
      </c>
      <c r="F319">
        <v>-0.47899999999999998</v>
      </c>
      <c r="G319">
        <v>-0.34</v>
      </c>
    </row>
    <row r="320" spans="1:7" x14ac:dyDescent="0.25">
      <c r="A320">
        <v>317</v>
      </c>
      <c r="B320">
        <v>-32.78</v>
      </c>
      <c r="C320">
        <v>-35.375999999999998</v>
      </c>
      <c r="D320">
        <v>-36.725999999999999</v>
      </c>
      <c r="E320">
        <v>-0.58899999999999997</v>
      </c>
      <c r="F320">
        <v>-0.44800000000000001</v>
      </c>
      <c r="G320">
        <v>-0.27600000000000002</v>
      </c>
    </row>
    <row r="321" spans="1:7" x14ac:dyDescent="0.25">
      <c r="A321">
        <v>318</v>
      </c>
      <c r="B321">
        <v>-33.926000000000002</v>
      </c>
      <c r="C321">
        <v>-36.252000000000002</v>
      </c>
      <c r="D321">
        <v>-37.49</v>
      </c>
      <c r="E321">
        <v>-0.57699999999999996</v>
      </c>
      <c r="F321">
        <v>-0.45200000000000001</v>
      </c>
      <c r="G321">
        <v>-0.30499999999999999</v>
      </c>
    </row>
    <row r="322" spans="1:7" x14ac:dyDescent="0.25">
      <c r="A322">
        <v>319</v>
      </c>
      <c r="B322">
        <v>-35.652000000000001</v>
      </c>
      <c r="C322">
        <v>-37.942</v>
      </c>
      <c r="D322">
        <v>-39.137</v>
      </c>
      <c r="E322">
        <v>-0.63200000000000001</v>
      </c>
      <c r="F322">
        <v>-0.51200000000000001</v>
      </c>
      <c r="G322">
        <v>-0.36299999999999999</v>
      </c>
    </row>
    <row r="323" spans="1:7" x14ac:dyDescent="0.25">
      <c r="A323">
        <v>320</v>
      </c>
      <c r="B323">
        <v>-2.028</v>
      </c>
      <c r="C323">
        <v>-2.1640000000000001</v>
      </c>
      <c r="D323">
        <v>-2.3050000000000002</v>
      </c>
      <c r="E323">
        <v>-0.254</v>
      </c>
      <c r="F323">
        <v>-0.23499999999999999</v>
      </c>
      <c r="G323">
        <v>-0.218</v>
      </c>
    </row>
    <row r="324" spans="1:7" x14ac:dyDescent="0.25">
      <c r="A324">
        <v>321</v>
      </c>
      <c r="B324">
        <v>-4.8899999999999997</v>
      </c>
      <c r="C324">
        <v>-5.36</v>
      </c>
      <c r="D324">
        <v>-5.694</v>
      </c>
      <c r="E324">
        <v>-0.38100000000000001</v>
      </c>
      <c r="F324">
        <v>-0.36499999999999999</v>
      </c>
      <c r="G324">
        <v>-0.32</v>
      </c>
    </row>
    <row r="325" spans="1:7" x14ac:dyDescent="0.25">
      <c r="A325">
        <v>322</v>
      </c>
      <c r="B325">
        <v>-5.8259999999999996</v>
      </c>
      <c r="C325">
        <v>-6.3230000000000004</v>
      </c>
      <c r="D325">
        <v>-6.7389999999999999</v>
      </c>
      <c r="E325">
        <v>-0.27800000000000002</v>
      </c>
      <c r="F325">
        <v>-0.23499999999999999</v>
      </c>
      <c r="G325">
        <v>-0.214</v>
      </c>
    </row>
    <row r="326" spans="1:7" x14ac:dyDescent="0.25">
      <c r="A326">
        <v>323</v>
      </c>
      <c r="B326">
        <v>-7.8520000000000003</v>
      </c>
      <c r="C326">
        <v>-8.5990000000000002</v>
      </c>
      <c r="D326">
        <v>-9.1829999999999998</v>
      </c>
      <c r="E326">
        <v>-0.436</v>
      </c>
      <c r="F326">
        <v>-0.40600000000000003</v>
      </c>
      <c r="G326">
        <v>-0.36099999999999999</v>
      </c>
    </row>
    <row r="327" spans="1:7" x14ac:dyDescent="0.25">
      <c r="A327">
        <v>324</v>
      </c>
      <c r="B327">
        <v>-7.08</v>
      </c>
      <c r="C327">
        <v>-7.6120000000000001</v>
      </c>
      <c r="D327">
        <v>-8.2690000000000001</v>
      </c>
      <c r="E327">
        <v>-0.26500000000000001</v>
      </c>
      <c r="F327">
        <v>-0.24099999999999999</v>
      </c>
      <c r="G327">
        <v>-0.20599999999999999</v>
      </c>
    </row>
    <row r="328" spans="1:7" x14ac:dyDescent="0.25">
      <c r="A328">
        <v>325</v>
      </c>
      <c r="B328">
        <v>-9.5519999999999996</v>
      </c>
      <c r="C328">
        <v>-10.49</v>
      </c>
      <c r="D328">
        <v>-11.095000000000001</v>
      </c>
      <c r="E328">
        <v>-0.437</v>
      </c>
      <c r="F328">
        <v>-0.41</v>
      </c>
      <c r="G328">
        <v>-0.35399999999999998</v>
      </c>
    </row>
    <row r="329" spans="1:7" x14ac:dyDescent="0.25">
      <c r="A329">
        <v>326</v>
      </c>
      <c r="B329">
        <v>-10.076000000000001</v>
      </c>
      <c r="C329">
        <v>-10.901</v>
      </c>
      <c r="D329">
        <v>-11.705</v>
      </c>
      <c r="E329">
        <v>-0.32400000000000001</v>
      </c>
      <c r="F329">
        <v>-0.28499999999999998</v>
      </c>
      <c r="G329">
        <v>-0.246</v>
      </c>
    </row>
    <row r="330" spans="1:7" x14ac:dyDescent="0.25">
      <c r="A330">
        <v>327</v>
      </c>
      <c r="B330">
        <v>-12.023999999999999</v>
      </c>
      <c r="C330">
        <v>-13.055999999999999</v>
      </c>
      <c r="D330">
        <v>-13.753</v>
      </c>
      <c r="E330">
        <v>-0.48299999999999998</v>
      </c>
      <c r="F330">
        <v>-0.42599999999999999</v>
      </c>
      <c r="G330">
        <v>-0.371</v>
      </c>
    </row>
    <row r="331" spans="1:7" x14ac:dyDescent="0.25">
      <c r="A331">
        <v>328</v>
      </c>
      <c r="B331">
        <v>-7.7119999999999997</v>
      </c>
      <c r="C331">
        <v>-8.359</v>
      </c>
      <c r="D331">
        <v>-8.7639999999999993</v>
      </c>
      <c r="E331">
        <v>-0.36699999999999999</v>
      </c>
      <c r="F331">
        <v>-0.33</v>
      </c>
      <c r="G331">
        <v>-0.28599999999999998</v>
      </c>
    </row>
    <row r="332" spans="1:7" x14ac:dyDescent="0.25">
      <c r="A332">
        <v>329</v>
      </c>
      <c r="B332">
        <v>-10.912000000000001</v>
      </c>
      <c r="C332">
        <v>-11.679</v>
      </c>
      <c r="D332">
        <v>-12.426</v>
      </c>
      <c r="E332">
        <v>-0.33200000000000002</v>
      </c>
      <c r="F332">
        <v>-0.28599999999999998</v>
      </c>
      <c r="G332">
        <v>-0.217</v>
      </c>
    </row>
    <row r="333" spans="1:7" x14ac:dyDescent="0.25">
      <c r="A333">
        <v>330</v>
      </c>
      <c r="B333">
        <v>-11.234999999999999</v>
      </c>
      <c r="C333">
        <v>-12.180999999999999</v>
      </c>
      <c r="D333">
        <v>-12.994999999999999</v>
      </c>
      <c r="E333">
        <v>-0.41599999999999998</v>
      </c>
      <c r="F333">
        <v>-0.36699999999999999</v>
      </c>
      <c r="G333">
        <v>-0.31900000000000001</v>
      </c>
    </row>
    <row r="334" spans="1:7" x14ac:dyDescent="0.25">
      <c r="A334">
        <v>331</v>
      </c>
      <c r="B334">
        <v>-13.792</v>
      </c>
      <c r="C334">
        <v>-14.958</v>
      </c>
      <c r="D334">
        <v>-15.821999999999999</v>
      </c>
      <c r="E334">
        <v>-0.34799999999999998</v>
      </c>
      <c r="F334">
        <v>-0.28799999999999998</v>
      </c>
      <c r="G334">
        <v>-0.221</v>
      </c>
    </row>
    <row r="335" spans="1:7" x14ac:dyDescent="0.25">
      <c r="A335">
        <v>332</v>
      </c>
      <c r="B335">
        <v>-12.372999999999999</v>
      </c>
      <c r="C335">
        <v>-13.347</v>
      </c>
      <c r="D335">
        <v>-14.234999999999999</v>
      </c>
      <c r="E335">
        <v>-0.40899999999999997</v>
      </c>
      <c r="F335">
        <v>-0.34899999999999998</v>
      </c>
      <c r="G335">
        <v>-0.316</v>
      </c>
    </row>
    <row r="336" spans="1:7" x14ac:dyDescent="0.25">
      <c r="A336">
        <v>333</v>
      </c>
      <c r="B336">
        <v>-15.334</v>
      </c>
      <c r="C336">
        <v>-16.492000000000001</v>
      </c>
      <c r="D336">
        <v>-17.530999999999999</v>
      </c>
      <c r="E336">
        <v>-0.34100000000000003</v>
      </c>
      <c r="F336">
        <v>-0.28399999999999997</v>
      </c>
      <c r="G336">
        <v>-0.21299999999999999</v>
      </c>
    </row>
    <row r="337" spans="1:7" x14ac:dyDescent="0.25">
      <c r="A337">
        <v>334</v>
      </c>
      <c r="B337">
        <v>-14.856</v>
      </c>
      <c r="C337">
        <v>-16.129000000000001</v>
      </c>
      <c r="D337">
        <v>-16.943999999999999</v>
      </c>
      <c r="E337">
        <v>-0.53200000000000003</v>
      </c>
      <c r="F337">
        <v>-0.46500000000000002</v>
      </c>
      <c r="G337">
        <v>-0.38900000000000001</v>
      </c>
    </row>
    <row r="338" spans="1:7" x14ac:dyDescent="0.25">
      <c r="A338">
        <v>335</v>
      </c>
      <c r="B338">
        <v>-17.558</v>
      </c>
      <c r="C338">
        <v>-18.863</v>
      </c>
      <c r="D338">
        <v>-19.971</v>
      </c>
      <c r="E338">
        <v>-0.39200000000000002</v>
      </c>
      <c r="F338">
        <v>-0.34300000000000003</v>
      </c>
      <c r="G338">
        <v>-0.247</v>
      </c>
    </row>
    <row r="339" spans="1:7" x14ac:dyDescent="0.25">
      <c r="A339">
        <v>336</v>
      </c>
      <c r="B339">
        <v>-13.471</v>
      </c>
      <c r="C339">
        <v>-14.597</v>
      </c>
      <c r="D339">
        <v>-15.535</v>
      </c>
      <c r="E339">
        <v>-0.29899999999999999</v>
      </c>
      <c r="F339">
        <v>-0.25700000000000001</v>
      </c>
      <c r="G339">
        <v>-0.21299999999999999</v>
      </c>
    </row>
    <row r="340" spans="1:7" x14ac:dyDescent="0.25">
      <c r="A340">
        <v>337</v>
      </c>
      <c r="B340">
        <v>-16.123999999999999</v>
      </c>
      <c r="C340">
        <v>-17.524000000000001</v>
      </c>
      <c r="D340">
        <v>-18.437999999999999</v>
      </c>
      <c r="E340">
        <v>-0.33200000000000002</v>
      </c>
      <c r="F340">
        <v>-0.28799999999999998</v>
      </c>
      <c r="G340">
        <v>-0.20699999999999999</v>
      </c>
    </row>
    <row r="341" spans="1:7" x14ac:dyDescent="0.25">
      <c r="A341">
        <v>338</v>
      </c>
      <c r="B341">
        <v>-16.823</v>
      </c>
      <c r="C341">
        <v>-18.082000000000001</v>
      </c>
      <c r="D341">
        <v>-19.219000000000001</v>
      </c>
      <c r="E341">
        <v>-0.32500000000000001</v>
      </c>
      <c r="F341">
        <v>-0.26400000000000001</v>
      </c>
      <c r="G341">
        <v>-0.20100000000000001</v>
      </c>
    </row>
    <row r="342" spans="1:7" x14ac:dyDescent="0.25">
      <c r="A342">
        <v>339</v>
      </c>
      <c r="B342">
        <v>-18.905999999999999</v>
      </c>
      <c r="C342">
        <v>-20.248000000000001</v>
      </c>
      <c r="D342">
        <v>-21.49</v>
      </c>
      <c r="E342">
        <v>-0.35299999999999998</v>
      </c>
      <c r="F342">
        <v>-0.29599999999999999</v>
      </c>
      <c r="G342">
        <v>-0.216</v>
      </c>
    </row>
    <row r="343" spans="1:7" x14ac:dyDescent="0.25">
      <c r="A343">
        <v>340</v>
      </c>
      <c r="B343">
        <v>-17.745999999999999</v>
      </c>
      <c r="C343">
        <v>-19.155999999999999</v>
      </c>
      <c r="D343">
        <v>-20.388000000000002</v>
      </c>
      <c r="E343">
        <v>-0.33900000000000002</v>
      </c>
      <c r="F343">
        <v>-0.29199999999999998</v>
      </c>
      <c r="G343">
        <v>-0.21099999999999999</v>
      </c>
    </row>
    <row r="344" spans="1:7" x14ac:dyDescent="0.25">
      <c r="A344">
        <v>341</v>
      </c>
      <c r="B344">
        <v>-20.266999999999999</v>
      </c>
      <c r="C344">
        <v>-21.692</v>
      </c>
      <c r="D344">
        <v>-23.02</v>
      </c>
      <c r="E344">
        <v>-0.35199999999999998</v>
      </c>
      <c r="F344">
        <v>-0.29799999999999999</v>
      </c>
      <c r="G344">
        <v>-0.219</v>
      </c>
    </row>
    <row r="345" spans="1:7" x14ac:dyDescent="0.25">
      <c r="A345">
        <v>342</v>
      </c>
      <c r="B345">
        <v>-20.448</v>
      </c>
      <c r="C345">
        <v>-21.905000000000001</v>
      </c>
      <c r="D345">
        <v>-23.23</v>
      </c>
      <c r="E345">
        <v>-0.34399999999999997</v>
      </c>
      <c r="F345">
        <v>-0.27800000000000002</v>
      </c>
      <c r="G345">
        <v>-0.19</v>
      </c>
    </row>
    <row r="346" spans="1:7" x14ac:dyDescent="0.25">
      <c r="A346">
        <v>343</v>
      </c>
      <c r="B346">
        <v>-21.141999999999999</v>
      </c>
      <c r="C346">
        <v>-22.895</v>
      </c>
      <c r="D346">
        <v>-23.942</v>
      </c>
      <c r="E346">
        <v>-0.64200000000000002</v>
      </c>
      <c r="F346">
        <v>-0.54200000000000004</v>
      </c>
      <c r="G346">
        <v>-0.46</v>
      </c>
    </row>
    <row r="347" spans="1:7" x14ac:dyDescent="0.25">
      <c r="A347">
        <v>344</v>
      </c>
      <c r="B347">
        <v>-16.649999999999999</v>
      </c>
      <c r="C347">
        <v>-18.241</v>
      </c>
      <c r="D347">
        <v>-18.984999999999999</v>
      </c>
      <c r="E347">
        <v>-0.52900000000000003</v>
      </c>
      <c r="F347">
        <v>-0.46100000000000002</v>
      </c>
      <c r="G347">
        <v>-0.40699999999999997</v>
      </c>
    </row>
    <row r="348" spans="1:7" x14ac:dyDescent="0.25">
      <c r="A348">
        <v>345</v>
      </c>
      <c r="B348">
        <v>-15.983000000000001</v>
      </c>
      <c r="C348">
        <v>-18.035</v>
      </c>
      <c r="D348">
        <v>-19.321000000000002</v>
      </c>
      <c r="E348">
        <v>-0.69799999999999995</v>
      </c>
      <c r="F348">
        <v>-0.61199999999999999</v>
      </c>
      <c r="G348">
        <v>-0.42499999999999999</v>
      </c>
    </row>
    <row r="349" spans="1:7" x14ac:dyDescent="0.25">
      <c r="A349">
        <v>346</v>
      </c>
      <c r="B349">
        <v>-19.661000000000001</v>
      </c>
      <c r="C349">
        <v>-21.327999999999999</v>
      </c>
      <c r="D349">
        <v>-22.236000000000001</v>
      </c>
      <c r="E349">
        <v>-0.57099999999999995</v>
      </c>
      <c r="F349">
        <v>-0.499</v>
      </c>
      <c r="G349">
        <v>-0.40300000000000002</v>
      </c>
    </row>
    <row r="350" spans="1:7" x14ac:dyDescent="0.25">
      <c r="A350">
        <v>347</v>
      </c>
      <c r="B350">
        <v>-20.026</v>
      </c>
      <c r="C350">
        <v>-21.919</v>
      </c>
      <c r="D350">
        <v>-22.835000000000001</v>
      </c>
      <c r="E350">
        <v>-0.755</v>
      </c>
      <c r="F350">
        <v>-0.64400000000000002</v>
      </c>
      <c r="G350">
        <v>-0.48399999999999999</v>
      </c>
    </row>
    <row r="351" spans="1:7" x14ac:dyDescent="0.25">
      <c r="A351">
        <v>348</v>
      </c>
      <c r="B351">
        <v>-20.623999999999999</v>
      </c>
      <c r="C351">
        <v>-22.352</v>
      </c>
      <c r="D351">
        <v>-23.33</v>
      </c>
      <c r="E351">
        <v>-0.56699999999999995</v>
      </c>
      <c r="F351">
        <v>-0.48899999999999999</v>
      </c>
      <c r="G351">
        <v>-0.38400000000000001</v>
      </c>
    </row>
    <row r="352" spans="1:7" x14ac:dyDescent="0.25">
      <c r="A352">
        <v>349</v>
      </c>
      <c r="B352">
        <v>-20.472999999999999</v>
      </c>
      <c r="C352">
        <v>-22.591999999999999</v>
      </c>
      <c r="D352">
        <v>-23.686</v>
      </c>
      <c r="E352">
        <v>-0.71699999999999997</v>
      </c>
      <c r="F352">
        <v>-0.60499999999999998</v>
      </c>
      <c r="G352">
        <v>-0.42799999999999999</v>
      </c>
    </row>
    <row r="353" spans="1:7" x14ac:dyDescent="0.25">
      <c r="A353">
        <v>350</v>
      </c>
      <c r="B353">
        <v>-20.335999999999999</v>
      </c>
      <c r="C353">
        <v>-22.539000000000001</v>
      </c>
      <c r="D353">
        <v>-23.716999999999999</v>
      </c>
      <c r="E353">
        <v>-0.72399999999999998</v>
      </c>
      <c r="F353">
        <v>-0.61199999999999999</v>
      </c>
      <c r="G353">
        <v>-0.42399999999999999</v>
      </c>
    </row>
    <row r="354" spans="1:7" x14ac:dyDescent="0.25">
      <c r="A354">
        <v>351</v>
      </c>
      <c r="B354">
        <v>-23.346</v>
      </c>
      <c r="C354">
        <v>-25.327000000000002</v>
      </c>
      <c r="D354">
        <v>-26.303999999999998</v>
      </c>
      <c r="E354">
        <v>-0.75700000000000001</v>
      </c>
      <c r="F354">
        <v>-0.63300000000000001</v>
      </c>
      <c r="G354">
        <v>-0.45200000000000001</v>
      </c>
    </row>
    <row r="355" spans="1:7" x14ac:dyDescent="0.25">
      <c r="A355">
        <v>352</v>
      </c>
      <c r="B355">
        <v>-18.471</v>
      </c>
      <c r="C355">
        <v>-20.609000000000002</v>
      </c>
      <c r="D355">
        <v>-21.9</v>
      </c>
      <c r="E355">
        <v>-0.68500000000000005</v>
      </c>
      <c r="F355">
        <v>-0.59799999999999998</v>
      </c>
      <c r="G355">
        <v>-0.48</v>
      </c>
    </row>
    <row r="356" spans="1:7" x14ac:dyDescent="0.25">
      <c r="A356">
        <v>353</v>
      </c>
      <c r="B356">
        <v>-20.734000000000002</v>
      </c>
      <c r="C356">
        <v>-23</v>
      </c>
      <c r="D356">
        <v>-24.111000000000001</v>
      </c>
      <c r="E356">
        <v>-0.747</v>
      </c>
      <c r="F356">
        <v>-0.67300000000000004</v>
      </c>
      <c r="G356">
        <v>-0.51700000000000002</v>
      </c>
    </row>
    <row r="357" spans="1:7" x14ac:dyDescent="0.25">
      <c r="A357">
        <v>354</v>
      </c>
      <c r="B357">
        <v>-21.137</v>
      </c>
      <c r="C357">
        <v>-23.356000000000002</v>
      </c>
      <c r="D357">
        <v>-24.56</v>
      </c>
      <c r="E357">
        <v>-0.753</v>
      </c>
      <c r="F357">
        <v>-0.67700000000000005</v>
      </c>
      <c r="G357">
        <v>-0.51900000000000002</v>
      </c>
    </row>
    <row r="358" spans="1:7" x14ac:dyDescent="0.25">
      <c r="A358">
        <v>355</v>
      </c>
      <c r="B358">
        <v>-23.143000000000001</v>
      </c>
      <c r="C358">
        <v>-25.434000000000001</v>
      </c>
      <c r="D358">
        <v>-26.731999999999999</v>
      </c>
      <c r="E358">
        <v>-0.755</v>
      </c>
      <c r="F358">
        <v>-0.67</v>
      </c>
      <c r="G358">
        <v>-0.51500000000000001</v>
      </c>
    </row>
    <row r="359" spans="1:7" x14ac:dyDescent="0.25">
      <c r="A359">
        <v>356</v>
      </c>
      <c r="B359">
        <v>-20.783999999999999</v>
      </c>
      <c r="C359">
        <v>-23.234999999999999</v>
      </c>
      <c r="D359">
        <v>-24.742999999999999</v>
      </c>
      <c r="E359">
        <v>-0.66400000000000003</v>
      </c>
      <c r="F359">
        <v>-0.57999999999999996</v>
      </c>
      <c r="G359">
        <v>-0.42</v>
      </c>
    </row>
    <row r="360" spans="1:7" x14ac:dyDescent="0.25">
      <c r="A360">
        <v>357</v>
      </c>
      <c r="B360">
        <v>-23.744</v>
      </c>
      <c r="C360">
        <v>-26.193000000000001</v>
      </c>
      <c r="D360">
        <v>-27.285</v>
      </c>
      <c r="E360">
        <v>-0.752</v>
      </c>
      <c r="F360">
        <v>-0.65600000000000003</v>
      </c>
      <c r="G360">
        <v>-0.499</v>
      </c>
    </row>
    <row r="361" spans="1:7" x14ac:dyDescent="0.25">
      <c r="A361">
        <v>358</v>
      </c>
      <c r="B361">
        <v>-23.972999999999999</v>
      </c>
      <c r="C361">
        <v>-26.216000000000001</v>
      </c>
      <c r="D361">
        <v>-27.529</v>
      </c>
      <c r="E361">
        <v>-0.745</v>
      </c>
      <c r="F361">
        <v>-0.63900000000000001</v>
      </c>
      <c r="G361">
        <v>-0.495</v>
      </c>
    </row>
    <row r="362" spans="1:7" x14ac:dyDescent="0.25">
      <c r="A362">
        <v>359</v>
      </c>
      <c r="B362">
        <v>-25.477</v>
      </c>
      <c r="C362">
        <v>-27.738</v>
      </c>
      <c r="D362">
        <v>-29.018000000000001</v>
      </c>
      <c r="E362">
        <v>-0.83299999999999996</v>
      </c>
      <c r="F362">
        <v>-0.72399999999999998</v>
      </c>
      <c r="G362">
        <v>-0.53</v>
      </c>
    </row>
    <row r="363" spans="1:7" x14ac:dyDescent="0.25">
      <c r="A363">
        <v>360</v>
      </c>
      <c r="B363">
        <v>-22.693999999999999</v>
      </c>
      <c r="C363">
        <v>-24.919</v>
      </c>
      <c r="D363">
        <v>-25.997</v>
      </c>
      <c r="E363">
        <v>-0.77300000000000002</v>
      </c>
      <c r="F363">
        <v>-0.67700000000000005</v>
      </c>
      <c r="G363">
        <v>-0.53200000000000003</v>
      </c>
    </row>
    <row r="364" spans="1:7" x14ac:dyDescent="0.25">
      <c r="A364">
        <v>361</v>
      </c>
      <c r="B364">
        <v>-24.922999999999998</v>
      </c>
      <c r="C364">
        <v>-27.084</v>
      </c>
      <c r="D364">
        <v>-28.265000000000001</v>
      </c>
      <c r="E364">
        <v>-0.84799999999999998</v>
      </c>
      <c r="F364">
        <v>-0.72299999999999998</v>
      </c>
      <c r="G364">
        <v>-0.56000000000000005</v>
      </c>
    </row>
    <row r="365" spans="1:7" x14ac:dyDescent="0.25">
      <c r="A365">
        <v>362</v>
      </c>
      <c r="B365">
        <v>-25.326000000000001</v>
      </c>
      <c r="C365">
        <v>-27.587</v>
      </c>
      <c r="D365">
        <v>-28.661000000000001</v>
      </c>
      <c r="E365">
        <v>-0.83899999999999997</v>
      </c>
      <c r="F365">
        <v>-0.71599999999999997</v>
      </c>
      <c r="G365">
        <v>-0.54800000000000004</v>
      </c>
    </row>
    <row r="366" spans="1:7" x14ac:dyDescent="0.25">
      <c r="A366">
        <v>363</v>
      </c>
      <c r="B366">
        <v>-27.43</v>
      </c>
      <c r="C366">
        <v>-29.728000000000002</v>
      </c>
      <c r="D366">
        <v>-30.852</v>
      </c>
      <c r="E366">
        <v>-0.85599999999999998</v>
      </c>
      <c r="F366">
        <v>-0.746</v>
      </c>
      <c r="G366">
        <v>-0.56699999999999995</v>
      </c>
    </row>
    <row r="367" spans="1:7" x14ac:dyDescent="0.25">
      <c r="A367">
        <v>364</v>
      </c>
      <c r="B367">
        <v>-25.832000000000001</v>
      </c>
      <c r="C367">
        <v>-28.084</v>
      </c>
      <c r="D367">
        <v>-29.283000000000001</v>
      </c>
      <c r="E367">
        <v>-0.80500000000000005</v>
      </c>
      <c r="F367">
        <v>-0.68600000000000005</v>
      </c>
      <c r="G367">
        <v>-0.503</v>
      </c>
    </row>
    <row r="368" spans="1:7" x14ac:dyDescent="0.25">
      <c r="A368">
        <v>365</v>
      </c>
      <c r="B368">
        <v>-28.007000000000001</v>
      </c>
      <c r="C368">
        <v>-30.279</v>
      </c>
      <c r="D368">
        <v>-31.33</v>
      </c>
      <c r="E368">
        <v>-0.84099999999999997</v>
      </c>
      <c r="F368">
        <v>-0.71199999999999997</v>
      </c>
      <c r="G368">
        <v>-0.52800000000000002</v>
      </c>
    </row>
    <row r="369" spans="1:7" x14ac:dyDescent="0.25">
      <c r="A369">
        <v>366</v>
      </c>
      <c r="B369">
        <v>-27.265000000000001</v>
      </c>
      <c r="C369">
        <v>-29.626000000000001</v>
      </c>
      <c r="D369">
        <v>-30.760999999999999</v>
      </c>
      <c r="E369">
        <v>-0.88200000000000001</v>
      </c>
      <c r="F369">
        <v>-0.73</v>
      </c>
      <c r="G369">
        <v>-0.52500000000000002</v>
      </c>
    </row>
    <row r="370" spans="1:7" x14ac:dyDescent="0.25">
      <c r="A370">
        <v>367</v>
      </c>
      <c r="B370">
        <v>-30.061</v>
      </c>
      <c r="C370">
        <v>-32.445999999999998</v>
      </c>
      <c r="D370">
        <v>-33.505000000000003</v>
      </c>
      <c r="E370">
        <v>-0.80200000000000005</v>
      </c>
      <c r="F370">
        <v>-0.66200000000000003</v>
      </c>
      <c r="G370">
        <v>-0.48299999999999998</v>
      </c>
    </row>
    <row r="371" spans="1:7" x14ac:dyDescent="0.25">
      <c r="A371">
        <v>368</v>
      </c>
      <c r="B371">
        <v>-26.815000000000001</v>
      </c>
      <c r="C371">
        <v>-29.175000000000001</v>
      </c>
      <c r="D371">
        <v>-30.303999999999998</v>
      </c>
      <c r="E371">
        <v>-0.73399999999999999</v>
      </c>
      <c r="F371">
        <v>-0.64300000000000002</v>
      </c>
      <c r="G371">
        <v>-0.495</v>
      </c>
    </row>
    <row r="372" spans="1:7" x14ac:dyDescent="0.25">
      <c r="A372">
        <v>369</v>
      </c>
      <c r="B372">
        <v>-29.14</v>
      </c>
      <c r="C372">
        <v>-31.442</v>
      </c>
      <c r="D372">
        <v>-32.615000000000002</v>
      </c>
      <c r="E372">
        <v>-0.76200000000000001</v>
      </c>
      <c r="F372">
        <v>-0.64800000000000002</v>
      </c>
      <c r="G372">
        <v>-0.49299999999999999</v>
      </c>
    </row>
    <row r="373" spans="1:7" x14ac:dyDescent="0.25">
      <c r="A373">
        <v>370</v>
      </c>
      <c r="B373">
        <v>-29.687000000000001</v>
      </c>
      <c r="C373">
        <v>-31.962</v>
      </c>
      <c r="D373">
        <v>-33.253</v>
      </c>
      <c r="E373">
        <v>-0.745</v>
      </c>
      <c r="F373">
        <v>-0.628</v>
      </c>
      <c r="G373">
        <v>-0.48099999999999998</v>
      </c>
    </row>
    <row r="374" spans="1:7" x14ac:dyDescent="0.25">
      <c r="A374">
        <v>371</v>
      </c>
      <c r="B374">
        <v>-31.285</v>
      </c>
      <c r="C374">
        <v>-33.656999999999996</v>
      </c>
      <c r="D374">
        <v>-34.732999999999997</v>
      </c>
      <c r="E374">
        <v>-0.76800000000000002</v>
      </c>
      <c r="F374">
        <v>-0.63800000000000001</v>
      </c>
      <c r="G374">
        <v>-0.48599999999999999</v>
      </c>
    </row>
    <row r="375" spans="1:7" x14ac:dyDescent="0.25">
      <c r="A375">
        <v>372</v>
      </c>
      <c r="B375">
        <v>-29.654</v>
      </c>
      <c r="C375">
        <v>-32.076999999999998</v>
      </c>
      <c r="D375">
        <v>-33.253</v>
      </c>
      <c r="E375">
        <v>-0.746</v>
      </c>
      <c r="F375">
        <v>-0.63500000000000001</v>
      </c>
      <c r="G375">
        <v>-0.45800000000000002</v>
      </c>
    </row>
    <row r="376" spans="1:7" x14ac:dyDescent="0.25">
      <c r="A376">
        <v>373</v>
      </c>
      <c r="B376">
        <v>-31.843</v>
      </c>
      <c r="C376">
        <v>-34.118000000000002</v>
      </c>
      <c r="D376">
        <v>-35.223999999999997</v>
      </c>
      <c r="E376">
        <v>-0.75900000000000001</v>
      </c>
      <c r="F376">
        <v>-0.63</v>
      </c>
      <c r="G376">
        <v>-0.46800000000000003</v>
      </c>
    </row>
    <row r="377" spans="1:7" x14ac:dyDescent="0.25">
      <c r="A377">
        <v>374</v>
      </c>
      <c r="B377">
        <v>-31.635999999999999</v>
      </c>
      <c r="C377">
        <v>-33.896000000000001</v>
      </c>
      <c r="D377">
        <v>-35.055999999999997</v>
      </c>
      <c r="E377">
        <v>-0.82</v>
      </c>
      <c r="F377">
        <v>-0.69299999999999995</v>
      </c>
      <c r="G377">
        <v>-0.503</v>
      </c>
    </row>
    <row r="378" spans="1:7" x14ac:dyDescent="0.25">
      <c r="A378">
        <v>375</v>
      </c>
      <c r="B378">
        <v>-33.494</v>
      </c>
      <c r="C378">
        <v>-35.808999999999997</v>
      </c>
      <c r="D378">
        <v>-37.029000000000003</v>
      </c>
      <c r="E378">
        <v>-0.75700000000000001</v>
      </c>
      <c r="F378">
        <v>-0.61399999999999999</v>
      </c>
      <c r="G378">
        <v>-0.46800000000000003</v>
      </c>
    </row>
    <row r="379" spans="1:7" x14ac:dyDescent="0.25">
      <c r="A379">
        <v>376</v>
      </c>
      <c r="B379">
        <v>-30.632000000000001</v>
      </c>
      <c r="C379">
        <v>-32.972000000000001</v>
      </c>
      <c r="D379">
        <v>-34.009</v>
      </c>
      <c r="E379">
        <v>-0.70499999999999996</v>
      </c>
      <c r="F379">
        <v>-0.59399999999999997</v>
      </c>
      <c r="G379">
        <v>-0.44700000000000001</v>
      </c>
    </row>
    <row r="380" spans="1:7" x14ac:dyDescent="0.25">
      <c r="A380">
        <v>377</v>
      </c>
      <c r="B380">
        <v>-31.428999999999998</v>
      </c>
      <c r="C380">
        <v>-33.99</v>
      </c>
      <c r="D380">
        <v>-35.130000000000003</v>
      </c>
      <c r="E380">
        <v>-0.73699999999999999</v>
      </c>
      <c r="F380">
        <v>-0.58499999999999996</v>
      </c>
      <c r="G380">
        <v>-0.40200000000000002</v>
      </c>
    </row>
    <row r="381" spans="1:7" x14ac:dyDescent="0.25">
      <c r="A381">
        <v>378</v>
      </c>
      <c r="B381">
        <v>-33.024999999999999</v>
      </c>
      <c r="C381">
        <v>-35.279000000000003</v>
      </c>
      <c r="D381">
        <v>-36.398000000000003</v>
      </c>
      <c r="E381">
        <v>-0.72</v>
      </c>
      <c r="F381">
        <v>-0.59699999999999998</v>
      </c>
      <c r="G381">
        <v>-0.42499999999999999</v>
      </c>
    </row>
    <row r="382" spans="1:7" x14ac:dyDescent="0.25">
      <c r="A382">
        <v>379</v>
      </c>
      <c r="B382">
        <v>-34.712000000000003</v>
      </c>
      <c r="C382">
        <v>-37.027999999999999</v>
      </c>
      <c r="D382">
        <v>-37.933999999999997</v>
      </c>
      <c r="E382">
        <v>-0.74099999999999999</v>
      </c>
      <c r="F382">
        <v>-0.60199999999999998</v>
      </c>
      <c r="G382">
        <v>-0.46300000000000002</v>
      </c>
    </row>
    <row r="383" spans="1:7" x14ac:dyDescent="0.25">
      <c r="A383">
        <v>380</v>
      </c>
      <c r="B383">
        <v>-33.149000000000001</v>
      </c>
      <c r="C383">
        <v>-35.509</v>
      </c>
      <c r="D383">
        <v>-36.542000000000002</v>
      </c>
      <c r="E383">
        <v>-0.72</v>
      </c>
      <c r="F383">
        <v>-0.58899999999999997</v>
      </c>
      <c r="G383">
        <v>-0.441</v>
      </c>
    </row>
    <row r="384" spans="1:7" x14ac:dyDescent="0.25">
      <c r="A384">
        <v>381</v>
      </c>
      <c r="B384">
        <v>-34.503</v>
      </c>
      <c r="C384">
        <v>-36.826000000000001</v>
      </c>
      <c r="D384">
        <v>-38.008000000000003</v>
      </c>
      <c r="E384">
        <v>-0.75600000000000001</v>
      </c>
      <c r="F384">
        <v>-0.62</v>
      </c>
      <c r="G384">
        <v>-0.41</v>
      </c>
    </row>
    <row r="385" spans="1:7" x14ac:dyDescent="0.25">
      <c r="A385">
        <v>382</v>
      </c>
      <c r="B385">
        <v>-35.100999999999999</v>
      </c>
      <c r="C385">
        <v>-37.499000000000002</v>
      </c>
      <c r="D385">
        <v>-38.56</v>
      </c>
      <c r="E385">
        <v>-0.70799999999999996</v>
      </c>
      <c r="F385">
        <v>-0.55100000000000005</v>
      </c>
      <c r="G385">
        <v>-0.37</v>
      </c>
    </row>
    <row r="386" spans="1:7" x14ac:dyDescent="0.25">
      <c r="A386">
        <v>383</v>
      </c>
      <c r="B386">
        <v>-36.948999999999998</v>
      </c>
      <c r="C386">
        <v>-39.271000000000001</v>
      </c>
      <c r="D386">
        <v>-40.207999999999998</v>
      </c>
      <c r="E386">
        <v>-0.755</v>
      </c>
      <c r="F386">
        <v>-0.60899999999999999</v>
      </c>
      <c r="G386">
        <v>-0.438</v>
      </c>
    </row>
    <row r="387" spans="1:7" x14ac:dyDescent="0.25">
      <c r="A387">
        <v>384</v>
      </c>
      <c r="B387">
        <v>-1.321</v>
      </c>
      <c r="C387">
        <v>-1.6379999999999999</v>
      </c>
      <c r="D387">
        <v>-1.653</v>
      </c>
      <c r="E387">
        <v>-0.28000000000000003</v>
      </c>
      <c r="F387">
        <v>-0.248</v>
      </c>
      <c r="G387">
        <v>-0.23899999999999999</v>
      </c>
    </row>
    <row r="388" spans="1:7" x14ac:dyDescent="0.25">
      <c r="A388">
        <v>385</v>
      </c>
      <c r="B388">
        <v>-4.2309999999999999</v>
      </c>
      <c r="C388">
        <v>-4.7240000000000002</v>
      </c>
      <c r="D388">
        <v>-5.1420000000000003</v>
      </c>
      <c r="E388">
        <v>-0.40300000000000002</v>
      </c>
      <c r="F388">
        <v>-0.371</v>
      </c>
      <c r="G388">
        <v>-0.316</v>
      </c>
    </row>
    <row r="389" spans="1:7" x14ac:dyDescent="0.25">
      <c r="A389">
        <v>386</v>
      </c>
      <c r="B389">
        <v>-5.2590000000000003</v>
      </c>
      <c r="C389">
        <v>-5.7119999999999997</v>
      </c>
      <c r="D389">
        <v>-6.2030000000000003</v>
      </c>
      <c r="E389">
        <v>-0.30499999999999999</v>
      </c>
      <c r="F389">
        <v>-0.29299999999999998</v>
      </c>
      <c r="G389">
        <v>-0.245</v>
      </c>
    </row>
    <row r="390" spans="1:7" x14ac:dyDescent="0.25">
      <c r="A390">
        <v>387</v>
      </c>
      <c r="B390">
        <v>-7.39</v>
      </c>
      <c r="C390">
        <v>-8.1310000000000002</v>
      </c>
      <c r="D390">
        <v>-8.6549999999999994</v>
      </c>
      <c r="E390">
        <v>-0.47399999999999998</v>
      </c>
      <c r="F390">
        <v>-0.42699999999999999</v>
      </c>
      <c r="G390">
        <v>-0.377</v>
      </c>
    </row>
    <row r="391" spans="1:7" x14ac:dyDescent="0.25">
      <c r="A391">
        <v>388</v>
      </c>
      <c r="B391">
        <v>-6.4560000000000004</v>
      </c>
      <c r="C391">
        <v>-7.0490000000000004</v>
      </c>
      <c r="D391">
        <v>-7.6079999999999997</v>
      </c>
      <c r="E391">
        <v>-0.315</v>
      </c>
      <c r="F391">
        <v>-0.28599999999999998</v>
      </c>
      <c r="G391">
        <v>-0.245</v>
      </c>
    </row>
    <row r="392" spans="1:7" x14ac:dyDescent="0.25">
      <c r="A392">
        <v>389</v>
      </c>
      <c r="B392">
        <v>-9.0239999999999991</v>
      </c>
      <c r="C392">
        <v>-9.9380000000000006</v>
      </c>
      <c r="D392">
        <v>-10.496</v>
      </c>
      <c r="E392">
        <v>-0.46300000000000002</v>
      </c>
      <c r="F392">
        <v>-0.42199999999999999</v>
      </c>
      <c r="G392">
        <v>-0.36599999999999999</v>
      </c>
    </row>
    <row r="393" spans="1:7" x14ac:dyDescent="0.25">
      <c r="A393">
        <v>390</v>
      </c>
      <c r="B393">
        <v>-9.4179999999999993</v>
      </c>
      <c r="C393">
        <v>-10.34</v>
      </c>
      <c r="D393">
        <v>-11.148</v>
      </c>
      <c r="E393">
        <v>-0.35199999999999998</v>
      </c>
      <c r="F393">
        <v>-0.30499999999999999</v>
      </c>
      <c r="G393">
        <v>-0.24199999999999999</v>
      </c>
    </row>
    <row r="394" spans="1:7" x14ac:dyDescent="0.25">
      <c r="A394">
        <v>391</v>
      </c>
      <c r="B394">
        <v>-11.397</v>
      </c>
      <c r="C394">
        <v>-12.571</v>
      </c>
      <c r="D394">
        <v>-13.395</v>
      </c>
      <c r="E394">
        <v>-0.505</v>
      </c>
      <c r="F394">
        <v>-0.44900000000000001</v>
      </c>
      <c r="G394">
        <v>-0.39300000000000002</v>
      </c>
    </row>
    <row r="395" spans="1:7" x14ac:dyDescent="0.25">
      <c r="A395">
        <v>392</v>
      </c>
      <c r="B395">
        <v>-7.0830000000000002</v>
      </c>
      <c r="C395">
        <v>-7.9009999999999998</v>
      </c>
      <c r="D395">
        <v>-8.3480000000000008</v>
      </c>
      <c r="E395">
        <v>-0.39600000000000002</v>
      </c>
      <c r="F395">
        <v>-0.36099999999999999</v>
      </c>
      <c r="G395">
        <v>-0.32900000000000001</v>
      </c>
    </row>
    <row r="396" spans="1:7" x14ac:dyDescent="0.25">
      <c r="A396">
        <v>393</v>
      </c>
      <c r="B396">
        <v>-10.374000000000001</v>
      </c>
      <c r="C396">
        <v>-11.227</v>
      </c>
      <c r="D396">
        <v>-11.994</v>
      </c>
      <c r="E396">
        <v>-0.36499999999999999</v>
      </c>
      <c r="F396">
        <v>-0.315</v>
      </c>
      <c r="G396">
        <v>-0.247</v>
      </c>
    </row>
    <row r="397" spans="1:7" x14ac:dyDescent="0.25">
      <c r="A397">
        <v>394</v>
      </c>
      <c r="B397">
        <v>-10.76</v>
      </c>
      <c r="C397">
        <v>-11.702999999999999</v>
      </c>
      <c r="D397">
        <v>-12.436999999999999</v>
      </c>
      <c r="E397">
        <v>-0.437</v>
      </c>
      <c r="F397">
        <v>-0.39500000000000002</v>
      </c>
      <c r="G397">
        <v>-0.32700000000000001</v>
      </c>
    </row>
    <row r="398" spans="1:7" x14ac:dyDescent="0.25">
      <c r="A398">
        <v>395</v>
      </c>
      <c r="B398">
        <v>-13.367000000000001</v>
      </c>
      <c r="C398">
        <v>-14.393000000000001</v>
      </c>
      <c r="D398">
        <v>-15.372999999999999</v>
      </c>
      <c r="E398">
        <v>-0.38400000000000001</v>
      </c>
      <c r="F398">
        <v>-0.32500000000000001</v>
      </c>
      <c r="G398">
        <v>-0.23400000000000001</v>
      </c>
    </row>
    <row r="399" spans="1:7" x14ac:dyDescent="0.25">
      <c r="A399">
        <v>396</v>
      </c>
      <c r="B399">
        <v>-11.875999999999999</v>
      </c>
      <c r="C399">
        <v>-12.922000000000001</v>
      </c>
      <c r="D399">
        <v>-13.760999999999999</v>
      </c>
      <c r="E399">
        <v>-0.433</v>
      </c>
      <c r="F399">
        <v>-0.36799999999999999</v>
      </c>
      <c r="G399">
        <v>-0.32</v>
      </c>
    </row>
    <row r="400" spans="1:7" x14ac:dyDescent="0.25">
      <c r="A400">
        <v>397</v>
      </c>
      <c r="B400">
        <v>-14.88</v>
      </c>
      <c r="C400">
        <v>-16.007999999999999</v>
      </c>
      <c r="D400">
        <v>-17.018999999999998</v>
      </c>
      <c r="E400">
        <v>-0.38</v>
      </c>
      <c r="F400">
        <v>-0.307</v>
      </c>
      <c r="G400">
        <v>-0.222</v>
      </c>
    </row>
    <row r="401" spans="1:7" x14ac:dyDescent="0.25">
      <c r="A401">
        <v>398</v>
      </c>
      <c r="B401">
        <v>-14.377000000000001</v>
      </c>
      <c r="C401">
        <v>-15.654999999999999</v>
      </c>
      <c r="D401">
        <v>-16.459</v>
      </c>
      <c r="E401">
        <v>-0.54900000000000004</v>
      </c>
      <c r="F401">
        <v>-0.47799999999999998</v>
      </c>
      <c r="G401">
        <v>-0.40699999999999997</v>
      </c>
    </row>
    <row r="402" spans="1:7" x14ac:dyDescent="0.25">
      <c r="A402">
        <v>399</v>
      </c>
      <c r="B402">
        <v>-17.085000000000001</v>
      </c>
      <c r="C402">
        <v>-18.443000000000001</v>
      </c>
      <c r="D402">
        <v>-19.565000000000001</v>
      </c>
      <c r="E402">
        <v>-0.43099999999999999</v>
      </c>
      <c r="F402">
        <v>-0.36599999999999999</v>
      </c>
      <c r="G402">
        <v>-0.28000000000000003</v>
      </c>
    </row>
    <row r="403" spans="1:7" x14ac:dyDescent="0.25">
      <c r="A403">
        <v>400</v>
      </c>
      <c r="B403">
        <v>-12.943</v>
      </c>
      <c r="C403">
        <v>-14.131</v>
      </c>
      <c r="D403">
        <v>-14.997999999999999</v>
      </c>
      <c r="E403">
        <v>-0.32900000000000001</v>
      </c>
      <c r="F403">
        <v>-0.28399999999999997</v>
      </c>
      <c r="G403">
        <v>-0.23599999999999999</v>
      </c>
    </row>
    <row r="404" spans="1:7" x14ac:dyDescent="0.25">
      <c r="A404">
        <v>401</v>
      </c>
      <c r="B404">
        <v>-15.712</v>
      </c>
      <c r="C404">
        <v>-16.908999999999999</v>
      </c>
      <c r="D404">
        <v>-18.013000000000002</v>
      </c>
      <c r="E404">
        <v>-0.35499999999999998</v>
      </c>
      <c r="F404">
        <v>-0.30099999999999999</v>
      </c>
      <c r="G404">
        <v>-0.22500000000000001</v>
      </c>
    </row>
    <row r="405" spans="1:7" x14ac:dyDescent="0.25">
      <c r="A405">
        <v>402</v>
      </c>
      <c r="B405">
        <v>-16.317</v>
      </c>
      <c r="C405">
        <v>-17.568000000000001</v>
      </c>
      <c r="D405">
        <v>-18.800999999999998</v>
      </c>
      <c r="E405">
        <v>-0.35399999999999998</v>
      </c>
      <c r="F405">
        <v>-0.28699999999999998</v>
      </c>
      <c r="G405">
        <v>-0.21199999999999999</v>
      </c>
    </row>
    <row r="406" spans="1:7" x14ac:dyDescent="0.25">
      <c r="A406">
        <v>403</v>
      </c>
      <c r="B406">
        <v>-18.404</v>
      </c>
      <c r="C406">
        <v>-19.888999999999999</v>
      </c>
      <c r="D406">
        <v>-21.084</v>
      </c>
      <c r="E406">
        <v>-0.38300000000000001</v>
      </c>
      <c r="F406">
        <v>-0.32200000000000001</v>
      </c>
      <c r="G406">
        <v>-0.23400000000000001</v>
      </c>
    </row>
    <row r="407" spans="1:7" x14ac:dyDescent="0.25">
      <c r="A407">
        <v>404</v>
      </c>
      <c r="B407">
        <v>-17.353000000000002</v>
      </c>
      <c r="C407">
        <v>-18.716000000000001</v>
      </c>
      <c r="D407">
        <v>-19.882000000000001</v>
      </c>
      <c r="E407">
        <v>-0.36899999999999999</v>
      </c>
      <c r="F407">
        <v>-0.308</v>
      </c>
      <c r="G407">
        <v>-0.22</v>
      </c>
    </row>
    <row r="408" spans="1:7" x14ac:dyDescent="0.25">
      <c r="A408">
        <v>405</v>
      </c>
      <c r="B408">
        <v>-19.815999999999999</v>
      </c>
      <c r="C408">
        <v>-21.324000000000002</v>
      </c>
      <c r="D408">
        <v>-22.538</v>
      </c>
      <c r="E408">
        <v>-0.377</v>
      </c>
      <c r="F408">
        <v>-0.30399999999999999</v>
      </c>
      <c r="G408">
        <v>-0.23100000000000001</v>
      </c>
    </row>
    <row r="409" spans="1:7" x14ac:dyDescent="0.25">
      <c r="A409">
        <v>406</v>
      </c>
      <c r="B409">
        <v>-20.009</v>
      </c>
      <c r="C409">
        <v>-21.510999999999999</v>
      </c>
      <c r="D409">
        <v>-22.821000000000002</v>
      </c>
      <c r="E409">
        <v>-0.377</v>
      </c>
      <c r="F409">
        <v>-0.29299999999999998</v>
      </c>
      <c r="G409">
        <v>-0.19600000000000001</v>
      </c>
    </row>
    <row r="410" spans="1:7" x14ac:dyDescent="0.25">
      <c r="A410">
        <v>407</v>
      </c>
      <c r="B410">
        <v>-20.728999999999999</v>
      </c>
      <c r="C410">
        <v>-22.553999999999998</v>
      </c>
      <c r="D410">
        <v>-23.535</v>
      </c>
      <c r="E410">
        <v>-0.67600000000000005</v>
      </c>
      <c r="F410">
        <v>-0.57099999999999995</v>
      </c>
      <c r="G410">
        <v>-0.46100000000000002</v>
      </c>
    </row>
    <row r="411" spans="1:7" x14ac:dyDescent="0.25">
      <c r="A411">
        <v>408</v>
      </c>
      <c r="B411">
        <v>-16.260999999999999</v>
      </c>
      <c r="C411">
        <v>-17.652999999999999</v>
      </c>
      <c r="D411">
        <v>-18.513000000000002</v>
      </c>
      <c r="E411">
        <v>-0.56499999999999995</v>
      </c>
      <c r="F411">
        <v>-0.501</v>
      </c>
      <c r="G411">
        <v>-0.4</v>
      </c>
    </row>
    <row r="412" spans="1:7" x14ac:dyDescent="0.25">
      <c r="A412">
        <v>409</v>
      </c>
      <c r="B412">
        <v>-15.525</v>
      </c>
      <c r="C412">
        <v>-17.614999999999998</v>
      </c>
      <c r="D412">
        <v>-18.835999999999999</v>
      </c>
      <c r="E412">
        <v>-0.72799999999999998</v>
      </c>
      <c r="F412">
        <v>-0.621</v>
      </c>
      <c r="G412">
        <v>-0.42499999999999999</v>
      </c>
    </row>
    <row r="413" spans="1:7" x14ac:dyDescent="0.25">
      <c r="A413">
        <v>410</v>
      </c>
      <c r="B413">
        <v>-19.233000000000001</v>
      </c>
      <c r="C413">
        <v>-20.904</v>
      </c>
      <c r="D413">
        <v>-21.887</v>
      </c>
      <c r="E413">
        <v>-0.6</v>
      </c>
      <c r="F413">
        <v>-0.50600000000000001</v>
      </c>
      <c r="G413">
        <v>-0.42099999999999999</v>
      </c>
    </row>
    <row r="414" spans="1:7" x14ac:dyDescent="0.25">
      <c r="A414">
        <v>411</v>
      </c>
      <c r="B414">
        <v>-19.603999999999999</v>
      </c>
      <c r="C414">
        <v>-21.591999999999999</v>
      </c>
      <c r="D414">
        <v>-22.545999999999999</v>
      </c>
      <c r="E414">
        <v>-0.78800000000000003</v>
      </c>
      <c r="F414">
        <v>-0.67100000000000004</v>
      </c>
      <c r="G414">
        <v>-0.51300000000000001</v>
      </c>
    </row>
    <row r="415" spans="1:7" x14ac:dyDescent="0.25">
      <c r="A415">
        <v>412</v>
      </c>
      <c r="B415">
        <v>-20.344999999999999</v>
      </c>
      <c r="C415">
        <v>-21.91</v>
      </c>
      <c r="D415">
        <v>-22.927</v>
      </c>
      <c r="E415">
        <v>-0.60599999999999998</v>
      </c>
      <c r="F415">
        <v>-0.50600000000000001</v>
      </c>
      <c r="G415">
        <v>-0.41</v>
      </c>
    </row>
    <row r="416" spans="1:7" x14ac:dyDescent="0.25">
      <c r="A416">
        <v>413</v>
      </c>
      <c r="B416">
        <v>-20.111999999999998</v>
      </c>
      <c r="C416">
        <v>-22.28</v>
      </c>
      <c r="D416">
        <v>-23.376000000000001</v>
      </c>
      <c r="E416">
        <v>-0.749</v>
      </c>
      <c r="F416">
        <v>-0.63600000000000001</v>
      </c>
      <c r="G416">
        <v>-0.434</v>
      </c>
    </row>
    <row r="417" spans="1:7" x14ac:dyDescent="0.25">
      <c r="A417">
        <v>414</v>
      </c>
      <c r="B417">
        <v>-19.931000000000001</v>
      </c>
      <c r="C417">
        <v>-22.163</v>
      </c>
      <c r="D417">
        <v>-23.335999999999999</v>
      </c>
      <c r="E417">
        <v>-0.748</v>
      </c>
      <c r="F417">
        <v>-0.63500000000000001</v>
      </c>
      <c r="G417">
        <v>-0.432</v>
      </c>
    </row>
    <row r="418" spans="1:7" x14ac:dyDescent="0.25">
      <c r="A418">
        <v>415</v>
      </c>
      <c r="B418">
        <v>-22.919</v>
      </c>
      <c r="C418">
        <v>-24.986000000000001</v>
      </c>
      <c r="D418">
        <v>-26.032</v>
      </c>
      <c r="E418">
        <v>-0.78500000000000003</v>
      </c>
      <c r="F418">
        <v>-0.66900000000000004</v>
      </c>
      <c r="G418">
        <v>-0.47599999999999998</v>
      </c>
    </row>
    <row r="419" spans="1:7" x14ac:dyDescent="0.25">
      <c r="A419">
        <v>416</v>
      </c>
      <c r="B419">
        <v>-18.013999999999999</v>
      </c>
      <c r="C419">
        <v>-20.084</v>
      </c>
      <c r="D419">
        <v>-21.492999999999999</v>
      </c>
      <c r="E419">
        <v>-0.70699999999999996</v>
      </c>
      <c r="F419">
        <v>-0.626</v>
      </c>
      <c r="G419">
        <v>-0.50700000000000001</v>
      </c>
    </row>
    <row r="420" spans="1:7" x14ac:dyDescent="0.25">
      <c r="A420">
        <v>417</v>
      </c>
      <c r="B420">
        <v>-20.294</v>
      </c>
      <c r="C420">
        <v>-22.605</v>
      </c>
      <c r="D420">
        <v>-23.8</v>
      </c>
      <c r="E420">
        <v>-0.77900000000000003</v>
      </c>
      <c r="F420">
        <v>-0.68300000000000005</v>
      </c>
      <c r="G420">
        <v>-0.53700000000000003</v>
      </c>
    </row>
    <row r="421" spans="1:7" x14ac:dyDescent="0.25">
      <c r="A421">
        <v>418</v>
      </c>
      <c r="B421">
        <v>-20.687000000000001</v>
      </c>
      <c r="C421">
        <v>-22.988</v>
      </c>
      <c r="D421">
        <v>-24.25</v>
      </c>
      <c r="E421">
        <v>-0.77900000000000003</v>
      </c>
      <c r="F421">
        <v>-0.69499999999999995</v>
      </c>
      <c r="G421">
        <v>-0.53400000000000003</v>
      </c>
    </row>
    <row r="422" spans="1:7" x14ac:dyDescent="0.25">
      <c r="A422">
        <v>419</v>
      </c>
      <c r="B422">
        <v>-22.774999999999999</v>
      </c>
      <c r="C422">
        <v>-25.050999999999998</v>
      </c>
      <c r="D422">
        <v>-26.292999999999999</v>
      </c>
      <c r="E422">
        <v>-0.79600000000000004</v>
      </c>
      <c r="F422">
        <v>-0.69499999999999995</v>
      </c>
      <c r="G422">
        <v>-0.52200000000000002</v>
      </c>
    </row>
    <row r="423" spans="1:7" x14ac:dyDescent="0.25">
      <c r="A423">
        <v>420</v>
      </c>
      <c r="B423">
        <v>-20.344999999999999</v>
      </c>
      <c r="C423">
        <v>-22.768000000000001</v>
      </c>
      <c r="D423">
        <v>-24.335000000000001</v>
      </c>
      <c r="E423">
        <v>-0.69399999999999995</v>
      </c>
      <c r="F423">
        <v>-0.60199999999999998</v>
      </c>
      <c r="G423">
        <v>-0.438</v>
      </c>
    </row>
    <row r="424" spans="1:7" x14ac:dyDescent="0.25">
      <c r="A424">
        <v>421</v>
      </c>
      <c r="B424">
        <v>-23.367000000000001</v>
      </c>
      <c r="C424">
        <v>-25.646000000000001</v>
      </c>
      <c r="D424">
        <v>-27.021999999999998</v>
      </c>
      <c r="E424">
        <v>-0.78100000000000003</v>
      </c>
      <c r="F424">
        <v>-0.66900000000000004</v>
      </c>
      <c r="G424">
        <v>-0.52200000000000002</v>
      </c>
    </row>
    <row r="425" spans="1:7" x14ac:dyDescent="0.25">
      <c r="A425">
        <v>422</v>
      </c>
      <c r="B425">
        <v>-23.472000000000001</v>
      </c>
      <c r="C425">
        <v>-25.812000000000001</v>
      </c>
      <c r="D425">
        <v>-27.152999999999999</v>
      </c>
      <c r="E425">
        <v>-0.76800000000000002</v>
      </c>
      <c r="F425">
        <v>-0.66200000000000003</v>
      </c>
      <c r="G425">
        <v>-0.504</v>
      </c>
    </row>
    <row r="426" spans="1:7" x14ac:dyDescent="0.25">
      <c r="A426">
        <v>423</v>
      </c>
      <c r="B426">
        <v>-25.029</v>
      </c>
      <c r="C426">
        <v>-27.349</v>
      </c>
      <c r="D426">
        <v>-28.648</v>
      </c>
      <c r="E426">
        <v>-0.86</v>
      </c>
      <c r="F426">
        <v>-0.73099999999999998</v>
      </c>
      <c r="G426">
        <v>-0.55100000000000005</v>
      </c>
    </row>
    <row r="427" spans="1:7" x14ac:dyDescent="0.25">
      <c r="A427">
        <v>424</v>
      </c>
      <c r="B427">
        <v>-22.306999999999999</v>
      </c>
      <c r="C427">
        <v>-24.59</v>
      </c>
      <c r="D427">
        <v>-25.670999999999999</v>
      </c>
      <c r="E427">
        <v>-0.80200000000000005</v>
      </c>
      <c r="F427">
        <v>-0.68</v>
      </c>
      <c r="G427">
        <v>-0.54200000000000004</v>
      </c>
    </row>
    <row r="428" spans="1:7" x14ac:dyDescent="0.25">
      <c r="A428">
        <v>425</v>
      </c>
      <c r="B428">
        <v>-24.452000000000002</v>
      </c>
      <c r="C428">
        <v>-26.797999999999998</v>
      </c>
      <c r="D428">
        <v>-27.706</v>
      </c>
      <c r="E428">
        <v>-0.86799999999999999</v>
      </c>
      <c r="F428">
        <v>-0.755</v>
      </c>
      <c r="G428">
        <v>-0.57599999999999996</v>
      </c>
    </row>
    <row r="429" spans="1:7" x14ac:dyDescent="0.25">
      <c r="A429">
        <v>426</v>
      </c>
      <c r="B429">
        <v>-25.192</v>
      </c>
      <c r="C429">
        <v>-27.506</v>
      </c>
      <c r="D429">
        <v>-28.565000000000001</v>
      </c>
      <c r="E429">
        <v>-0.85</v>
      </c>
      <c r="F429">
        <v>-0.73199999999999998</v>
      </c>
      <c r="G429">
        <v>-0.54300000000000004</v>
      </c>
    </row>
    <row r="430" spans="1:7" x14ac:dyDescent="0.25">
      <c r="A430">
        <v>427</v>
      </c>
      <c r="B430">
        <v>-27.088000000000001</v>
      </c>
      <c r="C430">
        <v>-29.428000000000001</v>
      </c>
      <c r="D430">
        <v>-30.413</v>
      </c>
      <c r="E430">
        <v>-0.879</v>
      </c>
      <c r="F430">
        <v>-0.76500000000000001</v>
      </c>
      <c r="G430">
        <v>-0.56599999999999995</v>
      </c>
    </row>
    <row r="431" spans="1:7" x14ac:dyDescent="0.25">
      <c r="A431">
        <v>428</v>
      </c>
      <c r="B431">
        <v>-25.55</v>
      </c>
      <c r="C431">
        <v>-27.736999999999998</v>
      </c>
      <c r="D431">
        <v>-28.832000000000001</v>
      </c>
      <c r="E431">
        <v>-0.82199999999999995</v>
      </c>
      <c r="F431">
        <v>-0.69199999999999995</v>
      </c>
      <c r="G431">
        <v>-0.52300000000000002</v>
      </c>
    </row>
    <row r="432" spans="1:7" x14ac:dyDescent="0.25">
      <c r="A432">
        <v>429</v>
      </c>
      <c r="B432">
        <v>-27.672000000000001</v>
      </c>
      <c r="C432">
        <v>-29.97</v>
      </c>
      <c r="D432">
        <v>-31.015999999999998</v>
      </c>
      <c r="E432">
        <v>-0.875</v>
      </c>
      <c r="F432">
        <v>-0.74199999999999999</v>
      </c>
      <c r="G432">
        <v>-0.55800000000000005</v>
      </c>
    </row>
    <row r="433" spans="1:7" x14ac:dyDescent="0.25">
      <c r="A433">
        <v>430</v>
      </c>
      <c r="B433">
        <v>-26.901</v>
      </c>
      <c r="C433">
        <v>-29.376999999999999</v>
      </c>
      <c r="D433">
        <v>-30.431000000000001</v>
      </c>
      <c r="E433">
        <v>-0.90200000000000002</v>
      </c>
      <c r="F433">
        <v>-0.76100000000000001</v>
      </c>
      <c r="G433">
        <v>-0.54100000000000004</v>
      </c>
    </row>
    <row r="434" spans="1:7" x14ac:dyDescent="0.25">
      <c r="A434">
        <v>431</v>
      </c>
      <c r="B434">
        <v>-29.475000000000001</v>
      </c>
      <c r="C434">
        <v>-31.803999999999998</v>
      </c>
      <c r="D434">
        <v>-32.890999999999998</v>
      </c>
      <c r="E434">
        <v>-0.872</v>
      </c>
      <c r="F434">
        <v>-0.73799999999999999</v>
      </c>
      <c r="G434">
        <v>-0.54600000000000004</v>
      </c>
    </row>
    <row r="435" spans="1:7" x14ac:dyDescent="0.25">
      <c r="A435">
        <v>432</v>
      </c>
      <c r="B435">
        <v>-26.501000000000001</v>
      </c>
      <c r="C435">
        <v>-28.76</v>
      </c>
      <c r="D435">
        <v>-30.029</v>
      </c>
      <c r="E435">
        <v>-0.76300000000000001</v>
      </c>
      <c r="F435">
        <v>-0.65900000000000003</v>
      </c>
      <c r="G435">
        <v>-0.499</v>
      </c>
    </row>
    <row r="436" spans="1:7" x14ac:dyDescent="0.25">
      <c r="A436">
        <v>433</v>
      </c>
      <c r="B436">
        <v>-28.814</v>
      </c>
      <c r="C436">
        <v>-31.097000000000001</v>
      </c>
      <c r="D436">
        <v>-32.258000000000003</v>
      </c>
      <c r="E436">
        <v>-0.77600000000000002</v>
      </c>
      <c r="F436">
        <v>-0.65800000000000003</v>
      </c>
      <c r="G436">
        <v>-0.51300000000000001</v>
      </c>
    </row>
    <row r="437" spans="1:7" x14ac:dyDescent="0.25">
      <c r="A437">
        <v>434</v>
      </c>
      <c r="B437">
        <v>-29.221</v>
      </c>
      <c r="C437">
        <v>-31.704000000000001</v>
      </c>
      <c r="D437">
        <v>-32.893000000000001</v>
      </c>
      <c r="E437">
        <v>-0.76700000000000002</v>
      </c>
      <c r="F437">
        <v>-0.63400000000000001</v>
      </c>
      <c r="G437">
        <v>-0.48899999999999999</v>
      </c>
    </row>
    <row r="438" spans="1:7" x14ac:dyDescent="0.25">
      <c r="A438">
        <v>435</v>
      </c>
      <c r="B438">
        <v>-30.925999999999998</v>
      </c>
      <c r="C438">
        <v>-33.283000000000001</v>
      </c>
      <c r="D438">
        <v>-34.478000000000002</v>
      </c>
      <c r="E438">
        <v>-0.79500000000000004</v>
      </c>
      <c r="F438">
        <v>-0.66900000000000004</v>
      </c>
      <c r="G438">
        <v>-0.505</v>
      </c>
    </row>
    <row r="439" spans="1:7" x14ac:dyDescent="0.25">
      <c r="A439">
        <v>436</v>
      </c>
      <c r="B439">
        <v>-29.315999999999999</v>
      </c>
      <c r="C439">
        <v>-31.687999999999999</v>
      </c>
      <c r="D439">
        <v>-32.908000000000001</v>
      </c>
      <c r="E439">
        <v>-0.76300000000000001</v>
      </c>
      <c r="F439">
        <v>-0.64800000000000002</v>
      </c>
      <c r="G439">
        <v>-0.46400000000000002</v>
      </c>
    </row>
    <row r="440" spans="1:7" x14ac:dyDescent="0.25">
      <c r="A440">
        <v>437</v>
      </c>
      <c r="B440">
        <v>-31.494</v>
      </c>
      <c r="C440">
        <v>-33.755000000000003</v>
      </c>
      <c r="D440">
        <v>-35.017000000000003</v>
      </c>
      <c r="E440">
        <v>-0.78100000000000003</v>
      </c>
      <c r="F440">
        <v>-0.64700000000000002</v>
      </c>
      <c r="G440">
        <v>-0.47499999999999998</v>
      </c>
    </row>
    <row r="441" spans="1:7" x14ac:dyDescent="0.25">
      <c r="A441">
        <v>438</v>
      </c>
      <c r="B441">
        <v>-31.289000000000001</v>
      </c>
      <c r="C441">
        <v>-33.668999999999997</v>
      </c>
      <c r="D441">
        <v>-34.862000000000002</v>
      </c>
      <c r="E441">
        <v>-0.83799999999999997</v>
      </c>
      <c r="F441">
        <v>-0.70299999999999996</v>
      </c>
      <c r="G441">
        <v>-0.51900000000000002</v>
      </c>
    </row>
    <row r="442" spans="1:7" x14ac:dyDescent="0.25">
      <c r="A442">
        <v>439</v>
      </c>
      <c r="B442">
        <v>-33.137</v>
      </c>
      <c r="C442">
        <v>-35.523000000000003</v>
      </c>
      <c r="D442">
        <v>-36.755000000000003</v>
      </c>
      <c r="E442">
        <v>-0.78100000000000003</v>
      </c>
      <c r="F442">
        <v>-0.64700000000000002</v>
      </c>
      <c r="G442">
        <v>-0.46700000000000003</v>
      </c>
    </row>
    <row r="443" spans="1:7" x14ac:dyDescent="0.25">
      <c r="A443">
        <v>440</v>
      </c>
      <c r="B443">
        <v>-30.253</v>
      </c>
      <c r="C443">
        <v>-32.439</v>
      </c>
      <c r="D443">
        <v>-33.656999999999996</v>
      </c>
      <c r="E443">
        <v>-0.73299999999999998</v>
      </c>
      <c r="F443">
        <v>-0.61</v>
      </c>
      <c r="G443">
        <v>-0.44600000000000001</v>
      </c>
    </row>
    <row r="444" spans="1:7" x14ac:dyDescent="0.25">
      <c r="A444">
        <v>441</v>
      </c>
      <c r="B444">
        <v>-31.138999999999999</v>
      </c>
      <c r="C444">
        <v>-33.585000000000001</v>
      </c>
      <c r="D444">
        <v>-34.975999999999999</v>
      </c>
      <c r="E444">
        <v>-0.76300000000000001</v>
      </c>
      <c r="F444">
        <v>-0.60799999999999998</v>
      </c>
      <c r="G444">
        <v>-0.39700000000000002</v>
      </c>
    </row>
    <row r="445" spans="1:7" x14ac:dyDescent="0.25">
      <c r="A445">
        <v>442</v>
      </c>
      <c r="B445">
        <v>-32.625</v>
      </c>
      <c r="C445">
        <v>-34.968000000000004</v>
      </c>
      <c r="D445">
        <v>-36.093000000000004</v>
      </c>
      <c r="E445">
        <v>-0.74399999999999999</v>
      </c>
      <c r="F445">
        <v>-0.60299999999999998</v>
      </c>
      <c r="G445">
        <v>-0.46200000000000002</v>
      </c>
    </row>
    <row r="446" spans="1:7" x14ac:dyDescent="0.25">
      <c r="A446">
        <v>443</v>
      </c>
      <c r="B446">
        <v>-34.353000000000002</v>
      </c>
      <c r="C446">
        <v>-36.701000000000001</v>
      </c>
      <c r="D446">
        <v>-37.758000000000003</v>
      </c>
      <c r="E446">
        <v>-0.77100000000000002</v>
      </c>
      <c r="F446">
        <v>-0.63100000000000001</v>
      </c>
      <c r="G446">
        <v>-0.44900000000000001</v>
      </c>
    </row>
    <row r="447" spans="1:7" x14ac:dyDescent="0.25">
      <c r="A447">
        <v>444</v>
      </c>
      <c r="B447">
        <v>-32.915999999999997</v>
      </c>
      <c r="C447">
        <v>-35.137999999999998</v>
      </c>
      <c r="D447">
        <v>-36.365000000000002</v>
      </c>
      <c r="E447">
        <v>-0.749</v>
      </c>
      <c r="F447">
        <v>-0.60599999999999998</v>
      </c>
      <c r="G447">
        <v>-0.443</v>
      </c>
    </row>
    <row r="448" spans="1:7" x14ac:dyDescent="0.25">
      <c r="A448">
        <v>445</v>
      </c>
      <c r="B448">
        <v>-33.674999999999997</v>
      </c>
      <c r="C448">
        <v>-36.195999999999998</v>
      </c>
      <c r="D448">
        <v>-37.524000000000001</v>
      </c>
      <c r="E448">
        <v>-0.745</v>
      </c>
      <c r="F448">
        <v>-0.59299999999999997</v>
      </c>
      <c r="G448">
        <v>-0.36299999999999999</v>
      </c>
    </row>
    <row r="449" spans="1:7" x14ac:dyDescent="0.25">
      <c r="A449">
        <v>446</v>
      </c>
      <c r="B449">
        <v>-34.850999999999999</v>
      </c>
      <c r="C449">
        <v>-37.195</v>
      </c>
      <c r="D449">
        <v>-38.322000000000003</v>
      </c>
      <c r="E449">
        <v>-0.72499999999999998</v>
      </c>
      <c r="F449">
        <v>-0.56699999999999995</v>
      </c>
      <c r="G449">
        <v>-0.39300000000000002</v>
      </c>
    </row>
    <row r="450" spans="1:7" x14ac:dyDescent="0.25">
      <c r="A450">
        <v>447</v>
      </c>
      <c r="B450">
        <v>-36.512</v>
      </c>
      <c r="C450">
        <v>-38.805999999999997</v>
      </c>
      <c r="D450">
        <v>-39.844000000000001</v>
      </c>
      <c r="E450">
        <v>-0.78800000000000003</v>
      </c>
      <c r="F450">
        <v>-0.63100000000000001</v>
      </c>
      <c r="G450">
        <v>-0.42299999999999999</v>
      </c>
    </row>
    <row r="451" spans="1:7" x14ac:dyDescent="0.25">
      <c r="A451">
        <v>448</v>
      </c>
      <c r="B451">
        <v>-3.0790000000000002</v>
      </c>
      <c r="C451">
        <v>-3.2839999999999998</v>
      </c>
      <c r="D451">
        <v>-3.5630000000000002</v>
      </c>
      <c r="E451">
        <v>-0.46500000000000002</v>
      </c>
      <c r="F451">
        <v>-0.44</v>
      </c>
      <c r="G451">
        <v>-0.38500000000000001</v>
      </c>
    </row>
    <row r="452" spans="1:7" x14ac:dyDescent="0.25">
      <c r="A452">
        <v>449</v>
      </c>
      <c r="B452">
        <v>-5.9180000000000001</v>
      </c>
      <c r="C452">
        <v>-6.4470000000000001</v>
      </c>
      <c r="D452">
        <v>-6.8959999999999999</v>
      </c>
      <c r="E452">
        <v>-0.59599999999999997</v>
      </c>
      <c r="F452">
        <v>-0.54500000000000004</v>
      </c>
      <c r="G452">
        <v>-0.47899999999999998</v>
      </c>
    </row>
    <row r="453" spans="1:7" x14ac:dyDescent="0.25">
      <c r="A453">
        <v>450</v>
      </c>
      <c r="B453">
        <v>-6.8360000000000003</v>
      </c>
      <c r="C453">
        <v>-7.4039999999999999</v>
      </c>
      <c r="D453">
        <v>-7.9269999999999996</v>
      </c>
      <c r="E453">
        <v>-0.47899999999999998</v>
      </c>
      <c r="F453">
        <v>-0.442</v>
      </c>
      <c r="G453">
        <v>-0.37</v>
      </c>
    </row>
    <row r="454" spans="1:7" x14ac:dyDescent="0.25">
      <c r="A454">
        <v>451</v>
      </c>
      <c r="B454">
        <v>-8.8960000000000008</v>
      </c>
      <c r="C454">
        <v>-9.8480000000000008</v>
      </c>
      <c r="D454">
        <v>-10.371</v>
      </c>
      <c r="E454">
        <v>-0.65800000000000003</v>
      </c>
      <c r="F454">
        <v>-0.58499999999999996</v>
      </c>
      <c r="G454">
        <v>-0.52100000000000002</v>
      </c>
    </row>
    <row r="455" spans="1:7" x14ac:dyDescent="0.25">
      <c r="A455">
        <v>452</v>
      </c>
      <c r="B455">
        <v>-8.1359999999999992</v>
      </c>
      <c r="C455">
        <v>-8.81</v>
      </c>
      <c r="D455">
        <v>-9.3670000000000009</v>
      </c>
      <c r="E455">
        <v>-0.48299999999999998</v>
      </c>
      <c r="F455">
        <v>-0.432</v>
      </c>
      <c r="G455">
        <v>-0.36799999999999999</v>
      </c>
    </row>
    <row r="456" spans="1:7" x14ac:dyDescent="0.25">
      <c r="A456">
        <v>453</v>
      </c>
      <c r="B456">
        <v>-10.574999999999999</v>
      </c>
      <c r="C456">
        <v>-11.51</v>
      </c>
      <c r="D456">
        <v>-12.195</v>
      </c>
      <c r="E456">
        <v>-0.64400000000000002</v>
      </c>
      <c r="F456">
        <v>-0.57099999999999995</v>
      </c>
      <c r="G456">
        <v>-0.50700000000000001</v>
      </c>
    </row>
    <row r="457" spans="1:7" x14ac:dyDescent="0.25">
      <c r="A457">
        <v>454</v>
      </c>
      <c r="B457">
        <v>-11.035</v>
      </c>
      <c r="C457">
        <v>-11.893000000000001</v>
      </c>
      <c r="D457">
        <v>-12.807</v>
      </c>
      <c r="E457">
        <v>-0.53300000000000003</v>
      </c>
      <c r="F457">
        <v>-0.46100000000000002</v>
      </c>
      <c r="G457">
        <v>-0.379</v>
      </c>
    </row>
    <row r="458" spans="1:7" x14ac:dyDescent="0.25">
      <c r="A458">
        <v>455</v>
      </c>
      <c r="B458">
        <v>-12.955</v>
      </c>
      <c r="C458">
        <v>-14.157</v>
      </c>
      <c r="D458">
        <v>-14.922000000000001</v>
      </c>
      <c r="E458">
        <v>-0.67600000000000005</v>
      </c>
      <c r="F458">
        <v>-0.61</v>
      </c>
      <c r="G458">
        <v>-0.51700000000000002</v>
      </c>
    </row>
    <row r="459" spans="1:7" x14ac:dyDescent="0.25">
      <c r="A459">
        <v>456</v>
      </c>
      <c r="B459">
        <v>-8.6319999999999997</v>
      </c>
      <c r="C459">
        <v>-9.4499999999999993</v>
      </c>
      <c r="D459">
        <v>-10.022</v>
      </c>
      <c r="E459">
        <v>-0.57599999999999996</v>
      </c>
      <c r="F459">
        <v>-0.51700000000000002</v>
      </c>
      <c r="G459">
        <v>-0.44700000000000001</v>
      </c>
    </row>
    <row r="460" spans="1:7" x14ac:dyDescent="0.25">
      <c r="A460">
        <v>457</v>
      </c>
      <c r="B460">
        <v>-11.933</v>
      </c>
      <c r="C460">
        <v>-12.78</v>
      </c>
      <c r="D460">
        <v>-13.499000000000001</v>
      </c>
      <c r="E460">
        <v>-0.52200000000000002</v>
      </c>
      <c r="F460">
        <v>-0.46100000000000002</v>
      </c>
      <c r="G460">
        <v>-0.35899999999999999</v>
      </c>
    </row>
    <row r="461" spans="1:7" x14ac:dyDescent="0.25">
      <c r="A461">
        <v>458</v>
      </c>
      <c r="B461">
        <v>-12.231</v>
      </c>
      <c r="C461">
        <v>-13.237</v>
      </c>
      <c r="D461">
        <v>-13.943</v>
      </c>
      <c r="E461">
        <v>-0.61499999999999999</v>
      </c>
      <c r="F461">
        <v>-0.53900000000000003</v>
      </c>
      <c r="G461">
        <v>-0.47799999999999998</v>
      </c>
    </row>
    <row r="462" spans="1:7" x14ac:dyDescent="0.25">
      <c r="A462">
        <v>459</v>
      </c>
      <c r="B462">
        <v>-14.834</v>
      </c>
      <c r="C462">
        <v>-15.91</v>
      </c>
      <c r="D462">
        <v>-16.835000000000001</v>
      </c>
      <c r="E462">
        <v>-0.54300000000000004</v>
      </c>
      <c r="F462">
        <v>-0.46200000000000002</v>
      </c>
      <c r="G462">
        <v>-0.35599999999999998</v>
      </c>
    </row>
    <row r="463" spans="1:7" x14ac:dyDescent="0.25">
      <c r="A463">
        <v>460</v>
      </c>
      <c r="B463">
        <v>-13.241</v>
      </c>
      <c r="C463">
        <v>-14.436999999999999</v>
      </c>
      <c r="D463">
        <v>-15.23</v>
      </c>
      <c r="E463">
        <v>-0.60499999999999998</v>
      </c>
      <c r="F463">
        <v>-0.52900000000000003</v>
      </c>
      <c r="G463">
        <v>-0.44400000000000001</v>
      </c>
    </row>
    <row r="464" spans="1:7" x14ac:dyDescent="0.25">
      <c r="A464">
        <v>461</v>
      </c>
      <c r="B464">
        <v>-16.271999999999998</v>
      </c>
      <c r="C464">
        <v>-17.524999999999999</v>
      </c>
      <c r="D464">
        <v>-18.399000000000001</v>
      </c>
      <c r="E464">
        <v>-0.51400000000000001</v>
      </c>
      <c r="F464">
        <v>-0.46</v>
      </c>
      <c r="G464">
        <v>-0.34799999999999998</v>
      </c>
    </row>
    <row r="465" spans="1:7" x14ac:dyDescent="0.25">
      <c r="A465">
        <v>462</v>
      </c>
      <c r="B465">
        <v>-15.811999999999999</v>
      </c>
      <c r="C465">
        <v>-17.026</v>
      </c>
      <c r="D465">
        <v>-18.036000000000001</v>
      </c>
      <c r="E465">
        <v>-0.70399999999999996</v>
      </c>
      <c r="F465">
        <v>-0.61699999999999999</v>
      </c>
      <c r="G465">
        <v>-0.51900000000000002</v>
      </c>
    </row>
    <row r="466" spans="1:7" x14ac:dyDescent="0.25">
      <c r="A466">
        <v>463</v>
      </c>
      <c r="B466">
        <v>-18.422000000000001</v>
      </c>
      <c r="C466">
        <v>-19.786000000000001</v>
      </c>
      <c r="D466">
        <v>-20.867999999999999</v>
      </c>
      <c r="E466">
        <v>-0.57699999999999996</v>
      </c>
      <c r="F466">
        <v>-0.47699999999999998</v>
      </c>
      <c r="G466">
        <v>-0.36599999999999999</v>
      </c>
    </row>
    <row r="467" spans="1:7" x14ac:dyDescent="0.25">
      <c r="A467">
        <v>464</v>
      </c>
      <c r="B467">
        <v>-14.45</v>
      </c>
      <c r="C467">
        <v>-15.598000000000001</v>
      </c>
      <c r="D467">
        <v>-16.600000000000001</v>
      </c>
      <c r="E467">
        <v>-0.49099999999999999</v>
      </c>
      <c r="F467">
        <v>-0.42899999999999999</v>
      </c>
      <c r="G467">
        <v>-0.35099999999999998</v>
      </c>
    </row>
    <row r="468" spans="1:7" x14ac:dyDescent="0.25">
      <c r="A468">
        <v>465</v>
      </c>
      <c r="B468">
        <v>-17.079000000000001</v>
      </c>
      <c r="C468">
        <v>-18.395</v>
      </c>
      <c r="D468">
        <v>-19.533999999999999</v>
      </c>
      <c r="E468">
        <v>-0.505</v>
      </c>
      <c r="F468">
        <v>-0.442</v>
      </c>
      <c r="G468">
        <v>-0.33100000000000002</v>
      </c>
    </row>
    <row r="469" spans="1:7" x14ac:dyDescent="0.25">
      <c r="A469">
        <v>466</v>
      </c>
      <c r="B469">
        <v>-17.815999999999999</v>
      </c>
      <c r="C469">
        <v>-19.094999999999999</v>
      </c>
      <c r="D469">
        <v>-20.279</v>
      </c>
      <c r="E469">
        <v>-0.499</v>
      </c>
      <c r="F469">
        <v>-0.42299999999999999</v>
      </c>
      <c r="G469">
        <v>-0.33100000000000002</v>
      </c>
    </row>
    <row r="470" spans="1:7" x14ac:dyDescent="0.25">
      <c r="A470">
        <v>467</v>
      </c>
      <c r="B470">
        <v>-19.786999999999999</v>
      </c>
      <c r="C470">
        <v>-21.338999999999999</v>
      </c>
      <c r="D470">
        <v>-22.417000000000002</v>
      </c>
      <c r="E470">
        <v>-0.53700000000000003</v>
      </c>
      <c r="F470">
        <v>-0.44400000000000001</v>
      </c>
      <c r="G470">
        <v>-0.33600000000000002</v>
      </c>
    </row>
    <row r="471" spans="1:7" x14ac:dyDescent="0.25">
      <c r="A471">
        <v>468</v>
      </c>
      <c r="B471">
        <v>-18.702000000000002</v>
      </c>
      <c r="C471">
        <v>-20.27</v>
      </c>
      <c r="D471">
        <v>-21.317</v>
      </c>
      <c r="E471">
        <v>-0.51300000000000001</v>
      </c>
      <c r="F471">
        <v>-0.439</v>
      </c>
      <c r="G471">
        <v>-0.34699999999999998</v>
      </c>
    </row>
    <row r="472" spans="1:7" x14ac:dyDescent="0.25">
      <c r="A472">
        <v>469</v>
      </c>
      <c r="B472">
        <v>-21.181000000000001</v>
      </c>
      <c r="C472">
        <v>-22.690999999999999</v>
      </c>
      <c r="D472">
        <v>-23.922000000000001</v>
      </c>
      <c r="E472">
        <v>-0.53</v>
      </c>
      <c r="F472">
        <v>-0.438</v>
      </c>
      <c r="G472">
        <v>-0.32400000000000001</v>
      </c>
    </row>
    <row r="473" spans="1:7" x14ac:dyDescent="0.25">
      <c r="A473">
        <v>470</v>
      </c>
      <c r="B473">
        <v>-21.346</v>
      </c>
      <c r="C473">
        <v>-22.812000000000001</v>
      </c>
      <c r="D473">
        <v>-24.189</v>
      </c>
      <c r="E473">
        <v>-0.52</v>
      </c>
      <c r="F473">
        <v>-0.42499999999999999</v>
      </c>
      <c r="G473">
        <v>-0.31</v>
      </c>
    </row>
    <row r="474" spans="1:7" x14ac:dyDescent="0.25">
      <c r="A474">
        <v>471</v>
      </c>
      <c r="B474">
        <v>-22.042999999999999</v>
      </c>
      <c r="C474">
        <v>-23.779</v>
      </c>
      <c r="D474">
        <v>-24.71</v>
      </c>
      <c r="E474">
        <v>-0.80600000000000005</v>
      </c>
      <c r="F474">
        <v>-0.68100000000000005</v>
      </c>
      <c r="G474">
        <v>-0.57699999999999996</v>
      </c>
    </row>
    <row r="475" spans="1:7" x14ac:dyDescent="0.25">
      <c r="A475">
        <v>472</v>
      </c>
      <c r="B475">
        <v>-17.581</v>
      </c>
      <c r="C475">
        <v>-19.108000000000001</v>
      </c>
      <c r="D475">
        <v>-19.911000000000001</v>
      </c>
      <c r="E475">
        <v>-0.71399999999999997</v>
      </c>
      <c r="F475">
        <v>-0.62</v>
      </c>
      <c r="G475">
        <v>-0.51200000000000001</v>
      </c>
    </row>
    <row r="476" spans="1:7" x14ac:dyDescent="0.25">
      <c r="A476">
        <v>473</v>
      </c>
      <c r="B476">
        <v>-17.579000000000001</v>
      </c>
      <c r="C476">
        <v>-19.510999999999999</v>
      </c>
      <c r="D476">
        <v>-20.457999999999998</v>
      </c>
      <c r="E476">
        <v>-0.875</v>
      </c>
      <c r="F476">
        <v>-0.75600000000000001</v>
      </c>
      <c r="G476">
        <v>-0.55900000000000005</v>
      </c>
    </row>
    <row r="477" spans="1:7" x14ac:dyDescent="0.25">
      <c r="A477">
        <v>474</v>
      </c>
      <c r="B477">
        <v>-20.512</v>
      </c>
      <c r="C477">
        <v>-22.170999999999999</v>
      </c>
      <c r="D477">
        <v>-23.073</v>
      </c>
      <c r="E477">
        <v>-0.746</v>
      </c>
      <c r="F477">
        <v>-0.64400000000000002</v>
      </c>
      <c r="G477">
        <v>-0.51700000000000002</v>
      </c>
    </row>
    <row r="478" spans="1:7" x14ac:dyDescent="0.25">
      <c r="A478">
        <v>475</v>
      </c>
      <c r="B478">
        <v>-20.856999999999999</v>
      </c>
      <c r="C478">
        <v>-22.815999999999999</v>
      </c>
      <c r="D478">
        <v>-23.696000000000002</v>
      </c>
      <c r="E478">
        <v>-0.91200000000000003</v>
      </c>
      <c r="F478">
        <v>-0.77800000000000002</v>
      </c>
      <c r="G478">
        <v>-0.60499999999999998</v>
      </c>
    </row>
    <row r="479" spans="1:7" x14ac:dyDescent="0.25">
      <c r="A479">
        <v>476</v>
      </c>
      <c r="B479">
        <v>-21.510999999999999</v>
      </c>
      <c r="C479">
        <v>-23.204000000000001</v>
      </c>
      <c r="D479">
        <v>-24.263000000000002</v>
      </c>
      <c r="E479">
        <v>-0.73599999999999999</v>
      </c>
      <c r="F479">
        <v>-0.63400000000000001</v>
      </c>
      <c r="G479">
        <v>-0.5</v>
      </c>
    </row>
    <row r="480" spans="1:7" x14ac:dyDescent="0.25">
      <c r="A480">
        <v>477</v>
      </c>
      <c r="B480">
        <v>-21.318000000000001</v>
      </c>
      <c r="C480">
        <v>-23.428000000000001</v>
      </c>
      <c r="D480">
        <v>-24.632999999999999</v>
      </c>
      <c r="E480">
        <v>-0.88300000000000001</v>
      </c>
      <c r="F480">
        <v>-0.74399999999999999</v>
      </c>
      <c r="G480">
        <v>-0.52100000000000002</v>
      </c>
    </row>
    <row r="481" spans="1:7" x14ac:dyDescent="0.25">
      <c r="A481">
        <v>478</v>
      </c>
      <c r="B481">
        <v>-21.109000000000002</v>
      </c>
      <c r="C481">
        <v>-23.332000000000001</v>
      </c>
      <c r="D481">
        <v>-24.47</v>
      </c>
      <c r="E481">
        <v>-0.88</v>
      </c>
      <c r="F481">
        <v>-0.74</v>
      </c>
      <c r="G481">
        <v>-0.52300000000000002</v>
      </c>
    </row>
    <row r="482" spans="1:7" x14ac:dyDescent="0.25">
      <c r="A482">
        <v>479</v>
      </c>
      <c r="B482">
        <v>-24.181999999999999</v>
      </c>
      <c r="C482">
        <v>-26.233000000000001</v>
      </c>
      <c r="D482">
        <v>-27.167999999999999</v>
      </c>
      <c r="E482">
        <v>-0.90700000000000003</v>
      </c>
      <c r="F482">
        <v>-0.76400000000000001</v>
      </c>
      <c r="G482">
        <v>-0.54300000000000004</v>
      </c>
    </row>
    <row r="483" spans="1:7" x14ac:dyDescent="0.25">
      <c r="A483">
        <v>480</v>
      </c>
      <c r="B483">
        <v>-18.602</v>
      </c>
      <c r="C483">
        <v>-20.843</v>
      </c>
      <c r="D483">
        <v>-22.175000000000001</v>
      </c>
      <c r="E483">
        <v>-0.81799999999999995</v>
      </c>
      <c r="F483">
        <v>-0.71699999999999997</v>
      </c>
      <c r="G483">
        <v>-0.55400000000000005</v>
      </c>
    </row>
    <row r="484" spans="1:7" x14ac:dyDescent="0.25">
      <c r="A484">
        <v>481</v>
      </c>
      <c r="B484">
        <v>-21.582000000000001</v>
      </c>
      <c r="C484">
        <v>-23.794</v>
      </c>
      <c r="D484">
        <v>-25</v>
      </c>
      <c r="E484">
        <v>-0.91100000000000003</v>
      </c>
      <c r="F484">
        <v>-0.78300000000000003</v>
      </c>
      <c r="G484">
        <v>-0.62</v>
      </c>
    </row>
    <row r="485" spans="1:7" x14ac:dyDescent="0.25">
      <c r="A485">
        <v>482</v>
      </c>
      <c r="B485">
        <v>-22</v>
      </c>
      <c r="C485">
        <v>-24.202999999999999</v>
      </c>
      <c r="D485">
        <v>-25.398</v>
      </c>
      <c r="E485">
        <v>-0.91400000000000003</v>
      </c>
      <c r="F485">
        <v>-0.79600000000000004</v>
      </c>
      <c r="G485">
        <v>-0.61699999999999999</v>
      </c>
    </row>
    <row r="486" spans="1:7" x14ac:dyDescent="0.25">
      <c r="A486">
        <v>483</v>
      </c>
      <c r="B486">
        <v>-24.004000000000001</v>
      </c>
      <c r="C486">
        <v>-26.24</v>
      </c>
      <c r="D486">
        <v>-27.5</v>
      </c>
      <c r="E486">
        <v>-0.91700000000000004</v>
      </c>
      <c r="F486">
        <v>-0.78</v>
      </c>
      <c r="G486">
        <v>-0.59699999999999998</v>
      </c>
    </row>
    <row r="487" spans="1:7" x14ac:dyDescent="0.25">
      <c r="A487">
        <v>484</v>
      </c>
      <c r="B487">
        <v>-21.661999999999999</v>
      </c>
      <c r="C487">
        <v>-24.056999999999999</v>
      </c>
      <c r="D487">
        <v>-25.576000000000001</v>
      </c>
      <c r="E487">
        <v>-0.83</v>
      </c>
      <c r="F487">
        <v>-0.69899999999999995</v>
      </c>
      <c r="G487">
        <v>-0.52100000000000002</v>
      </c>
    </row>
    <row r="488" spans="1:7" x14ac:dyDescent="0.25">
      <c r="A488">
        <v>485</v>
      </c>
      <c r="B488">
        <v>-24.603000000000002</v>
      </c>
      <c r="C488">
        <v>-26.91</v>
      </c>
      <c r="D488">
        <v>-28.245000000000001</v>
      </c>
      <c r="E488">
        <v>-0.90800000000000003</v>
      </c>
      <c r="F488">
        <v>-0.77400000000000002</v>
      </c>
      <c r="G488">
        <v>-0.59099999999999997</v>
      </c>
    </row>
    <row r="489" spans="1:7" x14ac:dyDescent="0.25">
      <c r="A489">
        <v>486</v>
      </c>
      <c r="B489">
        <v>-24.712</v>
      </c>
      <c r="C489">
        <v>-27.108000000000001</v>
      </c>
      <c r="D489">
        <v>-28.327000000000002</v>
      </c>
      <c r="E489">
        <v>-0.90200000000000002</v>
      </c>
      <c r="F489">
        <v>-0.76300000000000001</v>
      </c>
      <c r="G489">
        <v>-0.57399999999999995</v>
      </c>
    </row>
    <row r="490" spans="1:7" x14ac:dyDescent="0.25">
      <c r="A490">
        <v>487</v>
      </c>
      <c r="B490">
        <v>-26.23</v>
      </c>
      <c r="C490">
        <v>-28.626000000000001</v>
      </c>
      <c r="D490">
        <v>-29.893999999999998</v>
      </c>
      <c r="E490">
        <v>-0.98299999999999998</v>
      </c>
      <c r="F490">
        <v>-0.83099999999999996</v>
      </c>
      <c r="G490">
        <v>-0.63800000000000001</v>
      </c>
    </row>
    <row r="491" spans="1:7" x14ac:dyDescent="0.25">
      <c r="A491">
        <v>488</v>
      </c>
      <c r="B491">
        <v>-23.58</v>
      </c>
      <c r="C491">
        <v>-25.733000000000001</v>
      </c>
      <c r="D491">
        <v>-26.882999999999999</v>
      </c>
      <c r="E491">
        <v>-0.93100000000000005</v>
      </c>
      <c r="F491">
        <v>-0.8</v>
      </c>
      <c r="G491">
        <v>-0.60299999999999998</v>
      </c>
    </row>
    <row r="492" spans="1:7" x14ac:dyDescent="0.25">
      <c r="A492">
        <v>489</v>
      </c>
      <c r="B492">
        <v>-25.69</v>
      </c>
      <c r="C492">
        <v>-28.035</v>
      </c>
      <c r="D492">
        <v>-29.006</v>
      </c>
      <c r="E492">
        <v>-0.98699999999999999</v>
      </c>
      <c r="F492">
        <v>-0.84099999999999997</v>
      </c>
      <c r="G492">
        <v>-0.66300000000000003</v>
      </c>
    </row>
    <row r="493" spans="1:7" x14ac:dyDescent="0.25">
      <c r="A493">
        <v>490</v>
      </c>
      <c r="B493">
        <v>-26.103000000000002</v>
      </c>
      <c r="C493">
        <v>-28.507999999999999</v>
      </c>
      <c r="D493">
        <v>-29.382999999999999</v>
      </c>
      <c r="E493">
        <v>-1.032</v>
      </c>
      <c r="F493">
        <v>-0.86</v>
      </c>
      <c r="G493">
        <v>-0.66800000000000004</v>
      </c>
    </row>
    <row r="494" spans="1:7" x14ac:dyDescent="0.25">
      <c r="A494">
        <v>491</v>
      </c>
      <c r="B494">
        <v>-28.253</v>
      </c>
      <c r="C494">
        <v>-30.471</v>
      </c>
      <c r="D494">
        <v>-31.509</v>
      </c>
      <c r="E494">
        <v>-0.98799999999999999</v>
      </c>
      <c r="F494">
        <v>-0.84499999999999997</v>
      </c>
      <c r="G494">
        <v>-0.65400000000000003</v>
      </c>
    </row>
    <row r="495" spans="1:7" x14ac:dyDescent="0.25">
      <c r="A495">
        <v>492</v>
      </c>
      <c r="B495">
        <v>-26.715</v>
      </c>
      <c r="C495">
        <v>-28.875</v>
      </c>
      <c r="D495">
        <v>-30.030999999999999</v>
      </c>
      <c r="E495">
        <v>-0.93600000000000005</v>
      </c>
      <c r="F495">
        <v>-0.79200000000000004</v>
      </c>
      <c r="G495">
        <v>-0.62</v>
      </c>
    </row>
    <row r="496" spans="1:7" x14ac:dyDescent="0.25">
      <c r="A496">
        <v>493</v>
      </c>
      <c r="B496">
        <v>-28.82</v>
      </c>
      <c r="C496">
        <v>-31.088999999999999</v>
      </c>
      <c r="D496">
        <v>-32.119999999999997</v>
      </c>
      <c r="E496">
        <v>-0.98399999999999999</v>
      </c>
      <c r="F496">
        <v>-0.83599999999999997</v>
      </c>
      <c r="G496">
        <v>-0.63700000000000001</v>
      </c>
    </row>
    <row r="497" spans="1:7" x14ac:dyDescent="0.25">
      <c r="A497">
        <v>494</v>
      </c>
      <c r="B497">
        <v>-28.038</v>
      </c>
      <c r="C497">
        <v>-30.472999999999999</v>
      </c>
      <c r="D497">
        <v>-31.588000000000001</v>
      </c>
      <c r="E497">
        <v>-1.006</v>
      </c>
      <c r="F497">
        <v>-0.84399999999999997</v>
      </c>
      <c r="G497">
        <v>-0.6</v>
      </c>
    </row>
    <row r="498" spans="1:7" x14ac:dyDescent="0.25">
      <c r="A498">
        <v>495</v>
      </c>
      <c r="B498">
        <v>-30.817</v>
      </c>
      <c r="C498">
        <v>-33.194000000000003</v>
      </c>
      <c r="D498">
        <v>-34.215000000000003</v>
      </c>
      <c r="E498">
        <v>-0.93</v>
      </c>
      <c r="F498">
        <v>-0.755</v>
      </c>
      <c r="G498">
        <v>-0.56999999999999995</v>
      </c>
    </row>
    <row r="499" spans="1:7" x14ac:dyDescent="0.25">
      <c r="A499">
        <v>496</v>
      </c>
      <c r="B499">
        <v>-27.641999999999999</v>
      </c>
      <c r="C499">
        <v>-29.975000000000001</v>
      </c>
      <c r="D499">
        <v>-31.138000000000002</v>
      </c>
      <c r="E499">
        <v>-0.88200000000000001</v>
      </c>
      <c r="F499">
        <v>-0.76200000000000001</v>
      </c>
      <c r="G499">
        <v>-0.57399999999999995</v>
      </c>
    </row>
    <row r="500" spans="1:7" x14ac:dyDescent="0.25">
      <c r="A500">
        <v>497</v>
      </c>
      <c r="B500">
        <v>-29.939</v>
      </c>
      <c r="C500">
        <v>-32.270000000000003</v>
      </c>
      <c r="D500">
        <v>-33.284999999999997</v>
      </c>
      <c r="E500">
        <v>-0.89700000000000002</v>
      </c>
      <c r="F500">
        <v>-0.76100000000000001</v>
      </c>
      <c r="G500">
        <v>-0.57399999999999995</v>
      </c>
    </row>
    <row r="501" spans="1:7" x14ac:dyDescent="0.25">
      <c r="A501">
        <v>498</v>
      </c>
      <c r="B501">
        <v>-30.478999999999999</v>
      </c>
      <c r="C501">
        <v>-32.725999999999999</v>
      </c>
      <c r="D501">
        <v>-33.883000000000003</v>
      </c>
      <c r="E501">
        <v>-0.86899999999999999</v>
      </c>
      <c r="F501">
        <v>-0.73099999999999998</v>
      </c>
      <c r="G501">
        <v>-0.54500000000000004</v>
      </c>
    </row>
    <row r="502" spans="1:7" x14ac:dyDescent="0.25">
      <c r="A502">
        <v>499</v>
      </c>
      <c r="B502">
        <v>-32.058</v>
      </c>
      <c r="C502">
        <v>-34.378999999999998</v>
      </c>
      <c r="D502">
        <v>-35.494</v>
      </c>
      <c r="E502">
        <v>-0.91700000000000004</v>
      </c>
      <c r="F502">
        <v>-0.74199999999999999</v>
      </c>
      <c r="G502">
        <v>-0.56299999999999994</v>
      </c>
    </row>
    <row r="503" spans="1:7" x14ac:dyDescent="0.25">
      <c r="A503">
        <v>500</v>
      </c>
      <c r="B503">
        <v>-30.431999999999999</v>
      </c>
      <c r="C503">
        <v>-32.796999999999997</v>
      </c>
      <c r="D503">
        <v>-33.896999999999998</v>
      </c>
      <c r="E503">
        <v>-0.879</v>
      </c>
      <c r="F503">
        <v>-0.74399999999999999</v>
      </c>
      <c r="G503">
        <v>-0.54</v>
      </c>
    </row>
    <row r="504" spans="1:7" x14ac:dyDescent="0.25">
      <c r="A504">
        <v>501</v>
      </c>
      <c r="B504">
        <v>-32.610999999999997</v>
      </c>
      <c r="C504">
        <v>-34.845999999999997</v>
      </c>
      <c r="D504">
        <v>-36.043999999999997</v>
      </c>
      <c r="E504">
        <v>-0.89</v>
      </c>
      <c r="F504">
        <v>-0.74199999999999999</v>
      </c>
      <c r="G504">
        <v>-0.56200000000000006</v>
      </c>
    </row>
    <row r="505" spans="1:7" x14ac:dyDescent="0.25">
      <c r="A505">
        <v>502</v>
      </c>
      <c r="B505">
        <v>-32.354999999999997</v>
      </c>
      <c r="C505">
        <v>-34.701999999999998</v>
      </c>
      <c r="D505">
        <v>-35.850999999999999</v>
      </c>
      <c r="E505">
        <v>-0.95399999999999996</v>
      </c>
      <c r="F505">
        <v>-0.78700000000000003</v>
      </c>
      <c r="G505">
        <v>-0.59399999999999997</v>
      </c>
    </row>
    <row r="506" spans="1:7" x14ac:dyDescent="0.25">
      <c r="A506">
        <v>503</v>
      </c>
      <c r="B506">
        <v>-34.231999999999999</v>
      </c>
      <c r="C506">
        <v>-36.475000000000001</v>
      </c>
      <c r="D506">
        <v>-37.729999999999997</v>
      </c>
      <c r="E506">
        <v>-0.89</v>
      </c>
      <c r="F506">
        <v>-0.71499999999999997</v>
      </c>
      <c r="G506">
        <v>-0.51600000000000001</v>
      </c>
    </row>
    <row r="507" spans="1:7" x14ac:dyDescent="0.25">
      <c r="A507">
        <v>504</v>
      </c>
      <c r="B507">
        <v>-31.338000000000001</v>
      </c>
      <c r="C507">
        <v>-33.591999999999999</v>
      </c>
      <c r="D507">
        <v>-34.686999999999998</v>
      </c>
      <c r="E507">
        <v>-0.84599999999999997</v>
      </c>
      <c r="F507">
        <v>-0.71399999999999997</v>
      </c>
      <c r="G507">
        <v>-0.52</v>
      </c>
    </row>
    <row r="508" spans="1:7" x14ac:dyDescent="0.25">
      <c r="A508">
        <v>505</v>
      </c>
      <c r="B508">
        <v>-32.19</v>
      </c>
      <c r="C508">
        <v>-34.58</v>
      </c>
      <c r="D508">
        <v>-35.862000000000002</v>
      </c>
      <c r="E508">
        <v>-0.86099999999999999</v>
      </c>
      <c r="F508">
        <v>-0.68200000000000005</v>
      </c>
      <c r="G508">
        <v>-0.46800000000000003</v>
      </c>
    </row>
    <row r="509" spans="1:7" x14ac:dyDescent="0.25">
      <c r="A509">
        <v>506</v>
      </c>
      <c r="B509">
        <v>-33.590000000000003</v>
      </c>
      <c r="C509">
        <v>-35.915999999999997</v>
      </c>
      <c r="D509">
        <v>-36.89</v>
      </c>
      <c r="E509">
        <v>-0.83</v>
      </c>
      <c r="F509">
        <v>-0.69</v>
      </c>
      <c r="G509">
        <v>-0.48799999999999999</v>
      </c>
    </row>
    <row r="510" spans="1:7" x14ac:dyDescent="0.25">
      <c r="A510">
        <v>507</v>
      </c>
      <c r="B510">
        <v>-35.429000000000002</v>
      </c>
      <c r="C510">
        <v>-37.566000000000003</v>
      </c>
      <c r="D510">
        <v>-38.622999999999998</v>
      </c>
      <c r="E510">
        <v>-0.874</v>
      </c>
      <c r="F510">
        <v>-0.71199999999999997</v>
      </c>
      <c r="G510">
        <v>-0.52100000000000002</v>
      </c>
    </row>
    <row r="511" spans="1:7" x14ac:dyDescent="0.25">
      <c r="A511">
        <v>508</v>
      </c>
      <c r="B511">
        <v>-33.94</v>
      </c>
      <c r="C511">
        <v>-36.124000000000002</v>
      </c>
      <c r="D511">
        <v>-37.281999999999996</v>
      </c>
      <c r="E511">
        <v>-0.84099999999999997</v>
      </c>
      <c r="F511">
        <v>-0.68400000000000005</v>
      </c>
      <c r="G511">
        <v>-0.504</v>
      </c>
    </row>
    <row r="512" spans="1:7" x14ac:dyDescent="0.25">
      <c r="A512">
        <v>509</v>
      </c>
      <c r="B512">
        <v>-35.161000000000001</v>
      </c>
      <c r="C512">
        <v>-37.484000000000002</v>
      </c>
      <c r="D512">
        <v>-38.542999999999999</v>
      </c>
      <c r="E512">
        <v>-0.875</v>
      </c>
      <c r="F512">
        <v>-0.70099999999999996</v>
      </c>
      <c r="G512">
        <v>-0.47699999999999998</v>
      </c>
    </row>
    <row r="513" spans="1:7" x14ac:dyDescent="0.25">
      <c r="A513">
        <v>510</v>
      </c>
      <c r="B513">
        <v>-35.831000000000003</v>
      </c>
      <c r="C513">
        <v>-38.012</v>
      </c>
      <c r="D513">
        <v>-39.154000000000003</v>
      </c>
      <c r="E513">
        <v>-0.82099999999999995</v>
      </c>
      <c r="F513">
        <v>-0.65200000000000002</v>
      </c>
      <c r="G513">
        <v>-0.45700000000000002</v>
      </c>
    </row>
    <row r="514" spans="1:7" x14ac:dyDescent="0.25">
      <c r="A514">
        <v>511</v>
      </c>
      <c r="B514">
        <v>-37.11</v>
      </c>
      <c r="C514">
        <v>-39.341999999999999</v>
      </c>
      <c r="D514">
        <v>-40.273000000000003</v>
      </c>
      <c r="E514">
        <v>-0.92200000000000004</v>
      </c>
      <c r="F514">
        <v>-0.73199999999999998</v>
      </c>
      <c r="G514">
        <v>-0.52200000000000002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98"/>
  <sheetViews>
    <sheetView tabSelected="1" workbookViewId="0">
      <selection activeCell="T29" sqref="T29"/>
    </sheetView>
  </sheetViews>
  <sheetFormatPr defaultRowHeight="15" x14ac:dyDescent="0.25"/>
  <cols>
    <col min="1" max="1" width="9.140625" style="3"/>
    <col min="2" max="2" width="10.5703125" style="3" customWidth="1"/>
    <col min="3" max="3" width="10.7109375" style="3" customWidth="1"/>
    <col min="4" max="4" width="10" style="3" customWidth="1"/>
    <col min="5" max="5" width="13.85546875" style="3" customWidth="1"/>
    <col min="7" max="7" width="9.140625" style="3"/>
    <col min="8" max="8" width="11.5703125" style="3" customWidth="1"/>
    <col min="9" max="9" width="10.42578125" style="3" customWidth="1"/>
    <col min="10" max="10" width="12.140625" style="3" customWidth="1"/>
    <col min="11" max="11" width="14.5703125" style="3" customWidth="1"/>
    <col min="13" max="13" width="9.140625" style="3"/>
    <col min="14" max="14" width="11.140625" style="3" customWidth="1"/>
    <col min="15" max="15" width="11.28515625" style="3" customWidth="1"/>
    <col min="16" max="16" width="10.85546875" style="3" customWidth="1"/>
    <col min="17" max="17" width="15.42578125" style="3" customWidth="1"/>
  </cols>
  <sheetData>
    <row r="1" spans="1:21" s="3" customFormat="1" x14ac:dyDescent="0.25">
      <c r="C1" s="3" t="s">
        <v>51</v>
      </c>
      <c r="I1" s="3" t="s">
        <v>52</v>
      </c>
      <c r="O1" s="3" t="s">
        <v>53</v>
      </c>
    </row>
    <row r="2" spans="1:21" x14ac:dyDescent="0.25">
      <c r="A2" s="1" t="s">
        <v>54</v>
      </c>
      <c r="B2" s="1" t="s">
        <v>55</v>
      </c>
      <c r="C2" s="1" t="s">
        <v>56</v>
      </c>
      <c r="D2" s="1" t="s">
        <v>57</v>
      </c>
      <c r="E2" s="1" t="s">
        <v>66</v>
      </c>
      <c r="G2" s="1" t="s">
        <v>54</v>
      </c>
      <c r="H2" s="1" t="s">
        <v>55</v>
      </c>
      <c r="I2" s="1" t="s">
        <v>56</v>
      </c>
      <c r="J2" s="1" t="s">
        <v>57</v>
      </c>
      <c r="K2" s="1" t="s">
        <v>66</v>
      </c>
      <c r="M2" s="1" t="s">
        <v>54</v>
      </c>
      <c r="N2" s="1" t="s">
        <v>55</v>
      </c>
      <c r="O2" s="1" t="s">
        <v>56</v>
      </c>
      <c r="P2" s="1" t="s">
        <v>57</v>
      </c>
      <c r="Q2" s="1" t="s">
        <v>66</v>
      </c>
      <c r="T2" s="7"/>
      <c r="U2" s="3" t="s">
        <v>48</v>
      </c>
    </row>
    <row r="3" spans="1:21" x14ac:dyDescent="0.25">
      <c r="A3" s="3">
        <v>0</v>
      </c>
      <c r="B3" s="3">
        <v>-18.201000000000001</v>
      </c>
      <c r="C3" s="3">
        <v>-2.4740000000000002</v>
      </c>
      <c r="D3" s="3">
        <v>-18.460999999999999</v>
      </c>
      <c r="E3" s="3">
        <v>-74.033000000000001</v>
      </c>
      <c r="G3" s="3">
        <v>0</v>
      </c>
      <c r="H3" s="3">
        <v>-23.635000000000002</v>
      </c>
      <c r="I3" s="3">
        <v>-2.3809999999999998</v>
      </c>
      <c r="J3" s="3">
        <v>-28.141999999999999</v>
      </c>
      <c r="K3" s="3">
        <v>-143.976</v>
      </c>
      <c r="M3" s="3">
        <v>0</v>
      </c>
      <c r="N3" s="3">
        <v>-16.559999999999999</v>
      </c>
      <c r="O3" s="3">
        <v>-2.9449999999999998</v>
      </c>
      <c r="P3" s="3">
        <v>-16.815999999999999</v>
      </c>
      <c r="Q3" s="3">
        <v>-217.256</v>
      </c>
      <c r="T3" s="7" t="s">
        <v>34</v>
      </c>
      <c r="U3" s="3">
        <v>0</v>
      </c>
    </row>
    <row r="4" spans="1:21" x14ac:dyDescent="0.25">
      <c r="A4" s="3">
        <v>1</v>
      </c>
      <c r="B4" s="3">
        <v>-17.024999999999999</v>
      </c>
      <c r="C4" s="3">
        <v>-3.218</v>
      </c>
      <c r="D4" s="3">
        <v>-17.504000000000001</v>
      </c>
      <c r="E4" s="3">
        <v>-75.397000000000006</v>
      </c>
      <c r="G4" s="3">
        <v>1</v>
      </c>
      <c r="H4" s="3">
        <v>-25.488</v>
      </c>
      <c r="I4" s="3">
        <v>-3.089</v>
      </c>
      <c r="J4" s="3">
        <v>-25.138000000000002</v>
      </c>
      <c r="K4" s="3">
        <v>-146.02600000000001</v>
      </c>
      <c r="M4" s="3">
        <v>1</v>
      </c>
      <c r="N4" s="3">
        <v>-14.255000000000001</v>
      </c>
      <c r="O4" s="3">
        <v>-3.7389999999999999</v>
      </c>
      <c r="P4" s="3">
        <v>-21.48</v>
      </c>
      <c r="Q4" s="3">
        <v>-219.73</v>
      </c>
      <c r="T4" s="7" t="s">
        <v>35</v>
      </c>
      <c r="U4" s="3">
        <v>1</v>
      </c>
    </row>
    <row r="5" spans="1:21" x14ac:dyDescent="0.25">
      <c r="A5" s="3">
        <v>2</v>
      </c>
      <c r="B5" s="3">
        <v>-13.276</v>
      </c>
      <c r="C5" s="3">
        <v>-4.1980000000000004</v>
      </c>
      <c r="D5" s="3">
        <v>-24.456</v>
      </c>
      <c r="E5" s="3">
        <v>-74.44</v>
      </c>
      <c r="G5" s="3">
        <v>2</v>
      </c>
      <c r="H5" s="3">
        <v>-27.974</v>
      </c>
      <c r="I5" s="3">
        <v>-3.9870000000000001</v>
      </c>
      <c r="J5" s="3">
        <v>-16.678999999999998</v>
      </c>
      <c r="K5" s="3">
        <v>-144.76400000000001</v>
      </c>
      <c r="M5" s="3">
        <v>2</v>
      </c>
      <c r="N5" s="3">
        <v>-14.427</v>
      </c>
      <c r="O5" s="3">
        <v>-4.6589999999999998</v>
      </c>
      <c r="P5" s="3">
        <v>-15.385999999999999</v>
      </c>
      <c r="Q5" s="3">
        <v>-219.26499999999999</v>
      </c>
      <c r="T5" s="7" t="s">
        <v>36</v>
      </c>
      <c r="U5" s="3">
        <v>2</v>
      </c>
    </row>
    <row r="6" spans="1:21" x14ac:dyDescent="0.25">
      <c r="A6" s="3">
        <v>3</v>
      </c>
      <c r="B6" s="3">
        <v>-12.701000000000001</v>
      </c>
      <c r="C6" s="3">
        <v>-4.8479999999999999</v>
      </c>
      <c r="D6" s="3">
        <v>-20.923999999999999</v>
      </c>
      <c r="E6" s="3">
        <v>-76.405000000000001</v>
      </c>
      <c r="G6" s="3">
        <v>3</v>
      </c>
      <c r="H6" s="3">
        <v>-25.065999999999999</v>
      </c>
      <c r="I6" s="3">
        <v>-4.6180000000000003</v>
      </c>
      <c r="J6" s="3">
        <v>-19.227</v>
      </c>
      <c r="K6" s="3">
        <v>-147.44900000000001</v>
      </c>
      <c r="M6" s="3">
        <v>3</v>
      </c>
      <c r="N6" s="3">
        <v>-13.185</v>
      </c>
      <c r="O6" s="3">
        <v>-5.3529999999999998</v>
      </c>
      <c r="P6" s="3">
        <v>-21.85</v>
      </c>
      <c r="Q6" s="3">
        <v>-222.422</v>
      </c>
      <c r="T6" s="7" t="s">
        <v>37</v>
      </c>
      <c r="U6" s="3">
        <v>3</v>
      </c>
    </row>
    <row r="7" spans="1:21" x14ac:dyDescent="0.25">
      <c r="A7" s="3">
        <v>4</v>
      </c>
      <c r="B7" s="3">
        <v>-12.287000000000001</v>
      </c>
      <c r="C7" s="3">
        <v>-4.6379999999999999</v>
      </c>
      <c r="D7" s="3">
        <v>-15.189</v>
      </c>
      <c r="E7" s="3">
        <v>-75.343000000000004</v>
      </c>
      <c r="G7" s="3">
        <v>4</v>
      </c>
      <c r="H7" s="3">
        <v>-16.359000000000002</v>
      </c>
      <c r="I7" s="3">
        <v>-4.5759999999999996</v>
      </c>
      <c r="J7" s="3">
        <v>-12.763999999999999</v>
      </c>
      <c r="K7" s="3">
        <v>-144.20099999999999</v>
      </c>
      <c r="M7" s="3">
        <v>4</v>
      </c>
      <c r="N7" s="3">
        <v>-25.725999999999999</v>
      </c>
      <c r="O7" s="3">
        <v>-5.0869999999999997</v>
      </c>
      <c r="P7" s="3">
        <v>-10.433999999999999</v>
      </c>
      <c r="Q7" s="3">
        <v>-218.21899999999999</v>
      </c>
      <c r="T7" s="7" t="s">
        <v>38</v>
      </c>
      <c r="U7" s="3">
        <v>4</v>
      </c>
    </row>
    <row r="8" spans="1:21" x14ac:dyDescent="0.25">
      <c r="A8" s="3">
        <v>5</v>
      </c>
      <c r="B8" s="3">
        <v>-12.449</v>
      </c>
      <c r="C8" s="3">
        <v>-5.4210000000000003</v>
      </c>
      <c r="D8" s="3">
        <v>-22.596</v>
      </c>
      <c r="E8" s="3">
        <v>-77.671000000000006</v>
      </c>
      <c r="G8" s="3">
        <v>5</v>
      </c>
      <c r="H8" s="3">
        <v>-18.079999999999998</v>
      </c>
      <c r="I8" s="3">
        <v>-5.3659999999999997</v>
      </c>
      <c r="J8" s="3">
        <v>-18.524999999999999</v>
      </c>
      <c r="K8" s="3">
        <v>-147.00299999999999</v>
      </c>
      <c r="M8" s="3">
        <v>5</v>
      </c>
      <c r="N8" s="3">
        <v>-23.343</v>
      </c>
      <c r="O8" s="3">
        <v>-5.94</v>
      </c>
      <c r="P8" s="3">
        <v>-14.364000000000001</v>
      </c>
      <c r="Q8" s="3">
        <v>-221.124</v>
      </c>
      <c r="T8" s="7" t="s">
        <v>39</v>
      </c>
      <c r="U8" s="3">
        <v>5</v>
      </c>
    </row>
    <row r="9" spans="1:21" x14ac:dyDescent="0.25">
      <c r="A9" s="3">
        <v>6</v>
      </c>
      <c r="B9" s="3">
        <v>-10.874000000000001</v>
      </c>
      <c r="C9" s="3">
        <v>-6.1769999999999996</v>
      </c>
      <c r="D9" s="3">
        <v>-15.122999999999999</v>
      </c>
      <c r="E9" s="3">
        <v>-77.504000000000005</v>
      </c>
      <c r="G9" s="3">
        <v>6</v>
      </c>
      <c r="H9" s="3">
        <v>-16.303999999999998</v>
      </c>
      <c r="I9" s="3">
        <v>-6.0819999999999999</v>
      </c>
      <c r="J9" s="3">
        <v>-12.561</v>
      </c>
      <c r="K9" s="3">
        <v>-147.15100000000001</v>
      </c>
      <c r="M9" s="3">
        <v>6</v>
      </c>
      <c r="N9" s="3">
        <v>-18.875</v>
      </c>
      <c r="O9" s="3">
        <v>-6.6929999999999996</v>
      </c>
      <c r="P9" s="3">
        <v>-11.643000000000001</v>
      </c>
      <c r="Q9" s="3">
        <v>-221.98</v>
      </c>
      <c r="T9" s="7" t="s">
        <v>40</v>
      </c>
      <c r="U9" s="3">
        <v>6</v>
      </c>
    </row>
    <row r="10" spans="1:21" x14ac:dyDescent="0.25">
      <c r="A10" s="3">
        <v>7</v>
      </c>
      <c r="B10" s="3">
        <v>-10.954000000000001</v>
      </c>
      <c r="C10" s="3">
        <v>-6.875</v>
      </c>
      <c r="D10" s="3">
        <v>-19.632000000000001</v>
      </c>
      <c r="E10" s="3">
        <v>-80.147999999999996</v>
      </c>
      <c r="G10" s="3">
        <v>7</v>
      </c>
      <c r="H10" s="3">
        <v>-17.353999999999999</v>
      </c>
      <c r="I10" s="3">
        <v>-6.7889999999999997</v>
      </c>
      <c r="J10" s="3">
        <v>-17.331</v>
      </c>
      <c r="K10" s="3">
        <v>-150.1</v>
      </c>
      <c r="M10" s="3">
        <v>7</v>
      </c>
      <c r="N10" s="3">
        <v>-18.398</v>
      </c>
      <c r="O10" s="3">
        <v>-7.4690000000000003</v>
      </c>
      <c r="P10" s="3">
        <v>-16.483000000000001</v>
      </c>
      <c r="Q10" s="3">
        <v>-225.28399999999999</v>
      </c>
      <c r="T10" s="7" t="s">
        <v>41</v>
      </c>
      <c r="U10" s="3">
        <v>7</v>
      </c>
    </row>
    <row r="11" spans="1:21" x14ac:dyDescent="0.25">
      <c r="A11" s="3">
        <v>8</v>
      </c>
      <c r="B11" s="3">
        <v>-13.994</v>
      </c>
      <c r="C11" s="3">
        <v>-4.9029999999999996</v>
      </c>
      <c r="D11" s="3">
        <v>-11.238</v>
      </c>
      <c r="E11" s="3">
        <v>-75.369</v>
      </c>
      <c r="G11" s="3">
        <v>8</v>
      </c>
      <c r="H11" s="3">
        <v>-12.555</v>
      </c>
      <c r="I11" s="3">
        <v>-5.016</v>
      </c>
      <c r="J11" s="3">
        <v>-11.827999999999999</v>
      </c>
      <c r="K11" s="3">
        <v>-143.83799999999999</v>
      </c>
      <c r="M11" s="3">
        <v>8</v>
      </c>
      <c r="N11" s="3">
        <v>-16.876999999999999</v>
      </c>
      <c r="O11" s="3">
        <v>-5.37</v>
      </c>
      <c r="P11" s="3">
        <v>-11.132</v>
      </c>
      <c r="Q11" s="3">
        <v>-215.86</v>
      </c>
      <c r="T11" s="7" t="s">
        <v>42</v>
      </c>
      <c r="U11" s="3">
        <v>8</v>
      </c>
    </row>
    <row r="12" spans="1:21" x14ac:dyDescent="0.25">
      <c r="A12" s="3">
        <v>9</v>
      </c>
      <c r="B12" s="3">
        <v>-14.956</v>
      </c>
      <c r="C12" s="3">
        <v>-5.8010000000000002</v>
      </c>
      <c r="D12" s="3">
        <v>-14.047000000000001</v>
      </c>
      <c r="E12" s="3">
        <v>-76.929000000000002</v>
      </c>
      <c r="G12" s="3">
        <v>9</v>
      </c>
      <c r="H12" s="3">
        <v>-13.477</v>
      </c>
      <c r="I12" s="3">
        <v>-5.9039999999999999</v>
      </c>
      <c r="J12" s="3">
        <v>-13.997999999999999</v>
      </c>
      <c r="K12" s="3">
        <v>-145.505</v>
      </c>
      <c r="M12" s="3">
        <v>9</v>
      </c>
      <c r="N12" s="3">
        <v>-16.555</v>
      </c>
      <c r="O12" s="3">
        <v>-6.2460000000000004</v>
      </c>
      <c r="P12" s="3">
        <v>-12.72</v>
      </c>
      <c r="Q12" s="3">
        <v>-217.559</v>
      </c>
      <c r="T12" s="7" t="s">
        <v>43</v>
      </c>
      <c r="U12" s="3">
        <v>9</v>
      </c>
    </row>
    <row r="13" spans="1:21" x14ac:dyDescent="0.25">
      <c r="A13" s="3">
        <v>10</v>
      </c>
      <c r="B13" s="3">
        <v>-13.724</v>
      </c>
      <c r="C13" s="3">
        <v>-6.76</v>
      </c>
      <c r="D13" s="3">
        <v>-19.408999999999999</v>
      </c>
      <c r="E13" s="3">
        <v>-77.561000000000007</v>
      </c>
      <c r="G13" s="3">
        <v>10</v>
      </c>
      <c r="H13" s="3">
        <v>-14.314</v>
      </c>
      <c r="I13" s="3">
        <v>-6.8840000000000003</v>
      </c>
      <c r="J13" s="3">
        <v>-19.013999999999999</v>
      </c>
      <c r="K13" s="3">
        <v>-146.04</v>
      </c>
      <c r="M13" s="3">
        <v>10</v>
      </c>
      <c r="N13" s="3">
        <v>-20.273</v>
      </c>
      <c r="O13" s="3">
        <v>-7.3879999999999999</v>
      </c>
      <c r="P13" s="3">
        <v>-18.18</v>
      </c>
      <c r="Q13" s="3">
        <v>-218.697</v>
      </c>
      <c r="T13" s="7" t="s">
        <v>44</v>
      </c>
      <c r="U13" s="3">
        <v>10</v>
      </c>
    </row>
    <row r="14" spans="1:21" x14ac:dyDescent="0.25">
      <c r="A14" s="3">
        <v>11</v>
      </c>
      <c r="B14" s="3">
        <v>-14.225</v>
      </c>
      <c r="C14" s="3">
        <v>-7.5129999999999999</v>
      </c>
      <c r="D14" s="3">
        <v>-33.067</v>
      </c>
      <c r="E14" s="3">
        <v>-79.605999999999995</v>
      </c>
      <c r="G14" s="3">
        <v>11</v>
      </c>
      <c r="H14" s="3">
        <v>-15.125</v>
      </c>
      <c r="I14" s="3">
        <v>-7.6150000000000002</v>
      </c>
      <c r="J14" s="3">
        <v>-32.585000000000001</v>
      </c>
      <c r="K14" s="3">
        <v>-148.37700000000001</v>
      </c>
      <c r="M14" s="3">
        <v>11</v>
      </c>
      <c r="N14" s="3">
        <v>-19.420000000000002</v>
      </c>
      <c r="O14" s="3">
        <v>-8.1229999999999993</v>
      </c>
      <c r="P14" s="3">
        <v>-26.512</v>
      </c>
      <c r="Q14" s="3">
        <v>-220.93700000000001</v>
      </c>
      <c r="T14" s="7" t="s">
        <v>45</v>
      </c>
      <c r="U14" s="3">
        <v>11</v>
      </c>
    </row>
    <row r="15" spans="1:21" x14ac:dyDescent="0.25">
      <c r="A15" s="3">
        <v>12</v>
      </c>
      <c r="B15" s="3">
        <v>-11.308999999999999</v>
      </c>
      <c r="C15" s="3">
        <v>-6.798</v>
      </c>
      <c r="D15" s="3">
        <v>-10.824</v>
      </c>
      <c r="E15" s="3">
        <v>-78.724999999999994</v>
      </c>
      <c r="G15" s="3">
        <v>12</v>
      </c>
      <c r="H15" s="3">
        <v>-11.478999999999999</v>
      </c>
      <c r="I15" s="3">
        <v>-7.0289999999999999</v>
      </c>
      <c r="J15" s="3">
        <v>-10.161</v>
      </c>
      <c r="K15" s="3">
        <v>-147.08000000000001</v>
      </c>
      <c r="M15" s="3">
        <v>12</v>
      </c>
      <c r="N15" s="3">
        <v>-19.600999999999999</v>
      </c>
      <c r="O15" s="3">
        <v>-7.452</v>
      </c>
      <c r="P15" s="3">
        <v>-9.5690000000000008</v>
      </c>
      <c r="Q15" s="3">
        <v>-219.655</v>
      </c>
    </row>
    <row r="16" spans="1:21" x14ac:dyDescent="0.25">
      <c r="A16" s="3">
        <v>13</v>
      </c>
      <c r="B16" s="3">
        <v>-11.76</v>
      </c>
      <c r="C16" s="3">
        <v>-7.6950000000000003</v>
      </c>
      <c r="D16" s="3">
        <v>-15.176</v>
      </c>
      <c r="E16" s="3">
        <v>-81.197000000000003</v>
      </c>
      <c r="G16" s="3">
        <v>13</v>
      </c>
      <c r="H16" s="3">
        <v>-12</v>
      </c>
      <c r="I16" s="3">
        <v>-7.9249999999999998</v>
      </c>
      <c r="J16" s="3">
        <v>-13.95</v>
      </c>
      <c r="K16" s="3">
        <v>-149.624</v>
      </c>
      <c r="M16" s="3">
        <v>13</v>
      </c>
      <c r="N16" s="3">
        <v>-20.055</v>
      </c>
      <c r="O16" s="3">
        <v>-8.3789999999999996</v>
      </c>
      <c r="P16" s="3">
        <v>-12.55</v>
      </c>
      <c r="Q16" s="3">
        <v>-222.26499999999999</v>
      </c>
    </row>
    <row r="17" spans="1:20" x14ac:dyDescent="0.25">
      <c r="A17" s="3">
        <v>14</v>
      </c>
      <c r="B17" s="3">
        <v>-11.273999999999999</v>
      </c>
      <c r="C17" s="3">
        <v>-8.4529999999999994</v>
      </c>
      <c r="D17" s="3">
        <v>-13.973000000000001</v>
      </c>
      <c r="E17" s="3">
        <v>-81.936999999999998</v>
      </c>
      <c r="G17" s="3">
        <v>14</v>
      </c>
      <c r="H17" s="3">
        <v>-12.337999999999999</v>
      </c>
      <c r="I17" s="3">
        <v>-8.7379999999999995</v>
      </c>
      <c r="J17" s="3">
        <v>-13.085000000000001</v>
      </c>
      <c r="K17" s="3">
        <v>-150.751</v>
      </c>
      <c r="M17" s="3">
        <v>14</v>
      </c>
      <c r="N17" s="3">
        <v>-23.198</v>
      </c>
      <c r="O17" s="3">
        <v>-9.266</v>
      </c>
      <c r="P17" s="3">
        <v>-12.856</v>
      </c>
      <c r="Q17" s="3">
        <v>-223.88499999999999</v>
      </c>
      <c r="T17" s="5" t="s">
        <v>62</v>
      </c>
    </row>
    <row r="18" spans="1:20" x14ac:dyDescent="0.25">
      <c r="A18" s="3">
        <v>15</v>
      </c>
      <c r="B18" s="3">
        <v>-11.569000000000001</v>
      </c>
      <c r="C18" s="3">
        <v>-9.2260000000000009</v>
      </c>
      <c r="D18" s="3">
        <v>-20.041</v>
      </c>
      <c r="E18" s="3">
        <v>-84.649000000000001</v>
      </c>
      <c r="G18" s="3">
        <v>15</v>
      </c>
      <c r="H18" s="3">
        <v>-12.747999999999999</v>
      </c>
      <c r="I18" s="3">
        <v>-9.4939999999999998</v>
      </c>
      <c r="J18" s="3">
        <v>-19.117000000000001</v>
      </c>
      <c r="K18" s="3">
        <v>-153.43899999999999</v>
      </c>
      <c r="M18" s="3">
        <v>15</v>
      </c>
      <c r="N18" s="3">
        <v>-23.331</v>
      </c>
      <c r="O18" s="3">
        <v>-10.071</v>
      </c>
      <c r="P18" s="3">
        <v>-18.222000000000001</v>
      </c>
      <c r="Q18" s="3">
        <v>-226.911</v>
      </c>
    </row>
    <row r="19" spans="1:20" x14ac:dyDescent="0.25">
      <c r="A19" s="3">
        <v>16</v>
      </c>
      <c r="B19" s="3">
        <v>-19.353999999999999</v>
      </c>
      <c r="C19" s="3">
        <v>-5.085</v>
      </c>
      <c r="D19" s="3">
        <v>-10.319000000000001</v>
      </c>
      <c r="E19" s="3">
        <v>-73.900000000000006</v>
      </c>
      <c r="G19" s="3">
        <v>16</v>
      </c>
      <c r="H19" s="3">
        <v>-12.172000000000001</v>
      </c>
      <c r="I19" s="3">
        <v>-5.1280000000000001</v>
      </c>
      <c r="J19" s="3">
        <v>-13.161</v>
      </c>
      <c r="K19" s="3">
        <v>-143.499</v>
      </c>
      <c r="M19" s="3">
        <v>16</v>
      </c>
      <c r="N19" s="3">
        <v>-10.907</v>
      </c>
      <c r="O19" s="3">
        <v>-5.6159999999999997</v>
      </c>
      <c r="P19" s="3">
        <v>-17.739999999999998</v>
      </c>
      <c r="Q19" s="3">
        <v>-215.863</v>
      </c>
    </row>
    <row r="20" spans="1:20" x14ac:dyDescent="0.25">
      <c r="A20" s="3">
        <v>17</v>
      </c>
      <c r="B20" s="3">
        <v>-21.638000000000002</v>
      </c>
      <c r="C20" s="3">
        <v>-5.9139999999999997</v>
      </c>
      <c r="D20" s="3">
        <v>-11.151999999999999</v>
      </c>
      <c r="E20" s="3">
        <v>-74.522000000000006</v>
      </c>
      <c r="G20" s="3">
        <v>17</v>
      </c>
      <c r="H20" s="3">
        <v>-12.375</v>
      </c>
      <c r="I20" s="3">
        <v>-5.8490000000000002</v>
      </c>
      <c r="J20" s="3">
        <v>-12.287000000000001</v>
      </c>
      <c r="K20" s="3">
        <v>-144.488</v>
      </c>
      <c r="M20" s="3">
        <v>17</v>
      </c>
      <c r="N20" s="3">
        <v>-10.271000000000001</v>
      </c>
      <c r="O20" s="3">
        <v>-6.2450000000000001</v>
      </c>
      <c r="P20" s="3">
        <v>-14.88</v>
      </c>
      <c r="Q20" s="3">
        <v>-217.43600000000001</v>
      </c>
      <c r="T20" s="5" t="s">
        <v>67</v>
      </c>
    </row>
    <row r="21" spans="1:20" x14ac:dyDescent="0.25">
      <c r="A21" s="3">
        <v>18</v>
      </c>
      <c r="B21" s="3">
        <v>-23.6</v>
      </c>
      <c r="C21" s="3">
        <v>-7.085</v>
      </c>
      <c r="D21" s="3">
        <v>-23.875</v>
      </c>
      <c r="E21" s="3">
        <v>-74.176000000000002</v>
      </c>
      <c r="G21" s="3">
        <v>18</v>
      </c>
      <c r="H21" s="3">
        <v>-14.212</v>
      </c>
      <c r="I21" s="3">
        <v>-7.0279999999999996</v>
      </c>
      <c r="J21" s="3">
        <v>-25.952999999999999</v>
      </c>
      <c r="K21" s="3">
        <v>-143.494</v>
      </c>
      <c r="M21" s="3">
        <v>18</v>
      </c>
      <c r="N21" s="3">
        <v>-11.271000000000001</v>
      </c>
      <c r="O21" s="3">
        <v>-7.5090000000000003</v>
      </c>
      <c r="P21" s="3">
        <v>-20.831</v>
      </c>
      <c r="Q21" s="3">
        <v>-215.78100000000001</v>
      </c>
      <c r="T21" s="5" t="s">
        <v>68</v>
      </c>
    </row>
    <row r="22" spans="1:20" x14ac:dyDescent="0.25">
      <c r="A22" s="3">
        <v>19</v>
      </c>
      <c r="B22" s="3">
        <v>-26.195</v>
      </c>
      <c r="C22" s="3">
        <v>-7.7919999999999998</v>
      </c>
      <c r="D22" s="3">
        <v>-19.547999999999998</v>
      </c>
      <c r="E22" s="3">
        <v>-75.691999999999993</v>
      </c>
      <c r="G22" s="3">
        <v>19</v>
      </c>
      <c r="H22" s="3">
        <v>-14.272</v>
      </c>
      <c r="I22" s="3">
        <v>-7.6929999999999996</v>
      </c>
      <c r="J22" s="3">
        <v>-18.864999999999998</v>
      </c>
      <c r="K22" s="3">
        <v>-145.423</v>
      </c>
      <c r="M22" s="3">
        <v>19</v>
      </c>
      <c r="N22" s="3">
        <v>-10.848000000000001</v>
      </c>
      <c r="O22" s="3">
        <v>-8.0939999999999994</v>
      </c>
      <c r="P22" s="3">
        <v>-20.132000000000001</v>
      </c>
      <c r="Q22" s="3">
        <v>-218.375</v>
      </c>
      <c r="T22" s="5" t="s">
        <v>69</v>
      </c>
    </row>
    <row r="23" spans="1:20" x14ac:dyDescent="0.25">
      <c r="A23" s="3">
        <v>20</v>
      </c>
      <c r="B23" s="3">
        <v>-17.64</v>
      </c>
      <c r="C23" s="3">
        <v>-7.4219999999999997</v>
      </c>
      <c r="D23" s="3">
        <v>-14.037000000000001</v>
      </c>
      <c r="E23" s="3">
        <v>-77.436999999999998</v>
      </c>
      <c r="G23" s="3">
        <v>20</v>
      </c>
      <c r="H23" s="3">
        <v>-13.414999999999999</v>
      </c>
      <c r="I23" s="3">
        <v>-7.6459999999999999</v>
      </c>
      <c r="J23" s="3">
        <v>-15.255000000000001</v>
      </c>
      <c r="K23" s="3">
        <v>-146.33000000000001</v>
      </c>
      <c r="M23" s="3">
        <v>20</v>
      </c>
      <c r="N23" s="3">
        <v>-13.513999999999999</v>
      </c>
      <c r="O23" s="3">
        <v>-8.2260000000000009</v>
      </c>
      <c r="P23" s="3">
        <v>-14.714</v>
      </c>
      <c r="Q23" s="3">
        <v>-217.73099999999999</v>
      </c>
      <c r="T23" s="5" t="s">
        <v>70</v>
      </c>
    </row>
    <row r="24" spans="1:20" x14ac:dyDescent="0.25">
      <c r="A24" s="3">
        <v>21</v>
      </c>
      <c r="B24" s="3">
        <v>-18.754999999999999</v>
      </c>
      <c r="C24" s="3">
        <v>-8.2420000000000009</v>
      </c>
      <c r="D24" s="3">
        <v>-18.071999999999999</v>
      </c>
      <c r="E24" s="3">
        <v>-79.254999999999995</v>
      </c>
      <c r="G24" s="3">
        <v>21</v>
      </c>
      <c r="H24" s="3">
        <v>-13.587</v>
      </c>
      <c r="I24" s="3">
        <v>-8.4659999999999993</v>
      </c>
      <c r="J24" s="3">
        <v>-19.585000000000001</v>
      </c>
      <c r="K24" s="3">
        <v>-148.38800000000001</v>
      </c>
      <c r="M24" s="3">
        <v>21</v>
      </c>
      <c r="N24" s="3">
        <v>-13.037000000000001</v>
      </c>
      <c r="O24" s="3">
        <v>-9.0340000000000007</v>
      </c>
      <c r="P24" s="3">
        <v>-19.146999999999998</v>
      </c>
      <c r="Q24" s="3">
        <v>-220.31100000000001</v>
      </c>
    </row>
    <row r="25" spans="1:20" x14ac:dyDescent="0.25">
      <c r="A25" s="3">
        <v>22</v>
      </c>
      <c r="B25" s="3">
        <v>-18.814</v>
      </c>
      <c r="C25" s="3">
        <v>-9.1240000000000006</v>
      </c>
      <c r="D25" s="3">
        <v>-18.736000000000001</v>
      </c>
      <c r="E25" s="3">
        <v>-79.254000000000005</v>
      </c>
      <c r="G25" s="3">
        <v>22</v>
      </c>
      <c r="H25" s="3">
        <v>-14.69</v>
      </c>
      <c r="I25" s="3">
        <v>-9.3209999999999997</v>
      </c>
      <c r="J25" s="3">
        <v>-16.733000000000001</v>
      </c>
      <c r="K25" s="3">
        <v>-148.43100000000001</v>
      </c>
      <c r="M25" s="3">
        <v>22</v>
      </c>
      <c r="N25" s="3">
        <v>-13.701000000000001</v>
      </c>
      <c r="O25" s="3">
        <v>-9.9510000000000005</v>
      </c>
      <c r="P25" s="3">
        <v>-14.71</v>
      </c>
      <c r="Q25" s="3">
        <v>-220.02199999999999</v>
      </c>
    </row>
    <row r="26" spans="1:20" x14ac:dyDescent="0.25">
      <c r="A26" s="3">
        <v>23</v>
      </c>
      <c r="B26" s="3">
        <v>-19.658000000000001</v>
      </c>
      <c r="C26" s="3">
        <v>-9.8450000000000006</v>
      </c>
      <c r="D26" s="3">
        <v>-28.117999999999999</v>
      </c>
      <c r="E26" s="3">
        <v>-81.632000000000005</v>
      </c>
      <c r="G26" s="3">
        <v>23</v>
      </c>
      <c r="H26" s="3">
        <v>-14.877000000000001</v>
      </c>
      <c r="I26" s="3">
        <v>-10.042999999999999</v>
      </c>
      <c r="J26" s="3">
        <v>-24.350999999999999</v>
      </c>
      <c r="K26" s="3">
        <v>-151.11000000000001</v>
      </c>
      <c r="M26" s="3">
        <v>23</v>
      </c>
      <c r="N26" s="3">
        <v>-13.292</v>
      </c>
      <c r="O26" s="3">
        <v>-10.664999999999999</v>
      </c>
      <c r="P26" s="3">
        <v>-21.14</v>
      </c>
      <c r="Q26" s="3">
        <v>-223.316</v>
      </c>
    </row>
    <row r="27" spans="1:20" x14ac:dyDescent="0.25">
      <c r="A27" s="3">
        <v>24</v>
      </c>
      <c r="B27" s="3">
        <v>-14.034000000000001</v>
      </c>
      <c r="C27" s="3">
        <v>-7.2460000000000004</v>
      </c>
      <c r="D27" s="3">
        <v>-8.9849999999999994</v>
      </c>
      <c r="E27" s="3">
        <v>-77.974999999999994</v>
      </c>
      <c r="G27" s="3">
        <v>24</v>
      </c>
      <c r="H27" s="3">
        <v>-10.343</v>
      </c>
      <c r="I27" s="3">
        <v>-7.5579999999999998</v>
      </c>
      <c r="J27" s="3">
        <v>-10.127000000000001</v>
      </c>
      <c r="K27" s="3">
        <v>-147.15299999999999</v>
      </c>
      <c r="M27" s="3">
        <v>24</v>
      </c>
      <c r="N27" s="3">
        <v>-11.186</v>
      </c>
      <c r="O27" s="3">
        <v>-8.0229999999999997</v>
      </c>
      <c r="P27" s="3">
        <v>-11.643000000000001</v>
      </c>
      <c r="Q27" s="3">
        <v>-218.37799999999999</v>
      </c>
    </row>
    <row r="28" spans="1:20" x14ac:dyDescent="0.25">
      <c r="A28" s="3">
        <v>25</v>
      </c>
      <c r="B28" s="3">
        <v>-14.749000000000001</v>
      </c>
      <c r="C28" s="3">
        <v>-8.17</v>
      </c>
      <c r="D28" s="3">
        <v>-11.077999999999999</v>
      </c>
      <c r="E28" s="3">
        <v>-79.093000000000004</v>
      </c>
      <c r="G28" s="3">
        <v>25</v>
      </c>
      <c r="H28" s="3">
        <v>-10.419</v>
      </c>
      <c r="I28" s="3">
        <v>-8.4220000000000006</v>
      </c>
      <c r="J28" s="3">
        <v>-11.249000000000001</v>
      </c>
      <c r="K28" s="3">
        <v>-148.21899999999999</v>
      </c>
      <c r="M28" s="3">
        <v>25</v>
      </c>
      <c r="N28" s="3">
        <v>-10.891</v>
      </c>
      <c r="O28" s="3">
        <v>-8.8140000000000001</v>
      </c>
      <c r="P28" s="3">
        <v>-11.965999999999999</v>
      </c>
      <c r="Q28" s="3">
        <v>-219.738</v>
      </c>
    </row>
    <row r="29" spans="1:20" x14ac:dyDescent="0.25">
      <c r="A29" s="3">
        <v>26</v>
      </c>
      <c r="B29" s="3">
        <v>-15.273999999999999</v>
      </c>
      <c r="C29" s="3">
        <v>-9.2710000000000008</v>
      </c>
      <c r="D29" s="3">
        <v>-18.515999999999998</v>
      </c>
      <c r="E29" s="3">
        <v>-79.992000000000004</v>
      </c>
      <c r="G29" s="3">
        <v>26</v>
      </c>
      <c r="H29" s="3">
        <v>-11.176</v>
      </c>
      <c r="I29" s="3">
        <v>-9.5779999999999994</v>
      </c>
      <c r="J29" s="3">
        <v>-22.242000000000001</v>
      </c>
      <c r="K29" s="3">
        <v>-148.72200000000001</v>
      </c>
      <c r="M29" s="3">
        <v>26</v>
      </c>
      <c r="N29" s="3">
        <v>-11.646000000000001</v>
      </c>
      <c r="O29" s="3">
        <v>-10.135</v>
      </c>
      <c r="P29" s="3">
        <v>-26.754999999999999</v>
      </c>
      <c r="Q29" s="3">
        <v>-220.108</v>
      </c>
    </row>
    <row r="30" spans="1:20" x14ac:dyDescent="0.25">
      <c r="A30" s="3">
        <v>27</v>
      </c>
      <c r="B30" s="3">
        <v>-15.795999999999999</v>
      </c>
      <c r="C30" s="3">
        <v>-10.038</v>
      </c>
      <c r="D30" s="3">
        <v>-22.847999999999999</v>
      </c>
      <c r="E30" s="3">
        <v>-81.778999999999996</v>
      </c>
      <c r="G30" s="3">
        <v>27</v>
      </c>
      <c r="H30" s="3">
        <v>-11.268000000000001</v>
      </c>
      <c r="I30" s="3">
        <v>-10.315</v>
      </c>
      <c r="J30" s="3">
        <v>-23.445</v>
      </c>
      <c r="K30" s="3">
        <v>-150.93100000000001</v>
      </c>
      <c r="M30" s="3">
        <v>27</v>
      </c>
      <c r="N30" s="3">
        <v>-11.407</v>
      </c>
      <c r="O30" s="3">
        <v>-10.827</v>
      </c>
      <c r="P30" s="3">
        <v>-26.077999999999999</v>
      </c>
      <c r="Q30" s="3">
        <v>-222.38</v>
      </c>
    </row>
    <row r="31" spans="1:20" x14ac:dyDescent="0.25">
      <c r="A31" s="3">
        <v>28</v>
      </c>
      <c r="B31" s="3">
        <v>-13.637</v>
      </c>
      <c r="C31" s="3">
        <v>-9.2899999999999991</v>
      </c>
      <c r="D31" s="3">
        <v>-10.624000000000001</v>
      </c>
      <c r="E31" s="3">
        <v>-82.628</v>
      </c>
      <c r="G31" s="3">
        <v>28</v>
      </c>
      <c r="H31" s="3">
        <v>-10.811</v>
      </c>
      <c r="I31" s="3">
        <v>-9.7919999999999998</v>
      </c>
      <c r="J31" s="3">
        <v>-10.885999999999999</v>
      </c>
      <c r="K31" s="3">
        <v>-151.773</v>
      </c>
      <c r="M31" s="3">
        <v>28</v>
      </c>
      <c r="N31" s="3">
        <v>-12.648</v>
      </c>
      <c r="O31" s="3">
        <v>-10.425000000000001</v>
      </c>
      <c r="P31" s="3">
        <v>-11.368</v>
      </c>
      <c r="Q31" s="3">
        <v>-222.87100000000001</v>
      </c>
    </row>
    <row r="32" spans="1:20" x14ac:dyDescent="0.25">
      <c r="A32" s="3">
        <v>29</v>
      </c>
      <c r="B32" s="3">
        <v>-14.05</v>
      </c>
      <c r="C32" s="3">
        <v>-10.192</v>
      </c>
      <c r="D32" s="3">
        <v>-14.428000000000001</v>
      </c>
      <c r="E32" s="3">
        <v>-84.685000000000002</v>
      </c>
      <c r="G32" s="3">
        <v>29</v>
      </c>
      <c r="H32" s="3">
        <v>-10.861000000000001</v>
      </c>
      <c r="I32" s="3">
        <v>-10.664</v>
      </c>
      <c r="J32" s="3">
        <v>-14.151</v>
      </c>
      <c r="K32" s="3">
        <v>-153.86799999999999</v>
      </c>
      <c r="M32" s="3">
        <v>29</v>
      </c>
      <c r="N32" s="3">
        <v>-12.403</v>
      </c>
      <c r="O32" s="3">
        <v>-11.295999999999999</v>
      </c>
      <c r="P32" s="3">
        <v>-14.128</v>
      </c>
      <c r="Q32" s="3">
        <v>-225.01300000000001</v>
      </c>
    </row>
    <row r="33" spans="1:17" x14ac:dyDescent="0.25">
      <c r="A33" s="3">
        <v>30</v>
      </c>
      <c r="B33" s="3">
        <v>-14.372999999999999</v>
      </c>
      <c r="C33" s="3">
        <v>-11.042</v>
      </c>
      <c r="D33" s="3">
        <v>-15.409000000000001</v>
      </c>
      <c r="E33" s="3">
        <v>-85.578999999999994</v>
      </c>
      <c r="G33" s="3">
        <v>30</v>
      </c>
      <c r="H33" s="3">
        <v>-11.353999999999999</v>
      </c>
      <c r="I33" s="3">
        <v>-11.541</v>
      </c>
      <c r="J33" s="3">
        <v>-15.164</v>
      </c>
      <c r="K33" s="3">
        <v>-154.773</v>
      </c>
      <c r="M33" s="3">
        <v>30</v>
      </c>
      <c r="N33" s="3">
        <v>-12.871</v>
      </c>
      <c r="O33" s="3">
        <v>-12.279</v>
      </c>
      <c r="P33" s="3">
        <v>-14.909000000000001</v>
      </c>
      <c r="Q33" s="3">
        <v>-225.93700000000001</v>
      </c>
    </row>
    <row r="34" spans="1:17" x14ac:dyDescent="0.25">
      <c r="A34" s="3">
        <v>31</v>
      </c>
      <c r="B34" s="3">
        <v>-14.68</v>
      </c>
      <c r="C34" s="3">
        <v>-11.805999999999999</v>
      </c>
      <c r="D34" s="3">
        <v>-23.132999999999999</v>
      </c>
      <c r="E34" s="3">
        <v>-88.088999999999999</v>
      </c>
      <c r="G34" s="3">
        <v>31</v>
      </c>
      <c r="H34" s="3">
        <v>-11.384</v>
      </c>
      <c r="I34" s="3">
        <v>-12.292</v>
      </c>
      <c r="J34" s="3">
        <v>-22.866</v>
      </c>
      <c r="K34" s="3">
        <v>-157.428</v>
      </c>
      <c r="M34" s="3">
        <v>31</v>
      </c>
      <c r="N34" s="3">
        <v>-12.65</v>
      </c>
      <c r="O34" s="3">
        <v>-13.038</v>
      </c>
      <c r="P34" s="3">
        <v>-21.765000000000001</v>
      </c>
      <c r="Q34" s="3">
        <v>-228.959</v>
      </c>
    </row>
    <row r="35" spans="1:17" x14ac:dyDescent="0.25">
      <c r="A35" s="3">
        <v>32</v>
      </c>
      <c r="B35" s="3">
        <v>-17.911000000000001</v>
      </c>
      <c r="C35" s="3">
        <v>-5.1970000000000001</v>
      </c>
      <c r="D35" s="3">
        <v>-11.775</v>
      </c>
      <c r="E35" s="3">
        <v>-72.100999999999999</v>
      </c>
      <c r="G35" s="3">
        <v>32</v>
      </c>
      <c r="H35" s="3">
        <v>-14.805</v>
      </c>
      <c r="I35" s="3">
        <v>-4.9939999999999998</v>
      </c>
      <c r="J35" s="3">
        <v>-15.791</v>
      </c>
      <c r="K35" s="3">
        <v>-143.64400000000001</v>
      </c>
      <c r="M35" s="3">
        <v>32</v>
      </c>
      <c r="N35" s="3">
        <v>-10.467000000000001</v>
      </c>
      <c r="O35" s="3">
        <v>-5.7569999999999997</v>
      </c>
      <c r="P35" s="3">
        <v>-16.405000000000001</v>
      </c>
      <c r="Q35" s="3">
        <v>-218.16800000000001</v>
      </c>
    </row>
    <row r="36" spans="1:17" x14ac:dyDescent="0.25">
      <c r="A36" s="3">
        <v>33</v>
      </c>
      <c r="B36" s="3">
        <v>-16.577000000000002</v>
      </c>
      <c r="C36" s="3">
        <v>-5.867</v>
      </c>
      <c r="D36" s="3">
        <v>-10.96</v>
      </c>
      <c r="E36" s="3">
        <v>-72.680999999999997</v>
      </c>
      <c r="G36" s="3">
        <v>33</v>
      </c>
      <c r="H36" s="3">
        <v>-13.833</v>
      </c>
      <c r="I36" s="3">
        <v>-5.55</v>
      </c>
      <c r="J36" s="3">
        <v>-13.448</v>
      </c>
      <c r="K36" s="3">
        <v>-145.38399999999999</v>
      </c>
      <c r="M36" s="3">
        <v>33</v>
      </c>
      <c r="N36" s="3">
        <v>-9.81</v>
      </c>
      <c r="O36" s="3">
        <v>-6.3769999999999998</v>
      </c>
      <c r="P36" s="3">
        <v>-19.722999999999999</v>
      </c>
      <c r="Q36" s="3">
        <v>-220.96700000000001</v>
      </c>
    </row>
    <row r="37" spans="1:17" x14ac:dyDescent="0.25">
      <c r="A37" s="3">
        <v>34</v>
      </c>
      <c r="B37" s="3">
        <v>-17.39</v>
      </c>
      <c r="C37" s="3">
        <v>-7.02</v>
      </c>
      <c r="D37" s="3">
        <v>-17.753</v>
      </c>
      <c r="E37" s="3">
        <v>-70.605999999999995</v>
      </c>
      <c r="G37" s="3">
        <v>34</v>
      </c>
      <c r="H37" s="3">
        <v>-15.117000000000001</v>
      </c>
      <c r="I37" s="3">
        <v>-6.5259999999999998</v>
      </c>
      <c r="J37" s="3">
        <v>-13.663</v>
      </c>
      <c r="K37" s="3">
        <v>-142.43</v>
      </c>
      <c r="M37" s="3">
        <v>34</v>
      </c>
      <c r="N37" s="3">
        <v>-9.5530000000000008</v>
      </c>
      <c r="O37" s="3">
        <v>-7.1909999999999998</v>
      </c>
      <c r="P37" s="3">
        <v>-11.565</v>
      </c>
      <c r="Q37" s="3">
        <v>-218.387</v>
      </c>
    </row>
    <row r="38" spans="1:17" x14ac:dyDescent="0.25">
      <c r="A38" s="3">
        <v>35</v>
      </c>
      <c r="B38" s="3">
        <v>-16.359000000000002</v>
      </c>
      <c r="C38" s="3">
        <v>-7.62</v>
      </c>
      <c r="D38" s="3">
        <v>-14.672000000000001</v>
      </c>
      <c r="E38" s="3">
        <v>-72.045000000000002</v>
      </c>
      <c r="G38" s="3">
        <v>35</v>
      </c>
      <c r="H38" s="3">
        <v>-14.308</v>
      </c>
      <c r="I38" s="3">
        <v>-7.0830000000000002</v>
      </c>
      <c r="J38" s="3">
        <v>-13.505000000000001</v>
      </c>
      <c r="K38" s="3">
        <v>-144.995</v>
      </c>
      <c r="M38" s="3">
        <v>35</v>
      </c>
      <c r="N38" s="3">
        <v>-9.1509999999999998</v>
      </c>
      <c r="O38" s="3">
        <v>-7.7850000000000001</v>
      </c>
      <c r="P38" s="3">
        <v>-14.234999999999999</v>
      </c>
      <c r="Q38" s="3">
        <v>-221.90199999999999</v>
      </c>
    </row>
    <row r="39" spans="1:17" x14ac:dyDescent="0.25">
      <c r="A39" s="3">
        <v>36</v>
      </c>
      <c r="B39" s="3">
        <v>-23.157</v>
      </c>
      <c r="C39" s="3">
        <v>-7.7460000000000004</v>
      </c>
      <c r="D39" s="3">
        <v>-22.271000000000001</v>
      </c>
      <c r="E39" s="3">
        <v>-73.085999999999999</v>
      </c>
      <c r="G39" s="3">
        <v>36</v>
      </c>
      <c r="H39" s="3">
        <v>-19.527000000000001</v>
      </c>
      <c r="I39" s="3">
        <v>-7.57</v>
      </c>
      <c r="J39" s="3">
        <v>-17.695</v>
      </c>
      <c r="K39" s="3">
        <v>-142.75399999999999</v>
      </c>
      <c r="M39" s="3">
        <v>36</v>
      </c>
      <c r="N39" s="3">
        <v>-11.95</v>
      </c>
      <c r="O39" s="3">
        <v>-8.1280000000000001</v>
      </c>
      <c r="P39" s="3">
        <v>-11.927</v>
      </c>
      <c r="Q39" s="3">
        <v>-215.8</v>
      </c>
    </row>
    <row r="40" spans="1:17" x14ac:dyDescent="0.25">
      <c r="A40" s="3">
        <v>37</v>
      </c>
      <c r="B40" s="3">
        <v>-21.498999999999999</v>
      </c>
      <c r="C40" s="3">
        <v>-8.4860000000000007</v>
      </c>
      <c r="D40" s="3">
        <v>-26.315000000000001</v>
      </c>
      <c r="E40" s="3">
        <v>-74.994</v>
      </c>
      <c r="G40" s="3">
        <v>37</v>
      </c>
      <c r="H40" s="3">
        <v>-18.593</v>
      </c>
      <c r="I40" s="3">
        <v>-8.2759999999999998</v>
      </c>
      <c r="J40" s="3">
        <v>-28.687000000000001</v>
      </c>
      <c r="K40" s="3">
        <v>-145.43700000000001</v>
      </c>
      <c r="M40" s="3">
        <v>37</v>
      </c>
      <c r="N40" s="3">
        <v>-11.558999999999999</v>
      </c>
      <c r="O40" s="3">
        <v>-8.9309999999999992</v>
      </c>
      <c r="P40" s="3">
        <v>-17.010000000000002</v>
      </c>
      <c r="Q40" s="3">
        <v>-219.29300000000001</v>
      </c>
    </row>
    <row r="41" spans="1:17" x14ac:dyDescent="0.25">
      <c r="A41" s="3">
        <v>38</v>
      </c>
      <c r="B41" s="3">
        <v>-21.117999999999999</v>
      </c>
      <c r="C41" s="3">
        <v>-9.3209999999999997</v>
      </c>
      <c r="D41" s="3">
        <v>-18.468</v>
      </c>
      <c r="E41" s="3">
        <v>-74.081999999999994</v>
      </c>
      <c r="G41" s="3">
        <v>38</v>
      </c>
      <c r="H41" s="3">
        <v>-19.681000000000001</v>
      </c>
      <c r="I41" s="3">
        <v>-9.0459999999999994</v>
      </c>
      <c r="J41" s="3">
        <v>-13.513999999999999</v>
      </c>
      <c r="K41" s="3">
        <v>-144.20500000000001</v>
      </c>
      <c r="M41" s="3">
        <v>38</v>
      </c>
      <c r="N41" s="3">
        <v>-11.231999999999999</v>
      </c>
      <c r="O41" s="3">
        <v>-9.59</v>
      </c>
      <c r="P41" s="3">
        <v>-10.901</v>
      </c>
      <c r="Q41" s="3">
        <v>-218.595</v>
      </c>
    </row>
    <row r="42" spans="1:17" x14ac:dyDescent="0.25">
      <c r="A42" s="3">
        <v>39</v>
      </c>
      <c r="B42" s="3">
        <v>-20.236999999999998</v>
      </c>
      <c r="C42" s="3">
        <v>-9.9920000000000009</v>
      </c>
      <c r="D42" s="3">
        <v>-20.385000000000002</v>
      </c>
      <c r="E42" s="3">
        <v>-76.394999999999996</v>
      </c>
      <c r="G42" s="3">
        <v>39</v>
      </c>
      <c r="H42" s="3">
        <v>-18.885000000000002</v>
      </c>
      <c r="I42" s="3">
        <v>-9.7050000000000001</v>
      </c>
      <c r="J42" s="3">
        <v>-17.12</v>
      </c>
      <c r="K42" s="3">
        <v>-147.351</v>
      </c>
      <c r="M42" s="3">
        <v>39</v>
      </c>
      <c r="N42" s="3">
        <v>-10.984999999999999</v>
      </c>
      <c r="O42" s="3">
        <v>-10.311</v>
      </c>
      <c r="P42" s="3">
        <v>-15.019</v>
      </c>
      <c r="Q42" s="3">
        <v>-222.429</v>
      </c>
    </row>
    <row r="43" spans="1:17" x14ac:dyDescent="0.25">
      <c r="A43" s="3">
        <v>40</v>
      </c>
      <c r="B43" s="3">
        <v>-22.882000000000001</v>
      </c>
      <c r="C43" s="3">
        <v>-7.9390000000000001</v>
      </c>
      <c r="D43" s="3">
        <v>-12.208</v>
      </c>
      <c r="E43" s="3">
        <v>-76.066999999999993</v>
      </c>
      <c r="G43" s="3">
        <v>40</v>
      </c>
      <c r="H43" s="3">
        <v>-16.224</v>
      </c>
      <c r="I43" s="3">
        <v>-8.0649999999999995</v>
      </c>
      <c r="J43" s="3">
        <v>-14.976000000000001</v>
      </c>
      <c r="K43" s="3">
        <v>-145.58699999999999</v>
      </c>
      <c r="M43" s="3">
        <v>40</v>
      </c>
      <c r="N43" s="3">
        <v>-12.691000000000001</v>
      </c>
      <c r="O43" s="3">
        <v>-8.7319999999999993</v>
      </c>
      <c r="P43" s="3">
        <v>-15.805</v>
      </c>
      <c r="Q43" s="3">
        <v>-217.547</v>
      </c>
    </row>
    <row r="44" spans="1:17" x14ac:dyDescent="0.25">
      <c r="A44" s="3">
        <v>41</v>
      </c>
      <c r="B44" s="3">
        <v>-22.312999999999999</v>
      </c>
      <c r="C44" s="3">
        <v>-8.7889999999999997</v>
      </c>
      <c r="D44" s="3">
        <v>-13.704000000000001</v>
      </c>
      <c r="E44" s="3">
        <v>-77.216999999999999</v>
      </c>
      <c r="G44" s="3">
        <v>41</v>
      </c>
      <c r="H44" s="3">
        <v>-15.914</v>
      </c>
      <c r="I44" s="3">
        <v>-8.8480000000000008</v>
      </c>
      <c r="J44" s="3">
        <v>-15.653</v>
      </c>
      <c r="K44" s="3">
        <v>-147.12700000000001</v>
      </c>
      <c r="M44" s="3">
        <v>41</v>
      </c>
      <c r="N44" s="3">
        <v>-12.25</v>
      </c>
      <c r="O44" s="3">
        <v>-9.5210000000000008</v>
      </c>
      <c r="P44" s="3">
        <v>-17.111000000000001</v>
      </c>
      <c r="Q44" s="3">
        <v>-219.68700000000001</v>
      </c>
    </row>
    <row r="45" spans="1:17" x14ac:dyDescent="0.25">
      <c r="A45" s="3">
        <v>42</v>
      </c>
      <c r="B45" s="3">
        <v>-24.486000000000001</v>
      </c>
      <c r="C45" s="3">
        <v>-9.84</v>
      </c>
      <c r="D45" s="3">
        <v>-27.337</v>
      </c>
      <c r="E45" s="3">
        <v>-77.147999999999996</v>
      </c>
      <c r="G45" s="3">
        <v>42</v>
      </c>
      <c r="H45" s="3">
        <v>-17.134</v>
      </c>
      <c r="I45" s="3">
        <v>-9.9130000000000003</v>
      </c>
      <c r="J45" s="3">
        <v>-24.294</v>
      </c>
      <c r="K45" s="3">
        <v>-146.84200000000001</v>
      </c>
      <c r="M45" s="3">
        <v>42</v>
      </c>
      <c r="N45" s="3">
        <v>-12.247</v>
      </c>
      <c r="O45" s="3">
        <v>-10.585000000000001</v>
      </c>
      <c r="P45" s="3">
        <v>-18.855</v>
      </c>
      <c r="Q45" s="3">
        <v>-219.49100000000001</v>
      </c>
    </row>
    <row r="46" spans="1:17" x14ac:dyDescent="0.25">
      <c r="A46" s="3">
        <v>43</v>
      </c>
      <c r="B46" s="3">
        <v>-23.561</v>
      </c>
      <c r="C46" s="3">
        <v>-10.545</v>
      </c>
      <c r="D46" s="3">
        <v>-26.395</v>
      </c>
      <c r="E46" s="3">
        <v>-79.055000000000007</v>
      </c>
      <c r="G46" s="3">
        <v>43</v>
      </c>
      <c r="H46" s="3">
        <v>-16.8</v>
      </c>
      <c r="I46" s="3">
        <v>-10.558999999999999</v>
      </c>
      <c r="J46" s="3">
        <v>-29.317</v>
      </c>
      <c r="K46" s="3">
        <v>-149.16999999999999</v>
      </c>
      <c r="M46" s="3">
        <v>43</v>
      </c>
      <c r="N46" s="3">
        <v>-12.01</v>
      </c>
      <c r="O46" s="3">
        <v>-11.279</v>
      </c>
      <c r="P46" s="3">
        <v>-30.350999999999999</v>
      </c>
      <c r="Q46" s="3">
        <v>-222.15</v>
      </c>
    </row>
    <row r="47" spans="1:17" x14ac:dyDescent="0.25">
      <c r="A47" s="3">
        <v>44</v>
      </c>
      <c r="B47" s="3">
        <v>-29.34</v>
      </c>
      <c r="C47" s="3">
        <v>-10.066000000000001</v>
      </c>
      <c r="D47" s="3">
        <v>-12.88</v>
      </c>
      <c r="E47" s="3">
        <v>-79.042000000000002</v>
      </c>
      <c r="G47" s="3">
        <v>44</v>
      </c>
      <c r="H47" s="3">
        <v>-18.516999999999999</v>
      </c>
      <c r="I47" s="3">
        <v>-10.266</v>
      </c>
      <c r="J47" s="3">
        <v>-12.087999999999999</v>
      </c>
      <c r="K47" s="3">
        <v>-148.33500000000001</v>
      </c>
      <c r="M47" s="3">
        <v>44</v>
      </c>
      <c r="N47" s="3">
        <v>-13.804</v>
      </c>
      <c r="O47" s="3">
        <v>-10.955</v>
      </c>
      <c r="P47" s="3">
        <v>-10.933999999999999</v>
      </c>
      <c r="Q47" s="3">
        <v>-219.56299999999999</v>
      </c>
    </row>
    <row r="48" spans="1:17" x14ac:dyDescent="0.25">
      <c r="A48" s="3">
        <v>45</v>
      </c>
      <c r="B48" s="3">
        <v>-28.64</v>
      </c>
      <c r="C48" s="3">
        <v>-10.914999999999999</v>
      </c>
      <c r="D48" s="3">
        <v>-17.689</v>
      </c>
      <c r="E48" s="3">
        <v>-81.33</v>
      </c>
      <c r="G48" s="3">
        <v>45</v>
      </c>
      <c r="H48" s="3">
        <v>-18.32</v>
      </c>
      <c r="I48" s="3">
        <v>-11.106</v>
      </c>
      <c r="J48" s="3">
        <v>-16.495999999999999</v>
      </c>
      <c r="K48" s="3">
        <v>-150.62200000000001</v>
      </c>
      <c r="M48" s="3">
        <v>45</v>
      </c>
      <c r="N48" s="3">
        <v>-13.535</v>
      </c>
      <c r="O48" s="3">
        <v>-11.834</v>
      </c>
      <c r="P48" s="3">
        <v>-14.555</v>
      </c>
      <c r="Q48" s="3">
        <v>-222.358</v>
      </c>
    </row>
    <row r="49" spans="1:17" x14ac:dyDescent="0.25">
      <c r="A49" s="3">
        <v>46</v>
      </c>
      <c r="B49" s="3">
        <v>-31.295000000000002</v>
      </c>
      <c r="C49" s="3">
        <v>-11.722</v>
      </c>
      <c r="D49" s="3">
        <v>-15.972</v>
      </c>
      <c r="E49" s="3">
        <v>-81.543999999999997</v>
      </c>
      <c r="G49" s="3">
        <v>46</v>
      </c>
      <c r="H49" s="3">
        <v>-19.273</v>
      </c>
      <c r="I49" s="3">
        <v>-11.929</v>
      </c>
      <c r="J49" s="3">
        <v>-14.129</v>
      </c>
      <c r="K49" s="3">
        <v>-151.20400000000001</v>
      </c>
      <c r="M49" s="3">
        <v>46</v>
      </c>
      <c r="N49" s="3">
        <v>-13.388</v>
      </c>
      <c r="O49" s="3">
        <v>-12.664999999999999</v>
      </c>
      <c r="P49" s="3">
        <v>-12.778</v>
      </c>
      <c r="Q49" s="3">
        <v>-223.316</v>
      </c>
    </row>
    <row r="50" spans="1:17" x14ac:dyDescent="0.25">
      <c r="A50" s="3">
        <v>47</v>
      </c>
      <c r="B50" s="3">
        <v>-29.838999999999999</v>
      </c>
      <c r="C50" s="3">
        <v>-12.452</v>
      </c>
      <c r="D50" s="3">
        <v>-23.027000000000001</v>
      </c>
      <c r="E50" s="3">
        <v>-84.14</v>
      </c>
      <c r="G50" s="3">
        <v>47</v>
      </c>
      <c r="H50" s="3">
        <v>-18.989999999999998</v>
      </c>
      <c r="I50" s="3">
        <v>-12.65</v>
      </c>
      <c r="J50" s="3">
        <v>-20.677</v>
      </c>
      <c r="K50" s="3">
        <v>-154.208</v>
      </c>
      <c r="M50" s="3">
        <v>47</v>
      </c>
      <c r="N50" s="3">
        <v>-13.23</v>
      </c>
      <c r="O50" s="3">
        <v>-13.477</v>
      </c>
      <c r="P50" s="3">
        <v>-18.308</v>
      </c>
      <c r="Q50" s="3">
        <v>-226.61799999999999</v>
      </c>
    </row>
    <row r="51" spans="1:17" x14ac:dyDescent="0.25">
      <c r="A51" s="3">
        <v>48</v>
      </c>
      <c r="B51" s="3">
        <v>-15.553000000000001</v>
      </c>
      <c r="C51" s="3">
        <v>-7.62</v>
      </c>
      <c r="D51" s="3">
        <v>-9.0779999999999994</v>
      </c>
      <c r="E51" s="3">
        <v>-75.739999999999995</v>
      </c>
      <c r="G51" s="3">
        <v>48</v>
      </c>
      <c r="H51" s="3">
        <v>-11.929</v>
      </c>
      <c r="I51" s="3">
        <v>-7.6079999999999997</v>
      </c>
      <c r="J51" s="3">
        <v>-12.061999999999999</v>
      </c>
      <c r="K51" s="3">
        <v>-147.005</v>
      </c>
      <c r="M51" s="3">
        <v>48</v>
      </c>
      <c r="N51" s="3">
        <v>-9.56</v>
      </c>
      <c r="O51" s="3">
        <v>-8.3680000000000003</v>
      </c>
      <c r="P51" s="3">
        <v>-17.689</v>
      </c>
      <c r="Q51" s="3">
        <v>-220.68899999999999</v>
      </c>
    </row>
    <row r="52" spans="1:17" x14ac:dyDescent="0.25">
      <c r="A52" s="3">
        <v>49</v>
      </c>
      <c r="B52" s="3">
        <v>-15.329000000000001</v>
      </c>
      <c r="C52" s="3">
        <v>-8.3949999999999996</v>
      </c>
      <c r="D52" s="3">
        <v>-9.5060000000000002</v>
      </c>
      <c r="E52" s="3">
        <v>-75.936999999999998</v>
      </c>
      <c r="G52" s="3">
        <v>49</v>
      </c>
      <c r="H52" s="3">
        <v>-11.599</v>
      </c>
      <c r="I52" s="3">
        <v>-8.2390000000000008</v>
      </c>
      <c r="J52" s="3">
        <v>-10.827</v>
      </c>
      <c r="K52" s="3">
        <v>-147.80799999999999</v>
      </c>
      <c r="M52" s="3">
        <v>49</v>
      </c>
      <c r="N52" s="3">
        <v>-9.23</v>
      </c>
      <c r="O52" s="3">
        <v>-8.9450000000000003</v>
      </c>
      <c r="P52" s="3">
        <v>-14.68</v>
      </c>
      <c r="Q52" s="3">
        <v>-222.59299999999999</v>
      </c>
    </row>
    <row r="53" spans="1:17" x14ac:dyDescent="0.25">
      <c r="A53" s="3">
        <v>50</v>
      </c>
      <c r="B53" s="3">
        <v>-16.427</v>
      </c>
      <c r="C53" s="3">
        <v>-9.65</v>
      </c>
      <c r="D53" s="3">
        <v>-18.951000000000001</v>
      </c>
      <c r="E53" s="3">
        <v>-75.064999999999998</v>
      </c>
      <c r="G53" s="3">
        <v>50</v>
      </c>
      <c r="H53" s="3">
        <v>-12.382</v>
      </c>
      <c r="I53" s="3">
        <v>-9.4870000000000001</v>
      </c>
      <c r="J53" s="3">
        <v>-18.39</v>
      </c>
      <c r="K53" s="3">
        <v>-145.84100000000001</v>
      </c>
      <c r="M53" s="3">
        <v>50</v>
      </c>
      <c r="N53" s="3">
        <v>-9.2530000000000001</v>
      </c>
      <c r="O53" s="3">
        <v>-10.14</v>
      </c>
      <c r="P53" s="3">
        <v>-15.452</v>
      </c>
      <c r="Q53" s="3">
        <v>-219.464</v>
      </c>
    </row>
    <row r="54" spans="1:17" x14ac:dyDescent="0.25">
      <c r="A54" s="3">
        <v>51</v>
      </c>
      <c r="B54" s="3">
        <v>-16.181999999999999</v>
      </c>
      <c r="C54" s="3">
        <v>-10.324999999999999</v>
      </c>
      <c r="D54" s="3">
        <v>-15.792</v>
      </c>
      <c r="E54" s="3">
        <v>-76.213999999999999</v>
      </c>
      <c r="G54" s="3">
        <v>51</v>
      </c>
      <c r="H54" s="3">
        <v>-12.138</v>
      </c>
      <c r="I54" s="3">
        <v>-10.058999999999999</v>
      </c>
      <c r="J54" s="3">
        <v>-15.236000000000001</v>
      </c>
      <c r="K54" s="3">
        <v>-147.72800000000001</v>
      </c>
      <c r="M54" s="3">
        <v>51</v>
      </c>
      <c r="N54" s="3">
        <v>-9.0090000000000003</v>
      </c>
      <c r="O54" s="3">
        <v>-10.654999999999999</v>
      </c>
      <c r="P54" s="3">
        <v>-15.923999999999999</v>
      </c>
      <c r="Q54" s="3">
        <v>-222.19300000000001</v>
      </c>
    </row>
    <row r="55" spans="1:17" x14ac:dyDescent="0.25">
      <c r="A55" s="3">
        <v>52</v>
      </c>
      <c r="B55" s="3">
        <v>-17.861000000000001</v>
      </c>
      <c r="C55" s="3">
        <v>-10.14</v>
      </c>
      <c r="D55" s="3">
        <v>-15.888999999999999</v>
      </c>
      <c r="E55" s="3">
        <v>-78.994</v>
      </c>
      <c r="G55" s="3">
        <v>52</v>
      </c>
      <c r="H55" s="3">
        <v>-13.449</v>
      </c>
      <c r="I55" s="3">
        <v>-10.334</v>
      </c>
      <c r="J55" s="3">
        <v>-18.922999999999998</v>
      </c>
      <c r="K55" s="3">
        <v>-148.88399999999999</v>
      </c>
      <c r="M55" s="3">
        <v>52</v>
      </c>
      <c r="N55" s="3">
        <v>-10.365</v>
      </c>
      <c r="O55" s="3">
        <v>-11.128</v>
      </c>
      <c r="P55" s="3">
        <v>-16.530999999999999</v>
      </c>
      <c r="Q55" s="3">
        <v>-220.667</v>
      </c>
    </row>
    <row r="56" spans="1:17" x14ac:dyDescent="0.25">
      <c r="A56" s="3">
        <v>53</v>
      </c>
      <c r="B56" s="3">
        <v>-17.626999999999999</v>
      </c>
      <c r="C56" s="3">
        <v>-10.961</v>
      </c>
      <c r="D56" s="3">
        <v>-18.635999999999999</v>
      </c>
      <c r="E56" s="3">
        <v>-80.546999999999997</v>
      </c>
      <c r="G56" s="3">
        <v>53</v>
      </c>
      <c r="H56" s="3">
        <v>-13.196</v>
      </c>
      <c r="I56" s="3">
        <v>-11.096</v>
      </c>
      <c r="J56" s="3">
        <v>-23.024999999999999</v>
      </c>
      <c r="K56" s="3">
        <v>-150.97300000000001</v>
      </c>
      <c r="M56" s="3">
        <v>53</v>
      </c>
      <c r="N56" s="3">
        <v>-10.151999999999999</v>
      </c>
      <c r="O56" s="3">
        <v>-11.859</v>
      </c>
      <c r="P56" s="3">
        <v>-23.788</v>
      </c>
      <c r="Q56" s="3">
        <v>-223.369</v>
      </c>
    </row>
    <row r="57" spans="1:17" x14ac:dyDescent="0.25">
      <c r="A57" s="3">
        <v>54</v>
      </c>
      <c r="B57" s="3">
        <v>-18.411999999999999</v>
      </c>
      <c r="C57" s="3">
        <v>-11.874000000000001</v>
      </c>
      <c r="D57" s="3">
        <v>-22.081</v>
      </c>
      <c r="E57" s="3">
        <v>-80.251000000000005</v>
      </c>
      <c r="G57" s="3">
        <v>54</v>
      </c>
      <c r="H57" s="3">
        <v>-13.675000000000001</v>
      </c>
      <c r="I57" s="3">
        <v>-11.986000000000001</v>
      </c>
      <c r="J57" s="3">
        <v>-17.350000000000001</v>
      </c>
      <c r="K57" s="3">
        <v>-150.32300000000001</v>
      </c>
      <c r="M57" s="3">
        <v>54</v>
      </c>
      <c r="N57" s="3">
        <v>-10.143000000000001</v>
      </c>
      <c r="O57" s="3">
        <v>-12.741</v>
      </c>
      <c r="P57" s="3">
        <v>-13.875999999999999</v>
      </c>
      <c r="Q57" s="3">
        <v>-222.77799999999999</v>
      </c>
    </row>
    <row r="58" spans="1:17" x14ac:dyDescent="0.25">
      <c r="A58" s="3">
        <v>55</v>
      </c>
      <c r="B58" s="3">
        <v>-18.186</v>
      </c>
      <c r="C58" s="3">
        <v>-12.573</v>
      </c>
      <c r="D58" s="3">
        <v>-27.602</v>
      </c>
      <c r="E58" s="3">
        <v>-82.42</v>
      </c>
      <c r="G58" s="3">
        <v>55</v>
      </c>
      <c r="H58" s="3">
        <v>-13.555999999999999</v>
      </c>
      <c r="I58" s="3">
        <v>-12.634</v>
      </c>
      <c r="J58" s="3">
        <v>-22.638999999999999</v>
      </c>
      <c r="K58" s="3">
        <v>-153.126</v>
      </c>
      <c r="M58" s="3">
        <v>55</v>
      </c>
      <c r="N58" s="3">
        <v>-10.009</v>
      </c>
      <c r="O58" s="3">
        <v>-13.404</v>
      </c>
      <c r="P58" s="3">
        <v>-19.106999999999999</v>
      </c>
      <c r="Q58" s="3">
        <v>-226.09100000000001</v>
      </c>
    </row>
    <row r="59" spans="1:17" x14ac:dyDescent="0.25">
      <c r="A59" s="3">
        <v>56</v>
      </c>
      <c r="B59" s="3">
        <v>-16.314</v>
      </c>
      <c r="C59" s="3">
        <v>-9.9870000000000001</v>
      </c>
      <c r="D59" s="3">
        <v>-9.4429999999999996</v>
      </c>
      <c r="E59" s="3">
        <v>-81.260000000000005</v>
      </c>
      <c r="G59" s="3">
        <v>56</v>
      </c>
      <c r="H59" s="3">
        <v>-12.401999999999999</v>
      </c>
      <c r="I59" s="3">
        <v>-10.333</v>
      </c>
      <c r="J59" s="3">
        <v>-11.199</v>
      </c>
      <c r="K59" s="3">
        <v>-151.44800000000001</v>
      </c>
      <c r="M59" s="3">
        <v>56</v>
      </c>
      <c r="N59" s="3">
        <v>-10.585000000000001</v>
      </c>
      <c r="O59" s="3">
        <v>-11.121</v>
      </c>
      <c r="P59" s="3">
        <v>-14.081</v>
      </c>
      <c r="Q59" s="3">
        <v>-223.53299999999999</v>
      </c>
    </row>
    <row r="60" spans="1:17" x14ac:dyDescent="0.25">
      <c r="A60" s="3">
        <v>57</v>
      </c>
      <c r="B60" s="3">
        <v>-16.228999999999999</v>
      </c>
      <c r="C60" s="3">
        <v>-10.898</v>
      </c>
      <c r="D60" s="3">
        <v>-11.11</v>
      </c>
      <c r="E60" s="3">
        <v>-82.206999999999994</v>
      </c>
      <c r="G60" s="3">
        <v>57</v>
      </c>
      <c r="H60" s="3">
        <v>-12.238</v>
      </c>
      <c r="I60" s="3">
        <v>-11.134</v>
      </c>
      <c r="J60" s="3">
        <v>-11.837999999999999</v>
      </c>
      <c r="K60" s="3">
        <v>-152.501</v>
      </c>
      <c r="M60" s="3">
        <v>57</v>
      </c>
      <c r="N60" s="3">
        <v>-10.391999999999999</v>
      </c>
      <c r="O60" s="3">
        <v>-11.875</v>
      </c>
      <c r="P60" s="3">
        <v>-13.705</v>
      </c>
      <c r="Q60" s="3">
        <v>-224.85900000000001</v>
      </c>
    </row>
    <row r="61" spans="1:17" x14ac:dyDescent="0.25">
      <c r="A61" s="3">
        <v>58</v>
      </c>
      <c r="B61" s="3">
        <v>-16.922999999999998</v>
      </c>
      <c r="C61" s="3">
        <v>-12.012</v>
      </c>
      <c r="D61" s="3">
        <v>-20.734999999999999</v>
      </c>
      <c r="E61" s="3">
        <v>-82.697999999999993</v>
      </c>
      <c r="G61" s="3">
        <v>58</v>
      </c>
      <c r="H61" s="3">
        <v>-12.699</v>
      </c>
      <c r="I61" s="3">
        <v>-12.273999999999999</v>
      </c>
      <c r="J61" s="3">
        <v>-27.908999999999999</v>
      </c>
      <c r="K61" s="3">
        <v>-152.9</v>
      </c>
      <c r="M61" s="3">
        <v>58</v>
      </c>
      <c r="N61" s="3">
        <v>-10.398</v>
      </c>
      <c r="O61" s="3">
        <v>-13.148999999999999</v>
      </c>
      <c r="P61" s="3">
        <v>-27.597000000000001</v>
      </c>
      <c r="Q61" s="3">
        <v>-224.49199999999999</v>
      </c>
    </row>
    <row r="62" spans="1:17" x14ac:dyDescent="0.25">
      <c r="A62" s="3">
        <v>59</v>
      </c>
      <c r="B62" s="3">
        <v>-16.850000000000001</v>
      </c>
      <c r="C62" s="3">
        <v>-12.772</v>
      </c>
      <c r="D62" s="3">
        <v>-21.998000000000001</v>
      </c>
      <c r="E62" s="3">
        <v>-84.254999999999995</v>
      </c>
      <c r="G62" s="3">
        <v>59</v>
      </c>
      <c r="H62" s="3">
        <v>-12.558999999999999</v>
      </c>
      <c r="I62" s="3">
        <v>-13.021000000000001</v>
      </c>
      <c r="J62" s="3">
        <v>-23.260999999999999</v>
      </c>
      <c r="K62" s="3">
        <v>-154.732</v>
      </c>
      <c r="M62" s="3">
        <v>59</v>
      </c>
      <c r="N62" s="3">
        <v>-10.256</v>
      </c>
      <c r="O62" s="3">
        <v>-13.815</v>
      </c>
      <c r="P62" s="3">
        <v>-27.853999999999999</v>
      </c>
      <c r="Q62" s="3">
        <v>-226.98699999999999</v>
      </c>
    </row>
    <row r="63" spans="1:17" x14ac:dyDescent="0.25">
      <c r="A63" s="3">
        <v>60</v>
      </c>
      <c r="B63" s="3">
        <v>-17.721</v>
      </c>
      <c r="C63" s="3">
        <v>-12.148999999999999</v>
      </c>
      <c r="D63" s="3">
        <v>-11.72</v>
      </c>
      <c r="E63" s="3">
        <v>-85.52</v>
      </c>
      <c r="G63" s="3">
        <v>60</v>
      </c>
      <c r="H63" s="3">
        <v>-13.257</v>
      </c>
      <c r="I63" s="3">
        <v>-12.606</v>
      </c>
      <c r="J63" s="3">
        <v>-12.032999999999999</v>
      </c>
      <c r="K63" s="3">
        <v>-155.69200000000001</v>
      </c>
      <c r="M63" s="3">
        <v>60</v>
      </c>
      <c r="N63" s="3">
        <v>-11.058999999999999</v>
      </c>
      <c r="O63" s="3">
        <v>-13.56</v>
      </c>
      <c r="P63" s="3">
        <v>-12.222</v>
      </c>
      <c r="Q63" s="3">
        <v>-226.77</v>
      </c>
    </row>
    <row r="64" spans="1:17" x14ac:dyDescent="0.25">
      <c r="A64" s="3">
        <v>61</v>
      </c>
      <c r="B64" s="3">
        <v>-17.632999999999999</v>
      </c>
      <c r="C64" s="3">
        <v>-13.035</v>
      </c>
      <c r="D64" s="3">
        <v>-15.59</v>
      </c>
      <c r="E64" s="3">
        <v>-87.58</v>
      </c>
      <c r="G64" s="3">
        <v>61</v>
      </c>
      <c r="H64" s="3">
        <v>-13.151999999999999</v>
      </c>
      <c r="I64" s="3">
        <v>-13.474</v>
      </c>
      <c r="J64" s="3">
        <v>-15.51</v>
      </c>
      <c r="K64" s="3">
        <v>-157.578</v>
      </c>
      <c r="M64" s="3">
        <v>61</v>
      </c>
      <c r="N64" s="3">
        <v>-10.952</v>
      </c>
      <c r="O64" s="3">
        <v>-14.428000000000001</v>
      </c>
      <c r="P64" s="3">
        <v>-15.429</v>
      </c>
      <c r="Q64" s="3">
        <v>-229.185</v>
      </c>
    </row>
    <row r="65" spans="1:17" x14ac:dyDescent="0.25">
      <c r="A65" s="3">
        <v>62</v>
      </c>
      <c r="B65" s="3">
        <v>-18.111999999999998</v>
      </c>
      <c r="C65" s="3">
        <v>-13.896000000000001</v>
      </c>
      <c r="D65" s="3">
        <v>-16.760000000000002</v>
      </c>
      <c r="E65" s="3">
        <v>-87.983999999999995</v>
      </c>
      <c r="G65" s="3">
        <v>62</v>
      </c>
      <c r="H65" s="3">
        <v>-13.365</v>
      </c>
      <c r="I65" s="3">
        <v>-14.369</v>
      </c>
      <c r="J65" s="3">
        <v>-15.816000000000001</v>
      </c>
      <c r="K65" s="3">
        <v>-158.38999999999999</v>
      </c>
      <c r="M65" s="3">
        <v>62</v>
      </c>
      <c r="N65" s="3">
        <v>-10.893000000000001</v>
      </c>
      <c r="O65" s="3">
        <v>-15.367000000000001</v>
      </c>
      <c r="P65" s="3">
        <v>-14.686999999999999</v>
      </c>
      <c r="Q65" s="3">
        <v>-229.97</v>
      </c>
    </row>
    <row r="66" spans="1:17" x14ac:dyDescent="0.25">
      <c r="A66" s="3">
        <v>63</v>
      </c>
      <c r="B66" s="3">
        <v>-18.009</v>
      </c>
      <c r="C66" s="3">
        <v>-14.637</v>
      </c>
      <c r="D66" s="3">
        <v>-25.927</v>
      </c>
      <c r="E66" s="3">
        <v>-90.391000000000005</v>
      </c>
      <c r="G66" s="3">
        <v>63</v>
      </c>
      <c r="H66" s="3">
        <v>-13.295</v>
      </c>
      <c r="I66" s="3">
        <v>-15.114000000000001</v>
      </c>
      <c r="J66" s="3">
        <v>-24.154</v>
      </c>
      <c r="K66" s="3">
        <v>-161.042</v>
      </c>
      <c r="M66" s="3">
        <v>63</v>
      </c>
      <c r="N66" s="3">
        <v>-10.811999999999999</v>
      </c>
      <c r="O66" s="3">
        <v>-16.12</v>
      </c>
      <c r="P66" s="3">
        <v>-21.437999999999999</v>
      </c>
      <c r="Q66" s="3">
        <v>-232.66</v>
      </c>
    </row>
    <row r="67" spans="1:17" x14ac:dyDescent="0.25">
      <c r="A67" s="3">
        <v>64</v>
      </c>
      <c r="B67" s="3">
        <v>-12.4</v>
      </c>
      <c r="C67" s="3">
        <v>-5.1349999999999998</v>
      </c>
      <c r="D67" s="3">
        <v>-16.919</v>
      </c>
      <c r="E67" s="3">
        <v>-72.103999999999999</v>
      </c>
      <c r="G67" s="3">
        <v>64</v>
      </c>
      <c r="H67" s="3">
        <v>-17.652000000000001</v>
      </c>
      <c r="I67" s="3">
        <v>-4.8849999999999998</v>
      </c>
      <c r="J67" s="3">
        <v>-15.028</v>
      </c>
      <c r="K67" s="3">
        <v>-143.476</v>
      </c>
      <c r="M67" s="3">
        <v>64</v>
      </c>
      <c r="N67" s="3">
        <v>-15.925000000000001</v>
      </c>
      <c r="O67" s="3">
        <v>-5.6040000000000001</v>
      </c>
      <c r="P67" s="3">
        <v>-11.003</v>
      </c>
      <c r="Q67" s="3">
        <v>-218.09399999999999</v>
      </c>
    </row>
    <row r="68" spans="1:17" x14ac:dyDescent="0.25">
      <c r="A68" s="3">
        <v>65</v>
      </c>
      <c r="B68" s="3">
        <v>-11.523</v>
      </c>
      <c r="C68" s="3">
        <v>-5.72</v>
      </c>
      <c r="D68" s="3">
        <v>-14.157</v>
      </c>
      <c r="E68" s="3">
        <v>-73.677000000000007</v>
      </c>
      <c r="G68" s="3">
        <v>65</v>
      </c>
      <c r="H68" s="3">
        <v>-16.786999999999999</v>
      </c>
      <c r="I68" s="3">
        <v>-5.524</v>
      </c>
      <c r="J68" s="3">
        <v>-18.376000000000001</v>
      </c>
      <c r="K68" s="3">
        <v>-146.39099999999999</v>
      </c>
      <c r="M68" s="3">
        <v>65</v>
      </c>
      <c r="N68" s="3">
        <v>-15.525</v>
      </c>
      <c r="O68" s="3">
        <v>-6.43</v>
      </c>
      <c r="P68" s="3">
        <v>-15.624000000000001</v>
      </c>
      <c r="Q68" s="3">
        <v>-221.31399999999999</v>
      </c>
    </row>
    <row r="69" spans="1:17" x14ac:dyDescent="0.25">
      <c r="A69" s="3">
        <v>66</v>
      </c>
      <c r="B69" s="3">
        <v>-10.756</v>
      </c>
      <c r="C69" s="3">
        <v>-6.6340000000000003</v>
      </c>
      <c r="D69" s="3">
        <v>-14.326000000000001</v>
      </c>
      <c r="E69" s="3">
        <v>-70.977999999999994</v>
      </c>
      <c r="G69" s="3">
        <v>66</v>
      </c>
      <c r="H69" s="3">
        <v>-14.355</v>
      </c>
      <c r="I69" s="3">
        <v>-6.1829999999999998</v>
      </c>
      <c r="J69" s="3">
        <v>-11.173</v>
      </c>
      <c r="K69" s="3">
        <v>-144.40299999999999</v>
      </c>
      <c r="M69" s="3">
        <v>66</v>
      </c>
      <c r="N69" s="3">
        <v>-13.298999999999999</v>
      </c>
      <c r="O69" s="3">
        <v>-7.1020000000000003</v>
      </c>
      <c r="P69" s="3">
        <v>-10.89</v>
      </c>
      <c r="Q69" s="3">
        <v>-221.48699999999999</v>
      </c>
    </row>
    <row r="70" spans="1:17" x14ac:dyDescent="0.25">
      <c r="A70" s="3">
        <v>67</v>
      </c>
      <c r="B70" s="3">
        <v>-10.259</v>
      </c>
      <c r="C70" s="3">
        <v>-7.1760000000000002</v>
      </c>
      <c r="D70" s="3">
        <v>-13.523</v>
      </c>
      <c r="E70" s="3">
        <v>-73.138000000000005</v>
      </c>
      <c r="G70" s="3">
        <v>67</v>
      </c>
      <c r="H70" s="3">
        <v>-13.994</v>
      </c>
      <c r="I70" s="3">
        <v>-6.782</v>
      </c>
      <c r="J70" s="3">
        <v>-13.484</v>
      </c>
      <c r="K70" s="3">
        <v>-147.69900000000001</v>
      </c>
      <c r="M70" s="3">
        <v>67</v>
      </c>
      <c r="N70" s="3">
        <v>-13.22</v>
      </c>
      <c r="O70" s="3">
        <v>-7.8339999999999996</v>
      </c>
      <c r="P70" s="3">
        <v>-15.234</v>
      </c>
      <c r="Q70" s="3">
        <v>-225.15600000000001</v>
      </c>
    </row>
    <row r="71" spans="1:17" x14ac:dyDescent="0.25">
      <c r="A71" s="3">
        <v>68</v>
      </c>
      <c r="B71" s="3">
        <v>-12.289</v>
      </c>
      <c r="C71" s="3">
        <v>-7.4409999999999998</v>
      </c>
      <c r="D71" s="3">
        <v>-18.434999999999999</v>
      </c>
      <c r="E71" s="3">
        <v>-70.820999999999998</v>
      </c>
      <c r="G71" s="3">
        <v>68</v>
      </c>
      <c r="H71" s="3">
        <v>-15.202999999999999</v>
      </c>
      <c r="I71" s="3">
        <v>-6.9550000000000001</v>
      </c>
      <c r="J71" s="3">
        <v>-11.183</v>
      </c>
      <c r="K71" s="3">
        <v>-141.25399999999999</v>
      </c>
      <c r="M71" s="3">
        <v>68</v>
      </c>
      <c r="N71" s="3">
        <v>-14.132</v>
      </c>
      <c r="O71" s="3">
        <v>-7.3849999999999998</v>
      </c>
      <c r="P71" s="3">
        <v>-8.1780000000000008</v>
      </c>
      <c r="Q71" s="3">
        <v>-217.30199999999999</v>
      </c>
    </row>
    <row r="72" spans="1:17" x14ac:dyDescent="0.25">
      <c r="A72" s="3">
        <v>69</v>
      </c>
      <c r="B72" s="3">
        <v>-11.83</v>
      </c>
      <c r="C72" s="3">
        <v>-8.1370000000000005</v>
      </c>
      <c r="D72" s="3">
        <v>-24.838000000000001</v>
      </c>
      <c r="E72" s="3">
        <v>-73.293000000000006</v>
      </c>
      <c r="G72" s="3">
        <v>69</v>
      </c>
      <c r="H72" s="3">
        <v>-15.112</v>
      </c>
      <c r="I72" s="3">
        <v>-7.7279999999999998</v>
      </c>
      <c r="J72" s="3">
        <v>-15.929</v>
      </c>
      <c r="K72" s="3">
        <v>-144.523</v>
      </c>
      <c r="M72" s="3">
        <v>69</v>
      </c>
      <c r="N72" s="3">
        <v>-14.22</v>
      </c>
      <c r="O72" s="3">
        <v>-8.2759999999999998</v>
      </c>
      <c r="P72" s="3">
        <v>-11.769</v>
      </c>
      <c r="Q72" s="3">
        <v>-220.82300000000001</v>
      </c>
    </row>
    <row r="73" spans="1:17" x14ac:dyDescent="0.25">
      <c r="A73" s="3">
        <v>70</v>
      </c>
      <c r="B73" s="3">
        <v>-11.170999999999999</v>
      </c>
      <c r="C73" s="3">
        <v>-8.8330000000000002</v>
      </c>
      <c r="D73" s="3">
        <v>-13.727</v>
      </c>
      <c r="E73" s="3">
        <v>-72.093000000000004</v>
      </c>
      <c r="G73" s="3">
        <v>70</v>
      </c>
      <c r="H73" s="3">
        <v>-13.661</v>
      </c>
      <c r="I73" s="3">
        <v>-8.2970000000000006</v>
      </c>
      <c r="J73" s="3">
        <v>-10.324999999999999</v>
      </c>
      <c r="K73" s="3">
        <v>-144.20400000000001</v>
      </c>
      <c r="M73" s="3">
        <v>70</v>
      </c>
      <c r="N73" s="3">
        <v>-12.785</v>
      </c>
      <c r="O73" s="3">
        <v>-8.8759999999999994</v>
      </c>
      <c r="P73" s="3">
        <v>-9.4220000000000006</v>
      </c>
      <c r="Q73" s="3">
        <v>-221.96299999999999</v>
      </c>
    </row>
    <row r="74" spans="1:17" x14ac:dyDescent="0.25">
      <c r="A74" s="3">
        <v>71</v>
      </c>
      <c r="B74" s="3">
        <v>-10.917999999999999</v>
      </c>
      <c r="C74" s="3">
        <v>-9.4659999999999993</v>
      </c>
      <c r="D74" s="3">
        <v>-15.871</v>
      </c>
      <c r="E74" s="3">
        <v>-74.837000000000003</v>
      </c>
      <c r="G74" s="3">
        <v>71</v>
      </c>
      <c r="H74" s="3">
        <v>-13.651</v>
      </c>
      <c r="I74" s="3">
        <v>-8.9710000000000001</v>
      </c>
      <c r="J74" s="3">
        <v>-13.919</v>
      </c>
      <c r="K74" s="3">
        <v>-147.62200000000001</v>
      </c>
      <c r="M74" s="3">
        <v>71</v>
      </c>
      <c r="N74" s="3">
        <v>-12.859</v>
      </c>
      <c r="O74" s="3">
        <v>-9.673</v>
      </c>
      <c r="P74" s="3">
        <v>-13.423999999999999</v>
      </c>
      <c r="Q74" s="3">
        <v>-225.661</v>
      </c>
    </row>
    <row r="75" spans="1:17" x14ac:dyDescent="0.25">
      <c r="A75" s="3">
        <v>72</v>
      </c>
      <c r="B75" s="3">
        <v>-15.612</v>
      </c>
      <c r="C75" s="3">
        <v>-8.0809999999999995</v>
      </c>
      <c r="D75" s="3">
        <v>-15.61</v>
      </c>
      <c r="E75" s="3">
        <v>-72.846999999999994</v>
      </c>
      <c r="G75" s="3">
        <v>72</v>
      </c>
      <c r="H75" s="3">
        <v>-21.056999999999999</v>
      </c>
      <c r="I75" s="3">
        <v>-7.8810000000000002</v>
      </c>
      <c r="J75" s="3">
        <v>-13.923</v>
      </c>
      <c r="K75" s="3">
        <v>-141.196</v>
      </c>
      <c r="M75" s="3">
        <v>72</v>
      </c>
      <c r="N75" s="3">
        <v>-20.571000000000002</v>
      </c>
      <c r="O75" s="3">
        <v>-8.2070000000000007</v>
      </c>
      <c r="P75" s="3">
        <v>-10.98</v>
      </c>
      <c r="Q75" s="3">
        <v>-213.97300000000001</v>
      </c>
    </row>
    <row r="76" spans="1:17" x14ac:dyDescent="0.25">
      <c r="A76" s="3">
        <v>73</v>
      </c>
      <c r="B76" s="3">
        <v>-15.076000000000001</v>
      </c>
      <c r="C76" s="3">
        <v>-8.89</v>
      </c>
      <c r="D76" s="3">
        <v>-18.501000000000001</v>
      </c>
      <c r="E76" s="3">
        <v>-74.495000000000005</v>
      </c>
      <c r="G76" s="3">
        <v>73</v>
      </c>
      <c r="H76" s="3">
        <v>-21.420999999999999</v>
      </c>
      <c r="I76" s="3">
        <v>-8.7210000000000001</v>
      </c>
      <c r="J76" s="3">
        <v>-17.597000000000001</v>
      </c>
      <c r="K76" s="3">
        <v>-143.31700000000001</v>
      </c>
      <c r="M76" s="3">
        <v>73</v>
      </c>
      <c r="N76" s="3">
        <v>-20.437000000000001</v>
      </c>
      <c r="O76" s="3">
        <v>-9.0739999999999998</v>
      </c>
      <c r="P76" s="3">
        <v>-13.555999999999999</v>
      </c>
      <c r="Q76" s="3">
        <v>-216.077</v>
      </c>
    </row>
    <row r="77" spans="1:17" x14ac:dyDescent="0.25">
      <c r="A77" s="3">
        <v>74</v>
      </c>
      <c r="B77" s="3">
        <v>-14.298999999999999</v>
      </c>
      <c r="C77" s="3">
        <v>-9.8149999999999995</v>
      </c>
      <c r="D77" s="3">
        <v>-21.84</v>
      </c>
      <c r="E77" s="3">
        <v>-74.260000000000005</v>
      </c>
      <c r="G77" s="3">
        <v>74</v>
      </c>
      <c r="H77" s="3">
        <v>-19.202999999999999</v>
      </c>
      <c r="I77" s="3">
        <v>-9.6039999999999992</v>
      </c>
      <c r="J77" s="3">
        <v>-16.898</v>
      </c>
      <c r="K77" s="3">
        <v>-143.61699999999999</v>
      </c>
      <c r="M77" s="3">
        <v>74</v>
      </c>
      <c r="N77" s="3">
        <v>-18.324000000000002</v>
      </c>
      <c r="O77" s="3">
        <v>-10.07</v>
      </c>
      <c r="P77" s="3">
        <v>-15.066000000000001</v>
      </c>
      <c r="Q77" s="3">
        <v>-217.233</v>
      </c>
    </row>
    <row r="78" spans="1:17" x14ac:dyDescent="0.25">
      <c r="A78" s="3">
        <v>75</v>
      </c>
      <c r="B78" s="3">
        <v>-14.016</v>
      </c>
      <c r="C78" s="3">
        <v>-10.526</v>
      </c>
      <c r="D78" s="3">
        <v>-28.013999999999999</v>
      </c>
      <c r="E78" s="3">
        <v>-76.474000000000004</v>
      </c>
      <c r="G78" s="3">
        <v>75</v>
      </c>
      <c r="H78" s="3">
        <v>-19.280999999999999</v>
      </c>
      <c r="I78" s="3">
        <v>-10.323</v>
      </c>
      <c r="J78" s="3">
        <v>-25.875</v>
      </c>
      <c r="K78" s="3">
        <v>-146.15899999999999</v>
      </c>
      <c r="M78" s="3">
        <v>75</v>
      </c>
      <c r="N78" s="3">
        <v>-18.326000000000001</v>
      </c>
      <c r="O78" s="3">
        <v>-10.846</v>
      </c>
      <c r="P78" s="3">
        <v>-21.895</v>
      </c>
      <c r="Q78" s="3">
        <v>-219.934</v>
      </c>
    </row>
    <row r="79" spans="1:17" x14ac:dyDescent="0.25">
      <c r="A79" s="3">
        <v>76</v>
      </c>
      <c r="B79" s="3">
        <v>-14.993</v>
      </c>
      <c r="C79" s="3">
        <v>-10.053000000000001</v>
      </c>
      <c r="D79" s="3">
        <v>-12.497999999999999</v>
      </c>
      <c r="E79" s="3">
        <v>-74.697999999999993</v>
      </c>
      <c r="G79" s="3">
        <v>76</v>
      </c>
      <c r="H79" s="3">
        <v>-17.905999999999999</v>
      </c>
      <c r="I79" s="3">
        <v>-9.8320000000000007</v>
      </c>
      <c r="J79" s="3">
        <v>-10.177</v>
      </c>
      <c r="K79" s="3">
        <v>-143.29400000000001</v>
      </c>
      <c r="M79" s="3">
        <v>76</v>
      </c>
      <c r="N79" s="3">
        <v>-18.042999999999999</v>
      </c>
      <c r="O79" s="3">
        <v>-10.065</v>
      </c>
      <c r="P79" s="3">
        <v>-8.6989999999999998</v>
      </c>
      <c r="Q79" s="3">
        <v>-216.88900000000001</v>
      </c>
    </row>
    <row r="80" spans="1:17" x14ac:dyDescent="0.25">
      <c r="A80" s="3">
        <v>77</v>
      </c>
      <c r="B80" s="3">
        <v>-14.734999999999999</v>
      </c>
      <c r="C80" s="3">
        <v>-10.88</v>
      </c>
      <c r="D80" s="3">
        <v>-17.917000000000002</v>
      </c>
      <c r="E80" s="3">
        <v>-77.272000000000006</v>
      </c>
      <c r="G80" s="3">
        <v>77</v>
      </c>
      <c r="H80" s="3">
        <v>-18.175000000000001</v>
      </c>
      <c r="I80" s="3">
        <v>-10.708</v>
      </c>
      <c r="J80" s="3">
        <v>-14.305</v>
      </c>
      <c r="K80" s="3">
        <v>-145.898</v>
      </c>
      <c r="M80" s="3">
        <v>77</v>
      </c>
      <c r="N80" s="3">
        <v>-18.338999999999999</v>
      </c>
      <c r="O80" s="3">
        <v>-11.031000000000001</v>
      </c>
      <c r="P80" s="3">
        <v>-11.849</v>
      </c>
      <c r="Q80" s="3">
        <v>-219.512</v>
      </c>
    </row>
    <row r="81" spans="1:17" x14ac:dyDescent="0.25">
      <c r="A81" s="3">
        <v>78</v>
      </c>
      <c r="B81" s="3">
        <v>-14.172000000000001</v>
      </c>
      <c r="C81" s="3">
        <v>-11.614000000000001</v>
      </c>
      <c r="D81" s="3">
        <v>-13.976000000000001</v>
      </c>
      <c r="E81" s="3">
        <v>-77.435000000000002</v>
      </c>
      <c r="G81" s="3">
        <v>78</v>
      </c>
      <c r="H81" s="3">
        <v>-17.201000000000001</v>
      </c>
      <c r="I81" s="3">
        <v>-11.426</v>
      </c>
      <c r="J81" s="3">
        <v>-12.06</v>
      </c>
      <c r="K81" s="3">
        <v>-146.786</v>
      </c>
      <c r="M81" s="3">
        <v>78</v>
      </c>
      <c r="N81" s="3">
        <v>-17.146000000000001</v>
      </c>
      <c r="O81" s="3">
        <v>-11.849</v>
      </c>
      <c r="P81" s="3">
        <v>-11.472</v>
      </c>
      <c r="Q81" s="3">
        <v>-221.28899999999999</v>
      </c>
    </row>
    <row r="82" spans="1:17" x14ac:dyDescent="0.25">
      <c r="A82" s="3">
        <v>79</v>
      </c>
      <c r="B82" s="3">
        <v>-14.007</v>
      </c>
      <c r="C82" s="3">
        <v>-12.343</v>
      </c>
      <c r="D82" s="3">
        <v>-19.085000000000001</v>
      </c>
      <c r="E82" s="3">
        <v>-80.207999999999998</v>
      </c>
      <c r="G82" s="3">
        <v>79</v>
      </c>
      <c r="H82" s="3">
        <v>-17.420999999999999</v>
      </c>
      <c r="I82" s="3">
        <v>-12.161</v>
      </c>
      <c r="J82" s="3">
        <v>-17.327999999999999</v>
      </c>
      <c r="K82" s="3">
        <v>-149.864</v>
      </c>
      <c r="M82" s="3">
        <v>79</v>
      </c>
      <c r="N82" s="3">
        <v>-17.329999999999998</v>
      </c>
      <c r="O82" s="3">
        <v>-12.651999999999999</v>
      </c>
      <c r="P82" s="3">
        <v>-16.210999999999999</v>
      </c>
      <c r="Q82" s="3">
        <v>-224.56299999999999</v>
      </c>
    </row>
    <row r="83" spans="1:17" x14ac:dyDescent="0.25">
      <c r="A83" s="3">
        <v>80</v>
      </c>
      <c r="B83" s="3">
        <v>-16.273</v>
      </c>
      <c r="C83" s="3">
        <v>-8.1859999999999999</v>
      </c>
      <c r="D83" s="3">
        <v>-12.433999999999999</v>
      </c>
      <c r="E83" s="3">
        <v>-74.942999999999998</v>
      </c>
      <c r="G83" s="3">
        <v>80</v>
      </c>
      <c r="H83" s="3">
        <v>-26.253</v>
      </c>
      <c r="I83" s="3">
        <v>-8.0850000000000009</v>
      </c>
      <c r="J83" s="3">
        <v>-17.513999999999999</v>
      </c>
      <c r="K83" s="3">
        <v>-144.495</v>
      </c>
      <c r="M83" s="3">
        <v>80</v>
      </c>
      <c r="N83" s="3">
        <v>-18.010000000000002</v>
      </c>
      <c r="O83" s="3">
        <v>-8.702</v>
      </c>
      <c r="P83" s="3">
        <v>-25.940999999999999</v>
      </c>
      <c r="Q83" s="3">
        <v>-217.43299999999999</v>
      </c>
    </row>
    <row r="84" spans="1:17" x14ac:dyDescent="0.25">
      <c r="A84" s="3">
        <v>81</v>
      </c>
      <c r="B84" s="3">
        <v>-15.534000000000001</v>
      </c>
      <c r="C84" s="3">
        <v>-8.9269999999999996</v>
      </c>
      <c r="D84" s="3">
        <v>-12.249000000000001</v>
      </c>
      <c r="E84" s="3">
        <v>-75.632000000000005</v>
      </c>
      <c r="G84" s="3">
        <v>81</v>
      </c>
      <c r="H84" s="3">
        <v>-24.178999999999998</v>
      </c>
      <c r="I84" s="3">
        <v>-8.7780000000000005</v>
      </c>
      <c r="J84" s="3">
        <v>-14.941000000000001</v>
      </c>
      <c r="K84" s="3">
        <v>-145.88200000000001</v>
      </c>
      <c r="M84" s="3">
        <v>81</v>
      </c>
      <c r="N84" s="3">
        <v>-17.474</v>
      </c>
      <c r="O84" s="3">
        <v>-9.35</v>
      </c>
      <c r="P84" s="3">
        <v>-19.645</v>
      </c>
      <c r="Q84" s="3">
        <v>-219.50399999999999</v>
      </c>
    </row>
    <row r="85" spans="1:17" x14ac:dyDescent="0.25">
      <c r="A85" s="3">
        <v>82</v>
      </c>
      <c r="B85" s="3">
        <v>-15.151999999999999</v>
      </c>
      <c r="C85" s="3">
        <v>-10.07</v>
      </c>
      <c r="D85" s="3">
        <v>-24.495999999999999</v>
      </c>
      <c r="E85" s="3">
        <v>-74.524000000000001</v>
      </c>
      <c r="G85" s="3">
        <v>82</v>
      </c>
      <c r="H85" s="3">
        <v>-22.690999999999999</v>
      </c>
      <c r="I85" s="3">
        <v>-9.8849999999999998</v>
      </c>
      <c r="J85" s="3">
        <v>-21.373000000000001</v>
      </c>
      <c r="K85" s="3">
        <v>-144.33600000000001</v>
      </c>
      <c r="M85" s="3">
        <v>82</v>
      </c>
      <c r="N85" s="3">
        <v>-16.61</v>
      </c>
      <c r="O85" s="3">
        <v>-10.465</v>
      </c>
      <c r="P85" s="3">
        <v>-18.09</v>
      </c>
      <c r="Q85" s="3">
        <v>-217.96199999999999</v>
      </c>
    </row>
    <row r="86" spans="1:17" x14ac:dyDescent="0.25">
      <c r="A86" s="3">
        <v>83</v>
      </c>
      <c r="B86" s="3">
        <v>-14.718999999999999</v>
      </c>
      <c r="C86" s="3">
        <v>-10.714</v>
      </c>
      <c r="D86" s="3">
        <v>-18.038</v>
      </c>
      <c r="E86" s="3">
        <v>-76.106999999999999</v>
      </c>
      <c r="G86" s="3">
        <v>83</v>
      </c>
      <c r="H86" s="3">
        <v>-21.968</v>
      </c>
      <c r="I86" s="3">
        <v>-10.481</v>
      </c>
      <c r="J86" s="3">
        <v>-18.734000000000002</v>
      </c>
      <c r="K86" s="3">
        <v>-146.58699999999999</v>
      </c>
      <c r="M86" s="3">
        <v>83</v>
      </c>
      <c r="N86" s="3">
        <v>-16.236999999999998</v>
      </c>
      <c r="O86" s="3">
        <v>-11.115</v>
      </c>
      <c r="P86" s="3">
        <v>-21.128</v>
      </c>
      <c r="Q86" s="3">
        <v>-220.78399999999999</v>
      </c>
    </row>
    <row r="87" spans="1:17" x14ac:dyDescent="0.25">
      <c r="A87" s="3">
        <v>84</v>
      </c>
      <c r="B87" s="3">
        <v>-16.533000000000001</v>
      </c>
      <c r="C87" s="3">
        <v>-10.554</v>
      </c>
      <c r="D87" s="3">
        <v>-17.015000000000001</v>
      </c>
      <c r="E87" s="3">
        <v>-77.006</v>
      </c>
      <c r="G87" s="3">
        <v>84</v>
      </c>
      <c r="H87" s="3">
        <v>-25.933</v>
      </c>
      <c r="I87" s="3">
        <v>-10.541</v>
      </c>
      <c r="J87" s="3">
        <v>-15.504</v>
      </c>
      <c r="K87" s="3">
        <v>-145.767</v>
      </c>
      <c r="M87" s="3">
        <v>84</v>
      </c>
      <c r="N87" s="3">
        <v>-18.358000000000001</v>
      </c>
      <c r="O87" s="3">
        <v>-11.172000000000001</v>
      </c>
      <c r="P87" s="3">
        <v>-13.255000000000001</v>
      </c>
      <c r="Q87" s="3">
        <v>-218.42699999999999</v>
      </c>
    </row>
    <row r="88" spans="1:17" x14ac:dyDescent="0.25">
      <c r="A88" s="3">
        <v>85</v>
      </c>
      <c r="B88" s="3">
        <v>-16.199000000000002</v>
      </c>
      <c r="C88" s="3">
        <v>-11.374000000000001</v>
      </c>
      <c r="D88" s="3">
        <v>-22.536999999999999</v>
      </c>
      <c r="E88" s="3">
        <v>-79.027000000000001</v>
      </c>
      <c r="G88" s="3">
        <v>85</v>
      </c>
      <c r="H88" s="3">
        <v>-25.47</v>
      </c>
      <c r="I88" s="3">
        <v>-11.337999999999999</v>
      </c>
      <c r="J88" s="3">
        <v>-21.777999999999999</v>
      </c>
      <c r="K88" s="3">
        <v>-148.28299999999999</v>
      </c>
      <c r="M88" s="3">
        <v>85</v>
      </c>
      <c r="N88" s="3">
        <v>-18.096</v>
      </c>
      <c r="O88" s="3">
        <v>-11.984</v>
      </c>
      <c r="P88" s="3">
        <v>-17.97</v>
      </c>
      <c r="Q88" s="3">
        <v>-221.23500000000001</v>
      </c>
    </row>
    <row r="89" spans="1:17" x14ac:dyDescent="0.25">
      <c r="A89" s="3">
        <v>86</v>
      </c>
      <c r="B89" s="3">
        <v>-15.705</v>
      </c>
      <c r="C89" s="3">
        <v>-12.208</v>
      </c>
      <c r="D89" s="3">
        <v>-18.382000000000001</v>
      </c>
      <c r="E89" s="3">
        <v>-78.605000000000004</v>
      </c>
      <c r="G89" s="3">
        <v>86</v>
      </c>
      <c r="H89" s="3">
        <v>-23.466000000000001</v>
      </c>
      <c r="I89" s="3">
        <v>-12.172000000000001</v>
      </c>
      <c r="J89" s="3">
        <v>-15.084</v>
      </c>
      <c r="K89" s="3">
        <v>-148.12899999999999</v>
      </c>
      <c r="M89" s="3">
        <v>86</v>
      </c>
      <c r="N89" s="3">
        <v>-17.327000000000002</v>
      </c>
      <c r="O89" s="3">
        <v>-12.847</v>
      </c>
      <c r="P89" s="3">
        <v>-13.234</v>
      </c>
      <c r="Q89" s="3">
        <v>-221.19200000000001</v>
      </c>
    </row>
    <row r="90" spans="1:17" x14ac:dyDescent="0.25">
      <c r="A90" s="3">
        <v>87</v>
      </c>
      <c r="B90" s="3">
        <v>-15.519</v>
      </c>
      <c r="C90" s="3">
        <v>-12.895</v>
      </c>
      <c r="D90" s="3">
        <v>-23.32</v>
      </c>
      <c r="E90" s="3">
        <v>-81.069000000000003</v>
      </c>
      <c r="G90" s="3">
        <v>87</v>
      </c>
      <c r="H90" s="3">
        <v>-23.36</v>
      </c>
      <c r="I90" s="3">
        <v>-12.827</v>
      </c>
      <c r="J90" s="3">
        <v>-20.887</v>
      </c>
      <c r="K90" s="3">
        <v>-150.84800000000001</v>
      </c>
      <c r="M90" s="3">
        <v>87</v>
      </c>
      <c r="N90" s="3">
        <v>-17.196000000000002</v>
      </c>
      <c r="O90" s="3">
        <v>-13.574</v>
      </c>
      <c r="P90" s="3">
        <v>-18.827000000000002</v>
      </c>
      <c r="Q90" s="3">
        <v>-224.572</v>
      </c>
    </row>
    <row r="91" spans="1:17" x14ac:dyDescent="0.25">
      <c r="A91" s="3">
        <v>88</v>
      </c>
      <c r="B91" s="3">
        <v>-19.146999999999998</v>
      </c>
      <c r="C91" s="3">
        <v>-10.64</v>
      </c>
      <c r="D91" s="3">
        <v>-10.606</v>
      </c>
      <c r="E91" s="3">
        <v>-78.483999999999995</v>
      </c>
      <c r="G91" s="3">
        <v>88</v>
      </c>
      <c r="H91" s="3">
        <v>-44.981999999999999</v>
      </c>
      <c r="I91" s="3">
        <v>-10.725</v>
      </c>
      <c r="J91" s="3">
        <v>-11.332000000000001</v>
      </c>
      <c r="K91" s="3">
        <v>-146.678</v>
      </c>
      <c r="M91" s="3">
        <v>88</v>
      </c>
      <c r="N91" s="3">
        <v>-21.681999999999999</v>
      </c>
      <c r="O91" s="3">
        <v>-11.202</v>
      </c>
      <c r="P91" s="3">
        <v>-12.266</v>
      </c>
      <c r="Q91" s="3">
        <v>-218.398</v>
      </c>
    </row>
    <row r="92" spans="1:17" x14ac:dyDescent="0.25">
      <c r="A92" s="3">
        <v>89</v>
      </c>
      <c r="B92" s="3">
        <v>-18.617000000000001</v>
      </c>
      <c r="C92" s="3">
        <v>-11.531000000000001</v>
      </c>
      <c r="D92" s="3">
        <v>-12.609</v>
      </c>
      <c r="E92" s="3">
        <v>-79.712999999999994</v>
      </c>
      <c r="G92" s="3">
        <v>89</v>
      </c>
      <c r="H92" s="3">
        <v>-40.851999999999997</v>
      </c>
      <c r="I92" s="3">
        <v>-11.532</v>
      </c>
      <c r="J92" s="3">
        <v>-12.664</v>
      </c>
      <c r="K92" s="3">
        <v>-147.99</v>
      </c>
      <c r="M92" s="3">
        <v>89</v>
      </c>
      <c r="N92" s="3">
        <v>-21.241</v>
      </c>
      <c r="O92" s="3">
        <v>-12.013999999999999</v>
      </c>
      <c r="P92" s="3">
        <v>-12.96</v>
      </c>
      <c r="Q92" s="3">
        <v>-219.85400000000001</v>
      </c>
    </row>
    <row r="93" spans="1:17" x14ac:dyDescent="0.25">
      <c r="A93" s="3">
        <v>90</v>
      </c>
      <c r="B93" s="3">
        <v>-18.117000000000001</v>
      </c>
      <c r="C93" s="3">
        <v>-12.579000000000001</v>
      </c>
      <c r="D93" s="3">
        <v>-21.626000000000001</v>
      </c>
      <c r="E93" s="3">
        <v>-80.14</v>
      </c>
      <c r="G93" s="3">
        <v>90</v>
      </c>
      <c r="H93" s="3">
        <v>-34.411999999999999</v>
      </c>
      <c r="I93" s="3">
        <v>-12.683999999999999</v>
      </c>
      <c r="J93" s="3">
        <v>-22.808</v>
      </c>
      <c r="K93" s="3">
        <v>-148.57599999999999</v>
      </c>
      <c r="M93" s="3">
        <v>90</v>
      </c>
      <c r="N93" s="3">
        <v>-20.349</v>
      </c>
      <c r="O93" s="3">
        <v>-13.254</v>
      </c>
      <c r="P93" s="3">
        <v>-22.905999999999999</v>
      </c>
      <c r="Q93" s="3">
        <v>-220.078</v>
      </c>
    </row>
    <row r="94" spans="1:17" x14ac:dyDescent="0.25">
      <c r="A94" s="3">
        <v>91</v>
      </c>
      <c r="B94" s="3">
        <v>-17.811</v>
      </c>
      <c r="C94" s="3">
        <v>-13.326000000000001</v>
      </c>
      <c r="D94" s="3">
        <v>-26.794</v>
      </c>
      <c r="E94" s="3">
        <v>-81.921000000000006</v>
      </c>
      <c r="G94" s="3">
        <v>91</v>
      </c>
      <c r="H94" s="3">
        <v>-33.691000000000003</v>
      </c>
      <c r="I94" s="3">
        <v>-13.385</v>
      </c>
      <c r="J94" s="3">
        <v>-27.898</v>
      </c>
      <c r="K94" s="3">
        <v>-150.40199999999999</v>
      </c>
      <c r="M94" s="3">
        <v>91</v>
      </c>
      <c r="N94" s="3">
        <v>-20.077999999999999</v>
      </c>
      <c r="O94" s="3">
        <v>-13.968</v>
      </c>
      <c r="P94" s="3">
        <v>-31.396000000000001</v>
      </c>
      <c r="Q94" s="3">
        <v>-222.77799999999999</v>
      </c>
    </row>
    <row r="95" spans="1:17" x14ac:dyDescent="0.25">
      <c r="A95" s="3">
        <v>92</v>
      </c>
      <c r="B95" s="3">
        <v>-18.957999999999998</v>
      </c>
      <c r="C95" s="3">
        <v>-12.68</v>
      </c>
      <c r="D95" s="3">
        <v>-11.557</v>
      </c>
      <c r="E95" s="3">
        <v>-82.266000000000005</v>
      </c>
      <c r="G95" s="3">
        <v>92</v>
      </c>
      <c r="H95" s="3">
        <v>-31.344999999999999</v>
      </c>
      <c r="I95" s="3">
        <v>-12.842000000000001</v>
      </c>
      <c r="J95" s="3">
        <v>-10.983000000000001</v>
      </c>
      <c r="K95" s="3">
        <v>-150.75299999999999</v>
      </c>
      <c r="M95" s="3">
        <v>92</v>
      </c>
      <c r="N95" s="3">
        <v>-21.754000000000001</v>
      </c>
      <c r="O95" s="3">
        <v>-13.488</v>
      </c>
      <c r="P95" s="3">
        <v>-10.865</v>
      </c>
      <c r="Q95" s="3">
        <v>-222.291</v>
      </c>
    </row>
    <row r="96" spans="1:17" x14ac:dyDescent="0.25">
      <c r="A96" s="3">
        <v>93</v>
      </c>
      <c r="B96" s="3">
        <v>-18.683</v>
      </c>
      <c r="C96" s="3">
        <v>-13.571</v>
      </c>
      <c r="D96" s="3">
        <v>-15.794</v>
      </c>
      <c r="E96" s="3">
        <v>-84.477999999999994</v>
      </c>
      <c r="G96" s="3">
        <v>93</v>
      </c>
      <c r="H96" s="3">
        <v>-32.201000000000001</v>
      </c>
      <c r="I96" s="3">
        <v>-13.743</v>
      </c>
      <c r="J96" s="3">
        <v>-14.567</v>
      </c>
      <c r="K96" s="3">
        <v>-153.19200000000001</v>
      </c>
      <c r="M96" s="3">
        <v>93</v>
      </c>
      <c r="N96" s="3">
        <v>-21.552</v>
      </c>
      <c r="O96" s="3">
        <v>-14.407999999999999</v>
      </c>
      <c r="P96" s="3">
        <v>-13.840999999999999</v>
      </c>
      <c r="Q96" s="3">
        <v>-224.72499999999999</v>
      </c>
    </row>
    <row r="97" spans="1:17" x14ac:dyDescent="0.25">
      <c r="A97" s="3">
        <v>94</v>
      </c>
      <c r="B97" s="3">
        <v>-18.271999999999998</v>
      </c>
      <c r="C97" s="3">
        <v>-14.397</v>
      </c>
      <c r="D97" s="3">
        <v>-15.481</v>
      </c>
      <c r="E97" s="3">
        <v>-85.052000000000007</v>
      </c>
      <c r="G97" s="3">
        <v>94</v>
      </c>
      <c r="H97" s="3">
        <v>-30.257000000000001</v>
      </c>
      <c r="I97" s="3">
        <v>-14.616</v>
      </c>
      <c r="J97" s="3">
        <v>-14.497999999999999</v>
      </c>
      <c r="K97" s="3">
        <v>-153.77699999999999</v>
      </c>
      <c r="M97" s="3">
        <v>94</v>
      </c>
      <c r="N97" s="3">
        <v>-20.783000000000001</v>
      </c>
      <c r="O97" s="3">
        <v>-15.318</v>
      </c>
      <c r="P97" s="3">
        <v>-14.045999999999999</v>
      </c>
      <c r="Q97" s="3">
        <v>-226.09200000000001</v>
      </c>
    </row>
    <row r="98" spans="1:17" x14ac:dyDescent="0.25">
      <c r="A98" s="3">
        <v>95</v>
      </c>
      <c r="B98" s="3">
        <v>-18.076000000000001</v>
      </c>
      <c r="C98" s="3">
        <v>-15.15</v>
      </c>
      <c r="D98" s="3">
        <v>-22.834</v>
      </c>
      <c r="E98" s="3">
        <v>-87.503</v>
      </c>
      <c r="G98" s="3">
        <v>95</v>
      </c>
      <c r="H98" s="3">
        <v>-30.84</v>
      </c>
      <c r="I98" s="3">
        <v>-15.362</v>
      </c>
      <c r="J98" s="3">
        <v>-21.538</v>
      </c>
      <c r="K98" s="3">
        <v>-156.596</v>
      </c>
      <c r="M98" s="3">
        <v>95</v>
      </c>
      <c r="N98" s="3">
        <v>-20.795999999999999</v>
      </c>
      <c r="O98" s="3">
        <v>-16.113</v>
      </c>
      <c r="P98" s="3">
        <v>-20.265000000000001</v>
      </c>
      <c r="Q98" s="3">
        <v>-229.03399999999999</v>
      </c>
    </row>
    <row r="99" spans="1:17" x14ac:dyDescent="0.25">
      <c r="A99" s="3">
        <v>96</v>
      </c>
      <c r="B99" s="3">
        <v>-11.845000000000001</v>
      </c>
      <c r="C99" s="3">
        <v>-7.71</v>
      </c>
      <c r="D99" s="3">
        <v>-11.141</v>
      </c>
      <c r="E99" s="3">
        <v>-74.457999999999998</v>
      </c>
      <c r="G99" s="3">
        <v>96</v>
      </c>
      <c r="H99" s="3">
        <v>-15.263</v>
      </c>
      <c r="I99" s="3">
        <v>-7.4279999999999999</v>
      </c>
      <c r="J99" s="3">
        <v>-14.151999999999999</v>
      </c>
      <c r="K99" s="3">
        <v>-146.65899999999999</v>
      </c>
      <c r="M99" s="3">
        <v>96</v>
      </c>
      <c r="N99" s="3">
        <v>-12.388</v>
      </c>
      <c r="O99" s="3">
        <v>-8.3330000000000002</v>
      </c>
      <c r="P99" s="3">
        <v>-13.019</v>
      </c>
      <c r="Q99" s="3">
        <v>-222.36799999999999</v>
      </c>
    </row>
    <row r="100" spans="1:17" x14ac:dyDescent="0.25">
      <c r="A100" s="3">
        <v>97</v>
      </c>
      <c r="B100" s="3">
        <v>-11.308</v>
      </c>
      <c r="C100" s="3">
        <v>-8.2829999999999995</v>
      </c>
      <c r="D100" s="3">
        <v>-10.09</v>
      </c>
      <c r="E100" s="3">
        <v>-75.057000000000002</v>
      </c>
      <c r="G100" s="3">
        <v>97</v>
      </c>
      <c r="H100" s="3">
        <v>-14.615</v>
      </c>
      <c r="I100" s="3">
        <v>-7.9660000000000002</v>
      </c>
      <c r="J100" s="3">
        <v>-13.202</v>
      </c>
      <c r="K100" s="3">
        <v>-148.79300000000001</v>
      </c>
      <c r="M100" s="3">
        <v>97</v>
      </c>
      <c r="N100" s="3">
        <v>-12.189</v>
      </c>
      <c r="O100" s="3">
        <v>-8.9779999999999998</v>
      </c>
      <c r="P100" s="3">
        <v>-17.242000000000001</v>
      </c>
      <c r="Q100" s="3">
        <v>-225.71899999999999</v>
      </c>
    </row>
    <row r="101" spans="1:17" x14ac:dyDescent="0.25">
      <c r="A101" s="3">
        <v>98</v>
      </c>
      <c r="B101" s="3">
        <v>-11.183999999999999</v>
      </c>
      <c r="C101" s="3">
        <v>-9.4030000000000005</v>
      </c>
      <c r="D101" s="3">
        <v>-14.226000000000001</v>
      </c>
      <c r="E101" s="3">
        <v>-72.188999999999993</v>
      </c>
      <c r="G101" s="3">
        <v>98</v>
      </c>
      <c r="H101" s="3">
        <v>-13.965999999999999</v>
      </c>
      <c r="I101" s="3">
        <v>-8.84</v>
      </c>
      <c r="J101" s="3">
        <v>-11.461</v>
      </c>
      <c r="K101" s="3">
        <v>-145.46899999999999</v>
      </c>
      <c r="M101" s="3">
        <v>98</v>
      </c>
      <c r="N101" s="3">
        <v>-11.387</v>
      </c>
      <c r="O101" s="3">
        <v>-9.6370000000000005</v>
      </c>
      <c r="P101" s="3">
        <v>-10.127000000000001</v>
      </c>
      <c r="Q101" s="3">
        <v>-223.411</v>
      </c>
    </row>
    <row r="102" spans="1:17" x14ac:dyDescent="0.25">
      <c r="A102" s="3">
        <v>99</v>
      </c>
      <c r="B102" s="3">
        <v>-10.872999999999999</v>
      </c>
      <c r="C102" s="3">
        <v>-9.9529999999999994</v>
      </c>
      <c r="D102" s="3">
        <v>-12.465999999999999</v>
      </c>
      <c r="E102" s="3">
        <v>-73.653999999999996</v>
      </c>
      <c r="G102" s="3">
        <v>99</v>
      </c>
      <c r="H102" s="3">
        <v>-13.542999999999999</v>
      </c>
      <c r="I102" s="3">
        <v>-9.3559999999999999</v>
      </c>
      <c r="J102" s="3">
        <v>-12.071</v>
      </c>
      <c r="K102" s="3">
        <v>-148.233</v>
      </c>
      <c r="M102" s="3">
        <v>99</v>
      </c>
      <c r="N102" s="3">
        <v>-11.287000000000001</v>
      </c>
      <c r="O102" s="3">
        <v>-10.250999999999999</v>
      </c>
      <c r="P102" s="3">
        <v>-13.09</v>
      </c>
      <c r="Q102" s="3">
        <v>-227.279</v>
      </c>
    </row>
    <row r="103" spans="1:17" x14ac:dyDescent="0.25">
      <c r="A103" s="3">
        <v>100</v>
      </c>
      <c r="B103" s="3">
        <v>-12.348000000000001</v>
      </c>
      <c r="C103" s="3">
        <v>-10.321999999999999</v>
      </c>
      <c r="D103" s="3">
        <v>-32.261000000000003</v>
      </c>
      <c r="E103" s="3">
        <v>-74.162000000000006</v>
      </c>
      <c r="G103" s="3">
        <v>100</v>
      </c>
      <c r="H103" s="3">
        <v>-15.597</v>
      </c>
      <c r="I103" s="3">
        <v>-9.9480000000000004</v>
      </c>
      <c r="J103" s="3">
        <v>-15.462999999999999</v>
      </c>
      <c r="K103" s="3">
        <v>-144.303</v>
      </c>
      <c r="M103" s="3">
        <v>100</v>
      </c>
      <c r="N103" s="3">
        <v>-12.17</v>
      </c>
      <c r="O103" s="3">
        <v>-10.532999999999999</v>
      </c>
      <c r="P103" s="3">
        <v>-10.315</v>
      </c>
      <c r="Q103" s="3">
        <v>-219.47900000000001</v>
      </c>
    </row>
    <row r="104" spans="1:17" x14ac:dyDescent="0.25">
      <c r="A104" s="3">
        <v>101</v>
      </c>
      <c r="B104" s="3">
        <v>-12.061999999999999</v>
      </c>
      <c r="C104" s="3">
        <v>-11.026</v>
      </c>
      <c r="D104" s="3">
        <v>-25.308</v>
      </c>
      <c r="E104" s="3">
        <v>-76.022000000000006</v>
      </c>
      <c r="G104" s="3">
        <v>101</v>
      </c>
      <c r="H104" s="3">
        <v>-15.279</v>
      </c>
      <c r="I104" s="3">
        <v>-10.651999999999999</v>
      </c>
      <c r="J104" s="3">
        <v>-21.966999999999999</v>
      </c>
      <c r="K104" s="3">
        <v>-147.464</v>
      </c>
      <c r="M104" s="3">
        <v>101</v>
      </c>
      <c r="N104" s="3">
        <v>-12.127000000000001</v>
      </c>
      <c r="O104" s="3">
        <v>-11.339</v>
      </c>
      <c r="P104" s="3">
        <v>-14.711</v>
      </c>
      <c r="Q104" s="3">
        <v>-222.82499999999999</v>
      </c>
    </row>
    <row r="105" spans="1:17" x14ac:dyDescent="0.25">
      <c r="A105" s="3">
        <v>102</v>
      </c>
      <c r="B105" s="3">
        <v>-11.885999999999999</v>
      </c>
      <c r="C105" s="3">
        <v>-11.832000000000001</v>
      </c>
      <c r="D105" s="3">
        <v>-16.725999999999999</v>
      </c>
      <c r="E105" s="3">
        <v>-74.581000000000003</v>
      </c>
      <c r="G105" s="3">
        <v>102</v>
      </c>
      <c r="H105" s="3">
        <v>-14.72</v>
      </c>
      <c r="I105" s="3">
        <v>-11.351000000000001</v>
      </c>
      <c r="J105" s="3">
        <v>-11.992000000000001</v>
      </c>
      <c r="K105" s="3">
        <v>-146.05000000000001</v>
      </c>
      <c r="M105" s="3">
        <v>102</v>
      </c>
      <c r="N105" s="3">
        <v>-11.532999999999999</v>
      </c>
      <c r="O105" s="3">
        <v>-11.929</v>
      </c>
      <c r="P105" s="3">
        <v>-9.8179999999999996</v>
      </c>
      <c r="Q105" s="3">
        <v>-222.542</v>
      </c>
    </row>
    <row r="106" spans="1:17" x14ac:dyDescent="0.25">
      <c r="A106" s="3">
        <v>103</v>
      </c>
      <c r="B106" s="3">
        <v>-11.708</v>
      </c>
      <c r="C106" s="3">
        <v>-12.476000000000001</v>
      </c>
      <c r="D106" s="3">
        <v>-17.597999999999999</v>
      </c>
      <c r="E106" s="3">
        <v>-76.997</v>
      </c>
      <c r="G106" s="3">
        <v>103</v>
      </c>
      <c r="H106" s="3">
        <v>-14.537000000000001</v>
      </c>
      <c r="I106" s="3">
        <v>-11.993</v>
      </c>
      <c r="J106" s="3">
        <v>-15.16</v>
      </c>
      <c r="K106" s="3">
        <v>-149.197</v>
      </c>
      <c r="M106" s="3">
        <v>103</v>
      </c>
      <c r="N106" s="3">
        <v>-11.518000000000001</v>
      </c>
      <c r="O106" s="3">
        <v>-12.66</v>
      </c>
      <c r="P106" s="3">
        <v>-13.693</v>
      </c>
      <c r="Q106" s="3">
        <v>-226.33099999999999</v>
      </c>
    </row>
    <row r="107" spans="1:17" x14ac:dyDescent="0.25">
      <c r="A107" s="3">
        <v>104</v>
      </c>
      <c r="B107" s="3">
        <v>-13.62</v>
      </c>
      <c r="C107" s="3">
        <v>-10.715999999999999</v>
      </c>
      <c r="D107" s="3">
        <v>-14.372999999999999</v>
      </c>
      <c r="E107" s="3">
        <v>-77.947000000000003</v>
      </c>
      <c r="G107" s="3">
        <v>104</v>
      </c>
      <c r="H107" s="3">
        <v>-18.242999999999999</v>
      </c>
      <c r="I107" s="3">
        <v>-10.701000000000001</v>
      </c>
      <c r="J107" s="3">
        <v>-16.946999999999999</v>
      </c>
      <c r="K107" s="3">
        <v>-147.267</v>
      </c>
      <c r="M107" s="3">
        <v>104</v>
      </c>
      <c r="N107" s="3">
        <v>-13.958</v>
      </c>
      <c r="O107" s="3">
        <v>-11.384</v>
      </c>
      <c r="P107" s="3">
        <v>-15.305999999999999</v>
      </c>
      <c r="Q107" s="3">
        <v>-220.27500000000001</v>
      </c>
    </row>
    <row r="108" spans="1:17" x14ac:dyDescent="0.25">
      <c r="A108" s="3">
        <v>105</v>
      </c>
      <c r="B108" s="3">
        <v>-13.324</v>
      </c>
      <c r="C108" s="3">
        <v>-11.518000000000001</v>
      </c>
      <c r="D108" s="3">
        <v>-15.273999999999999</v>
      </c>
      <c r="E108" s="3">
        <v>-79.197000000000003</v>
      </c>
      <c r="G108" s="3">
        <v>105</v>
      </c>
      <c r="H108" s="3">
        <v>-17.805</v>
      </c>
      <c r="I108" s="3">
        <v>-11.465</v>
      </c>
      <c r="J108" s="3">
        <v>-18.047999999999998</v>
      </c>
      <c r="K108" s="3">
        <v>-149.04300000000001</v>
      </c>
      <c r="M108" s="3">
        <v>105</v>
      </c>
      <c r="N108" s="3">
        <v>-13.846</v>
      </c>
      <c r="O108" s="3">
        <v>-12.143000000000001</v>
      </c>
      <c r="P108" s="3">
        <v>-17.939</v>
      </c>
      <c r="Q108" s="3">
        <v>-222.48099999999999</v>
      </c>
    </row>
    <row r="109" spans="1:17" x14ac:dyDescent="0.25">
      <c r="A109" s="3">
        <v>106</v>
      </c>
      <c r="B109" s="3">
        <v>-13.148999999999999</v>
      </c>
      <c r="C109" s="3">
        <v>-12.526</v>
      </c>
      <c r="D109" s="3">
        <v>-32.838999999999999</v>
      </c>
      <c r="E109" s="3">
        <v>-78.706000000000003</v>
      </c>
      <c r="G109" s="3">
        <v>106</v>
      </c>
      <c r="H109" s="3">
        <v>-17.338999999999999</v>
      </c>
      <c r="I109" s="3">
        <v>-12.428000000000001</v>
      </c>
      <c r="J109" s="3">
        <v>-20.943000000000001</v>
      </c>
      <c r="K109" s="3">
        <v>-148.66499999999999</v>
      </c>
      <c r="M109" s="3">
        <v>106</v>
      </c>
      <c r="N109" s="3">
        <v>-13.413</v>
      </c>
      <c r="O109" s="3">
        <v>-13.215999999999999</v>
      </c>
      <c r="P109" s="3">
        <v>-16.893999999999998</v>
      </c>
      <c r="Q109" s="3">
        <v>-222.37100000000001</v>
      </c>
    </row>
    <row r="110" spans="1:17" x14ac:dyDescent="0.25">
      <c r="A110" s="3">
        <v>107</v>
      </c>
      <c r="B110" s="3">
        <v>-12.975</v>
      </c>
      <c r="C110" s="3">
        <v>-13.233000000000001</v>
      </c>
      <c r="D110" s="3">
        <v>-24.626000000000001</v>
      </c>
      <c r="E110" s="3">
        <v>-80.694000000000003</v>
      </c>
      <c r="G110" s="3">
        <v>107</v>
      </c>
      <c r="H110" s="3">
        <v>-17.036999999999999</v>
      </c>
      <c r="I110" s="3">
        <v>-13.093</v>
      </c>
      <c r="J110" s="3">
        <v>-27.27</v>
      </c>
      <c r="K110" s="3">
        <v>-151.27699999999999</v>
      </c>
      <c r="M110" s="3">
        <v>107</v>
      </c>
      <c r="N110" s="3">
        <v>-13.343</v>
      </c>
      <c r="O110" s="3">
        <v>-13.87</v>
      </c>
      <c r="P110" s="3">
        <v>-25.719000000000001</v>
      </c>
      <c r="Q110" s="3">
        <v>-225.25200000000001</v>
      </c>
    </row>
    <row r="111" spans="1:17" x14ac:dyDescent="0.25">
      <c r="A111" s="3">
        <v>108</v>
      </c>
      <c r="B111" s="3">
        <v>-13.839</v>
      </c>
      <c r="C111" s="3">
        <v>-12.872999999999999</v>
      </c>
      <c r="D111" s="3">
        <v>-13.933999999999999</v>
      </c>
      <c r="E111" s="3">
        <v>-80.305000000000007</v>
      </c>
      <c r="G111" s="3">
        <v>108</v>
      </c>
      <c r="H111" s="3">
        <v>-18.167999999999999</v>
      </c>
      <c r="I111" s="3">
        <v>-12.869</v>
      </c>
      <c r="J111" s="3">
        <v>-12.015000000000001</v>
      </c>
      <c r="K111" s="3">
        <v>-149.185</v>
      </c>
      <c r="M111" s="3">
        <v>108</v>
      </c>
      <c r="N111" s="3">
        <v>-13.785</v>
      </c>
      <c r="O111" s="3">
        <v>-13.507999999999999</v>
      </c>
      <c r="P111" s="3">
        <v>-10.329000000000001</v>
      </c>
      <c r="Q111" s="3">
        <v>-221.989</v>
      </c>
    </row>
    <row r="112" spans="1:17" x14ac:dyDescent="0.25">
      <c r="A112" s="3">
        <v>109</v>
      </c>
      <c r="B112" s="3">
        <v>-13.64</v>
      </c>
      <c r="C112" s="3">
        <v>-13.686</v>
      </c>
      <c r="D112" s="3">
        <v>-19.651</v>
      </c>
      <c r="E112" s="3">
        <v>-82.459000000000003</v>
      </c>
      <c r="G112" s="3">
        <v>109</v>
      </c>
      <c r="H112" s="3">
        <v>-18.001999999999999</v>
      </c>
      <c r="I112" s="3">
        <v>-13.694000000000001</v>
      </c>
      <c r="J112" s="3">
        <v>-16.675000000000001</v>
      </c>
      <c r="K112" s="3">
        <v>-151.84299999999999</v>
      </c>
      <c r="M112" s="3">
        <v>109</v>
      </c>
      <c r="N112" s="3">
        <v>-13.715999999999999</v>
      </c>
      <c r="O112" s="3">
        <v>-14.388999999999999</v>
      </c>
      <c r="P112" s="3">
        <v>-13.983000000000001</v>
      </c>
      <c r="Q112" s="3">
        <v>-224.47499999999999</v>
      </c>
    </row>
    <row r="113" spans="1:17" x14ac:dyDescent="0.25">
      <c r="A113" s="3">
        <v>110</v>
      </c>
      <c r="B113" s="3">
        <v>-13.483000000000001</v>
      </c>
      <c r="C113" s="3">
        <v>-14.49</v>
      </c>
      <c r="D113" s="3">
        <v>-15.801</v>
      </c>
      <c r="E113" s="3">
        <v>-82.581000000000003</v>
      </c>
      <c r="G113" s="3">
        <v>110</v>
      </c>
      <c r="H113" s="3">
        <v>-17.605</v>
      </c>
      <c r="I113" s="3">
        <v>-14.436999999999999</v>
      </c>
      <c r="J113" s="3">
        <v>-13.423999999999999</v>
      </c>
      <c r="K113" s="3">
        <v>-152.398</v>
      </c>
      <c r="M113" s="3">
        <v>110</v>
      </c>
      <c r="N113" s="3">
        <v>-13.396000000000001</v>
      </c>
      <c r="O113" s="3">
        <v>-15.185</v>
      </c>
      <c r="P113" s="3">
        <v>-12.106</v>
      </c>
      <c r="Q113" s="3">
        <v>-226.09399999999999</v>
      </c>
    </row>
    <row r="114" spans="1:17" x14ac:dyDescent="0.25">
      <c r="A114" s="3">
        <v>111</v>
      </c>
      <c r="B114" s="3">
        <v>-13.374000000000001</v>
      </c>
      <c r="C114" s="3">
        <v>-15.19</v>
      </c>
      <c r="D114" s="3">
        <v>-21.675999999999998</v>
      </c>
      <c r="E114" s="3">
        <v>-85.174000000000007</v>
      </c>
      <c r="G114" s="3">
        <v>111</v>
      </c>
      <c r="H114" s="3">
        <v>-17.506</v>
      </c>
      <c r="I114" s="3">
        <v>-15.161</v>
      </c>
      <c r="J114" s="3">
        <v>-19.2</v>
      </c>
      <c r="K114" s="3">
        <v>-155.34</v>
      </c>
      <c r="M114" s="3">
        <v>111</v>
      </c>
      <c r="N114" s="3">
        <v>-13.41</v>
      </c>
      <c r="O114" s="3">
        <v>-15.968999999999999</v>
      </c>
      <c r="P114" s="3">
        <v>-17.314</v>
      </c>
      <c r="Q114" s="3">
        <v>-229.31299999999999</v>
      </c>
    </row>
    <row r="115" spans="1:17" x14ac:dyDescent="0.25">
      <c r="A115" s="3">
        <v>112</v>
      </c>
      <c r="B115" s="3">
        <v>-13.193</v>
      </c>
      <c r="C115" s="3">
        <v>-10.38</v>
      </c>
      <c r="D115" s="3">
        <v>-9.9589999999999996</v>
      </c>
      <c r="E115" s="3">
        <v>-79.686999999999998</v>
      </c>
      <c r="G115" s="3">
        <v>112</v>
      </c>
      <c r="H115" s="3">
        <v>-16.989999999999998</v>
      </c>
      <c r="I115" s="3">
        <v>-10.353999999999999</v>
      </c>
      <c r="J115" s="3">
        <v>-13.804</v>
      </c>
      <c r="K115" s="3">
        <v>-150.352</v>
      </c>
      <c r="M115" s="3">
        <v>112</v>
      </c>
      <c r="N115" s="3">
        <v>-13.26</v>
      </c>
      <c r="O115" s="3">
        <v>-11.167</v>
      </c>
      <c r="P115" s="3">
        <v>-20.951000000000001</v>
      </c>
      <c r="Q115" s="3">
        <v>-224.863</v>
      </c>
    </row>
    <row r="116" spans="1:17" x14ac:dyDescent="0.25">
      <c r="A116" s="3">
        <v>113</v>
      </c>
      <c r="B116" s="3">
        <v>-12.89</v>
      </c>
      <c r="C116" s="3">
        <v>-11.129</v>
      </c>
      <c r="D116" s="3">
        <v>-9.9540000000000006</v>
      </c>
      <c r="E116" s="3">
        <v>-79.944999999999993</v>
      </c>
      <c r="G116" s="3">
        <v>113</v>
      </c>
      <c r="H116" s="3">
        <v>-16.532</v>
      </c>
      <c r="I116" s="3">
        <v>-10.972</v>
      </c>
      <c r="J116" s="3">
        <v>-11.976000000000001</v>
      </c>
      <c r="K116" s="3">
        <v>-151.46899999999999</v>
      </c>
      <c r="M116" s="3">
        <v>113</v>
      </c>
      <c r="N116" s="3">
        <v>-13.15</v>
      </c>
      <c r="O116" s="3">
        <v>-11.792</v>
      </c>
      <c r="P116" s="3">
        <v>-16.829999999999998</v>
      </c>
      <c r="Q116" s="3">
        <v>-227.018</v>
      </c>
    </row>
    <row r="117" spans="1:17" x14ac:dyDescent="0.25">
      <c r="A117" s="3">
        <v>114</v>
      </c>
      <c r="B117" s="3">
        <v>-12.807</v>
      </c>
      <c r="C117" s="3">
        <v>-12.343</v>
      </c>
      <c r="D117" s="3">
        <v>-18.911999999999999</v>
      </c>
      <c r="E117" s="3">
        <v>-78.504000000000005</v>
      </c>
      <c r="G117" s="3">
        <v>114</v>
      </c>
      <c r="H117" s="3">
        <v>-16.28</v>
      </c>
      <c r="I117" s="3">
        <v>-12.132</v>
      </c>
      <c r="J117" s="3">
        <v>-17.957999999999998</v>
      </c>
      <c r="K117" s="3">
        <v>-149.38</v>
      </c>
      <c r="M117" s="3">
        <v>114</v>
      </c>
      <c r="N117" s="3">
        <v>-12.685</v>
      </c>
      <c r="O117" s="3">
        <v>-12.88</v>
      </c>
      <c r="P117" s="3">
        <v>-15.131</v>
      </c>
      <c r="Q117" s="3">
        <v>-224.11500000000001</v>
      </c>
    </row>
    <row r="118" spans="1:17" x14ac:dyDescent="0.25">
      <c r="A118" s="3">
        <v>115</v>
      </c>
      <c r="B118" s="3">
        <v>-12.622999999999999</v>
      </c>
      <c r="C118" s="3">
        <v>-13.000999999999999</v>
      </c>
      <c r="D118" s="3">
        <v>-15.395</v>
      </c>
      <c r="E118" s="3">
        <v>-79.823999999999998</v>
      </c>
      <c r="G118" s="3">
        <v>115</v>
      </c>
      <c r="H118" s="3">
        <v>-16.027999999999999</v>
      </c>
      <c r="I118" s="3">
        <v>-12.702999999999999</v>
      </c>
      <c r="J118" s="3">
        <v>-15.444000000000001</v>
      </c>
      <c r="K118" s="3">
        <v>-151.36600000000001</v>
      </c>
      <c r="M118" s="3">
        <v>115</v>
      </c>
      <c r="N118" s="3">
        <v>-12.614000000000001</v>
      </c>
      <c r="O118" s="3">
        <v>-13.491</v>
      </c>
      <c r="P118" s="3">
        <v>-16.408999999999999</v>
      </c>
      <c r="Q118" s="3">
        <v>-227.28200000000001</v>
      </c>
    </row>
    <row r="119" spans="1:17" x14ac:dyDescent="0.25">
      <c r="A119" s="3">
        <v>116</v>
      </c>
      <c r="B119" s="3">
        <v>-13.515000000000001</v>
      </c>
      <c r="C119" s="3">
        <v>-12.939</v>
      </c>
      <c r="D119" s="3">
        <v>-17.908999999999999</v>
      </c>
      <c r="E119" s="3">
        <v>-82.046000000000006</v>
      </c>
      <c r="G119" s="3">
        <v>116</v>
      </c>
      <c r="H119" s="3">
        <v>-17.439</v>
      </c>
      <c r="I119" s="3">
        <v>-13.023</v>
      </c>
      <c r="J119" s="3">
        <v>-18.876000000000001</v>
      </c>
      <c r="K119" s="3">
        <v>-151.71199999999999</v>
      </c>
      <c r="M119" s="3">
        <v>116</v>
      </c>
      <c r="N119" s="3">
        <v>-13.228999999999999</v>
      </c>
      <c r="O119" s="3">
        <v>-13.837999999999999</v>
      </c>
      <c r="P119" s="3">
        <v>-15.19</v>
      </c>
      <c r="Q119" s="3">
        <v>-224.56399999999999</v>
      </c>
    </row>
    <row r="120" spans="1:17" x14ac:dyDescent="0.25">
      <c r="A120" s="3">
        <v>117</v>
      </c>
      <c r="B120" s="3">
        <v>-13.352</v>
      </c>
      <c r="C120" s="3">
        <v>-13.736000000000001</v>
      </c>
      <c r="D120" s="3">
        <v>-20.683</v>
      </c>
      <c r="E120" s="3">
        <v>-83.772999999999996</v>
      </c>
      <c r="G120" s="3">
        <v>117</v>
      </c>
      <c r="H120" s="3">
        <v>-17.233000000000001</v>
      </c>
      <c r="I120" s="3">
        <v>-13.760999999999999</v>
      </c>
      <c r="J120" s="3">
        <v>-25.707000000000001</v>
      </c>
      <c r="K120" s="3">
        <v>-153.86000000000001</v>
      </c>
      <c r="M120" s="3">
        <v>117</v>
      </c>
      <c r="N120" s="3">
        <v>-13.128</v>
      </c>
      <c r="O120" s="3">
        <v>-14.618</v>
      </c>
      <c r="P120" s="3">
        <v>-21.878</v>
      </c>
      <c r="Q120" s="3">
        <v>-227.52600000000001</v>
      </c>
    </row>
    <row r="121" spans="1:17" x14ac:dyDescent="0.25">
      <c r="A121" s="3">
        <v>118</v>
      </c>
      <c r="B121" s="3">
        <v>-13.257999999999999</v>
      </c>
      <c r="C121" s="3">
        <v>-14.625</v>
      </c>
      <c r="D121" s="3">
        <v>-21.108000000000001</v>
      </c>
      <c r="E121" s="3">
        <v>-83.253</v>
      </c>
      <c r="G121" s="3">
        <v>118</v>
      </c>
      <c r="H121" s="3">
        <v>-16.989000000000001</v>
      </c>
      <c r="I121" s="3">
        <v>-14.645</v>
      </c>
      <c r="J121" s="3">
        <v>-16.16</v>
      </c>
      <c r="K121" s="3">
        <v>-153.214</v>
      </c>
      <c r="M121" s="3">
        <v>118</v>
      </c>
      <c r="N121" s="3">
        <v>-12.87</v>
      </c>
      <c r="O121" s="3">
        <v>-15.478</v>
      </c>
      <c r="P121" s="3">
        <v>-13.239000000000001</v>
      </c>
      <c r="Q121" s="3">
        <v>-227.17400000000001</v>
      </c>
    </row>
    <row r="122" spans="1:17" x14ac:dyDescent="0.25">
      <c r="A122" s="3">
        <v>119</v>
      </c>
      <c r="B122" s="3">
        <v>-13.13</v>
      </c>
      <c r="C122" s="3">
        <v>-15.307</v>
      </c>
      <c r="D122" s="3">
        <v>-24.215</v>
      </c>
      <c r="E122" s="3">
        <v>-85.388999999999996</v>
      </c>
      <c r="G122" s="3">
        <v>119</v>
      </c>
      <c r="H122" s="3">
        <v>-16.812000000000001</v>
      </c>
      <c r="I122" s="3">
        <v>-15.272</v>
      </c>
      <c r="J122" s="3">
        <v>-21.100999999999999</v>
      </c>
      <c r="K122" s="3">
        <v>-155.94300000000001</v>
      </c>
      <c r="M122" s="3">
        <v>119</v>
      </c>
      <c r="N122" s="3">
        <v>-12.865</v>
      </c>
      <c r="O122" s="3">
        <v>-16.123999999999999</v>
      </c>
      <c r="P122" s="3">
        <v>-18.259</v>
      </c>
      <c r="Q122" s="3">
        <v>-230.30099999999999</v>
      </c>
    </row>
    <row r="123" spans="1:17" x14ac:dyDescent="0.25">
      <c r="A123" s="3">
        <v>120</v>
      </c>
      <c r="B123" s="3">
        <v>-14.347</v>
      </c>
      <c r="C123" s="3">
        <v>-12.917</v>
      </c>
      <c r="D123" s="3">
        <v>-10.374000000000001</v>
      </c>
      <c r="E123" s="3">
        <v>-84.787000000000006</v>
      </c>
      <c r="G123" s="3">
        <v>120</v>
      </c>
      <c r="H123" s="3">
        <v>-18.931000000000001</v>
      </c>
      <c r="I123" s="3">
        <v>-13.131</v>
      </c>
      <c r="J123" s="3">
        <v>-11.981999999999999</v>
      </c>
      <c r="K123" s="3">
        <v>-154.35300000000001</v>
      </c>
      <c r="M123" s="3">
        <v>120</v>
      </c>
      <c r="N123" s="3">
        <v>-14.212</v>
      </c>
      <c r="O123" s="3">
        <v>-13.952999999999999</v>
      </c>
      <c r="P123" s="3">
        <v>-14.346</v>
      </c>
      <c r="Q123" s="3">
        <v>-226.703</v>
      </c>
    </row>
    <row r="124" spans="1:17" x14ac:dyDescent="0.25">
      <c r="A124" s="3">
        <v>121</v>
      </c>
      <c r="B124" s="3">
        <v>-14.191000000000001</v>
      </c>
      <c r="C124" s="3">
        <v>-13.788</v>
      </c>
      <c r="D124" s="3">
        <v>-11.954000000000001</v>
      </c>
      <c r="E124" s="3">
        <v>-85.632999999999996</v>
      </c>
      <c r="G124" s="3">
        <v>121</v>
      </c>
      <c r="H124" s="3">
        <v>-18.646000000000001</v>
      </c>
      <c r="I124" s="3">
        <v>-13.936</v>
      </c>
      <c r="J124" s="3">
        <v>-12.651</v>
      </c>
      <c r="K124" s="3">
        <v>-155.405</v>
      </c>
      <c r="M124" s="3">
        <v>121</v>
      </c>
      <c r="N124" s="3">
        <v>-14.137</v>
      </c>
      <c r="O124" s="3">
        <v>-14.718</v>
      </c>
      <c r="P124" s="3">
        <v>-14.236000000000001</v>
      </c>
      <c r="Q124" s="3">
        <v>-228.55</v>
      </c>
    </row>
    <row r="125" spans="1:17" x14ac:dyDescent="0.25">
      <c r="A125" s="3">
        <v>122</v>
      </c>
      <c r="B125" s="3">
        <v>-14.058999999999999</v>
      </c>
      <c r="C125" s="3">
        <v>-14.904999999999999</v>
      </c>
      <c r="D125" s="3">
        <v>-23.100999999999999</v>
      </c>
      <c r="E125" s="3">
        <v>-86.027000000000001</v>
      </c>
      <c r="G125" s="3">
        <v>122</v>
      </c>
      <c r="H125" s="3">
        <v>-18.414000000000001</v>
      </c>
      <c r="I125" s="3">
        <v>-15.085000000000001</v>
      </c>
      <c r="J125" s="3">
        <v>-28.033999999999999</v>
      </c>
      <c r="K125" s="3">
        <v>-155.52099999999999</v>
      </c>
      <c r="M125" s="3">
        <v>122</v>
      </c>
      <c r="N125" s="3">
        <v>-13.851000000000001</v>
      </c>
      <c r="O125" s="3">
        <v>-15.965999999999999</v>
      </c>
      <c r="P125" s="3">
        <v>-25.026</v>
      </c>
      <c r="Q125" s="3">
        <v>-228.06399999999999</v>
      </c>
    </row>
    <row r="126" spans="1:17" x14ac:dyDescent="0.25">
      <c r="A126" s="3">
        <v>123</v>
      </c>
      <c r="B126" s="3">
        <v>-13.936999999999999</v>
      </c>
      <c r="C126" s="3">
        <v>-15.635999999999999</v>
      </c>
      <c r="D126" s="3">
        <v>-23.474</v>
      </c>
      <c r="E126" s="3">
        <v>-87.667000000000002</v>
      </c>
      <c r="G126" s="3">
        <v>123</v>
      </c>
      <c r="H126" s="3">
        <v>-18.18</v>
      </c>
      <c r="I126" s="3">
        <v>-15.773</v>
      </c>
      <c r="J126" s="3">
        <v>-25.263999999999999</v>
      </c>
      <c r="K126" s="3">
        <v>-157.45400000000001</v>
      </c>
      <c r="M126" s="3">
        <v>123</v>
      </c>
      <c r="N126" s="3">
        <v>-13.824</v>
      </c>
      <c r="O126" s="3">
        <v>-16.640999999999998</v>
      </c>
      <c r="P126" s="3">
        <v>-31.43</v>
      </c>
      <c r="Q126" s="3">
        <v>-230.815</v>
      </c>
    </row>
    <row r="127" spans="1:17" x14ac:dyDescent="0.25">
      <c r="A127" s="3">
        <v>124</v>
      </c>
      <c r="B127" s="3">
        <v>-14.476000000000001</v>
      </c>
      <c r="C127" s="3">
        <v>-15.081</v>
      </c>
      <c r="D127" s="3">
        <v>-12.247999999999999</v>
      </c>
      <c r="E127" s="3">
        <v>-88.585999999999999</v>
      </c>
      <c r="G127" s="3">
        <v>124</v>
      </c>
      <c r="H127" s="3">
        <v>-19.07</v>
      </c>
      <c r="I127" s="3">
        <v>-15.406000000000001</v>
      </c>
      <c r="J127" s="3">
        <v>-11.988</v>
      </c>
      <c r="K127" s="3">
        <v>-157.95699999999999</v>
      </c>
      <c r="M127" s="3">
        <v>124</v>
      </c>
      <c r="N127" s="3">
        <v>-14.061</v>
      </c>
      <c r="O127" s="3">
        <v>-16.298999999999999</v>
      </c>
      <c r="P127" s="3">
        <v>-11.848000000000001</v>
      </c>
      <c r="Q127" s="3">
        <v>-230.07900000000001</v>
      </c>
    </row>
    <row r="128" spans="1:17" x14ac:dyDescent="0.25">
      <c r="A128" s="3">
        <v>125</v>
      </c>
      <c r="B128" s="3">
        <v>-14.353</v>
      </c>
      <c r="C128" s="3">
        <v>-15.943</v>
      </c>
      <c r="D128" s="3">
        <v>-16.442</v>
      </c>
      <c r="E128" s="3">
        <v>-90.674000000000007</v>
      </c>
      <c r="G128" s="3">
        <v>125</v>
      </c>
      <c r="H128" s="3">
        <v>-18.917999999999999</v>
      </c>
      <c r="I128" s="3">
        <v>-16.23</v>
      </c>
      <c r="J128" s="3">
        <v>-15.701000000000001</v>
      </c>
      <c r="K128" s="3">
        <v>-160.34299999999999</v>
      </c>
      <c r="M128" s="3">
        <v>125</v>
      </c>
      <c r="N128" s="3">
        <v>-14.028</v>
      </c>
      <c r="O128" s="3">
        <v>-17.202999999999999</v>
      </c>
      <c r="P128" s="3">
        <v>-15.122999999999999</v>
      </c>
      <c r="Q128" s="3">
        <v>-232.755</v>
      </c>
    </row>
    <row r="129" spans="1:17" x14ac:dyDescent="0.25">
      <c r="A129" s="3">
        <v>126</v>
      </c>
      <c r="B129" s="3">
        <v>-14.227</v>
      </c>
      <c r="C129" s="3">
        <v>-16.79</v>
      </c>
      <c r="D129" s="3">
        <v>-16.651</v>
      </c>
      <c r="E129" s="3">
        <v>-90.971000000000004</v>
      </c>
      <c r="G129" s="3">
        <v>126</v>
      </c>
      <c r="H129" s="3">
        <v>-18.728000000000002</v>
      </c>
      <c r="I129" s="3">
        <v>-17.097000000000001</v>
      </c>
      <c r="J129" s="3">
        <v>-15.311</v>
      </c>
      <c r="K129" s="3">
        <v>-160.66999999999999</v>
      </c>
      <c r="M129" s="3">
        <v>126</v>
      </c>
      <c r="N129" s="3">
        <v>-13.845000000000001</v>
      </c>
      <c r="O129" s="3">
        <v>-18.157</v>
      </c>
      <c r="P129" s="3">
        <v>-14.242000000000001</v>
      </c>
      <c r="Q129" s="3">
        <v>-233.35399999999998</v>
      </c>
    </row>
    <row r="130" spans="1:17" x14ac:dyDescent="0.25">
      <c r="A130" s="3">
        <v>127</v>
      </c>
      <c r="B130" s="3">
        <v>-14.172000000000001</v>
      </c>
      <c r="C130" s="3">
        <v>-17.553000000000001</v>
      </c>
      <c r="D130" s="3">
        <v>-25.091999999999999</v>
      </c>
      <c r="E130" s="3">
        <v>-93.507999999999996</v>
      </c>
      <c r="G130" s="3">
        <v>127</v>
      </c>
      <c r="H130" s="3">
        <v>-18.584</v>
      </c>
      <c r="I130" s="3">
        <v>-17.858000000000001</v>
      </c>
      <c r="J130" s="3">
        <v>-23.073</v>
      </c>
      <c r="K130" s="3">
        <v>-163.49100000000001</v>
      </c>
      <c r="M130" s="3">
        <v>127</v>
      </c>
      <c r="N130" s="3">
        <v>-13.826000000000001</v>
      </c>
      <c r="O130" s="3">
        <v>-18.884</v>
      </c>
      <c r="P130" s="3">
        <v>-20.652999999999999</v>
      </c>
      <c r="Q130" s="3">
        <v>-236.42500000000001</v>
      </c>
    </row>
    <row r="131" spans="1:17" x14ac:dyDescent="0.25">
      <c r="A131" s="3">
        <v>128</v>
      </c>
      <c r="B131" s="3">
        <v>-10.4</v>
      </c>
      <c r="C131" s="3">
        <v>-5.0460000000000003</v>
      </c>
      <c r="D131" s="3">
        <v>-20.82</v>
      </c>
      <c r="E131" s="3">
        <v>-73.745000000000005</v>
      </c>
      <c r="G131" s="3">
        <v>128</v>
      </c>
      <c r="H131" s="3">
        <v>-13.393000000000001</v>
      </c>
      <c r="I131" s="3">
        <v>-5.0090000000000003</v>
      </c>
      <c r="J131" s="3">
        <v>-13.164999999999999</v>
      </c>
      <c r="K131" s="3">
        <v>-143.33000000000001</v>
      </c>
      <c r="M131" s="3">
        <v>128</v>
      </c>
      <c r="N131" s="3">
        <v>-19.395</v>
      </c>
      <c r="O131" s="3">
        <v>-5.47</v>
      </c>
      <c r="P131" s="3">
        <v>-11.09</v>
      </c>
      <c r="Q131" s="3">
        <v>-216.04499999999999</v>
      </c>
    </row>
    <row r="132" spans="1:17" x14ac:dyDescent="0.25">
      <c r="A132" s="3">
        <v>129</v>
      </c>
      <c r="B132" s="3">
        <v>-10.111000000000001</v>
      </c>
      <c r="C132" s="3">
        <v>-5.7370000000000001</v>
      </c>
      <c r="D132" s="3">
        <v>-24.376999999999999</v>
      </c>
      <c r="E132" s="3">
        <v>-76.058999999999997</v>
      </c>
      <c r="G132" s="3">
        <v>129</v>
      </c>
      <c r="H132" s="3">
        <v>-14.443</v>
      </c>
      <c r="I132" s="3">
        <v>-5.84</v>
      </c>
      <c r="J132" s="3">
        <v>-18.904</v>
      </c>
      <c r="K132" s="3">
        <v>-146.066</v>
      </c>
      <c r="M132" s="3">
        <v>129</v>
      </c>
      <c r="N132" s="3">
        <v>-20.48</v>
      </c>
      <c r="O132" s="3">
        <v>-6.3620000000000001</v>
      </c>
      <c r="P132" s="3">
        <v>-13.593</v>
      </c>
      <c r="Q132" s="3">
        <v>-218.184</v>
      </c>
    </row>
    <row r="133" spans="1:17" x14ac:dyDescent="0.25">
      <c r="A133" s="3">
        <v>130</v>
      </c>
      <c r="B133" s="3">
        <v>-8.9480000000000004</v>
      </c>
      <c r="C133" s="3">
        <v>-6.4589999999999996</v>
      </c>
      <c r="D133" s="3">
        <v>-14.082000000000001</v>
      </c>
      <c r="E133" s="3">
        <v>-74.703000000000003</v>
      </c>
      <c r="G133" s="3">
        <v>130</v>
      </c>
      <c r="H133" s="3">
        <v>-13.173999999999999</v>
      </c>
      <c r="I133" s="3">
        <v>-6.5579999999999998</v>
      </c>
      <c r="J133" s="3">
        <v>-13.177</v>
      </c>
      <c r="K133" s="3">
        <v>-146.05799999999999</v>
      </c>
      <c r="M133" s="3">
        <v>130</v>
      </c>
      <c r="N133" s="3">
        <v>-25.265999999999998</v>
      </c>
      <c r="O133" s="3">
        <v>-7.3730000000000002</v>
      </c>
      <c r="P133" s="3">
        <v>-15.34</v>
      </c>
      <c r="Q133" s="3">
        <v>-219.249</v>
      </c>
    </row>
    <row r="134" spans="1:17" x14ac:dyDescent="0.25">
      <c r="A134" s="3">
        <v>131</v>
      </c>
      <c r="B134" s="3">
        <v>-8.7750000000000004</v>
      </c>
      <c r="C134" s="3">
        <v>-7.08</v>
      </c>
      <c r="D134" s="3">
        <v>-15.698</v>
      </c>
      <c r="E134" s="3">
        <v>-77.38</v>
      </c>
      <c r="G134" s="3">
        <v>131</v>
      </c>
      <c r="H134" s="3">
        <v>-13.8</v>
      </c>
      <c r="I134" s="3">
        <v>-7.2679999999999998</v>
      </c>
      <c r="J134" s="3">
        <v>-18.306999999999999</v>
      </c>
      <c r="K134" s="3">
        <v>-149.077</v>
      </c>
      <c r="M134" s="3">
        <v>131</v>
      </c>
      <c r="N134" s="3">
        <v>-26.798999999999999</v>
      </c>
      <c r="O134" s="3">
        <v>-8.1280000000000001</v>
      </c>
      <c r="P134" s="3">
        <v>-22.571999999999999</v>
      </c>
      <c r="Q134" s="3">
        <v>-222.05600000000001</v>
      </c>
    </row>
    <row r="135" spans="1:17" x14ac:dyDescent="0.25">
      <c r="A135" s="3">
        <v>132</v>
      </c>
      <c r="B135" s="3">
        <v>-8.9740000000000002</v>
      </c>
      <c r="C135" s="3">
        <v>-6.9420000000000002</v>
      </c>
      <c r="D135" s="3">
        <v>-12.558</v>
      </c>
      <c r="E135" s="3">
        <v>-72.918999999999997</v>
      </c>
      <c r="G135" s="3">
        <v>132</v>
      </c>
      <c r="H135" s="3">
        <v>-10.641999999999999</v>
      </c>
      <c r="I135" s="3">
        <v>-6.8029999999999999</v>
      </c>
      <c r="J135" s="3">
        <v>-9.2370000000000001</v>
      </c>
      <c r="K135" s="3">
        <v>-143.875</v>
      </c>
      <c r="M135" s="3">
        <v>132</v>
      </c>
      <c r="N135" s="3">
        <v>-17.419</v>
      </c>
      <c r="O135" s="3">
        <v>-7.3890000000000002</v>
      </c>
      <c r="P135" s="3">
        <v>-8.7919999999999998</v>
      </c>
      <c r="Q135" s="3">
        <v>-219.14400000000001</v>
      </c>
    </row>
    <row r="136" spans="1:17" x14ac:dyDescent="0.25">
      <c r="A136" s="3">
        <v>133</v>
      </c>
      <c r="B136" s="3">
        <v>-8.8710000000000004</v>
      </c>
      <c r="C136" s="3">
        <v>-7.7080000000000002</v>
      </c>
      <c r="D136" s="3">
        <v>-17.64</v>
      </c>
      <c r="E136" s="3">
        <v>-75.802000000000007</v>
      </c>
      <c r="G136" s="3">
        <v>133</v>
      </c>
      <c r="H136" s="3">
        <v>-11.125</v>
      </c>
      <c r="I136" s="3">
        <v>-7.6849999999999996</v>
      </c>
      <c r="J136" s="3">
        <v>-13.396000000000001</v>
      </c>
      <c r="K136" s="3">
        <v>-147.06200000000001</v>
      </c>
      <c r="M136" s="3">
        <v>133</v>
      </c>
      <c r="N136" s="3">
        <v>-18.425000000000001</v>
      </c>
      <c r="O136" s="3">
        <v>-8.3170000000000002</v>
      </c>
      <c r="P136" s="3">
        <v>-11.96</v>
      </c>
      <c r="Q136" s="3">
        <v>-221.869</v>
      </c>
    </row>
    <row r="137" spans="1:17" x14ac:dyDescent="0.25">
      <c r="A137" s="3">
        <v>134</v>
      </c>
      <c r="B137" s="3">
        <v>-8.1760000000000002</v>
      </c>
      <c r="C137" s="3">
        <v>-8.2929999999999993</v>
      </c>
      <c r="D137" s="3">
        <v>-11.651</v>
      </c>
      <c r="E137" s="3">
        <v>-75.343000000000004</v>
      </c>
      <c r="G137" s="3">
        <v>134</v>
      </c>
      <c r="H137" s="3">
        <v>-10.557</v>
      </c>
      <c r="I137" s="3">
        <v>-8.26</v>
      </c>
      <c r="J137" s="3">
        <v>-10.507999999999999</v>
      </c>
      <c r="K137" s="3">
        <v>-148.03899999999999</v>
      </c>
      <c r="M137" s="3">
        <v>134</v>
      </c>
      <c r="N137" s="3">
        <v>-19.036999999999999</v>
      </c>
      <c r="O137" s="3">
        <v>-9.1389999999999993</v>
      </c>
      <c r="P137" s="3">
        <v>-11.59</v>
      </c>
      <c r="Q137" s="3">
        <v>-223.55199999999999</v>
      </c>
    </row>
    <row r="138" spans="1:17" x14ac:dyDescent="0.25">
      <c r="A138" s="3">
        <v>135</v>
      </c>
      <c r="B138" s="3">
        <v>-8.15</v>
      </c>
      <c r="C138" s="3">
        <v>-8.9749999999999996</v>
      </c>
      <c r="D138" s="3">
        <v>-14.808999999999999</v>
      </c>
      <c r="E138" s="3">
        <v>-78.47</v>
      </c>
      <c r="G138" s="3">
        <v>135</v>
      </c>
      <c r="H138" s="3">
        <v>-10.901999999999999</v>
      </c>
      <c r="I138" s="3">
        <v>-9.0559999999999992</v>
      </c>
      <c r="J138" s="3">
        <v>-14.849</v>
      </c>
      <c r="K138" s="3">
        <v>-151.15</v>
      </c>
      <c r="M138" s="3">
        <v>135</v>
      </c>
      <c r="N138" s="3">
        <v>-19.908999999999999</v>
      </c>
      <c r="O138" s="3">
        <v>-9.9499999999999993</v>
      </c>
      <c r="P138" s="3">
        <v>-16.417000000000002</v>
      </c>
      <c r="Q138" s="3">
        <v>-226.8</v>
      </c>
    </row>
    <row r="139" spans="1:17" x14ac:dyDescent="0.25">
      <c r="A139" s="3">
        <v>136</v>
      </c>
      <c r="B139" s="3">
        <v>-10.936999999999999</v>
      </c>
      <c r="C139" s="3">
        <v>-7.6920000000000002</v>
      </c>
      <c r="D139" s="3">
        <v>-12.837</v>
      </c>
      <c r="E139" s="3">
        <v>-71.933999999999997</v>
      </c>
      <c r="G139" s="3">
        <v>136</v>
      </c>
      <c r="H139" s="3">
        <v>-10.833</v>
      </c>
      <c r="I139" s="3">
        <v>-7.4349999999999996</v>
      </c>
      <c r="J139" s="3">
        <v>-9.9130000000000003</v>
      </c>
      <c r="K139" s="3">
        <v>-140.298</v>
      </c>
      <c r="M139" s="3">
        <v>136</v>
      </c>
      <c r="N139" s="3">
        <v>-13.955</v>
      </c>
      <c r="O139" s="3">
        <v>-7.4960000000000004</v>
      </c>
      <c r="P139" s="3">
        <v>-8.6959999999999997</v>
      </c>
      <c r="Q139" s="3">
        <v>-213.77</v>
      </c>
    </row>
    <row r="140" spans="1:17" x14ac:dyDescent="0.25">
      <c r="A140" s="3">
        <v>137</v>
      </c>
      <c r="B140" s="3">
        <v>-10.88</v>
      </c>
      <c r="C140" s="3">
        <v>-8.5489999999999995</v>
      </c>
      <c r="D140" s="3">
        <v>-17.329000000000001</v>
      </c>
      <c r="E140" s="3">
        <v>-74.001999999999995</v>
      </c>
      <c r="G140" s="3">
        <v>137</v>
      </c>
      <c r="H140" s="3">
        <v>-11.278</v>
      </c>
      <c r="I140" s="3">
        <v>-8.3680000000000003</v>
      </c>
      <c r="J140" s="3">
        <v>-12.894</v>
      </c>
      <c r="K140" s="3">
        <v>-142.27799999999999</v>
      </c>
      <c r="M140" s="3">
        <v>137</v>
      </c>
      <c r="N140" s="3">
        <v>-14.451000000000001</v>
      </c>
      <c r="O140" s="3">
        <v>-8.4060000000000006</v>
      </c>
      <c r="P140" s="3">
        <v>-10.481999999999999</v>
      </c>
      <c r="Q140" s="3">
        <v>-215.357</v>
      </c>
    </row>
    <row r="141" spans="1:17" x14ac:dyDescent="0.25">
      <c r="A141" s="3">
        <v>138</v>
      </c>
      <c r="B141" s="3">
        <v>-10.194000000000001</v>
      </c>
      <c r="C141" s="3">
        <v>-9.3829999999999991</v>
      </c>
      <c r="D141" s="3">
        <v>-16.684999999999999</v>
      </c>
      <c r="E141" s="3">
        <v>-74.323999999999998</v>
      </c>
      <c r="G141" s="3">
        <v>138</v>
      </c>
      <c r="H141" s="3">
        <v>-10.988</v>
      </c>
      <c r="I141" s="3">
        <v>-9.2680000000000007</v>
      </c>
      <c r="J141" s="3">
        <v>-14.948</v>
      </c>
      <c r="K141" s="3">
        <v>-143.75299999999999</v>
      </c>
      <c r="M141" s="3">
        <v>138</v>
      </c>
      <c r="N141" s="3">
        <v>-15.407</v>
      </c>
      <c r="O141" s="3">
        <v>-9.6120000000000001</v>
      </c>
      <c r="P141" s="3">
        <v>-15.888</v>
      </c>
      <c r="Q141" s="3">
        <v>-217.12899999999999</v>
      </c>
    </row>
    <row r="142" spans="1:17" x14ac:dyDescent="0.25">
      <c r="A142" s="3">
        <v>139</v>
      </c>
      <c r="B142" s="3">
        <v>-10.157999999999999</v>
      </c>
      <c r="C142" s="3">
        <v>-10.102</v>
      </c>
      <c r="D142" s="3">
        <v>-24.63</v>
      </c>
      <c r="E142" s="3">
        <v>-76.820999999999998</v>
      </c>
      <c r="G142" s="3">
        <v>139</v>
      </c>
      <c r="H142" s="3">
        <v>-11.29</v>
      </c>
      <c r="I142" s="3">
        <v>-10.055999999999999</v>
      </c>
      <c r="J142" s="3">
        <v>-22.109000000000002</v>
      </c>
      <c r="K142" s="3">
        <v>-146.12</v>
      </c>
      <c r="M142" s="3">
        <v>139</v>
      </c>
      <c r="N142" s="3">
        <v>-15.659000000000001</v>
      </c>
      <c r="O142" s="3">
        <v>-10.361000000000001</v>
      </c>
      <c r="P142" s="3">
        <v>-20.638999999999999</v>
      </c>
      <c r="Q142" s="3">
        <v>-219.64099999999999</v>
      </c>
    </row>
    <row r="143" spans="1:17" x14ac:dyDescent="0.25">
      <c r="A143" s="3">
        <v>140</v>
      </c>
      <c r="B143" s="3">
        <v>-9.8659999999999997</v>
      </c>
      <c r="C143" s="3">
        <v>-9.4350000000000005</v>
      </c>
      <c r="D143" s="3">
        <v>-10.367000000000001</v>
      </c>
      <c r="E143" s="3">
        <v>-74.114000000000004</v>
      </c>
      <c r="G143" s="3">
        <v>140</v>
      </c>
      <c r="H143" s="3">
        <v>-9.6470000000000002</v>
      </c>
      <c r="I143" s="3">
        <v>-9.1929999999999996</v>
      </c>
      <c r="J143" s="3">
        <v>-8.5549999999999997</v>
      </c>
      <c r="K143" s="3">
        <v>-143.63499999999999</v>
      </c>
      <c r="M143" s="3">
        <v>140</v>
      </c>
      <c r="N143" s="3">
        <v>-13.382</v>
      </c>
      <c r="O143" s="3">
        <v>-9.4350000000000005</v>
      </c>
      <c r="P143" s="3">
        <v>-8.4090000000000007</v>
      </c>
      <c r="Q143" s="3">
        <v>-218.863</v>
      </c>
    </row>
    <row r="144" spans="1:17" x14ac:dyDescent="0.25">
      <c r="A144" s="3">
        <v>141</v>
      </c>
      <c r="B144" s="3">
        <v>-9.8819999999999997</v>
      </c>
      <c r="C144" s="3">
        <v>-10.314</v>
      </c>
      <c r="D144" s="3">
        <v>-14.898</v>
      </c>
      <c r="E144" s="3">
        <v>-76.929000000000002</v>
      </c>
      <c r="G144" s="3">
        <v>141</v>
      </c>
      <c r="H144" s="3">
        <v>-9.891</v>
      </c>
      <c r="I144" s="3">
        <v>-10.138999999999999</v>
      </c>
      <c r="J144" s="3">
        <v>-12.125</v>
      </c>
      <c r="K144" s="3">
        <v>-146.46</v>
      </c>
      <c r="M144" s="3">
        <v>141</v>
      </c>
      <c r="N144" s="3">
        <v>-13.712999999999999</v>
      </c>
      <c r="O144" s="3">
        <v>-10.387</v>
      </c>
      <c r="P144" s="3">
        <v>-11.132</v>
      </c>
      <c r="Q144" s="3">
        <v>-221.364</v>
      </c>
    </row>
    <row r="145" spans="1:17" x14ac:dyDescent="0.25">
      <c r="A145" s="3">
        <v>142</v>
      </c>
      <c r="B145" s="3">
        <v>-9.4559999999999995</v>
      </c>
      <c r="C145" s="3">
        <v>-10.983000000000001</v>
      </c>
      <c r="D145" s="3">
        <v>-12.337999999999999</v>
      </c>
      <c r="E145" s="3">
        <v>-77.501000000000005</v>
      </c>
      <c r="G145" s="3">
        <v>142</v>
      </c>
      <c r="H145" s="3">
        <v>-9.77</v>
      </c>
      <c r="I145" s="3">
        <v>-10.869</v>
      </c>
      <c r="J145" s="3">
        <v>-11.614000000000001</v>
      </c>
      <c r="K145" s="3">
        <v>-147.91900000000001</v>
      </c>
      <c r="M145" s="3">
        <v>142</v>
      </c>
      <c r="N145" s="3">
        <v>-14.262</v>
      </c>
      <c r="O145" s="3">
        <v>-11.364000000000001</v>
      </c>
      <c r="P145" s="3">
        <v>-12.526</v>
      </c>
      <c r="Q145" s="3">
        <v>-223.42599999999999</v>
      </c>
    </row>
    <row r="146" spans="1:17" x14ac:dyDescent="0.25">
      <c r="A146" s="3">
        <v>143</v>
      </c>
      <c r="B146" s="3">
        <v>-9.5020000000000007</v>
      </c>
      <c r="C146" s="3">
        <v>-11.744999999999999</v>
      </c>
      <c r="D146" s="3">
        <v>-17.149000000000001</v>
      </c>
      <c r="E146" s="3">
        <v>-80.512</v>
      </c>
      <c r="G146" s="3">
        <v>143</v>
      </c>
      <c r="H146" s="3">
        <v>-9.9589999999999996</v>
      </c>
      <c r="I146" s="3">
        <v>-11.667999999999999</v>
      </c>
      <c r="J146" s="3">
        <v>-16.712</v>
      </c>
      <c r="K146" s="3">
        <v>-150.822</v>
      </c>
      <c r="M146" s="3">
        <v>143</v>
      </c>
      <c r="N146" s="3">
        <v>-14.52</v>
      </c>
      <c r="O146" s="3">
        <v>-12.164999999999999</v>
      </c>
      <c r="P146" s="3">
        <v>-17.439</v>
      </c>
      <c r="Q146" s="3">
        <v>-226.31</v>
      </c>
    </row>
    <row r="147" spans="1:17" x14ac:dyDescent="0.25">
      <c r="A147" s="3">
        <v>144</v>
      </c>
      <c r="B147" s="3">
        <v>-13.891999999999999</v>
      </c>
      <c r="C147" s="3">
        <v>-8.2569999999999997</v>
      </c>
      <c r="D147" s="3">
        <v>-13.673999999999999</v>
      </c>
      <c r="E147" s="3">
        <v>-72.983000000000004</v>
      </c>
      <c r="G147" s="3">
        <v>144</v>
      </c>
      <c r="H147" s="3">
        <v>-14.313000000000001</v>
      </c>
      <c r="I147" s="3">
        <v>-8.0860000000000003</v>
      </c>
      <c r="J147" s="3">
        <v>-14.491</v>
      </c>
      <c r="K147" s="3">
        <v>-140.351</v>
      </c>
      <c r="M147" s="3">
        <v>144</v>
      </c>
      <c r="N147" s="3">
        <v>-16.04</v>
      </c>
      <c r="O147" s="3">
        <v>-8.2100000000000009</v>
      </c>
      <c r="P147" s="3">
        <v>-15.474</v>
      </c>
      <c r="Q147" s="3">
        <v>-211.977</v>
      </c>
    </row>
    <row r="148" spans="1:17" x14ac:dyDescent="0.25">
      <c r="A148" s="3">
        <v>145</v>
      </c>
      <c r="B148" s="3">
        <v>-13.72</v>
      </c>
      <c r="C148" s="3">
        <v>-9.048</v>
      </c>
      <c r="D148" s="3">
        <v>-14.308999999999999</v>
      </c>
      <c r="E148" s="3">
        <v>-74.03</v>
      </c>
      <c r="G148" s="3">
        <v>145</v>
      </c>
      <c r="H148" s="3">
        <v>-14.906000000000001</v>
      </c>
      <c r="I148" s="3">
        <v>-8.8309999999999995</v>
      </c>
      <c r="J148" s="3">
        <v>-14.286</v>
      </c>
      <c r="K148" s="3">
        <v>-141.553</v>
      </c>
      <c r="M148" s="3">
        <v>145</v>
      </c>
      <c r="N148" s="3">
        <v>-16.103999999999999</v>
      </c>
      <c r="O148" s="3">
        <v>-8.9320000000000004</v>
      </c>
      <c r="P148" s="3">
        <v>-14.234999999999999</v>
      </c>
      <c r="Q148" s="3">
        <v>-213.65100000000001</v>
      </c>
    </row>
    <row r="149" spans="1:17" x14ac:dyDescent="0.25">
      <c r="A149" s="3">
        <v>146</v>
      </c>
      <c r="B149" s="3">
        <v>-12.871</v>
      </c>
      <c r="C149" s="3">
        <v>-10.095000000000001</v>
      </c>
      <c r="D149" s="3">
        <v>-48.540999999999997</v>
      </c>
      <c r="E149" s="3">
        <v>-73.477000000000004</v>
      </c>
      <c r="G149" s="3">
        <v>146</v>
      </c>
      <c r="H149" s="3">
        <v>-14.67</v>
      </c>
      <c r="I149" s="3">
        <v>-9.968</v>
      </c>
      <c r="J149" s="3">
        <v>-30.763000000000002</v>
      </c>
      <c r="K149" s="3">
        <v>-141.26</v>
      </c>
      <c r="M149" s="3">
        <v>146</v>
      </c>
      <c r="N149" s="3">
        <v>-17.712</v>
      </c>
      <c r="O149" s="3">
        <v>-10.183</v>
      </c>
      <c r="P149" s="3">
        <v>-26.305</v>
      </c>
      <c r="Q149" s="3">
        <v>-212.61500000000001</v>
      </c>
    </row>
    <row r="150" spans="1:17" x14ac:dyDescent="0.25">
      <c r="A150" s="3">
        <v>147</v>
      </c>
      <c r="B150" s="3">
        <v>-12.795999999999999</v>
      </c>
      <c r="C150" s="3">
        <v>-10.781000000000001</v>
      </c>
      <c r="D150" s="3">
        <v>-22.9</v>
      </c>
      <c r="E150" s="3">
        <v>-75.227000000000004</v>
      </c>
      <c r="G150" s="3">
        <v>147</v>
      </c>
      <c r="H150" s="3">
        <v>-15.103</v>
      </c>
      <c r="I150" s="3">
        <v>-10.63</v>
      </c>
      <c r="J150" s="3">
        <v>-24.164999999999999</v>
      </c>
      <c r="K150" s="3">
        <v>-143.33500000000001</v>
      </c>
      <c r="M150" s="3">
        <v>147</v>
      </c>
      <c r="N150" s="3">
        <v>-17.768000000000001</v>
      </c>
      <c r="O150" s="3">
        <v>-10.824</v>
      </c>
      <c r="P150" s="3">
        <v>-24.475000000000001</v>
      </c>
      <c r="Q150" s="3">
        <v>-215.21899999999999</v>
      </c>
    </row>
    <row r="151" spans="1:17" x14ac:dyDescent="0.25">
      <c r="A151" s="3">
        <v>148</v>
      </c>
      <c r="B151" s="3">
        <v>-12.71</v>
      </c>
      <c r="C151" s="3">
        <v>-10.443</v>
      </c>
      <c r="D151" s="3">
        <v>-14.420999999999999</v>
      </c>
      <c r="E151" s="3">
        <v>-75.304000000000002</v>
      </c>
      <c r="G151" s="3">
        <v>148</v>
      </c>
      <c r="H151" s="3">
        <v>-13.037000000000001</v>
      </c>
      <c r="I151" s="3">
        <v>-10.398999999999999</v>
      </c>
      <c r="J151" s="3">
        <v>-13.122999999999999</v>
      </c>
      <c r="K151" s="3">
        <v>-143.15799999999999</v>
      </c>
      <c r="M151" s="3">
        <v>148</v>
      </c>
      <c r="N151" s="3">
        <v>-16.734000000000002</v>
      </c>
      <c r="O151" s="3">
        <v>-10.723000000000001</v>
      </c>
      <c r="P151" s="3">
        <v>-13.147</v>
      </c>
      <c r="Q151" s="3">
        <v>-214.94900000000001</v>
      </c>
    </row>
    <row r="152" spans="1:17" x14ac:dyDescent="0.25">
      <c r="A152" s="3">
        <v>149</v>
      </c>
      <c r="B152" s="3">
        <v>-12.7</v>
      </c>
      <c r="C152" s="3">
        <v>-11.273999999999999</v>
      </c>
      <c r="D152" s="3">
        <v>-20.088000000000001</v>
      </c>
      <c r="E152" s="3">
        <v>-77.435000000000002</v>
      </c>
      <c r="G152" s="3">
        <v>149</v>
      </c>
      <c r="H152" s="3">
        <v>-13.348000000000001</v>
      </c>
      <c r="I152" s="3">
        <v>-11.227</v>
      </c>
      <c r="J152" s="3">
        <v>-17.576000000000001</v>
      </c>
      <c r="K152" s="3">
        <v>-145.596</v>
      </c>
      <c r="M152" s="3">
        <v>149</v>
      </c>
      <c r="N152" s="3">
        <v>-16.861000000000001</v>
      </c>
      <c r="O152" s="3">
        <v>-11.577999999999999</v>
      </c>
      <c r="P152" s="3">
        <v>-16.664999999999999</v>
      </c>
      <c r="Q152" s="3">
        <v>-217.572</v>
      </c>
    </row>
    <row r="153" spans="1:17" x14ac:dyDescent="0.25">
      <c r="A153" s="3">
        <v>150</v>
      </c>
      <c r="B153" s="3">
        <v>-12.249000000000001</v>
      </c>
      <c r="C153" s="3">
        <v>-12.079000000000001</v>
      </c>
      <c r="D153" s="3">
        <v>-16.462</v>
      </c>
      <c r="E153" s="3">
        <v>-77.501000000000005</v>
      </c>
      <c r="G153" s="3">
        <v>150</v>
      </c>
      <c r="H153" s="3">
        <v>-13.282</v>
      </c>
      <c r="I153" s="3">
        <v>-12.061999999999999</v>
      </c>
      <c r="J153" s="3">
        <v>-15.151</v>
      </c>
      <c r="K153" s="3">
        <v>-145.88499999999999</v>
      </c>
      <c r="M153" s="3">
        <v>150</v>
      </c>
      <c r="N153" s="3">
        <v>-17.719000000000001</v>
      </c>
      <c r="O153" s="3">
        <v>-12.518000000000001</v>
      </c>
      <c r="P153" s="3">
        <v>-14.755000000000001</v>
      </c>
      <c r="Q153" s="3">
        <v>-217.69800000000001</v>
      </c>
    </row>
    <row r="154" spans="1:17" x14ac:dyDescent="0.25">
      <c r="A154" s="3">
        <v>151</v>
      </c>
      <c r="B154" s="3">
        <v>-12.239000000000001</v>
      </c>
      <c r="C154" s="3">
        <v>-12.789</v>
      </c>
      <c r="D154" s="3">
        <v>-22.576000000000001</v>
      </c>
      <c r="E154" s="3">
        <v>-79.963999999999999</v>
      </c>
      <c r="G154" s="3">
        <v>151</v>
      </c>
      <c r="H154" s="3">
        <v>-13.468999999999999</v>
      </c>
      <c r="I154" s="3">
        <v>-12.803000000000001</v>
      </c>
      <c r="J154" s="3">
        <v>-22.189</v>
      </c>
      <c r="K154" s="3">
        <v>-148.56800000000001</v>
      </c>
      <c r="M154" s="3">
        <v>151</v>
      </c>
      <c r="N154" s="3">
        <v>-17.798999999999999</v>
      </c>
      <c r="O154" s="3">
        <v>-13.188000000000001</v>
      </c>
      <c r="P154" s="3">
        <v>-21.747</v>
      </c>
      <c r="Q154" s="3">
        <v>-220.93100000000001</v>
      </c>
    </row>
    <row r="155" spans="1:17" x14ac:dyDescent="0.25">
      <c r="A155" s="3">
        <v>152</v>
      </c>
      <c r="B155" s="3">
        <v>-13.936999999999999</v>
      </c>
      <c r="C155" s="3">
        <v>-10.507999999999999</v>
      </c>
      <c r="D155" s="3">
        <v>-9.9610000000000003</v>
      </c>
      <c r="E155" s="3">
        <v>-75.221000000000004</v>
      </c>
      <c r="G155" s="3">
        <v>152</v>
      </c>
      <c r="H155" s="3">
        <v>-12.413</v>
      </c>
      <c r="I155" s="3">
        <v>-10.404999999999999</v>
      </c>
      <c r="J155" s="3">
        <v>-9.657</v>
      </c>
      <c r="K155" s="3">
        <v>-142.458</v>
      </c>
      <c r="M155" s="3">
        <v>152</v>
      </c>
      <c r="N155" s="3">
        <v>-14.081</v>
      </c>
      <c r="O155" s="3">
        <v>-10.414999999999999</v>
      </c>
      <c r="P155" s="3">
        <v>-10.32</v>
      </c>
      <c r="Q155" s="3">
        <v>-214.125</v>
      </c>
    </row>
    <row r="156" spans="1:17" x14ac:dyDescent="0.25">
      <c r="A156" s="3">
        <v>153</v>
      </c>
      <c r="B156" s="3">
        <v>-13.973000000000001</v>
      </c>
      <c r="C156" s="3">
        <v>-11.433999999999999</v>
      </c>
      <c r="D156" s="3">
        <v>-12.439</v>
      </c>
      <c r="E156" s="3">
        <v>-76.709000000000003</v>
      </c>
      <c r="G156" s="3">
        <v>153</v>
      </c>
      <c r="H156" s="3">
        <v>-12.715</v>
      </c>
      <c r="I156" s="3">
        <v>-11.291</v>
      </c>
      <c r="J156" s="3">
        <v>-11.231</v>
      </c>
      <c r="K156" s="3">
        <v>-143.70599999999999</v>
      </c>
      <c r="M156" s="3">
        <v>153</v>
      </c>
      <c r="N156" s="3">
        <v>-14.131</v>
      </c>
      <c r="O156" s="3">
        <v>-11.253</v>
      </c>
      <c r="P156" s="3">
        <v>-11.023999999999999</v>
      </c>
      <c r="Q156" s="3">
        <v>-215.48099999999999</v>
      </c>
    </row>
    <row r="157" spans="1:17" x14ac:dyDescent="0.25">
      <c r="A157" s="3">
        <v>154</v>
      </c>
      <c r="B157" s="3">
        <v>-13.464</v>
      </c>
      <c r="C157" s="3">
        <v>-12.461</v>
      </c>
      <c r="D157" s="3">
        <v>-18.780999999999999</v>
      </c>
      <c r="E157" s="3">
        <v>-77.497</v>
      </c>
      <c r="G157" s="3">
        <v>154</v>
      </c>
      <c r="H157" s="3">
        <v>-12.707000000000001</v>
      </c>
      <c r="I157" s="3">
        <v>-12.404</v>
      </c>
      <c r="J157" s="3">
        <v>-19.471</v>
      </c>
      <c r="K157" s="3">
        <v>-144.51</v>
      </c>
      <c r="M157" s="3">
        <v>154</v>
      </c>
      <c r="N157" s="3">
        <v>-14.832000000000001</v>
      </c>
      <c r="O157" s="3">
        <v>-12.58</v>
      </c>
      <c r="P157" s="3">
        <v>-23.074000000000002</v>
      </c>
      <c r="Q157" s="3">
        <v>-216.12899999999999</v>
      </c>
    </row>
    <row r="158" spans="1:17" x14ac:dyDescent="0.25">
      <c r="A158" s="3">
        <v>155</v>
      </c>
      <c r="B158" s="3">
        <v>-13.505000000000001</v>
      </c>
      <c r="C158" s="3">
        <v>-13.223000000000001</v>
      </c>
      <c r="D158" s="3">
        <v>-26.728999999999999</v>
      </c>
      <c r="E158" s="3">
        <v>-79.456000000000003</v>
      </c>
      <c r="G158" s="3">
        <v>155</v>
      </c>
      <c r="H158" s="3">
        <v>-12.885999999999999</v>
      </c>
      <c r="I158" s="3">
        <v>-13.141999999999999</v>
      </c>
      <c r="J158" s="3">
        <v>-23.873999999999999</v>
      </c>
      <c r="K158" s="3">
        <v>-146.79</v>
      </c>
      <c r="M158" s="3">
        <v>155</v>
      </c>
      <c r="N158" s="3">
        <v>-14.86</v>
      </c>
      <c r="O158" s="3">
        <v>-13.284000000000001</v>
      </c>
      <c r="P158" s="3">
        <v>-23.908000000000001</v>
      </c>
      <c r="Q158" s="3">
        <v>-218.3</v>
      </c>
    </row>
    <row r="159" spans="1:17" x14ac:dyDescent="0.25">
      <c r="A159" s="3">
        <v>156</v>
      </c>
      <c r="B159" s="3">
        <v>-13.095000000000001</v>
      </c>
      <c r="C159" s="3">
        <v>-12.464</v>
      </c>
      <c r="D159" s="3">
        <v>-10.532</v>
      </c>
      <c r="E159" s="3">
        <v>-79.311999999999998</v>
      </c>
      <c r="G159" s="3">
        <v>156</v>
      </c>
      <c r="H159" s="3">
        <v>-11.874000000000001</v>
      </c>
      <c r="I159" s="3">
        <v>-12.468</v>
      </c>
      <c r="J159" s="3">
        <v>-10.026</v>
      </c>
      <c r="K159" s="3">
        <v>-147.173</v>
      </c>
      <c r="M159" s="3">
        <v>156</v>
      </c>
      <c r="N159" s="3">
        <v>-14.329000000000001</v>
      </c>
      <c r="O159" s="3">
        <v>-12.736000000000001</v>
      </c>
      <c r="P159" s="3">
        <v>-10.631</v>
      </c>
      <c r="Q159" s="3">
        <v>-218.99299999999999</v>
      </c>
    </row>
    <row r="160" spans="1:17" x14ac:dyDescent="0.25">
      <c r="A160" s="3">
        <v>157</v>
      </c>
      <c r="B160" s="3">
        <v>-13.14</v>
      </c>
      <c r="C160" s="3">
        <v>-13.355</v>
      </c>
      <c r="D160" s="3">
        <v>-14.609</v>
      </c>
      <c r="E160" s="3">
        <v>-81.558000000000007</v>
      </c>
      <c r="G160" s="3">
        <v>157</v>
      </c>
      <c r="H160" s="3">
        <v>-12.032999999999999</v>
      </c>
      <c r="I160" s="3">
        <v>-13.406000000000001</v>
      </c>
      <c r="J160" s="3">
        <v>-13.315</v>
      </c>
      <c r="K160" s="3">
        <v>-149.34399999999999</v>
      </c>
      <c r="M160" s="3">
        <v>157</v>
      </c>
      <c r="N160" s="3">
        <v>-14.446</v>
      </c>
      <c r="O160" s="3">
        <v>-13.635</v>
      </c>
      <c r="P160" s="3">
        <v>-13.209</v>
      </c>
      <c r="Q160" s="3">
        <v>-221.54599999999999</v>
      </c>
    </row>
    <row r="161" spans="1:17" x14ac:dyDescent="0.25">
      <c r="A161" s="3">
        <v>158</v>
      </c>
      <c r="B161" s="3">
        <v>-12.882</v>
      </c>
      <c r="C161" s="3">
        <v>-14.17</v>
      </c>
      <c r="D161" s="3">
        <v>-14.446</v>
      </c>
      <c r="E161" s="3">
        <v>-82.379000000000005</v>
      </c>
      <c r="G161" s="3">
        <v>158</v>
      </c>
      <c r="H161" s="3">
        <v>-12.103</v>
      </c>
      <c r="I161" s="3">
        <v>-14.282</v>
      </c>
      <c r="J161" s="3">
        <v>-14.211</v>
      </c>
      <c r="K161" s="3">
        <v>-150.398</v>
      </c>
      <c r="M161" s="3">
        <v>158</v>
      </c>
      <c r="N161" s="3">
        <v>-14.842000000000001</v>
      </c>
      <c r="O161" s="3">
        <v>-14.648</v>
      </c>
      <c r="P161" s="3">
        <v>-14.813000000000001</v>
      </c>
      <c r="Q161" s="3">
        <v>-222.874</v>
      </c>
    </row>
    <row r="162" spans="1:17" x14ac:dyDescent="0.25">
      <c r="A162" s="3">
        <v>159</v>
      </c>
      <c r="B162" s="3">
        <v>-12.919</v>
      </c>
      <c r="C162" s="3">
        <v>-14.93</v>
      </c>
      <c r="D162" s="3">
        <v>-21.105</v>
      </c>
      <c r="E162" s="3">
        <v>-85.108000000000004</v>
      </c>
      <c r="G162" s="3">
        <v>159</v>
      </c>
      <c r="H162" s="3">
        <v>-12.204000000000001</v>
      </c>
      <c r="I162" s="3">
        <v>-15.028</v>
      </c>
      <c r="J162" s="3">
        <v>-20.97</v>
      </c>
      <c r="K162" s="3">
        <v>-153.14599999999999</v>
      </c>
      <c r="M162" s="3">
        <v>159</v>
      </c>
      <c r="N162" s="3">
        <v>-14.87</v>
      </c>
      <c r="O162" s="3">
        <v>-15.398999999999999</v>
      </c>
      <c r="P162" s="3">
        <v>-21.335000000000001</v>
      </c>
      <c r="Q162" s="3">
        <v>-225.56700000000001</v>
      </c>
    </row>
    <row r="163" spans="1:17" x14ac:dyDescent="0.25">
      <c r="A163" s="3">
        <v>160</v>
      </c>
      <c r="B163" s="3">
        <v>-12.867000000000001</v>
      </c>
      <c r="C163" s="3">
        <v>-8.2230000000000008</v>
      </c>
      <c r="D163" s="3">
        <v>-15.015000000000001</v>
      </c>
      <c r="E163" s="3">
        <v>-74.966999999999999</v>
      </c>
      <c r="G163" s="3">
        <v>160</v>
      </c>
      <c r="H163" s="3">
        <v>-18.696999999999999</v>
      </c>
      <c r="I163" s="3">
        <v>-8.1120000000000001</v>
      </c>
      <c r="J163" s="3">
        <v>-22.077999999999999</v>
      </c>
      <c r="K163" s="3">
        <v>-144.393</v>
      </c>
      <c r="M163" s="3">
        <v>160</v>
      </c>
      <c r="N163" s="3">
        <v>-27.658999999999999</v>
      </c>
      <c r="O163" s="3">
        <v>-8.7210000000000001</v>
      </c>
      <c r="P163" s="3">
        <v>-19.087</v>
      </c>
      <c r="Q163" s="3">
        <v>-217.392</v>
      </c>
    </row>
    <row r="164" spans="1:17" x14ac:dyDescent="0.25">
      <c r="A164" s="3">
        <v>161</v>
      </c>
      <c r="B164" s="3">
        <v>-12.552</v>
      </c>
      <c r="C164" s="3">
        <v>-8.8450000000000006</v>
      </c>
      <c r="D164" s="3">
        <v>-12.95</v>
      </c>
      <c r="E164" s="3">
        <v>-75.869</v>
      </c>
      <c r="G164" s="3">
        <v>161</v>
      </c>
      <c r="H164" s="3">
        <v>-19.613</v>
      </c>
      <c r="I164" s="3">
        <v>-8.7159999999999993</v>
      </c>
      <c r="J164" s="3">
        <v>-17.824000000000002</v>
      </c>
      <c r="K164" s="3">
        <v>-146.52199999999999</v>
      </c>
      <c r="M164" s="3">
        <v>161</v>
      </c>
      <c r="N164" s="3">
        <v>-26.164999999999999</v>
      </c>
      <c r="O164" s="3">
        <v>-9.3819999999999997</v>
      </c>
      <c r="P164" s="3">
        <v>-27.72</v>
      </c>
      <c r="Q164" s="3">
        <v>-220.274</v>
      </c>
    </row>
    <row r="165" spans="1:17" x14ac:dyDescent="0.25">
      <c r="A165" s="3">
        <v>162</v>
      </c>
      <c r="B165" s="3">
        <v>-11.878</v>
      </c>
      <c r="C165" s="3">
        <v>-9.8800000000000008</v>
      </c>
      <c r="D165" s="3">
        <v>-16.96</v>
      </c>
      <c r="E165" s="3">
        <v>-73.64</v>
      </c>
      <c r="G165" s="3">
        <v>162</v>
      </c>
      <c r="H165" s="3">
        <v>-18.361999999999998</v>
      </c>
      <c r="I165" s="3">
        <v>-9.6229999999999993</v>
      </c>
      <c r="J165" s="3">
        <v>-14.363</v>
      </c>
      <c r="K165" s="3">
        <v>-144.10900000000001</v>
      </c>
      <c r="M165" s="3">
        <v>162</v>
      </c>
      <c r="N165" s="3">
        <v>-30.190999999999999</v>
      </c>
      <c r="O165" s="3">
        <v>-10.214</v>
      </c>
      <c r="P165" s="3">
        <v>-12.875</v>
      </c>
      <c r="Q165" s="3">
        <v>-218.36600000000001</v>
      </c>
    </row>
    <row r="166" spans="1:17" x14ac:dyDescent="0.25">
      <c r="A166" s="3">
        <v>163</v>
      </c>
      <c r="B166" s="3">
        <v>-11.68</v>
      </c>
      <c r="C166" s="3">
        <v>-10.448</v>
      </c>
      <c r="D166" s="3">
        <v>-14.673999999999999</v>
      </c>
      <c r="E166" s="3">
        <v>-75.468000000000004</v>
      </c>
      <c r="G166" s="3">
        <v>163</v>
      </c>
      <c r="H166" s="3">
        <v>-18.838000000000001</v>
      </c>
      <c r="I166" s="3">
        <v>-10.205</v>
      </c>
      <c r="J166" s="3">
        <v>-15.198</v>
      </c>
      <c r="K166" s="3">
        <v>-146.84899999999999</v>
      </c>
      <c r="M166" s="3">
        <v>163</v>
      </c>
      <c r="N166" s="3">
        <v>-28.023</v>
      </c>
      <c r="O166" s="3">
        <v>-10.847</v>
      </c>
      <c r="P166" s="3">
        <v>-16.364000000000001</v>
      </c>
      <c r="Q166" s="3">
        <v>-221.71700000000001</v>
      </c>
    </row>
    <row r="167" spans="1:17" x14ac:dyDescent="0.25">
      <c r="A167" s="3">
        <v>164</v>
      </c>
      <c r="B167" s="3">
        <v>-12.231</v>
      </c>
      <c r="C167" s="3">
        <v>-10.634</v>
      </c>
      <c r="D167" s="3">
        <v>-21.678000000000001</v>
      </c>
      <c r="E167" s="3">
        <v>-74.945999999999998</v>
      </c>
      <c r="G167" s="3">
        <v>164</v>
      </c>
      <c r="H167" s="3">
        <v>-16.257000000000001</v>
      </c>
      <c r="I167" s="3">
        <v>-10.481999999999999</v>
      </c>
      <c r="J167" s="3">
        <v>-14.760999999999999</v>
      </c>
      <c r="K167" s="3">
        <v>-143.48599999999999</v>
      </c>
      <c r="M167" s="3">
        <v>164</v>
      </c>
      <c r="N167" s="3">
        <v>-33.753999999999998</v>
      </c>
      <c r="O167" s="3">
        <v>-10.987</v>
      </c>
      <c r="P167" s="3">
        <v>-11.448</v>
      </c>
      <c r="Q167" s="3">
        <v>-216.08199999999999</v>
      </c>
    </row>
    <row r="168" spans="1:17" x14ac:dyDescent="0.25">
      <c r="A168" s="3">
        <v>165</v>
      </c>
      <c r="B168" s="3">
        <v>-12.101000000000001</v>
      </c>
      <c r="C168" s="3">
        <v>-11.369</v>
      </c>
      <c r="D168" s="3">
        <v>-43.64</v>
      </c>
      <c r="E168" s="3">
        <v>-77.131</v>
      </c>
      <c r="G168" s="3">
        <v>165</v>
      </c>
      <c r="H168" s="3">
        <v>-16.632000000000001</v>
      </c>
      <c r="I168" s="3">
        <v>-11.257</v>
      </c>
      <c r="J168" s="3">
        <v>-22.204999999999998</v>
      </c>
      <c r="K168" s="3">
        <v>-146.303</v>
      </c>
      <c r="M168" s="3">
        <v>165</v>
      </c>
      <c r="N168" s="3">
        <v>-34.789000000000001</v>
      </c>
      <c r="O168" s="3">
        <v>-11.813000000000001</v>
      </c>
      <c r="P168" s="3">
        <v>-16.238</v>
      </c>
      <c r="Q168" s="3">
        <v>-219.46799999999999</v>
      </c>
    </row>
    <row r="169" spans="1:17" x14ac:dyDescent="0.25">
      <c r="A169" s="3">
        <v>166</v>
      </c>
      <c r="B169" s="3">
        <v>-11.693</v>
      </c>
      <c r="C169" s="3">
        <v>-12.132</v>
      </c>
      <c r="D169" s="3">
        <v>-15.911</v>
      </c>
      <c r="E169" s="3">
        <v>-76.043000000000006</v>
      </c>
      <c r="G169" s="3">
        <v>166</v>
      </c>
      <c r="H169" s="3">
        <v>-16.100000000000001</v>
      </c>
      <c r="I169" s="3">
        <v>-11.951000000000001</v>
      </c>
      <c r="J169" s="3">
        <v>-12.661</v>
      </c>
      <c r="K169" s="3">
        <v>-145.58600000000001</v>
      </c>
      <c r="M169" s="3">
        <v>166</v>
      </c>
      <c r="N169" s="3">
        <v>-41.832000000000001</v>
      </c>
      <c r="O169" s="3">
        <v>-12.493</v>
      </c>
      <c r="P169" s="3">
        <v>-11.119</v>
      </c>
      <c r="Q169" s="3">
        <v>-219.55799999999999</v>
      </c>
    </row>
    <row r="170" spans="1:17" x14ac:dyDescent="0.25">
      <c r="A170" s="3">
        <v>167</v>
      </c>
      <c r="B170" s="3">
        <v>-11.627000000000001</v>
      </c>
      <c r="C170" s="3">
        <v>-12.798</v>
      </c>
      <c r="D170" s="3">
        <v>-18.157</v>
      </c>
      <c r="E170" s="3">
        <v>-78.691999999999993</v>
      </c>
      <c r="G170" s="3">
        <v>167</v>
      </c>
      <c r="H170" s="3">
        <v>-16.376000000000001</v>
      </c>
      <c r="I170" s="3">
        <v>-12.599</v>
      </c>
      <c r="J170" s="3">
        <v>-16.678000000000001</v>
      </c>
      <c r="K170" s="3">
        <v>-148.667</v>
      </c>
      <c r="M170" s="3">
        <v>167</v>
      </c>
      <c r="N170" s="3">
        <v>-49.512999999999998</v>
      </c>
      <c r="O170" s="3">
        <v>-13.218</v>
      </c>
      <c r="P170" s="3">
        <v>-15.595000000000001</v>
      </c>
      <c r="Q170" s="3">
        <v>-223.17099999999999</v>
      </c>
    </row>
    <row r="171" spans="1:17" x14ac:dyDescent="0.25">
      <c r="A171" s="3">
        <v>168</v>
      </c>
      <c r="B171" s="3">
        <v>-13.627000000000001</v>
      </c>
      <c r="C171" s="3">
        <v>-11.048999999999999</v>
      </c>
      <c r="D171" s="3">
        <v>-13.728999999999999</v>
      </c>
      <c r="E171" s="3">
        <v>-77.367000000000004</v>
      </c>
      <c r="G171" s="3">
        <v>168</v>
      </c>
      <c r="H171" s="3">
        <v>-16.472999999999999</v>
      </c>
      <c r="I171" s="3">
        <v>-11.055</v>
      </c>
      <c r="J171" s="3">
        <v>-14.023</v>
      </c>
      <c r="K171" s="3">
        <v>-145.00299999999999</v>
      </c>
      <c r="M171" s="3">
        <v>168</v>
      </c>
      <c r="N171" s="3">
        <v>-23.795000000000002</v>
      </c>
      <c r="O171" s="3">
        <v>-11.494</v>
      </c>
      <c r="P171" s="3">
        <v>-13.981999999999999</v>
      </c>
      <c r="Q171" s="3">
        <v>-216.536</v>
      </c>
    </row>
    <row r="172" spans="1:17" x14ac:dyDescent="0.25">
      <c r="A172" s="3">
        <v>169</v>
      </c>
      <c r="B172" s="3">
        <v>-13.528</v>
      </c>
      <c r="C172" s="3">
        <v>-11.877000000000001</v>
      </c>
      <c r="D172" s="3">
        <v>-15.711</v>
      </c>
      <c r="E172" s="3">
        <v>-78.738</v>
      </c>
      <c r="G172" s="3">
        <v>169</v>
      </c>
      <c r="H172" s="3">
        <v>-16.849</v>
      </c>
      <c r="I172" s="3">
        <v>-11.877000000000001</v>
      </c>
      <c r="J172" s="3">
        <v>-15.756</v>
      </c>
      <c r="K172" s="3">
        <v>-146.59800000000001</v>
      </c>
      <c r="M172" s="3">
        <v>169</v>
      </c>
      <c r="N172" s="3">
        <v>-24.001000000000001</v>
      </c>
      <c r="O172" s="3">
        <v>-12.305</v>
      </c>
      <c r="P172" s="3">
        <v>-15.513999999999999</v>
      </c>
      <c r="Q172" s="3">
        <v>-218.42400000000001</v>
      </c>
    </row>
    <row r="173" spans="1:17" x14ac:dyDescent="0.25">
      <c r="A173" s="3">
        <v>170</v>
      </c>
      <c r="B173" s="3">
        <v>-13.103999999999999</v>
      </c>
      <c r="C173" s="3">
        <v>-12.85</v>
      </c>
      <c r="D173" s="3">
        <v>-25.260999999999999</v>
      </c>
      <c r="E173" s="3">
        <v>-78.662999999999997</v>
      </c>
      <c r="G173" s="3">
        <v>170</v>
      </c>
      <c r="H173" s="3">
        <v>-16.617000000000001</v>
      </c>
      <c r="I173" s="3">
        <v>-12.898</v>
      </c>
      <c r="J173" s="3">
        <v>-21.15</v>
      </c>
      <c r="K173" s="3">
        <v>-146.57499999999999</v>
      </c>
      <c r="M173" s="3">
        <v>170</v>
      </c>
      <c r="N173" s="3">
        <v>-25.664999999999999</v>
      </c>
      <c r="O173" s="3">
        <v>-13.407</v>
      </c>
      <c r="P173" s="3">
        <v>-18.957999999999998</v>
      </c>
      <c r="Q173" s="3">
        <v>-218.83699999999999</v>
      </c>
    </row>
    <row r="174" spans="1:17" x14ac:dyDescent="0.25">
      <c r="A174" s="3">
        <v>171</v>
      </c>
      <c r="B174" s="3">
        <v>-13.031000000000001</v>
      </c>
      <c r="C174" s="3">
        <v>-13.561999999999999</v>
      </c>
      <c r="D174" s="3">
        <v>-30.686</v>
      </c>
      <c r="E174" s="3">
        <v>-80.718999999999994</v>
      </c>
      <c r="G174" s="3">
        <v>171</v>
      </c>
      <c r="H174" s="3">
        <v>-16.888000000000002</v>
      </c>
      <c r="I174" s="3">
        <v>-13.565</v>
      </c>
      <c r="J174" s="3">
        <v>-39.119</v>
      </c>
      <c r="K174" s="3">
        <v>-149.03</v>
      </c>
      <c r="M174" s="3">
        <v>171</v>
      </c>
      <c r="N174" s="3">
        <v>-25.669</v>
      </c>
      <c r="O174" s="3">
        <v>-14.121</v>
      </c>
      <c r="P174" s="3">
        <v>-32.512999999999998</v>
      </c>
      <c r="Q174" s="3">
        <v>-221.36600000000001</v>
      </c>
    </row>
    <row r="175" spans="1:17" x14ac:dyDescent="0.25">
      <c r="A175" s="3">
        <v>172</v>
      </c>
      <c r="B175" s="3">
        <v>-13.105</v>
      </c>
      <c r="C175" s="3">
        <v>-13.103</v>
      </c>
      <c r="D175" s="3">
        <v>-12.654999999999999</v>
      </c>
      <c r="E175" s="3">
        <v>-79.924999999999997</v>
      </c>
      <c r="G175" s="3">
        <v>172</v>
      </c>
      <c r="H175" s="3">
        <v>-15.452</v>
      </c>
      <c r="I175" s="3">
        <v>-13.154</v>
      </c>
      <c r="J175" s="3">
        <v>-11.199</v>
      </c>
      <c r="K175" s="3">
        <v>-147.625</v>
      </c>
      <c r="M175" s="3">
        <v>172</v>
      </c>
      <c r="N175" s="3">
        <v>-24.492999999999999</v>
      </c>
      <c r="O175" s="3">
        <v>-13.662000000000001</v>
      </c>
      <c r="P175" s="3">
        <v>-10.468</v>
      </c>
      <c r="Q175" s="3">
        <v>-219.27600000000001</v>
      </c>
    </row>
    <row r="176" spans="1:17" x14ac:dyDescent="0.25">
      <c r="A176" s="3">
        <v>173</v>
      </c>
      <c r="B176" s="3">
        <v>-13.051</v>
      </c>
      <c r="C176" s="3">
        <v>-13.933</v>
      </c>
      <c r="D176" s="3">
        <v>-17.847000000000001</v>
      </c>
      <c r="E176" s="3">
        <v>-82.307000000000002</v>
      </c>
      <c r="G176" s="3">
        <v>173</v>
      </c>
      <c r="H176" s="3">
        <v>-15.727</v>
      </c>
      <c r="I176" s="3">
        <v>-14.045</v>
      </c>
      <c r="J176" s="3">
        <v>-15.382</v>
      </c>
      <c r="K176" s="3">
        <v>-150.22200000000001</v>
      </c>
      <c r="M176" s="3">
        <v>173</v>
      </c>
      <c r="N176" s="3">
        <v>-24.728999999999999</v>
      </c>
      <c r="O176" s="3">
        <v>-14.571999999999999</v>
      </c>
      <c r="P176" s="3">
        <v>-13.86</v>
      </c>
      <c r="Q176" s="3">
        <v>-221.917</v>
      </c>
    </row>
    <row r="177" spans="1:17" x14ac:dyDescent="0.25">
      <c r="A177" s="3">
        <v>174</v>
      </c>
      <c r="B177" s="3">
        <v>-12.776999999999999</v>
      </c>
      <c r="C177" s="3">
        <v>-14.695</v>
      </c>
      <c r="D177" s="3">
        <v>-14.933999999999999</v>
      </c>
      <c r="E177" s="3">
        <v>-82.558999999999997</v>
      </c>
      <c r="G177" s="3">
        <v>174</v>
      </c>
      <c r="H177" s="3">
        <v>-15.64</v>
      </c>
      <c r="I177" s="3">
        <v>-14.772</v>
      </c>
      <c r="J177" s="3">
        <v>-13.478999999999999</v>
      </c>
      <c r="K177" s="3">
        <v>-151.137</v>
      </c>
      <c r="M177" s="3">
        <v>174</v>
      </c>
      <c r="N177" s="3">
        <v>-25.838000000000001</v>
      </c>
      <c r="O177" s="3">
        <v>-15.382999999999999</v>
      </c>
      <c r="P177" s="3">
        <v>-12.802</v>
      </c>
      <c r="Q177" s="3">
        <v>-222.93299999999999</v>
      </c>
    </row>
    <row r="178" spans="1:17" x14ac:dyDescent="0.25">
      <c r="A178" s="3">
        <v>175</v>
      </c>
      <c r="B178" s="3">
        <v>-12.792</v>
      </c>
      <c r="C178" s="3">
        <v>-15.443</v>
      </c>
      <c r="D178" s="3">
        <v>-20.890999999999998</v>
      </c>
      <c r="E178" s="3">
        <v>-85.263999999999996</v>
      </c>
      <c r="G178" s="3">
        <v>175</v>
      </c>
      <c r="H178" s="3">
        <v>-15.846</v>
      </c>
      <c r="I178" s="3">
        <v>-15.551</v>
      </c>
      <c r="J178" s="3">
        <v>-19.501000000000001</v>
      </c>
      <c r="K178" s="3">
        <v>-154.06800000000001</v>
      </c>
      <c r="M178" s="3">
        <v>175</v>
      </c>
      <c r="N178" s="3">
        <v>-25.815000000000001</v>
      </c>
      <c r="O178" s="3">
        <v>-16.183</v>
      </c>
      <c r="P178" s="3">
        <v>-18.263999999999999</v>
      </c>
      <c r="Q178" s="3">
        <v>-226.29300000000001</v>
      </c>
    </row>
    <row r="179" spans="1:17" x14ac:dyDescent="0.25">
      <c r="A179" s="3">
        <v>176</v>
      </c>
      <c r="B179" s="3">
        <v>-15.186999999999999</v>
      </c>
      <c r="C179" s="3">
        <v>-10.933999999999999</v>
      </c>
      <c r="D179" s="3">
        <v>-10.584</v>
      </c>
      <c r="E179" s="3">
        <v>-78.164000000000001</v>
      </c>
      <c r="G179" s="3">
        <v>176</v>
      </c>
      <c r="H179" s="3">
        <v>-19.41</v>
      </c>
      <c r="I179" s="3">
        <v>-10.901999999999999</v>
      </c>
      <c r="J179" s="3">
        <v>-13.362</v>
      </c>
      <c r="K179" s="3">
        <v>-146.25</v>
      </c>
      <c r="M179" s="3">
        <v>176</v>
      </c>
      <c r="N179" s="3">
        <v>-21.465</v>
      </c>
      <c r="O179" s="3">
        <v>-11.321</v>
      </c>
      <c r="P179" s="3">
        <v>-18.704999999999998</v>
      </c>
      <c r="Q179" s="3">
        <v>-218.66499999999999</v>
      </c>
    </row>
    <row r="180" spans="1:17" x14ac:dyDescent="0.25">
      <c r="A180" s="3">
        <v>177</v>
      </c>
      <c r="B180" s="3">
        <v>-15.032</v>
      </c>
      <c r="C180" s="3">
        <v>-11.692</v>
      </c>
      <c r="D180" s="3">
        <v>-10.773999999999999</v>
      </c>
      <c r="E180" s="3">
        <v>-78.680999999999997</v>
      </c>
      <c r="G180" s="3">
        <v>177</v>
      </c>
      <c r="H180" s="3">
        <v>-20.006</v>
      </c>
      <c r="I180" s="3">
        <v>-11.526999999999999</v>
      </c>
      <c r="J180" s="3">
        <v>-12.010999999999999</v>
      </c>
      <c r="K180" s="3">
        <v>-147.20099999999999</v>
      </c>
      <c r="M180" s="3">
        <v>177</v>
      </c>
      <c r="N180" s="3">
        <v>-21.17</v>
      </c>
      <c r="O180" s="3">
        <v>-11.956</v>
      </c>
      <c r="P180" s="3">
        <v>-15.090999999999999</v>
      </c>
      <c r="Q180" s="3">
        <v>-220.45099999999999</v>
      </c>
    </row>
    <row r="181" spans="1:17" x14ac:dyDescent="0.25">
      <c r="A181" s="3">
        <v>178</v>
      </c>
      <c r="B181" s="3">
        <v>-14.523</v>
      </c>
      <c r="C181" s="3">
        <v>-12.887</v>
      </c>
      <c r="D181" s="3">
        <v>-21.699000000000002</v>
      </c>
      <c r="E181" s="3">
        <v>-77.519000000000005</v>
      </c>
      <c r="G181" s="3">
        <v>178</v>
      </c>
      <c r="H181" s="3">
        <v>-19.91</v>
      </c>
      <c r="I181" s="3">
        <v>-12.753</v>
      </c>
      <c r="J181" s="3">
        <v>-20.925000000000001</v>
      </c>
      <c r="K181" s="3">
        <v>-145.65299999999999</v>
      </c>
      <c r="M181" s="3">
        <v>178</v>
      </c>
      <c r="N181" s="3">
        <v>-22.459</v>
      </c>
      <c r="O181" s="3">
        <v>-13.105</v>
      </c>
      <c r="P181" s="3">
        <v>-16.951000000000001</v>
      </c>
      <c r="Q181" s="3">
        <v>-217.89599999999999</v>
      </c>
    </row>
    <row r="182" spans="1:17" x14ac:dyDescent="0.25">
      <c r="A182" s="3">
        <v>179</v>
      </c>
      <c r="B182" s="3">
        <v>-14.44</v>
      </c>
      <c r="C182" s="3">
        <v>-13.563000000000001</v>
      </c>
      <c r="D182" s="3">
        <v>-17.021999999999998</v>
      </c>
      <c r="E182" s="3">
        <v>-78.941999999999993</v>
      </c>
      <c r="G182" s="3">
        <v>179</v>
      </c>
      <c r="H182" s="3">
        <v>-20.324000000000002</v>
      </c>
      <c r="I182" s="3">
        <v>-13.348000000000001</v>
      </c>
      <c r="J182" s="3">
        <v>-16.867999999999999</v>
      </c>
      <c r="K182" s="3">
        <v>-147.536</v>
      </c>
      <c r="M182" s="3">
        <v>179</v>
      </c>
      <c r="N182" s="3">
        <v>-21.969000000000001</v>
      </c>
      <c r="O182" s="3">
        <v>-13.706</v>
      </c>
      <c r="P182" s="3">
        <v>-17.231999999999999</v>
      </c>
      <c r="Q182" s="3">
        <v>-220.59800000000001</v>
      </c>
    </row>
    <row r="183" spans="1:17" x14ac:dyDescent="0.25">
      <c r="A183" s="3">
        <v>180</v>
      </c>
      <c r="B183" s="3">
        <v>-14.659000000000001</v>
      </c>
      <c r="C183" s="3">
        <v>-13.398</v>
      </c>
      <c r="D183" s="3">
        <v>-16.495999999999999</v>
      </c>
      <c r="E183" s="3">
        <v>-80.795000000000002</v>
      </c>
      <c r="G183" s="3">
        <v>180</v>
      </c>
      <c r="H183" s="3">
        <v>-18.350000000000001</v>
      </c>
      <c r="I183" s="3">
        <v>-13.488</v>
      </c>
      <c r="J183" s="3">
        <v>-17.125</v>
      </c>
      <c r="K183" s="3">
        <v>-148.34299999999999</v>
      </c>
      <c r="M183" s="3">
        <v>180</v>
      </c>
      <c r="N183" s="3">
        <v>-23.454999999999998</v>
      </c>
      <c r="O183" s="3">
        <v>-14.041</v>
      </c>
      <c r="P183" s="3">
        <v>-15.904</v>
      </c>
      <c r="Q183" s="3">
        <v>-219.495</v>
      </c>
    </row>
    <row r="184" spans="1:17" x14ac:dyDescent="0.25">
      <c r="A184" s="3">
        <v>181</v>
      </c>
      <c r="B184" s="3">
        <v>-14.569000000000001</v>
      </c>
      <c r="C184" s="3">
        <v>-14.185</v>
      </c>
      <c r="D184" s="3">
        <v>-20.361999999999998</v>
      </c>
      <c r="E184" s="3">
        <v>-82.549000000000007</v>
      </c>
      <c r="G184" s="3">
        <v>181</v>
      </c>
      <c r="H184" s="3">
        <v>-18.649000000000001</v>
      </c>
      <c r="I184" s="3">
        <v>-14.295</v>
      </c>
      <c r="J184" s="3">
        <v>-22.106999999999999</v>
      </c>
      <c r="K184" s="3">
        <v>-150.49600000000001</v>
      </c>
      <c r="M184" s="3">
        <v>181</v>
      </c>
      <c r="N184" s="3">
        <v>-23.341000000000001</v>
      </c>
      <c r="O184" s="3">
        <v>-14.811999999999999</v>
      </c>
      <c r="P184" s="3">
        <v>-21.972000000000001</v>
      </c>
      <c r="Q184" s="3">
        <v>-222.05600000000001</v>
      </c>
    </row>
    <row r="185" spans="1:17" x14ac:dyDescent="0.25">
      <c r="A185" s="3">
        <v>182</v>
      </c>
      <c r="B185" s="3">
        <v>-14.276999999999999</v>
      </c>
      <c r="C185" s="3">
        <v>-15.093999999999999</v>
      </c>
      <c r="D185" s="3">
        <v>-20.015000000000001</v>
      </c>
      <c r="E185" s="3">
        <v>-82.301000000000002</v>
      </c>
      <c r="G185" s="3">
        <v>182</v>
      </c>
      <c r="H185" s="3">
        <v>-18.53</v>
      </c>
      <c r="I185" s="3">
        <v>-15.145</v>
      </c>
      <c r="J185" s="3">
        <v>-16.797000000000001</v>
      </c>
      <c r="K185" s="3">
        <v>-150.053</v>
      </c>
      <c r="M185" s="3">
        <v>182</v>
      </c>
      <c r="N185" s="3">
        <v>-24.161000000000001</v>
      </c>
      <c r="O185" s="3">
        <v>-15.686</v>
      </c>
      <c r="P185" s="3">
        <v>-14.175000000000001</v>
      </c>
      <c r="Q185" s="3">
        <v>-221.83</v>
      </c>
    </row>
    <row r="186" spans="1:17" x14ac:dyDescent="0.25">
      <c r="A186" s="3">
        <v>183</v>
      </c>
      <c r="B186" s="3">
        <v>-14.234</v>
      </c>
      <c r="C186" s="3">
        <v>-15.772</v>
      </c>
      <c r="D186" s="3">
        <v>-25.532</v>
      </c>
      <c r="E186" s="3">
        <v>-84.587999999999994</v>
      </c>
      <c r="G186" s="3">
        <v>183</v>
      </c>
      <c r="H186" s="3">
        <v>-18.774000000000001</v>
      </c>
      <c r="I186" s="3">
        <v>-15.824</v>
      </c>
      <c r="J186" s="3">
        <v>-22.957000000000001</v>
      </c>
      <c r="K186" s="3">
        <v>-152.91</v>
      </c>
      <c r="M186" s="3">
        <v>183</v>
      </c>
      <c r="N186" s="3">
        <v>-24.013000000000002</v>
      </c>
      <c r="O186" s="3">
        <v>-16.45</v>
      </c>
      <c r="P186" s="3">
        <v>-19.725000000000001</v>
      </c>
      <c r="Q186" s="3">
        <v>-224.72900000000001</v>
      </c>
    </row>
    <row r="187" spans="1:17" x14ac:dyDescent="0.25">
      <c r="A187" s="3">
        <v>184</v>
      </c>
      <c r="B187" s="3">
        <v>-15.541</v>
      </c>
      <c r="C187" s="3">
        <v>-13.351000000000001</v>
      </c>
      <c r="D187" s="3">
        <v>-10.009</v>
      </c>
      <c r="E187" s="3">
        <v>-82.555999999999997</v>
      </c>
      <c r="G187" s="3">
        <v>184</v>
      </c>
      <c r="H187" s="3">
        <v>-17.692</v>
      </c>
      <c r="I187" s="3">
        <v>-13.476000000000001</v>
      </c>
      <c r="J187" s="3">
        <v>-10.932</v>
      </c>
      <c r="K187" s="3">
        <v>-150.11600000000001</v>
      </c>
      <c r="M187" s="3">
        <v>184</v>
      </c>
      <c r="N187" s="3">
        <v>-20.99</v>
      </c>
      <c r="O187" s="3">
        <v>-13.962999999999999</v>
      </c>
      <c r="P187" s="3">
        <v>-13.224</v>
      </c>
      <c r="Q187" s="3">
        <v>-221.48599999999999</v>
      </c>
    </row>
    <row r="188" spans="1:17" x14ac:dyDescent="0.25">
      <c r="A188" s="3">
        <v>185</v>
      </c>
      <c r="B188" s="3">
        <v>-15.528</v>
      </c>
      <c r="C188" s="3">
        <v>-14.231</v>
      </c>
      <c r="D188" s="3">
        <v>-11.824</v>
      </c>
      <c r="E188" s="3">
        <v>-83.772999999999996</v>
      </c>
      <c r="G188" s="3">
        <v>185</v>
      </c>
      <c r="H188" s="3">
        <v>-17.899000000000001</v>
      </c>
      <c r="I188" s="3">
        <v>-14.314</v>
      </c>
      <c r="J188" s="3">
        <v>-11.877000000000001</v>
      </c>
      <c r="K188" s="3">
        <v>-151.143</v>
      </c>
      <c r="M188" s="3">
        <v>185</v>
      </c>
      <c r="N188" s="3">
        <v>-20.765999999999998</v>
      </c>
      <c r="O188" s="3">
        <v>-14.762</v>
      </c>
      <c r="P188" s="3">
        <v>-13.124000000000001</v>
      </c>
      <c r="Q188" s="3">
        <v>-222.71100000000001</v>
      </c>
    </row>
    <row r="189" spans="1:17" x14ac:dyDescent="0.25">
      <c r="A189" s="3">
        <v>186</v>
      </c>
      <c r="B189" s="3">
        <v>-15.234999999999999</v>
      </c>
      <c r="C189" s="3">
        <v>-15.331</v>
      </c>
      <c r="D189" s="3">
        <v>-21.314</v>
      </c>
      <c r="E189" s="3">
        <v>-84.186000000000007</v>
      </c>
      <c r="G189" s="3">
        <v>186</v>
      </c>
      <c r="H189" s="3">
        <v>-17.936</v>
      </c>
      <c r="I189" s="3">
        <v>-15.468</v>
      </c>
      <c r="J189" s="3">
        <v>-25.141999999999999</v>
      </c>
      <c r="K189" s="3">
        <v>-151.31399999999999</v>
      </c>
      <c r="M189" s="3">
        <v>186</v>
      </c>
      <c r="N189" s="3">
        <v>-21.544</v>
      </c>
      <c r="O189" s="3">
        <v>-16.036999999999999</v>
      </c>
      <c r="P189" s="3">
        <v>-28.216999999999999</v>
      </c>
      <c r="Q189" s="3">
        <v>-222.77600000000001</v>
      </c>
    </row>
    <row r="190" spans="1:17" x14ac:dyDescent="0.25">
      <c r="A190" s="3">
        <v>187</v>
      </c>
      <c r="B190" s="3">
        <v>-15.215999999999999</v>
      </c>
      <c r="C190" s="3">
        <v>-16.088000000000001</v>
      </c>
      <c r="D190" s="3">
        <v>-24.126000000000001</v>
      </c>
      <c r="E190" s="3">
        <v>-85.933000000000007</v>
      </c>
      <c r="G190" s="3">
        <v>187</v>
      </c>
      <c r="H190" s="3">
        <v>-18.175999999999998</v>
      </c>
      <c r="I190" s="3">
        <v>-16.239000000000001</v>
      </c>
      <c r="J190" s="3">
        <v>-24.260999999999999</v>
      </c>
      <c r="K190" s="3">
        <v>-153.62899999999999</v>
      </c>
      <c r="M190" s="3">
        <v>187</v>
      </c>
      <c r="N190" s="3">
        <v>-21.436</v>
      </c>
      <c r="O190" s="3">
        <v>-16.715</v>
      </c>
      <c r="P190" s="3">
        <v>-27.968</v>
      </c>
      <c r="Q190" s="3">
        <v>-225.054</v>
      </c>
    </row>
    <row r="191" spans="1:17" x14ac:dyDescent="0.25">
      <c r="A191" s="3">
        <v>188</v>
      </c>
      <c r="B191" s="3">
        <v>-15.111000000000001</v>
      </c>
      <c r="C191" s="3">
        <v>-15.462999999999999</v>
      </c>
      <c r="D191" s="3">
        <v>-11.622999999999999</v>
      </c>
      <c r="E191" s="3">
        <v>-86.825999999999993</v>
      </c>
      <c r="G191" s="3">
        <v>188</v>
      </c>
      <c r="H191" s="3">
        <v>-17.292000000000002</v>
      </c>
      <c r="I191" s="3">
        <v>-15.77</v>
      </c>
      <c r="J191" s="3">
        <v>-11.513</v>
      </c>
      <c r="K191" s="3">
        <v>-154.06899999999999</v>
      </c>
      <c r="M191" s="3">
        <v>188</v>
      </c>
      <c r="N191" s="3">
        <v>-22.097000000000001</v>
      </c>
      <c r="O191" s="3">
        <v>-16.361999999999998</v>
      </c>
      <c r="P191" s="3">
        <v>-11.925000000000001</v>
      </c>
      <c r="Q191" s="3">
        <v>-224.84700000000001</v>
      </c>
    </row>
    <row r="192" spans="1:17" x14ac:dyDescent="0.25">
      <c r="A192" s="3">
        <v>189</v>
      </c>
      <c r="B192" s="3">
        <v>-15.086</v>
      </c>
      <c r="C192" s="3">
        <v>-16.346</v>
      </c>
      <c r="D192" s="3">
        <v>-15.670999999999999</v>
      </c>
      <c r="E192" s="3">
        <v>-88.805999999999997</v>
      </c>
      <c r="G192" s="3">
        <v>189</v>
      </c>
      <c r="H192" s="3">
        <v>-17.45</v>
      </c>
      <c r="I192" s="3">
        <v>-16.670999999999999</v>
      </c>
      <c r="J192" s="3">
        <v>-14.948</v>
      </c>
      <c r="K192" s="3">
        <v>-156.13800000000001</v>
      </c>
      <c r="M192" s="3">
        <v>189</v>
      </c>
      <c r="N192" s="3">
        <v>-21.814</v>
      </c>
      <c r="O192" s="3">
        <v>-17.254000000000001</v>
      </c>
      <c r="P192" s="3">
        <v>-14.99</v>
      </c>
      <c r="Q192" s="3">
        <v>-227.267</v>
      </c>
    </row>
    <row r="193" spans="1:17" x14ac:dyDescent="0.25">
      <c r="A193" s="3">
        <v>190</v>
      </c>
      <c r="B193" s="3">
        <v>-14.885999999999999</v>
      </c>
      <c r="C193" s="3">
        <v>-17.184999999999999</v>
      </c>
      <c r="D193" s="3">
        <v>-16.087</v>
      </c>
      <c r="E193" s="3">
        <v>-89.364999999999995</v>
      </c>
      <c r="G193" s="3">
        <v>190</v>
      </c>
      <c r="H193" s="3">
        <v>-17.468</v>
      </c>
      <c r="I193" s="3">
        <v>-17.474</v>
      </c>
      <c r="J193" s="3">
        <v>-15.42</v>
      </c>
      <c r="K193" s="3">
        <v>-156.97300000000001</v>
      </c>
      <c r="M193" s="3">
        <v>190</v>
      </c>
      <c r="N193" s="3">
        <v>-22.308</v>
      </c>
      <c r="O193" s="3">
        <v>-18.181999999999999</v>
      </c>
      <c r="P193" s="3">
        <v>-14.71</v>
      </c>
      <c r="Q193" s="3">
        <v>-227.822</v>
      </c>
    </row>
    <row r="194" spans="1:17" x14ac:dyDescent="0.25">
      <c r="A194" s="3">
        <v>191</v>
      </c>
      <c r="B194" s="3">
        <v>-14.917</v>
      </c>
      <c r="C194" s="3">
        <v>-17.937999999999999</v>
      </c>
      <c r="D194" s="3">
        <v>-24.198</v>
      </c>
      <c r="E194" s="3">
        <v>-91.927000000000007</v>
      </c>
      <c r="G194" s="3">
        <v>191</v>
      </c>
      <c r="H194" s="3">
        <v>-17.524000000000001</v>
      </c>
      <c r="I194" s="3">
        <v>-18.245999999999999</v>
      </c>
      <c r="J194" s="3">
        <v>-23.369</v>
      </c>
      <c r="K194" s="3">
        <v>-159.76</v>
      </c>
      <c r="M194" s="3">
        <v>191</v>
      </c>
      <c r="N194" s="3">
        <v>-22.295999999999999</v>
      </c>
      <c r="O194" s="3">
        <v>-18.986999999999998</v>
      </c>
      <c r="P194" s="3">
        <v>-21.533999999999999</v>
      </c>
      <c r="Q194" s="3">
        <v>-231.20599999999999</v>
      </c>
    </row>
    <row r="195" spans="1:17" x14ac:dyDescent="0.25">
      <c r="A195" s="3">
        <v>192</v>
      </c>
      <c r="B195" s="3">
        <v>-9.298</v>
      </c>
      <c r="C195" s="3">
        <v>-7.5049999999999999</v>
      </c>
      <c r="D195" s="3">
        <v>-15.125999999999999</v>
      </c>
      <c r="E195" s="3">
        <v>-75.756</v>
      </c>
      <c r="G195" s="3">
        <v>192</v>
      </c>
      <c r="H195" s="3">
        <v>-12.786</v>
      </c>
      <c r="I195" s="3">
        <v>-7.4119999999999999</v>
      </c>
      <c r="J195" s="3">
        <v>-12.451000000000001</v>
      </c>
      <c r="K195" s="3">
        <v>-146.59100000000001</v>
      </c>
      <c r="M195" s="3">
        <v>192</v>
      </c>
      <c r="N195" s="3">
        <v>-19.300999999999998</v>
      </c>
      <c r="O195" s="3">
        <v>-8.1059999999999999</v>
      </c>
      <c r="P195" s="3">
        <v>-10.039</v>
      </c>
      <c r="Q195" s="3">
        <v>-220.43799999999999</v>
      </c>
    </row>
    <row r="196" spans="1:17" x14ac:dyDescent="0.25">
      <c r="A196" s="3">
        <v>193</v>
      </c>
      <c r="B196" s="3">
        <v>-9.08</v>
      </c>
      <c r="C196" s="3">
        <v>-8.0679999999999996</v>
      </c>
      <c r="D196" s="3">
        <v>-13.882999999999999</v>
      </c>
      <c r="E196" s="3">
        <v>-77.736999999999995</v>
      </c>
      <c r="G196" s="3">
        <v>193</v>
      </c>
      <c r="H196" s="3">
        <v>-13.169</v>
      </c>
      <c r="I196" s="3">
        <v>-8.1419999999999995</v>
      </c>
      <c r="J196" s="3">
        <v>-17.068000000000001</v>
      </c>
      <c r="K196" s="3">
        <v>-149.702</v>
      </c>
      <c r="M196" s="3">
        <v>193</v>
      </c>
      <c r="N196" s="3">
        <v>-20.495999999999999</v>
      </c>
      <c r="O196" s="3">
        <v>-8.9700000000000006</v>
      </c>
      <c r="P196" s="3">
        <v>-13.933</v>
      </c>
      <c r="Q196" s="3">
        <v>-223.69499999999999</v>
      </c>
    </row>
    <row r="197" spans="1:17" x14ac:dyDescent="0.25">
      <c r="A197" s="3">
        <v>194</v>
      </c>
      <c r="B197" s="3">
        <v>-8.49</v>
      </c>
      <c r="C197" s="3">
        <v>-8.82</v>
      </c>
      <c r="D197" s="3">
        <v>-11.851000000000001</v>
      </c>
      <c r="E197" s="3">
        <v>-74.938000000000002</v>
      </c>
      <c r="G197" s="3">
        <v>194</v>
      </c>
      <c r="H197" s="3">
        <v>-12.287000000000001</v>
      </c>
      <c r="I197" s="3">
        <v>-8.7110000000000003</v>
      </c>
      <c r="J197" s="3">
        <v>-10.385</v>
      </c>
      <c r="K197" s="3">
        <v>-148.50800000000001</v>
      </c>
      <c r="M197" s="3">
        <v>194</v>
      </c>
      <c r="N197" s="3">
        <v>-19.881</v>
      </c>
      <c r="O197" s="3">
        <v>-9.73</v>
      </c>
      <c r="P197" s="3">
        <v>-11.257</v>
      </c>
      <c r="Q197" s="3">
        <v>-224.60599999999999</v>
      </c>
    </row>
    <row r="198" spans="1:17" x14ac:dyDescent="0.25">
      <c r="A198" s="3">
        <v>195</v>
      </c>
      <c r="B198" s="3">
        <v>-8.3409999999999993</v>
      </c>
      <c r="C198" s="3">
        <v>-9.3360000000000003</v>
      </c>
      <c r="D198" s="3">
        <v>-12.036</v>
      </c>
      <c r="E198" s="3">
        <v>-77.27</v>
      </c>
      <c r="G198" s="3">
        <v>195</v>
      </c>
      <c r="H198" s="3">
        <v>-12.547000000000001</v>
      </c>
      <c r="I198" s="3">
        <v>-9.343</v>
      </c>
      <c r="J198" s="3">
        <v>-13.443</v>
      </c>
      <c r="K198" s="3">
        <v>-152.06399999999999</v>
      </c>
      <c r="M198" s="3">
        <v>195</v>
      </c>
      <c r="N198" s="3">
        <v>-20.690999999999999</v>
      </c>
      <c r="O198" s="3">
        <v>-10.468</v>
      </c>
      <c r="P198" s="3">
        <v>-16.03</v>
      </c>
      <c r="Q198" s="3">
        <v>-228.05699999999999</v>
      </c>
    </row>
    <row r="199" spans="1:17" x14ac:dyDescent="0.25">
      <c r="A199" s="3">
        <v>196</v>
      </c>
      <c r="B199" s="3">
        <v>-8.8160000000000007</v>
      </c>
      <c r="C199" s="3">
        <v>-9.6769999999999996</v>
      </c>
      <c r="D199" s="3">
        <v>-15.004</v>
      </c>
      <c r="E199" s="3">
        <v>-73.119</v>
      </c>
      <c r="G199" s="3">
        <v>196</v>
      </c>
      <c r="H199" s="3">
        <v>-11.127000000000001</v>
      </c>
      <c r="I199" s="3">
        <v>-9.2769999999999992</v>
      </c>
      <c r="J199" s="3">
        <v>-9.3829999999999991</v>
      </c>
      <c r="K199" s="3">
        <v>-144.571</v>
      </c>
      <c r="M199" s="3">
        <v>196</v>
      </c>
      <c r="N199" s="3">
        <v>-16.466000000000001</v>
      </c>
      <c r="O199" s="3">
        <v>-9.7710000000000008</v>
      </c>
      <c r="P199" s="3">
        <v>-7.6509999999999998</v>
      </c>
      <c r="Q199" s="3">
        <v>-221.03700000000001</v>
      </c>
    </row>
    <row r="200" spans="1:17" x14ac:dyDescent="0.25">
      <c r="A200" s="3">
        <v>197</v>
      </c>
      <c r="B200" s="3">
        <v>-8.6850000000000005</v>
      </c>
      <c r="C200" s="3">
        <v>-10.347</v>
      </c>
      <c r="D200" s="3">
        <v>-18.849</v>
      </c>
      <c r="E200" s="3">
        <v>-75.929000000000002</v>
      </c>
      <c r="G200" s="3">
        <v>197</v>
      </c>
      <c r="H200" s="3">
        <v>-11.349</v>
      </c>
      <c r="I200" s="3">
        <v>-10.044</v>
      </c>
      <c r="J200" s="3">
        <v>-13.599</v>
      </c>
      <c r="K200" s="3">
        <v>-148.08799999999999</v>
      </c>
      <c r="M200" s="3">
        <v>197</v>
      </c>
      <c r="N200" s="3">
        <v>-17.015999999999998</v>
      </c>
      <c r="O200" s="3">
        <v>-10.706</v>
      </c>
      <c r="P200" s="3">
        <v>-11.015000000000001</v>
      </c>
      <c r="Q200" s="3">
        <v>-224.387</v>
      </c>
    </row>
    <row r="201" spans="1:17" x14ac:dyDescent="0.25">
      <c r="A201" s="3">
        <v>198</v>
      </c>
      <c r="B201" s="3">
        <v>-8.3339999999999996</v>
      </c>
      <c r="C201" s="3">
        <v>-10.957000000000001</v>
      </c>
      <c r="D201" s="3">
        <v>-11.837999999999999</v>
      </c>
      <c r="E201" s="3">
        <v>-74.459999999999994</v>
      </c>
      <c r="G201" s="3">
        <v>198</v>
      </c>
      <c r="H201" s="3">
        <v>-10.878</v>
      </c>
      <c r="I201" s="3">
        <v>-10.563000000000001</v>
      </c>
      <c r="J201" s="3">
        <v>-9.4320000000000004</v>
      </c>
      <c r="K201" s="3">
        <v>-147.87799999999999</v>
      </c>
      <c r="M201" s="3">
        <v>198</v>
      </c>
      <c r="N201" s="3">
        <v>-16.713000000000001</v>
      </c>
      <c r="O201" s="3">
        <v>-11.327999999999999</v>
      </c>
      <c r="P201" s="3">
        <v>-9.5220000000000002</v>
      </c>
      <c r="Q201" s="3">
        <v>-226.148</v>
      </c>
    </row>
    <row r="202" spans="1:17" x14ac:dyDescent="0.25">
      <c r="A202" s="3">
        <v>199</v>
      </c>
      <c r="B202" s="3">
        <v>-8.2629999999999999</v>
      </c>
      <c r="C202" s="3">
        <v>-11.58</v>
      </c>
      <c r="D202" s="3">
        <v>-13.93</v>
      </c>
      <c r="E202" s="3">
        <v>-77.578999999999994</v>
      </c>
      <c r="G202" s="3">
        <v>199</v>
      </c>
      <c r="H202" s="3">
        <v>-11.052</v>
      </c>
      <c r="I202" s="3">
        <v>-11.319000000000001</v>
      </c>
      <c r="J202" s="3">
        <v>-13.079000000000001</v>
      </c>
      <c r="K202" s="3">
        <v>-151.58699999999999</v>
      </c>
      <c r="M202" s="3">
        <v>199</v>
      </c>
      <c r="N202" s="3">
        <v>-17.146999999999998</v>
      </c>
      <c r="O202" s="3">
        <v>-12.16</v>
      </c>
      <c r="P202" s="3">
        <v>-13.602</v>
      </c>
      <c r="Q202" s="3">
        <v>-229.614</v>
      </c>
    </row>
    <row r="203" spans="1:17" x14ac:dyDescent="0.25">
      <c r="A203" s="3">
        <v>200</v>
      </c>
      <c r="B203" s="3">
        <v>-9.9570000000000007</v>
      </c>
      <c r="C203" s="3">
        <v>-10.567</v>
      </c>
      <c r="D203" s="3">
        <v>-17.102</v>
      </c>
      <c r="E203" s="3">
        <v>-74.772000000000006</v>
      </c>
      <c r="G203" s="3">
        <v>200</v>
      </c>
      <c r="H203" s="3">
        <v>-12.013</v>
      </c>
      <c r="I203" s="3">
        <v>-10.305</v>
      </c>
      <c r="J203" s="3">
        <v>-12.278</v>
      </c>
      <c r="K203" s="3">
        <v>-142.57499999999999</v>
      </c>
      <c r="M203" s="3">
        <v>200</v>
      </c>
      <c r="N203" s="3">
        <v>-16.646999999999998</v>
      </c>
      <c r="O203" s="3">
        <v>-10.468</v>
      </c>
      <c r="P203" s="3">
        <v>-9.6880000000000006</v>
      </c>
      <c r="Q203" s="3">
        <v>-215.673</v>
      </c>
    </row>
    <row r="204" spans="1:17" x14ac:dyDescent="0.25">
      <c r="A204" s="3">
        <v>201</v>
      </c>
      <c r="B204" s="3">
        <v>-9.8510000000000009</v>
      </c>
      <c r="C204" s="3">
        <v>-11.363</v>
      </c>
      <c r="D204" s="3">
        <v>-22.260999999999999</v>
      </c>
      <c r="E204" s="3">
        <v>-76.600999999999999</v>
      </c>
      <c r="G204" s="3">
        <v>201</v>
      </c>
      <c r="H204" s="3">
        <v>-12.161</v>
      </c>
      <c r="I204" s="3">
        <v>-11.148</v>
      </c>
      <c r="J204" s="3">
        <v>-16.260000000000002</v>
      </c>
      <c r="K204" s="3">
        <v>-145.13900000000001</v>
      </c>
      <c r="M204" s="3">
        <v>201</v>
      </c>
      <c r="N204" s="3">
        <v>-17.100999999999999</v>
      </c>
      <c r="O204" s="3">
        <v>-11.38</v>
      </c>
      <c r="P204" s="3">
        <v>-12.118</v>
      </c>
      <c r="Q204" s="3">
        <v>-218.01</v>
      </c>
    </row>
    <row r="205" spans="1:17" x14ac:dyDescent="0.25">
      <c r="A205" s="3">
        <v>202</v>
      </c>
      <c r="B205" s="3">
        <v>-9.5459999999999994</v>
      </c>
      <c r="C205" s="3">
        <v>-12.222</v>
      </c>
      <c r="D205" s="3">
        <v>-18.794</v>
      </c>
      <c r="E205" s="3">
        <v>-76.277000000000001</v>
      </c>
      <c r="G205" s="3">
        <v>202</v>
      </c>
      <c r="H205" s="3">
        <v>-11.864000000000001</v>
      </c>
      <c r="I205" s="3">
        <v>-11.992000000000001</v>
      </c>
      <c r="J205" s="3">
        <v>-15.073</v>
      </c>
      <c r="K205" s="3">
        <v>-145.64699999999999</v>
      </c>
      <c r="M205" s="3">
        <v>202</v>
      </c>
      <c r="N205" s="3">
        <v>-17.033000000000001</v>
      </c>
      <c r="O205" s="3">
        <v>-12.396000000000001</v>
      </c>
      <c r="P205" s="3">
        <v>-14.47</v>
      </c>
      <c r="Q205" s="3">
        <v>-219.83099999999999</v>
      </c>
    </row>
    <row r="206" spans="1:17" x14ac:dyDescent="0.25">
      <c r="A206" s="3">
        <v>203</v>
      </c>
      <c r="B206" s="3">
        <v>-9.48</v>
      </c>
      <c r="C206" s="3">
        <v>-12.884</v>
      </c>
      <c r="D206" s="3">
        <v>-23.664000000000001</v>
      </c>
      <c r="E206" s="3">
        <v>-78.692999999999998</v>
      </c>
      <c r="G206" s="3">
        <v>203</v>
      </c>
      <c r="H206" s="3">
        <v>-11.965</v>
      </c>
      <c r="I206" s="3">
        <v>-12.707000000000001</v>
      </c>
      <c r="J206" s="3">
        <v>-22.561</v>
      </c>
      <c r="K206" s="3">
        <v>-148.369</v>
      </c>
      <c r="M206" s="3">
        <v>203</v>
      </c>
      <c r="N206" s="3">
        <v>-17.39</v>
      </c>
      <c r="O206" s="3">
        <v>-13.218999999999999</v>
      </c>
      <c r="P206" s="3">
        <v>-20.440000000000001</v>
      </c>
      <c r="Q206" s="3">
        <v>-222.584</v>
      </c>
    </row>
    <row r="207" spans="1:17" x14ac:dyDescent="0.25">
      <c r="A207" s="3">
        <v>204</v>
      </c>
      <c r="B207" s="3">
        <v>-9.6259999999999994</v>
      </c>
      <c r="C207" s="3">
        <v>-12.459</v>
      </c>
      <c r="D207" s="3">
        <v>-12.093999999999999</v>
      </c>
      <c r="E207" s="3">
        <v>-76.128</v>
      </c>
      <c r="G207" s="3">
        <v>204</v>
      </c>
      <c r="H207" s="3">
        <v>-11.19</v>
      </c>
      <c r="I207" s="3">
        <v>-12.108000000000001</v>
      </c>
      <c r="J207" s="3">
        <v>-9.2859999999999996</v>
      </c>
      <c r="K207" s="3">
        <v>-144.733</v>
      </c>
      <c r="M207" s="3">
        <v>204</v>
      </c>
      <c r="N207" s="3">
        <v>-15.492000000000001</v>
      </c>
      <c r="O207" s="3">
        <v>-12.276</v>
      </c>
      <c r="P207" s="3">
        <v>-8.1720000000000006</v>
      </c>
      <c r="Q207" s="3">
        <v>-219.458</v>
      </c>
    </row>
    <row r="208" spans="1:17" x14ac:dyDescent="0.25">
      <c r="A208" s="3">
        <v>205</v>
      </c>
      <c r="B208" s="3">
        <v>-9.5619999999999994</v>
      </c>
      <c r="C208" s="3">
        <v>-13.285</v>
      </c>
      <c r="D208" s="3">
        <v>-17.414000000000001</v>
      </c>
      <c r="E208" s="3">
        <v>-78.709000000000003</v>
      </c>
      <c r="G208" s="3">
        <v>205</v>
      </c>
      <c r="H208" s="3">
        <v>-11.295</v>
      </c>
      <c r="I208" s="3">
        <v>-13.012</v>
      </c>
      <c r="J208" s="3">
        <v>-13.202999999999999</v>
      </c>
      <c r="K208" s="3">
        <v>-147.54599999999999</v>
      </c>
      <c r="M208" s="3">
        <v>205</v>
      </c>
      <c r="N208" s="3">
        <v>-15.734</v>
      </c>
      <c r="O208" s="3">
        <v>-13.259</v>
      </c>
      <c r="P208" s="3">
        <v>-11.179</v>
      </c>
      <c r="Q208" s="3">
        <v>-222.245</v>
      </c>
    </row>
    <row r="209" spans="1:17" x14ac:dyDescent="0.25">
      <c r="A209" s="3">
        <v>206</v>
      </c>
      <c r="B209" s="3">
        <v>-9.3460000000000001</v>
      </c>
      <c r="C209" s="3">
        <v>-13.949</v>
      </c>
      <c r="D209" s="3">
        <v>-13.053000000000001</v>
      </c>
      <c r="E209" s="3">
        <v>-78.751999999999995</v>
      </c>
      <c r="G209" s="3">
        <v>206</v>
      </c>
      <c r="H209" s="3">
        <v>-11.134</v>
      </c>
      <c r="I209" s="3">
        <v>-13.688000000000001</v>
      </c>
      <c r="J209" s="3">
        <v>-11.36</v>
      </c>
      <c r="K209" s="3">
        <v>-148.73500000000001</v>
      </c>
      <c r="M209" s="3">
        <v>206</v>
      </c>
      <c r="N209" s="3">
        <v>-15.763999999999999</v>
      </c>
      <c r="O209" s="3">
        <v>-14.101000000000001</v>
      </c>
      <c r="P209" s="3">
        <v>-11.347</v>
      </c>
      <c r="Q209" s="3">
        <v>-224.256</v>
      </c>
    </row>
    <row r="210" spans="1:17" x14ac:dyDescent="0.25">
      <c r="A210" s="3">
        <v>207</v>
      </c>
      <c r="B210" s="3">
        <v>-9.3209999999999997</v>
      </c>
      <c r="C210" s="3">
        <v>-14.692</v>
      </c>
      <c r="D210" s="3">
        <v>-17.59</v>
      </c>
      <c r="E210" s="3">
        <v>-81.783000000000001</v>
      </c>
      <c r="G210" s="3">
        <v>207</v>
      </c>
      <c r="H210" s="3">
        <v>-11.225</v>
      </c>
      <c r="I210" s="3">
        <v>-14.471</v>
      </c>
      <c r="J210" s="3">
        <v>-16.309000000000001</v>
      </c>
      <c r="K210" s="3">
        <v>-151.84200000000001</v>
      </c>
      <c r="M210" s="3">
        <v>207</v>
      </c>
      <c r="N210" s="3">
        <v>-15.9</v>
      </c>
      <c r="O210" s="3">
        <v>-14.927</v>
      </c>
      <c r="P210" s="3">
        <v>-15.984</v>
      </c>
      <c r="Q210" s="3">
        <v>-227.4</v>
      </c>
    </row>
    <row r="211" spans="1:17" x14ac:dyDescent="0.25">
      <c r="A211" s="3">
        <v>208</v>
      </c>
      <c r="B211" s="3">
        <v>-10.949</v>
      </c>
      <c r="C211" s="3">
        <v>-10.863</v>
      </c>
      <c r="D211" s="3">
        <v>-14.654</v>
      </c>
      <c r="E211" s="3">
        <v>-78.088999999999999</v>
      </c>
      <c r="G211" s="3">
        <v>208</v>
      </c>
      <c r="H211" s="3">
        <v>-14.242000000000001</v>
      </c>
      <c r="I211" s="3">
        <v>-10.778</v>
      </c>
      <c r="J211" s="3">
        <v>-18.861999999999998</v>
      </c>
      <c r="K211" s="3">
        <v>-145.90100000000001</v>
      </c>
      <c r="M211" s="3">
        <v>208</v>
      </c>
      <c r="N211" s="3">
        <v>-20.936</v>
      </c>
      <c r="O211" s="3">
        <v>-11.21</v>
      </c>
      <c r="P211" s="3">
        <v>-21.318999999999999</v>
      </c>
      <c r="Q211" s="3">
        <v>-218.554</v>
      </c>
    </row>
    <row r="212" spans="1:17" x14ac:dyDescent="0.25">
      <c r="A212" s="3">
        <v>209</v>
      </c>
      <c r="B212" s="3">
        <v>-10.802</v>
      </c>
      <c r="C212" s="3">
        <v>-11.601000000000001</v>
      </c>
      <c r="D212" s="3">
        <v>-13.936</v>
      </c>
      <c r="E212" s="3">
        <v>-78.938999999999993</v>
      </c>
      <c r="G212" s="3">
        <v>209</v>
      </c>
      <c r="H212" s="3">
        <v>-14.448</v>
      </c>
      <c r="I212" s="3">
        <v>-11.516999999999999</v>
      </c>
      <c r="J212" s="3">
        <v>-16.577999999999999</v>
      </c>
      <c r="K212" s="3">
        <v>-147.321</v>
      </c>
      <c r="M212" s="3">
        <v>209</v>
      </c>
      <c r="N212" s="3">
        <v>-21.603000000000002</v>
      </c>
      <c r="O212" s="3">
        <v>-11.930999999999999</v>
      </c>
      <c r="P212" s="3">
        <v>-18.614999999999998</v>
      </c>
      <c r="Q212" s="3">
        <v>-220.37700000000001</v>
      </c>
    </row>
    <row r="213" spans="1:17" x14ac:dyDescent="0.25">
      <c r="A213" s="3">
        <v>210</v>
      </c>
      <c r="B213" s="3">
        <v>-10.5</v>
      </c>
      <c r="C213" s="3">
        <v>-12.670999999999999</v>
      </c>
      <c r="D213" s="3">
        <v>-25.760999999999999</v>
      </c>
      <c r="E213" s="3">
        <v>-77.748999999999995</v>
      </c>
      <c r="G213" s="3">
        <v>210</v>
      </c>
      <c r="H213" s="3">
        <v>-14.019</v>
      </c>
      <c r="I213" s="3">
        <v>-12.538</v>
      </c>
      <c r="J213" s="3">
        <v>-22.247</v>
      </c>
      <c r="K213" s="3">
        <v>-146.62299999999999</v>
      </c>
      <c r="M213" s="3">
        <v>210</v>
      </c>
      <c r="N213" s="3">
        <v>-21.722000000000001</v>
      </c>
      <c r="O213" s="3">
        <v>-13.039</v>
      </c>
      <c r="P213" s="3">
        <v>-19.509</v>
      </c>
      <c r="Q213" s="3">
        <v>-219.36600000000001</v>
      </c>
    </row>
    <row r="214" spans="1:17" x14ac:dyDescent="0.25">
      <c r="A214" s="3">
        <v>211</v>
      </c>
      <c r="B214" s="3">
        <v>-10.435</v>
      </c>
      <c r="C214" s="3">
        <v>-13.318</v>
      </c>
      <c r="D214" s="3">
        <v>-18.818999999999999</v>
      </c>
      <c r="E214" s="3">
        <v>-79.545000000000002</v>
      </c>
      <c r="G214" s="3">
        <v>211</v>
      </c>
      <c r="H214" s="3">
        <v>-14.226000000000001</v>
      </c>
      <c r="I214" s="3">
        <v>-13.194000000000001</v>
      </c>
      <c r="J214" s="3">
        <v>-20.952999999999999</v>
      </c>
      <c r="K214" s="3">
        <v>-148.71</v>
      </c>
      <c r="M214" s="3">
        <v>211</v>
      </c>
      <c r="N214" s="3">
        <v>-22.187999999999999</v>
      </c>
      <c r="O214" s="3">
        <v>-13.686999999999999</v>
      </c>
      <c r="P214" s="3">
        <v>-23.602</v>
      </c>
      <c r="Q214" s="3">
        <v>-222.01599999999999</v>
      </c>
    </row>
    <row r="215" spans="1:17" x14ac:dyDescent="0.25">
      <c r="A215" s="3">
        <v>212</v>
      </c>
      <c r="B215" s="3">
        <v>-10.597</v>
      </c>
      <c r="C215" s="3">
        <v>-13.199</v>
      </c>
      <c r="D215" s="3">
        <v>-16.922999999999998</v>
      </c>
      <c r="E215" s="3">
        <v>-79.614999999999995</v>
      </c>
      <c r="G215" s="3">
        <v>212</v>
      </c>
      <c r="H215" s="3">
        <v>-13.348000000000001</v>
      </c>
      <c r="I215" s="3">
        <v>-13.154</v>
      </c>
      <c r="J215" s="3">
        <v>-14.205</v>
      </c>
      <c r="K215" s="3">
        <v>-147.691</v>
      </c>
      <c r="M215" s="3">
        <v>212</v>
      </c>
      <c r="N215" s="3">
        <v>-19.678999999999998</v>
      </c>
      <c r="O215" s="3">
        <v>-13.635999999999999</v>
      </c>
      <c r="P215" s="3">
        <v>-12.693</v>
      </c>
      <c r="Q215" s="3">
        <v>-220.101</v>
      </c>
    </row>
    <row r="216" spans="1:17" x14ac:dyDescent="0.25">
      <c r="A216" s="3">
        <v>213</v>
      </c>
      <c r="B216" s="3">
        <v>-10.532999999999999</v>
      </c>
      <c r="C216" s="3">
        <v>-13.958</v>
      </c>
      <c r="D216" s="3">
        <v>-24.442</v>
      </c>
      <c r="E216" s="3">
        <v>-81.66</v>
      </c>
      <c r="G216" s="3">
        <v>213</v>
      </c>
      <c r="H216" s="3">
        <v>-13.456</v>
      </c>
      <c r="I216" s="3">
        <v>-13.957000000000001</v>
      </c>
      <c r="J216" s="3">
        <v>-19.861000000000001</v>
      </c>
      <c r="K216" s="3">
        <v>-150.101</v>
      </c>
      <c r="M216" s="3">
        <v>213</v>
      </c>
      <c r="N216" s="3">
        <v>-20.006</v>
      </c>
      <c r="O216" s="3">
        <v>-14.436999999999999</v>
      </c>
      <c r="P216" s="3">
        <v>-17.036000000000001</v>
      </c>
      <c r="Q216" s="3">
        <v>-222.88200000000001</v>
      </c>
    </row>
    <row r="217" spans="1:17" x14ac:dyDescent="0.25">
      <c r="A217" s="3">
        <v>214</v>
      </c>
      <c r="B217" s="3">
        <v>-10.35</v>
      </c>
      <c r="C217" s="3">
        <v>-14.762</v>
      </c>
      <c r="D217" s="3">
        <v>-16.968</v>
      </c>
      <c r="E217" s="3">
        <v>-81.459000000000003</v>
      </c>
      <c r="G217" s="3">
        <v>214</v>
      </c>
      <c r="H217" s="3">
        <v>-13.317</v>
      </c>
      <c r="I217" s="3">
        <v>-14.715999999999999</v>
      </c>
      <c r="J217" s="3">
        <v>-14.461</v>
      </c>
      <c r="K217" s="3">
        <v>-150.18600000000001</v>
      </c>
      <c r="M217" s="3">
        <v>214</v>
      </c>
      <c r="N217" s="3">
        <v>-19.981000000000002</v>
      </c>
      <c r="O217" s="3">
        <v>-15.327999999999999</v>
      </c>
      <c r="P217" s="3">
        <v>-13.374000000000001</v>
      </c>
      <c r="Q217" s="3">
        <v>-223.19900000000001</v>
      </c>
    </row>
    <row r="218" spans="1:17" x14ac:dyDescent="0.25">
      <c r="A218" s="3">
        <v>215</v>
      </c>
      <c r="B218" s="3">
        <v>-10.318</v>
      </c>
      <c r="C218" s="3">
        <v>-15.47</v>
      </c>
      <c r="D218" s="3">
        <v>-21.497</v>
      </c>
      <c r="E218" s="3">
        <v>-83.738</v>
      </c>
      <c r="G218" s="3">
        <v>215</v>
      </c>
      <c r="H218" s="3">
        <v>-13.388</v>
      </c>
      <c r="I218" s="3">
        <v>-15.467000000000001</v>
      </c>
      <c r="J218" s="3">
        <v>-20.306999999999999</v>
      </c>
      <c r="K218" s="3">
        <v>-153.215</v>
      </c>
      <c r="M218" s="3">
        <v>215</v>
      </c>
      <c r="N218" s="3">
        <v>-20.420999999999999</v>
      </c>
      <c r="O218" s="3">
        <v>-16.055</v>
      </c>
      <c r="P218" s="3">
        <v>-19.100999999999999</v>
      </c>
      <c r="Q218" s="3">
        <v>-226.38900000000001</v>
      </c>
    </row>
    <row r="219" spans="1:17" x14ac:dyDescent="0.25">
      <c r="A219" s="3">
        <v>216</v>
      </c>
      <c r="B219" s="3">
        <v>-11.196</v>
      </c>
      <c r="C219" s="3">
        <v>-13.358000000000001</v>
      </c>
      <c r="D219" s="3">
        <v>-11.163</v>
      </c>
      <c r="E219" s="3">
        <v>-80.715000000000003</v>
      </c>
      <c r="G219" s="3">
        <v>216</v>
      </c>
      <c r="H219" s="3">
        <v>-13.523999999999999</v>
      </c>
      <c r="I219" s="3">
        <v>-13.302</v>
      </c>
      <c r="J219" s="3">
        <v>-10.967000000000001</v>
      </c>
      <c r="K219" s="3">
        <v>-147.58000000000001</v>
      </c>
      <c r="M219" s="3">
        <v>216</v>
      </c>
      <c r="N219" s="3">
        <v>-18.978000000000002</v>
      </c>
      <c r="O219" s="3">
        <v>-13.618</v>
      </c>
      <c r="P219" s="3">
        <v>-11.516999999999999</v>
      </c>
      <c r="Q219" s="3">
        <v>-219.47800000000001</v>
      </c>
    </row>
    <row r="220" spans="1:17" x14ac:dyDescent="0.25">
      <c r="A220" s="3">
        <v>217</v>
      </c>
      <c r="B220" s="3">
        <v>-11.180999999999999</v>
      </c>
      <c r="C220" s="3">
        <v>-14.238</v>
      </c>
      <c r="D220" s="3">
        <v>-13.423999999999999</v>
      </c>
      <c r="E220" s="3">
        <v>-82.078000000000003</v>
      </c>
      <c r="G220" s="3">
        <v>217</v>
      </c>
      <c r="H220" s="3">
        <v>-13.689</v>
      </c>
      <c r="I220" s="3">
        <v>-14.164999999999999</v>
      </c>
      <c r="J220" s="3">
        <v>-12.574999999999999</v>
      </c>
      <c r="K220" s="3">
        <v>-148.83600000000001</v>
      </c>
      <c r="M220" s="3">
        <v>217</v>
      </c>
      <c r="N220" s="3">
        <v>-19.306000000000001</v>
      </c>
      <c r="O220" s="3">
        <v>-14.483000000000001</v>
      </c>
      <c r="P220" s="3">
        <v>-12.345000000000001</v>
      </c>
      <c r="Q220" s="3">
        <v>-220.78800000000001</v>
      </c>
    </row>
    <row r="221" spans="1:17" x14ac:dyDescent="0.25">
      <c r="A221" s="3">
        <v>218</v>
      </c>
      <c r="B221" s="3">
        <v>-10.962</v>
      </c>
      <c r="C221" s="3">
        <v>-15.263</v>
      </c>
      <c r="D221" s="3">
        <v>-21.431999999999999</v>
      </c>
      <c r="E221" s="3">
        <v>-82.486999999999995</v>
      </c>
      <c r="G221" s="3">
        <v>218</v>
      </c>
      <c r="H221" s="3">
        <v>-13.510999999999999</v>
      </c>
      <c r="I221" s="3">
        <v>-15.255000000000001</v>
      </c>
      <c r="J221" s="3">
        <v>-20.937999999999999</v>
      </c>
      <c r="K221" s="3">
        <v>-149.65700000000001</v>
      </c>
      <c r="M221" s="3">
        <v>218</v>
      </c>
      <c r="N221" s="3">
        <v>-19.466000000000001</v>
      </c>
      <c r="O221" s="3">
        <v>-15.669</v>
      </c>
      <c r="P221" s="3">
        <v>-22.129000000000001</v>
      </c>
      <c r="Q221" s="3">
        <v>-221.423</v>
      </c>
    </row>
    <row r="222" spans="1:17" x14ac:dyDescent="0.25">
      <c r="A222" s="3">
        <v>219</v>
      </c>
      <c r="B222" s="3">
        <v>-10.956</v>
      </c>
      <c r="C222" s="3">
        <v>-15.99</v>
      </c>
      <c r="D222" s="3">
        <v>-30.626999999999999</v>
      </c>
      <c r="E222" s="3">
        <v>-84.325000000000003</v>
      </c>
      <c r="G222" s="3">
        <v>219</v>
      </c>
      <c r="H222" s="3">
        <v>-13.638999999999999</v>
      </c>
      <c r="I222" s="3">
        <v>-16.001999999999999</v>
      </c>
      <c r="J222" s="3">
        <v>-28.248000000000001</v>
      </c>
      <c r="K222" s="3">
        <v>-151.75899999999999</v>
      </c>
      <c r="M222" s="3">
        <v>219</v>
      </c>
      <c r="N222" s="3">
        <v>-19.701000000000001</v>
      </c>
      <c r="O222" s="3">
        <v>-16.414999999999999</v>
      </c>
      <c r="P222" s="3">
        <v>-28.393999999999998</v>
      </c>
      <c r="Q222" s="3">
        <v>-223.74600000000001</v>
      </c>
    </row>
    <row r="223" spans="1:17" x14ac:dyDescent="0.25">
      <c r="A223" s="3">
        <v>220</v>
      </c>
      <c r="B223" s="3">
        <v>-10.959</v>
      </c>
      <c r="C223" s="3">
        <v>-15.353999999999999</v>
      </c>
      <c r="D223" s="3">
        <v>-11.423999999999999</v>
      </c>
      <c r="E223" s="3">
        <v>-84.150999999999996</v>
      </c>
      <c r="G223" s="3">
        <v>220</v>
      </c>
      <c r="H223" s="3">
        <v>-13.108000000000001</v>
      </c>
      <c r="I223" s="3">
        <v>-15.454000000000001</v>
      </c>
      <c r="J223" s="3">
        <v>-10.507</v>
      </c>
      <c r="K223" s="3">
        <v>-151.66499999999999</v>
      </c>
      <c r="M223" s="3">
        <v>220</v>
      </c>
      <c r="N223" s="3">
        <v>-18.427</v>
      </c>
      <c r="O223" s="3">
        <v>-15.859</v>
      </c>
      <c r="P223" s="3">
        <v>-10.567</v>
      </c>
      <c r="Q223" s="3">
        <v>-223.70099999999999</v>
      </c>
    </row>
    <row r="224" spans="1:17" x14ac:dyDescent="0.25">
      <c r="A224" s="3">
        <v>221</v>
      </c>
      <c r="B224" s="3">
        <v>-10.936</v>
      </c>
      <c r="C224" s="3">
        <v>-16.239000000000001</v>
      </c>
      <c r="D224" s="3">
        <v>-15.821999999999999</v>
      </c>
      <c r="E224" s="3">
        <v>-86.408000000000001</v>
      </c>
      <c r="G224" s="3">
        <v>221</v>
      </c>
      <c r="H224" s="3">
        <v>-13.129</v>
      </c>
      <c r="I224" s="3">
        <v>-16.308</v>
      </c>
      <c r="J224" s="3">
        <v>-14.03</v>
      </c>
      <c r="K224" s="3">
        <v>-153.738</v>
      </c>
      <c r="M224" s="3">
        <v>221</v>
      </c>
      <c r="N224" s="3">
        <v>-18.655000000000001</v>
      </c>
      <c r="O224" s="3">
        <v>-16.762</v>
      </c>
      <c r="P224" s="3">
        <v>-13.487</v>
      </c>
      <c r="Q224" s="3">
        <v>-226.358</v>
      </c>
    </row>
    <row r="225" spans="1:17" x14ac:dyDescent="0.25">
      <c r="A225" s="3">
        <v>222</v>
      </c>
      <c r="B225" s="3">
        <v>-10.808999999999999</v>
      </c>
      <c r="C225" s="3">
        <v>-17.065999999999999</v>
      </c>
      <c r="D225" s="3">
        <v>-14.911</v>
      </c>
      <c r="E225" s="3">
        <v>-87.183999999999997</v>
      </c>
      <c r="G225" s="3">
        <v>222</v>
      </c>
      <c r="H225" s="3">
        <v>-13.137</v>
      </c>
      <c r="I225" s="3">
        <v>-17.143999999999998</v>
      </c>
      <c r="J225" s="3">
        <v>-14.058</v>
      </c>
      <c r="K225" s="3">
        <v>-154.88499999999999</v>
      </c>
      <c r="M225" s="3">
        <v>222</v>
      </c>
      <c r="N225" s="3">
        <v>-18.771999999999998</v>
      </c>
      <c r="O225" s="3">
        <v>-17.72</v>
      </c>
      <c r="P225" s="3">
        <v>-14.023</v>
      </c>
      <c r="Q225" s="3">
        <v>-227.56</v>
      </c>
    </row>
    <row r="226" spans="1:17" x14ac:dyDescent="0.25">
      <c r="A226" s="3">
        <v>223</v>
      </c>
      <c r="B226" s="3">
        <v>-10.818</v>
      </c>
      <c r="C226" s="3">
        <v>-17.802</v>
      </c>
      <c r="D226" s="3">
        <v>-21.62</v>
      </c>
      <c r="E226" s="3">
        <v>-89.694999999999993</v>
      </c>
      <c r="G226" s="3">
        <v>223</v>
      </c>
      <c r="H226" s="3">
        <v>-13.167999999999999</v>
      </c>
      <c r="I226" s="3">
        <v>-17.899999999999999</v>
      </c>
      <c r="J226" s="3">
        <v>-20.748999999999999</v>
      </c>
      <c r="K226" s="3">
        <v>-157.72800000000001</v>
      </c>
      <c r="M226" s="3">
        <v>223</v>
      </c>
      <c r="N226" s="3">
        <v>-18.905999999999999</v>
      </c>
      <c r="O226" s="3">
        <v>-18.526</v>
      </c>
      <c r="P226" s="3">
        <v>-20.170999999999999</v>
      </c>
      <c r="Q226" s="3">
        <v>-230.518</v>
      </c>
    </row>
    <row r="227" spans="1:17" x14ac:dyDescent="0.25">
      <c r="A227" s="3">
        <v>224</v>
      </c>
      <c r="B227" s="3">
        <v>-10.319000000000001</v>
      </c>
      <c r="C227" s="3">
        <v>-10.353</v>
      </c>
      <c r="D227" s="3">
        <v>-12.365</v>
      </c>
      <c r="E227" s="3">
        <v>-79.736000000000004</v>
      </c>
      <c r="G227" s="3">
        <v>224</v>
      </c>
      <c r="H227" s="3">
        <v>-15.029</v>
      </c>
      <c r="I227" s="3">
        <v>-10.272</v>
      </c>
      <c r="J227" s="3">
        <v>-16.012</v>
      </c>
      <c r="K227" s="3">
        <v>-150.30000000000001</v>
      </c>
      <c r="M227" s="3">
        <v>224</v>
      </c>
      <c r="N227" s="3">
        <v>-23.175999999999998</v>
      </c>
      <c r="O227" s="3">
        <v>-11.067</v>
      </c>
      <c r="P227" s="3">
        <v>-14.022</v>
      </c>
      <c r="Q227" s="3">
        <v>-224.67099999999999</v>
      </c>
    </row>
    <row r="228" spans="1:17" x14ac:dyDescent="0.25">
      <c r="A228" s="3">
        <v>225</v>
      </c>
      <c r="B228" s="3">
        <v>-10.151</v>
      </c>
      <c r="C228" s="3">
        <v>-10.909000000000001</v>
      </c>
      <c r="D228" s="3">
        <v>-10.939</v>
      </c>
      <c r="E228" s="3">
        <v>-80.662000000000006</v>
      </c>
      <c r="G228" s="3">
        <v>225</v>
      </c>
      <c r="H228" s="3">
        <v>-15.272</v>
      </c>
      <c r="I228" s="3">
        <v>-10.861000000000001</v>
      </c>
      <c r="J228" s="3">
        <v>-15.265000000000001</v>
      </c>
      <c r="K228" s="3">
        <v>-152.50899999999999</v>
      </c>
      <c r="M228" s="3">
        <v>225</v>
      </c>
      <c r="N228" s="3">
        <v>-24.119</v>
      </c>
      <c r="O228" s="3">
        <v>-11.76</v>
      </c>
      <c r="P228" s="3">
        <v>-19.364000000000001</v>
      </c>
      <c r="Q228" s="3">
        <v>-227.89500000000001</v>
      </c>
    </row>
    <row r="229" spans="1:17" x14ac:dyDescent="0.25">
      <c r="A229" s="3">
        <v>226</v>
      </c>
      <c r="B229" s="3">
        <v>-9.8330000000000002</v>
      </c>
      <c r="C229" s="3">
        <v>-11.965</v>
      </c>
      <c r="D229" s="3">
        <v>-13.923</v>
      </c>
      <c r="E229" s="3">
        <v>-77.457999999999998</v>
      </c>
      <c r="G229" s="3">
        <v>226</v>
      </c>
      <c r="H229" s="3">
        <v>-14.596</v>
      </c>
      <c r="I229" s="3">
        <v>-11.646000000000001</v>
      </c>
      <c r="J229" s="3">
        <v>-11.87</v>
      </c>
      <c r="K229" s="3">
        <v>-149.79</v>
      </c>
      <c r="M229" s="3">
        <v>226</v>
      </c>
      <c r="N229" s="3">
        <v>-23.146999999999998</v>
      </c>
      <c r="O229" s="3">
        <v>-12.457000000000001</v>
      </c>
      <c r="P229" s="3">
        <v>-10.840999999999999</v>
      </c>
      <c r="Q229" s="3">
        <v>-226.417</v>
      </c>
    </row>
    <row r="230" spans="1:17" x14ac:dyDescent="0.25">
      <c r="A230" s="3">
        <v>227</v>
      </c>
      <c r="B230" s="3">
        <v>-9.7420000000000009</v>
      </c>
      <c r="C230" s="3">
        <v>-12.487</v>
      </c>
      <c r="D230" s="3">
        <v>-12.476000000000001</v>
      </c>
      <c r="E230" s="3">
        <v>-79.277000000000001</v>
      </c>
      <c r="G230" s="3">
        <v>227</v>
      </c>
      <c r="H230" s="3">
        <v>-14.775</v>
      </c>
      <c r="I230" s="3">
        <v>-12.194000000000001</v>
      </c>
      <c r="J230" s="3">
        <v>-12.893000000000001</v>
      </c>
      <c r="K230" s="3">
        <v>-152.547</v>
      </c>
      <c r="M230" s="3">
        <v>227</v>
      </c>
      <c r="N230" s="3">
        <v>-23.738</v>
      </c>
      <c r="O230" s="3">
        <v>-13.079000000000001</v>
      </c>
      <c r="P230" s="3">
        <v>-14.11</v>
      </c>
      <c r="Q230" s="3">
        <v>-230.047</v>
      </c>
    </row>
    <row r="231" spans="1:17" x14ac:dyDescent="0.25">
      <c r="A231" s="3">
        <v>228</v>
      </c>
      <c r="B231" s="3">
        <v>-10.032999999999999</v>
      </c>
      <c r="C231" s="3">
        <v>-12.882</v>
      </c>
      <c r="D231" s="3">
        <v>-25.802</v>
      </c>
      <c r="E231" s="3">
        <v>-78.754999999999995</v>
      </c>
      <c r="G231" s="3">
        <v>228</v>
      </c>
      <c r="H231" s="3">
        <v>-13.951000000000001</v>
      </c>
      <c r="I231" s="3">
        <v>-12.667999999999999</v>
      </c>
      <c r="J231" s="3">
        <v>-14.27</v>
      </c>
      <c r="K231" s="3">
        <v>-148.465</v>
      </c>
      <c r="M231" s="3">
        <v>228</v>
      </c>
      <c r="N231" s="3">
        <v>-20.83</v>
      </c>
      <c r="O231" s="3">
        <v>-13.244</v>
      </c>
      <c r="P231" s="3">
        <v>-10.227</v>
      </c>
      <c r="Q231" s="3">
        <v>-222.35400000000001</v>
      </c>
    </row>
    <row r="232" spans="1:17" x14ac:dyDescent="0.25">
      <c r="A232" s="3">
        <v>229</v>
      </c>
      <c r="B232" s="3">
        <v>-9.9629999999999992</v>
      </c>
      <c r="C232" s="3">
        <v>-13.56</v>
      </c>
      <c r="D232" s="3">
        <v>-26.247</v>
      </c>
      <c r="E232" s="3">
        <v>-80.998000000000005</v>
      </c>
      <c r="G232" s="3">
        <v>229</v>
      </c>
      <c r="H232" s="3">
        <v>-14.034000000000001</v>
      </c>
      <c r="I232" s="3">
        <v>-13.361000000000001</v>
      </c>
      <c r="J232" s="3">
        <v>-20.475000000000001</v>
      </c>
      <c r="K232" s="3">
        <v>-150.989</v>
      </c>
      <c r="M232" s="3">
        <v>229</v>
      </c>
      <c r="N232" s="3">
        <v>-21.218</v>
      </c>
      <c r="O232" s="3">
        <v>-14.057</v>
      </c>
      <c r="P232" s="3">
        <v>-14.643000000000001</v>
      </c>
      <c r="Q232" s="3">
        <v>-225.89099999999999</v>
      </c>
    </row>
    <row r="233" spans="1:17" x14ac:dyDescent="0.25">
      <c r="A233" s="3">
        <v>230</v>
      </c>
      <c r="B233" s="3">
        <v>-9.7650000000000006</v>
      </c>
      <c r="C233" s="3">
        <v>-14.33</v>
      </c>
      <c r="D233" s="3">
        <v>-15.42</v>
      </c>
      <c r="E233" s="3">
        <v>-79.349000000000004</v>
      </c>
      <c r="G233" s="3">
        <v>230</v>
      </c>
      <c r="H233" s="3">
        <v>-13.736000000000001</v>
      </c>
      <c r="I233" s="3">
        <v>-14.048</v>
      </c>
      <c r="J233" s="3">
        <v>-11.702999999999999</v>
      </c>
      <c r="K233" s="3">
        <v>-150.14099999999999</v>
      </c>
      <c r="M233" s="3">
        <v>230</v>
      </c>
      <c r="N233" s="3">
        <v>-20.798999999999999</v>
      </c>
      <c r="O233" s="3">
        <v>-14.654999999999999</v>
      </c>
      <c r="P233" s="3">
        <v>-10.042</v>
      </c>
      <c r="Q233" s="3">
        <v>-225.922</v>
      </c>
    </row>
    <row r="234" spans="1:17" x14ac:dyDescent="0.25">
      <c r="A234" s="3">
        <v>231</v>
      </c>
      <c r="B234" s="3">
        <v>-9.74</v>
      </c>
      <c r="C234" s="3">
        <v>-14.959</v>
      </c>
      <c r="D234" s="3">
        <v>-16.719000000000001</v>
      </c>
      <c r="E234" s="3">
        <v>-82.08</v>
      </c>
      <c r="G234" s="3">
        <v>231</v>
      </c>
      <c r="H234" s="3">
        <v>-13.868</v>
      </c>
      <c r="I234" s="3">
        <v>-14.68</v>
      </c>
      <c r="J234" s="3">
        <v>-15.082000000000001</v>
      </c>
      <c r="K234" s="3">
        <v>-153.405</v>
      </c>
      <c r="M234" s="3">
        <v>231</v>
      </c>
      <c r="N234" s="3">
        <v>-21.143000000000001</v>
      </c>
      <c r="O234" s="3">
        <v>-15.375999999999999</v>
      </c>
      <c r="P234" s="3">
        <v>-14.053000000000001</v>
      </c>
      <c r="Q234" s="3">
        <v>-229.417</v>
      </c>
    </row>
    <row r="235" spans="1:17" x14ac:dyDescent="0.25">
      <c r="A235" s="3">
        <v>232</v>
      </c>
      <c r="B235" s="3">
        <v>-10.666</v>
      </c>
      <c r="C235" s="3">
        <v>-13.381</v>
      </c>
      <c r="D235" s="3">
        <v>-15.367000000000001</v>
      </c>
      <c r="E235" s="3">
        <v>-82.323999999999998</v>
      </c>
      <c r="G235" s="3">
        <v>232</v>
      </c>
      <c r="H235" s="3">
        <v>-14.475</v>
      </c>
      <c r="I235" s="3">
        <v>-13.428000000000001</v>
      </c>
      <c r="J235" s="3">
        <v>-15.936999999999999</v>
      </c>
      <c r="K235" s="3">
        <v>-150.15299999999999</v>
      </c>
      <c r="M235" s="3">
        <v>232</v>
      </c>
      <c r="N235" s="3">
        <v>-21.547000000000001</v>
      </c>
      <c r="O235" s="3">
        <v>-13.984999999999999</v>
      </c>
      <c r="P235" s="3">
        <v>-14.4</v>
      </c>
      <c r="Q235" s="3">
        <v>-222.87899999999999</v>
      </c>
    </row>
    <row r="236" spans="1:17" x14ac:dyDescent="0.25">
      <c r="A236" s="3">
        <v>233</v>
      </c>
      <c r="B236" s="3">
        <v>-10.612</v>
      </c>
      <c r="C236" s="3">
        <v>-14.192</v>
      </c>
      <c r="D236" s="3">
        <v>-16.584</v>
      </c>
      <c r="E236" s="3">
        <v>-83.658000000000001</v>
      </c>
      <c r="G236" s="3">
        <v>233</v>
      </c>
      <c r="H236" s="3">
        <v>-14.553000000000001</v>
      </c>
      <c r="I236" s="3">
        <v>-14.194000000000001</v>
      </c>
      <c r="J236" s="3">
        <v>-17.978999999999999</v>
      </c>
      <c r="K236" s="3">
        <v>-152.03899999999999</v>
      </c>
      <c r="M236" s="3">
        <v>233</v>
      </c>
      <c r="N236" s="3">
        <v>-21.885999999999999</v>
      </c>
      <c r="O236" s="3">
        <v>-14.763999999999999</v>
      </c>
      <c r="P236" s="3">
        <v>-16.768999999999998</v>
      </c>
      <c r="Q236" s="3">
        <v>-224.62200000000001</v>
      </c>
    </row>
    <row r="237" spans="1:17" x14ac:dyDescent="0.25">
      <c r="A237" s="3">
        <v>234</v>
      </c>
      <c r="B237" s="3">
        <v>-10.417999999999999</v>
      </c>
      <c r="C237" s="3">
        <v>-15.161</v>
      </c>
      <c r="D237" s="3">
        <v>-27.495999999999999</v>
      </c>
      <c r="E237" s="3">
        <v>-83.218000000000004</v>
      </c>
      <c r="G237" s="3">
        <v>234</v>
      </c>
      <c r="H237" s="3">
        <v>-14.374000000000001</v>
      </c>
      <c r="I237" s="3">
        <v>-15.178000000000001</v>
      </c>
      <c r="J237" s="3">
        <v>-20.03</v>
      </c>
      <c r="K237" s="3">
        <v>-151.87899999999999</v>
      </c>
      <c r="M237" s="3">
        <v>234</v>
      </c>
      <c r="N237" s="3">
        <v>-21.751999999999999</v>
      </c>
      <c r="O237" s="3">
        <v>-15.817</v>
      </c>
      <c r="P237" s="3">
        <v>-17.05</v>
      </c>
      <c r="Q237" s="3">
        <v>-225.06700000000001</v>
      </c>
    </row>
    <row r="238" spans="1:17" x14ac:dyDescent="0.25">
      <c r="A238" s="3">
        <v>235</v>
      </c>
      <c r="B238" s="3">
        <v>-10.617000000000001</v>
      </c>
      <c r="C238" s="3">
        <v>-15.911</v>
      </c>
      <c r="D238" s="3">
        <v>-25.526</v>
      </c>
      <c r="E238" s="3">
        <v>-85.102000000000004</v>
      </c>
      <c r="G238" s="3">
        <v>235</v>
      </c>
      <c r="H238" s="3">
        <v>-14.644</v>
      </c>
      <c r="I238" s="3">
        <v>-15.89</v>
      </c>
      <c r="J238" s="3">
        <v>-29.024999999999999</v>
      </c>
      <c r="K238" s="3">
        <v>-154.119</v>
      </c>
      <c r="M238" s="3">
        <v>235</v>
      </c>
      <c r="N238" s="3">
        <v>-21.765999999999998</v>
      </c>
      <c r="O238" s="3">
        <v>-16.626000000000001</v>
      </c>
      <c r="P238" s="3">
        <v>-26.516999999999999</v>
      </c>
      <c r="Q238" s="3">
        <v>-228.01599999999999</v>
      </c>
    </row>
    <row r="239" spans="1:17" x14ac:dyDescent="0.25">
      <c r="A239" s="3">
        <v>236</v>
      </c>
      <c r="B239" s="3">
        <v>-10.686999999999999</v>
      </c>
      <c r="C239" s="3">
        <v>-15.52</v>
      </c>
      <c r="D239" s="3">
        <v>-13.664999999999999</v>
      </c>
      <c r="E239" s="3">
        <v>-84.207999999999998</v>
      </c>
      <c r="G239" s="3">
        <v>236</v>
      </c>
      <c r="H239" s="3">
        <v>-14.166</v>
      </c>
      <c r="I239" s="3">
        <v>-15.542999999999999</v>
      </c>
      <c r="J239" s="3">
        <v>-11.435</v>
      </c>
      <c r="K239" s="3">
        <v>-152.09399999999999</v>
      </c>
      <c r="M239" s="3">
        <v>236</v>
      </c>
      <c r="N239" s="3">
        <v>-20.321000000000002</v>
      </c>
      <c r="O239" s="3">
        <v>-16.123999999999999</v>
      </c>
      <c r="P239" s="3">
        <v>-10.135999999999999</v>
      </c>
      <c r="Q239" s="3">
        <v>-224.80699999999999</v>
      </c>
    </row>
    <row r="240" spans="1:17" x14ac:dyDescent="0.25">
      <c r="A240" s="3">
        <v>237</v>
      </c>
      <c r="B240" s="3">
        <v>-10.683999999999999</v>
      </c>
      <c r="C240" s="3">
        <v>-16.366</v>
      </c>
      <c r="D240" s="3">
        <v>-19.529</v>
      </c>
      <c r="E240" s="3">
        <v>-86.546000000000006</v>
      </c>
      <c r="G240" s="3">
        <v>237</v>
      </c>
      <c r="H240" s="3">
        <v>-14.222</v>
      </c>
      <c r="I240" s="3">
        <v>-16.420999999999999</v>
      </c>
      <c r="J240" s="3">
        <v>-15.975</v>
      </c>
      <c r="K240" s="3">
        <v>-154.655</v>
      </c>
      <c r="M240" s="3">
        <v>237</v>
      </c>
      <c r="N240" s="3">
        <v>-20.562000000000001</v>
      </c>
      <c r="O240" s="3">
        <v>-17.047999999999998</v>
      </c>
      <c r="P240" s="3">
        <v>-13.653</v>
      </c>
      <c r="Q240" s="3">
        <v>-227.535</v>
      </c>
    </row>
    <row r="241" spans="1:17" x14ac:dyDescent="0.25">
      <c r="A241" s="3">
        <v>238</v>
      </c>
      <c r="B241" s="3">
        <v>-10.53</v>
      </c>
      <c r="C241" s="3">
        <v>-17.126999999999999</v>
      </c>
      <c r="D241" s="3">
        <v>-15.161</v>
      </c>
      <c r="E241" s="3">
        <v>-86.537000000000006</v>
      </c>
      <c r="G241" s="3">
        <v>238</v>
      </c>
      <c r="H241" s="3">
        <v>-14.148</v>
      </c>
      <c r="I241" s="3">
        <v>-17.189</v>
      </c>
      <c r="J241" s="3">
        <v>-13.093999999999999</v>
      </c>
      <c r="K241" s="3">
        <v>-155.899</v>
      </c>
      <c r="M241" s="3">
        <v>238</v>
      </c>
      <c r="N241" s="3">
        <v>-20.504000000000001</v>
      </c>
      <c r="O241" s="3">
        <v>-17.864999999999998</v>
      </c>
      <c r="P241" s="3">
        <v>-12.175000000000001</v>
      </c>
      <c r="Q241" s="3">
        <v>-228.69900000000001</v>
      </c>
    </row>
    <row r="242" spans="1:17" x14ac:dyDescent="0.25">
      <c r="A242" s="3">
        <v>239</v>
      </c>
      <c r="B242" s="3">
        <v>-10.538</v>
      </c>
      <c r="C242" s="3">
        <v>-17.847000000000001</v>
      </c>
      <c r="D242" s="3">
        <v>-20.609000000000002</v>
      </c>
      <c r="E242" s="3">
        <v>-89.26</v>
      </c>
      <c r="G242" s="3">
        <v>239</v>
      </c>
      <c r="H242" s="3">
        <v>-14.212999999999999</v>
      </c>
      <c r="I242" s="3">
        <v>-17.882999999999999</v>
      </c>
      <c r="J242" s="3">
        <v>-18.826000000000001</v>
      </c>
      <c r="K242" s="3">
        <v>-158.21199999999999</v>
      </c>
      <c r="M242" s="3">
        <v>239</v>
      </c>
      <c r="N242" s="3">
        <v>-20.559000000000001</v>
      </c>
      <c r="O242" s="3">
        <v>-18.597000000000001</v>
      </c>
      <c r="P242" s="3">
        <v>-17.399999999999999</v>
      </c>
      <c r="Q242" s="3">
        <v>-232.273</v>
      </c>
    </row>
    <row r="243" spans="1:17" x14ac:dyDescent="0.25">
      <c r="A243" s="3">
        <v>240</v>
      </c>
      <c r="B243" s="3">
        <v>-11.510999999999999</v>
      </c>
      <c r="C243" s="3">
        <v>-13.243</v>
      </c>
      <c r="D243" s="3">
        <v>-10.869</v>
      </c>
      <c r="E243" s="3">
        <v>-84.396000000000001</v>
      </c>
      <c r="G243" s="3">
        <v>240</v>
      </c>
      <c r="H243" s="3">
        <v>-16.231000000000002</v>
      </c>
      <c r="I243" s="3">
        <v>-13.307</v>
      </c>
      <c r="J243" s="3">
        <v>-14.638999999999999</v>
      </c>
      <c r="K243" s="3">
        <v>-153.00800000000001</v>
      </c>
      <c r="M243" s="3">
        <v>240</v>
      </c>
      <c r="N243" s="3">
        <v>-25.059000000000001</v>
      </c>
      <c r="O243" s="3">
        <v>-13.955</v>
      </c>
      <c r="P243" s="3">
        <v>-21.875</v>
      </c>
      <c r="Q243" s="3">
        <v>-226.511</v>
      </c>
    </row>
    <row r="244" spans="1:17" x14ac:dyDescent="0.25">
      <c r="A244" s="3">
        <v>241</v>
      </c>
      <c r="B244" s="3">
        <v>-11.436</v>
      </c>
      <c r="C244" s="3">
        <v>-13.967000000000001</v>
      </c>
      <c r="D244" s="3">
        <v>-10.715999999999999</v>
      </c>
      <c r="E244" s="3">
        <v>-84.834999999999994</v>
      </c>
      <c r="G244" s="3">
        <v>241</v>
      </c>
      <c r="H244" s="3">
        <v>-16.385000000000002</v>
      </c>
      <c r="I244" s="3">
        <v>-13.936999999999999</v>
      </c>
      <c r="J244" s="3">
        <v>-12.689</v>
      </c>
      <c r="K244" s="3">
        <v>-154.197</v>
      </c>
      <c r="M244" s="3">
        <v>241</v>
      </c>
      <c r="N244" s="3">
        <v>-25.628</v>
      </c>
      <c r="O244" s="3">
        <v>-14.553000000000001</v>
      </c>
      <c r="P244" s="3">
        <v>-16.954999999999998</v>
      </c>
      <c r="Q244" s="3">
        <v>-228.44</v>
      </c>
    </row>
    <row r="245" spans="1:17" x14ac:dyDescent="0.25">
      <c r="A245" s="3">
        <v>242</v>
      </c>
      <c r="B245" s="3">
        <v>-11.234999999999999</v>
      </c>
      <c r="C245" s="3">
        <v>-15.183999999999999</v>
      </c>
      <c r="D245" s="3">
        <v>-20.196000000000002</v>
      </c>
      <c r="E245" s="3">
        <v>-83.28</v>
      </c>
      <c r="G245" s="3">
        <v>242</v>
      </c>
      <c r="H245" s="3">
        <v>-16.077999999999999</v>
      </c>
      <c r="I245" s="3">
        <v>-15.063000000000001</v>
      </c>
      <c r="J245" s="3">
        <v>-19.16</v>
      </c>
      <c r="K245" s="3">
        <v>-152.32</v>
      </c>
      <c r="M245" s="3">
        <v>242</v>
      </c>
      <c r="N245" s="3">
        <v>-25.311</v>
      </c>
      <c r="O245" s="3">
        <v>-15.686</v>
      </c>
      <c r="P245" s="3">
        <v>-15.920999999999999</v>
      </c>
      <c r="Q245" s="3">
        <v>-226.28299999999999</v>
      </c>
    </row>
    <row r="246" spans="1:17" x14ac:dyDescent="0.25">
      <c r="A246" s="3">
        <v>243</v>
      </c>
      <c r="B246" s="3">
        <v>-11.182</v>
      </c>
      <c r="C246" s="3">
        <v>-15.813000000000001</v>
      </c>
      <c r="D246" s="3">
        <v>-16.052</v>
      </c>
      <c r="E246" s="3">
        <v>-84.891999999999996</v>
      </c>
      <c r="G246" s="3">
        <v>243</v>
      </c>
      <c r="H246" s="3">
        <v>-16.202999999999999</v>
      </c>
      <c r="I246" s="3">
        <v>-15.675000000000001</v>
      </c>
      <c r="J246" s="3">
        <v>-16.332999999999998</v>
      </c>
      <c r="K246" s="3">
        <v>-154.464</v>
      </c>
      <c r="M246" s="3">
        <v>243</v>
      </c>
      <c r="N246" s="3">
        <v>-25.785</v>
      </c>
      <c r="O246" s="3">
        <v>-16.297000000000001</v>
      </c>
      <c r="P246" s="3">
        <v>-17.085000000000001</v>
      </c>
      <c r="Q246" s="3">
        <v>-228.86199999999999</v>
      </c>
    </row>
    <row r="247" spans="1:17" x14ac:dyDescent="0.25">
      <c r="A247" s="3">
        <v>244</v>
      </c>
      <c r="B247" s="3">
        <v>-11.285</v>
      </c>
      <c r="C247" s="3">
        <v>-15.744</v>
      </c>
      <c r="D247" s="3">
        <v>-18.152999999999999</v>
      </c>
      <c r="E247" s="3">
        <v>-86.555999999999997</v>
      </c>
      <c r="G247" s="3">
        <v>244</v>
      </c>
      <c r="H247" s="3">
        <v>-15.551</v>
      </c>
      <c r="I247" s="3">
        <v>-15.922000000000001</v>
      </c>
      <c r="J247" s="3">
        <v>-17.681000000000001</v>
      </c>
      <c r="K247" s="3">
        <v>-154.41</v>
      </c>
      <c r="M247" s="3">
        <v>244</v>
      </c>
      <c r="N247" s="3">
        <v>-23.765999999999998</v>
      </c>
      <c r="O247" s="3">
        <v>-16.623000000000001</v>
      </c>
      <c r="P247" s="3">
        <v>-15.053000000000001</v>
      </c>
      <c r="Q247" s="3">
        <v>-226.684</v>
      </c>
    </row>
    <row r="248" spans="1:17" x14ac:dyDescent="0.25">
      <c r="A248" s="3">
        <v>245</v>
      </c>
      <c r="B248" s="3">
        <v>-11.246</v>
      </c>
      <c r="C248" s="3">
        <v>-16.518999999999998</v>
      </c>
      <c r="D248" s="3">
        <v>-21.922999999999998</v>
      </c>
      <c r="E248" s="3">
        <v>-88.275000000000006</v>
      </c>
      <c r="G248" s="3">
        <v>245</v>
      </c>
      <c r="H248" s="3">
        <v>-15.682</v>
      </c>
      <c r="I248" s="3">
        <v>-16.706</v>
      </c>
      <c r="J248" s="3">
        <v>-24.44</v>
      </c>
      <c r="K248" s="3">
        <v>-156.654</v>
      </c>
      <c r="M248" s="3">
        <v>245</v>
      </c>
      <c r="N248" s="3">
        <v>-23.876999999999999</v>
      </c>
      <c r="O248" s="3">
        <v>-17.344000000000001</v>
      </c>
      <c r="P248" s="3">
        <v>-21.306000000000001</v>
      </c>
      <c r="Q248" s="3">
        <v>-229.654</v>
      </c>
    </row>
    <row r="249" spans="1:17" x14ac:dyDescent="0.25">
      <c r="A249" s="3">
        <v>246</v>
      </c>
      <c r="B249" s="3">
        <v>-11.135</v>
      </c>
      <c r="C249" s="3">
        <v>-17.402000000000001</v>
      </c>
      <c r="D249" s="3">
        <v>-19.98</v>
      </c>
      <c r="E249" s="3">
        <v>-87.79</v>
      </c>
      <c r="G249" s="3">
        <v>246</v>
      </c>
      <c r="H249" s="3">
        <v>-15.541</v>
      </c>
      <c r="I249" s="3">
        <v>-17.484999999999999</v>
      </c>
      <c r="J249" s="3">
        <v>-16.007999999999999</v>
      </c>
      <c r="K249" s="3">
        <v>-156.02099999999999</v>
      </c>
      <c r="M249" s="3">
        <v>246</v>
      </c>
      <c r="N249" s="3">
        <v>-23.891999999999999</v>
      </c>
      <c r="O249" s="3">
        <v>-18.18</v>
      </c>
      <c r="P249" s="3">
        <v>-13.42</v>
      </c>
      <c r="Q249" s="3">
        <v>-229.148</v>
      </c>
    </row>
    <row r="250" spans="1:17" x14ac:dyDescent="0.25">
      <c r="A250" s="3">
        <v>247</v>
      </c>
      <c r="B250" s="3">
        <v>-11.124000000000001</v>
      </c>
      <c r="C250" s="3">
        <v>-18.106999999999999</v>
      </c>
      <c r="D250" s="3">
        <v>-23.606999999999999</v>
      </c>
      <c r="E250" s="3">
        <v>-90.094999999999999</v>
      </c>
      <c r="G250" s="3">
        <v>247</v>
      </c>
      <c r="H250" s="3">
        <v>-15.676</v>
      </c>
      <c r="I250" s="3">
        <v>-18.234000000000002</v>
      </c>
      <c r="J250" s="3">
        <v>-21.274000000000001</v>
      </c>
      <c r="K250" s="3">
        <v>-159.30699999999999</v>
      </c>
      <c r="M250" s="3">
        <v>247</v>
      </c>
      <c r="N250" s="3">
        <v>-24.097000000000001</v>
      </c>
      <c r="O250" s="3">
        <v>-18.882999999999999</v>
      </c>
      <c r="P250" s="3">
        <v>-18.684000000000001</v>
      </c>
      <c r="Q250" s="3">
        <v>-232.30099999999999</v>
      </c>
    </row>
    <row r="251" spans="1:17" x14ac:dyDescent="0.25">
      <c r="A251" s="3">
        <v>248</v>
      </c>
      <c r="B251" s="3">
        <v>-11.661</v>
      </c>
      <c r="C251" s="3">
        <v>-15.765000000000001</v>
      </c>
      <c r="D251" s="3">
        <v>-10.66</v>
      </c>
      <c r="E251" s="3">
        <v>-88.953000000000003</v>
      </c>
      <c r="G251" s="3">
        <v>248</v>
      </c>
      <c r="H251" s="3">
        <v>-15.731999999999999</v>
      </c>
      <c r="I251" s="3">
        <v>-16.009</v>
      </c>
      <c r="J251" s="3">
        <v>-11.702</v>
      </c>
      <c r="K251" s="3">
        <v>-156.233</v>
      </c>
      <c r="M251" s="3">
        <v>248</v>
      </c>
      <c r="N251" s="3">
        <v>-23.581</v>
      </c>
      <c r="O251" s="3">
        <v>-16.658000000000001</v>
      </c>
      <c r="P251" s="3">
        <v>-13.81</v>
      </c>
      <c r="Q251" s="3">
        <v>-228.58699999999999</v>
      </c>
    </row>
    <row r="252" spans="1:17" x14ac:dyDescent="0.25">
      <c r="A252" s="3">
        <v>249</v>
      </c>
      <c r="B252" s="3">
        <v>-11.603999999999999</v>
      </c>
      <c r="C252" s="3">
        <v>-16.658999999999999</v>
      </c>
      <c r="D252" s="3">
        <v>-12.334</v>
      </c>
      <c r="E252" s="3">
        <v>-89.971999999999994</v>
      </c>
      <c r="G252" s="3">
        <v>249</v>
      </c>
      <c r="H252" s="3">
        <v>-15.808999999999999</v>
      </c>
      <c r="I252" s="3">
        <v>-16.803999999999998</v>
      </c>
      <c r="J252" s="3">
        <v>-12.587</v>
      </c>
      <c r="K252" s="3">
        <v>-157.56200000000001</v>
      </c>
      <c r="M252" s="3">
        <v>249</v>
      </c>
      <c r="N252" s="3">
        <v>-23.759</v>
      </c>
      <c r="O252" s="3">
        <v>-17.364000000000001</v>
      </c>
      <c r="P252" s="3">
        <v>-13.848000000000001</v>
      </c>
      <c r="Q252" s="3">
        <v>-230.19800000000001</v>
      </c>
    </row>
    <row r="253" spans="1:17" x14ac:dyDescent="0.25">
      <c r="A253" s="3">
        <v>250</v>
      </c>
      <c r="B253" s="3">
        <v>-11.500999999999999</v>
      </c>
      <c r="C253" s="3">
        <v>-17.748000000000001</v>
      </c>
      <c r="D253" s="3">
        <v>-23.207000000000001</v>
      </c>
      <c r="E253" s="3">
        <v>-90.212000000000003</v>
      </c>
      <c r="G253" s="3">
        <v>250</v>
      </c>
      <c r="H253" s="3">
        <v>-15.731</v>
      </c>
      <c r="I253" s="3">
        <v>-18.007999999999999</v>
      </c>
      <c r="J253" s="3">
        <v>-26.329000000000001</v>
      </c>
      <c r="K253" s="3">
        <v>-158.02199999999999</v>
      </c>
      <c r="M253" s="3">
        <v>250</v>
      </c>
      <c r="N253" s="3">
        <v>-23.835999999999999</v>
      </c>
      <c r="O253" s="3">
        <v>-18.632000000000001</v>
      </c>
      <c r="P253" s="3">
        <v>-25.344000000000001</v>
      </c>
      <c r="Q253" s="3">
        <v>-230.1</v>
      </c>
    </row>
    <row r="254" spans="1:17" x14ac:dyDescent="0.25">
      <c r="A254" s="3">
        <v>251</v>
      </c>
      <c r="B254" s="3">
        <v>-11.487</v>
      </c>
      <c r="C254" s="3">
        <v>-18.475000000000001</v>
      </c>
      <c r="D254" s="3">
        <v>-24.841999999999999</v>
      </c>
      <c r="E254" s="3">
        <v>-91.899000000000001</v>
      </c>
      <c r="G254" s="3">
        <v>251</v>
      </c>
      <c r="H254" s="3">
        <v>-15.757999999999999</v>
      </c>
      <c r="I254" s="3">
        <v>-18.602</v>
      </c>
      <c r="J254" s="3">
        <v>-25.835999999999999</v>
      </c>
      <c r="K254" s="3">
        <v>-159.917</v>
      </c>
      <c r="M254" s="3">
        <v>251</v>
      </c>
      <c r="N254" s="3">
        <v>-23.986999999999998</v>
      </c>
      <c r="O254" s="3">
        <v>-19.317</v>
      </c>
      <c r="P254" s="3">
        <v>-30.91</v>
      </c>
      <c r="Q254" s="3">
        <v>-232.49</v>
      </c>
    </row>
    <row r="255" spans="1:17" x14ac:dyDescent="0.25">
      <c r="A255" s="3">
        <v>252</v>
      </c>
      <c r="B255" s="3">
        <v>-11.478999999999999</v>
      </c>
      <c r="C255" s="3">
        <v>-17.901</v>
      </c>
      <c r="D255" s="3">
        <v>-12.132</v>
      </c>
      <c r="E255" s="3">
        <v>-92.694999999999993</v>
      </c>
      <c r="G255" s="3">
        <v>252</v>
      </c>
      <c r="H255" s="3">
        <v>-15.371</v>
      </c>
      <c r="I255" s="3">
        <v>-18.213000000000001</v>
      </c>
      <c r="J255" s="3">
        <v>-11.656000000000001</v>
      </c>
      <c r="K255" s="3">
        <v>-160.27099999999999</v>
      </c>
      <c r="M255" s="3">
        <v>252</v>
      </c>
      <c r="N255" s="3">
        <v>-22.995999999999999</v>
      </c>
      <c r="O255" s="3">
        <v>-19.079999999999998</v>
      </c>
      <c r="P255" s="3">
        <v>-11.715</v>
      </c>
      <c r="Q255" s="3">
        <v>-231.80099999999999</v>
      </c>
    </row>
    <row r="256" spans="1:17" x14ac:dyDescent="0.25">
      <c r="A256" s="3">
        <v>253</v>
      </c>
      <c r="B256" s="3">
        <v>-11.471</v>
      </c>
      <c r="C256" s="3">
        <v>-18.780999999999999</v>
      </c>
      <c r="D256" s="3">
        <v>-16.393999999999998</v>
      </c>
      <c r="E256" s="3">
        <v>-94.870999999999995</v>
      </c>
      <c r="G256" s="3">
        <v>253</v>
      </c>
      <c r="H256" s="3">
        <v>-15.452999999999999</v>
      </c>
      <c r="I256" s="3">
        <v>-19.102</v>
      </c>
      <c r="J256" s="3">
        <v>-15.321</v>
      </c>
      <c r="K256" s="3">
        <v>-162.536</v>
      </c>
      <c r="M256" s="3">
        <v>253</v>
      </c>
      <c r="N256" s="3">
        <v>-23.056000000000001</v>
      </c>
      <c r="O256" s="3">
        <v>-19.876999999999999</v>
      </c>
      <c r="P256" s="3">
        <v>-14.917999999999999</v>
      </c>
      <c r="Q256" s="3">
        <v>-234.54399999999998</v>
      </c>
    </row>
    <row r="257" spans="1:17" x14ac:dyDescent="0.25">
      <c r="A257" s="3">
        <v>254</v>
      </c>
      <c r="B257" s="3">
        <v>-11.382999999999999</v>
      </c>
      <c r="C257" s="3">
        <v>-19.613</v>
      </c>
      <c r="D257" s="3">
        <v>-16.212</v>
      </c>
      <c r="E257" s="3">
        <v>-95.242999999999995</v>
      </c>
      <c r="G257" s="3">
        <v>254</v>
      </c>
      <c r="H257" s="3">
        <v>-15.423999999999999</v>
      </c>
      <c r="I257" s="3">
        <v>-19.956</v>
      </c>
      <c r="J257" s="3">
        <v>-15.101000000000001</v>
      </c>
      <c r="K257" s="3">
        <v>-163.512</v>
      </c>
      <c r="M257" s="3">
        <v>254</v>
      </c>
      <c r="N257" s="3">
        <v>-23.227</v>
      </c>
      <c r="O257" s="3">
        <v>-20.896999999999998</v>
      </c>
      <c r="P257" s="3">
        <v>-14.291</v>
      </c>
      <c r="Q257" s="3">
        <v>-234.88400000000001</v>
      </c>
    </row>
    <row r="258" spans="1:17" x14ac:dyDescent="0.25">
      <c r="A258" s="3">
        <v>255</v>
      </c>
      <c r="B258" s="3">
        <v>-11.388999999999999</v>
      </c>
      <c r="C258" s="3">
        <v>-20.353999999999999</v>
      </c>
      <c r="D258" s="3">
        <v>-24.216999999999999</v>
      </c>
      <c r="E258" s="3">
        <v>-97.748000000000005</v>
      </c>
      <c r="G258" s="3">
        <v>255</v>
      </c>
      <c r="H258" s="3">
        <v>-15.436</v>
      </c>
      <c r="I258" s="3">
        <v>-20.654</v>
      </c>
      <c r="J258" s="3">
        <v>-22.783000000000001</v>
      </c>
      <c r="K258" s="3">
        <v>-165.95099999999999</v>
      </c>
      <c r="M258" s="3">
        <v>255</v>
      </c>
      <c r="N258" s="3">
        <v>-23.259</v>
      </c>
      <c r="O258" s="3">
        <v>-21.547999999999998</v>
      </c>
      <c r="P258" s="3">
        <v>-20.835000000000001</v>
      </c>
      <c r="Q258" s="3">
        <v>-238.739</v>
      </c>
    </row>
    <row r="259" spans="1:17" x14ac:dyDescent="0.25">
      <c r="A259" s="3">
        <v>256</v>
      </c>
      <c r="B259" s="3">
        <v>-11.222</v>
      </c>
      <c r="C259" s="3">
        <v>-4.843</v>
      </c>
      <c r="D259" s="3">
        <v>-15.326000000000001</v>
      </c>
      <c r="E259" s="3">
        <v>-75.444000000000003</v>
      </c>
      <c r="G259" s="3">
        <v>256</v>
      </c>
      <c r="H259" s="3">
        <v>-11.727</v>
      </c>
      <c r="I259" s="3">
        <v>-4.931</v>
      </c>
      <c r="J259" s="3">
        <v>-13.743</v>
      </c>
      <c r="K259" s="3">
        <v>-144.01</v>
      </c>
      <c r="M259" s="3">
        <v>256</v>
      </c>
      <c r="N259" s="3">
        <v>-11.680999999999999</v>
      </c>
      <c r="O259" s="3">
        <v>-5.33</v>
      </c>
      <c r="P259" s="3">
        <v>-16.423999999999999</v>
      </c>
      <c r="Q259" s="3">
        <v>-216.124</v>
      </c>
    </row>
    <row r="260" spans="1:17" x14ac:dyDescent="0.25">
      <c r="A260" s="3">
        <v>257</v>
      </c>
      <c r="B260" s="3">
        <v>-11.539</v>
      </c>
      <c r="C260" s="3">
        <v>-5.6470000000000002</v>
      </c>
      <c r="D260" s="3">
        <v>-21.132000000000001</v>
      </c>
      <c r="E260" s="3">
        <v>-77.531999999999996</v>
      </c>
      <c r="G260" s="3">
        <v>257</v>
      </c>
      <c r="H260" s="3">
        <v>-12.500999999999999</v>
      </c>
      <c r="I260" s="3">
        <v>-5.7770000000000001</v>
      </c>
      <c r="J260" s="3">
        <v>-15.827</v>
      </c>
      <c r="K260" s="3">
        <v>-145.71799999999999</v>
      </c>
      <c r="M260" s="3">
        <v>257</v>
      </c>
      <c r="N260" s="3">
        <v>-11.151</v>
      </c>
      <c r="O260" s="3">
        <v>-6.0460000000000003</v>
      </c>
      <c r="P260" s="3">
        <v>-15.653</v>
      </c>
      <c r="Q260" s="3">
        <v>-217.84899999999999</v>
      </c>
    </row>
    <row r="261" spans="1:17" x14ac:dyDescent="0.25">
      <c r="A261" s="3">
        <v>258</v>
      </c>
      <c r="B261" s="3">
        <v>-10.297000000000001</v>
      </c>
      <c r="C261" s="3">
        <v>-6.47</v>
      </c>
      <c r="D261" s="3">
        <v>-17.152999999999999</v>
      </c>
      <c r="E261" s="3">
        <v>-77.433999999999997</v>
      </c>
      <c r="G261" s="3">
        <v>258</v>
      </c>
      <c r="H261" s="3">
        <v>-13.42</v>
      </c>
      <c r="I261" s="3">
        <v>-6.7510000000000003</v>
      </c>
      <c r="J261" s="3">
        <v>-20.23</v>
      </c>
      <c r="K261" s="3">
        <v>-146.03299999999999</v>
      </c>
      <c r="M261" s="3">
        <v>258</v>
      </c>
      <c r="N261" s="3">
        <v>-12.579000000000001</v>
      </c>
      <c r="O261" s="3">
        <v>-7.2450000000000001</v>
      </c>
      <c r="P261" s="3">
        <v>-23.1</v>
      </c>
      <c r="Q261" s="3">
        <v>-217.09899999999999</v>
      </c>
    </row>
    <row r="262" spans="1:17" x14ac:dyDescent="0.25">
      <c r="A262" s="3">
        <v>259</v>
      </c>
      <c r="B262" s="3">
        <v>-10.475</v>
      </c>
      <c r="C262" s="3">
        <v>-7.1680000000000001</v>
      </c>
      <c r="D262" s="3">
        <v>-22.995000000000001</v>
      </c>
      <c r="E262" s="3">
        <v>-79.975999999999999</v>
      </c>
      <c r="G262" s="3">
        <v>259</v>
      </c>
      <c r="H262" s="3">
        <v>-14.109</v>
      </c>
      <c r="I262" s="3">
        <v>-7.47</v>
      </c>
      <c r="J262" s="3">
        <v>-38.963000000000001</v>
      </c>
      <c r="K262" s="3">
        <v>-148.33000000000001</v>
      </c>
      <c r="M262" s="3">
        <v>259</v>
      </c>
      <c r="N262" s="3">
        <v>-12.1</v>
      </c>
      <c r="O262" s="3">
        <v>-7.9260000000000002</v>
      </c>
      <c r="P262" s="3">
        <v>-28.337</v>
      </c>
      <c r="Q262" s="3">
        <v>-219.90199999999999</v>
      </c>
    </row>
    <row r="263" spans="1:17" x14ac:dyDescent="0.25">
      <c r="A263" s="3">
        <v>260</v>
      </c>
      <c r="B263" s="3">
        <v>-8.9770000000000003</v>
      </c>
      <c r="C263" s="3">
        <v>-6.6360000000000001</v>
      </c>
      <c r="D263" s="3">
        <v>-11.191000000000001</v>
      </c>
      <c r="E263" s="3">
        <v>-76.991</v>
      </c>
      <c r="G263" s="3">
        <v>260</v>
      </c>
      <c r="H263" s="3">
        <v>-10.831</v>
      </c>
      <c r="I263" s="3">
        <v>-7.0069999999999997</v>
      </c>
      <c r="J263" s="3">
        <v>-10.925000000000001</v>
      </c>
      <c r="K263" s="3">
        <v>-146.85400000000001</v>
      </c>
      <c r="M263" s="3">
        <v>260</v>
      </c>
      <c r="N263" s="3">
        <v>-14.651</v>
      </c>
      <c r="O263" s="3">
        <v>-7.7389999999999999</v>
      </c>
      <c r="P263" s="3">
        <v>-12.263</v>
      </c>
      <c r="Q263" s="3">
        <v>-218.63800000000001</v>
      </c>
    </row>
    <row r="264" spans="1:17" x14ac:dyDescent="0.25">
      <c r="A264" s="3">
        <v>261</v>
      </c>
      <c r="B264" s="3">
        <v>-9.1969999999999992</v>
      </c>
      <c r="C264" s="3">
        <v>-7.4669999999999996</v>
      </c>
      <c r="D264" s="3">
        <v>-16.077000000000002</v>
      </c>
      <c r="E264" s="3">
        <v>-79.819000000000003</v>
      </c>
      <c r="G264" s="3">
        <v>261</v>
      </c>
      <c r="H264" s="3">
        <v>-11.36</v>
      </c>
      <c r="I264" s="3">
        <v>-7.8710000000000004</v>
      </c>
      <c r="J264" s="3">
        <v>-15.036</v>
      </c>
      <c r="K264" s="3">
        <v>-149.19499999999999</v>
      </c>
      <c r="M264" s="3">
        <v>261</v>
      </c>
      <c r="N264" s="3">
        <v>-14.233000000000001</v>
      </c>
      <c r="O264" s="3">
        <v>-8.5719999999999992</v>
      </c>
      <c r="P264" s="3">
        <v>-15.975</v>
      </c>
      <c r="Q264" s="3">
        <v>-221.334</v>
      </c>
    </row>
    <row r="265" spans="1:17" x14ac:dyDescent="0.25">
      <c r="A265" s="3">
        <v>262</v>
      </c>
      <c r="B265" s="3">
        <v>-8.5879999999999992</v>
      </c>
      <c r="C265" s="3">
        <v>-8.1300000000000008</v>
      </c>
      <c r="D265" s="3">
        <v>-12.414</v>
      </c>
      <c r="E265" s="3">
        <v>-80.091999999999999</v>
      </c>
      <c r="G265" s="3">
        <v>262</v>
      </c>
      <c r="H265" s="3">
        <v>-11.705</v>
      </c>
      <c r="I265" s="3">
        <v>-8.6539999999999999</v>
      </c>
      <c r="J265" s="3">
        <v>-13.183</v>
      </c>
      <c r="K265" s="3">
        <v>-150.18899999999999</v>
      </c>
      <c r="M265" s="3">
        <v>262</v>
      </c>
      <c r="N265" s="3">
        <v>-15.43</v>
      </c>
      <c r="O265" s="3">
        <v>-9.4830000000000005</v>
      </c>
      <c r="P265" s="3">
        <v>-13.954000000000001</v>
      </c>
      <c r="Q265" s="3">
        <v>-221.85400000000001</v>
      </c>
    </row>
    <row r="266" spans="1:17" x14ac:dyDescent="0.25">
      <c r="A266" s="3">
        <v>263</v>
      </c>
      <c r="B266" s="3">
        <v>-8.7620000000000005</v>
      </c>
      <c r="C266" s="3">
        <v>-8.8810000000000002</v>
      </c>
      <c r="D266" s="3">
        <v>-16.869</v>
      </c>
      <c r="E266" s="3">
        <v>-83.135000000000005</v>
      </c>
      <c r="G266" s="3">
        <v>263</v>
      </c>
      <c r="H266" s="3">
        <v>-12.054</v>
      </c>
      <c r="I266" s="3">
        <v>-9.41</v>
      </c>
      <c r="J266" s="3">
        <v>-19.221</v>
      </c>
      <c r="K266" s="3">
        <v>-152.94300000000001</v>
      </c>
      <c r="M266" s="3">
        <v>263</v>
      </c>
      <c r="N266" s="3">
        <v>-15.003</v>
      </c>
      <c r="O266" s="3">
        <v>-10.206</v>
      </c>
      <c r="P266" s="3">
        <v>-20.262</v>
      </c>
      <c r="Q266" s="3">
        <v>-224.874</v>
      </c>
    </row>
    <row r="267" spans="1:17" x14ac:dyDescent="0.25">
      <c r="A267" s="3">
        <v>264</v>
      </c>
      <c r="B267" s="3">
        <v>-9.5909999999999993</v>
      </c>
      <c r="C267" s="3">
        <v>-7.0090000000000003</v>
      </c>
      <c r="D267" s="3">
        <v>-9.8620000000000001</v>
      </c>
      <c r="E267" s="3">
        <v>-74.388000000000005</v>
      </c>
      <c r="G267" s="3">
        <v>264</v>
      </c>
      <c r="H267" s="3">
        <v>-8.8219999999999992</v>
      </c>
      <c r="I267" s="3">
        <v>-7.1150000000000002</v>
      </c>
      <c r="J267" s="3">
        <v>-9.0220000000000002</v>
      </c>
      <c r="K267" s="3">
        <v>-144.03200000000001</v>
      </c>
      <c r="M267" s="3">
        <v>264</v>
      </c>
      <c r="N267" s="3">
        <v>-11.044</v>
      </c>
      <c r="O267" s="3">
        <v>-7.5419999999999998</v>
      </c>
      <c r="P267" s="3">
        <v>-10.366</v>
      </c>
      <c r="Q267" s="3">
        <v>-217.30099999999999</v>
      </c>
    </row>
    <row r="268" spans="1:17" x14ac:dyDescent="0.25">
      <c r="A268" s="3">
        <v>265</v>
      </c>
      <c r="B268" s="3">
        <v>-9.8650000000000002</v>
      </c>
      <c r="C268" s="3">
        <v>-7.944</v>
      </c>
      <c r="D268" s="3">
        <v>-13.275</v>
      </c>
      <c r="E268" s="3">
        <v>-76.384</v>
      </c>
      <c r="G268" s="3">
        <v>265</v>
      </c>
      <c r="H268" s="3">
        <v>-9.1790000000000003</v>
      </c>
      <c r="I268" s="3">
        <v>-8.0459999999999994</v>
      </c>
      <c r="J268" s="3">
        <v>-11.134</v>
      </c>
      <c r="K268" s="3">
        <v>-145.53700000000001</v>
      </c>
      <c r="M268" s="3">
        <v>265</v>
      </c>
      <c r="N268" s="3">
        <v>-10.858000000000001</v>
      </c>
      <c r="O268" s="3">
        <v>-8.3719999999999999</v>
      </c>
      <c r="P268" s="3">
        <v>-11.260999999999999</v>
      </c>
      <c r="Q268" s="3">
        <v>-218.602</v>
      </c>
    </row>
    <row r="269" spans="1:17" x14ac:dyDescent="0.25">
      <c r="A269" s="3">
        <v>266</v>
      </c>
      <c r="B269" s="3">
        <v>-9.3740000000000006</v>
      </c>
      <c r="C269" s="3">
        <v>-8.827</v>
      </c>
      <c r="D269" s="3">
        <v>-15.368</v>
      </c>
      <c r="E269" s="3">
        <v>-77.457999999999998</v>
      </c>
      <c r="G269" s="3">
        <v>266</v>
      </c>
      <c r="H269" s="3">
        <v>-9.5169999999999995</v>
      </c>
      <c r="I269" s="3">
        <v>-9.1</v>
      </c>
      <c r="J269" s="3">
        <v>-16.760999999999999</v>
      </c>
      <c r="K269" s="3">
        <v>-147.07300000000001</v>
      </c>
      <c r="M269" s="3">
        <v>266</v>
      </c>
      <c r="N269" s="3">
        <v>-11.83</v>
      </c>
      <c r="O269" s="3">
        <v>-9.6579999999999995</v>
      </c>
      <c r="P269" s="3">
        <v>-21.492999999999999</v>
      </c>
      <c r="Q269" s="3">
        <v>-219.43700000000001</v>
      </c>
    </row>
    <row r="270" spans="1:17" x14ac:dyDescent="0.25">
      <c r="A270" s="3">
        <v>267</v>
      </c>
      <c r="B270" s="3">
        <v>-9.5540000000000003</v>
      </c>
      <c r="C270" s="3">
        <v>-9.6080000000000005</v>
      </c>
      <c r="D270" s="3">
        <v>-23.135000000000002</v>
      </c>
      <c r="E270" s="3">
        <v>-79.814999999999998</v>
      </c>
      <c r="G270" s="3">
        <v>267</v>
      </c>
      <c r="H270" s="3">
        <v>-9.7349999999999994</v>
      </c>
      <c r="I270" s="3">
        <v>-9.8780000000000001</v>
      </c>
      <c r="J270" s="3">
        <v>-22.658000000000001</v>
      </c>
      <c r="K270" s="3">
        <v>-149.285</v>
      </c>
      <c r="M270" s="3">
        <v>267</v>
      </c>
      <c r="N270" s="3">
        <v>-11.664</v>
      </c>
      <c r="O270" s="3">
        <v>-10.42</v>
      </c>
      <c r="P270" s="3">
        <v>-24.606999999999999</v>
      </c>
      <c r="Q270" s="3">
        <v>-221.61099999999999</v>
      </c>
    </row>
    <row r="271" spans="1:17" x14ac:dyDescent="0.25">
      <c r="A271" s="3">
        <v>268</v>
      </c>
      <c r="B271" s="3">
        <v>-8.4009999999999998</v>
      </c>
      <c r="C271" s="3">
        <v>-8.6950000000000003</v>
      </c>
      <c r="D271" s="3">
        <v>-9.2110000000000003</v>
      </c>
      <c r="E271" s="3">
        <v>-77.875</v>
      </c>
      <c r="G271" s="3">
        <v>268</v>
      </c>
      <c r="H271" s="3">
        <v>-8.5180000000000007</v>
      </c>
      <c r="I271" s="3">
        <v>-9.0489999999999995</v>
      </c>
      <c r="J271" s="3">
        <v>-9.0169999999999995</v>
      </c>
      <c r="K271" s="3">
        <v>-149.011</v>
      </c>
      <c r="M271" s="3">
        <v>268</v>
      </c>
      <c r="N271" s="3">
        <v>-12.369</v>
      </c>
      <c r="O271" s="3">
        <v>-9.827</v>
      </c>
      <c r="P271" s="3">
        <v>-10.254</v>
      </c>
      <c r="Q271" s="3">
        <v>-222.13499999999999</v>
      </c>
    </row>
    <row r="272" spans="1:17" x14ac:dyDescent="0.25">
      <c r="A272" s="3">
        <v>269</v>
      </c>
      <c r="B272" s="3">
        <v>-8.5850000000000009</v>
      </c>
      <c r="C272" s="3">
        <v>-9.6199999999999992</v>
      </c>
      <c r="D272" s="3">
        <v>-13.206</v>
      </c>
      <c r="E272" s="3">
        <v>-80.585999999999999</v>
      </c>
      <c r="G272" s="3">
        <v>269</v>
      </c>
      <c r="H272" s="3">
        <v>-8.7270000000000003</v>
      </c>
      <c r="I272" s="3">
        <v>-10.004</v>
      </c>
      <c r="J272" s="3">
        <v>-12.263999999999999</v>
      </c>
      <c r="K272" s="3">
        <v>-151.13900000000001</v>
      </c>
      <c r="M272" s="3">
        <v>269</v>
      </c>
      <c r="N272" s="3">
        <v>-12.241</v>
      </c>
      <c r="O272" s="3">
        <v>-10.693</v>
      </c>
      <c r="P272" s="3">
        <v>-12.923</v>
      </c>
      <c r="Q272" s="3">
        <v>-224.46199999999999</v>
      </c>
    </row>
    <row r="273" spans="1:17" x14ac:dyDescent="0.25">
      <c r="A273" s="3">
        <v>270</v>
      </c>
      <c r="B273" s="3">
        <v>-8.3309999999999995</v>
      </c>
      <c r="C273" s="3">
        <v>-10.348000000000001</v>
      </c>
      <c r="D273" s="3">
        <v>-12.286</v>
      </c>
      <c r="E273" s="3">
        <v>-81.727000000000004</v>
      </c>
      <c r="G273" s="3">
        <v>270</v>
      </c>
      <c r="H273" s="3">
        <v>-8.968</v>
      </c>
      <c r="I273" s="3">
        <v>-10.851000000000001</v>
      </c>
      <c r="J273" s="3">
        <v>-13.048999999999999</v>
      </c>
      <c r="K273" s="3">
        <v>-152.876</v>
      </c>
      <c r="M273" s="3">
        <v>270</v>
      </c>
      <c r="N273" s="3">
        <v>-12.964</v>
      </c>
      <c r="O273" s="3">
        <v>-11.691000000000001</v>
      </c>
      <c r="P273" s="3">
        <v>-14.301</v>
      </c>
      <c r="Q273" s="3">
        <v>-225.8</v>
      </c>
    </row>
    <row r="274" spans="1:17" x14ac:dyDescent="0.25">
      <c r="A274" s="3">
        <v>271</v>
      </c>
      <c r="B274" s="3">
        <v>-8.48</v>
      </c>
      <c r="C274" s="3">
        <v>-11.128</v>
      </c>
      <c r="D274" s="3">
        <v>-17.488</v>
      </c>
      <c r="E274" s="3">
        <v>-84.504000000000005</v>
      </c>
      <c r="G274" s="3">
        <v>271</v>
      </c>
      <c r="H274" s="3">
        <v>-9.1020000000000003</v>
      </c>
      <c r="I274" s="3">
        <v>-11.628</v>
      </c>
      <c r="J274" s="3">
        <v>-18.898</v>
      </c>
      <c r="K274" s="3">
        <v>-155.51300000000001</v>
      </c>
      <c r="M274" s="3">
        <v>271</v>
      </c>
      <c r="N274" s="3">
        <v>-12.762</v>
      </c>
      <c r="O274" s="3">
        <v>-12.446999999999999</v>
      </c>
      <c r="P274" s="3">
        <v>-20.405000000000001</v>
      </c>
      <c r="Q274" s="3">
        <v>-228.67400000000001</v>
      </c>
    </row>
    <row r="275" spans="1:17" x14ac:dyDescent="0.25">
      <c r="A275" s="3">
        <v>272</v>
      </c>
      <c r="B275" s="3">
        <v>-12.627000000000001</v>
      </c>
      <c r="C275" s="3">
        <v>-7.6369999999999996</v>
      </c>
      <c r="D275" s="3">
        <v>-11.041</v>
      </c>
      <c r="E275" s="3">
        <v>-72.266000000000005</v>
      </c>
      <c r="G275" s="3">
        <v>272</v>
      </c>
      <c r="H275" s="3">
        <v>-9.6199999999999992</v>
      </c>
      <c r="I275" s="3">
        <v>-7.4749999999999996</v>
      </c>
      <c r="J275" s="3">
        <v>-10.962999999999999</v>
      </c>
      <c r="K275" s="3">
        <v>-140.75399999999999</v>
      </c>
      <c r="M275" s="3">
        <v>272</v>
      </c>
      <c r="N275" s="3">
        <v>-8.9610000000000003</v>
      </c>
      <c r="O275" s="3">
        <v>-7.5220000000000002</v>
      </c>
      <c r="P275" s="3">
        <v>-13.234</v>
      </c>
      <c r="Q275" s="3">
        <v>-213.96299999999999</v>
      </c>
    </row>
    <row r="276" spans="1:17" x14ac:dyDescent="0.25">
      <c r="A276" s="3">
        <v>273</v>
      </c>
      <c r="B276" s="3">
        <v>-12.997999999999999</v>
      </c>
      <c r="C276" s="3">
        <v>-8.5069999999999997</v>
      </c>
      <c r="D276" s="3">
        <v>-12.571999999999999</v>
      </c>
      <c r="E276" s="3">
        <v>-73.28</v>
      </c>
      <c r="G276" s="3">
        <v>273</v>
      </c>
      <c r="H276" s="3">
        <v>-9.9109999999999996</v>
      </c>
      <c r="I276" s="3">
        <v>-8.2319999999999993</v>
      </c>
      <c r="J276" s="3">
        <v>-11.135999999999999</v>
      </c>
      <c r="K276" s="3">
        <v>-141.61199999999999</v>
      </c>
      <c r="M276" s="3">
        <v>273</v>
      </c>
      <c r="N276" s="3">
        <v>-8.7469999999999999</v>
      </c>
      <c r="O276" s="3">
        <v>-8.1999999999999993</v>
      </c>
      <c r="P276" s="3">
        <v>-11.818</v>
      </c>
      <c r="Q276" s="3">
        <v>-214.94</v>
      </c>
    </row>
    <row r="277" spans="1:17" x14ac:dyDescent="0.25">
      <c r="A277" s="3">
        <v>274</v>
      </c>
      <c r="B277" s="3">
        <v>-12.398</v>
      </c>
      <c r="C277" s="3">
        <v>-9.5939999999999994</v>
      </c>
      <c r="D277" s="3">
        <v>-24.774000000000001</v>
      </c>
      <c r="E277" s="3">
        <v>-73.426000000000002</v>
      </c>
      <c r="G277" s="3">
        <v>274</v>
      </c>
      <c r="H277" s="3">
        <v>-10.393000000000001</v>
      </c>
      <c r="I277" s="3">
        <v>-9.4939999999999998</v>
      </c>
      <c r="J277" s="3">
        <v>-29.021000000000001</v>
      </c>
      <c r="K277" s="3">
        <v>-141.304</v>
      </c>
      <c r="M277" s="3">
        <v>274</v>
      </c>
      <c r="N277" s="3">
        <v>-9.4670000000000005</v>
      </c>
      <c r="O277" s="3">
        <v>-9.5589999999999993</v>
      </c>
      <c r="P277" s="3">
        <v>-22.178000000000001</v>
      </c>
      <c r="Q277" s="3">
        <v>-213.23599999999999</v>
      </c>
    </row>
    <row r="278" spans="1:17" x14ac:dyDescent="0.25">
      <c r="A278" s="3">
        <v>275</v>
      </c>
      <c r="B278" s="3">
        <v>-12.608000000000001</v>
      </c>
      <c r="C278" s="3">
        <v>-10.329000000000001</v>
      </c>
      <c r="D278" s="3">
        <v>-24.456</v>
      </c>
      <c r="E278" s="3">
        <v>-75.149000000000001</v>
      </c>
      <c r="G278" s="3">
        <v>275</v>
      </c>
      <c r="H278" s="3">
        <v>-10.603999999999999</v>
      </c>
      <c r="I278" s="3">
        <v>-10.167999999999999</v>
      </c>
      <c r="J278" s="3">
        <v>-20.091000000000001</v>
      </c>
      <c r="K278" s="3">
        <v>-143.15299999999999</v>
      </c>
      <c r="M278" s="3">
        <v>275</v>
      </c>
      <c r="N278" s="3">
        <v>-9.3140000000000001</v>
      </c>
      <c r="O278" s="3">
        <v>-10.180999999999999</v>
      </c>
      <c r="P278" s="3">
        <v>-18.265999999999998</v>
      </c>
      <c r="Q278" s="3">
        <v>-215.48099999999999</v>
      </c>
    </row>
    <row r="279" spans="1:17" x14ac:dyDescent="0.25">
      <c r="A279" s="3">
        <v>276</v>
      </c>
      <c r="B279" s="3">
        <v>-11.292</v>
      </c>
      <c r="C279" s="3">
        <v>-9.8040000000000003</v>
      </c>
      <c r="D279" s="3">
        <v>-12.582000000000001</v>
      </c>
      <c r="E279" s="3">
        <v>-75.802000000000007</v>
      </c>
      <c r="G279" s="3">
        <v>276</v>
      </c>
      <c r="H279" s="3">
        <v>-9.5259999999999998</v>
      </c>
      <c r="I279" s="3">
        <v>-9.891</v>
      </c>
      <c r="J279" s="3">
        <v>-13.21</v>
      </c>
      <c r="K279" s="3">
        <v>-144.78</v>
      </c>
      <c r="M279" s="3">
        <v>276</v>
      </c>
      <c r="N279" s="3">
        <v>-10.029999999999999</v>
      </c>
      <c r="O279" s="3">
        <v>-10.345000000000001</v>
      </c>
      <c r="P279" s="3">
        <v>-15.718999999999999</v>
      </c>
      <c r="Q279" s="3">
        <v>-216.626</v>
      </c>
    </row>
    <row r="280" spans="1:17" x14ac:dyDescent="0.25">
      <c r="A280" s="3">
        <v>277</v>
      </c>
      <c r="B280" s="3">
        <v>-11.493</v>
      </c>
      <c r="C280" s="3">
        <v>-10.648999999999999</v>
      </c>
      <c r="D280" s="3">
        <v>-17.001999999999999</v>
      </c>
      <c r="E280" s="3">
        <v>-77.894999999999996</v>
      </c>
      <c r="G280" s="3">
        <v>277</v>
      </c>
      <c r="H280" s="3">
        <v>-9.6869999999999994</v>
      </c>
      <c r="I280" s="3">
        <v>-10.73</v>
      </c>
      <c r="J280" s="3">
        <v>-16.472999999999999</v>
      </c>
      <c r="K280" s="3">
        <v>-146.67599999999999</v>
      </c>
      <c r="M280" s="3">
        <v>277</v>
      </c>
      <c r="N280" s="3">
        <v>-9.9220000000000006</v>
      </c>
      <c r="O280" s="3">
        <v>-11.1</v>
      </c>
      <c r="P280" s="3">
        <v>-18.890999999999998</v>
      </c>
      <c r="Q280" s="3">
        <v>-218.869</v>
      </c>
    </row>
    <row r="281" spans="1:17" x14ac:dyDescent="0.25">
      <c r="A281" s="3">
        <v>278</v>
      </c>
      <c r="B281" s="3">
        <v>-11.231999999999999</v>
      </c>
      <c r="C281" s="3">
        <v>-11.491</v>
      </c>
      <c r="D281" s="3">
        <v>-16.466000000000001</v>
      </c>
      <c r="E281" s="3">
        <v>-78.350999999999999</v>
      </c>
      <c r="G281" s="3">
        <v>278</v>
      </c>
      <c r="H281" s="3">
        <v>-9.9700000000000006</v>
      </c>
      <c r="I281" s="3">
        <v>-11.66</v>
      </c>
      <c r="J281" s="3">
        <v>-17.039000000000001</v>
      </c>
      <c r="K281" s="3">
        <v>-147.05600000000001</v>
      </c>
      <c r="M281" s="3">
        <v>278</v>
      </c>
      <c r="N281" s="3">
        <v>-10.363</v>
      </c>
      <c r="O281" s="3">
        <v>-12.14</v>
      </c>
      <c r="P281" s="3">
        <v>-16.285</v>
      </c>
      <c r="Q281" s="3">
        <v>-218.95400000000001</v>
      </c>
    </row>
    <row r="282" spans="1:17" x14ac:dyDescent="0.25">
      <c r="A282" s="3">
        <v>279</v>
      </c>
      <c r="B282" s="3">
        <v>-11.398</v>
      </c>
      <c r="C282" s="3">
        <v>-12.228</v>
      </c>
      <c r="D282" s="3">
        <v>-24.385000000000002</v>
      </c>
      <c r="E282" s="3">
        <v>-80.7</v>
      </c>
      <c r="G282" s="3">
        <v>279</v>
      </c>
      <c r="H282" s="3">
        <v>-10.08</v>
      </c>
      <c r="I282" s="3">
        <v>-12.393000000000001</v>
      </c>
      <c r="J282" s="3">
        <v>-26.983000000000001</v>
      </c>
      <c r="K282" s="3">
        <v>-149.9</v>
      </c>
      <c r="M282" s="3">
        <v>279</v>
      </c>
      <c r="N282" s="3">
        <v>-10.254</v>
      </c>
      <c r="O282" s="3">
        <v>-12.803000000000001</v>
      </c>
      <c r="P282" s="3">
        <v>-24.219000000000001</v>
      </c>
      <c r="Q282" s="3">
        <v>-221.785</v>
      </c>
    </row>
    <row r="283" spans="1:17" x14ac:dyDescent="0.25">
      <c r="A283" s="3">
        <v>280</v>
      </c>
      <c r="B283" s="3">
        <v>-11.173</v>
      </c>
      <c r="C283" s="3">
        <v>-9.6839999999999993</v>
      </c>
      <c r="D283" s="3">
        <v>-8.6440000000000001</v>
      </c>
      <c r="E283" s="3">
        <v>-75.093000000000004</v>
      </c>
      <c r="G283" s="3">
        <v>280</v>
      </c>
      <c r="H283" s="3">
        <v>-8.3030000000000008</v>
      </c>
      <c r="I283" s="3">
        <v>-9.6539999999999999</v>
      </c>
      <c r="J283" s="3">
        <v>-8.6750000000000007</v>
      </c>
      <c r="K283" s="3">
        <v>-144.35300000000001</v>
      </c>
      <c r="M283" s="3">
        <v>280</v>
      </c>
      <c r="N283" s="3">
        <v>-8.7550000000000008</v>
      </c>
      <c r="O283" s="3">
        <v>-9.8580000000000005</v>
      </c>
      <c r="P283" s="3">
        <v>-10.726000000000001</v>
      </c>
      <c r="Q283" s="3">
        <v>-217.93700000000001</v>
      </c>
    </row>
    <row r="284" spans="1:17" x14ac:dyDescent="0.25">
      <c r="A284" s="3">
        <v>281</v>
      </c>
      <c r="B284" s="3">
        <v>-11.409000000000001</v>
      </c>
      <c r="C284" s="3">
        <v>-10.646000000000001</v>
      </c>
      <c r="D284" s="3">
        <v>-11.081</v>
      </c>
      <c r="E284" s="3">
        <v>-76.411000000000001</v>
      </c>
      <c r="G284" s="3">
        <v>281</v>
      </c>
      <c r="H284" s="3">
        <v>-8.4139999999999997</v>
      </c>
      <c r="I284" s="3">
        <v>-10.507</v>
      </c>
      <c r="J284" s="3">
        <v>-10.067</v>
      </c>
      <c r="K284" s="3">
        <v>-145.35400000000001</v>
      </c>
      <c r="M284" s="3">
        <v>281</v>
      </c>
      <c r="N284" s="3">
        <v>-8.6440000000000001</v>
      </c>
      <c r="O284" s="3">
        <v>-10.672000000000001</v>
      </c>
      <c r="P284" s="3">
        <v>-10.885</v>
      </c>
      <c r="Q284" s="3">
        <v>-218.86</v>
      </c>
    </row>
    <row r="285" spans="1:17" x14ac:dyDescent="0.25">
      <c r="A285" s="3">
        <v>282</v>
      </c>
      <c r="B285" s="3">
        <v>-11.205</v>
      </c>
      <c r="C285" s="3">
        <v>-11.676</v>
      </c>
      <c r="D285" s="3">
        <v>-16.928000000000001</v>
      </c>
      <c r="E285" s="3">
        <v>-77.521000000000001</v>
      </c>
      <c r="G285" s="3">
        <v>282</v>
      </c>
      <c r="H285" s="3">
        <v>-8.7219999999999995</v>
      </c>
      <c r="I285" s="3">
        <v>-11.718999999999999</v>
      </c>
      <c r="J285" s="3">
        <v>-19.248000000000001</v>
      </c>
      <c r="K285" s="3">
        <v>-146.45099999999999</v>
      </c>
      <c r="M285" s="3">
        <v>282</v>
      </c>
      <c r="N285" s="3">
        <v>-9.0570000000000004</v>
      </c>
      <c r="O285" s="3">
        <v>-12.087</v>
      </c>
      <c r="P285" s="3">
        <v>-28.792000000000002</v>
      </c>
      <c r="Q285" s="3">
        <v>-219.19800000000001</v>
      </c>
    </row>
    <row r="286" spans="1:17" x14ac:dyDescent="0.25">
      <c r="A286" s="3">
        <v>283</v>
      </c>
      <c r="B286" s="3">
        <v>-11.353999999999999</v>
      </c>
      <c r="C286" s="3">
        <v>-12.472</v>
      </c>
      <c r="D286" s="3">
        <v>-22.623000000000001</v>
      </c>
      <c r="E286" s="3">
        <v>-79.405000000000001</v>
      </c>
      <c r="G286" s="3">
        <v>283</v>
      </c>
      <c r="H286" s="3">
        <v>-8.7989999999999995</v>
      </c>
      <c r="I286" s="3">
        <v>-12.475</v>
      </c>
      <c r="J286" s="3">
        <v>-20.87</v>
      </c>
      <c r="K286" s="3">
        <v>-148.45500000000001</v>
      </c>
      <c r="M286" s="3">
        <v>283</v>
      </c>
      <c r="N286" s="3">
        <v>-8.9649999999999999</v>
      </c>
      <c r="O286" s="3">
        <v>-12.731</v>
      </c>
      <c r="P286" s="3">
        <v>-22.448</v>
      </c>
      <c r="Q286" s="3">
        <v>-221.24199999999999</v>
      </c>
    </row>
    <row r="287" spans="1:17" x14ac:dyDescent="0.25">
      <c r="A287" s="3">
        <v>284</v>
      </c>
      <c r="B287" s="3">
        <v>-10.492000000000001</v>
      </c>
      <c r="C287" s="3">
        <v>-11.603999999999999</v>
      </c>
      <c r="D287" s="3">
        <v>-9.8030000000000008</v>
      </c>
      <c r="E287" s="3">
        <v>-79.819999999999993</v>
      </c>
      <c r="G287" s="3">
        <v>284</v>
      </c>
      <c r="H287" s="3">
        <v>-8.343</v>
      </c>
      <c r="I287" s="3">
        <v>-11.85</v>
      </c>
      <c r="J287" s="3">
        <v>-10.127000000000001</v>
      </c>
      <c r="K287" s="3">
        <v>-149.93799999999999</v>
      </c>
      <c r="M287" s="3">
        <v>284</v>
      </c>
      <c r="N287" s="3">
        <v>-9.423</v>
      </c>
      <c r="O287" s="3">
        <v>-12.367000000000001</v>
      </c>
      <c r="P287" s="3">
        <v>-11.750999999999999</v>
      </c>
      <c r="Q287" s="3">
        <v>-222.745</v>
      </c>
    </row>
    <row r="288" spans="1:17" x14ac:dyDescent="0.25">
      <c r="A288" s="3">
        <v>285</v>
      </c>
      <c r="B288" s="3">
        <v>-10.64</v>
      </c>
      <c r="C288" s="3">
        <v>-12.54</v>
      </c>
      <c r="D288" s="3">
        <v>-13.539</v>
      </c>
      <c r="E288" s="3">
        <v>-82.012</v>
      </c>
      <c r="G288" s="3">
        <v>285</v>
      </c>
      <c r="H288" s="3">
        <v>-8.4060000000000006</v>
      </c>
      <c r="I288" s="3">
        <v>-12.696</v>
      </c>
      <c r="J288" s="3">
        <v>-13.106</v>
      </c>
      <c r="K288" s="3">
        <v>-151.624</v>
      </c>
      <c r="M288" s="3">
        <v>285</v>
      </c>
      <c r="N288" s="3">
        <v>-9.3460000000000001</v>
      </c>
      <c r="O288" s="3">
        <v>-13.24</v>
      </c>
      <c r="P288" s="3">
        <v>-14.28</v>
      </c>
      <c r="Q288" s="3">
        <v>-224.732</v>
      </c>
    </row>
    <row r="289" spans="1:17" x14ac:dyDescent="0.25">
      <c r="A289" s="3">
        <v>286</v>
      </c>
      <c r="B289" s="3">
        <v>-10.571</v>
      </c>
      <c r="C289" s="3">
        <v>-13.353999999999999</v>
      </c>
      <c r="D289" s="3">
        <v>-14.289</v>
      </c>
      <c r="E289" s="3">
        <v>-83.174999999999997</v>
      </c>
      <c r="G289" s="3">
        <v>286</v>
      </c>
      <c r="H289" s="3">
        <v>-8.5749999999999993</v>
      </c>
      <c r="I289" s="3">
        <v>-13.646000000000001</v>
      </c>
      <c r="J289" s="3">
        <v>-15.112</v>
      </c>
      <c r="K289" s="3">
        <v>-152.946</v>
      </c>
      <c r="M289" s="3">
        <v>286</v>
      </c>
      <c r="N289" s="3">
        <v>-9.5969999999999995</v>
      </c>
      <c r="O289" s="3">
        <v>-14.284000000000001</v>
      </c>
      <c r="P289" s="3">
        <v>-15.83</v>
      </c>
      <c r="Q289" s="3">
        <v>-225.80099999999999</v>
      </c>
    </row>
    <row r="290" spans="1:17" x14ac:dyDescent="0.25">
      <c r="A290" s="3">
        <v>287</v>
      </c>
      <c r="B290" s="3">
        <v>-10.672000000000001</v>
      </c>
      <c r="C290" s="3">
        <v>-14.148999999999999</v>
      </c>
      <c r="D290" s="3">
        <v>-21.047000000000001</v>
      </c>
      <c r="E290" s="3">
        <v>-85.628</v>
      </c>
      <c r="G290" s="3">
        <v>287</v>
      </c>
      <c r="H290" s="3">
        <v>-8.6449999999999996</v>
      </c>
      <c r="I290" s="3">
        <v>-14.41</v>
      </c>
      <c r="J290" s="3">
        <v>-22.585999999999999</v>
      </c>
      <c r="K290" s="3">
        <v>-155.773</v>
      </c>
      <c r="M290" s="3">
        <v>287</v>
      </c>
      <c r="N290" s="3">
        <v>-9.5030000000000001</v>
      </c>
      <c r="O290" s="3">
        <v>-15.045</v>
      </c>
      <c r="P290" s="3">
        <v>-23.661999999999999</v>
      </c>
      <c r="Q290" s="3">
        <v>-228.45</v>
      </c>
    </row>
    <row r="291" spans="1:17" x14ac:dyDescent="0.25">
      <c r="A291" s="3">
        <v>288</v>
      </c>
      <c r="B291" s="3">
        <v>-15.952</v>
      </c>
      <c r="C291" s="3">
        <v>-8.0850000000000009</v>
      </c>
      <c r="D291" s="3">
        <v>-14.864000000000001</v>
      </c>
      <c r="E291" s="3">
        <v>-73.114000000000004</v>
      </c>
      <c r="G291" s="3">
        <v>288</v>
      </c>
      <c r="H291" s="3">
        <v>-13.625999999999999</v>
      </c>
      <c r="I291" s="3">
        <v>-7.9009999999999998</v>
      </c>
      <c r="J291" s="3">
        <v>-19.044</v>
      </c>
      <c r="K291" s="3">
        <v>-141.56399999999999</v>
      </c>
      <c r="M291" s="3">
        <v>288</v>
      </c>
      <c r="N291" s="3">
        <v>-11.02</v>
      </c>
      <c r="O291" s="3">
        <v>-8.2729999999999997</v>
      </c>
      <c r="P291" s="3">
        <v>-20.291</v>
      </c>
      <c r="Q291" s="3">
        <v>-214.065</v>
      </c>
    </row>
    <row r="292" spans="1:17" x14ac:dyDescent="0.25">
      <c r="A292" s="3">
        <v>289</v>
      </c>
      <c r="B292" s="3">
        <v>-16.14</v>
      </c>
      <c r="C292" s="3">
        <v>-8.7759999999999998</v>
      </c>
      <c r="D292" s="3">
        <v>-13.471</v>
      </c>
      <c r="E292" s="3">
        <v>-73.975999999999999</v>
      </c>
      <c r="G292" s="3">
        <v>289</v>
      </c>
      <c r="H292" s="3">
        <v>-13.994999999999999</v>
      </c>
      <c r="I292" s="3">
        <v>-8.5399999999999991</v>
      </c>
      <c r="J292" s="3">
        <v>-15.199</v>
      </c>
      <c r="K292" s="3">
        <v>-143.09700000000001</v>
      </c>
      <c r="M292" s="3">
        <v>289</v>
      </c>
      <c r="N292" s="3">
        <v>-10.666</v>
      </c>
      <c r="O292" s="3">
        <v>-8.8689999999999998</v>
      </c>
      <c r="P292" s="3">
        <v>-19.809999999999999</v>
      </c>
      <c r="Q292" s="3">
        <v>-216.78399999999999</v>
      </c>
    </row>
    <row r="293" spans="1:17" x14ac:dyDescent="0.25">
      <c r="A293" s="3">
        <v>290</v>
      </c>
      <c r="B293" s="3">
        <v>-15.099</v>
      </c>
      <c r="C293" s="3">
        <v>-9.8290000000000006</v>
      </c>
      <c r="D293" s="3">
        <v>-21.123999999999999</v>
      </c>
      <c r="E293" s="3">
        <v>-72.387</v>
      </c>
      <c r="G293" s="3">
        <v>290</v>
      </c>
      <c r="H293" s="3">
        <v>-14.888999999999999</v>
      </c>
      <c r="I293" s="3">
        <v>-9.5839999999999996</v>
      </c>
      <c r="J293" s="3">
        <v>-16.818999999999999</v>
      </c>
      <c r="K293" s="3">
        <v>-141.09399999999999</v>
      </c>
      <c r="M293" s="3">
        <v>290</v>
      </c>
      <c r="N293" s="3">
        <v>-11.195</v>
      </c>
      <c r="O293" s="3">
        <v>-9.8209999999999997</v>
      </c>
      <c r="P293" s="3">
        <v>-13.114000000000001</v>
      </c>
      <c r="Q293" s="3">
        <v>-213.90799999999999</v>
      </c>
    </row>
    <row r="294" spans="1:17" x14ac:dyDescent="0.25">
      <c r="A294" s="3">
        <v>291</v>
      </c>
      <c r="B294" s="3">
        <v>-15.172000000000001</v>
      </c>
      <c r="C294" s="3">
        <v>-10.457000000000001</v>
      </c>
      <c r="D294" s="3">
        <v>-16.869</v>
      </c>
      <c r="E294" s="3">
        <v>-74.085999999999999</v>
      </c>
      <c r="G294" s="3">
        <v>291</v>
      </c>
      <c r="H294" s="3">
        <v>-15.157999999999999</v>
      </c>
      <c r="I294" s="3">
        <v>-10.132999999999999</v>
      </c>
      <c r="J294" s="3">
        <v>-16.081</v>
      </c>
      <c r="K294" s="3">
        <v>-143.51499999999999</v>
      </c>
      <c r="M294" s="3">
        <v>291</v>
      </c>
      <c r="N294" s="3">
        <v>-10.984999999999999</v>
      </c>
      <c r="O294" s="3">
        <v>-10.41</v>
      </c>
      <c r="P294" s="3">
        <v>-15.366</v>
      </c>
      <c r="Q294" s="3">
        <v>-217.24600000000001</v>
      </c>
    </row>
    <row r="295" spans="1:17" x14ac:dyDescent="0.25">
      <c r="A295" s="3">
        <v>292</v>
      </c>
      <c r="B295" s="3">
        <v>-14.194000000000001</v>
      </c>
      <c r="C295" s="3">
        <v>-10.459</v>
      </c>
      <c r="D295" s="3">
        <v>-18.969000000000001</v>
      </c>
      <c r="E295" s="3">
        <v>-74.069999999999993</v>
      </c>
      <c r="G295" s="3">
        <v>292</v>
      </c>
      <c r="H295" s="3">
        <v>-13.595000000000001</v>
      </c>
      <c r="I295" s="3">
        <v>-10.422000000000001</v>
      </c>
      <c r="J295" s="3">
        <v>-16.709</v>
      </c>
      <c r="K295" s="3">
        <v>-141.839</v>
      </c>
      <c r="M295" s="3">
        <v>292</v>
      </c>
      <c r="N295" s="3">
        <v>-12.34</v>
      </c>
      <c r="O295" s="3">
        <v>-10.757</v>
      </c>
      <c r="P295" s="3">
        <v>-13.443</v>
      </c>
      <c r="Q295" s="3">
        <v>-212.97800000000001</v>
      </c>
    </row>
    <row r="296" spans="1:17" x14ac:dyDescent="0.25">
      <c r="A296" s="3">
        <v>293</v>
      </c>
      <c r="B296" s="3">
        <v>-14.311999999999999</v>
      </c>
      <c r="C296" s="3">
        <v>-11.215</v>
      </c>
      <c r="D296" s="3">
        <v>-29.215</v>
      </c>
      <c r="E296" s="3">
        <v>-76.176000000000002</v>
      </c>
      <c r="G296" s="3">
        <v>293</v>
      </c>
      <c r="H296" s="3">
        <v>-13.802</v>
      </c>
      <c r="I296" s="3">
        <v>-11.170999999999999</v>
      </c>
      <c r="J296" s="3">
        <v>-26.033000000000001</v>
      </c>
      <c r="K296" s="3">
        <v>-144.53800000000001</v>
      </c>
      <c r="M296" s="3">
        <v>293</v>
      </c>
      <c r="N296" s="3">
        <v>-12.085000000000001</v>
      </c>
      <c r="O296" s="3">
        <v>-11.579000000000001</v>
      </c>
      <c r="P296" s="3">
        <v>-19.36</v>
      </c>
      <c r="Q296" s="3">
        <v>-215.97800000000001</v>
      </c>
    </row>
    <row r="297" spans="1:17" x14ac:dyDescent="0.25">
      <c r="A297" s="3">
        <v>294</v>
      </c>
      <c r="B297" s="3">
        <v>-13.840999999999999</v>
      </c>
      <c r="C297" s="3">
        <v>-12.010999999999999</v>
      </c>
      <c r="D297" s="3">
        <v>-16.885000000000002</v>
      </c>
      <c r="E297" s="3">
        <v>-75.513000000000005</v>
      </c>
      <c r="G297" s="3">
        <v>294</v>
      </c>
      <c r="H297" s="3">
        <v>-14.221</v>
      </c>
      <c r="I297" s="3">
        <v>-11.952999999999999</v>
      </c>
      <c r="J297" s="3">
        <v>-14.250999999999999</v>
      </c>
      <c r="K297" s="3">
        <v>-143.67400000000001</v>
      </c>
      <c r="M297" s="3">
        <v>294</v>
      </c>
      <c r="N297" s="3">
        <v>-12.496</v>
      </c>
      <c r="O297" s="3">
        <v>-12.317</v>
      </c>
      <c r="P297" s="3">
        <v>-11.912000000000001</v>
      </c>
      <c r="Q297" s="3">
        <v>-215.23</v>
      </c>
    </row>
    <row r="298" spans="1:17" x14ac:dyDescent="0.25">
      <c r="A298" s="3">
        <v>295</v>
      </c>
      <c r="B298" s="3">
        <v>-13.948</v>
      </c>
      <c r="C298" s="3">
        <v>-12.679</v>
      </c>
      <c r="D298" s="3">
        <v>-20.279</v>
      </c>
      <c r="E298" s="3">
        <v>-78.043999999999997</v>
      </c>
      <c r="G298" s="3">
        <v>295</v>
      </c>
      <c r="H298" s="3">
        <v>-14.427</v>
      </c>
      <c r="I298" s="3">
        <v>-12.637</v>
      </c>
      <c r="J298" s="3">
        <v>-18.751999999999999</v>
      </c>
      <c r="K298" s="3">
        <v>-146.92699999999999</v>
      </c>
      <c r="M298" s="3">
        <v>295</v>
      </c>
      <c r="N298" s="3">
        <v>-12.379</v>
      </c>
      <c r="O298" s="3">
        <v>-13.026999999999999</v>
      </c>
      <c r="P298" s="3">
        <v>-16.427</v>
      </c>
      <c r="Q298" s="3">
        <v>-218.97</v>
      </c>
    </row>
    <row r="299" spans="1:17" x14ac:dyDescent="0.25">
      <c r="A299" s="3">
        <v>296</v>
      </c>
      <c r="B299" s="3">
        <v>-14.717000000000001</v>
      </c>
      <c r="C299" s="3">
        <v>-10.701000000000001</v>
      </c>
      <c r="D299" s="3">
        <v>-12.057</v>
      </c>
      <c r="E299" s="3">
        <v>-75.900999999999996</v>
      </c>
      <c r="G299" s="3">
        <v>296</v>
      </c>
      <c r="H299" s="3">
        <v>-11.994</v>
      </c>
      <c r="I299" s="3">
        <v>-10.759</v>
      </c>
      <c r="J299" s="3">
        <v>-12.968999999999999</v>
      </c>
      <c r="K299" s="3">
        <v>-143.62700000000001</v>
      </c>
      <c r="M299" s="3">
        <v>296</v>
      </c>
      <c r="N299" s="3">
        <v>-11.254</v>
      </c>
      <c r="O299" s="3">
        <v>-11.138</v>
      </c>
      <c r="P299" s="3">
        <v>-15.419</v>
      </c>
      <c r="Q299" s="3">
        <v>-214.93100000000001</v>
      </c>
    </row>
    <row r="300" spans="1:17" x14ac:dyDescent="0.25">
      <c r="A300" s="3">
        <v>297</v>
      </c>
      <c r="B300" s="3">
        <v>-14.933999999999999</v>
      </c>
      <c r="C300" s="3">
        <v>-11.558</v>
      </c>
      <c r="D300" s="3">
        <v>-14.182</v>
      </c>
      <c r="E300" s="3">
        <v>-77.212000000000003</v>
      </c>
      <c r="G300" s="3">
        <v>297</v>
      </c>
      <c r="H300" s="3">
        <v>-12.196999999999999</v>
      </c>
      <c r="I300" s="3">
        <v>-11.577999999999999</v>
      </c>
      <c r="J300" s="3">
        <v>-14.132999999999999</v>
      </c>
      <c r="K300" s="3">
        <v>-145.149</v>
      </c>
      <c r="M300" s="3">
        <v>297</v>
      </c>
      <c r="N300" s="3">
        <v>-11.109</v>
      </c>
      <c r="O300" s="3">
        <v>-11.923</v>
      </c>
      <c r="P300" s="3">
        <v>-15.885</v>
      </c>
      <c r="Q300" s="3">
        <v>-216.58199999999999</v>
      </c>
    </row>
    <row r="301" spans="1:17" x14ac:dyDescent="0.25">
      <c r="A301" s="3">
        <v>298</v>
      </c>
      <c r="B301" s="3">
        <v>-14.564</v>
      </c>
      <c r="C301" s="3">
        <v>-12.561</v>
      </c>
      <c r="D301" s="3">
        <v>-23.254999999999999</v>
      </c>
      <c r="E301" s="3">
        <v>-77.394999999999996</v>
      </c>
      <c r="G301" s="3">
        <v>298</v>
      </c>
      <c r="H301" s="3">
        <v>-12.52</v>
      </c>
      <c r="I301" s="3">
        <v>-12.662000000000001</v>
      </c>
      <c r="J301" s="3">
        <v>-24.04</v>
      </c>
      <c r="K301" s="3">
        <v>-145.28200000000001</v>
      </c>
      <c r="M301" s="3">
        <v>298</v>
      </c>
      <c r="N301" s="3">
        <v>-11.41</v>
      </c>
      <c r="O301" s="3">
        <v>-13.085000000000001</v>
      </c>
      <c r="P301" s="3">
        <v>-21.231000000000002</v>
      </c>
      <c r="Q301" s="3">
        <v>-216.56100000000001</v>
      </c>
    </row>
    <row r="302" spans="1:17" x14ac:dyDescent="0.25">
      <c r="A302" s="3">
        <v>299</v>
      </c>
      <c r="B302" s="3">
        <v>-14.689</v>
      </c>
      <c r="C302" s="3">
        <v>-13.297000000000001</v>
      </c>
      <c r="D302" s="3">
        <v>-32.280999999999999</v>
      </c>
      <c r="E302" s="3">
        <v>-79.447000000000003</v>
      </c>
      <c r="G302" s="3">
        <v>299</v>
      </c>
      <c r="H302" s="3">
        <v>-12.609</v>
      </c>
      <c r="I302" s="3">
        <v>-13.340999999999999</v>
      </c>
      <c r="J302" s="3">
        <v>-32.299999999999997</v>
      </c>
      <c r="K302" s="3">
        <v>-147.398</v>
      </c>
      <c r="M302" s="3">
        <v>299</v>
      </c>
      <c r="N302" s="3">
        <v>-11.349</v>
      </c>
      <c r="O302" s="3">
        <v>-13.734999999999999</v>
      </c>
      <c r="P302" s="3">
        <v>-35.844999999999999</v>
      </c>
      <c r="Q302" s="3">
        <v>-218.845</v>
      </c>
    </row>
    <row r="303" spans="1:17" x14ac:dyDescent="0.25">
      <c r="A303" s="3">
        <v>300</v>
      </c>
      <c r="B303" s="3">
        <v>-13.819000000000001</v>
      </c>
      <c r="C303" s="3">
        <v>-12.718999999999999</v>
      </c>
      <c r="D303" s="3">
        <v>-11.975</v>
      </c>
      <c r="E303" s="3">
        <v>-78.986000000000004</v>
      </c>
      <c r="G303" s="3">
        <v>300</v>
      </c>
      <c r="H303" s="3">
        <v>-12.026999999999999</v>
      </c>
      <c r="I303" s="3">
        <v>-12.941000000000001</v>
      </c>
      <c r="J303" s="3">
        <v>-11.481</v>
      </c>
      <c r="K303" s="3">
        <v>-146.83500000000001</v>
      </c>
      <c r="M303" s="3">
        <v>300</v>
      </c>
      <c r="N303" s="3">
        <v>-11.923</v>
      </c>
      <c r="O303" s="3">
        <v>-13.452999999999999</v>
      </c>
      <c r="P303" s="3">
        <v>-11.348000000000001</v>
      </c>
      <c r="Q303" s="3">
        <v>-217.423</v>
      </c>
    </row>
    <row r="304" spans="1:17" x14ac:dyDescent="0.25">
      <c r="A304" s="3">
        <v>301</v>
      </c>
      <c r="B304" s="3">
        <v>-13.964</v>
      </c>
      <c r="C304" s="3">
        <v>-13.602</v>
      </c>
      <c r="D304" s="3">
        <v>-16.648</v>
      </c>
      <c r="E304" s="3">
        <v>-81.290000000000006</v>
      </c>
      <c r="G304" s="3">
        <v>301</v>
      </c>
      <c r="H304" s="3">
        <v>-12.108000000000001</v>
      </c>
      <c r="I304" s="3">
        <v>-13.778</v>
      </c>
      <c r="J304" s="3">
        <v>-15.481999999999999</v>
      </c>
      <c r="K304" s="3">
        <v>-149.173</v>
      </c>
      <c r="M304" s="3">
        <v>301</v>
      </c>
      <c r="N304" s="3">
        <v>-11.86</v>
      </c>
      <c r="O304" s="3">
        <v>-14.29</v>
      </c>
      <c r="P304" s="3">
        <v>-14.912000000000001</v>
      </c>
      <c r="Q304" s="3">
        <v>-220.03299999999999</v>
      </c>
    </row>
    <row r="305" spans="1:17" x14ac:dyDescent="0.25">
      <c r="A305" s="3">
        <v>302</v>
      </c>
      <c r="B305" s="3">
        <v>-13.791</v>
      </c>
      <c r="C305" s="3">
        <v>-14.375</v>
      </c>
      <c r="D305" s="3">
        <v>-15.054</v>
      </c>
      <c r="E305" s="3">
        <v>-81.813999999999993</v>
      </c>
      <c r="G305" s="3">
        <v>302</v>
      </c>
      <c r="H305" s="3">
        <v>-12.356999999999999</v>
      </c>
      <c r="I305" s="3">
        <v>-14.613</v>
      </c>
      <c r="J305" s="3">
        <v>-14.259</v>
      </c>
      <c r="K305" s="3">
        <v>-150.02699999999999</v>
      </c>
      <c r="M305" s="3">
        <v>302</v>
      </c>
      <c r="N305" s="3">
        <v>-12.042</v>
      </c>
      <c r="O305" s="3">
        <v>-15.206</v>
      </c>
      <c r="P305" s="3">
        <v>-13.397</v>
      </c>
      <c r="Q305" s="3">
        <v>-220.65799999999999</v>
      </c>
    </row>
    <row r="306" spans="1:17" x14ac:dyDescent="0.25">
      <c r="A306" s="3">
        <v>303</v>
      </c>
      <c r="B306" s="3">
        <v>-13.877000000000001</v>
      </c>
      <c r="C306" s="3">
        <v>-15.115</v>
      </c>
      <c r="D306" s="3">
        <v>-21.622</v>
      </c>
      <c r="E306" s="3">
        <v>-84.328000000000003</v>
      </c>
      <c r="G306" s="3">
        <v>303</v>
      </c>
      <c r="H306" s="3">
        <v>-12.4</v>
      </c>
      <c r="I306" s="3">
        <v>-15.395</v>
      </c>
      <c r="J306" s="3">
        <v>-20.995999999999999</v>
      </c>
      <c r="K306" s="3">
        <v>-153.00200000000001</v>
      </c>
      <c r="M306" s="3">
        <v>303</v>
      </c>
      <c r="N306" s="3">
        <v>-11.920999999999999</v>
      </c>
      <c r="O306" s="3">
        <v>-15.938000000000001</v>
      </c>
      <c r="P306" s="3">
        <v>-19.364999999999998</v>
      </c>
      <c r="Q306" s="3">
        <v>-224.108</v>
      </c>
    </row>
    <row r="307" spans="1:17" x14ac:dyDescent="0.25">
      <c r="A307" s="3">
        <v>304</v>
      </c>
      <c r="B307" s="3">
        <v>-17.152000000000001</v>
      </c>
      <c r="C307" s="3">
        <v>-10.584</v>
      </c>
      <c r="D307" s="3">
        <v>-9.76</v>
      </c>
      <c r="E307" s="3">
        <v>-75.119</v>
      </c>
      <c r="G307" s="3">
        <v>304</v>
      </c>
      <c r="H307" s="3">
        <v>-11.894</v>
      </c>
      <c r="I307" s="3">
        <v>-10.395</v>
      </c>
      <c r="J307" s="3">
        <v>-11.523999999999999</v>
      </c>
      <c r="K307" s="3">
        <v>-143.422</v>
      </c>
      <c r="M307" s="3">
        <v>304</v>
      </c>
      <c r="N307" s="3">
        <v>-9.7089999999999996</v>
      </c>
      <c r="O307" s="3">
        <v>-10.625</v>
      </c>
      <c r="P307" s="3">
        <v>-15.477</v>
      </c>
      <c r="Q307" s="3">
        <v>-216.28700000000001</v>
      </c>
    </row>
    <row r="308" spans="1:17" x14ac:dyDescent="0.25">
      <c r="A308" s="3">
        <v>305</v>
      </c>
      <c r="B308" s="3">
        <v>-17.501999999999999</v>
      </c>
      <c r="C308" s="3">
        <v>-11.398999999999999</v>
      </c>
      <c r="D308" s="3">
        <v>-10.298</v>
      </c>
      <c r="E308" s="3">
        <v>-75.540000000000006</v>
      </c>
      <c r="G308" s="3">
        <v>305</v>
      </c>
      <c r="H308" s="3">
        <v>-12.016</v>
      </c>
      <c r="I308" s="3">
        <v>-11.055999999999999</v>
      </c>
      <c r="J308" s="3">
        <v>-10.632</v>
      </c>
      <c r="K308" s="3">
        <v>-144.18700000000001</v>
      </c>
      <c r="M308" s="3">
        <v>305</v>
      </c>
      <c r="N308" s="3">
        <v>-9.5790000000000006</v>
      </c>
      <c r="O308" s="3">
        <v>-11.202</v>
      </c>
      <c r="P308" s="3">
        <v>-13.148999999999999</v>
      </c>
      <c r="Q308" s="3">
        <v>-217.934</v>
      </c>
    </row>
    <row r="309" spans="1:17" x14ac:dyDescent="0.25">
      <c r="A309" s="3">
        <v>306</v>
      </c>
      <c r="B309" s="3">
        <v>-17.009</v>
      </c>
      <c r="C309" s="3">
        <v>-12.616</v>
      </c>
      <c r="D309" s="3">
        <v>-21.242999999999999</v>
      </c>
      <c r="E309" s="3">
        <v>-74.942999999999998</v>
      </c>
      <c r="G309" s="3">
        <v>306</v>
      </c>
      <c r="H309" s="3">
        <v>-12.419</v>
      </c>
      <c r="I309" s="3">
        <v>-12.361000000000001</v>
      </c>
      <c r="J309" s="3">
        <v>-20.283000000000001</v>
      </c>
      <c r="K309" s="3">
        <v>-142.714</v>
      </c>
      <c r="M309" s="3">
        <v>306</v>
      </c>
      <c r="N309" s="3">
        <v>-9.8719999999999999</v>
      </c>
      <c r="O309" s="3">
        <v>-12.465999999999999</v>
      </c>
      <c r="P309" s="3">
        <v>-15.839</v>
      </c>
      <c r="Q309" s="3">
        <v>-214.92500000000001</v>
      </c>
    </row>
    <row r="310" spans="1:17" x14ac:dyDescent="0.25">
      <c r="A310" s="3">
        <v>307</v>
      </c>
      <c r="B310" s="3">
        <v>-17.187000000000001</v>
      </c>
      <c r="C310" s="3">
        <v>-13.298999999999999</v>
      </c>
      <c r="D310" s="3">
        <v>-17.309000000000001</v>
      </c>
      <c r="E310" s="3">
        <v>-76.316999999999993</v>
      </c>
      <c r="G310" s="3">
        <v>307</v>
      </c>
      <c r="H310" s="3">
        <v>-12.522</v>
      </c>
      <c r="I310" s="3">
        <v>-12.949</v>
      </c>
      <c r="J310" s="3">
        <v>-16.015999999999998</v>
      </c>
      <c r="K310" s="3">
        <v>-144.46</v>
      </c>
      <c r="M310" s="3">
        <v>307</v>
      </c>
      <c r="N310" s="3">
        <v>-9.7430000000000003</v>
      </c>
      <c r="O310" s="3">
        <v>-13.029</v>
      </c>
      <c r="P310" s="3">
        <v>-15.599</v>
      </c>
      <c r="Q310" s="3">
        <v>-217.65299999999999</v>
      </c>
    </row>
    <row r="311" spans="1:17" x14ac:dyDescent="0.25">
      <c r="A311" s="3">
        <v>308</v>
      </c>
      <c r="B311" s="3">
        <v>-16.030999999999999</v>
      </c>
      <c r="C311" s="3">
        <v>-13.045</v>
      </c>
      <c r="D311" s="3">
        <v>-15.193</v>
      </c>
      <c r="E311" s="3">
        <v>-78.393000000000001</v>
      </c>
      <c r="G311" s="3">
        <v>308</v>
      </c>
      <c r="H311" s="3">
        <v>-12.044</v>
      </c>
      <c r="I311" s="3">
        <v>-13.131</v>
      </c>
      <c r="J311" s="3">
        <v>-17.288</v>
      </c>
      <c r="K311" s="3">
        <v>-146.053</v>
      </c>
      <c r="M311" s="3">
        <v>308</v>
      </c>
      <c r="N311" s="3">
        <v>-10.346</v>
      </c>
      <c r="O311" s="3">
        <v>-13.51</v>
      </c>
      <c r="P311" s="3">
        <v>-17.619</v>
      </c>
      <c r="Q311" s="3">
        <v>-216.88300000000001</v>
      </c>
    </row>
    <row r="312" spans="1:17" x14ac:dyDescent="0.25">
      <c r="A312" s="3">
        <v>309</v>
      </c>
      <c r="B312" s="3">
        <v>-16.23</v>
      </c>
      <c r="C312" s="3">
        <v>-13.856</v>
      </c>
      <c r="D312" s="3">
        <v>-18.670000000000002</v>
      </c>
      <c r="E312" s="3">
        <v>-80.210999999999999</v>
      </c>
      <c r="G312" s="3">
        <v>309</v>
      </c>
      <c r="H312" s="3">
        <v>-12.159000000000001</v>
      </c>
      <c r="I312" s="3">
        <v>-13.869</v>
      </c>
      <c r="J312" s="3">
        <v>-20.643999999999998</v>
      </c>
      <c r="K312" s="3">
        <v>-148.13800000000001</v>
      </c>
      <c r="M312" s="3">
        <v>309</v>
      </c>
      <c r="N312" s="3">
        <v>-10.247999999999999</v>
      </c>
      <c r="O312" s="3">
        <v>-14.234999999999999</v>
      </c>
      <c r="P312" s="3">
        <v>-24.965</v>
      </c>
      <c r="Q312" s="3">
        <v>-219.34100000000001</v>
      </c>
    </row>
    <row r="313" spans="1:17" x14ac:dyDescent="0.25">
      <c r="A313" s="3">
        <v>310</v>
      </c>
      <c r="B313" s="3">
        <v>-16.033000000000001</v>
      </c>
      <c r="C313" s="3">
        <v>-14.757</v>
      </c>
      <c r="D313" s="3">
        <v>-20.440999999999999</v>
      </c>
      <c r="E313" s="3">
        <v>-80.183000000000007</v>
      </c>
      <c r="G313" s="3">
        <v>310</v>
      </c>
      <c r="H313" s="3">
        <v>-12.353</v>
      </c>
      <c r="I313" s="3">
        <v>-14.784000000000001</v>
      </c>
      <c r="J313" s="3">
        <v>-18.030999999999999</v>
      </c>
      <c r="K313" s="3">
        <v>-147.84399999999999</v>
      </c>
      <c r="M313" s="3">
        <v>310</v>
      </c>
      <c r="N313" s="3">
        <v>-10.361000000000001</v>
      </c>
      <c r="O313" s="3">
        <v>-15.147</v>
      </c>
      <c r="P313" s="3">
        <v>-14.568</v>
      </c>
      <c r="Q313" s="3">
        <v>-218.44800000000001</v>
      </c>
    </row>
    <row r="314" spans="1:17" x14ac:dyDescent="0.25">
      <c r="A314" s="3">
        <v>311</v>
      </c>
      <c r="B314" s="3">
        <v>-16.164000000000001</v>
      </c>
      <c r="C314" s="3">
        <v>-15.474</v>
      </c>
      <c r="D314" s="3">
        <v>-28.404</v>
      </c>
      <c r="E314" s="3">
        <v>-82.334999999999994</v>
      </c>
      <c r="G314" s="3">
        <v>311</v>
      </c>
      <c r="H314" s="3">
        <v>-12.422000000000001</v>
      </c>
      <c r="I314" s="3">
        <v>-15.473000000000001</v>
      </c>
      <c r="J314" s="3">
        <v>-24.806000000000001</v>
      </c>
      <c r="K314" s="3">
        <v>-150.46799999999999</v>
      </c>
      <c r="M314" s="3">
        <v>311</v>
      </c>
      <c r="N314" s="3">
        <v>-10.353999999999999</v>
      </c>
      <c r="O314" s="3">
        <v>-15.821999999999999</v>
      </c>
      <c r="P314" s="3">
        <v>-20.062999999999999</v>
      </c>
      <c r="Q314" s="3">
        <v>-221.60400000000001</v>
      </c>
    </row>
    <row r="315" spans="1:17" x14ac:dyDescent="0.25">
      <c r="A315" s="3">
        <v>312</v>
      </c>
      <c r="B315" s="3">
        <v>-15.87</v>
      </c>
      <c r="C315" s="3">
        <v>-12.888999999999999</v>
      </c>
      <c r="D315" s="3">
        <v>-9.2859999999999996</v>
      </c>
      <c r="E315" s="3">
        <v>-80.045000000000002</v>
      </c>
      <c r="G315" s="3">
        <v>312</v>
      </c>
      <c r="H315" s="3">
        <v>-11.167</v>
      </c>
      <c r="I315" s="3">
        <v>-12.978</v>
      </c>
      <c r="J315" s="3">
        <v>-10.396000000000001</v>
      </c>
      <c r="K315" s="3">
        <v>-148.096</v>
      </c>
      <c r="M315" s="3">
        <v>312</v>
      </c>
      <c r="N315" s="3">
        <v>-9.9480000000000004</v>
      </c>
      <c r="O315" s="3">
        <v>-13.375999999999999</v>
      </c>
      <c r="P315" s="3">
        <v>-13.494999999999999</v>
      </c>
      <c r="Q315" s="3">
        <v>-220.03</v>
      </c>
    </row>
    <row r="316" spans="1:17" x14ac:dyDescent="0.25">
      <c r="A316" s="3">
        <v>313</v>
      </c>
      <c r="B316" s="3">
        <v>-16.106999999999999</v>
      </c>
      <c r="C316" s="3">
        <v>-13.805999999999999</v>
      </c>
      <c r="D316" s="3">
        <v>-11.161</v>
      </c>
      <c r="E316" s="3">
        <v>-81.119</v>
      </c>
      <c r="G316" s="3">
        <v>313</v>
      </c>
      <c r="H316" s="3">
        <v>-11.228</v>
      </c>
      <c r="I316" s="3">
        <v>-13.781000000000001</v>
      </c>
      <c r="J316" s="3">
        <v>-11.199</v>
      </c>
      <c r="K316" s="3">
        <v>-149.13900000000001</v>
      </c>
      <c r="M316" s="3">
        <v>313</v>
      </c>
      <c r="N316" s="3">
        <v>-9.83</v>
      </c>
      <c r="O316" s="3">
        <v>-14.169</v>
      </c>
      <c r="P316" s="3">
        <v>-13.058</v>
      </c>
      <c r="Q316" s="3">
        <v>-221.17</v>
      </c>
    </row>
    <row r="317" spans="1:17" x14ac:dyDescent="0.25">
      <c r="A317" s="3">
        <v>314</v>
      </c>
      <c r="B317" s="3">
        <v>-15.93</v>
      </c>
      <c r="C317" s="3">
        <v>-14.891</v>
      </c>
      <c r="D317" s="3">
        <v>-19.884</v>
      </c>
      <c r="E317" s="3">
        <v>-81.704999999999998</v>
      </c>
      <c r="G317" s="3">
        <v>314</v>
      </c>
      <c r="H317" s="3">
        <v>-11.46</v>
      </c>
      <c r="I317" s="3">
        <v>-14.997999999999999</v>
      </c>
      <c r="J317" s="3">
        <v>-24.966999999999999</v>
      </c>
      <c r="K317" s="3">
        <v>-149.52500000000001</v>
      </c>
      <c r="M317" s="3">
        <v>314</v>
      </c>
      <c r="N317" s="3">
        <v>-9.968</v>
      </c>
      <c r="O317" s="3">
        <v>-15.423</v>
      </c>
      <c r="P317" s="3">
        <v>-31.172000000000001</v>
      </c>
      <c r="Q317" s="3">
        <v>-220.79599999999999</v>
      </c>
    </row>
    <row r="318" spans="1:17" x14ac:dyDescent="0.25">
      <c r="A318" s="3">
        <v>315</v>
      </c>
      <c r="B318" s="3">
        <v>-16.073</v>
      </c>
      <c r="C318" s="3">
        <v>-15.664999999999999</v>
      </c>
      <c r="D318" s="3">
        <v>-22.626000000000001</v>
      </c>
      <c r="E318" s="3">
        <v>-83.5</v>
      </c>
      <c r="G318" s="3">
        <v>315</v>
      </c>
      <c r="H318" s="3">
        <v>-11.49</v>
      </c>
      <c r="I318" s="3">
        <v>-15.702999999999999</v>
      </c>
      <c r="J318" s="3">
        <v>-22.306000000000001</v>
      </c>
      <c r="K318" s="3">
        <v>-151.28899999999999</v>
      </c>
      <c r="M318" s="3">
        <v>315</v>
      </c>
      <c r="N318" s="3">
        <v>-9.93</v>
      </c>
      <c r="O318" s="3">
        <v>-16.105</v>
      </c>
      <c r="P318" s="3">
        <v>-25.452000000000002</v>
      </c>
      <c r="Q318" s="3">
        <v>-222.881</v>
      </c>
    </row>
    <row r="319" spans="1:17" x14ac:dyDescent="0.25">
      <c r="A319" s="3">
        <v>316</v>
      </c>
      <c r="B319" s="3">
        <v>-15.355</v>
      </c>
      <c r="C319" s="3">
        <v>-14.994999999999999</v>
      </c>
      <c r="D319" s="3">
        <v>-11.249000000000001</v>
      </c>
      <c r="E319" s="3">
        <v>-84.397999999999996</v>
      </c>
      <c r="G319" s="3">
        <v>316</v>
      </c>
      <c r="H319" s="3">
        <v>-11.303000000000001</v>
      </c>
      <c r="I319" s="3">
        <v>-15.266</v>
      </c>
      <c r="J319" s="3">
        <v>-11.664</v>
      </c>
      <c r="K319" s="3">
        <v>-152.59200000000001</v>
      </c>
      <c r="M319" s="3">
        <v>316</v>
      </c>
      <c r="N319" s="3">
        <v>-10.294</v>
      </c>
      <c r="O319" s="3">
        <v>-15.882999999999999</v>
      </c>
      <c r="P319" s="3">
        <v>-12.510999999999999</v>
      </c>
      <c r="Q319" s="3">
        <v>-223.09</v>
      </c>
    </row>
    <row r="320" spans="1:17" x14ac:dyDescent="0.25">
      <c r="A320" s="3">
        <v>317</v>
      </c>
      <c r="B320" s="3">
        <v>-15.478999999999999</v>
      </c>
      <c r="C320" s="3">
        <v>-15.89</v>
      </c>
      <c r="D320" s="3">
        <v>-15.083</v>
      </c>
      <c r="E320" s="3">
        <v>-86.528000000000006</v>
      </c>
      <c r="G320" s="3">
        <v>317</v>
      </c>
      <c r="H320" s="3">
        <v>-11.356999999999999</v>
      </c>
      <c r="I320" s="3">
        <v>-16.140999999999998</v>
      </c>
      <c r="J320" s="3">
        <v>-14.954000000000001</v>
      </c>
      <c r="K320" s="3">
        <v>-155.114</v>
      </c>
      <c r="M320" s="3">
        <v>317</v>
      </c>
      <c r="N320" s="3">
        <v>-10.244999999999999</v>
      </c>
      <c r="O320" s="3">
        <v>-16.718</v>
      </c>
      <c r="P320" s="3">
        <v>-15.595000000000001</v>
      </c>
      <c r="Q320" s="3">
        <v>-225.76</v>
      </c>
    </row>
    <row r="321" spans="1:17" x14ac:dyDescent="0.25">
      <c r="A321" s="3">
        <v>318</v>
      </c>
      <c r="B321" s="3">
        <v>-15.426</v>
      </c>
      <c r="C321" s="3">
        <v>-16.759</v>
      </c>
      <c r="D321" s="3">
        <v>-16.103999999999999</v>
      </c>
      <c r="E321" s="3">
        <v>-87.067999999999998</v>
      </c>
      <c r="G321" s="3">
        <v>318</v>
      </c>
      <c r="H321" s="3">
        <v>-11.478999999999999</v>
      </c>
      <c r="I321" s="3">
        <v>-17.093</v>
      </c>
      <c r="J321" s="3">
        <v>-15.978</v>
      </c>
      <c r="K321" s="3">
        <v>-155.357</v>
      </c>
      <c r="M321" s="3">
        <v>318</v>
      </c>
      <c r="N321" s="3">
        <v>-10.298999999999999</v>
      </c>
      <c r="O321" s="3">
        <v>-17.72</v>
      </c>
      <c r="P321" s="3">
        <v>-15.081</v>
      </c>
      <c r="Q321" s="3">
        <v>-226.2</v>
      </c>
    </row>
    <row r="322" spans="1:17" x14ac:dyDescent="0.25">
      <c r="A322" s="3">
        <v>319</v>
      </c>
      <c r="B322" s="3">
        <v>-15.532</v>
      </c>
      <c r="C322" s="3">
        <v>-17.483000000000001</v>
      </c>
      <c r="D322" s="3">
        <v>-24.600999999999999</v>
      </c>
      <c r="E322" s="3">
        <v>-89.631</v>
      </c>
      <c r="G322" s="3">
        <v>319</v>
      </c>
      <c r="H322" s="3">
        <v>-11.523</v>
      </c>
      <c r="I322" s="3">
        <v>-17.745999999999999</v>
      </c>
      <c r="J322" s="3">
        <v>-24.478999999999999</v>
      </c>
      <c r="K322" s="3">
        <v>-158.35300000000001</v>
      </c>
      <c r="M322" s="3">
        <v>319</v>
      </c>
      <c r="N322" s="3">
        <v>-10.225</v>
      </c>
      <c r="O322" s="3">
        <v>-18.420000000000002</v>
      </c>
      <c r="P322" s="3">
        <v>-22.161999999999999</v>
      </c>
      <c r="Q322" s="3">
        <v>-229.078</v>
      </c>
    </row>
    <row r="323" spans="1:17" x14ac:dyDescent="0.25">
      <c r="A323" s="3">
        <v>320</v>
      </c>
      <c r="B323" s="3">
        <v>-12.38</v>
      </c>
      <c r="C323" s="3">
        <v>-7.7690000000000001</v>
      </c>
      <c r="D323" s="3">
        <v>-21.800999999999998</v>
      </c>
      <c r="E323" s="3">
        <v>-76.224000000000004</v>
      </c>
      <c r="G323" s="3">
        <v>320</v>
      </c>
      <c r="H323" s="3">
        <v>-15.183999999999999</v>
      </c>
      <c r="I323" s="3">
        <v>-7.8369999999999997</v>
      </c>
      <c r="J323" s="3">
        <v>-17.260999999999999</v>
      </c>
      <c r="K323" s="3">
        <v>-145.566</v>
      </c>
      <c r="M323" s="3">
        <v>320</v>
      </c>
      <c r="N323" s="3">
        <v>-16.39</v>
      </c>
      <c r="O323" s="3">
        <v>-8.4870000000000001</v>
      </c>
      <c r="P323" s="3">
        <v>-13.367000000000001</v>
      </c>
      <c r="Q323" s="3">
        <v>-217.714</v>
      </c>
    </row>
    <row r="324" spans="1:17" x14ac:dyDescent="0.25">
      <c r="A324" s="3">
        <v>321</v>
      </c>
      <c r="B324" s="3">
        <v>-12.391999999999999</v>
      </c>
      <c r="C324" s="3">
        <v>-8.4</v>
      </c>
      <c r="D324" s="3">
        <v>-17.72</v>
      </c>
      <c r="E324" s="3">
        <v>-78.144999999999996</v>
      </c>
      <c r="G324" s="3">
        <v>321</v>
      </c>
      <c r="H324" s="3">
        <v>-15.862</v>
      </c>
      <c r="I324" s="3">
        <v>-8.5559999999999992</v>
      </c>
      <c r="J324" s="3">
        <v>-25.681999999999999</v>
      </c>
      <c r="K324" s="3">
        <v>-148.267</v>
      </c>
      <c r="M324" s="3">
        <v>321</v>
      </c>
      <c r="N324" s="3">
        <v>-15.856</v>
      </c>
      <c r="O324" s="3">
        <v>-9.2940000000000005</v>
      </c>
      <c r="P324" s="3">
        <v>-18.677</v>
      </c>
      <c r="Q324" s="3">
        <v>-220.59100000000001</v>
      </c>
    </row>
    <row r="325" spans="1:17" x14ac:dyDescent="0.25">
      <c r="A325" s="3">
        <v>322</v>
      </c>
      <c r="B325" s="3">
        <v>-11.534000000000001</v>
      </c>
      <c r="C325" s="3">
        <v>-9.2010000000000005</v>
      </c>
      <c r="D325" s="3">
        <v>-14.391</v>
      </c>
      <c r="E325" s="3">
        <v>-75.971999999999994</v>
      </c>
      <c r="G325" s="3">
        <v>322</v>
      </c>
      <c r="H325" s="3">
        <v>-16.277999999999999</v>
      </c>
      <c r="I325" s="3">
        <v>-9.2810000000000006</v>
      </c>
      <c r="J325" s="3">
        <v>-12.888</v>
      </c>
      <c r="K325" s="3">
        <v>-147.27099999999999</v>
      </c>
      <c r="M325" s="3">
        <v>322</v>
      </c>
      <c r="N325" s="3">
        <v>-16.844000000000001</v>
      </c>
      <c r="O325" s="3">
        <v>-10.114000000000001</v>
      </c>
      <c r="P325" s="3">
        <v>-12.766999999999999</v>
      </c>
      <c r="Q325" s="3">
        <v>-220.583</v>
      </c>
    </row>
    <row r="326" spans="1:17" x14ac:dyDescent="0.25">
      <c r="A326" s="3">
        <v>323</v>
      </c>
      <c r="B326" s="3">
        <v>-11.502000000000001</v>
      </c>
      <c r="C326" s="3">
        <v>-9.77</v>
      </c>
      <c r="D326" s="3">
        <v>-14.472</v>
      </c>
      <c r="E326" s="3">
        <v>-78.358000000000004</v>
      </c>
      <c r="G326" s="3">
        <v>323</v>
      </c>
      <c r="H326" s="3">
        <v>-16.864999999999998</v>
      </c>
      <c r="I326" s="3">
        <v>-9.9250000000000007</v>
      </c>
      <c r="J326" s="3">
        <v>-16.023</v>
      </c>
      <c r="K326" s="3">
        <v>-150.08000000000001</v>
      </c>
      <c r="M326" s="3">
        <v>323</v>
      </c>
      <c r="N326" s="3">
        <v>-16.402999999999999</v>
      </c>
      <c r="O326" s="3">
        <v>-10.794</v>
      </c>
      <c r="P326" s="3">
        <v>-17.911999999999999</v>
      </c>
      <c r="Q326" s="3">
        <v>-224.07300000000001</v>
      </c>
    </row>
    <row r="327" spans="1:17" x14ac:dyDescent="0.25">
      <c r="A327" s="3">
        <v>324</v>
      </c>
      <c r="B327" s="3">
        <v>-11.163</v>
      </c>
      <c r="C327" s="3">
        <v>-9.8889999999999993</v>
      </c>
      <c r="D327" s="3">
        <v>-15.313000000000001</v>
      </c>
      <c r="E327" s="3">
        <v>-75.028000000000006</v>
      </c>
      <c r="G327" s="3">
        <v>324</v>
      </c>
      <c r="H327" s="3">
        <v>-14.08</v>
      </c>
      <c r="I327" s="3">
        <v>-9.8620000000000001</v>
      </c>
      <c r="J327" s="3">
        <v>-10.891</v>
      </c>
      <c r="K327" s="3">
        <v>-144.75899999999999</v>
      </c>
      <c r="M327" s="3">
        <v>324</v>
      </c>
      <c r="N327" s="3">
        <v>-19.113</v>
      </c>
      <c r="O327" s="3">
        <v>-10.407999999999999</v>
      </c>
      <c r="P327" s="3">
        <v>-9.141</v>
      </c>
      <c r="Q327" s="3">
        <v>-217.79400000000001</v>
      </c>
    </row>
    <row r="328" spans="1:17" x14ac:dyDescent="0.25">
      <c r="A328" s="3">
        <v>325</v>
      </c>
      <c r="B328" s="3">
        <v>-11.186999999999999</v>
      </c>
      <c r="C328" s="3">
        <v>-10.613</v>
      </c>
      <c r="D328" s="3">
        <v>-21.263000000000002</v>
      </c>
      <c r="E328" s="3">
        <v>-77.646000000000001</v>
      </c>
      <c r="G328" s="3">
        <v>325</v>
      </c>
      <c r="H328" s="3">
        <v>-14.481999999999999</v>
      </c>
      <c r="I328" s="3">
        <v>-10.65</v>
      </c>
      <c r="J328" s="3">
        <v>-15.723000000000001</v>
      </c>
      <c r="K328" s="3">
        <v>-147.94399999999999</v>
      </c>
      <c r="M328" s="3">
        <v>325</v>
      </c>
      <c r="N328" s="3">
        <v>-18.666</v>
      </c>
      <c r="O328" s="3">
        <v>-11.303000000000001</v>
      </c>
      <c r="P328" s="3">
        <v>-12.917</v>
      </c>
      <c r="Q328" s="3">
        <v>-221.172</v>
      </c>
    </row>
    <row r="329" spans="1:17" x14ac:dyDescent="0.25">
      <c r="A329" s="3">
        <v>326</v>
      </c>
      <c r="B329" s="3">
        <v>-10.739000000000001</v>
      </c>
      <c r="C329" s="3">
        <v>-11.263</v>
      </c>
      <c r="D329" s="3">
        <v>-12.701000000000001</v>
      </c>
      <c r="E329" s="3">
        <v>-76.759</v>
      </c>
      <c r="G329" s="3">
        <v>326</v>
      </c>
      <c r="H329" s="3">
        <v>-14.571</v>
      </c>
      <c r="I329" s="3">
        <v>-11.228</v>
      </c>
      <c r="J329" s="3">
        <v>-10.778</v>
      </c>
      <c r="K329" s="3">
        <v>-147.94399999999999</v>
      </c>
      <c r="M329" s="3">
        <v>326</v>
      </c>
      <c r="N329" s="3">
        <v>-19.504000000000001</v>
      </c>
      <c r="O329" s="3">
        <v>-12.003</v>
      </c>
      <c r="P329" s="3">
        <v>-10.414</v>
      </c>
      <c r="Q329" s="3">
        <v>-222.18700000000001</v>
      </c>
    </row>
    <row r="330" spans="1:17" x14ac:dyDescent="0.25">
      <c r="A330" s="3">
        <v>327</v>
      </c>
      <c r="B330" s="3">
        <v>-10.765000000000001</v>
      </c>
      <c r="C330" s="3">
        <v>-11.91</v>
      </c>
      <c r="D330" s="3">
        <v>-15.363</v>
      </c>
      <c r="E330" s="3">
        <v>-79.692999999999998</v>
      </c>
      <c r="G330" s="3">
        <v>327</v>
      </c>
      <c r="H330" s="3">
        <v>-14.861000000000001</v>
      </c>
      <c r="I330" s="3">
        <v>-11.96</v>
      </c>
      <c r="J330" s="3">
        <v>-14.865</v>
      </c>
      <c r="K330" s="3">
        <v>-151.239</v>
      </c>
      <c r="M330" s="3">
        <v>327</v>
      </c>
      <c r="N330" s="3">
        <v>-19.096</v>
      </c>
      <c r="O330" s="3">
        <v>-12.79</v>
      </c>
      <c r="P330" s="3">
        <v>-14.782</v>
      </c>
      <c r="Q330" s="3">
        <v>-225.69499999999999</v>
      </c>
    </row>
    <row r="331" spans="1:17" x14ac:dyDescent="0.25">
      <c r="A331" s="3">
        <v>328</v>
      </c>
      <c r="B331" s="3">
        <v>-12.096</v>
      </c>
      <c r="C331" s="3">
        <v>-10.593999999999999</v>
      </c>
      <c r="D331" s="3">
        <v>-14.694000000000001</v>
      </c>
      <c r="E331" s="3">
        <v>-75.757999999999996</v>
      </c>
      <c r="G331" s="3">
        <v>328</v>
      </c>
      <c r="H331" s="3">
        <v>-12.984</v>
      </c>
      <c r="I331" s="3">
        <v>-10.612</v>
      </c>
      <c r="J331" s="3">
        <v>-12.204000000000001</v>
      </c>
      <c r="K331" s="3">
        <v>-143.38399999999999</v>
      </c>
      <c r="M331" s="3">
        <v>328</v>
      </c>
      <c r="N331" s="3">
        <v>-16.283999999999999</v>
      </c>
      <c r="O331" s="3">
        <v>-10.996</v>
      </c>
      <c r="P331" s="3">
        <v>-11.013</v>
      </c>
      <c r="Q331" s="3">
        <v>-214.70099999999999</v>
      </c>
    </row>
    <row r="332" spans="1:17" x14ac:dyDescent="0.25">
      <c r="A332" s="3">
        <v>329</v>
      </c>
      <c r="B332" s="3">
        <v>-12.143000000000001</v>
      </c>
      <c r="C332" s="3">
        <v>-11.436</v>
      </c>
      <c r="D332" s="3">
        <v>-18.765999999999998</v>
      </c>
      <c r="E332" s="3">
        <v>-77.585999999999999</v>
      </c>
      <c r="G332" s="3">
        <v>329</v>
      </c>
      <c r="H332" s="3">
        <v>-13.298999999999999</v>
      </c>
      <c r="I332" s="3">
        <v>-11.51</v>
      </c>
      <c r="J332" s="3">
        <v>-15.33</v>
      </c>
      <c r="K332" s="3">
        <v>-145.47399999999999</v>
      </c>
      <c r="M332" s="3">
        <v>329</v>
      </c>
      <c r="N332" s="3">
        <v>-16.068999999999999</v>
      </c>
      <c r="O332" s="3">
        <v>-11.856999999999999</v>
      </c>
      <c r="P332" s="3">
        <v>-13.164</v>
      </c>
      <c r="Q332" s="3">
        <v>-216.95500000000001</v>
      </c>
    </row>
    <row r="333" spans="1:17" x14ac:dyDescent="0.25">
      <c r="A333" s="3">
        <v>330</v>
      </c>
      <c r="B333" s="3">
        <v>-11.742000000000001</v>
      </c>
      <c r="C333" s="3">
        <v>-12.298999999999999</v>
      </c>
      <c r="D333" s="3">
        <v>-19.178000000000001</v>
      </c>
      <c r="E333" s="3">
        <v>-77.593000000000004</v>
      </c>
      <c r="G333" s="3">
        <v>330</v>
      </c>
      <c r="H333" s="3">
        <v>-13.378</v>
      </c>
      <c r="I333" s="3">
        <v>-12.393000000000001</v>
      </c>
      <c r="J333" s="3">
        <v>-16.738</v>
      </c>
      <c r="K333" s="3">
        <v>-146.19399999999999</v>
      </c>
      <c r="M333" s="3">
        <v>330</v>
      </c>
      <c r="N333" s="3">
        <v>-16.84</v>
      </c>
      <c r="O333" s="3">
        <v>-12.935</v>
      </c>
      <c r="P333" s="3">
        <v>-16.364999999999998</v>
      </c>
      <c r="Q333" s="3">
        <v>-217.887</v>
      </c>
    </row>
    <row r="334" spans="1:17" x14ac:dyDescent="0.25">
      <c r="A334" s="3">
        <v>331</v>
      </c>
      <c r="B334" s="3">
        <v>-11.789</v>
      </c>
      <c r="C334" s="3">
        <v>-13.022</v>
      </c>
      <c r="D334" s="3">
        <v>-27.565000000000001</v>
      </c>
      <c r="E334" s="3">
        <v>-79.945999999999998</v>
      </c>
      <c r="G334" s="3">
        <v>331</v>
      </c>
      <c r="H334" s="3">
        <v>-13.574999999999999</v>
      </c>
      <c r="I334" s="3">
        <v>-13.121</v>
      </c>
      <c r="J334" s="3">
        <v>-26.436</v>
      </c>
      <c r="K334" s="3">
        <v>-148.739</v>
      </c>
      <c r="M334" s="3">
        <v>331</v>
      </c>
      <c r="N334" s="3">
        <v>-16.631</v>
      </c>
      <c r="O334" s="3">
        <v>-13.682</v>
      </c>
      <c r="P334" s="3">
        <v>-23.931999999999999</v>
      </c>
      <c r="Q334" s="3">
        <v>-220.82900000000001</v>
      </c>
    </row>
    <row r="335" spans="1:17" x14ac:dyDescent="0.25">
      <c r="A335" s="3">
        <v>332</v>
      </c>
      <c r="B335" s="3">
        <v>-11.385999999999999</v>
      </c>
      <c r="C335" s="3">
        <v>-12.484999999999999</v>
      </c>
      <c r="D335" s="3">
        <v>-11.545999999999999</v>
      </c>
      <c r="E335" s="3">
        <v>-77.662000000000006</v>
      </c>
      <c r="G335" s="3">
        <v>332</v>
      </c>
      <c r="H335" s="3">
        <v>-12.565</v>
      </c>
      <c r="I335" s="3">
        <v>-12.551</v>
      </c>
      <c r="J335" s="3">
        <v>-9.6620000000000008</v>
      </c>
      <c r="K335" s="3">
        <v>-146.1</v>
      </c>
      <c r="M335" s="3">
        <v>332</v>
      </c>
      <c r="N335" s="3">
        <v>-17.527999999999999</v>
      </c>
      <c r="O335" s="3">
        <v>-12.989000000000001</v>
      </c>
      <c r="P335" s="3">
        <v>-9.0489999999999995</v>
      </c>
      <c r="Q335" s="3">
        <v>-218.23699999999999</v>
      </c>
    </row>
    <row r="336" spans="1:17" x14ac:dyDescent="0.25">
      <c r="A336" s="3">
        <v>333</v>
      </c>
      <c r="B336" s="3">
        <v>-11.42</v>
      </c>
      <c r="C336" s="3">
        <v>-13.313000000000001</v>
      </c>
      <c r="D336" s="3">
        <v>-16.518000000000001</v>
      </c>
      <c r="E336" s="3">
        <v>-80.266999999999996</v>
      </c>
      <c r="G336" s="3">
        <v>333</v>
      </c>
      <c r="H336" s="3">
        <v>-12.747999999999999</v>
      </c>
      <c r="I336" s="3">
        <v>-13.406000000000001</v>
      </c>
      <c r="J336" s="3">
        <v>-13.561999999999999</v>
      </c>
      <c r="K336" s="3">
        <v>-148.93700000000001</v>
      </c>
      <c r="M336" s="3">
        <v>333</v>
      </c>
      <c r="N336" s="3">
        <v>-17.335000000000001</v>
      </c>
      <c r="O336" s="3">
        <v>-13.868</v>
      </c>
      <c r="P336" s="3">
        <v>-12.183999999999999</v>
      </c>
      <c r="Q336" s="3">
        <v>-220.982</v>
      </c>
    </row>
    <row r="337" spans="1:17" x14ac:dyDescent="0.25">
      <c r="A337" s="3">
        <v>334</v>
      </c>
      <c r="B337" s="3">
        <v>-11.201000000000001</v>
      </c>
      <c r="C337" s="3">
        <v>-14.007</v>
      </c>
      <c r="D337" s="3">
        <v>-13.198</v>
      </c>
      <c r="E337" s="3">
        <v>-80.73</v>
      </c>
      <c r="G337" s="3">
        <v>334</v>
      </c>
      <c r="H337" s="3">
        <v>-12.846</v>
      </c>
      <c r="I337" s="3">
        <v>-14.146000000000001</v>
      </c>
      <c r="J337" s="3">
        <v>-12.095000000000001</v>
      </c>
      <c r="K337" s="3">
        <v>-150.13200000000001</v>
      </c>
      <c r="M337" s="3">
        <v>334</v>
      </c>
      <c r="N337" s="3">
        <v>-17.872</v>
      </c>
      <c r="O337" s="3">
        <v>-14.742000000000001</v>
      </c>
      <c r="P337" s="3">
        <v>-12.115</v>
      </c>
      <c r="Q337" s="3">
        <v>-222.52699999999999</v>
      </c>
    </row>
    <row r="338" spans="1:17" x14ac:dyDescent="0.25">
      <c r="A338" s="3">
        <v>335</v>
      </c>
      <c r="B338" s="3">
        <v>-11.247</v>
      </c>
      <c r="C338" s="3">
        <v>-14.76</v>
      </c>
      <c r="D338" s="3">
        <v>-18.170999999999999</v>
      </c>
      <c r="E338" s="3">
        <v>-83.501999999999995</v>
      </c>
      <c r="G338" s="3">
        <v>335</v>
      </c>
      <c r="H338" s="3">
        <v>-12.927</v>
      </c>
      <c r="I338" s="3">
        <v>-14.917</v>
      </c>
      <c r="J338" s="3">
        <v>-17.434000000000001</v>
      </c>
      <c r="K338" s="3">
        <v>-153.09200000000001</v>
      </c>
      <c r="M338" s="3">
        <v>335</v>
      </c>
      <c r="N338" s="3">
        <v>-17.721</v>
      </c>
      <c r="O338" s="3">
        <v>-15.544</v>
      </c>
      <c r="P338" s="3">
        <v>-17.081</v>
      </c>
      <c r="Q338" s="3">
        <v>-225.71899999999999</v>
      </c>
    </row>
    <row r="339" spans="1:17" x14ac:dyDescent="0.25">
      <c r="A339" s="3">
        <v>336</v>
      </c>
      <c r="B339" s="3">
        <v>-13.925000000000001</v>
      </c>
      <c r="C339" s="3">
        <v>-10.914999999999999</v>
      </c>
      <c r="D339" s="3">
        <v>-13.284000000000001</v>
      </c>
      <c r="E339" s="3">
        <v>-77.366</v>
      </c>
      <c r="G339" s="3">
        <v>336</v>
      </c>
      <c r="H339" s="3">
        <v>-13.951000000000001</v>
      </c>
      <c r="I339" s="3">
        <v>-10.927</v>
      </c>
      <c r="J339" s="3">
        <v>-15.914999999999999</v>
      </c>
      <c r="K339" s="3">
        <v>-145.04900000000001</v>
      </c>
      <c r="M339" s="3">
        <v>336</v>
      </c>
      <c r="N339" s="3">
        <v>-14.263999999999999</v>
      </c>
      <c r="O339" s="3">
        <v>-11.385</v>
      </c>
      <c r="P339" s="3">
        <v>-21.338999999999999</v>
      </c>
      <c r="Q339" s="3">
        <v>-216.59</v>
      </c>
    </row>
    <row r="340" spans="1:17" x14ac:dyDescent="0.25">
      <c r="A340" s="3">
        <v>337</v>
      </c>
      <c r="B340" s="3">
        <v>-14.013</v>
      </c>
      <c r="C340" s="3">
        <v>-11.680999999999999</v>
      </c>
      <c r="D340" s="3">
        <v>-13.315</v>
      </c>
      <c r="E340" s="3">
        <v>-78.338999999999999</v>
      </c>
      <c r="G340" s="3">
        <v>337</v>
      </c>
      <c r="H340" s="3">
        <v>-14.23</v>
      </c>
      <c r="I340" s="3">
        <v>-11.628</v>
      </c>
      <c r="J340" s="3">
        <v>-14.448</v>
      </c>
      <c r="K340" s="3">
        <v>-146.29900000000001</v>
      </c>
      <c r="M340" s="3">
        <v>337</v>
      </c>
      <c r="N340" s="3">
        <v>-14.058999999999999</v>
      </c>
      <c r="O340" s="3">
        <v>-12.034000000000001</v>
      </c>
      <c r="P340" s="3">
        <v>-17.190999999999999</v>
      </c>
      <c r="Q340" s="3">
        <v>-218.49799999999999</v>
      </c>
    </row>
    <row r="341" spans="1:17" x14ac:dyDescent="0.25">
      <c r="A341" s="3">
        <v>338</v>
      </c>
      <c r="B341" s="3">
        <v>-13.574</v>
      </c>
      <c r="C341" s="3">
        <v>-12.772</v>
      </c>
      <c r="D341" s="3">
        <v>-30.093</v>
      </c>
      <c r="E341" s="3">
        <v>-77.540000000000006</v>
      </c>
      <c r="G341" s="3">
        <v>338</v>
      </c>
      <c r="H341" s="3">
        <v>-14.483000000000001</v>
      </c>
      <c r="I341" s="3">
        <v>-12.778</v>
      </c>
      <c r="J341" s="3">
        <v>-25.111000000000001</v>
      </c>
      <c r="K341" s="3">
        <v>-145.499</v>
      </c>
      <c r="M341" s="3">
        <v>338</v>
      </c>
      <c r="N341" s="3">
        <v>-14.599</v>
      </c>
      <c r="O341" s="3">
        <v>-13.215</v>
      </c>
      <c r="P341" s="3">
        <v>-19.507999999999999</v>
      </c>
      <c r="Q341" s="3">
        <v>-216.96100000000001</v>
      </c>
    </row>
    <row r="342" spans="1:17" x14ac:dyDescent="0.25">
      <c r="A342" s="3">
        <v>339</v>
      </c>
      <c r="B342" s="3">
        <v>-13.599</v>
      </c>
      <c r="C342" s="3">
        <v>-13.449</v>
      </c>
      <c r="D342" s="3">
        <v>-19.872</v>
      </c>
      <c r="E342" s="3">
        <v>-79.045000000000002</v>
      </c>
      <c r="G342" s="3">
        <v>339</v>
      </c>
      <c r="H342" s="3">
        <v>-14.654999999999999</v>
      </c>
      <c r="I342" s="3">
        <v>-13.371</v>
      </c>
      <c r="J342" s="3">
        <v>-20.337</v>
      </c>
      <c r="K342" s="3">
        <v>-147.607</v>
      </c>
      <c r="M342" s="3">
        <v>339</v>
      </c>
      <c r="N342" s="3">
        <v>-14.391</v>
      </c>
      <c r="O342" s="3">
        <v>-13.852</v>
      </c>
      <c r="P342" s="3">
        <v>-21.056999999999999</v>
      </c>
      <c r="Q342" s="3">
        <v>-219.84100000000001</v>
      </c>
    </row>
    <row r="343" spans="1:17" x14ac:dyDescent="0.25">
      <c r="A343" s="3">
        <v>340</v>
      </c>
      <c r="B343" s="3">
        <v>-13.16</v>
      </c>
      <c r="C343" s="3">
        <v>-13.193</v>
      </c>
      <c r="D343" s="3">
        <v>-15.83</v>
      </c>
      <c r="E343" s="3">
        <v>-79.665999999999997</v>
      </c>
      <c r="G343" s="3">
        <v>340</v>
      </c>
      <c r="H343" s="3">
        <v>-13.734999999999999</v>
      </c>
      <c r="I343" s="3">
        <v>-13.361000000000001</v>
      </c>
      <c r="J343" s="3">
        <v>-14.718</v>
      </c>
      <c r="K343" s="3">
        <v>-147.21899999999999</v>
      </c>
      <c r="M343" s="3">
        <v>340</v>
      </c>
      <c r="N343" s="3">
        <v>-15.244999999999999</v>
      </c>
      <c r="O343" s="3">
        <v>-13.909000000000001</v>
      </c>
      <c r="P343" s="3">
        <v>-13.864000000000001</v>
      </c>
      <c r="Q343" s="3">
        <v>-218.05</v>
      </c>
    </row>
    <row r="344" spans="1:17" x14ac:dyDescent="0.25">
      <c r="A344" s="3">
        <v>341</v>
      </c>
      <c r="B344" s="3">
        <v>-13.23</v>
      </c>
      <c r="C344" s="3">
        <v>-14.023999999999999</v>
      </c>
      <c r="D344" s="3">
        <v>-21.792000000000002</v>
      </c>
      <c r="E344" s="3">
        <v>-81.72</v>
      </c>
      <c r="G344" s="3">
        <v>341</v>
      </c>
      <c r="H344" s="3">
        <v>-13.875999999999999</v>
      </c>
      <c r="I344" s="3">
        <v>-14.143000000000001</v>
      </c>
      <c r="J344" s="3">
        <v>-19.978999999999999</v>
      </c>
      <c r="K344" s="3">
        <v>-149.60499999999999</v>
      </c>
      <c r="M344" s="3">
        <v>341</v>
      </c>
      <c r="N344" s="3">
        <v>-15.098000000000001</v>
      </c>
      <c r="O344" s="3">
        <v>-14.722</v>
      </c>
      <c r="P344" s="3">
        <v>-18.53</v>
      </c>
      <c r="Q344" s="3">
        <v>-220.792</v>
      </c>
    </row>
    <row r="345" spans="1:17" x14ac:dyDescent="0.25">
      <c r="A345" s="3">
        <v>342</v>
      </c>
      <c r="B345" s="3">
        <v>-13.005000000000001</v>
      </c>
      <c r="C345" s="3">
        <v>-14.848000000000001</v>
      </c>
      <c r="D345" s="3">
        <v>-17.462</v>
      </c>
      <c r="E345" s="3">
        <v>-81.581000000000003</v>
      </c>
      <c r="G345" s="3">
        <v>342</v>
      </c>
      <c r="H345" s="3">
        <v>-14.068</v>
      </c>
      <c r="I345" s="3">
        <v>-14.984999999999999</v>
      </c>
      <c r="J345" s="3">
        <v>-15.381</v>
      </c>
      <c r="K345" s="3">
        <v>-149.6</v>
      </c>
      <c r="M345" s="3">
        <v>342</v>
      </c>
      <c r="N345" s="3">
        <v>-15.319000000000001</v>
      </c>
      <c r="O345" s="3">
        <v>-15.57</v>
      </c>
      <c r="P345" s="3">
        <v>-13.896000000000001</v>
      </c>
      <c r="Q345" s="3">
        <v>-220.70500000000001</v>
      </c>
    </row>
    <row r="346" spans="1:17" x14ac:dyDescent="0.25">
      <c r="A346" s="3">
        <v>343</v>
      </c>
      <c r="B346" s="3">
        <v>-13.057</v>
      </c>
      <c r="C346" s="3">
        <v>-15.536</v>
      </c>
      <c r="D346" s="3">
        <v>-22.988</v>
      </c>
      <c r="E346" s="3">
        <v>-83.938000000000002</v>
      </c>
      <c r="G346" s="3">
        <v>343</v>
      </c>
      <c r="H346" s="3">
        <v>-14.169</v>
      </c>
      <c r="I346" s="3">
        <v>-15.696</v>
      </c>
      <c r="J346" s="3">
        <v>-21.94</v>
      </c>
      <c r="K346" s="3">
        <v>-152.38900000000001</v>
      </c>
      <c r="M346" s="3">
        <v>343</v>
      </c>
      <c r="N346" s="3">
        <v>-15.268000000000001</v>
      </c>
      <c r="O346" s="3">
        <v>-16.327999999999999</v>
      </c>
      <c r="P346" s="3">
        <v>-19.852</v>
      </c>
      <c r="Q346" s="3">
        <v>-224.203</v>
      </c>
    </row>
    <row r="347" spans="1:17" x14ac:dyDescent="0.25">
      <c r="A347" s="3">
        <v>344</v>
      </c>
      <c r="B347" s="3">
        <v>-13.521000000000001</v>
      </c>
      <c r="C347" s="3">
        <v>-13.317</v>
      </c>
      <c r="D347" s="3">
        <v>-10.409000000000001</v>
      </c>
      <c r="E347" s="3">
        <v>-80.503</v>
      </c>
      <c r="G347" s="3">
        <v>344</v>
      </c>
      <c r="H347" s="3">
        <v>-12.973000000000001</v>
      </c>
      <c r="I347" s="3">
        <v>-13.397</v>
      </c>
      <c r="J347" s="3">
        <v>-10.587</v>
      </c>
      <c r="K347" s="3">
        <v>-147.51499999999999</v>
      </c>
      <c r="M347" s="3">
        <v>344</v>
      </c>
      <c r="N347" s="3">
        <v>-14.324999999999999</v>
      </c>
      <c r="O347" s="3">
        <v>-13.823</v>
      </c>
      <c r="P347" s="3">
        <v>-11.999000000000001</v>
      </c>
      <c r="Q347" s="3">
        <v>-218.72399999999999</v>
      </c>
    </row>
    <row r="348" spans="1:17" x14ac:dyDescent="0.25">
      <c r="A348" s="3">
        <v>345</v>
      </c>
      <c r="B348" s="3">
        <v>-13.589</v>
      </c>
      <c r="C348" s="3">
        <v>-14.199</v>
      </c>
      <c r="D348" s="3">
        <v>-12.64</v>
      </c>
      <c r="E348" s="3">
        <v>-81.738</v>
      </c>
      <c r="G348" s="3">
        <v>345</v>
      </c>
      <c r="H348" s="3">
        <v>-13.085000000000001</v>
      </c>
      <c r="I348" s="3">
        <v>-14.287000000000001</v>
      </c>
      <c r="J348" s="3">
        <v>-11.952999999999999</v>
      </c>
      <c r="K348" s="3">
        <v>-148.80000000000001</v>
      </c>
      <c r="M348" s="3">
        <v>345</v>
      </c>
      <c r="N348" s="3">
        <v>-14.209</v>
      </c>
      <c r="O348" s="3">
        <v>-14.66</v>
      </c>
      <c r="P348" s="3">
        <v>-12.502000000000001</v>
      </c>
      <c r="Q348" s="3">
        <v>-219.774</v>
      </c>
    </row>
    <row r="349" spans="1:17" x14ac:dyDescent="0.25">
      <c r="A349" s="3">
        <v>346</v>
      </c>
      <c r="B349" s="3">
        <v>-13.385</v>
      </c>
      <c r="C349" s="3">
        <v>-15.22</v>
      </c>
      <c r="D349" s="3">
        <v>-20.352</v>
      </c>
      <c r="E349" s="3">
        <v>-82.394000000000005</v>
      </c>
      <c r="G349" s="3">
        <v>346</v>
      </c>
      <c r="H349" s="3">
        <v>-13.241</v>
      </c>
      <c r="I349" s="3">
        <v>-15.409000000000001</v>
      </c>
      <c r="J349" s="3">
        <v>-21.716999999999999</v>
      </c>
      <c r="K349" s="3">
        <v>-149.69800000000001</v>
      </c>
      <c r="M349" s="3">
        <v>346</v>
      </c>
      <c r="N349" s="3">
        <v>-14.502000000000001</v>
      </c>
      <c r="O349" s="3">
        <v>-15.901999999999999</v>
      </c>
      <c r="P349" s="3">
        <v>-24.428999999999998</v>
      </c>
      <c r="Q349" s="3">
        <v>-220.46199999999999</v>
      </c>
    </row>
    <row r="350" spans="1:17" x14ac:dyDescent="0.25">
      <c r="A350" s="3">
        <v>347</v>
      </c>
      <c r="B350" s="3">
        <v>-13.426</v>
      </c>
      <c r="C350" s="3">
        <v>-15.984999999999999</v>
      </c>
      <c r="D350" s="3">
        <v>-27.556999999999999</v>
      </c>
      <c r="E350" s="3">
        <v>-84.313999999999993</v>
      </c>
      <c r="G350" s="3">
        <v>347</v>
      </c>
      <c r="H350" s="3">
        <v>-13.324</v>
      </c>
      <c r="I350" s="3">
        <v>-16.146999999999998</v>
      </c>
      <c r="J350" s="3">
        <v>-25.934999999999999</v>
      </c>
      <c r="K350" s="3">
        <v>-151.62</v>
      </c>
      <c r="M350" s="3">
        <v>347</v>
      </c>
      <c r="N350" s="3">
        <v>-14.436</v>
      </c>
      <c r="O350" s="3">
        <v>-16.62</v>
      </c>
      <c r="P350" s="3">
        <v>-28.664999999999999</v>
      </c>
      <c r="Q350" s="3">
        <v>-222.29</v>
      </c>
    </row>
    <row r="351" spans="1:17" x14ac:dyDescent="0.25">
      <c r="A351" s="3">
        <v>348</v>
      </c>
      <c r="B351" s="3">
        <v>-13.079000000000001</v>
      </c>
      <c r="C351" s="3">
        <v>-15.323</v>
      </c>
      <c r="D351" s="3">
        <v>-11.111000000000001</v>
      </c>
      <c r="E351" s="3">
        <v>-84.343000000000004</v>
      </c>
      <c r="G351" s="3">
        <v>348</v>
      </c>
      <c r="H351" s="3">
        <v>-12.907</v>
      </c>
      <c r="I351" s="3">
        <v>-15.544</v>
      </c>
      <c r="J351" s="3">
        <v>-10.65</v>
      </c>
      <c r="K351" s="3">
        <v>-151.852</v>
      </c>
      <c r="M351" s="3">
        <v>348</v>
      </c>
      <c r="N351" s="3">
        <v>-14.891</v>
      </c>
      <c r="O351" s="3">
        <v>-16.169</v>
      </c>
      <c r="P351" s="3">
        <v>-11.05</v>
      </c>
      <c r="Q351" s="3">
        <v>-222.77199999999999</v>
      </c>
    </row>
    <row r="352" spans="1:17" x14ac:dyDescent="0.25">
      <c r="A352" s="3">
        <v>349</v>
      </c>
      <c r="B352" s="3">
        <v>-13.116</v>
      </c>
      <c r="C352" s="3">
        <v>-16.175999999999998</v>
      </c>
      <c r="D352" s="3">
        <v>-15.311</v>
      </c>
      <c r="E352" s="3">
        <v>-86.617999999999995</v>
      </c>
      <c r="G352" s="3">
        <v>349</v>
      </c>
      <c r="H352" s="3">
        <v>-12.962</v>
      </c>
      <c r="I352" s="3">
        <v>-16.477</v>
      </c>
      <c r="J352" s="3">
        <v>-14.087</v>
      </c>
      <c r="K352" s="3">
        <v>-154.24799999999999</v>
      </c>
      <c r="M352" s="3">
        <v>349</v>
      </c>
      <c r="N352" s="3">
        <v>-14.763999999999999</v>
      </c>
      <c r="O352" s="3">
        <v>-17.062999999999999</v>
      </c>
      <c r="P352" s="3">
        <v>-13.954000000000001</v>
      </c>
      <c r="Q352" s="3">
        <v>-224.82499999999999</v>
      </c>
    </row>
    <row r="353" spans="1:17" x14ac:dyDescent="0.25">
      <c r="A353" s="3">
        <v>350</v>
      </c>
      <c r="B353" s="3">
        <v>-13.023</v>
      </c>
      <c r="C353" s="3">
        <v>-17.003</v>
      </c>
      <c r="D353" s="3">
        <v>-14.975</v>
      </c>
      <c r="E353" s="3">
        <v>-87.281000000000006</v>
      </c>
      <c r="G353" s="3">
        <v>350</v>
      </c>
      <c r="H353" s="3">
        <v>-13.085000000000001</v>
      </c>
      <c r="I353" s="3">
        <v>-17.355</v>
      </c>
      <c r="J353" s="3">
        <v>-14.52</v>
      </c>
      <c r="K353" s="3">
        <v>-155.24799999999999</v>
      </c>
      <c r="M353" s="3">
        <v>350</v>
      </c>
      <c r="N353" s="3">
        <v>-14.974</v>
      </c>
      <c r="O353" s="3">
        <v>-18.065999999999999</v>
      </c>
      <c r="P353" s="3">
        <v>-14.397</v>
      </c>
      <c r="Q353" s="3">
        <v>-225.995</v>
      </c>
    </row>
    <row r="354" spans="1:17" x14ac:dyDescent="0.25">
      <c r="A354" s="3">
        <v>351</v>
      </c>
      <c r="B354" s="3">
        <v>-13.055</v>
      </c>
      <c r="C354" s="3">
        <v>-17.754000000000001</v>
      </c>
      <c r="D354" s="3">
        <v>-21.992999999999999</v>
      </c>
      <c r="E354" s="3">
        <v>-89.882000000000005</v>
      </c>
      <c r="G354" s="3">
        <v>351</v>
      </c>
      <c r="H354" s="3">
        <v>-13.109</v>
      </c>
      <c r="I354" s="3">
        <v>-18.134</v>
      </c>
      <c r="J354" s="3">
        <v>-21.673999999999999</v>
      </c>
      <c r="K354" s="3">
        <v>-157.666</v>
      </c>
      <c r="M354" s="3">
        <v>351</v>
      </c>
      <c r="N354" s="3">
        <v>-14.887</v>
      </c>
      <c r="O354" s="3">
        <v>-18.824999999999999</v>
      </c>
      <c r="P354" s="3">
        <v>-20.971</v>
      </c>
      <c r="Q354" s="3">
        <v>-228.846</v>
      </c>
    </row>
    <row r="355" spans="1:17" x14ac:dyDescent="0.25">
      <c r="A355" s="3">
        <v>352</v>
      </c>
      <c r="B355" s="3">
        <v>-14.807</v>
      </c>
      <c r="C355" s="3">
        <v>-10.618</v>
      </c>
      <c r="D355" s="3">
        <v>-12.763</v>
      </c>
      <c r="E355" s="3">
        <v>-78.231999999999999</v>
      </c>
      <c r="G355" s="3">
        <v>352</v>
      </c>
      <c r="H355" s="3">
        <v>-17.167999999999999</v>
      </c>
      <c r="I355" s="3">
        <v>-10.59</v>
      </c>
      <c r="J355" s="3">
        <v>-16.538</v>
      </c>
      <c r="K355" s="3">
        <v>-147.46199999999999</v>
      </c>
      <c r="M355" s="3">
        <v>352</v>
      </c>
      <c r="N355" s="3">
        <v>-15.225</v>
      </c>
      <c r="O355" s="3">
        <v>-11.254</v>
      </c>
      <c r="P355" s="3">
        <v>-14.507</v>
      </c>
      <c r="Q355" s="3">
        <v>-220.161</v>
      </c>
    </row>
    <row r="356" spans="1:17" x14ac:dyDescent="0.25">
      <c r="A356" s="3">
        <v>353</v>
      </c>
      <c r="B356" s="3">
        <v>-14.776</v>
      </c>
      <c r="C356" s="3">
        <v>-11.201000000000001</v>
      </c>
      <c r="D356" s="3">
        <v>-11.334</v>
      </c>
      <c r="E356" s="3">
        <v>-79.102999999999994</v>
      </c>
      <c r="G356" s="3">
        <v>353</v>
      </c>
      <c r="H356" s="3">
        <v>-17.524999999999999</v>
      </c>
      <c r="I356" s="3">
        <v>-11.146000000000001</v>
      </c>
      <c r="J356" s="3">
        <v>-14.707000000000001</v>
      </c>
      <c r="K356" s="3">
        <v>-149.57900000000001</v>
      </c>
      <c r="M356" s="3">
        <v>353</v>
      </c>
      <c r="N356" s="3">
        <v>-14.944000000000001</v>
      </c>
      <c r="O356" s="3">
        <v>-11.91</v>
      </c>
      <c r="P356" s="3">
        <v>-18.707999999999998</v>
      </c>
      <c r="Q356" s="3">
        <v>-223.74600000000001</v>
      </c>
    </row>
    <row r="357" spans="1:17" x14ac:dyDescent="0.25">
      <c r="A357" s="3">
        <v>354</v>
      </c>
      <c r="B357" s="3">
        <v>-14.247</v>
      </c>
      <c r="C357" s="3">
        <v>-12.301</v>
      </c>
      <c r="D357" s="3">
        <v>-15.314</v>
      </c>
      <c r="E357" s="3">
        <v>-76.399000000000001</v>
      </c>
      <c r="G357" s="3">
        <v>354</v>
      </c>
      <c r="H357" s="3">
        <v>-18.155999999999999</v>
      </c>
      <c r="I357" s="3">
        <v>-12.077999999999999</v>
      </c>
      <c r="J357" s="3">
        <v>-12.711</v>
      </c>
      <c r="K357" s="3">
        <v>-146.554</v>
      </c>
      <c r="M357" s="3">
        <v>354</v>
      </c>
      <c r="N357" s="3">
        <v>-15.195</v>
      </c>
      <c r="O357" s="3">
        <v>-12.635999999999999</v>
      </c>
      <c r="P357" s="3">
        <v>-10.792999999999999</v>
      </c>
      <c r="Q357" s="3">
        <v>-221.25</v>
      </c>
    </row>
    <row r="358" spans="1:17" x14ac:dyDescent="0.25">
      <c r="A358" s="3">
        <v>355</v>
      </c>
      <c r="B358" s="3">
        <v>-14.196</v>
      </c>
      <c r="C358" s="3">
        <v>-12.856999999999999</v>
      </c>
      <c r="D358" s="3">
        <v>-13.362</v>
      </c>
      <c r="E358" s="3">
        <v>-78.037000000000006</v>
      </c>
      <c r="G358" s="3">
        <v>355</v>
      </c>
      <c r="H358" s="3">
        <v>-18.379000000000001</v>
      </c>
      <c r="I358" s="3">
        <v>-12.571</v>
      </c>
      <c r="J358" s="3">
        <v>-13.255000000000001</v>
      </c>
      <c r="K358" s="3">
        <v>-149.26</v>
      </c>
      <c r="M358" s="3">
        <v>355</v>
      </c>
      <c r="N358" s="3">
        <v>-14.930999999999999</v>
      </c>
      <c r="O358" s="3">
        <v>-13.241</v>
      </c>
      <c r="P358" s="3">
        <v>-13.712</v>
      </c>
      <c r="Q358" s="3">
        <v>-224.82499999999999</v>
      </c>
    </row>
    <row r="359" spans="1:17" x14ac:dyDescent="0.25">
      <c r="A359" s="3">
        <v>356</v>
      </c>
      <c r="B359" s="3">
        <v>-13.984</v>
      </c>
      <c r="C359" s="3">
        <v>-13.147</v>
      </c>
      <c r="D359" s="3">
        <v>-25.8</v>
      </c>
      <c r="E359" s="3">
        <v>-77.936999999999998</v>
      </c>
      <c r="G359" s="3">
        <v>356</v>
      </c>
      <c r="H359" s="3">
        <v>-16.837</v>
      </c>
      <c r="I359" s="3">
        <v>-13.063000000000001</v>
      </c>
      <c r="J359" s="3">
        <v>-15.682</v>
      </c>
      <c r="K359" s="3">
        <v>-145.97399999999999</v>
      </c>
      <c r="M359" s="3">
        <v>356</v>
      </c>
      <c r="N359" s="3">
        <v>-16.363</v>
      </c>
      <c r="O359" s="3">
        <v>-13.55</v>
      </c>
      <c r="P359" s="3">
        <v>-11.041</v>
      </c>
      <c r="Q359" s="3">
        <v>-217.821</v>
      </c>
    </row>
    <row r="360" spans="1:17" x14ac:dyDescent="0.25">
      <c r="A360" s="3">
        <v>357</v>
      </c>
      <c r="B360" s="3">
        <v>-13.997999999999999</v>
      </c>
      <c r="C360" s="3">
        <v>-13.839</v>
      </c>
      <c r="D360" s="3">
        <v>-29.632000000000001</v>
      </c>
      <c r="E360" s="3">
        <v>-80</v>
      </c>
      <c r="G360" s="3">
        <v>357</v>
      </c>
      <c r="H360" s="3">
        <v>-17.082999999999998</v>
      </c>
      <c r="I360" s="3">
        <v>-13.776999999999999</v>
      </c>
      <c r="J360" s="3">
        <v>-23.388999999999999</v>
      </c>
      <c r="K360" s="3">
        <v>-148.845</v>
      </c>
      <c r="M360" s="3">
        <v>357</v>
      </c>
      <c r="N360" s="3">
        <v>-16.114000000000001</v>
      </c>
      <c r="O360" s="3">
        <v>-14.343</v>
      </c>
      <c r="P360" s="3">
        <v>-15.702999999999999</v>
      </c>
      <c r="Q360" s="3">
        <v>-221.23099999999999</v>
      </c>
    </row>
    <row r="361" spans="1:17" x14ac:dyDescent="0.25">
      <c r="A361" s="3">
        <v>358</v>
      </c>
      <c r="B361" s="3">
        <v>-13.712</v>
      </c>
      <c r="C361" s="3">
        <v>-14.638999999999999</v>
      </c>
      <c r="D361" s="3">
        <v>-16.274000000000001</v>
      </c>
      <c r="E361" s="3">
        <v>-78.72</v>
      </c>
      <c r="G361" s="3">
        <v>358</v>
      </c>
      <c r="H361" s="3">
        <v>-17.289000000000001</v>
      </c>
      <c r="I361" s="3">
        <v>-14.468999999999999</v>
      </c>
      <c r="J361" s="3">
        <v>-12.456</v>
      </c>
      <c r="K361" s="3">
        <v>-147.709</v>
      </c>
      <c r="M361" s="3">
        <v>358</v>
      </c>
      <c r="N361" s="3">
        <v>-16.308</v>
      </c>
      <c r="O361" s="3">
        <v>-14.997</v>
      </c>
      <c r="P361" s="3">
        <v>-10.318</v>
      </c>
      <c r="Q361" s="3">
        <v>-220.89</v>
      </c>
    </row>
    <row r="362" spans="1:17" x14ac:dyDescent="0.25">
      <c r="A362" s="3">
        <v>359</v>
      </c>
      <c r="B362" s="3">
        <v>-13.722</v>
      </c>
      <c r="C362" s="3">
        <v>-15.282999999999999</v>
      </c>
      <c r="D362" s="3">
        <v>-17.762</v>
      </c>
      <c r="E362" s="3">
        <v>-81.191000000000003</v>
      </c>
      <c r="G362" s="3">
        <v>359</v>
      </c>
      <c r="H362" s="3">
        <v>-17.545000000000002</v>
      </c>
      <c r="I362" s="3">
        <v>-15.159000000000001</v>
      </c>
      <c r="J362" s="3">
        <v>-15.981999999999999</v>
      </c>
      <c r="K362" s="3">
        <v>-150.733</v>
      </c>
      <c r="M362" s="3">
        <v>359</v>
      </c>
      <c r="N362" s="3">
        <v>-16.117999999999999</v>
      </c>
      <c r="O362" s="3">
        <v>-15.726000000000001</v>
      </c>
      <c r="P362" s="3">
        <v>-14.295</v>
      </c>
      <c r="Q362" s="3">
        <v>-224.672</v>
      </c>
    </row>
    <row r="363" spans="1:17" x14ac:dyDescent="0.25">
      <c r="A363" s="3">
        <v>360</v>
      </c>
      <c r="B363" s="3">
        <v>-14.590999999999999</v>
      </c>
      <c r="C363" s="3">
        <v>-13.555</v>
      </c>
      <c r="D363" s="3">
        <v>-14.231999999999999</v>
      </c>
      <c r="E363" s="3">
        <v>-81.177000000000007</v>
      </c>
      <c r="G363" s="3">
        <v>360</v>
      </c>
      <c r="H363" s="3">
        <v>-15.750999999999999</v>
      </c>
      <c r="I363" s="3">
        <v>-13.672000000000001</v>
      </c>
      <c r="J363" s="3">
        <v>-15.571</v>
      </c>
      <c r="K363" s="3">
        <v>-148.42099999999999</v>
      </c>
      <c r="M363" s="3">
        <v>360</v>
      </c>
      <c r="N363" s="3">
        <v>-15.712999999999999</v>
      </c>
      <c r="O363" s="3">
        <v>-14.295</v>
      </c>
      <c r="P363" s="3">
        <v>-15.579000000000001</v>
      </c>
      <c r="Q363" s="3">
        <v>-219.05500000000001</v>
      </c>
    </row>
    <row r="364" spans="1:17" x14ac:dyDescent="0.25">
      <c r="A364" s="3">
        <v>361</v>
      </c>
      <c r="B364" s="3">
        <v>-14.659000000000001</v>
      </c>
      <c r="C364" s="3">
        <v>-14.377000000000001</v>
      </c>
      <c r="D364" s="3">
        <v>-15.627000000000001</v>
      </c>
      <c r="E364" s="3">
        <v>-82.611000000000004</v>
      </c>
      <c r="G364" s="3">
        <v>361</v>
      </c>
      <c r="H364" s="3">
        <v>-15.917999999999999</v>
      </c>
      <c r="I364" s="3">
        <v>-14.489000000000001</v>
      </c>
      <c r="J364" s="3">
        <v>-16.879000000000001</v>
      </c>
      <c r="K364" s="3">
        <v>-150.07599999999999</v>
      </c>
      <c r="M364" s="3">
        <v>361</v>
      </c>
      <c r="N364" s="3">
        <v>-15.567</v>
      </c>
      <c r="O364" s="3">
        <v>-15.066000000000001</v>
      </c>
      <c r="P364" s="3">
        <v>-17.617000000000001</v>
      </c>
      <c r="Q364" s="3">
        <v>-221.077</v>
      </c>
    </row>
    <row r="365" spans="1:17" x14ac:dyDescent="0.25">
      <c r="A365" s="3">
        <v>362</v>
      </c>
      <c r="B365" s="3">
        <v>-14.359</v>
      </c>
      <c r="C365" s="3">
        <v>-15.361000000000001</v>
      </c>
      <c r="D365" s="3">
        <v>-28.503</v>
      </c>
      <c r="E365" s="3">
        <v>-82.15</v>
      </c>
      <c r="G365" s="3">
        <v>362</v>
      </c>
      <c r="H365" s="3">
        <v>-16.114000000000001</v>
      </c>
      <c r="I365" s="3">
        <v>-15.471</v>
      </c>
      <c r="J365" s="3">
        <v>-21.707999999999998</v>
      </c>
      <c r="K365" s="3">
        <v>-150.01300000000001</v>
      </c>
      <c r="M365" s="3">
        <v>362</v>
      </c>
      <c r="N365" s="3">
        <v>-15.715</v>
      </c>
      <c r="O365" s="3">
        <v>-16.146000000000001</v>
      </c>
      <c r="P365" s="3">
        <v>-17.731000000000002</v>
      </c>
      <c r="Q365" s="3">
        <v>-221.21299999999999</v>
      </c>
    </row>
    <row r="366" spans="1:17" x14ac:dyDescent="0.25">
      <c r="A366" s="3">
        <v>363</v>
      </c>
      <c r="B366" s="3">
        <v>-14.404999999999999</v>
      </c>
      <c r="C366" s="3">
        <v>-16.087</v>
      </c>
      <c r="D366" s="3">
        <v>-26.93</v>
      </c>
      <c r="E366" s="3">
        <v>-84.117999999999995</v>
      </c>
      <c r="G366" s="3">
        <v>363</v>
      </c>
      <c r="H366" s="3">
        <v>-16.231999999999999</v>
      </c>
      <c r="I366" s="3">
        <v>-16.177</v>
      </c>
      <c r="J366" s="3">
        <v>-30.343</v>
      </c>
      <c r="K366" s="3">
        <v>-152.08500000000001</v>
      </c>
      <c r="M366" s="3">
        <v>363</v>
      </c>
      <c r="N366" s="3">
        <v>-15.645</v>
      </c>
      <c r="O366" s="3">
        <v>-16.814</v>
      </c>
      <c r="P366" s="3">
        <v>-27.719000000000001</v>
      </c>
      <c r="Q366" s="3">
        <v>-223.99299999999999</v>
      </c>
    </row>
    <row r="367" spans="1:17" x14ac:dyDescent="0.25">
      <c r="A367" s="3">
        <v>364</v>
      </c>
      <c r="B367" s="3">
        <v>-14.135</v>
      </c>
      <c r="C367" s="3">
        <v>-15.664999999999999</v>
      </c>
      <c r="D367" s="3">
        <v>-13.342000000000001</v>
      </c>
      <c r="E367" s="3">
        <v>-83.512</v>
      </c>
      <c r="G367" s="3">
        <v>364</v>
      </c>
      <c r="H367" s="3">
        <v>-15.673999999999999</v>
      </c>
      <c r="I367" s="3">
        <v>-15.852</v>
      </c>
      <c r="J367" s="3">
        <v>-11.778</v>
      </c>
      <c r="K367" s="3">
        <v>-150.69399999999999</v>
      </c>
      <c r="M367" s="3">
        <v>364</v>
      </c>
      <c r="N367" s="3">
        <v>-16.268999999999998</v>
      </c>
      <c r="O367" s="3">
        <v>-16.431999999999999</v>
      </c>
      <c r="P367" s="3">
        <v>-10.599</v>
      </c>
      <c r="Q367" s="3">
        <v>-220.851</v>
      </c>
    </row>
    <row r="368" spans="1:17" x14ac:dyDescent="0.25">
      <c r="A368" s="3">
        <v>365</v>
      </c>
      <c r="B368" s="3">
        <v>-14.145</v>
      </c>
      <c r="C368" s="3">
        <v>-16.478000000000002</v>
      </c>
      <c r="D368" s="3">
        <v>-18.856000000000002</v>
      </c>
      <c r="E368" s="3">
        <v>-85.852999999999994</v>
      </c>
      <c r="G368" s="3">
        <v>365</v>
      </c>
      <c r="H368" s="3">
        <v>-15.766999999999999</v>
      </c>
      <c r="I368" s="3">
        <v>-16.741</v>
      </c>
      <c r="J368" s="3">
        <v>-16.239000000000001</v>
      </c>
      <c r="K368" s="3">
        <v>-153.37700000000001</v>
      </c>
      <c r="M368" s="3">
        <v>365</v>
      </c>
      <c r="N368" s="3">
        <v>-16.172999999999998</v>
      </c>
      <c r="O368" s="3">
        <v>-17.268000000000001</v>
      </c>
      <c r="P368" s="3">
        <v>-14.239000000000001</v>
      </c>
      <c r="Q368" s="3">
        <v>-224.22300000000001</v>
      </c>
    </row>
    <row r="369" spans="1:17" x14ac:dyDescent="0.25">
      <c r="A369" s="3">
        <v>366</v>
      </c>
      <c r="B369" s="3">
        <v>-13.997999999999999</v>
      </c>
      <c r="C369" s="3">
        <v>-17.241</v>
      </c>
      <c r="D369" s="3">
        <v>-15.365</v>
      </c>
      <c r="E369" s="3">
        <v>-86.013999999999996</v>
      </c>
      <c r="G369" s="3">
        <v>366</v>
      </c>
      <c r="H369" s="3">
        <v>-15.89</v>
      </c>
      <c r="I369" s="3">
        <v>-17.469000000000001</v>
      </c>
      <c r="J369" s="3">
        <v>-13.537000000000001</v>
      </c>
      <c r="K369" s="3">
        <v>-153.934</v>
      </c>
      <c r="M369" s="3">
        <v>366</v>
      </c>
      <c r="N369" s="3">
        <v>-16.263000000000002</v>
      </c>
      <c r="O369" s="3">
        <v>-18.151</v>
      </c>
      <c r="P369" s="3">
        <v>-12.46</v>
      </c>
      <c r="Q369" s="3">
        <v>-224.65199999999999</v>
      </c>
    </row>
    <row r="370" spans="1:17" x14ac:dyDescent="0.25">
      <c r="A370" s="3">
        <v>367</v>
      </c>
      <c r="B370" s="3">
        <v>-14.042999999999999</v>
      </c>
      <c r="C370" s="3">
        <v>-17.983000000000001</v>
      </c>
      <c r="D370" s="3">
        <v>-21.263000000000002</v>
      </c>
      <c r="E370" s="3">
        <v>-88.661000000000001</v>
      </c>
      <c r="G370" s="3">
        <v>367</v>
      </c>
      <c r="H370" s="3">
        <v>-15.933</v>
      </c>
      <c r="I370" s="3">
        <v>-18.219000000000001</v>
      </c>
      <c r="J370" s="3">
        <v>-19.614000000000001</v>
      </c>
      <c r="K370" s="3">
        <v>-156.98699999999999</v>
      </c>
      <c r="M370" s="3">
        <v>367</v>
      </c>
      <c r="N370" s="3">
        <v>-16.233000000000001</v>
      </c>
      <c r="O370" s="3">
        <v>-18.943000000000001</v>
      </c>
      <c r="P370" s="3">
        <v>-17.747</v>
      </c>
      <c r="Q370" s="3">
        <v>-228.02699999999999</v>
      </c>
    </row>
    <row r="371" spans="1:17" x14ac:dyDescent="0.25">
      <c r="A371" s="3">
        <v>368</v>
      </c>
      <c r="B371" s="3">
        <v>-15.881</v>
      </c>
      <c r="C371" s="3">
        <v>-13.327</v>
      </c>
      <c r="D371" s="3">
        <v>-10.33</v>
      </c>
      <c r="E371" s="3">
        <v>-82.52</v>
      </c>
      <c r="G371" s="3">
        <v>368</v>
      </c>
      <c r="H371" s="3">
        <v>-15.952999999999999</v>
      </c>
      <c r="I371" s="3">
        <v>-13.413</v>
      </c>
      <c r="J371" s="3">
        <v>-13.404</v>
      </c>
      <c r="K371" s="3">
        <v>-150.48500000000001</v>
      </c>
      <c r="M371" s="3">
        <v>368</v>
      </c>
      <c r="N371" s="3">
        <v>-14.374000000000001</v>
      </c>
      <c r="O371" s="3">
        <v>-14.002000000000001</v>
      </c>
      <c r="P371" s="3">
        <v>-19.437000000000001</v>
      </c>
      <c r="Q371" s="3">
        <v>-222.93899999999999</v>
      </c>
    </row>
    <row r="372" spans="1:17" x14ac:dyDescent="0.25">
      <c r="A372" s="3">
        <v>369</v>
      </c>
      <c r="B372" s="3">
        <v>-15.981999999999999</v>
      </c>
      <c r="C372" s="3">
        <v>-14.090999999999999</v>
      </c>
      <c r="D372" s="3">
        <v>-10.387</v>
      </c>
      <c r="E372" s="3">
        <v>-82.899000000000001</v>
      </c>
      <c r="G372" s="3">
        <v>369</v>
      </c>
      <c r="H372" s="3">
        <v>-16.087</v>
      </c>
      <c r="I372" s="3">
        <v>-14.019</v>
      </c>
      <c r="J372" s="3">
        <v>-11.837999999999999</v>
      </c>
      <c r="K372" s="3">
        <v>-151.672</v>
      </c>
      <c r="M372" s="3">
        <v>369</v>
      </c>
      <c r="N372" s="3">
        <v>-14.172000000000001</v>
      </c>
      <c r="O372" s="3">
        <v>-14.611000000000001</v>
      </c>
      <c r="P372" s="3">
        <v>-15.8</v>
      </c>
      <c r="Q372" s="3">
        <v>-225.01499999999999</v>
      </c>
    </row>
    <row r="373" spans="1:17" x14ac:dyDescent="0.25">
      <c r="A373" s="3">
        <v>370</v>
      </c>
      <c r="B373" s="3">
        <v>-15.643000000000001</v>
      </c>
      <c r="C373" s="3">
        <v>-15.276999999999999</v>
      </c>
      <c r="D373" s="3">
        <v>-20.215</v>
      </c>
      <c r="E373" s="3">
        <v>-81.786000000000001</v>
      </c>
      <c r="G373" s="3">
        <v>370</v>
      </c>
      <c r="H373" s="3">
        <v>-16.364999999999998</v>
      </c>
      <c r="I373" s="3">
        <v>-15.253</v>
      </c>
      <c r="J373" s="3">
        <v>-18.96</v>
      </c>
      <c r="K373" s="3">
        <v>-149.80799999999999</v>
      </c>
      <c r="M373" s="3">
        <v>370</v>
      </c>
      <c r="N373" s="3">
        <v>-14.355</v>
      </c>
      <c r="O373" s="3">
        <v>-15.737</v>
      </c>
      <c r="P373" s="3">
        <v>-15.287000000000001</v>
      </c>
      <c r="Q373" s="3">
        <v>-222.261</v>
      </c>
    </row>
    <row r="374" spans="1:17" x14ac:dyDescent="0.25">
      <c r="A374" s="3">
        <v>371</v>
      </c>
      <c r="B374" s="3">
        <v>-15.677</v>
      </c>
      <c r="C374" s="3">
        <v>-15.96</v>
      </c>
      <c r="D374" s="3">
        <v>-16.164000000000001</v>
      </c>
      <c r="E374" s="3">
        <v>-83.091999999999999</v>
      </c>
      <c r="G374" s="3">
        <v>371</v>
      </c>
      <c r="H374" s="3">
        <v>-16.422000000000001</v>
      </c>
      <c r="I374" s="3">
        <v>-15.804</v>
      </c>
      <c r="J374" s="3">
        <v>-15.827</v>
      </c>
      <c r="K374" s="3">
        <v>-151.56399999999999</v>
      </c>
      <c r="M374" s="3">
        <v>371</v>
      </c>
      <c r="N374" s="3">
        <v>-14.253</v>
      </c>
      <c r="O374" s="3">
        <v>-16.308</v>
      </c>
      <c r="P374" s="3">
        <v>-16.239000000000001</v>
      </c>
      <c r="Q374" s="3">
        <v>-224.90199999999999</v>
      </c>
    </row>
    <row r="375" spans="1:17" x14ac:dyDescent="0.25">
      <c r="A375" s="3">
        <v>372</v>
      </c>
      <c r="B375" s="3">
        <v>-15.333</v>
      </c>
      <c r="C375" s="3">
        <v>-15.85</v>
      </c>
      <c r="D375" s="3">
        <v>-17.349</v>
      </c>
      <c r="E375" s="3">
        <v>-84.97</v>
      </c>
      <c r="G375" s="3">
        <v>372</v>
      </c>
      <c r="H375" s="3">
        <v>-15.978</v>
      </c>
      <c r="I375" s="3">
        <v>-16.087</v>
      </c>
      <c r="J375" s="3">
        <v>-18.295000000000002</v>
      </c>
      <c r="K375" s="3">
        <v>-151.86099999999999</v>
      </c>
      <c r="M375" s="3">
        <v>372</v>
      </c>
      <c r="N375" s="3">
        <v>-14.81</v>
      </c>
      <c r="O375" s="3">
        <v>-16.716000000000001</v>
      </c>
      <c r="P375" s="3">
        <v>-15.778</v>
      </c>
      <c r="Q375" s="3">
        <v>-222.655</v>
      </c>
    </row>
    <row r="376" spans="1:17" x14ac:dyDescent="0.25">
      <c r="A376" s="3">
        <v>373</v>
      </c>
      <c r="B376" s="3">
        <v>-15.398999999999999</v>
      </c>
      <c r="C376" s="3">
        <v>-16.623000000000001</v>
      </c>
      <c r="D376" s="3">
        <v>-20.789000000000001</v>
      </c>
      <c r="E376" s="3">
        <v>-86.781999999999996</v>
      </c>
      <c r="G376" s="3">
        <v>373</v>
      </c>
      <c r="H376" s="3">
        <v>-16.018000000000001</v>
      </c>
      <c r="I376" s="3">
        <v>-16.834</v>
      </c>
      <c r="J376" s="3">
        <v>-24.113</v>
      </c>
      <c r="K376" s="3">
        <v>-154.66800000000001</v>
      </c>
      <c r="M376" s="3">
        <v>373</v>
      </c>
      <c r="N376" s="3">
        <v>-14.768000000000001</v>
      </c>
      <c r="O376" s="3">
        <v>-17.47</v>
      </c>
      <c r="P376" s="3">
        <v>-22.744</v>
      </c>
      <c r="Q376" s="3">
        <v>-225.69300000000001</v>
      </c>
    </row>
    <row r="377" spans="1:17" x14ac:dyDescent="0.25">
      <c r="A377" s="3">
        <v>374</v>
      </c>
      <c r="B377" s="3">
        <v>-15.236000000000001</v>
      </c>
      <c r="C377" s="3">
        <v>-17.521999999999998</v>
      </c>
      <c r="D377" s="3">
        <v>-20.544</v>
      </c>
      <c r="E377" s="3">
        <v>-86.313999999999993</v>
      </c>
      <c r="G377" s="3">
        <v>374</v>
      </c>
      <c r="H377" s="3">
        <v>-16.236000000000001</v>
      </c>
      <c r="I377" s="3">
        <v>-17.728999999999999</v>
      </c>
      <c r="J377" s="3">
        <v>-16.609000000000002</v>
      </c>
      <c r="K377" s="3">
        <v>-154.24600000000001</v>
      </c>
      <c r="M377" s="3">
        <v>374</v>
      </c>
      <c r="N377" s="3">
        <v>-14.792</v>
      </c>
      <c r="O377" s="3">
        <v>-18.382999999999999</v>
      </c>
      <c r="P377" s="3">
        <v>-13.488</v>
      </c>
      <c r="Q377" s="3">
        <v>-224.86600000000001</v>
      </c>
    </row>
    <row r="378" spans="1:17" x14ac:dyDescent="0.25">
      <c r="A378" s="3">
        <v>375</v>
      </c>
      <c r="B378" s="3">
        <v>-15.273999999999999</v>
      </c>
      <c r="C378" s="3">
        <v>-18.227</v>
      </c>
      <c r="D378" s="3">
        <v>-24.771999999999998</v>
      </c>
      <c r="E378" s="3">
        <v>-88.435000000000002</v>
      </c>
      <c r="G378" s="3">
        <v>375</v>
      </c>
      <c r="H378" s="3">
        <v>-16.234000000000002</v>
      </c>
      <c r="I378" s="3">
        <v>-18.385000000000002</v>
      </c>
      <c r="J378" s="3">
        <v>-21.925999999999998</v>
      </c>
      <c r="K378" s="3">
        <v>-156.96</v>
      </c>
      <c r="M378" s="3">
        <v>375</v>
      </c>
      <c r="N378" s="3">
        <v>-14.752000000000001</v>
      </c>
      <c r="O378" s="3">
        <v>-19.010999999999999</v>
      </c>
      <c r="P378" s="3">
        <v>-18.690999999999999</v>
      </c>
      <c r="Q378" s="3">
        <v>-228.08699999999999</v>
      </c>
    </row>
    <row r="379" spans="1:17" x14ac:dyDescent="0.25">
      <c r="A379" s="3">
        <v>376</v>
      </c>
      <c r="B379" s="3">
        <v>-15.523</v>
      </c>
      <c r="C379" s="3">
        <v>-15.804</v>
      </c>
      <c r="D379" s="3">
        <v>-10.259</v>
      </c>
      <c r="E379" s="3">
        <v>-87.385999999999996</v>
      </c>
      <c r="G379" s="3">
        <v>376</v>
      </c>
      <c r="H379" s="3">
        <v>-15.254</v>
      </c>
      <c r="I379" s="3">
        <v>-16.105</v>
      </c>
      <c r="J379" s="3">
        <v>-11.486000000000001</v>
      </c>
      <c r="K379" s="3">
        <v>-154.578</v>
      </c>
      <c r="M379" s="3">
        <v>376</v>
      </c>
      <c r="N379" s="3">
        <v>-14.634</v>
      </c>
      <c r="O379" s="3">
        <v>-16.754000000000001</v>
      </c>
      <c r="P379" s="3">
        <v>-14.19</v>
      </c>
      <c r="Q379" s="3">
        <v>-225.02</v>
      </c>
    </row>
    <row r="380" spans="1:17" x14ac:dyDescent="0.25">
      <c r="A380" s="3">
        <v>377</v>
      </c>
      <c r="B380" s="3">
        <v>-15.616</v>
      </c>
      <c r="C380" s="3">
        <v>-16.706</v>
      </c>
      <c r="D380" s="3">
        <v>-11.935</v>
      </c>
      <c r="E380" s="3">
        <v>-88.542000000000002</v>
      </c>
      <c r="G380" s="3">
        <v>377</v>
      </c>
      <c r="H380" s="3">
        <v>-15.358000000000001</v>
      </c>
      <c r="I380" s="3">
        <v>-16.911000000000001</v>
      </c>
      <c r="J380" s="3">
        <v>-12.266</v>
      </c>
      <c r="K380" s="3">
        <v>-155.58500000000001</v>
      </c>
      <c r="M380" s="3">
        <v>377</v>
      </c>
      <c r="N380" s="3">
        <v>-14.574</v>
      </c>
      <c r="O380" s="3">
        <v>-17.535</v>
      </c>
      <c r="P380" s="3">
        <v>-13.984999999999999</v>
      </c>
      <c r="Q380" s="3">
        <v>-226.79499999999999</v>
      </c>
    </row>
    <row r="381" spans="1:17" x14ac:dyDescent="0.25">
      <c r="A381" s="3">
        <v>378</v>
      </c>
      <c r="B381" s="3">
        <v>-15.496</v>
      </c>
      <c r="C381" s="3">
        <v>-17.765999999999998</v>
      </c>
      <c r="D381" s="3">
        <v>-22.332000000000001</v>
      </c>
      <c r="E381" s="3">
        <v>-88.671000000000006</v>
      </c>
      <c r="G381" s="3">
        <v>378</v>
      </c>
      <c r="H381" s="3">
        <v>-15.574999999999999</v>
      </c>
      <c r="I381" s="3">
        <v>-18.123000000000001</v>
      </c>
      <c r="J381" s="3">
        <v>-27.122</v>
      </c>
      <c r="K381" s="3">
        <v>-155.78700000000001</v>
      </c>
      <c r="M381" s="3">
        <v>378</v>
      </c>
      <c r="N381" s="3">
        <v>-14.619</v>
      </c>
      <c r="O381" s="3">
        <v>-18.739999999999998</v>
      </c>
      <c r="P381" s="3">
        <v>-26.042999999999999</v>
      </c>
      <c r="Q381" s="3">
        <v>-226.78899999999999</v>
      </c>
    </row>
    <row r="382" spans="1:17" x14ac:dyDescent="0.25">
      <c r="A382" s="3">
        <v>379</v>
      </c>
      <c r="B382" s="3">
        <v>-15.521000000000001</v>
      </c>
      <c r="C382" s="3">
        <v>-18.521999999999998</v>
      </c>
      <c r="D382" s="3">
        <v>-23.923999999999999</v>
      </c>
      <c r="E382" s="3">
        <v>-90.536000000000001</v>
      </c>
      <c r="G382" s="3">
        <v>379</v>
      </c>
      <c r="H382" s="3">
        <v>-15.504</v>
      </c>
      <c r="I382" s="3">
        <v>-18.783999999999999</v>
      </c>
      <c r="J382" s="3">
        <v>-24.535</v>
      </c>
      <c r="K382" s="3">
        <v>-157.90899999999999</v>
      </c>
      <c r="M382" s="3">
        <v>379</v>
      </c>
      <c r="N382" s="3">
        <v>-14.624000000000001</v>
      </c>
      <c r="O382" s="3">
        <v>-19.452000000000002</v>
      </c>
      <c r="P382" s="3">
        <v>-29.504999999999999</v>
      </c>
      <c r="Q382" s="3">
        <v>-229.11099999999999</v>
      </c>
    </row>
    <row r="383" spans="1:17" x14ac:dyDescent="0.25">
      <c r="A383" s="3">
        <v>380</v>
      </c>
      <c r="B383" s="3">
        <v>-15.238</v>
      </c>
      <c r="C383" s="3">
        <v>-17.928999999999998</v>
      </c>
      <c r="D383" s="3">
        <v>-11.964</v>
      </c>
      <c r="E383" s="3">
        <v>-91.278999999999996</v>
      </c>
      <c r="G383" s="3">
        <v>380</v>
      </c>
      <c r="H383" s="3">
        <v>-15.379</v>
      </c>
      <c r="I383" s="3">
        <v>-18.356999999999999</v>
      </c>
      <c r="J383" s="3">
        <v>-11.824</v>
      </c>
      <c r="K383" s="3">
        <v>-158.577</v>
      </c>
      <c r="M383" s="3">
        <v>380</v>
      </c>
      <c r="N383" s="3">
        <v>-14.923</v>
      </c>
      <c r="O383" s="3">
        <v>-19.234000000000002</v>
      </c>
      <c r="P383" s="3">
        <v>-12.003</v>
      </c>
      <c r="Q383" s="3">
        <v>-228.44</v>
      </c>
    </row>
    <row r="384" spans="1:17" x14ac:dyDescent="0.25">
      <c r="A384" s="3">
        <v>381</v>
      </c>
      <c r="B384" s="3">
        <v>-15.317</v>
      </c>
      <c r="C384" s="3">
        <v>-18.832999999999998</v>
      </c>
      <c r="D384" s="3">
        <v>-16.120999999999999</v>
      </c>
      <c r="E384" s="3">
        <v>-93.403999999999996</v>
      </c>
      <c r="G384" s="3">
        <v>381</v>
      </c>
      <c r="H384" s="3">
        <v>-15.441000000000001</v>
      </c>
      <c r="I384" s="3">
        <v>-19.233000000000001</v>
      </c>
      <c r="J384" s="3">
        <v>-15.403</v>
      </c>
      <c r="K384" s="3">
        <v>-160.54300000000001</v>
      </c>
      <c r="M384" s="3">
        <v>381</v>
      </c>
      <c r="N384" s="3">
        <v>-14.9</v>
      </c>
      <c r="O384" s="3">
        <v>-20.065999999999999</v>
      </c>
      <c r="P384" s="3">
        <v>-15.244999999999999</v>
      </c>
      <c r="Q384" s="3">
        <v>-230.88800000000001</v>
      </c>
    </row>
    <row r="385" spans="1:17" x14ac:dyDescent="0.25">
      <c r="A385" s="3">
        <v>382</v>
      </c>
      <c r="B385" s="3">
        <v>-15.24</v>
      </c>
      <c r="C385" s="3">
        <v>-19.681999999999999</v>
      </c>
      <c r="D385" s="3">
        <v>-16.341999999999999</v>
      </c>
      <c r="E385" s="3">
        <v>-93.778000000000006</v>
      </c>
      <c r="G385" s="3">
        <v>382</v>
      </c>
      <c r="H385" s="3">
        <v>-15.555</v>
      </c>
      <c r="I385" s="3">
        <v>-20.108000000000001</v>
      </c>
      <c r="J385" s="3">
        <v>-15.412000000000001</v>
      </c>
      <c r="K385" s="3">
        <v>-161.60499999999999</v>
      </c>
      <c r="M385" s="3">
        <v>382</v>
      </c>
      <c r="N385" s="3">
        <v>-14.94</v>
      </c>
      <c r="O385" s="3">
        <v>-20.972000000000001</v>
      </c>
      <c r="P385" s="3">
        <v>-14.398</v>
      </c>
      <c r="Q385" s="3">
        <v>-232.17599999999999</v>
      </c>
    </row>
    <row r="386" spans="1:17" x14ac:dyDescent="0.25">
      <c r="A386" s="3">
        <v>383</v>
      </c>
      <c r="B386" s="3">
        <v>-15.27</v>
      </c>
      <c r="C386" s="3">
        <v>-20.431000000000001</v>
      </c>
      <c r="D386" s="3">
        <v>-24.695</v>
      </c>
      <c r="E386" s="3">
        <v>-96.320999999999998</v>
      </c>
      <c r="G386" s="3">
        <v>383</v>
      </c>
      <c r="H386" s="3">
        <v>-15.565</v>
      </c>
      <c r="I386" s="3">
        <v>-20.838999999999999</v>
      </c>
      <c r="J386" s="3">
        <v>-23.263000000000002</v>
      </c>
      <c r="K386" s="3">
        <v>-163.86500000000001</v>
      </c>
      <c r="M386" s="3">
        <v>383</v>
      </c>
      <c r="N386" s="3">
        <v>-14.875</v>
      </c>
      <c r="O386" s="3">
        <v>-21.640999999999998</v>
      </c>
      <c r="P386" s="3">
        <v>-21.068000000000001</v>
      </c>
      <c r="Q386" s="3">
        <v>-234.16800000000001</v>
      </c>
    </row>
    <row r="387" spans="1:17" x14ac:dyDescent="0.25">
      <c r="A387" s="3">
        <v>384</v>
      </c>
      <c r="B387" s="3">
        <v>-9.0719999999999992</v>
      </c>
      <c r="C387" s="3">
        <v>-7.157</v>
      </c>
      <c r="D387" s="3">
        <v>-15.013</v>
      </c>
      <c r="E387" s="3">
        <v>-77.878</v>
      </c>
      <c r="G387" s="3">
        <v>384</v>
      </c>
      <c r="H387" s="3">
        <v>-10.340999999999999</v>
      </c>
      <c r="I387" s="3">
        <v>-7.3769999999999998</v>
      </c>
      <c r="J387" s="3">
        <v>-11.148</v>
      </c>
      <c r="K387" s="3">
        <v>-146.90600000000001</v>
      </c>
      <c r="M387" s="3">
        <v>384</v>
      </c>
      <c r="N387" s="3">
        <v>-12.603999999999999</v>
      </c>
      <c r="O387" s="3">
        <v>-7.8520000000000003</v>
      </c>
      <c r="P387" s="3">
        <v>-11.278</v>
      </c>
      <c r="Q387" s="3">
        <v>-218.684</v>
      </c>
    </row>
    <row r="388" spans="1:17" x14ac:dyDescent="0.25">
      <c r="A388" s="3">
        <v>385</v>
      </c>
      <c r="B388" s="3">
        <v>-9.1839999999999993</v>
      </c>
      <c r="C388" s="3">
        <v>-7.8860000000000001</v>
      </c>
      <c r="D388" s="3">
        <v>-20.866</v>
      </c>
      <c r="E388" s="3">
        <v>-80.597999999999999</v>
      </c>
      <c r="G388" s="3">
        <v>385</v>
      </c>
      <c r="H388" s="3">
        <v>-10.739000000000001</v>
      </c>
      <c r="I388" s="3">
        <v>-8.2539999999999996</v>
      </c>
      <c r="J388" s="3">
        <v>-15.167</v>
      </c>
      <c r="K388" s="3">
        <v>-149.279</v>
      </c>
      <c r="M388" s="3">
        <v>385</v>
      </c>
      <c r="N388" s="3">
        <v>-12.426</v>
      </c>
      <c r="O388" s="3">
        <v>-8.702</v>
      </c>
      <c r="P388" s="3">
        <v>-12.856</v>
      </c>
      <c r="Q388" s="3">
        <v>-220.15799999999999</v>
      </c>
    </row>
    <row r="389" spans="1:17" x14ac:dyDescent="0.25">
      <c r="A389" s="3">
        <v>386</v>
      </c>
      <c r="B389" s="3">
        <v>-8.5380000000000003</v>
      </c>
      <c r="C389" s="3">
        <v>-8.5250000000000004</v>
      </c>
      <c r="D389" s="3">
        <v>-12.587</v>
      </c>
      <c r="E389" s="3">
        <v>-79.706000000000003</v>
      </c>
      <c r="G389" s="3">
        <v>386</v>
      </c>
      <c r="H389" s="3">
        <v>-10.946999999999999</v>
      </c>
      <c r="I389" s="3">
        <v>-9.0380000000000003</v>
      </c>
      <c r="J389" s="3">
        <v>-13.696999999999999</v>
      </c>
      <c r="K389" s="3">
        <v>-150.27000000000001</v>
      </c>
      <c r="M389" s="3">
        <v>386</v>
      </c>
      <c r="N389" s="3">
        <v>-13.553000000000001</v>
      </c>
      <c r="O389" s="3">
        <v>-9.8379999999999992</v>
      </c>
      <c r="P389" s="3">
        <v>-18.343</v>
      </c>
      <c r="Q389" s="3">
        <v>-221.22499999999999</v>
      </c>
    </row>
    <row r="390" spans="1:17" x14ac:dyDescent="0.25">
      <c r="A390" s="3">
        <v>387</v>
      </c>
      <c r="B390" s="3">
        <v>-8.6319999999999997</v>
      </c>
      <c r="C390" s="3">
        <v>-9.1769999999999996</v>
      </c>
      <c r="D390" s="3">
        <v>-15.284000000000001</v>
      </c>
      <c r="E390" s="3">
        <v>-82.71</v>
      </c>
      <c r="G390" s="3">
        <v>387</v>
      </c>
      <c r="H390" s="3">
        <v>-11.282999999999999</v>
      </c>
      <c r="I390" s="3">
        <v>-9.8030000000000008</v>
      </c>
      <c r="J390" s="3">
        <v>-20.004000000000001</v>
      </c>
      <c r="K390" s="3">
        <v>-152.93199999999999</v>
      </c>
      <c r="M390" s="3">
        <v>387</v>
      </c>
      <c r="N390" s="3">
        <v>-13.366</v>
      </c>
      <c r="O390" s="3">
        <v>-10.574999999999999</v>
      </c>
      <c r="P390" s="3">
        <v>-26.859000000000002</v>
      </c>
      <c r="Q390" s="3">
        <v>-223.71199999999999</v>
      </c>
    </row>
    <row r="391" spans="1:17" x14ac:dyDescent="0.25">
      <c r="A391" s="3">
        <v>388</v>
      </c>
      <c r="B391" s="3">
        <v>-7.9939999999999998</v>
      </c>
      <c r="C391" s="3">
        <v>-8.8510000000000009</v>
      </c>
      <c r="D391" s="3">
        <v>-10.474</v>
      </c>
      <c r="E391" s="3">
        <v>-77.102000000000004</v>
      </c>
      <c r="G391" s="3">
        <v>388</v>
      </c>
      <c r="H391" s="3">
        <v>-9.5969999999999995</v>
      </c>
      <c r="I391" s="3">
        <v>-9.1129999999999995</v>
      </c>
      <c r="J391" s="3">
        <v>-8.6120000000000001</v>
      </c>
      <c r="K391" s="3">
        <v>-148.81299999999999</v>
      </c>
      <c r="M391" s="3">
        <v>388</v>
      </c>
      <c r="N391" s="3">
        <v>-13.933999999999999</v>
      </c>
      <c r="O391" s="3">
        <v>-9.9079999999999995</v>
      </c>
      <c r="P391" s="3">
        <v>-9.6170000000000009</v>
      </c>
      <c r="Q391" s="3">
        <v>-222.76499999999999</v>
      </c>
    </row>
    <row r="392" spans="1:17" x14ac:dyDescent="0.25">
      <c r="A392" s="3">
        <v>389</v>
      </c>
      <c r="B392" s="3">
        <v>-8.0519999999999996</v>
      </c>
      <c r="C392" s="3">
        <v>-9.6210000000000004</v>
      </c>
      <c r="D392" s="3">
        <v>-14.811999999999999</v>
      </c>
      <c r="E392" s="3">
        <v>-80.278000000000006</v>
      </c>
      <c r="G392" s="3">
        <v>389</v>
      </c>
      <c r="H392" s="3">
        <v>-9.8840000000000003</v>
      </c>
      <c r="I392" s="3">
        <v>-10.02</v>
      </c>
      <c r="J392" s="3">
        <v>-12.393000000000001</v>
      </c>
      <c r="K392" s="3">
        <v>-151.74100000000001</v>
      </c>
      <c r="M392" s="3">
        <v>389</v>
      </c>
      <c r="N392" s="3">
        <v>-13.786</v>
      </c>
      <c r="O392" s="3">
        <v>-10.848000000000001</v>
      </c>
      <c r="P392" s="3">
        <v>-12.622</v>
      </c>
      <c r="Q392" s="3">
        <v>-225.07499999999999</v>
      </c>
    </row>
    <row r="393" spans="1:17" x14ac:dyDescent="0.25">
      <c r="A393" s="3">
        <v>390</v>
      </c>
      <c r="B393" s="3">
        <v>-7.6959999999999997</v>
      </c>
      <c r="C393" s="3">
        <v>-10.179</v>
      </c>
      <c r="D393" s="3">
        <v>-10.51</v>
      </c>
      <c r="E393" s="3">
        <v>-80.259</v>
      </c>
      <c r="G393" s="3">
        <v>390</v>
      </c>
      <c r="H393" s="3">
        <v>-10.032999999999999</v>
      </c>
      <c r="I393" s="3">
        <v>-10.673999999999999</v>
      </c>
      <c r="J393" s="3">
        <v>-10.728</v>
      </c>
      <c r="K393" s="3">
        <v>-153.23599999999999</v>
      </c>
      <c r="M393" s="3">
        <v>390</v>
      </c>
      <c r="N393" s="3">
        <v>-14.661</v>
      </c>
      <c r="O393" s="3">
        <v>-11.776</v>
      </c>
      <c r="P393" s="3">
        <v>-12.864000000000001</v>
      </c>
      <c r="Q393" s="3">
        <v>-226.56899999999999</v>
      </c>
    </row>
    <row r="394" spans="1:17" x14ac:dyDescent="0.25">
      <c r="A394" s="3">
        <v>391</v>
      </c>
      <c r="B394" s="3">
        <v>-7.7510000000000003</v>
      </c>
      <c r="C394" s="3">
        <v>-10.842000000000001</v>
      </c>
      <c r="D394" s="3">
        <v>-13.817</v>
      </c>
      <c r="E394" s="3">
        <v>-83.566000000000003</v>
      </c>
      <c r="G394" s="3">
        <v>391</v>
      </c>
      <c r="H394" s="3">
        <v>-10.204000000000001</v>
      </c>
      <c r="I394" s="3">
        <v>-11.449</v>
      </c>
      <c r="J394" s="3">
        <v>-15.388</v>
      </c>
      <c r="K394" s="3">
        <v>-156.386</v>
      </c>
      <c r="M394" s="3">
        <v>391</v>
      </c>
      <c r="N394" s="3">
        <v>-14.497999999999999</v>
      </c>
      <c r="O394" s="3">
        <v>-12.568</v>
      </c>
      <c r="P394" s="3">
        <v>-18.236999999999998</v>
      </c>
      <c r="Q394" s="3">
        <v>-229.626</v>
      </c>
    </row>
    <row r="395" spans="1:17" x14ac:dyDescent="0.25">
      <c r="A395" s="3">
        <v>392</v>
      </c>
      <c r="B395" s="3">
        <v>-8.6440000000000001</v>
      </c>
      <c r="C395" s="3">
        <v>-9.6539999999999999</v>
      </c>
      <c r="D395" s="3">
        <v>-11.492000000000001</v>
      </c>
      <c r="E395" s="3">
        <v>-74.7</v>
      </c>
      <c r="G395" s="3">
        <v>392</v>
      </c>
      <c r="H395" s="3">
        <v>-8.7710000000000008</v>
      </c>
      <c r="I395" s="3">
        <v>-9.5470000000000006</v>
      </c>
      <c r="J395" s="3">
        <v>-8.57</v>
      </c>
      <c r="K395" s="3">
        <v>-143.833</v>
      </c>
      <c r="M395" s="3">
        <v>392</v>
      </c>
      <c r="N395" s="3">
        <v>-11.531000000000001</v>
      </c>
      <c r="O395" s="3">
        <v>-9.734</v>
      </c>
      <c r="P395" s="3">
        <v>-8.4149999999999991</v>
      </c>
      <c r="Q395" s="3">
        <v>-217.65600000000001</v>
      </c>
    </row>
    <row r="396" spans="1:17" x14ac:dyDescent="0.25">
      <c r="A396" s="3">
        <v>393</v>
      </c>
      <c r="B396" s="3">
        <v>-8.7080000000000002</v>
      </c>
      <c r="C396" s="3">
        <v>-10.535</v>
      </c>
      <c r="D396" s="3">
        <v>-16.006</v>
      </c>
      <c r="E396" s="3">
        <v>-76.905000000000001</v>
      </c>
      <c r="G396" s="3">
        <v>393</v>
      </c>
      <c r="H396" s="3">
        <v>-9.02</v>
      </c>
      <c r="I396" s="3">
        <v>-10.494999999999999</v>
      </c>
      <c r="J396" s="3">
        <v>-11.278</v>
      </c>
      <c r="K396" s="3">
        <v>-145.804</v>
      </c>
      <c r="M396" s="3">
        <v>393</v>
      </c>
      <c r="N396" s="3">
        <v>-11.484999999999999</v>
      </c>
      <c r="O396" s="3">
        <v>-10.643000000000001</v>
      </c>
      <c r="P396" s="3">
        <v>-9.9</v>
      </c>
      <c r="Q396" s="3">
        <v>-218.98099999999999</v>
      </c>
    </row>
    <row r="397" spans="1:17" x14ac:dyDescent="0.25">
      <c r="A397" s="3">
        <v>394</v>
      </c>
      <c r="B397" s="3">
        <v>-8.3879999999999999</v>
      </c>
      <c r="C397" s="3">
        <v>-11.311</v>
      </c>
      <c r="D397" s="3">
        <v>-14.757999999999999</v>
      </c>
      <c r="E397" s="3">
        <v>-77.591999999999999</v>
      </c>
      <c r="G397" s="3">
        <v>394</v>
      </c>
      <c r="H397" s="3">
        <v>-9.0660000000000007</v>
      </c>
      <c r="I397" s="3">
        <v>-11.409000000000001</v>
      </c>
      <c r="J397" s="3">
        <v>-14.193</v>
      </c>
      <c r="K397" s="3">
        <v>-147.62200000000001</v>
      </c>
      <c r="M397" s="3">
        <v>394</v>
      </c>
      <c r="N397" s="3">
        <v>-12.16</v>
      </c>
      <c r="O397" s="3">
        <v>-11.898999999999999</v>
      </c>
      <c r="P397" s="3">
        <v>-16.957000000000001</v>
      </c>
      <c r="Q397" s="3">
        <v>-220.90199999999999</v>
      </c>
    </row>
    <row r="398" spans="1:17" x14ac:dyDescent="0.25">
      <c r="A398" s="3">
        <v>395</v>
      </c>
      <c r="B398" s="3">
        <v>-8.4550000000000001</v>
      </c>
      <c r="C398" s="3">
        <v>-12.061</v>
      </c>
      <c r="D398" s="3">
        <v>-21.332999999999998</v>
      </c>
      <c r="E398" s="3">
        <v>-80.180999999999997</v>
      </c>
      <c r="G398" s="3">
        <v>395</v>
      </c>
      <c r="H398" s="3">
        <v>-9.2140000000000004</v>
      </c>
      <c r="I398" s="3">
        <v>-12.221</v>
      </c>
      <c r="J398" s="3">
        <v>-20.151</v>
      </c>
      <c r="K398" s="3">
        <v>-150.14599999999999</v>
      </c>
      <c r="M398" s="3">
        <v>395</v>
      </c>
      <c r="N398" s="3">
        <v>-12.084</v>
      </c>
      <c r="O398" s="3">
        <v>-12.722</v>
      </c>
      <c r="P398" s="3">
        <v>-20.45</v>
      </c>
      <c r="Q398" s="3">
        <v>-223.03</v>
      </c>
    </row>
    <row r="399" spans="1:17" x14ac:dyDescent="0.25">
      <c r="A399" s="3">
        <v>396</v>
      </c>
      <c r="B399" s="3">
        <v>-8.0280000000000005</v>
      </c>
      <c r="C399" s="3">
        <v>-11.278</v>
      </c>
      <c r="D399" s="3">
        <v>-9.452</v>
      </c>
      <c r="E399" s="3">
        <v>-76.789000000000001</v>
      </c>
      <c r="G399" s="3">
        <v>396</v>
      </c>
      <c r="H399" s="3">
        <v>-8.4019999999999992</v>
      </c>
      <c r="I399" s="3">
        <v>-11.241</v>
      </c>
      <c r="J399" s="3">
        <v>-7.9790000000000001</v>
      </c>
      <c r="K399" s="3">
        <v>-148.18700000000001</v>
      </c>
      <c r="M399" s="3">
        <v>396</v>
      </c>
      <c r="N399" s="3">
        <v>-12.176</v>
      </c>
      <c r="O399" s="3">
        <v>-11.817</v>
      </c>
      <c r="P399" s="3">
        <v>-8.7720000000000002</v>
      </c>
      <c r="Q399" s="3">
        <v>-223.49100000000001</v>
      </c>
    </row>
    <row r="400" spans="1:17" x14ac:dyDescent="0.25">
      <c r="A400" s="3">
        <v>397</v>
      </c>
      <c r="B400" s="3">
        <v>-8.0779999999999994</v>
      </c>
      <c r="C400" s="3">
        <v>-12.157</v>
      </c>
      <c r="D400" s="3">
        <v>-13.657999999999999</v>
      </c>
      <c r="E400" s="3">
        <v>-79.75</v>
      </c>
      <c r="G400" s="3">
        <v>397</v>
      </c>
      <c r="H400" s="3">
        <v>-8.56</v>
      </c>
      <c r="I400" s="3">
        <v>-12.227</v>
      </c>
      <c r="J400" s="3">
        <v>-11.292</v>
      </c>
      <c r="K400" s="3">
        <v>-150.87200000000001</v>
      </c>
      <c r="M400" s="3">
        <v>397</v>
      </c>
      <c r="N400" s="3">
        <v>-12.113</v>
      </c>
      <c r="O400" s="3">
        <v>-12.74</v>
      </c>
      <c r="P400" s="3">
        <v>-11.301</v>
      </c>
      <c r="Q400" s="3">
        <v>-225.613</v>
      </c>
    </row>
    <row r="401" spans="1:17" x14ac:dyDescent="0.25">
      <c r="A401" s="3">
        <v>398</v>
      </c>
      <c r="B401" s="3">
        <v>-7.899</v>
      </c>
      <c r="C401" s="3">
        <v>-12.824999999999999</v>
      </c>
      <c r="D401" s="3">
        <v>-11.52</v>
      </c>
      <c r="E401" s="3">
        <v>-80.680999999999997</v>
      </c>
      <c r="G401" s="3">
        <v>398</v>
      </c>
      <c r="H401" s="3">
        <v>-8.6170000000000009</v>
      </c>
      <c r="I401" s="3">
        <v>-12.981</v>
      </c>
      <c r="J401" s="3">
        <v>-11.518000000000001</v>
      </c>
      <c r="K401" s="3">
        <v>-152.60300000000001</v>
      </c>
      <c r="M401" s="3">
        <v>398</v>
      </c>
      <c r="N401" s="3">
        <v>-12.545999999999999</v>
      </c>
      <c r="O401" s="3">
        <v>-13.749000000000001</v>
      </c>
      <c r="P401" s="3">
        <v>-13.351000000000001</v>
      </c>
      <c r="Q401" s="3">
        <v>-227.566</v>
      </c>
    </row>
    <row r="402" spans="1:17" x14ac:dyDescent="0.25">
      <c r="A402" s="3">
        <v>399</v>
      </c>
      <c r="B402" s="3">
        <v>-7.952</v>
      </c>
      <c r="C402" s="3">
        <v>-13.582000000000001</v>
      </c>
      <c r="D402" s="3">
        <v>-16.079999999999998</v>
      </c>
      <c r="E402" s="3">
        <v>-83.736000000000004</v>
      </c>
      <c r="G402" s="3">
        <v>399</v>
      </c>
      <c r="H402" s="3">
        <v>-8.73</v>
      </c>
      <c r="I402" s="3">
        <v>-13.784000000000001</v>
      </c>
      <c r="J402" s="3">
        <v>-16.533999999999999</v>
      </c>
      <c r="K402" s="3">
        <v>-155.48099999999999</v>
      </c>
      <c r="M402" s="3">
        <v>399</v>
      </c>
      <c r="N402" s="3">
        <v>-12.462</v>
      </c>
      <c r="O402" s="3">
        <v>-14.523</v>
      </c>
      <c r="P402" s="3">
        <v>-18.472999999999999</v>
      </c>
      <c r="Q402" s="3">
        <v>-230.40899999999999</v>
      </c>
    </row>
    <row r="403" spans="1:17" x14ac:dyDescent="0.25">
      <c r="A403" s="3">
        <v>400</v>
      </c>
      <c r="B403" s="3">
        <v>-10.089</v>
      </c>
      <c r="C403" s="3">
        <v>-10.462999999999999</v>
      </c>
      <c r="D403" s="3">
        <v>-13.997</v>
      </c>
      <c r="E403" s="3">
        <v>-75.247</v>
      </c>
      <c r="G403" s="3">
        <v>400</v>
      </c>
      <c r="H403" s="3">
        <v>-9.7550000000000008</v>
      </c>
      <c r="I403" s="3">
        <v>-10.302</v>
      </c>
      <c r="J403" s="3">
        <v>-12.706</v>
      </c>
      <c r="K403" s="3">
        <v>-142.23400000000001</v>
      </c>
      <c r="M403" s="3">
        <v>400</v>
      </c>
      <c r="N403" s="3">
        <v>-10.939</v>
      </c>
      <c r="O403" s="3">
        <v>-10.33</v>
      </c>
      <c r="P403" s="3">
        <v>-13.523999999999999</v>
      </c>
      <c r="Q403" s="3">
        <v>-214.37700000000001</v>
      </c>
    </row>
    <row r="404" spans="1:17" x14ac:dyDescent="0.25">
      <c r="A404" s="3">
        <v>401</v>
      </c>
      <c r="B404" s="3">
        <v>-10.154999999999999</v>
      </c>
      <c r="C404" s="3">
        <v>-11.262</v>
      </c>
      <c r="D404" s="3">
        <v>-15.324</v>
      </c>
      <c r="E404" s="3">
        <v>-76.543000000000006</v>
      </c>
      <c r="G404" s="3">
        <v>401</v>
      </c>
      <c r="H404" s="3">
        <v>-9.9550000000000001</v>
      </c>
      <c r="I404" s="3">
        <v>-11.113</v>
      </c>
      <c r="J404" s="3">
        <v>-13.202999999999999</v>
      </c>
      <c r="K404" s="3">
        <v>-143.62</v>
      </c>
      <c r="M404" s="3">
        <v>401</v>
      </c>
      <c r="N404" s="3">
        <v>-10.882</v>
      </c>
      <c r="O404" s="3">
        <v>-11.03</v>
      </c>
      <c r="P404" s="3">
        <v>-12.616</v>
      </c>
      <c r="Q404" s="3">
        <v>-215.28</v>
      </c>
    </row>
    <row r="405" spans="1:17" x14ac:dyDescent="0.25">
      <c r="A405" s="3">
        <v>402</v>
      </c>
      <c r="B405" s="3">
        <v>-9.85</v>
      </c>
      <c r="C405" s="3">
        <v>-12.292</v>
      </c>
      <c r="D405" s="3">
        <v>-29.52</v>
      </c>
      <c r="E405" s="3">
        <v>-76.299000000000007</v>
      </c>
      <c r="G405" s="3">
        <v>402</v>
      </c>
      <c r="H405" s="3">
        <v>-10.071999999999999</v>
      </c>
      <c r="I405" s="3">
        <v>-12.263999999999999</v>
      </c>
      <c r="J405" s="3">
        <v>-30.173999999999999</v>
      </c>
      <c r="K405" s="3">
        <v>-143.44399999999999</v>
      </c>
      <c r="M405" s="3">
        <v>402</v>
      </c>
      <c r="N405" s="3">
        <v>-11.446</v>
      </c>
      <c r="O405" s="3">
        <v>-12.409000000000001</v>
      </c>
      <c r="P405" s="3">
        <v>-31.350999999999999</v>
      </c>
      <c r="Q405" s="3">
        <v>-214.55600000000001</v>
      </c>
    </row>
    <row r="406" spans="1:17" x14ac:dyDescent="0.25">
      <c r="A406" s="3">
        <v>403</v>
      </c>
      <c r="B406" s="3">
        <v>-9.8879999999999999</v>
      </c>
      <c r="C406" s="3">
        <v>-12.974</v>
      </c>
      <c r="D406" s="3">
        <v>-26.529</v>
      </c>
      <c r="E406" s="3">
        <v>-78.185000000000002</v>
      </c>
      <c r="G406" s="3">
        <v>403</v>
      </c>
      <c r="H406" s="3">
        <v>-10.209</v>
      </c>
      <c r="I406" s="3">
        <v>-12.968</v>
      </c>
      <c r="J406" s="3">
        <v>-25.678999999999998</v>
      </c>
      <c r="K406" s="3">
        <v>-145.66300000000001</v>
      </c>
      <c r="M406" s="3">
        <v>403</v>
      </c>
      <c r="N406" s="3">
        <v>-11.404</v>
      </c>
      <c r="O406" s="3">
        <v>-13.023999999999999</v>
      </c>
      <c r="P406" s="3">
        <v>-22.29</v>
      </c>
      <c r="Q406" s="3">
        <v>-216.77</v>
      </c>
    </row>
    <row r="407" spans="1:17" x14ac:dyDescent="0.25">
      <c r="A407" s="3">
        <v>404</v>
      </c>
      <c r="B407" s="3">
        <v>-9.5129999999999999</v>
      </c>
      <c r="C407" s="3">
        <v>-12.564</v>
      </c>
      <c r="D407" s="3">
        <v>-13.403</v>
      </c>
      <c r="E407" s="3">
        <v>-77.673000000000002</v>
      </c>
      <c r="G407" s="3">
        <v>404</v>
      </c>
      <c r="H407" s="3">
        <v>-9.4730000000000008</v>
      </c>
      <c r="I407" s="3">
        <v>-12.603</v>
      </c>
      <c r="J407" s="3">
        <v>-12.254</v>
      </c>
      <c r="K407" s="3">
        <v>-145.666</v>
      </c>
      <c r="M407" s="3">
        <v>404</v>
      </c>
      <c r="N407" s="3">
        <v>-11.507999999999999</v>
      </c>
      <c r="O407" s="3">
        <v>-12.952</v>
      </c>
      <c r="P407" s="3">
        <v>-13.486000000000001</v>
      </c>
      <c r="Q407" s="3">
        <v>-217.48699999999999</v>
      </c>
    </row>
    <row r="408" spans="1:17" x14ac:dyDescent="0.25">
      <c r="A408" s="3">
        <v>405</v>
      </c>
      <c r="B408" s="3">
        <v>-9.57</v>
      </c>
      <c r="C408" s="3">
        <v>-13.391</v>
      </c>
      <c r="D408" s="3">
        <v>-18.876000000000001</v>
      </c>
      <c r="E408" s="3">
        <v>-79.983000000000004</v>
      </c>
      <c r="G408" s="3">
        <v>405</v>
      </c>
      <c r="H408" s="3">
        <v>-9.58</v>
      </c>
      <c r="I408" s="3">
        <v>-13.456</v>
      </c>
      <c r="J408" s="3">
        <v>-16.16</v>
      </c>
      <c r="K408" s="3">
        <v>-147.96600000000001</v>
      </c>
      <c r="M408" s="3">
        <v>405</v>
      </c>
      <c r="N408" s="3">
        <v>-11.433</v>
      </c>
      <c r="O408" s="3">
        <v>-13.749000000000001</v>
      </c>
      <c r="P408" s="3">
        <v>-16.614999999999998</v>
      </c>
      <c r="Q408" s="3">
        <v>-219.816</v>
      </c>
    </row>
    <row r="409" spans="1:17" x14ac:dyDescent="0.25">
      <c r="A409" s="3">
        <v>406</v>
      </c>
      <c r="B409" s="3">
        <v>-9.3949999999999996</v>
      </c>
      <c r="C409" s="3">
        <v>-14.185</v>
      </c>
      <c r="D409" s="3">
        <v>-15.505000000000001</v>
      </c>
      <c r="E409" s="3">
        <v>-80.19</v>
      </c>
      <c r="G409" s="3">
        <v>406</v>
      </c>
      <c r="H409" s="3">
        <v>-9.6470000000000002</v>
      </c>
      <c r="I409" s="3">
        <v>-14.313000000000001</v>
      </c>
      <c r="J409" s="3">
        <v>-15.167999999999999</v>
      </c>
      <c r="K409" s="3">
        <v>-148.53200000000001</v>
      </c>
      <c r="M409" s="3">
        <v>406</v>
      </c>
      <c r="N409" s="3">
        <v>-11.773</v>
      </c>
      <c r="O409" s="3">
        <v>-14.726000000000001</v>
      </c>
      <c r="P409" s="3">
        <v>-15.627000000000001</v>
      </c>
      <c r="Q409" s="3">
        <v>-220.21299999999999</v>
      </c>
    </row>
    <row r="410" spans="1:17" x14ac:dyDescent="0.25">
      <c r="A410" s="3">
        <v>407</v>
      </c>
      <c r="B410" s="3">
        <v>-9.4459999999999997</v>
      </c>
      <c r="C410" s="3">
        <v>-14.903</v>
      </c>
      <c r="D410" s="3">
        <v>-21.507999999999999</v>
      </c>
      <c r="E410" s="3">
        <v>-82.846000000000004</v>
      </c>
      <c r="G410" s="3">
        <v>407</v>
      </c>
      <c r="H410" s="3">
        <v>-9.74</v>
      </c>
      <c r="I410" s="3">
        <v>-15.044</v>
      </c>
      <c r="J410" s="3">
        <v>-22.728000000000002</v>
      </c>
      <c r="K410" s="3">
        <v>-151.25899999999999</v>
      </c>
      <c r="M410" s="3">
        <v>407</v>
      </c>
      <c r="N410" s="3">
        <v>-11.712999999999999</v>
      </c>
      <c r="O410" s="3">
        <v>-15.486000000000001</v>
      </c>
      <c r="P410" s="3">
        <v>-23.489000000000001</v>
      </c>
      <c r="Q410" s="3">
        <v>-222.976</v>
      </c>
    </row>
    <row r="411" spans="1:17" x14ac:dyDescent="0.25">
      <c r="A411" s="3">
        <v>408</v>
      </c>
      <c r="B411" s="3">
        <v>-9.7550000000000008</v>
      </c>
      <c r="C411" s="3">
        <v>-12.646000000000001</v>
      </c>
      <c r="D411" s="3">
        <v>-9.7159999999999993</v>
      </c>
      <c r="E411" s="3">
        <v>-76.94</v>
      </c>
      <c r="G411" s="3">
        <v>408</v>
      </c>
      <c r="H411" s="3">
        <v>-8.9949999999999992</v>
      </c>
      <c r="I411" s="3">
        <v>-12.513</v>
      </c>
      <c r="J411" s="3">
        <v>-8.9390000000000001</v>
      </c>
      <c r="K411" s="3">
        <v>-144.07900000000001</v>
      </c>
      <c r="M411" s="3">
        <v>408</v>
      </c>
      <c r="N411" s="3">
        <v>-10.458</v>
      </c>
      <c r="O411" s="3">
        <v>-12.494</v>
      </c>
      <c r="P411" s="3">
        <v>-9.8819999999999997</v>
      </c>
      <c r="Q411" s="3">
        <v>-217.05600000000001</v>
      </c>
    </row>
    <row r="412" spans="1:17" x14ac:dyDescent="0.25">
      <c r="A412" s="3">
        <v>409</v>
      </c>
      <c r="B412" s="3">
        <v>-9.8149999999999995</v>
      </c>
      <c r="C412" s="3">
        <v>-13.587999999999999</v>
      </c>
      <c r="D412" s="3">
        <v>-12.397</v>
      </c>
      <c r="E412" s="3">
        <v>-78.448999999999998</v>
      </c>
      <c r="G412" s="3">
        <v>409</v>
      </c>
      <c r="H412" s="3">
        <v>-9.11</v>
      </c>
      <c r="I412" s="3">
        <v>-13.411</v>
      </c>
      <c r="J412" s="3">
        <v>-10.593</v>
      </c>
      <c r="K412" s="3">
        <v>-145.691</v>
      </c>
      <c r="M412" s="3">
        <v>409</v>
      </c>
      <c r="N412" s="3">
        <v>-10.465999999999999</v>
      </c>
      <c r="O412" s="3">
        <v>-13.298999999999999</v>
      </c>
      <c r="P412" s="3">
        <v>-10.493</v>
      </c>
      <c r="Q412" s="3">
        <v>-218.06200000000001</v>
      </c>
    </row>
    <row r="413" spans="1:17" x14ac:dyDescent="0.25">
      <c r="A413" s="3">
        <v>410</v>
      </c>
      <c r="B413" s="3">
        <v>-9.6649999999999991</v>
      </c>
      <c r="C413" s="3">
        <v>-14.57</v>
      </c>
      <c r="D413" s="3">
        <v>-17.739999999999998</v>
      </c>
      <c r="E413" s="3">
        <v>-79.427000000000007</v>
      </c>
      <c r="G413" s="3">
        <v>410</v>
      </c>
      <c r="H413" s="3">
        <v>-9.19</v>
      </c>
      <c r="I413" s="3">
        <v>-14.55</v>
      </c>
      <c r="J413" s="3">
        <v>-18.311</v>
      </c>
      <c r="K413" s="3">
        <v>-146.67699999999999</v>
      </c>
      <c r="M413" s="3">
        <v>410</v>
      </c>
      <c r="N413" s="3">
        <v>-10.769</v>
      </c>
      <c r="O413" s="3">
        <v>-14.705</v>
      </c>
      <c r="P413" s="3">
        <v>-23.405000000000001</v>
      </c>
      <c r="Q413" s="3">
        <v>-218.78</v>
      </c>
    </row>
    <row r="414" spans="1:17" x14ac:dyDescent="0.25">
      <c r="A414" s="3">
        <v>411</v>
      </c>
      <c r="B414" s="3">
        <v>-9.7240000000000002</v>
      </c>
      <c r="C414" s="3">
        <v>-15.363</v>
      </c>
      <c r="D414" s="3">
        <v>-25.911999999999999</v>
      </c>
      <c r="E414" s="3">
        <v>-81.510999999999996</v>
      </c>
      <c r="G414" s="3">
        <v>411</v>
      </c>
      <c r="H414" s="3">
        <v>-9.2230000000000008</v>
      </c>
      <c r="I414" s="3">
        <v>-15.305999999999999</v>
      </c>
      <c r="J414" s="3">
        <v>-22.004000000000001</v>
      </c>
      <c r="K414" s="3">
        <v>-148.541</v>
      </c>
      <c r="M414" s="3">
        <v>411</v>
      </c>
      <c r="N414" s="3">
        <v>-10.693</v>
      </c>
      <c r="O414" s="3">
        <v>-15.403</v>
      </c>
      <c r="P414" s="3">
        <v>-22.346</v>
      </c>
      <c r="Q414" s="3">
        <v>-220.87299999999999</v>
      </c>
    </row>
    <row r="415" spans="1:17" x14ac:dyDescent="0.25">
      <c r="A415" s="3">
        <v>412</v>
      </c>
      <c r="B415" s="3">
        <v>-9.4169999999999998</v>
      </c>
      <c r="C415" s="3">
        <v>-14.551</v>
      </c>
      <c r="D415" s="3">
        <v>-10.105</v>
      </c>
      <c r="E415" s="3">
        <v>-80.983999999999995</v>
      </c>
      <c r="G415" s="3">
        <v>412</v>
      </c>
      <c r="H415" s="3">
        <v>-8.8580000000000005</v>
      </c>
      <c r="I415" s="3">
        <v>-14.597</v>
      </c>
      <c r="J415" s="3">
        <v>-9.6489999999999991</v>
      </c>
      <c r="K415" s="3">
        <v>-149.66</v>
      </c>
      <c r="M415" s="3">
        <v>412</v>
      </c>
      <c r="N415" s="3">
        <v>-10.856</v>
      </c>
      <c r="O415" s="3">
        <v>-14.887</v>
      </c>
      <c r="P415" s="3">
        <v>-10.803000000000001</v>
      </c>
      <c r="Q415" s="3">
        <v>-222.37700000000001</v>
      </c>
    </row>
    <row r="416" spans="1:17" x14ac:dyDescent="0.25">
      <c r="A416" s="3">
        <v>413</v>
      </c>
      <c r="B416" s="3">
        <v>-9.4610000000000003</v>
      </c>
      <c r="C416" s="3">
        <v>-15.446</v>
      </c>
      <c r="D416" s="3">
        <v>-14.121</v>
      </c>
      <c r="E416" s="3">
        <v>-83.403000000000006</v>
      </c>
      <c r="G416" s="3">
        <v>413</v>
      </c>
      <c r="H416" s="3">
        <v>-8.9369999999999994</v>
      </c>
      <c r="I416" s="3">
        <v>-15.518000000000001</v>
      </c>
      <c r="J416" s="3">
        <v>-12.760999999999999</v>
      </c>
      <c r="K416" s="3">
        <v>-151.512</v>
      </c>
      <c r="M416" s="3">
        <v>413</v>
      </c>
      <c r="N416" s="3">
        <v>-10.795</v>
      </c>
      <c r="O416" s="3">
        <v>-15.779</v>
      </c>
      <c r="P416" s="3">
        <v>-13.252000000000001</v>
      </c>
      <c r="Q416" s="3">
        <v>-224.18100000000001</v>
      </c>
    </row>
    <row r="417" spans="1:17" x14ac:dyDescent="0.25">
      <c r="A417" s="3">
        <v>414</v>
      </c>
      <c r="B417" s="3">
        <v>-9.3889999999999993</v>
      </c>
      <c r="C417" s="3">
        <v>-16.248000000000001</v>
      </c>
      <c r="D417" s="3">
        <v>-13.933999999999999</v>
      </c>
      <c r="E417" s="3">
        <v>-84.563999999999993</v>
      </c>
      <c r="G417" s="3">
        <v>414</v>
      </c>
      <c r="H417" s="3">
        <v>-8.9819999999999993</v>
      </c>
      <c r="I417" s="3">
        <v>-16.405000000000001</v>
      </c>
      <c r="J417" s="3">
        <v>-14.147</v>
      </c>
      <c r="K417" s="3">
        <v>-153.09899999999999</v>
      </c>
      <c r="M417" s="3">
        <v>414</v>
      </c>
      <c r="N417" s="3">
        <v>-10.977</v>
      </c>
      <c r="O417" s="3">
        <v>-16.786000000000001</v>
      </c>
      <c r="P417" s="3">
        <v>-15.318</v>
      </c>
      <c r="Q417" s="3">
        <v>-225.215</v>
      </c>
    </row>
    <row r="418" spans="1:17" x14ac:dyDescent="0.25">
      <c r="A418" s="3">
        <v>415</v>
      </c>
      <c r="B418" s="3">
        <v>-9.4049999999999994</v>
      </c>
      <c r="C418" s="3">
        <v>-17.016999999999999</v>
      </c>
      <c r="D418" s="3">
        <v>-20.248999999999999</v>
      </c>
      <c r="E418" s="3">
        <v>-86.99</v>
      </c>
      <c r="G418" s="3">
        <v>415</v>
      </c>
      <c r="H418" s="3">
        <v>-9.0329999999999995</v>
      </c>
      <c r="I418" s="3">
        <v>-17.143999999999998</v>
      </c>
      <c r="J418" s="3">
        <v>-20.75</v>
      </c>
      <c r="K418" s="3">
        <v>-155.53700000000001</v>
      </c>
      <c r="M418" s="3">
        <v>415</v>
      </c>
      <c r="N418" s="3">
        <v>-10.948</v>
      </c>
      <c r="O418" s="3">
        <v>-17.59</v>
      </c>
      <c r="P418" s="3">
        <v>-22.157</v>
      </c>
      <c r="Q418" s="3">
        <v>-228.28399999999999</v>
      </c>
    </row>
    <row r="419" spans="1:17" x14ac:dyDescent="0.25">
      <c r="A419" s="3">
        <v>416</v>
      </c>
      <c r="B419" s="3">
        <v>-10.888</v>
      </c>
      <c r="C419" s="3">
        <v>-10.606</v>
      </c>
      <c r="D419" s="3">
        <v>-17.475999999999999</v>
      </c>
      <c r="E419" s="3">
        <v>-78.581999999999994</v>
      </c>
      <c r="G419" s="3">
        <v>416</v>
      </c>
      <c r="H419" s="3">
        <v>-11.689</v>
      </c>
      <c r="I419" s="3">
        <v>-10.66</v>
      </c>
      <c r="J419" s="3">
        <v>-27.939</v>
      </c>
      <c r="K419" s="3">
        <v>-146.614</v>
      </c>
      <c r="M419" s="3">
        <v>416</v>
      </c>
      <c r="N419" s="3">
        <v>-13.015000000000001</v>
      </c>
      <c r="O419" s="3">
        <v>-11.156000000000001</v>
      </c>
      <c r="P419" s="3">
        <v>-22.963999999999999</v>
      </c>
      <c r="Q419" s="3">
        <v>-218.21</v>
      </c>
    </row>
    <row r="420" spans="1:17" x14ac:dyDescent="0.25">
      <c r="A420" s="3">
        <v>417</v>
      </c>
      <c r="B420" s="3">
        <v>-10.936999999999999</v>
      </c>
      <c r="C420" s="3">
        <v>-11.272</v>
      </c>
      <c r="D420" s="3">
        <v>-14.612</v>
      </c>
      <c r="E420" s="3">
        <v>-79.804000000000002</v>
      </c>
      <c r="G420" s="3">
        <v>417</v>
      </c>
      <c r="H420" s="3">
        <v>-11.91</v>
      </c>
      <c r="I420" s="3">
        <v>-11.317</v>
      </c>
      <c r="J420" s="3">
        <v>-19.257999999999999</v>
      </c>
      <c r="K420" s="3">
        <v>-148.71199999999999</v>
      </c>
      <c r="M420" s="3">
        <v>417</v>
      </c>
      <c r="N420" s="3">
        <v>-12.935</v>
      </c>
      <c r="O420" s="3">
        <v>-11.808</v>
      </c>
      <c r="P420" s="3">
        <v>-28.695</v>
      </c>
      <c r="Q420" s="3">
        <v>-220.90199999999999</v>
      </c>
    </row>
    <row r="421" spans="1:17" x14ac:dyDescent="0.25">
      <c r="A421" s="3">
        <v>418</v>
      </c>
      <c r="B421" s="3">
        <v>-10.582000000000001</v>
      </c>
      <c r="C421" s="3">
        <v>-12.257999999999999</v>
      </c>
      <c r="D421" s="3">
        <v>-17.995000000000001</v>
      </c>
      <c r="E421" s="3">
        <v>-77.7</v>
      </c>
      <c r="G421" s="3">
        <v>418</v>
      </c>
      <c r="H421" s="3">
        <v>-12.061</v>
      </c>
      <c r="I421" s="3">
        <v>-12.226000000000001</v>
      </c>
      <c r="J421" s="3">
        <v>-15.869</v>
      </c>
      <c r="K421" s="3">
        <v>-146.666</v>
      </c>
      <c r="M421" s="3">
        <v>418</v>
      </c>
      <c r="N421" s="3">
        <v>-13.507999999999999</v>
      </c>
      <c r="O421" s="3">
        <v>-12.744</v>
      </c>
      <c r="P421" s="3">
        <v>-13.782999999999999</v>
      </c>
      <c r="Q421" s="3">
        <v>-218.98500000000001</v>
      </c>
    </row>
    <row r="422" spans="1:17" x14ac:dyDescent="0.25">
      <c r="A422" s="3">
        <v>419</v>
      </c>
      <c r="B422" s="3">
        <v>-10.612</v>
      </c>
      <c r="C422" s="3">
        <v>-12.839</v>
      </c>
      <c r="D422" s="3">
        <v>-15.714</v>
      </c>
      <c r="E422" s="3">
        <v>-79.638000000000005</v>
      </c>
      <c r="G422" s="3">
        <v>419</v>
      </c>
      <c r="H422" s="3">
        <v>-12.202</v>
      </c>
      <c r="I422" s="3">
        <v>-12.836</v>
      </c>
      <c r="J422" s="3">
        <v>-16.698</v>
      </c>
      <c r="K422" s="3">
        <v>-149.19999999999999</v>
      </c>
      <c r="M422" s="3">
        <v>419</v>
      </c>
      <c r="N422" s="3">
        <v>-13.313000000000001</v>
      </c>
      <c r="O422" s="3">
        <v>-13.335000000000001</v>
      </c>
      <c r="P422" s="3">
        <v>-17.164000000000001</v>
      </c>
      <c r="Q422" s="3">
        <v>-222.16800000000001</v>
      </c>
    </row>
    <row r="423" spans="1:17" x14ac:dyDescent="0.25">
      <c r="A423" s="3">
        <v>420</v>
      </c>
      <c r="B423" s="3">
        <v>-10.292</v>
      </c>
      <c r="C423" s="3">
        <v>-12.948</v>
      </c>
      <c r="D423" s="3">
        <v>-19.324000000000002</v>
      </c>
      <c r="E423" s="3">
        <v>-78.516000000000005</v>
      </c>
      <c r="G423" s="3">
        <v>420</v>
      </c>
      <c r="H423" s="3">
        <v>-11.327999999999999</v>
      </c>
      <c r="I423" s="3">
        <v>-13.012</v>
      </c>
      <c r="J423" s="3">
        <v>-14.532</v>
      </c>
      <c r="K423" s="3">
        <v>-146.291</v>
      </c>
      <c r="M423" s="3">
        <v>420</v>
      </c>
      <c r="N423" s="3">
        <v>-13.77</v>
      </c>
      <c r="O423" s="3">
        <v>-13.532</v>
      </c>
      <c r="P423" s="3">
        <v>-12.141</v>
      </c>
      <c r="Q423" s="3">
        <v>-217.506</v>
      </c>
    </row>
    <row r="424" spans="1:17" x14ac:dyDescent="0.25">
      <c r="A424" s="3">
        <v>421</v>
      </c>
      <c r="B424" s="3">
        <v>-10.327</v>
      </c>
      <c r="C424" s="3">
        <v>-13.67</v>
      </c>
      <c r="D424" s="3">
        <v>-35.22</v>
      </c>
      <c r="E424" s="3">
        <v>-80.813000000000002</v>
      </c>
      <c r="G424" s="3">
        <v>421</v>
      </c>
      <c r="H424" s="3">
        <v>-11.47</v>
      </c>
      <c r="I424" s="3">
        <v>-13.81</v>
      </c>
      <c r="J424" s="3">
        <v>-21.625</v>
      </c>
      <c r="K424" s="3">
        <v>-149.274</v>
      </c>
      <c r="M424" s="3">
        <v>421</v>
      </c>
      <c r="N424" s="3">
        <v>-13.72</v>
      </c>
      <c r="O424" s="3">
        <v>-14.332000000000001</v>
      </c>
      <c r="P424" s="3">
        <v>-17.123000000000001</v>
      </c>
      <c r="Q424" s="3">
        <v>-220.821</v>
      </c>
    </row>
    <row r="425" spans="1:17" x14ac:dyDescent="0.25">
      <c r="A425" s="3">
        <v>422</v>
      </c>
      <c r="B425" s="3">
        <v>-10.129</v>
      </c>
      <c r="C425" s="3">
        <v>-14.417999999999999</v>
      </c>
      <c r="D425" s="3">
        <v>-15.356</v>
      </c>
      <c r="E425" s="3">
        <v>-79.941000000000003</v>
      </c>
      <c r="G425" s="3">
        <v>422</v>
      </c>
      <c r="H425" s="3">
        <v>-11.584</v>
      </c>
      <c r="I425" s="3">
        <v>-14.484</v>
      </c>
      <c r="J425" s="3">
        <v>-13.022</v>
      </c>
      <c r="K425" s="3">
        <v>-148.63999999999999</v>
      </c>
      <c r="M425" s="3">
        <v>422</v>
      </c>
      <c r="N425" s="3">
        <v>-14.048</v>
      </c>
      <c r="O425" s="3">
        <v>-15.063000000000001</v>
      </c>
      <c r="P425" s="3">
        <v>-11.67</v>
      </c>
      <c r="Q425" s="3">
        <v>-220.60499999999999</v>
      </c>
    </row>
    <row r="426" spans="1:17" x14ac:dyDescent="0.25">
      <c r="A426" s="3">
        <v>423</v>
      </c>
      <c r="B426" s="3">
        <v>-10.164999999999999</v>
      </c>
      <c r="C426" s="3">
        <v>-15.081</v>
      </c>
      <c r="D426" s="3">
        <v>-18.120999999999999</v>
      </c>
      <c r="E426" s="3">
        <v>-82.581000000000003</v>
      </c>
      <c r="G426" s="3">
        <v>423</v>
      </c>
      <c r="H426" s="3">
        <v>-11.662000000000001</v>
      </c>
      <c r="I426" s="3">
        <v>-15.157</v>
      </c>
      <c r="J426" s="3">
        <v>-17.484999999999999</v>
      </c>
      <c r="K426" s="3">
        <v>-151.70400000000001</v>
      </c>
      <c r="M426" s="3">
        <v>423</v>
      </c>
      <c r="N426" s="3">
        <v>-13.95</v>
      </c>
      <c r="O426" s="3">
        <v>-15.8</v>
      </c>
      <c r="P426" s="3">
        <v>-16.321000000000002</v>
      </c>
      <c r="Q426" s="3">
        <v>-224.446</v>
      </c>
    </row>
    <row r="427" spans="1:17" x14ac:dyDescent="0.25">
      <c r="A427" s="3">
        <v>424</v>
      </c>
      <c r="B427" s="3">
        <v>-10.597</v>
      </c>
      <c r="C427" s="3">
        <v>-13.362</v>
      </c>
      <c r="D427" s="3">
        <v>-13.417</v>
      </c>
      <c r="E427" s="3">
        <v>-80.367000000000004</v>
      </c>
      <c r="G427" s="3">
        <v>424</v>
      </c>
      <c r="H427" s="3">
        <v>-10.861000000000001</v>
      </c>
      <c r="I427" s="3">
        <v>-13.496</v>
      </c>
      <c r="J427" s="3">
        <v>-13.058</v>
      </c>
      <c r="K427" s="3">
        <v>-147.11000000000001</v>
      </c>
      <c r="M427" s="3">
        <v>424</v>
      </c>
      <c r="N427" s="3">
        <v>-12.791</v>
      </c>
      <c r="O427" s="3">
        <v>-13.885999999999999</v>
      </c>
      <c r="P427" s="3">
        <v>-13.9</v>
      </c>
      <c r="Q427" s="3">
        <v>-218.18299999999999</v>
      </c>
    </row>
    <row r="428" spans="1:17" x14ac:dyDescent="0.25">
      <c r="A428" s="3">
        <v>425</v>
      </c>
      <c r="B428" s="3">
        <v>-10.646000000000001</v>
      </c>
      <c r="C428" s="3">
        <v>-14.207000000000001</v>
      </c>
      <c r="D428" s="3">
        <v>-15.821</v>
      </c>
      <c r="E428" s="3">
        <v>-81.915999999999997</v>
      </c>
      <c r="G428" s="3">
        <v>425</v>
      </c>
      <c r="H428" s="3">
        <v>-10.98</v>
      </c>
      <c r="I428" s="3">
        <v>-14.305999999999999</v>
      </c>
      <c r="J428" s="3">
        <v>-14.83</v>
      </c>
      <c r="K428" s="3">
        <v>-148.905</v>
      </c>
      <c r="M428" s="3">
        <v>425</v>
      </c>
      <c r="N428" s="3">
        <v>-12.731</v>
      </c>
      <c r="O428" s="3">
        <v>-14.667999999999999</v>
      </c>
      <c r="P428" s="3">
        <v>-14.993</v>
      </c>
      <c r="Q428" s="3">
        <v>-219.86</v>
      </c>
    </row>
    <row r="429" spans="1:17" x14ac:dyDescent="0.25">
      <c r="A429" s="3">
        <v>426</v>
      </c>
      <c r="B429" s="3">
        <v>-10.491</v>
      </c>
      <c r="C429" s="3">
        <v>-15.175000000000001</v>
      </c>
      <c r="D429" s="3">
        <v>-23.100999999999999</v>
      </c>
      <c r="E429" s="3">
        <v>-81.894000000000005</v>
      </c>
      <c r="G429" s="3">
        <v>426</v>
      </c>
      <c r="H429" s="3">
        <v>-11.023</v>
      </c>
      <c r="I429" s="3">
        <v>-15.311999999999999</v>
      </c>
      <c r="J429" s="3">
        <v>-21.027000000000001</v>
      </c>
      <c r="K429" s="3">
        <v>-148.923</v>
      </c>
      <c r="M429" s="3">
        <v>426</v>
      </c>
      <c r="N429" s="3">
        <v>-13.013999999999999</v>
      </c>
      <c r="O429" s="3">
        <v>-15.84</v>
      </c>
      <c r="P429" s="3">
        <v>-20.047999999999998</v>
      </c>
      <c r="Q429" s="3">
        <v>-219.76499999999999</v>
      </c>
    </row>
    <row r="430" spans="1:17" x14ac:dyDescent="0.25">
      <c r="A430" s="3">
        <v>427</v>
      </c>
      <c r="B430" s="3">
        <v>-10.509</v>
      </c>
      <c r="C430" s="3">
        <v>-15.884</v>
      </c>
      <c r="D430" s="3">
        <v>-35.652000000000001</v>
      </c>
      <c r="E430" s="3">
        <v>-83.95</v>
      </c>
      <c r="G430" s="3">
        <v>427</v>
      </c>
      <c r="H430" s="3">
        <v>-11.106999999999999</v>
      </c>
      <c r="I430" s="3">
        <v>-16.061</v>
      </c>
      <c r="J430" s="3">
        <v>-51.994</v>
      </c>
      <c r="K430" s="3">
        <v>-151.55699999999999</v>
      </c>
      <c r="M430" s="3">
        <v>427</v>
      </c>
      <c r="N430" s="3">
        <v>-12.945</v>
      </c>
      <c r="O430" s="3">
        <v>-16.495000000000001</v>
      </c>
      <c r="P430" s="3">
        <v>-39.118000000000002</v>
      </c>
      <c r="Q430" s="3">
        <v>-222.904</v>
      </c>
    </row>
    <row r="431" spans="1:17" x14ac:dyDescent="0.25">
      <c r="A431" s="3">
        <v>428</v>
      </c>
      <c r="B431" s="3">
        <v>-10.289</v>
      </c>
      <c r="C431" s="3">
        <v>-15.36</v>
      </c>
      <c r="D431" s="3">
        <v>-12.173</v>
      </c>
      <c r="E431" s="3">
        <v>-83.02</v>
      </c>
      <c r="G431" s="3">
        <v>428</v>
      </c>
      <c r="H431" s="3">
        <v>-10.734</v>
      </c>
      <c r="I431" s="3">
        <v>-15.597</v>
      </c>
      <c r="J431" s="3">
        <v>-10.901999999999999</v>
      </c>
      <c r="K431" s="3">
        <v>-150.21799999999999</v>
      </c>
      <c r="M431" s="3">
        <v>428</v>
      </c>
      <c r="N431" s="3">
        <v>-13.153</v>
      </c>
      <c r="O431" s="3">
        <v>-16.103000000000002</v>
      </c>
      <c r="P431" s="3">
        <v>-10.68</v>
      </c>
      <c r="Q431" s="3">
        <v>-220.809</v>
      </c>
    </row>
    <row r="432" spans="1:17" x14ac:dyDescent="0.25">
      <c r="A432" s="3">
        <v>429</v>
      </c>
      <c r="B432" s="3">
        <v>-10.308</v>
      </c>
      <c r="C432" s="3">
        <v>-16.216000000000001</v>
      </c>
      <c r="D432" s="3">
        <v>-17.148</v>
      </c>
      <c r="E432" s="3">
        <v>-85.522000000000006</v>
      </c>
      <c r="G432" s="3">
        <v>429</v>
      </c>
      <c r="H432" s="3">
        <v>-10.791</v>
      </c>
      <c r="I432" s="3">
        <v>-16.466000000000001</v>
      </c>
      <c r="J432" s="3">
        <v>-14.853</v>
      </c>
      <c r="K432" s="3">
        <v>-152.77199999999999</v>
      </c>
      <c r="M432" s="3">
        <v>429</v>
      </c>
      <c r="N432" s="3">
        <v>-13.07</v>
      </c>
      <c r="O432" s="3">
        <v>-16.957000000000001</v>
      </c>
      <c r="P432" s="3">
        <v>-13.991</v>
      </c>
      <c r="Q432" s="3">
        <v>-223.54599999999999</v>
      </c>
    </row>
    <row r="433" spans="1:17" x14ac:dyDescent="0.25">
      <c r="A433" s="3">
        <v>430</v>
      </c>
      <c r="B433" s="3">
        <v>-10.226000000000001</v>
      </c>
      <c r="C433" s="3">
        <v>-16.98</v>
      </c>
      <c r="D433" s="3">
        <v>-14.519</v>
      </c>
      <c r="E433" s="3">
        <v>-85.88</v>
      </c>
      <c r="G433" s="3">
        <v>430</v>
      </c>
      <c r="H433" s="3">
        <v>-10.839</v>
      </c>
      <c r="I433" s="3">
        <v>-17.294</v>
      </c>
      <c r="J433" s="3">
        <v>-13.537000000000001</v>
      </c>
      <c r="K433" s="3">
        <v>-153.90199999999999</v>
      </c>
      <c r="M433" s="3">
        <v>430</v>
      </c>
      <c r="N433" s="3">
        <v>-13.31</v>
      </c>
      <c r="O433" s="3">
        <v>-17.917999999999999</v>
      </c>
      <c r="P433" s="3">
        <v>-13.180999999999999</v>
      </c>
      <c r="Q433" s="3">
        <v>-224.839</v>
      </c>
    </row>
    <row r="434" spans="1:17" x14ac:dyDescent="0.25">
      <c r="A434" s="3">
        <v>431</v>
      </c>
      <c r="B434" s="3">
        <v>-10.247</v>
      </c>
      <c r="C434" s="3">
        <v>-17.71</v>
      </c>
      <c r="D434" s="3">
        <v>-20.373000000000001</v>
      </c>
      <c r="E434" s="3">
        <v>-88.528999999999996</v>
      </c>
      <c r="G434" s="3">
        <v>431</v>
      </c>
      <c r="H434" s="3">
        <v>-10.871</v>
      </c>
      <c r="I434" s="3">
        <v>-17.986000000000001</v>
      </c>
      <c r="J434" s="3">
        <v>-19.777999999999999</v>
      </c>
      <c r="K434" s="3">
        <v>-156.501</v>
      </c>
      <c r="M434" s="3">
        <v>431</v>
      </c>
      <c r="N434" s="3">
        <v>-13.237</v>
      </c>
      <c r="O434" s="3">
        <v>-18.573</v>
      </c>
      <c r="P434" s="3">
        <v>-18.847999999999999</v>
      </c>
      <c r="Q434" s="3">
        <v>-227.97499999999999</v>
      </c>
    </row>
    <row r="435" spans="1:17" x14ac:dyDescent="0.25">
      <c r="A435" s="3">
        <v>432</v>
      </c>
      <c r="B435" s="3">
        <v>-11.420999999999999</v>
      </c>
      <c r="C435" s="3">
        <v>-13.362</v>
      </c>
      <c r="D435" s="3">
        <v>-10.926</v>
      </c>
      <c r="E435" s="3">
        <v>-80.787000000000006</v>
      </c>
      <c r="G435" s="3">
        <v>432</v>
      </c>
      <c r="H435" s="3">
        <v>-11.231</v>
      </c>
      <c r="I435" s="3">
        <v>-13.371</v>
      </c>
      <c r="J435" s="3">
        <v>-12.898</v>
      </c>
      <c r="K435" s="3">
        <v>-147.59100000000001</v>
      </c>
      <c r="M435" s="3">
        <v>432</v>
      </c>
      <c r="N435" s="3">
        <v>-12.108000000000001</v>
      </c>
      <c r="O435" s="3">
        <v>-13.666</v>
      </c>
      <c r="P435" s="3">
        <v>-17.321999999999999</v>
      </c>
      <c r="Q435" s="3">
        <v>-219.19800000000001</v>
      </c>
    </row>
    <row r="436" spans="1:17" x14ac:dyDescent="0.25">
      <c r="A436" s="3">
        <v>433</v>
      </c>
      <c r="B436" s="3">
        <v>-11.457000000000001</v>
      </c>
      <c r="C436" s="3">
        <v>-14.15</v>
      </c>
      <c r="D436" s="3">
        <v>-11.202</v>
      </c>
      <c r="E436" s="3">
        <v>-81.317999999999998</v>
      </c>
      <c r="G436" s="3">
        <v>433</v>
      </c>
      <c r="H436" s="3">
        <v>-11.348000000000001</v>
      </c>
      <c r="I436" s="3">
        <v>-14.036</v>
      </c>
      <c r="J436" s="3">
        <v>-11.788</v>
      </c>
      <c r="K436" s="3">
        <v>-148.505</v>
      </c>
      <c r="M436" s="3">
        <v>433</v>
      </c>
      <c r="N436" s="3">
        <v>-12.048</v>
      </c>
      <c r="O436" s="3">
        <v>-14.234</v>
      </c>
      <c r="P436" s="3">
        <v>-14.266999999999999</v>
      </c>
      <c r="Q436" s="3">
        <v>-220.96</v>
      </c>
    </row>
    <row r="437" spans="1:17" x14ac:dyDescent="0.25">
      <c r="A437" s="3">
        <v>434</v>
      </c>
      <c r="B437" s="3">
        <v>-11.284000000000001</v>
      </c>
      <c r="C437" s="3">
        <v>-15.327</v>
      </c>
      <c r="D437" s="3">
        <v>-23.318000000000001</v>
      </c>
      <c r="E437" s="3">
        <v>-80.486000000000004</v>
      </c>
      <c r="G437" s="3">
        <v>434</v>
      </c>
      <c r="H437" s="3">
        <v>-11.433</v>
      </c>
      <c r="I437" s="3">
        <v>-15.244</v>
      </c>
      <c r="J437" s="3">
        <v>-22.257000000000001</v>
      </c>
      <c r="K437" s="3">
        <v>-147.36600000000001</v>
      </c>
      <c r="M437" s="3">
        <v>434</v>
      </c>
      <c r="N437" s="3">
        <v>-12.388999999999999</v>
      </c>
      <c r="O437" s="3">
        <v>-15.48</v>
      </c>
      <c r="P437" s="3">
        <v>-17.218</v>
      </c>
      <c r="Q437" s="3">
        <v>-218.583</v>
      </c>
    </row>
    <row r="438" spans="1:17" x14ac:dyDescent="0.25">
      <c r="A438" s="3">
        <v>435</v>
      </c>
      <c r="B438" s="3">
        <v>-11.321999999999999</v>
      </c>
      <c r="C438" s="3">
        <v>-16.007000000000001</v>
      </c>
      <c r="D438" s="3">
        <v>-17.885000000000002</v>
      </c>
      <c r="E438" s="3">
        <v>-82.04</v>
      </c>
      <c r="G438" s="3">
        <v>435</v>
      </c>
      <c r="H438" s="3">
        <v>-11.492000000000001</v>
      </c>
      <c r="I438" s="3">
        <v>-15.845000000000001</v>
      </c>
      <c r="J438" s="3">
        <v>-17.215</v>
      </c>
      <c r="K438" s="3">
        <v>-149.083</v>
      </c>
      <c r="M438" s="3">
        <v>435</v>
      </c>
      <c r="N438" s="3">
        <v>-12.336</v>
      </c>
      <c r="O438" s="3">
        <v>-16.064</v>
      </c>
      <c r="P438" s="3">
        <v>-16.991</v>
      </c>
      <c r="Q438" s="3">
        <v>-221.00700000000001</v>
      </c>
    </row>
    <row r="439" spans="1:17" x14ac:dyDescent="0.25">
      <c r="A439" s="3">
        <v>436</v>
      </c>
      <c r="B439" s="3">
        <v>-11.069000000000001</v>
      </c>
      <c r="C439" s="3">
        <v>-15.763</v>
      </c>
      <c r="D439" s="3">
        <v>-15.981</v>
      </c>
      <c r="E439" s="3">
        <v>-83.617000000000004</v>
      </c>
      <c r="G439" s="3">
        <v>436</v>
      </c>
      <c r="H439" s="3">
        <v>-11.122999999999999</v>
      </c>
      <c r="I439" s="3">
        <v>-15.981999999999999</v>
      </c>
      <c r="J439" s="3">
        <v>-16.518999999999998</v>
      </c>
      <c r="K439" s="3">
        <v>-150.16300000000001</v>
      </c>
      <c r="M439" s="3">
        <v>436</v>
      </c>
      <c r="N439" s="3">
        <v>-12.513</v>
      </c>
      <c r="O439" s="3">
        <v>-16.388999999999999</v>
      </c>
      <c r="P439" s="3">
        <v>-16.481000000000002</v>
      </c>
      <c r="Q439" s="3">
        <v>-220.48599999999999</v>
      </c>
    </row>
    <row r="440" spans="1:17" x14ac:dyDescent="0.25">
      <c r="A440" s="3">
        <v>437</v>
      </c>
      <c r="B440" s="3">
        <v>-11.101000000000001</v>
      </c>
      <c r="C440" s="3">
        <v>-16.565999999999999</v>
      </c>
      <c r="D440" s="3">
        <v>-20.245000000000001</v>
      </c>
      <c r="E440" s="3">
        <v>-85.364999999999995</v>
      </c>
      <c r="G440" s="3">
        <v>437</v>
      </c>
      <c r="H440" s="3">
        <v>-11.170999999999999</v>
      </c>
      <c r="I440" s="3">
        <v>-16.762</v>
      </c>
      <c r="J440" s="3">
        <v>-20.849</v>
      </c>
      <c r="K440" s="3">
        <v>-152.43100000000001</v>
      </c>
      <c r="M440" s="3">
        <v>437</v>
      </c>
      <c r="N440" s="3">
        <v>-12.488</v>
      </c>
      <c r="O440" s="3">
        <v>-17.23</v>
      </c>
      <c r="P440" s="3">
        <v>-22.268999999999998</v>
      </c>
      <c r="Q440" s="3">
        <v>-223.16499999999999</v>
      </c>
    </row>
    <row r="441" spans="1:17" x14ac:dyDescent="0.25">
      <c r="A441" s="3">
        <v>438</v>
      </c>
      <c r="B441" s="3">
        <v>-11.018000000000001</v>
      </c>
      <c r="C441" s="3">
        <v>-17.459</v>
      </c>
      <c r="D441" s="3">
        <v>-19.456</v>
      </c>
      <c r="E441" s="3">
        <v>-85.185000000000002</v>
      </c>
      <c r="G441" s="3">
        <v>438</v>
      </c>
      <c r="H441" s="3">
        <v>-11.256</v>
      </c>
      <c r="I441" s="3">
        <v>-17.670000000000002</v>
      </c>
      <c r="J441" s="3">
        <v>-17.042999999999999</v>
      </c>
      <c r="K441" s="3">
        <v>-152.10599999999999</v>
      </c>
      <c r="M441" s="3">
        <v>438</v>
      </c>
      <c r="N441" s="3">
        <v>-12.596</v>
      </c>
      <c r="O441" s="3">
        <v>-18.126999999999999</v>
      </c>
      <c r="P441" s="3">
        <v>-14.494</v>
      </c>
      <c r="Q441" s="3">
        <v>-222.298</v>
      </c>
    </row>
    <row r="442" spans="1:17" x14ac:dyDescent="0.25">
      <c r="A442" s="3">
        <v>439</v>
      </c>
      <c r="B442" s="3">
        <v>-11.032999999999999</v>
      </c>
      <c r="C442" s="3">
        <v>-18.158000000000001</v>
      </c>
      <c r="D442" s="3">
        <v>-25.786000000000001</v>
      </c>
      <c r="E442" s="3">
        <v>-87.450999999999993</v>
      </c>
      <c r="G442" s="3">
        <v>439</v>
      </c>
      <c r="H442" s="3">
        <v>-11.268000000000001</v>
      </c>
      <c r="I442" s="3">
        <v>-18.297000000000001</v>
      </c>
      <c r="J442" s="3">
        <v>-23.978999999999999</v>
      </c>
      <c r="K442" s="3">
        <v>-154.67599999999999</v>
      </c>
      <c r="M442" s="3">
        <v>439</v>
      </c>
      <c r="N442" s="3">
        <v>-12.537000000000001</v>
      </c>
      <c r="O442" s="3">
        <v>-18.753</v>
      </c>
      <c r="P442" s="3">
        <v>-20.312000000000001</v>
      </c>
      <c r="Q442" s="3">
        <v>-225.786</v>
      </c>
    </row>
    <row r="443" spans="1:17" x14ac:dyDescent="0.25">
      <c r="A443" s="3">
        <v>440</v>
      </c>
      <c r="B443" s="3">
        <v>-11.164</v>
      </c>
      <c r="C443" s="3">
        <v>-15.726000000000001</v>
      </c>
      <c r="D443" s="3">
        <v>-9.859</v>
      </c>
      <c r="E443" s="3">
        <v>-85.153000000000006</v>
      </c>
      <c r="G443" s="3">
        <v>440</v>
      </c>
      <c r="H443" s="3">
        <v>-10.773</v>
      </c>
      <c r="I443" s="3">
        <v>-15.882999999999999</v>
      </c>
      <c r="J443" s="3">
        <v>-10.545</v>
      </c>
      <c r="K443" s="3">
        <v>-151.44200000000001</v>
      </c>
      <c r="M443" s="3">
        <v>440</v>
      </c>
      <c r="N443" s="3">
        <v>-12.071999999999999</v>
      </c>
      <c r="O443" s="3">
        <v>-16.321000000000002</v>
      </c>
      <c r="P443" s="3">
        <v>-13.03</v>
      </c>
      <c r="Q443" s="3">
        <v>-222.392</v>
      </c>
    </row>
    <row r="444" spans="1:17" x14ac:dyDescent="0.25">
      <c r="A444" s="3">
        <v>441</v>
      </c>
      <c r="B444" s="3">
        <v>-11.223000000000001</v>
      </c>
      <c r="C444" s="3">
        <v>-16.623000000000001</v>
      </c>
      <c r="D444" s="3">
        <v>-11.798</v>
      </c>
      <c r="E444" s="3">
        <v>-86.269000000000005</v>
      </c>
      <c r="G444" s="3">
        <v>441</v>
      </c>
      <c r="H444" s="3">
        <v>-10.83</v>
      </c>
      <c r="I444" s="3">
        <v>-16.715</v>
      </c>
      <c r="J444" s="3">
        <v>-11.496</v>
      </c>
      <c r="K444" s="3">
        <v>-152.96899999999999</v>
      </c>
      <c r="M444" s="3">
        <v>441</v>
      </c>
      <c r="N444" s="3">
        <v>-12.064</v>
      </c>
      <c r="O444" s="3">
        <v>-16.998000000000001</v>
      </c>
      <c r="P444" s="3">
        <v>-12.853</v>
      </c>
      <c r="Q444" s="3">
        <v>-223.81</v>
      </c>
    </row>
    <row r="445" spans="1:17" x14ac:dyDescent="0.25">
      <c r="A445" s="3">
        <v>442</v>
      </c>
      <c r="B445" s="3">
        <v>-11.128</v>
      </c>
      <c r="C445" s="3">
        <v>-17.704000000000001</v>
      </c>
      <c r="D445" s="3">
        <v>-20.678999999999998</v>
      </c>
      <c r="E445" s="3">
        <v>-86.631</v>
      </c>
      <c r="G445" s="3">
        <v>442</v>
      </c>
      <c r="H445" s="3">
        <v>-10.898999999999999</v>
      </c>
      <c r="I445" s="3">
        <v>-17.940999999999999</v>
      </c>
      <c r="J445" s="3">
        <v>-24.114000000000001</v>
      </c>
      <c r="K445" s="3">
        <v>-153.40299999999999</v>
      </c>
      <c r="M445" s="3">
        <v>442</v>
      </c>
      <c r="N445" s="3">
        <v>-12.16</v>
      </c>
      <c r="O445" s="3">
        <v>-18.335999999999999</v>
      </c>
      <c r="P445" s="3">
        <v>-30.245999999999999</v>
      </c>
      <c r="Q445" s="3">
        <v>-223.709</v>
      </c>
    </row>
    <row r="446" spans="1:17" x14ac:dyDescent="0.25">
      <c r="A446" s="3">
        <v>443</v>
      </c>
      <c r="B446" s="3">
        <v>-11.15</v>
      </c>
      <c r="C446" s="3">
        <v>-18.448</v>
      </c>
      <c r="D446" s="3">
        <v>-24.338999999999999</v>
      </c>
      <c r="E446" s="3">
        <v>-88.49</v>
      </c>
      <c r="G446" s="3">
        <v>443</v>
      </c>
      <c r="H446" s="3">
        <v>-10.948</v>
      </c>
      <c r="I446" s="3">
        <v>-18.635000000000002</v>
      </c>
      <c r="J446" s="3">
        <v>-23.603999999999999</v>
      </c>
      <c r="K446" s="3">
        <v>-155.71799999999999</v>
      </c>
      <c r="M446" s="3">
        <v>443</v>
      </c>
      <c r="N446" s="3">
        <v>-12.161</v>
      </c>
      <c r="O446" s="3">
        <v>-19.087</v>
      </c>
      <c r="P446" s="3">
        <v>-26.515000000000001</v>
      </c>
      <c r="Q446" s="3">
        <v>-226.05600000000001</v>
      </c>
    </row>
    <row r="447" spans="1:17" x14ac:dyDescent="0.25">
      <c r="A447" s="3">
        <v>444</v>
      </c>
      <c r="B447" s="3">
        <v>-11.004</v>
      </c>
      <c r="C447" s="3">
        <v>-17.806999999999999</v>
      </c>
      <c r="D447" s="3">
        <v>-11.361000000000001</v>
      </c>
      <c r="E447" s="3">
        <v>-89.287000000000006</v>
      </c>
      <c r="G447" s="3">
        <v>444</v>
      </c>
      <c r="H447" s="3">
        <v>-10.792</v>
      </c>
      <c r="I447" s="3">
        <v>-18.181000000000001</v>
      </c>
      <c r="J447" s="3">
        <v>-11.343</v>
      </c>
      <c r="K447" s="3">
        <v>-156.137</v>
      </c>
      <c r="M447" s="3">
        <v>444</v>
      </c>
      <c r="N447" s="3">
        <v>-12.273</v>
      </c>
      <c r="O447" s="3">
        <v>-18.715</v>
      </c>
      <c r="P447" s="3">
        <v>-12.08</v>
      </c>
      <c r="Q447" s="3">
        <v>-226.03700000000001</v>
      </c>
    </row>
    <row r="448" spans="1:17" x14ac:dyDescent="0.25">
      <c r="A448" s="3">
        <v>445</v>
      </c>
      <c r="B448" s="3">
        <v>-11.026999999999999</v>
      </c>
      <c r="C448" s="3">
        <v>-18.695</v>
      </c>
      <c r="D448" s="3">
        <v>-15.374000000000001</v>
      </c>
      <c r="E448" s="3">
        <v>-91.466999999999999</v>
      </c>
      <c r="G448" s="3">
        <v>445</v>
      </c>
      <c r="H448" s="3">
        <v>-10.818</v>
      </c>
      <c r="I448" s="3">
        <v>-19.033000000000001</v>
      </c>
      <c r="J448" s="3">
        <v>-14.637</v>
      </c>
      <c r="K448" s="3">
        <v>-158.291</v>
      </c>
      <c r="M448" s="3">
        <v>445</v>
      </c>
      <c r="N448" s="3">
        <v>-12.282999999999999</v>
      </c>
      <c r="O448" s="3">
        <v>-19.576000000000001</v>
      </c>
      <c r="P448" s="3">
        <v>-15.063000000000001</v>
      </c>
      <c r="Q448" s="3">
        <v>-228.59299999999999</v>
      </c>
    </row>
    <row r="449" spans="1:17" x14ac:dyDescent="0.25">
      <c r="A449" s="3">
        <v>446</v>
      </c>
      <c r="B449" s="3">
        <v>-10.988</v>
      </c>
      <c r="C449" s="3">
        <v>-19.536000000000001</v>
      </c>
      <c r="D449" s="3">
        <v>-15.808</v>
      </c>
      <c r="E449" s="3">
        <v>-91.974999999999994</v>
      </c>
      <c r="G449" s="3">
        <v>446</v>
      </c>
      <c r="H449" s="3">
        <v>-10.871</v>
      </c>
      <c r="I449" s="3">
        <v>-19.96</v>
      </c>
      <c r="J449" s="3">
        <v>-15.471</v>
      </c>
      <c r="K449" s="3">
        <v>-159.08199999999999</v>
      </c>
      <c r="M449" s="3">
        <v>446</v>
      </c>
      <c r="N449" s="3">
        <v>-12.377000000000001</v>
      </c>
      <c r="O449" s="3">
        <v>-20.548999999999999</v>
      </c>
      <c r="P449" s="3">
        <v>-14.996</v>
      </c>
      <c r="Q449" s="3">
        <v>-229.024</v>
      </c>
    </row>
    <row r="450" spans="1:17" x14ac:dyDescent="0.25">
      <c r="A450" s="3">
        <v>447</v>
      </c>
      <c r="B450" s="3">
        <v>-11.013999999999999</v>
      </c>
      <c r="C450" s="3">
        <v>-20.300999999999998</v>
      </c>
      <c r="D450" s="3">
        <v>-23.731999999999999</v>
      </c>
      <c r="E450" s="3">
        <v>-94.353999999999999</v>
      </c>
      <c r="G450" s="3">
        <v>447</v>
      </c>
      <c r="H450" s="3">
        <v>-10.859</v>
      </c>
      <c r="I450" s="3">
        <v>-20.710999999999999</v>
      </c>
      <c r="J450" s="3">
        <v>-23.506</v>
      </c>
      <c r="K450" s="3">
        <v>-161.435</v>
      </c>
      <c r="M450" s="3">
        <v>447</v>
      </c>
      <c r="N450" s="3">
        <v>-12.385</v>
      </c>
      <c r="O450" s="3">
        <v>-21.341000000000001</v>
      </c>
      <c r="P450" s="3">
        <v>-22.062999999999999</v>
      </c>
      <c r="Q450" s="3">
        <v>-232.40800000000002</v>
      </c>
    </row>
    <row r="451" spans="1:17" x14ac:dyDescent="0.25">
      <c r="A451" s="3">
        <v>448</v>
      </c>
      <c r="B451" s="3">
        <v>-9.6069999999999993</v>
      </c>
      <c r="C451" s="3">
        <v>-9.8119999999999994</v>
      </c>
      <c r="D451" s="3">
        <v>-16.023</v>
      </c>
      <c r="E451" s="3">
        <v>-81.048000000000002</v>
      </c>
      <c r="G451" s="3">
        <v>448</v>
      </c>
      <c r="H451" s="3">
        <v>-11.683</v>
      </c>
      <c r="I451" s="3">
        <v>-10.037000000000001</v>
      </c>
      <c r="J451" s="3">
        <v>-13.067</v>
      </c>
      <c r="K451" s="3">
        <v>-150.96799999999999</v>
      </c>
      <c r="M451" s="3">
        <v>448</v>
      </c>
      <c r="N451" s="3">
        <v>-15.487</v>
      </c>
      <c r="O451" s="3">
        <v>-10.781000000000001</v>
      </c>
      <c r="P451" s="3">
        <v>-11.113</v>
      </c>
      <c r="Q451" s="3">
        <v>-223.09399999999999</v>
      </c>
    </row>
    <row r="452" spans="1:17" x14ac:dyDescent="0.25">
      <c r="A452" s="3">
        <v>449</v>
      </c>
      <c r="B452" s="3">
        <v>-9.6560000000000006</v>
      </c>
      <c r="C452" s="3">
        <v>-10.388</v>
      </c>
      <c r="D452" s="3">
        <v>-15.355</v>
      </c>
      <c r="E452" s="3">
        <v>-83.372</v>
      </c>
      <c r="G452" s="3">
        <v>449</v>
      </c>
      <c r="H452" s="3">
        <v>-11.914</v>
      </c>
      <c r="I452" s="3">
        <v>-10.781000000000001</v>
      </c>
      <c r="J452" s="3">
        <v>-18.786999999999999</v>
      </c>
      <c r="K452" s="3">
        <v>-154.04599999999999</v>
      </c>
      <c r="M452" s="3">
        <v>449</v>
      </c>
      <c r="N452" s="3">
        <v>-15.27</v>
      </c>
      <c r="O452" s="3">
        <v>-11.638</v>
      </c>
      <c r="P452" s="3">
        <v>-15.063000000000001</v>
      </c>
      <c r="Q452" s="3">
        <v>-226.16900000000001</v>
      </c>
    </row>
    <row r="453" spans="1:17" x14ac:dyDescent="0.25">
      <c r="A453" s="3">
        <v>450</v>
      </c>
      <c r="B453" s="3">
        <v>-9.2739999999999991</v>
      </c>
      <c r="C453" s="3">
        <v>-11.103</v>
      </c>
      <c r="D453" s="3">
        <v>-11.895</v>
      </c>
      <c r="E453" s="3">
        <v>-80.766999999999996</v>
      </c>
      <c r="G453" s="3">
        <v>450</v>
      </c>
      <c r="H453" s="3">
        <v>-12.063000000000001</v>
      </c>
      <c r="I453" s="3">
        <v>-11.409000000000001</v>
      </c>
      <c r="J453" s="3">
        <v>-11.25</v>
      </c>
      <c r="K453" s="3">
        <v>-153.18899999999999</v>
      </c>
      <c r="M453" s="3">
        <v>450</v>
      </c>
      <c r="N453" s="3">
        <v>-16.013000000000002</v>
      </c>
      <c r="O453" s="3">
        <v>-12.452</v>
      </c>
      <c r="P453" s="3">
        <v>-12.356</v>
      </c>
      <c r="Q453" s="3">
        <v>-226.90700000000001</v>
      </c>
    </row>
    <row r="454" spans="1:17" x14ac:dyDescent="0.25">
      <c r="A454" s="3">
        <v>451</v>
      </c>
      <c r="B454" s="3">
        <v>-9.2970000000000006</v>
      </c>
      <c r="C454" s="3">
        <v>-11.64</v>
      </c>
      <c r="D454" s="3">
        <v>-12.507</v>
      </c>
      <c r="E454" s="3">
        <v>-83.42</v>
      </c>
      <c r="G454" s="3">
        <v>451</v>
      </c>
      <c r="H454" s="3">
        <v>-12.287000000000001</v>
      </c>
      <c r="I454" s="3">
        <v>-12.061</v>
      </c>
      <c r="J454" s="3">
        <v>-14.81</v>
      </c>
      <c r="K454" s="3">
        <v>-156.72300000000001</v>
      </c>
      <c r="M454" s="3">
        <v>451</v>
      </c>
      <c r="N454" s="3">
        <v>-15.85</v>
      </c>
      <c r="O454" s="3">
        <v>-13.18</v>
      </c>
      <c r="P454" s="3">
        <v>-17.603000000000002</v>
      </c>
      <c r="Q454" s="3">
        <v>-230.154</v>
      </c>
    </row>
    <row r="455" spans="1:17" x14ac:dyDescent="0.25">
      <c r="A455" s="3">
        <v>452</v>
      </c>
      <c r="B455" s="3">
        <v>-9.0079999999999991</v>
      </c>
      <c r="C455" s="3">
        <v>-11.855</v>
      </c>
      <c r="D455" s="3">
        <v>-13.755000000000001</v>
      </c>
      <c r="E455" s="3">
        <v>-78.66</v>
      </c>
      <c r="G455" s="3">
        <v>452</v>
      </c>
      <c r="H455" s="3">
        <v>-11.15</v>
      </c>
      <c r="I455" s="3">
        <v>-11.834</v>
      </c>
      <c r="J455" s="3">
        <v>-9.3569999999999993</v>
      </c>
      <c r="K455" s="3">
        <v>-149.68600000000001</v>
      </c>
      <c r="M455" s="3">
        <v>452</v>
      </c>
      <c r="N455" s="3">
        <v>-16.501999999999999</v>
      </c>
      <c r="O455" s="3">
        <v>-12.565</v>
      </c>
      <c r="P455" s="3">
        <v>-8.2200000000000006</v>
      </c>
      <c r="Q455" s="3">
        <v>-224.114</v>
      </c>
    </row>
    <row r="456" spans="1:17" x14ac:dyDescent="0.25">
      <c r="A456" s="3">
        <v>453</v>
      </c>
      <c r="B456" s="3">
        <v>-9.0359999999999996</v>
      </c>
      <c r="C456" s="3">
        <v>-12.563000000000001</v>
      </c>
      <c r="D456" s="3">
        <v>-17.891999999999999</v>
      </c>
      <c r="E456" s="3">
        <v>-81.608000000000004</v>
      </c>
      <c r="G456" s="3">
        <v>453</v>
      </c>
      <c r="H456" s="3">
        <v>-11.367000000000001</v>
      </c>
      <c r="I456" s="3">
        <v>-12.69</v>
      </c>
      <c r="J456" s="3">
        <v>-13.603999999999999</v>
      </c>
      <c r="K456" s="3">
        <v>-152.941</v>
      </c>
      <c r="M456" s="3">
        <v>453</v>
      </c>
      <c r="N456" s="3">
        <v>-16.363</v>
      </c>
      <c r="O456" s="3">
        <v>-13.504</v>
      </c>
      <c r="P456" s="3">
        <v>-11.66</v>
      </c>
      <c r="Q456" s="3">
        <v>-227.19200000000001</v>
      </c>
    </row>
    <row r="457" spans="1:17" x14ac:dyDescent="0.25">
      <c r="A457" s="3">
        <v>454</v>
      </c>
      <c r="B457" s="3">
        <v>-8.8130000000000006</v>
      </c>
      <c r="C457" s="3">
        <v>-13.148</v>
      </c>
      <c r="D457" s="3">
        <v>-11.409000000000001</v>
      </c>
      <c r="E457" s="3">
        <v>-80.5</v>
      </c>
      <c r="G457" s="3">
        <v>454</v>
      </c>
      <c r="H457" s="3">
        <v>-11.420999999999999</v>
      </c>
      <c r="I457" s="3">
        <v>-13.198</v>
      </c>
      <c r="J457" s="3">
        <v>-9.7530000000000001</v>
      </c>
      <c r="K457" s="3">
        <v>-153.304</v>
      </c>
      <c r="M457" s="3">
        <v>454</v>
      </c>
      <c r="N457" s="3">
        <v>-16.995000000000001</v>
      </c>
      <c r="O457" s="3">
        <v>-14.118</v>
      </c>
      <c r="P457" s="3">
        <v>-10.1</v>
      </c>
      <c r="Q457" s="3">
        <v>-228.995</v>
      </c>
    </row>
    <row r="458" spans="1:17" x14ac:dyDescent="0.25">
      <c r="A458" s="3">
        <v>455</v>
      </c>
      <c r="B458" s="3">
        <v>-8.8330000000000002</v>
      </c>
      <c r="C458" s="3">
        <v>-13.768000000000001</v>
      </c>
      <c r="D458" s="3">
        <v>-13.738</v>
      </c>
      <c r="E458" s="3">
        <v>-83.465999999999994</v>
      </c>
      <c r="G458" s="3">
        <v>455</v>
      </c>
      <c r="H458" s="3">
        <v>-11.545999999999999</v>
      </c>
      <c r="I458" s="3">
        <v>-13.957000000000001</v>
      </c>
      <c r="J458" s="3">
        <v>-13.599</v>
      </c>
      <c r="K458" s="3">
        <v>-156.874</v>
      </c>
      <c r="M458" s="3">
        <v>455</v>
      </c>
      <c r="N458" s="3">
        <v>-16.829999999999998</v>
      </c>
      <c r="O458" s="3">
        <v>-14.98</v>
      </c>
      <c r="P458" s="3">
        <v>-14.363</v>
      </c>
      <c r="Q458" s="3">
        <v>-232.49599999999998</v>
      </c>
    </row>
    <row r="459" spans="1:17" x14ac:dyDescent="0.25">
      <c r="A459" s="3">
        <v>456</v>
      </c>
      <c r="B459" s="3">
        <v>-9.4269999999999996</v>
      </c>
      <c r="C459" s="3">
        <v>-12.792</v>
      </c>
      <c r="D459" s="3">
        <v>-15.987</v>
      </c>
      <c r="E459" s="3">
        <v>-79.522999999999996</v>
      </c>
      <c r="G459" s="3">
        <v>456</v>
      </c>
      <c r="H459" s="3">
        <v>-10.763</v>
      </c>
      <c r="I459" s="3">
        <v>-12.801</v>
      </c>
      <c r="J459" s="3">
        <v>-11.500999999999999</v>
      </c>
      <c r="K459" s="3">
        <v>-147.273</v>
      </c>
      <c r="M459" s="3">
        <v>456</v>
      </c>
      <c r="N459" s="3">
        <v>-14.815</v>
      </c>
      <c r="O459" s="3">
        <v>-13.138999999999999</v>
      </c>
      <c r="P459" s="3">
        <v>-9.8339999999999996</v>
      </c>
      <c r="Q459" s="3">
        <v>-219.166</v>
      </c>
    </row>
    <row r="460" spans="1:17" x14ac:dyDescent="0.25">
      <c r="A460" s="3">
        <v>457</v>
      </c>
      <c r="B460" s="3">
        <v>-9.4719999999999995</v>
      </c>
      <c r="C460" s="3">
        <v>-13.574999999999999</v>
      </c>
      <c r="D460" s="3">
        <v>-21.741</v>
      </c>
      <c r="E460" s="3">
        <v>-81.5</v>
      </c>
      <c r="G460" s="3">
        <v>457</v>
      </c>
      <c r="H460" s="3">
        <v>-10.862</v>
      </c>
      <c r="I460" s="3">
        <v>-13.664999999999999</v>
      </c>
      <c r="J460" s="3">
        <v>-15.045999999999999</v>
      </c>
      <c r="K460" s="3">
        <v>-149.35499999999999</v>
      </c>
      <c r="M460" s="3">
        <v>457</v>
      </c>
      <c r="N460" s="3">
        <v>-14.77</v>
      </c>
      <c r="O460" s="3">
        <v>-14.035</v>
      </c>
      <c r="P460" s="3">
        <v>-12.029</v>
      </c>
      <c r="Q460" s="3">
        <v>-221.452</v>
      </c>
    </row>
    <row r="461" spans="1:17" x14ac:dyDescent="0.25">
      <c r="A461" s="3">
        <v>458</v>
      </c>
      <c r="B461" s="3">
        <v>-9.2750000000000004</v>
      </c>
      <c r="C461" s="3">
        <v>-14.41</v>
      </c>
      <c r="D461" s="3">
        <v>-17.742999999999999</v>
      </c>
      <c r="E461" s="3">
        <v>-81.266000000000005</v>
      </c>
      <c r="G461" s="3">
        <v>458</v>
      </c>
      <c r="H461" s="3">
        <v>-10.888999999999999</v>
      </c>
      <c r="I461" s="3">
        <v>-14.493</v>
      </c>
      <c r="J461" s="3">
        <v>-15.146000000000001</v>
      </c>
      <c r="K461" s="3">
        <v>-150.517</v>
      </c>
      <c r="M461" s="3">
        <v>458</v>
      </c>
      <c r="N461" s="3">
        <v>-15.257</v>
      </c>
      <c r="O461" s="3">
        <v>-15.083</v>
      </c>
      <c r="P461" s="3">
        <v>-15.207000000000001</v>
      </c>
      <c r="Q461" s="3">
        <v>-223.006</v>
      </c>
    </row>
    <row r="462" spans="1:17" x14ac:dyDescent="0.25">
      <c r="A462" s="3">
        <v>459</v>
      </c>
      <c r="B462" s="3">
        <v>-9.3019999999999996</v>
      </c>
      <c r="C462" s="3">
        <v>-15.122</v>
      </c>
      <c r="D462" s="3">
        <v>-23.317</v>
      </c>
      <c r="E462" s="3">
        <v>-83.67</v>
      </c>
      <c r="G462" s="3">
        <v>459</v>
      </c>
      <c r="H462" s="3">
        <v>-10.994999999999999</v>
      </c>
      <c r="I462" s="3">
        <v>-15.257</v>
      </c>
      <c r="J462" s="3">
        <v>-22.692</v>
      </c>
      <c r="K462" s="3">
        <v>-152.96199999999999</v>
      </c>
      <c r="M462" s="3">
        <v>459</v>
      </c>
      <c r="N462" s="3">
        <v>-15.12</v>
      </c>
      <c r="O462" s="3">
        <v>-15.858000000000001</v>
      </c>
      <c r="P462" s="3">
        <v>-21.359000000000002</v>
      </c>
      <c r="Q462" s="3">
        <v>-225.41300000000001</v>
      </c>
    </row>
    <row r="463" spans="1:17" x14ac:dyDescent="0.25">
      <c r="A463" s="3">
        <v>460</v>
      </c>
      <c r="B463" s="3">
        <v>-9.11</v>
      </c>
      <c r="C463" s="3">
        <v>-14.621</v>
      </c>
      <c r="D463" s="3">
        <v>-11.521000000000001</v>
      </c>
      <c r="E463" s="3">
        <v>-80.820999999999998</v>
      </c>
      <c r="G463" s="3">
        <v>460</v>
      </c>
      <c r="H463" s="3">
        <v>-10.459</v>
      </c>
      <c r="I463" s="3">
        <v>-14.596</v>
      </c>
      <c r="J463" s="3">
        <v>-9.0429999999999993</v>
      </c>
      <c r="K463" s="3">
        <v>-149.85300000000001</v>
      </c>
      <c r="M463" s="3">
        <v>460</v>
      </c>
      <c r="N463" s="3">
        <v>-15.24</v>
      </c>
      <c r="O463" s="3">
        <v>-14.973000000000001</v>
      </c>
      <c r="P463" s="3">
        <v>-8.4139999999999997</v>
      </c>
      <c r="Q463" s="3">
        <v>-223.131</v>
      </c>
    </row>
    <row r="464" spans="1:17" x14ac:dyDescent="0.25">
      <c r="A464" s="3">
        <v>461</v>
      </c>
      <c r="B464" s="3">
        <v>-9.1349999999999998</v>
      </c>
      <c r="C464" s="3">
        <v>-15.468</v>
      </c>
      <c r="D464" s="3">
        <v>-16.571000000000002</v>
      </c>
      <c r="E464" s="3">
        <v>-83.55</v>
      </c>
      <c r="G464" s="3">
        <v>461</v>
      </c>
      <c r="H464" s="3">
        <v>-10.58</v>
      </c>
      <c r="I464" s="3">
        <v>-15.52</v>
      </c>
      <c r="J464" s="3">
        <v>-12.888999999999999</v>
      </c>
      <c r="K464" s="3">
        <v>-152.65799999999999</v>
      </c>
      <c r="M464" s="3">
        <v>461</v>
      </c>
      <c r="N464" s="3">
        <v>-15.202</v>
      </c>
      <c r="O464" s="3">
        <v>-15.98</v>
      </c>
      <c r="P464" s="3">
        <v>-11.448</v>
      </c>
      <c r="Q464" s="3">
        <v>-225.99299999999999</v>
      </c>
    </row>
    <row r="465" spans="1:17" x14ac:dyDescent="0.25">
      <c r="A465" s="3">
        <v>462</v>
      </c>
      <c r="B465" s="3">
        <v>-9.0350000000000001</v>
      </c>
      <c r="C465" s="3">
        <v>-16.13</v>
      </c>
      <c r="D465" s="3">
        <v>-12.65</v>
      </c>
      <c r="E465" s="3">
        <v>-83.942999999999998</v>
      </c>
      <c r="G465" s="3">
        <v>462</v>
      </c>
      <c r="H465" s="3">
        <v>-10.598000000000001</v>
      </c>
      <c r="I465" s="3">
        <v>-16.161000000000001</v>
      </c>
      <c r="J465" s="3">
        <v>-11.423999999999999</v>
      </c>
      <c r="K465" s="3">
        <v>-153.58199999999999</v>
      </c>
      <c r="M465" s="3">
        <v>462</v>
      </c>
      <c r="N465" s="3">
        <v>-15.509</v>
      </c>
      <c r="O465" s="3">
        <v>-16.806000000000001</v>
      </c>
      <c r="P465" s="3">
        <v>-11.759</v>
      </c>
      <c r="Q465" s="3">
        <v>-227.929</v>
      </c>
    </row>
    <row r="466" spans="1:17" x14ac:dyDescent="0.25">
      <c r="A466" s="3">
        <v>463</v>
      </c>
      <c r="B466" s="3">
        <v>-9.0559999999999992</v>
      </c>
      <c r="C466" s="3">
        <v>-16.847999999999999</v>
      </c>
      <c r="D466" s="3">
        <v>-17.155999999999999</v>
      </c>
      <c r="E466" s="3">
        <v>-86.762</v>
      </c>
      <c r="G466" s="3">
        <v>463</v>
      </c>
      <c r="H466" s="3">
        <v>-10.677</v>
      </c>
      <c r="I466" s="3">
        <v>-16.968</v>
      </c>
      <c r="J466" s="3">
        <v>-16.446000000000002</v>
      </c>
      <c r="K466" s="3">
        <v>-156.77500000000001</v>
      </c>
      <c r="M466" s="3">
        <v>463</v>
      </c>
      <c r="N466" s="3">
        <v>-15.477</v>
      </c>
      <c r="O466" s="3">
        <v>-17.629000000000001</v>
      </c>
      <c r="P466" s="3">
        <v>-16.474</v>
      </c>
      <c r="Q466" s="3">
        <v>-231.03899999999999</v>
      </c>
    </row>
    <row r="467" spans="1:17" x14ac:dyDescent="0.25">
      <c r="A467" s="3">
        <v>464</v>
      </c>
      <c r="B467" s="3">
        <v>-10.215</v>
      </c>
      <c r="C467" s="3">
        <v>-13.215</v>
      </c>
      <c r="D467" s="3">
        <v>-15.117000000000001</v>
      </c>
      <c r="E467" s="3">
        <v>-82.497</v>
      </c>
      <c r="G467" s="3">
        <v>464</v>
      </c>
      <c r="H467" s="3">
        <v>-11.308</v>
      </c>
      <c r="I467" s="3">
        <v>-13.329000000000001</v>
      </c>
      <c r="J467" s="3">
        <v>-17.343</v>
      </c>
      <c r="K467" s="3">
        <v>-149.524</v>
      </c>
      <c r="M467" s="3">
        <v>464</v>
      </c>
      <c r="N467" s="3">
        <v>-14.209</v>
      </c>
      <c r="O467" s="3">
        <v>-13.773999999999999</v>
      </c>
      <c r="P467" s="3">
        <v>-20.187999999999999</v>
      </c>
      <c r="Q467" s="3">
        <v>-221.238</v>
      </c>
    </row>
    <row r="468" spans="1:17" x14ac:dyDescent="0.25">
      <c r="A468" s="3">
        <v>465</v>
      </c>
      <c r="B468" s="3">
        <v>-10.224</v>
      </c>
      <c r="C468" s="3">
        <v>-13.968</v>
      </c>
      <c r="D468" s="3">
        <v>-14.602</v>
      </c>
      <c r="E468" s="3">
        <v>-83.466999999999999</v>
      </c>
      <c r="G468" s="3">
        <v>465</v>
      </c>
      <c r="H468" s="3">
        <v>-11.432</v>
      </c>
      <c r="I468" s="3">
        <v>-14.042</v>
      </c>
      <c r="J468" s="3">
        <v>-15.94</v>
      </c>
      <c r="K468" s="3">
        <v>-151.21299999999999</v>
      </c>
      <c r="M468" s="3">
        <v>465</v>
      </c>
      <c r="N468" s="3">
        <v>-14.208</v>
      </c>
      <c r="O468" s="3">
        <v>-14.481</v>
      </c>
      <c r="P468" s="3">
        <v>-17.425000000000001</v>
      </c>
      <c r="Q468" s="3">
        <v>-222.804</v>
      </c>
    </row>
    <row r="469" spans="1:17" x14ac:dyDescent="0.25">
      <c r="A469" s="3">
        <v>466</v>
      </c>
      <c r="B469" s="3">
        <v>-10.06</v>
      </c>
      <c r="C469" s="3">
        <v>-15.01</v>
      </c>
      <c r="D469" s="3">
        <v>-28.12</v>
      </c>
      <c r="E469" s="3">
        <v>-82.397000000000006</v>
      </c>
      <c r="G469" s="3">
        <v>466</v>
      </c>
      <c r="H469" s="3">
        <v>-11.500999999999999</v>
      </c>
      <c r="I469" s="3">
        <v>-15.116</v>
      </c>
      <c r="J469" s="3">
        <v>-24.327000000000002</v>
      </c>
      <c r="K469" s="3">
        <v>-150.28700000000001</v>
      </c>
      <c r="M469" s="3">
        <v>466</v>
      </c>
      <c r="N469" s="3">
        <v>-14.563000000000001</v>
      </c>
      <c r="O469" s="3">
        <v>-15.673999999999999</v>
      </c>
      <c r="P469" s="3">
        <v>-20.428000000000001</v>
      </c>
      <c r="Q469" s="3">
        <v>-221.81399999999999</v>
      </c>
    </row>
    <row r="470" spans="1:17" x14ac:dyDescent="0.25">
      <c r="A470" s="3">
        <v>467</v>
      </c>
      <c r="B470" s="3">
        <v>-10.099</v>
      </c>
      <c r="C470" s="3">
        <v>-15.664999999999999</v>
      </c>
      <c r="D470" s="3">
        <v>-19.917000000000002</v>
      </c>
      <c r="E470" s="3">
        <v>-84.31</v>
      </c>
      <c r="G470" s="3">
        <v>467</v>
      </c>
      <c r="H470" s="3">
        <v>-11.55</v>
      </c>
      <c r="I470" s="3">
        <v>-15.749000000000001</v>
      </c>
      <c r="J470" s="3">
        <v>-22.082999999999998</v>
      </c>
      <c r="K470" s="3">
        <v>-152.46799999999999</v>
      </c>
      <c r="M470" s="3">
        <v>467</v>
      </c>
      <c r="N470" s="3">
        <v>-14.541</v>
      </c>
      <c r="O470" s="3">
        <v>-16.294</v>
      </c>
      <c r="P470" s="3">
        <v>-23.527000000000001</v>
      </c>
      <c r="Q470" s="3">
        <v>-224.39599999999999</v>
      </c>
    </row>
    <row r="471" spans="1:17" x14ac:dyDescent="0.25">
      <c r="A471" s="3">
        <v>468</v>
      </c>
      <c r="B471" s="3">
        <v>-9.9049999999999994</v>
      </c>
      <c r="C471" s="3">
        <v>-15.476000000000001</v>
      </c>
      <c r="D471" s="3">
        <v>-16.155000000000001</v>
      </c>
      <c r="E471" s="3">
        <v>-84.054000000000002</v>
      </c>
      <c r="G471" s="3">
        <v>468</v>
      </c>
      <c r="H471" s="3">
        <v>-11.161</v>
      </c>
      <c r="I471" s="3">
        <v>-15.696</v>
      </c>
      <c r="J471" s="3">
        <v>-13.827</v>
      </c>
      <c r="K471" s="3">
        <v>-151.61799999999999</v>
      </c>
      <c r="M471" s="3">
        <v>468</v>
      </c>
      <c r="N471" s="3">
        <v>-14.63</v>
      </c>
      <c r="O471" s="3">
        <v>-16.213000000000001</v>
      </c>
      <c r="P471" s="3">
        <v>-13.07</v>
      </c>
      <c r="Q471" s="3">
        <v>-223.02199999999999</v>
      </c>
    </row>
    <row r="472" spans="1:17" x14ac:dyDescent="0.25">
      <c r="A472" s="3">
        <v>469</v>
      </c>
      <c r="B472" s="3">
        <v>-9.923</v>
      </c>
      <c r="C472" s="3">
        <v>-16.266999999999999</v>
      </c>
      <c r="D472" s="3">
        <v>-23.347999999999999</v>
      </c>
      <c r="E472" s="3">
        <v>-86.254000000000005</v>
      </c>
      <c r="G472" s="3">
        <v>469</v>
      </c>
      <c r="H472" s="3">
        <v>-11.231</v>
      </c>
      <c r="I472" s="3">
        <v>-16.518999999999998</v>
      </c>
      <c r="J472" s="3">
        <v>-19.116</v>
      </c>
      <c r="K472" s="3">
        <v>-153.88499999999999</v>
      </c>
      <c r="M472" s="3">
        <v>469</v>
      </c>
      <c r="N472" s="3">
        <v>-14.622999999999999</v>
      </c>
      <c r="O472" s="3">
        <v>-17.079999999999998</v>
      </c>
      <c r="P472" s="3">
        <v>-17.283000000000001</v>
      </c>
      <c r="Q472" s="3">
        <v>-225.685</v>
      </c>
    </row>
    <row r="473" spans="1:17" x14ac:dyDescent="0.25">
      <c r="A473" s="3">
        <v>470</v>
      </c>
      <c r="B473" s="3">
        <v>-9.8420000000000005</v>
      </c>
      <c r="C473" s="3">
        <v>-17.071000000000002</v>
      </c>
      <c r="D473" s="3">
        <v>-16.559000000000001</v>
      </c>
      <c r="E473" s="3">
        <v>-86.025000000000006</v>
      </c>
      <c r="G473" s="3">
        <v>470</v>
      </c>
      <c r="H473" s="3">
        <v>-11.260999999999999</v>
      </c>
      <c r="I473" s="3">
        <v>-17.326000000000001</v>
      </c>
      <c r="J473" s="3">
        <v>-14.664</v>
      </c>
      <c r="K473" s="3">
        <v>-153.88300000000001</v>
      </c>
      <c r="M473" s="3">
        <v>470</v>
      </c>
      <c r="N473" s="3">
        <v>-14.818</v>
      </c>
      <c r="O473" s="3">
        <v>-17.917999999999999</v>
      </c>
      <c r="P473" s="3">
        <v>-13.714</v>
      </c>
      <c r="Q473" s="3">
        <v>-225.857</v>
      </c>
    </row>
    <row r="474" spans="1:17" x14ac:dyDescent="0.25">
      <c r="A474" s="3">
        <v>471</v>
      </c>
      <c r="B474" s="3">
        <v>-9.84</v>
      </c>
      <c r="C474" s="3">
        <v>-17.768999999999998</v>
      </c>
      <c r="D474" s="3">
        <v>-21.419</v>
      </c>
      <c r="E474" s="3">
        <v>-88.647000000000006</v>
      </c>
      <c r="G474" s="3">
        <v>471</v>
      </c>
      <c r="H474" s="3">
        <v>-11.308999999999999</v>
      </c>
      <c r="I474" s="3">
        <v>-18.021999999999998</v>
      </c>
      <c r="J474" s="3">
        <v>-20.846</v>
      </c>
      <c r="K474" s="3">
        <v>-156.989</v>
      </c>
      <c r="M474" s="3">
        <v>471</v>
      </c>
      <c r="N474" s="3">
        <v>-14.744</v>
      </c>
      <c r="O474" s="3">
        <v>-18.73</v>
      </c>
      <c r="P474" s="3">
        <v>-19.757999999999999</v>
      </c>
      <c r="Q474" s="3">
        <v>-228.95500000000001</v>
      </c>
    </row>
    <row r="475" spans="1:17" x14ac:dyDescent="0.25">
      <c r="A475" s="3">
        <v>472</v>
      </c>
      <c r="B475" s="3">
        <v>-10.042</v>
      </c>
      <c r="C475" s="3">
        <v>-15.664999999999999</v>
      </c>
      <c r="D475" s="3">
        <v>-10.942</v>
      </c>
      <c r="E475" s="3">
        <v>-84.811000000000007</v>
      </c>
      <c r="G475" s="3">
        <v>472</v>
      </c>
      <c r="H475" s="3">
        <v>-10.869</v>
      </c>
      <c r="I475" s="3">
        <v>-15.811999999999999</v>
      </c>
      <c r="J475" s="3">
        <v>-10.56</v>
      </c>
      <c r="K475" s="3">
        <v>-151.309</v>
      </c>
      <c r="M475" s="3">
        <v>472</v>
      </c>
      <c r="N475" s="3">
        <v>-14.016999999999999</v>
      </c>
      <c r="O475" s="3">
        <v>-16.117999999999999</v>
      </c>
      <c r="P475" s="3">
        <v>-11.4</v>
      </c>
      <c r="Q475" s="3">
        <v>-222.614</v>
      </c>
    </row>
    <row r="476" spans="1:17" x14ac:dyDescent="0.25">
      <c r="A476" s="3">
        <v>473</v>
      </c>
      <c r="B476" s="3">
        <v>-10.074</v>
      </c>
      <c r="C476" s="3">
        <v>-16.532</v>
      </c>
      <c r="D476" s="3">
        <v>-13.365</v>
      </c>
      <c r="E476" s="3">
        <v>-86.245000000000005</v>
      </c>
      <c r="G476" s="3">
        <v>473</v>
      </c>
      <c r="H476" s="3">
        <v>-10.919</v>
      </c>
      <c r="I476" s="3">
        <v>-16.673999999999999</v>
      </c>
      <c r="J476" s="3">
        <v>-12.132999999999999</v>
      </c>
      <c r="K476" s="3">
        <v>-152.40899999999999</v>
      </c>
      <c r="M476" s="3">
        <v>473</v>
      </c>
      <c r="N476" s="3">
        <v>-13.96</v>
      </c>
      <c r="O476" s="3">
        <v>-16.978000000000002</v>
      </c>
      <c r="P476" s="3">
        <v>-12.173</v>
      </c>
      <c r="Q476" s="3">
        <v>-223.64400000000001</v>
      </c>
    </row>
    <row r="477" spans="1:17" x14ac:dyDescent="0.25">
      <c r="A477" s="3">
        <v>474</v>
      </c>
      <c r="B477" s="3">
        <v>-9.9870000000000001</v>
      </c>
      <c r="C477" s="3">
        <v>-17.547000000000001</v>
      </c>
      <c r="D477" s="3">
        <v>-20.553000000000001</v>
      </c>
      <c r="E477" s="3">
        <v>-86.763999999999996</v>
      </c>
      <c r="G477" s="3">
        <v>474</v>
      </c>
      <c r="H477" s="3">
        <v>-10.965999999999999</v>
      </c>
      <c r="I477" s="3">
        <v>-17.731999999999999</v>
      </c>
      <c r="J477" s="3">
        <v>-20.463999999999999</v>
      </c>
      <c r="K477" s="3">
        <v>-153.31899999999999</v>
      </c>
      <c r="M477" s="3">
        <v>474</v>
      </c>
      <c r="N477" s="3">
        <v>-14.15</v>
      </c>
      <c r="O477" s="3">
        <v>-18.271000000000001</v>
      </c>
      <c r="P477" s="3">
        <v>-22.960999999999999</v>
      </c>
      <c r="Q477" s="3">
        <v>-224.315</v>
      </c>
    </row>
    <row r="478" spans="1:17" x14ac:dyDescent="0.25">
      <c r="A478" s="3">
        <v>475</v>
      </c>
      <c r="B478" s="3">
        <v>-9.9960000000000004</v>
      </c>
      <c r="C478" s="3">
        <v>-18.303999999999998</v>
      </c>
      <c r="D478" s="3">
        <v>-30.687000000000001</v>
      </c>
      <c r="E478" s="3">
        <v>-88.748999999999995</v>
      </c>
      <c r="G478" s="3">
        <v>475</v>
      </c>
      <c r="H478" s="3">
        <v>-11.018000000000001</v>
      </c>
      <c r="I478" s="3">
        <v>-18.501000000000001</v>
      </c>
      <c r="J478" s="3">
        <v>-26.655999999999999</v>
      </c>
      <c r="K478" s="3">
        <v>-155.55000000000001</v>
      </c>
      <c r="M478" s="3">
        <v>475</v>
      </c>
      <c r="N478" s="3">
        <v>-14.169</v>
      </c>
      <c r="O478" s="3">
        <v>-19.024999999999999</v>
      </c>
      <c r="P478" s="3">
        <v>-27.567</v>
      </c>
      <c r="Q478" s="3">
        <v>-226.67699999999999</v>
      </c>
    </row>
    <row r="479" spans="1:17" x14ac:dyDescent="0.25">
      <c r="A479" s="3">
        <v>476</v>
      </c>
      <c r="B479" s="3">
        <v>-9.8640000000000008</v>
      </c>
      <c r="C479" s="3">
        <v>-17.629000000000001</v>
      </c>
      <c r="D479" s="3">
        <v>-11.182</v>
      </c>
      <c r="E479" s="3">
        <v>-88.334000000000003</v>
      </c>
      <c r="G479" s="3">
        <v>476</v>
      </c>
      <c r="H479" s="3">
        <v>-10.785</v>
      </c>
      <c r="I479" s="3">
        <v>-17.945</v>
      </c>
      <c r="J479" s="3">
        <v>-10.342000000000001</v>
      </c>
      <c r="K479" s="3">
        <v>-155.55099999999999</v>
      </c>
      <c r="M479" s="3">
        <v>476</v>
      </c>
      <c r="N479" s="3">
        <v>-14.196</v>
      </c>
      <c r="O479" s="3">
        <v>-18.445</v>
      </c>
      <c r="P479" s="3">
        <v>-10.702</v>
      </c>
      <c r="Q479" s="3">
        <v>-226.70599999999999</v>
      </c>
    </row>
    <row r="480" spans="1:17" x14ac:dyDescent="0.25">
      <c r="A480" s="3">
        <v>477</v>
      </c>
      <c r="B480" s="3">
        <v>-9.8759999999999994</v>
      </c>
      <c r="C480" s="3">
        <v>-18.518999999999998</v>
      </c>
      <c r="D480" s="3">
        <v>-15.496</v>
      </c>
      <c r="E480" s="3">
        <v>-90.745000000000005</v>
      </c>
      <c r="G480" s="3">
        <v>477</v>
      </c>
      <c r="H480" s="3">
        <v>-10.817</v>
      </c>
      <c r="I480" s="3">
        <v>-18.783999999999999</v>
      </c>
      <c r="J480" s="3">
        <v>-13.798999999999999</v>
      </c>
      <c r="K480" s="3">
        <v>-157.66800000000001</v>
      </c>
      <c r="M480" s="3">
        <v>477</v>
      </c>
      <c r="N480" s="3">
        <v>-14.23</v>
      </c>
      <c r="O480" s="3">
        <v>-19.271000000000001</v>
      </c>
      <c r="P480" s="3">
        <v>-13.537000000000001</v>
      </c>
      <c r="Q480" s="3">
        <v>-228.964</v>
      </c>
    </row>
    <row r="481" spans="1:17" x14ac:dyDescent="0.25">
      <c r="A481" s="3">
        <v>478</v>
      </c>
      <c r="B481" s="3">
        <v>-9.8480000000000008</v>
      </c>
      <c r="C481" s="3">
        <v>-19.306000000000001</v>
      </c>
      <c r="D481" s="3">
        <v>-14.663</v>
      </c>
      <c r="E481" s="3">
        <v>-91.522999999999996</v>
      </c>
      <c r="G481" s="3">
        <v>478</v>
      </c>
      <c r="H481" s="3">
        <v>-10.859</v>
      </c>
      <c r="I481" s="3">
        <v>-19.617999999999999</v>
      </c>
      <c r="J481" s="3">
        <v>-14.096</v>
      </c>
      <c r="K481" s="3">
        <v>-158.82599999999999</v>
      </c>
      <c r="M481" s="3">
        <v>478</v>
      </c>
      <c r="N481" s="3">
        <v>-14.318</v>
      </c>
      <c r="O481" s="3">
        <v>-20.297999999999998</v>
      </c>
      <c r="P481" s="3">
        <v>-14.236000000000001</v>
      </c>
      <c r="Q481" s="3">
        <v>-230.214</v>
      </c>
    </row>
    <row r="482" spans="1:17" x14ac:dyDescent="0.25">
      <c r="A482" s="3">
        <v>479</v>
      </c>
      <c r="B482" s="3">
        <v>-9.8559999999999999</v>
      </c>
      <c r="C482" s="3">
        <v>-20.055</v>
      </c>
      <c r="D482" s="3">
        <v>-21.282</v>
      </c>
      <c r="E482" s="3">
        <v>-94.075999999999993</v>
      </c>
      <c r="G482" s="3">
        <v>479</v>
      </c>
      <c r="H482" s="3">
        <v>-10.888</v>
      </c>
      <c r="I482" s="3">
        <v>-20.399999999999999</v>
      </c>
      <c r="J482" s="3">
        <v>-20.895</v>
      </c>
      <c r="K482" s="3">
        <v>-161.97300000000001</v>
      </c>
      <c r="M482" s="3">
        <v>479</v>
      </c>
      <c r="N482" s="3">
        <v>-14.298999999999999</v>
      </c>
      <c r="O482" s="3">
        <v>-21.111999999999998</v>
      </c>
      <c r="P482" s="3">
        <v>-20.526</v>
      </c>
      <c r="Q482" s="3">
        <v>-232.95400000000001</v>
      </c>
    </row>
    <row r="483" spans="1:17" x14ac:dyDescent="0.25">
      <c r="A483" s="3">
        <v>480</v>
      </c>
      <c r="B483" s="3">
        <v>-10.663</v>
      </c>
      <c r="C483" s="3">
        <v>-12.811999999999999</v>
      </c>
      <c r="D483" s="3">
        <v>-13.413</v>
      </c>
      <c r="E483" s="3">
        <v>-84.616</v>
      </c>
      <c r="G483" s="3">
        <v>480</v>
      </c>
      <c r="H483" s="3">
        <v>-12.525</v>
      </c>
      <c r="I483" s="3">
        <v>-12.989000000000001</v>
      </c>
      <c r="J483" s="3">
        <v>-17.664000000000001</v>
      </c>
      <c r="K483" s="3">
        <v>-153.72399999999999</v>
      </c>
      <c r="M483" s="3">
        <v>480</v>
      </c>
      <c r="N483" s="3">
        <v>-15.532</v>
      </c>
      <c r="O483" s="3">
        <v>-13.763999999999999</v>
      </c>
      <c r="P483" s="3">
        <v>-14.948</v>
      </c>
      <c r="Q483" s="3">
        <v>-226.58199999999999</v>
      </c>
    </row>
    <row r="484" spans="1:17" x14ac:dyDescent="0.25">
      <c r="A484" s="3">
        <v>481</v>
      </c>
      <c r="B484" s="3">
        <v>-10.702999999999999</v>
      </c>
      <c r="C484" s="3">
        <v>-13.38</v>
      </c>
      <c r="D484" s="3">
        <v>-11.704000000000001</v>
      </c>
      <c r="E484" s="3">
        <v>-85.608999999999995</v>
      </c>
      <c r="G484" s="3">
        <v>481</v>
      </c>
      <c r="H484" s="3">
        <v>-12.673999999999999</v>
      </c>
      <c r="I484" s="3">
        <v>-13.582000000000001</v>
      </c>
      <c r="J484" s="3">
        <v>-16.170999999999999</v>
      </c>
      <c r="K484" s="3">
        <v>-155.90799999999999</v>
      </c>
      <c r="M484" s="3">
        <v>481</v>
      </c>
      <c r="N484" s="3">
        <v>-15.366</v>
      </c>
      <c r="O484" s="3">
        <v>-14.444000000000001</v>
      </c>
      <c r="P484" s="3">
        <v>-20.466000000000001</v>
      </c>
      <c r="Q484" s="3">
        <v>-229.648</v>
      </c>
    </row>
    <row r="485" spans="1:17" x14ac:dyDescent="0.25">
      <c r="A485" s="3">
        <v>482</v>
      </c>
      <c r="B485" s="3">
        <v>-10.497</v>
      </c>
      <c r="C485" s="3">
        <v>-14.425000000000001</v>
      </c>
      <c r="D485" s="3">
        <v>-14.548</v>
      </c>
      <c r="E485" s="3">
        <v>-82.855000000000004</v>
      </c>
      <c r="G485" s="3">
        <v>482</v>
      </c>
      <c r="H485" s="3">
        <v>-12.801</v>
      </c>
      <c r="I485" s="3">
        <v>-14.411</v>
      </c>
      <c r="J485" s="3">
        <v>-12.592000000000001</v>
      </c>
      <c r="K485" s="3">
        <v>-153.24799999999999</v>
      </c>
      <c r="M485" s="3">
        <v>482</v>
      </c>
      <c r="N485" s="3">
        <v>-15.804</v>
      </c>
      <c r="O485" s="3">
        <v>-15.188000000000001</v>
      </c>
      <c r="P485" s="3">
        <v>-11.199</v>
      </c>
      <c r="Q485" s="3">
        <v>-227.75399999999999</v>
      </c>
    </row>
    <row r="486" spans="1:17" x14ac:dyDescent="0.25">
      <c r="A486" s="3">
        <v>483</v>
      </c>
      <c r="B486" s="3">
        <v>-10.51</v>
      </c>
      <c r="C486" s="3">
        <v>-14.946999999999999</v>
      </c>
      <c r="D486" s="3">
        <v>-13.018000000000001</v>
      </c>
      <c r="E486" s="3">
        <v>-84.608999999999995</v>
      </c>
      <c r="G486" s="3">
        <v>483</v>
      </c>
      <c r="H486" s="3">
        <v>-12.891999999999999</v>
      </c>
      <c r="I486" s="3">
        <v>-14.962</v>
      </c>
      <c r="J486" s="3">
        <v>-13.603</v>
      </c>
      <c r="K486" s="3">
        <v>-156.16800000000001</v>
      </c>
      <c r="M486" s="3">
        <v>483</v>
      </c>
      <c r="N486" s="3">
        <v>-15.711</v>
      </c>
      <c r="O486" s="3">
        <v>-15.805999999999999</v>
      </c>
      <c r="P486" s="3">
        <v>-14.433</v>
      </c>
      <c r="Q486" s="3">
        <v>-231.22800000000001</v>
      </c>
    </row>
    <row r="487" spans="1:17" x14ac:dyDescent="0.25">
      <c r="A487" s="3">
        <v>484</v>
      </c>
      <c r="B487" s="3">
        <v>-10.332000000000001</v>
      </c>
      <c r="C487" s="3">
        <v>-15.298</v>
      </c>
      <c r="D487" s="3">
        <v>-23.864000000000001</v>
      </c>
      <c r="E487" s="3">
        <v>-83.87</v>
      </c>
      <c r="G487" s="3">
        <v>484</v>
      </c>
      <c r="H487" s="3">
        <v>-12.327</v>
      </c>
      <c r="I487" s="3">
        <v>-15.378</v>
      </c>
      <c r="J487" s="3">
        <v>-14.461</v>
      </c>
      <c r="K487" s="3">
        <v>-151.952</v>
      </c>
      <c r="M487" s="3">
        <v>484</v>
      </c>
      <c r="N487" s="3">
        <v>-16.111999999999998</v>
      </c>
      <c r="O487" s="3">
        <v>-15.974</v>
      </c>
      <c r="P487" s="3">
        <v>-10.648</v>
      </c>
      <c r="Q487" s="3">
        <v>-224.398</v>
      </c>
    </row>
    <row r="488" spans="1:17" x14ac:dyDescent="0.25">
      <c r="A488" s="3">
        <v>485</v>
      </c>
      <c r="B488" s="3">
        <v>-10.337999999999999</v>
      </c>
      <c r="C488" s="3">
        <v>-15.996</v>
      </c>
      <c r="D488" s="3">
        <v>-28.350999999999999</v>
      </c>
      <c r="E488" s="3">
        <v>-86.1</v>
      </c>
      <c r="G488" s="3">
        <v>485</v>
      </c>
      <c r="H488" s="3">
        <v>-12.387</v>
      </c>
      <c r="I488" s="3">
        <v>-16.099</v>
      </c>
      <c r="J488" s="3">
        <v>-21.117000000000001</v>
      </c>
      <c r="K488" s="3">
        <v>-155.17400000000001</v>
      </c>
      <c r="M488" s="3">
        <v>485</v>
      </c>
      <c r="N488" s="3">
        <v>-16.085000000000001</v>
      </c>
      <c r="O488" s="3">
        <v>-16.850999999999999</v>
      </c>
      <c r="P488" s="3">
        <v>-15.164999999999999</v>
      </c>
      <c r="Q488" s="3">
        <v>-227.71799999999999</v>
      </c>
    </row>
    <row r="489" spans="1:17" x14ac:dyDescent="0.25">
      <c r="A489" s="3">
        <v>486</v>
      </c>
      <c r="B489" s="3">
        <v>-10.236000000000001</v>
      </c>
      <c r="C489" s="3">
        <v>-16.751000000000001</v>
      </c>
      <c r="D489" s="3">
        <v>-15.308</v>
      </c>
      <c r="E489" s="3">
        <v>-84.71</v>
      </c>
      <c r="G489" s="3">
        <v>486</v>
      </c>
      <c r="H489" s="3">
        <v>-12.45</v>
      </c>
      <c r="I489" s="3">
        <v>-16.751999999999999</v>
      </c>
      <c r="J489" s="3">
        <v>-11.973000000000001</v>
      </c>
      <c r="K489" s="3">
        <v>-154.35</v>
      </c>
      <c r="M489" s="3">
        <v>486</v>
      </c>
      <c r="N489" s="3">
        <v>-16.324999999999999</v>
      </c>
      <c r="O489" s="3">
        <v>-17.411000000000001</v>
      </c>
      <c r="P489" s="3">
        <v>-10.302</v>
      </c>
      <c r="Q489" s="3">
        <v>-227.63399999999999</v>
      </c>
    </row>
    <row r="490" spans="1:17" x14ac:dyDescent="0.25">
      <c r="A490" s="3">
        <v>487</v>
      </c>
      <c r="B490" s="3">
        <v>-10.260999999999999</v>
      </c>
      <c r="C490" s="3">
        <v>-17.36</v>
      </c>
      <c r="D490" s="3">
        <v>-16.884</v>
      </c>
      <c r="E490" s="3">
        <v>-87.242000000000004</v>
      </c>
      <c r="G490" s="3">
        <v>487</v>
      </c>
      <c r="H490" s="3">
        <v>-12.577999999999999</v>
      </c>
      <c r="I490" s="3">
        <v>-17.48</v>
      </c>
      <c r="J490" s="3">
        <v>-15.553000000000001</v>
      </c>
      <c r="K490" s="3">
        <v>-157.405</v>
      </c>
      <c r="M490" s="3">
        <v>487</v>
      </c>
      <c r="N490" s="3">
        <v>-16.206</v>
      </c>
      <c r="O490" s="3">
        <v>-18.135000000000002</v>
      </c>
      <c r="P490" s="3">
        <v>-14.372</v>
      </c>
      <c r="Q490" s="3">
        <v>-231.41200000000001</v>
      </c>
    </row>
    <row r="491" spans="1:17" x14ac:dyDescent="0.25">
      <c r="A491" s="3">
        <v>488</v>
      </c>
      <c r="B491" s="3">
        <v>-10.506</v>
      </c>
      <c r="C491" s="3">
        <v>-15.802</v>
      </c>
      <c r="D491" s="3">
        <v>-15.151999999999999</v>
      </c>
      <c r="E491" s="3">
        <v>-87.054000000000002</v>
      </c>
      <c r="G491" s="3">
        <v>488</v>
      </c>
      <c r="H491" s="3">
        <v>-12.007</v>
      </c>
      <c r="I491" s="3">
        <v>-16.044</v>
      </c>
      <c r="J491" s="3">
        <v>-15.286</v>
      </c>
      <c r="K491" s="3">
        <v>-153.86600000000001</v>
      </c>
      <c r="M491" s="3">
        <v>488</v>
      </c>
      <c r="N491" s="3">
        <v>-15.481</v>
      </c>
      <c r="O491" s="3">
        <v>-16.66</v>
      </c>
      <c r="P491" s="3">
        <v>-14.615</v>
      </c>
      <c r="Q491" s="3">
        <v>-225.11799999999999</v>
      </c>
    </row>
    <row r="492" spans="1:17" x14ac:dyDescent="0.25">
      <c r="A492" s="3">
        <v>489</v>
      </c>
      <c r="B492" s="3">
        <v>-10.529</v>
      </c>
      <c r="C492" s="3">
        <v>-16.606999999999999</v>
      </c>
      <c r="D492" s="3">
        <v>-16.678000000000001</v>
      </c>
      <c r="E492" s="3">
        <v>-88.453000000000003</v>
      </c>
      <c r="G492" s="3">
        <v>489</v>
      </c>
      <c r="H492" s="3">
        <v>-12.048999999999999</v>
      </c>
      <c r="I492" s="3">
        <v>-16.82</v>
      </c>
      <c r="J492" s="3">
        <v>-17.192</v>
      </c>
      <c r="K492" s="3">
        <v>-155.64400000000001</v>
      </c>
      <c r="M492" s="3">
        <v>489</v>
      </c>
      <c r="N492" s="3">
        <v>-15.366</v>
      </c>
      <c r="O492" s="3">
        <v>-17.512</v>
      </c>
      <c r="P492" s="3">
        <v>-16.724</v>
      </c>
      <c r="Q492" s="3">
        <v>-226.935</v>
      </c>
    </row>
    <row r="493" spans="1:17" x14ac:dyDescent="0.25">
      <c r="A493" s="3">
        <v>490</v>
      </c>
      <c r="B493" s="3">
        <v>-10.446</v>
      </c>
      <c r="C493" s="3">
        <v>-17.587</v>
      </c>
      <c r="D493" s="3">
        <v>-26.38</v>
      </c>
      <c r="E493" s="3">
        <v>-88.123999999999995</v>
      </c>
      <c r="G493" s="3">
        <v>490</v>
      </c>
      <c r="H493" s="3">
        <v>-12.119</v>
      </c>
      <c r="I493" s="3">
        <v>-17.841999999999999</v>
      </c>
      <c r="J493" s="3">
        <v>-20.376000000000001</v>
      </c>
      <c r="K493" s="3">
        <v>-155.874</v>
      </c>
      <c r="M493" s="3">
        <v>490</v>
      </c>
      <c r="N493" s="3">
        <v>-15.571999999999999</v>
      </c>
      <c r="O493" s="3">
        <v>-18.524999999999999</v>
      </c>
      <c r="P493" s="3">
        <v>-17.562000000000001</v>
      </c>
      <c r="Q493" s="3">
        <v>-227.38300000000001</v>
      </c>
    </row>
    <row r="494" spans="1:17" x14ac:dyDescent="0.25">
      <c r="A494" s="3">
        <v>491</v>
      </c>
      <c r="B494" s="3">
        <v>-10.452999999999999</v>
      </c>
      <c r="C494" s="3">
        <v>-18.263999999999999</v>
      </c>
      <c r="D494" s="3">
        <v>-26.821000000000002</v>
      </c>
      <c r="E494" s="3">
        <v>-90.114999999999995</v>
      </c>
      <c r="G494" s="3">
        <v>491</v>
      </c>
      <c r="H494" s="3">
        <v>-12.189</v>
      </c>
      <c r="I494" s="3">
        <v>-18.513000000000002</v>
      </c>
      <c r="J494" s="3">
        <v>-31.263000000000002</v>
      </c>
      <c r="K494" s="3">
        <v>-158.17099999999999</v>
      </c>
      <c r="M494" s="3">
        <v>491</v>
      </c>
      <c r="N494" s="3">
        <v>-15.529</v>
      </c>
      <c r="O494" s="3">
        <v>-19.207999999999998</v>
      </c>
      <c r="P494" s="3">
        <v>-27.949000000000002</v>
      </c>
      <c r="Q494" s="3">
        <v>-229.83199999999999</v>
      </c>
    </row>
    <row r="495" spans="1:17" x14ac:dyDescent="0.25">
      <c r="A495" s="3">
        <v>492</v>
      </c>
      <c r="B495" s="3">
        <v>-10.308999999999999</v>
      </c>
      <c r="C495" s="3">
        <v>-17.873000000000001</v>
      </c>
      <c r="D495" s="3">
        <v>-13.324999999999999</v>
      </c>
      <c r="E495" s="3">
        <v>-89.106999999999999</v>
      </c>
      <c r="G495" s="3">
        <v>492</v>
      </c>
      <c r="H495" s="3">
        <v>-11.929</v>
      </c>
      <c r="I495" s="3">
        <v>-18.216999999999999</v>
      </c>
      <c r="J495" s="3">
        <v>-11.339</v>
      </c>
      <c r="K495" s="3">
        <v>-156.24799999999999</v>
      </c>
      <c r="M495" s="3">
        <v>492</v>
      </c>
      <c r="N495" s="3">
        <v>-15.747</v>
      </c>
      <c r="O495" s="3">
        <v>-18.766999999999999</v>
      </c>
      <c r="P495" s="3">
        <v>-10.311999999999999</v>
      </c>
      <c r="Q495" s="3">
        <v>-227.08</v>
      </c>
    </row>
    <row r="496" spans="1:17" x14ac:dyDescent="0.25">
      <c r="A496" s="3">
        <v>493</v>
      </c>
      <c r="B496" s="3">
        <v>-10.343</v>
      </c>
      <c r="C496" s="3">
        <v>-18.702999999999999</v>
      </c>
      <c r="D496" s="3">
        <v>-18.997</v>
      </c>
      <c r="E496" s="3">
        <v>-91.396000000000001</v>
      </c>
      <c r="G496" s="3">
        <v>493</v>
      </c>
      <c r="H496" s="3">
        <v>-11.975</v>
      </c>
      <c r="I496" s="3">
        <v>-19.091999999999999</v>
      </c>
      <c r="J496" s="3">
        <v>-15.760999999999999</v>
      </c>
      <c r="K496" s="3">
        <v>-158.857</v>
      </c>
      <c r="M496" s="3">
        <v>493</v>
      </c>
      <c r="N496" s="3">
        <v>-15.704000000000001</v>
      </c>
      <c r="O496" s="3">
        <v>-19.721</v>
      </c>
      <c r="P496" s="3">
        <v>-13.786</v>
      </c>
      <c r="Q496" s="3">
        <v>-229.708</v>
      </c>
    </row>
    <row r="497" spans="1:17" x14ac:dyDescent="0.25">
      <c r="A497" s="3">
        <v>494</v>
      </c>
      <c r="B497" s="3">
        <v>-10.271000000000001</v>
      </c>
      <c r="C497" s="3">
        <v>-19.463999999999999</v>
      </c>
      <c r="D497" s="3">
        <v>-14.946999999999999</v>
      </c>
      <c r="E497" s="3">
        <v>-91.617000000000004</v>
      </c>
      <c r="G497" s="3">
        <v>494</v>
      </c>
      <c r="H497" s="3">
        <v>-11.99</v>
      </c>
      <c r="I497" s="3">
        <v>-19.815000000000001</v>
      </c>
      <c r="J497" s="3">
        <v>-13.199</v>
      </c>
      <c r="K497" s="3">
        <v>-159.506</v>
      </c>
      <c r="M497" s="3">
        <v>494</v>
      </c>
      <c r="N497" s="3">
        <v>-15.834</v>
      </c>
      <c r="O497" s="3">
        <v>-20.515000000000001</v>
      </c>
      <c r="P497" s="3">
        <v>-12.356</v>
      </c>
      <c r="Q497" s="3">
        <v>-231.208</v>
      </c>
    </row>
    <row r="498" spans="1:17" x14ac:dyDescent="0.25">
      <c r="A498" s="3">
        <v>495</v>
      </c>
      <c r="B498" s="3">
        <v>-10.295999999999999</v>
      </c>
      <c r="C498" s="3">
        <v>-20.190999999999999</v>
      </c>
      <c r="D498" s="3">
        <v>-20.457000000000001</v>
      </c>
      <c r="E498" s="3">
        <v>-94.421000000000006</v>
      </c>
      <c r="G498" s="3">
        <v>495</v>
      </c>
      <c r="H498" s="3">
        <v>-12.007999999999999</v>
      </c>
      <c r="I498" s="3">
        <v>-20.468</v>
      </c>
      <c r="J498" s="3">
        <v>-19.087</v>
      </c>
      <c r="K498" s="3">
        <v>-162.39099999999999</v>
      </c>
      <c r="M498" s="3">
        <v>495</v>
      </c>
      <c r="N498" s="3">
        <v>-15.78</v>
      </c>
      <c r="O498" s="3">
        <v>-21.279</v>
      </c>
      <c r="P498" s="3">
        <v>-17.606000000000002</v>
      </c>
      <c r="Q498" s="3">
        <v>-234.18899999999999</v>
      </c>
    </row>
    <row r="499" spans="1:17" x14ac:dyDescent="0.25">
      <c r="A499" s="3">
        <v>496</v>
      </c>
      <c r="B499" s="3">
        <v>-10.951000000000001</v>
      </c>
      <c r="C499" s="3">
        <v>-15.677</v>
      </c>
      <c r="D499" s="3">
        <v>-11.029</v>
      </c>
      <c r="E499" s="3">
        <v>-88.926000000000002</v>
      </c>
      <c r="G499" s="3">
        <v>496</v>
      </c>
      <c r="H499" s="3">
        <v>-12.215999999999999</v>
      </c>
      <c r="I499" s="3">
        <v>-15.91</v>
      </c>
      <c r="J499" s="3">
        <v>-14.249000000000001</v>
      </c>
      <c r="K499" s="3">
        <v>-156.05600000000001</v>
      </c>
      <c r="M499" s="3">
        <v>496</v>
      </c>
      <c r="N499" s="3">
        <v>-14.919</v>
      </c>
      <c r="O499" s="3">
        <v>-16.535</v>
      </c>
      <c r="P499" s="3">
        <v>-20.716999999999999</v>
      </c>
      <c r="Q499" s="3">
        <v>-228.72</v>
      </c>
    </row>
    <row r="500" spans="1:17" x14ac:dyDescent="0.25">
      <c r="A500" s="3">
        <v>497</v>
      </c>
      <c r="B500" s="3">
        <v>-10.991</v>
      </c>
      <c r="C500" s="3">
        <v>-16.423999999999999</v>
      </c>
      <c r="D500" s="3">
        <v>-10.933999999999999</v>
      </c>
      <c r="E500" s="3">
        <v>-89.302000000000007</v>
      </c>
      <c r="G500" s="3">
        <v>497</v>
      </c>
      <c r="H500" s="3">
        <v>-12.273</v>
      </c>
      <c r="I500" s="3">
        <v>-16.542000000000002</v>
      </c>
      <c r="J500" s="3">
        <v>-12.502000000000001</v>
      </c>
      <c r="K500" s="3">
        <v>-157.44900000000001</v>
      </c>
      <c r="M500" s="3">
        <v>497</v>
      </c>
      <c r="N500" s="3">
        <v>-14.827999999999999</v>
      </c>
      <c r="O500" s="3">
        <v>-17.106000000000002</v>
      </c>
      <c r="P500" s="3">
        <v>-16.393999999999998</v>
      </c>
      <c r="Q500" s="3">
        <v>-230.238</v>
      </c>
    </row>
    <row r="501" spans="1:17" x14ac:dyDescent="0.25">
      <c r="A501" s="3">
        <v>498</v>
      </c>
      <c r="B501" s="3">
        <v>-10.891999999999999</v>
      </c>
      <c r="C501" s="3">
        <v>-17.585000000000001</v>
      </c>
      <c r="D501" s="3">
        <v>-20.997</v>
      </c>
      <c r="E501" s="3">
        <v>-88.051000000000002</v>
      </c>
      <c r="G501" s="3">
        <v>498</v>
      </c>
      <c r="H501" s="3">
        <v>-12.31</v>
      </c>
      <c r="I501" s="3">
        <v>-17.727</v>
      </c>
      <c r="J501" s="3">
        <v>-19.754000000000001</v>
      </c>
      <c r="K501" s="3">
        <v>-155.71299999999999</v>
      </c>
      <c r="M501" s="3">
        <v>498</v>
      </c>
      <c r="N501" s="3">
        <v>-15.000999999999999</v>
      </c>
      <c r="O501" s="3">
        <v>-18.231000000000002</v>
      </c>
      <c r="P501" s="3">
        <v>-15.99</v>
      </c>
      <c r="Q501" s="3">
        <v>-228.041</v>
      </c>
    </row>
    <row r="502" spans="1:17" x14ac:dyDescent="0.25">
      <c r="A502" s="3">
        <v>499</v>
      </c>
      <c r="B502" s="3">
        <v>-10.911</v>
      </c>
      <c r="C502" s="3">
        <v>-18.225000000000001</v>
      </c>
      <c r="D502" s="3">
        <v>-16.475000000000001</v>
      </c>
      <c r="E502" s="3">
        <v>-89.497</v>
      </c>
      <c r="G502" s="3">
        <v>499</v>
      </c>
      <c r="H502" s="3">
        <v>-12.398999999999999</v>
      </c>
      <c r="I502" s="3">
        <v>-18.356000000000002</v>
      </c>
      <c r="J502" s="3">
        <v>-16.539000000000001</v>
      </c>
      <c r="K502" s="3">
        <v>-157.72900000000001</v>
      </c>
      <c r="M502" s="3">
        <v>499</v>
      </c>
      <c r="N502" s="3">
        <v>-14.94</v>
      </c>
      <c r="O502" s="3">
        <v>-18.87</v>
      </c>
      <c r="P502" s="3">
        <v>-17.009</v>
      </c>
      <c r="Q502" s="3">
        <v>-230.52699999999999</v>
      </c>
    </row>
    <row r="503" spans="1:17" x14ac:dyDescent="0.25">
      <c r="A503" s="3">
        <v>500</v>
      </c>
      <c r="B503" s="3">
        <v>-10.754</v>
      </c>
      <c r="C503" s="3">
        <v>-18.155999999999999</v>
      </c>
      <c r="D503" s="3">
        <v>-17.673999999999999</v>
      </c>
      <c r="E503" s="3">
        <v>-91.106999999999999</v>
      </c>
      <c r="G503" s="3">
        <v>500</v>
      </c>
      <c r="H503" s="3">
        <v>-12.138999999999999</v>
      </c>
      <c r="I503" s="3">
        <v>-18.527000000000001</v>
      </c>
      <c r="J503" s="3">
        <v>-17.562000000000001</v>
      </c>
      <c r="K503" s="3">
        <v>-157.99</v>
      </c>
      <c r="M503" s="3">
        <v>500</v>
      </c>
      <c r="N503" s="3">
        <v>-15.143000000000001</v>
      </c>
      <c r="O503" s="3">
        <v>-19.225000000000001</v>
      </c>
      <c r="P503" s="3">
        <v>-15.362</v>
      </c>
      <c r="Q503" s="3">
        <v>-228.90299999999999</v>
      </c>
    </row>
    <row r="504" spans="1:17" x14ac:dyDescent="0.25">
      <c r="A504" s="3">
        <v>501</v>
      </c>
      <c r="B504" s="3">
        <v>-10.788</v>
      </c>
      <c r="C504" s="3">
        <v>-18.948</v>
      </c>
      <c r="D504" s="3">
        <v>-21.785</v>
      </c>
      <c r="E504" s="3">
        <v>-93.117000000000004</v>
      </c>
      <c r="G504" s="3">
        <v>501</v>
      </c>
      <c r="H504" s="3">
        <v>-12.191000000000001</v>
      </c>
      <c r="I504" s="3">
        <v>-19.279</v>
      </c>
      <c r="J504" s="3">
        <v>-23.581</v>
      </c>
      <c r="K504" s="3">
        <v>-160.196</v>
      </c>
      <c r="M504" s="3">
        <v>501</v>
      </c>
      <c r="N504" s="3">
        <v>-15.16</v>
      </c>
      <c r="O504" s="3">
        <v>-19.978000000000002</v>
      </c>
      <c r="P504" s="3">
        <v>-21.741</v>
      </c>
      <c r="Q504" s="3">
        <v>-231.65700000000001</v>
      </c>
    </row>
    <row r="505" spans="1:17" x14ac:dyDescent="0.25">
      <c r="A505" s="3">
        <v>502</v>
      </c>
      <c r="B505" s="3">
        <v>-10.743</v>
      </c>
      <c r="C505" s="3">
        <v>-19.802</v>
      </c>
      <c r="D505" s="3">
        <v>-19.763000000000002</v>
      </c>
      <c r="E505" s="3">
        <v>-92.664000000000001</v>
      </c>
      <c r="G505" s="3">
        <v>502</v>
      </c>
      <c r="H505" s="3">
        <v>-12.196</v>
      </c>
      <c r="I505" s="3">
        <v>-20.219000000000001</v>
      </c>
      <c r="J505" s="3">
        <v>-16.257999999999999</v>
      </c>
      <c r="K505" s="3">
        <v>-159.83199999999999</v>
      </c>
      <c r="M505" s="3">
        <v>502</v>
      </c>
      <c r="N505" s="3">
        <v>-15.186999999999999</v>
      </c>
      <c r="O505" s="3">
        <v>-20.788</v>
      </c>
      <c r="P505" s="3">
        <v>-13.557</v>
      </c>
      <c r="Q505" s="3">
        <v>-231.06299999999999</v>
      </c>
    </row>
    <row r="506" spans="1:17" x14ac:dyDescent="0.25">
      <c r="A506" s="3">
        <v>503</v>
      </c>
      <c r="B506" s="3">
        <v>-10.752000000000001</v>
      </c>
      <c r="C506" s="3">
        <v>-20.478999999999999</v>
      </c>
      <c r="D506" s="3">
        <v>-23.931999999999999</v>
      </c>
      <c r="E506" s="3">
        <v>-94.742999999999995</v>
      </c>
      <c r="G506" s="3">
        <v>503</v>
      </c>
      <c r="H506" s="3">
        <v>-12.263</v>
      </c>
      <c r="I506" s="3">
        <v>-20.783999999999999</v>
      </c>
      <c r="J506" s="3">
        <v>-21.756</v>
      </c>
      <c r="K506" s="3">
        <v>-163.10499999999999</v>
      </c>
      <c r="M506" s="3">
        <v>503</v>
      </c>
      <c r="N506" s="3">
        <v>-15.186</v>
      </c>
      <c r="O506" s="3">
        <v>-21.472999999999999</v>
      </c>
      <c r="P506" s="3">
        <v>-18.882999999999999</v>
      </c>
      <c r="Q506" s="3">
        <v>-234.35</v>
      </c>
    </row>
    <row r="507" spans="1:17" x14ac:dyDescent="0.25">
      <c r="A507" s="3">
        <v>504</v>
      </c>
      <c r="B507" s="3">
        <v>-10.797000000000001</v>
      </c>
      <c r="C507" s="3">
        <v>-18.149000000000001</v>
      </c>
      <c r="D507" s="3">
        <v>-10.526999999999999</v>
      </c>
      <c r="E507" s="3">
        <v>-93.331999999999994</v>
      </c>
      <c r="G507" s="3">
        <v>504</v>
      </c>
      <c r="H507" s="3">
        <v>-11.885999999999999</v>
      </c>
      <c r="I507" s="3">
        <v>-18.559999999999999</v>
      </c>
      <c r="J507" s="3">
        <v>-11.464</v>
      </c>
      <c r="K507" s="3">
        <v>-160.25700000000001</v>
      </c>
      <c r="M507" s="3">
        <v>504</v>
      </c>
      <c r="N507" s="3">
        <v>-14.898999999999999</v>
      </c>
      <c r="O507" s="3">
        <v>-19.289000000000001</v>
      </c>
      <c r="P507" s="3">
        <v>-13.802</v>
      </c>
      <c r="Q507" s="3">
        <v>-230.89400000000001</v>
      </c>
    </row>
    <row r="508" spans="1:17" x14ac:dyDescent="0.25">
      <c r="A508" s="3">
        <v>505</v>
      </c>
      <c r="B508" s="3">
        <v>-10.832000000000001</v>
      </c>
      <c r="C508" s="3">
        <v>-19.047999999999998</v>
      </c>
      <c r="D508" s="3">
        <v>-12.3</v>
      </c>
      <c r="E508" s="3">
        <v>-94.382000000000005</v>
      </c>
      <c r="G508" s="3">
        <v>505</v>
      </c>
      <c r="H508" s="3">
        <v>-11.972</v>
      </c>
      <c r="I508" s="3">
        <v>-19.395</v>
      </c>
      <c r="J508" s="3">
        <v>-12.319000000000001</v>
      </c>
      <c r="K508" s="3">
        <v>-160.93700000000001</v>
      </c>
      <c r="M508" s="3">
        <v>505</v>
      </c>
      <c r="N508" s="3">
        <v>-14.853999999999999</v>
      </c>
      <c r="O508" s="3">
        <v>-20.001000000000001</v>
      </c>
      <c r="P508" s="3">
        <v>-13.753</v>
      </c>
      <c r="Q508" s="3">
        <v>-231.84100000000001</v>
      </c>
    </row>
    <row r="509" spans="1:17" x14ac:dyDescent="0.25">
      <c r="A509" s="3">
        <v>506</v>
      </c>
      <c r="B509" s="3">
        <v>-10.782999999999999</v>
      </c>
      <c r="C509" s="3">
        <v>-20.097999999999999</v>
      </c>
      <c r="D509" s="3">
        <v>-22.649000000000001</v>
      </c>
      <c r="E509" s="3">
        <v>-94.811000000000007</v>
      </c>
      <c r="G509" s="3">
        <v>506</v>
      </c>
      <c r="H509" s="3">
        <v>-12.013</v>
      </c>
      <c r="I509" s="3">
        <v>-20.550999999999998</v>
      </c>
      <c r="J509" s="3">
        <v>-25.995999999999999</v>
      </c>
      <c r="K509" s="3">
        <v>-161.84399999999999</v>
      </c>
      <c r="M509" s="3">
        <v>506</v>
      </c>
      <c r="N509" s="3">
        <v>-14.942</v>
      </c>
      <c r="O509" s="3">
        <v>-21.253</v>
      </c>
      <c r="P509" s="3">
        <v>-26.064</v>
      </c>
      <c r="Q509" s="3">
        <v>-232.17099999999999</v>
      </c>
    </row>
    <row r="510" spans="1:17" x14ac:dyDescent="0.25">
      <c r="A510" s="3">
        <v>507</v>
      </c>
      <c r="B510" s="3">
        <v>-10.776</v>
      </c>
      <c r="C510" s="3">
        <v>-20.872</v>
      </c>
      <c r="D510" s="3">
        <v>-24.905999999999999</v>
      </c>
      <c r="E510" s="3">
        <v>-96.528999999999996</v>
      </c>
      <c r="G510" s="3">
        <v>507</v>
      </c>
      <c r="H510" s="3">
        <v>-12.032999999999999</v>
      </c>
      <c r="I510" s="3">
        <v>-21.248000000000001</v>
      </c>
      <c r="J510" s="3">
        <v>-25.279</v>
      </c>
      <c r="K510" s="3">
        <v>-163.321</v>
      </c>
      <c r="M510" s="3">
        <v>507</v>
      </c>
      <c r="N510" s="3">
        <v>-14.928000000000001</v>
      </c>
      <c r="O510" s="3">
        <v>-21.94</v>
      </c>
      <c r="P510" s="3">
        <v>-30.282</v>
      </c>
      <c r="Q510" s="3">
        <v>-234.08699999999999</v>
      </c>
    </row>
    <row r="511" spans="1:17" x14ac:dyDescent="0.25">
      <c r="A511" s="3">
        <v>508</v>
      </c>
      <c r="B511" s="3">
        <v>-10.679</v>
      </c>
      <c r="C511" s="3">
        <v>-20.268999999999998</v>
      </c>
      <c r="D511" s="3">
        <v>-11.974</v>
      </c>
      <c r="E511" s="3">
        <v>-97.275000000000006</v>
      </c>
      <c r="G511" s="3">
        <v>508</v>
      </c>
      <c r="H511" s="3">
        <v>-11.97</v>
      </c>
      <c r="I511" s="3">
        <v>-20.798999999999999</v>
      </c>
      <c r="J511" s="3">
        <v>-11.625</v>
      </c>
      <c r="K511" s="3">
        <v>-163.63399999999999</v>
      </c>
      <c r="M511" s="3">
        <v>508</v>
      </c>
      <c r="N511" s="3">
        <v>-15.071</v>
      </c>
      <c r="O511" s="3">
        <v>-21.518000000000001</v>
      </c>
      <c r="P511" s="3">
        <v>-11.786</v>
      </c>
      <c r="Q511" s="3">
        <v>-234.208</v>
      </c>
    </row>
    <row r="512" spans="1:17" x14ac:dyDescent="0.25">
      <c r="A512" s="3">
        <v>509</v>
      </c>
      <c r="B512" s="3">
        <v>-10.709</v>
      </c>
      <c r="C512" s="3">
        <v>-21.172999999999998</v>
      </c>
      <c r="D512" s="3">
        <v>-16.175999999999998</v>
      </c>
      <c r="E512" s="3">
        <v>-99.367999999999995</v>
      </c>
      <c r="G512" s="3">
        <v>509</v>
      </c>
      <c r="H512" s="3">
        <v>-11.955</v>
      </c>
      <c r="I512" s="3">
        <v>-21.742999999999999</v>
      </c>
      <c r="J512" s="3">
        <v>-15.199</v>
      </c>
      <c r="K512" s="3">
        <v>-166.24700000000001</v>
      </c>
      <c r="M512" s="3">
        <v>509</v>
      </c>
      <c r="N512" s="3">
        <v>-15.03</v>
      </c>
      <c r="O512" s="3">
        <v>-22.486000000000001</v>
      </c>
      <c r="P512" s="3">
        <v>-15.063000000000001</v>
      </c>
      <c r="Q512" s="3">
        <v>-236.66300000000001</v>
      </c>
    </row>
    <row r="513" spans="1:17" x14ac:dyDescent="0.25">
      <c r="A513" s="3">
        <v>510</v>
      </c>
      <c r="B513" s="3">
        <v>-10.695</v>
      </c>
      <c r="C513" s="3">
        <v>-21.957000000000001</v>
      </c>
      <c r="D513" s="3">
        <v>-16.077999999999999</v>
      </c>
      <c r="E513" s="3">
        <v>-99.757000000000005</v>
      </c>
      <c r="G513" s="3">
        <v>510</v>
      </c>
      <c r="H513" s="3">
        <v>-11.989000000000001</v>
      </c>
      <c r="I513" s="3">
        <v>-22.553000000000001</v>
      </c>
      <c r="J513" s="3">
        <v>-15.191000000000001</v>
      </c>
      <c r="K513" s="3">
        <v>-166.94900000000001</v>
      </c>
      <c r="M513" s="3">
        <v>510</v>
      </c>
      <c r="N513" s="3">
        <v>-15.131</v>
      </c>
      <c r="O513" s="3">
        <v>-23.436</v>
      </c>
      <c r="P513" s="3">
        <v>-14.385999999999999</v>
      </c>
      <c r="Q513" s="3">
        <v>-237.37900000000002</v>
      </c>
    </row>
    <row r="514" spans="1:17" x14ac:dyDescent="0.25">
      <c r="A514" s="3">
        <v>511</v>
      </c>
      <c r="B514" s="3">
        <v>-10.706</v>
      </c>
      <c r="C514" s="3">
        <v>-22.722000000000001</v>
      </c>
      <c r="D514" s="3">
        <v>-24.003</v>
      </c>
      <c r="E514" s="3">
        <v>-102.261</v>
      </c>
      <c r="G514" s="3">
        <v>511</v>
      </c>
      <c r="H514" s="3">
        <v>-11.993</v>
      </c>
      <c r="I514" s="3">
        <v>-23.391999999999999</v>
      </c>
      <c r="J514" s="3">
        <v>-22.95</v>
      </c>
      <c r="K514" s="3">
        <v>-169.91800000000001</v>
      </c>
      <c r="M514" s="3">
        <v>511</v>
      </c>
      <c r="N514" s="3">
        <v>-15.057</v>
      </c>
      <c r="O514" s="3">
        <v>-24.131</v>
      </c>
      <c r="P514" s="3">
        <v>-20.925999999999998</v>
      </c>
      <c r="Q514" s="3">
        <v>-239.87200000000001</v>
      </c>
    </row>
    <row r="515" spans="1:17" x14ac:dyDescent="0.25">
      <c r="A515" s="3">
        <v>512</v>
      </c>
      <c r="B515" s="3">
        <v>-14.792999999999999</v>
      </c>
      <c r="C515" s="3">
        <v>-4.4930000000000003</v>
      </c>
      <c r="D515" s="3">
        <v>-13.03</v>
      </c>
      <c r="E515" s="3">
        <v>-75.661000000000001</v>
      </c>
      <c r="G515" s="3">
        <v>512</v>
      </c>
      <c r="H515" s="3">
        <v>-12.599</v>
      </c>
      <c r="I515" s="3">
        <v>-4.5229999999999997</v>
      </c>
      <c r="J515" s="3">
        <v>-17.152000000000001</v>
      </c>
      <c r="K515" s="3">
        <v>-144.88499999999999</v>
      </c>
      <c r="M515" s="3">
        <v>512</v>
      </c>
      <c r="N515" s="3">
        <v>-10.585000000000001</v>
      </c>
      <c r="O515" s="3">
        <v>-5.0129999999999999</v>
      </c>
      <c r="P515" s="3">
        <v>-29.97</v>
      </c>
      <c r="Q515" s="3">
        <v>-218.58699999999999</v>
      </c>
    </row>
    <row r="516" spans="1:17" x14ac:dyDescent="0.25">
      <c r="A516" s="3">
        <v>513</v>
      </c>
      <c r="B516" s="3">
        <v>-16.207999999999998</v>
      </c>
      <c r="C516" s="3">
        <v>-5.3380000000000001</v>
      </c>
      <c r="D516" s="3">
        <v>-15.041</v>
      </c>
      <c r="E516" s="3">
        <v>-76.950999999999993</v>
      </c>
      <c r="G516" s="3">
        <v>513</v>
      </c>
      <c r="H516" s="3">
        <v>-12.597</v>
      </c>
      <c r="I516" s="3">
        <v>-5.2149999999999999</v>
      </c>
      <c r="J516" s="3">
        <v>-15.278</v>
      </c>
      <c r="K516" s="3">
        <v>-146.34700000000001</v>
      </c>
      <c r="M516" s="3">
        <v>513</v>
      </c>
      <c r="N516" s="3">
        <v>-9.7880000000000003</v>
      </c>
      <c r="O516" s="3">
        <v>-5.6909999999999998</v>
      </c>
      <c r="P516" s="3">
        <v>-25.649000000000001</v>
      </c>
      <c r="Q516" s="3">
        <v>-221.00200000000001</v>
      </c>
    </row>
    <row r="517" spans="1:17" x14ac:dyDescent="0.25">
      <c r="A517" s="3">
        <v>514</v>
      </c>
      <c r="B517" s="3">
        <v>-15.143000000000001</v>
      </c>
      <c r="C517" s="3">
        <v>-6.34</v>
      </c>
      <c r="D517" s="3">
        <v>-24.689</v>
      </c>
      <c r="E517" s="3">
        <v>-76.983999999999995</v>
      </c>
      <c r="G517" s="3">
        <v>514</v>
      </c>
      <c r="H517" s="3">
        <v>-14.882999999999999</v>
      </c>
      <c r="I517" s="3">
        <v>-6.28</v>
      </c>
      <c r="J517" s="3">
        <v>-23.719000000000001</v>
      </c>
      <c r="K517" s="3">
        <v>-145.21</v>
      </c>
      <c r="M517" s="3">
        <v>514</v>
      </c>
      <c r="N517" s="3">
        <v>-9.8049999999999997</v>
      </c>
      <c r="O517" s="3">
        <v>-6.66</v>
      </c>
      <c r="P517" s="3">
        <v>-14.965</v>
      </c>
      <c r="Q517" s="3">
        <v>-219.05199999999999</v>
      </c>
    </row>
    <row r="518" spans="1:17" x14ac:dyDescent="0.25">
      <c r="A518" s="3">
        <v>515</v>
      </c>
      <c r="B518" s="3">
        <v>-15.976000000000001</v>
      </c>
      <c r="C518" s="3">
        <v>-7.05</v>
      </c>
      <c r="D518" s="3">
        <v>-31.82</v>
      </c>
      <c r="E518" s="3">
        <v>-79.06</v>
      </c>
      <c r="G518" s="3">
        <v>515</v>
      </c>
      <c r="H518" s="3">
        <v>-14.762</v>
      </c>
      <c r="I518" s="3">
        <v>-6.93</v>
      </c>
      <c r="J518" s="3">
        <v>-20.571000000000002</v>
      </c>
      <c r="K518" s="3">
        <v>-147.399</v>
      </c>
      <c r="M518" s="3">
        <v>515</v>
      </c>
      <c r="N518" s="3">
        <v>-9.3409999999999993</v>
      </c>
      <c r="O518" s="3">
        <v>-7.3</v>
      </c>
      <c r="P518" s="3">
        <v>-18.196999999999999</v>
      </c>
      <c r="Q518" s="3">
        <v>-222.18299999999999</v>
      </c>
    </row>
    <row r="519" spans="1:17" x14ac:dyDescent="0.25">
      <c r="A519" s="3">
        <v>516</v>
      </c>
      <c r="B519" s="3">
        <v>-11.983000000000001</v>
      </c>
      <c r="C519" s="3">
        <v>-6.5330000000000004</v>
      </c>
      <c r="D519" s="3">
        <v>-12.422000000000001</v>
      </c>
      <c r="E519" s="3">
        <v>-78.415999999999997</v>
      </c>
      <c r="G519" s="3">
        <v>516</v>
      </c>
      <c r="H519" s="3">
        <v>-14.519</v>
      </c>
      <c r="I519" s="3">
        <v>-6.9009999999999998</v>
      </c>
      <c r="J519" s="3">
        <v>-14.561</v>
      </c>
      <c r="K519" s="3">
        <v>-146.80799999999999</v>
      </c>
      <c r="M519" s="3">
        <v>516</v>
      </c>
      <c r="N519" s="3">
        <v>-12.853999999999999</v>
      </c>
      <c r="O519" s="3">
        <v>-7.4429999999999996</v>
      </c>
      <c r="P519" s="3">
        <v>-12.718999999999999</v>
      </c>
      <c r="Q519" s="3">
        <v>-218.22300000000001</v>
      </c>
    </row>
    <row r="520" spans="1:17" x14ac:dyDescent="0.25">
      <c r="A520" s="3">
        <v>517</v>
      </c>
      <c r="B520" s="3">
        <v>-12.577999999999999</v>
      </c>
      <c r="C520" s="3">
        <v>-7.3840000000000003</v>
      </c>
      <c r="D520" s="3">
        <v>-17.420000000000002</v>
      </c>
      <c r="E520" s="3">
        <v>-80.793999999999997</v>
      </c>
      <c r="G520" s="3">
        <v>517</v>
      </c>
      <c r="H520" s="3">
        <v>-14.731999999999999</v>
      </c>
      <c r="I520" s="3">
        <v>-7.7140000000000004</v>
      </c>
      <c r="J520" s="3">
        <v>-20.09</v>
      </c>
      <c r="K520" s="3">
        <v>-149.16399999999999</v>
      </c>
      <c r="M520" s="3">
        <v>517</v>
      </c>
      <c r="N520" s="3">
        <v>-12.262</v>
      </c>
      <c r="O520" s="3">
        <v>-8.25</v>
      </c>
      <c r="P520" s="3">
        <v>-17.721</v>
      </c>
      <c r="Q520" s="3">
        <v>-221.31</v>
      </c>
    </row>
    <row r="521" spans="1:17" x14ac:dyDescent="0.25">
      <c r="A521" s="3">
        <v>518</v>
      </c>
      <c r="B521" s="3">
        <v>-12.148</v>
      </c>
      <c r="C521" s="3">
        <v>-8.17</v>
      </c>
      <c r="D521" s="3">
        <v>-15.013999999999999</v>
      </c>
      <c r="E521" s="3">
        <v>-81.153000000000006</v>
      </c>
      <c r="G521" s="3">
        <v>518</v>
      </c>
      <c r="H521" s="3">
        <v>-16.398</v>
      </c>
      <c r="I521" s="3">
        <v>-8.5419999999999998</v>
      </c>
      <c r="J521" s="3">
        <v>-14.961</v>
      </c>
      <c r="K521" s="3">
        <v>-148.999</v>
      </c>
      <c r="M521" s="3">
        <v>518</v>
      </c>
      <c r="N521" s="3">
        <v>-12.045999999999999</v>
      </c>
      <c r="O521" s="3">
        <v>-9.0389999999999997</v>
      </c>
      <c r="P521" s="3">
        <v>-12.212</v>
      </c>
      <c r="Q521" s="3">
        <v>-221.16200000000001</v>
      </c>
    </row>
    <row r="522" spans="1:17" x14ac:dyDescent="0.25">
      <c r="A522" s="3">
        <v>519</v>
      </c>
      <c r="B522" s="3">
        <v>-12.552</v>
      </c>
      <c r="C522" s="3">
        <v>-8.8879999999999999</v>
      </c>
      <c r="D522" s="3">
        <v>-21.196999999999999</v>
      </c>
      <c r="E522" s="3">
        <v>-83.882000000000005</v>
      </c>
      <c r="G522" s="3">
        <v>519</v>
      </c>
      <c r="H522" s="3">
        <v>-16.507999999999999</v>
      </c>
      <c r="I522" s="3">
        <v>-9.2430000000000003</v>
      </c>
      <c r="J522" s="3">
        <v>-21.248999999999999</v>
      </c>
      <c r="K522" s="3">
        <v>-151.73500000000001</v>
      </c>
      <c r="M522" s="3">
        <v>519</v>
      </c>
      <c r="N522" s="3">
        <v>-11.693</v>
      </c>
      <c r="O522" s="3">
        <v>-9.7590000000000003</v>
      </c>
      <c r="P522" s="3">
        <v>-17.117000000000001</v>
      </c>
      <c r="Q522" s="3">
        <v>-224.74700000000001</v>
      </c>
    </row>
    <row r="523" spans="1:17" x14ac:dyDescent="0.25">
      <c r="A523" s="3">
        <v>520</v>
      </c>
      <c r="B523" s="3">
        <v>-10.715999999999999</v>
      </c>
      <c r="C523" s="3">
        <v>-6.5949999999999998</v>
      </c>
      <c r="D523" s="3">
        <v>-9.1639999999999997</v>
      </c>
      <c r="E523" s="3">
        <v>-77.128</v>
      </c>
      <c r="G523" s="3">
        <v>520</v>
      </c>
      <c r="H523" s="3">
        <v>-10.628</v>
      </c>
      <c r="I523" s="3">
        <v>-7.0019999999999998</v>
      </c>
      <c r="J523" s="3">
        <v>-10.782</v>
      </c>
      <c r="K523" s="3">
        <v>-147.041</v>
      </c>
      <c r="M523" s="3">
        <v>520</v>
      </c>
      <c r="N523" s="3">
        <v>-12.816000000000001</v>
      </c>
      <c r="O523" s="3">
        <v>-7.7169999999999996</v>
      </c>
      <c r="P523" s="3">
        <v>-13.521000000000001</v>
      </c>
      <c r="Q523" s="3">
        <v>-219.005</v>
      </c>
    </row>
    <row r="524" spans="1:17" x14ac:dyDescent="0.25">
      <c r="A524" s="3">
        <v>521</v>
      </c>
      <c r="B524" s="3">
        <v>-11.284000000000001</v>
      </c>
      <c r="C524" s="3">
        <v>-7.5410000000000004</v>
      </c>
      <c r="D524" s="3">
        <v>-11.91</v>
      </c>
      <c r="E524" s="3">
        <v>-78.760999999999996</v>
      </c>
      <c r="G524" s="3">
        <v>521</v>
      </c>
      <c r="H524" s="3">
        <v>-10.788</v>
      </c>
      <c r="I524" s="3">
        <v>-7.87</v>
      </c>
      <c r="J524" s="3">
        <v>-12.255000000000001</v>
      </c>
      <c r="K524" s="3">
        <v>-148.36000000000001</v>
      </c>
      <c r="M524" s="3">
        <v>521</v>
      </c>
      <c r="N524" s="3">
        <v>-12.247999999999999</v>
      </c>
      <c r="O524" s="3">
        <v>-8.5210000000000008</v>
      </c>
      <c r="P524" s="3">
        <v>-14.385</v>
      </c>
      <c r="Q524" s="3">
        <v>-220.54</v>
      </c>
    </row>
    <row r="525" spans="1:17" x14ac:dyDescent="0.25">
      <c r="A525" s="3">
        <v>522</v>
      </c>
      <c r="B525" s="3">
        <v>-11.202</v>
      </c>
      <c r="C525" s="3">
        <v>-8.5169999999999995</v>
      </c>
      <c r="D525" s="3">
        <v>-16.669</v>
      </c>
      <c r="E525" s="3">
        <v>-79.816999999999993</v>
      </c>
      <c r="G525" s="3">
        <v>522</v>
      </c>
      <c r="H525" s="3">
        <v>-11.683</v>
      </c>
      <c r="I525" s="3">
        <v>-8.9809999999999999</v>
      </c>
      <c r="J525" s="3">
        <v>-21.460999999999999</v>
      </c>
      <c r="K525" s="3">
        <v>-148.935</v>
      </c>
      <c r="M525" s="3">
        <v>522</v>
      </c>
      <c r="N525" s="3">
        <v>-12.582000000000001</v>
      </c>
      <c r="O525" s="3">
        <v>-9.7010000000000005</v>
      </c>
      <c r="P525" s="3">
        <v>-21.242999999999999</v>
      </c>
      <c r="Q525" s="3">
        <v>-220.977</v>
      </c>
    </row>
    <row r="526" spans="1:17" x14ac:dyDescent="0.25">
      <c r="A526" s="3">
        <v>523</v>
      </c>
      <c r="B526" s="3">
        <v>-11.599</v>
      </c>
      <c r="C526" s="3">
        <v>-9.3149999999999995</v>
      </c>
      <c r="D526" s="3">
        <v>-24.007000000000001</v>
      </c>
      <c r="E526" s="3">
        <v>-81.926000000000002</v>
      </c>
      <c r="G526" s="3">
        <v>523</v>
      </c>
      <c r="H526" s="3">
        <v>-11.74</v>
      </c>
      <c r="I526" s="3">
        <v>-9.7050000000000001</v>
      </c>
      <c r="J526" s="3">
        <v>-26.925999999999998</v>
      </c>
      <c r="K526" s="3">
        <v>-151.13399999999999</v>
      </c>
      <c r="M526" s="3">
        <v>523</v>
      </c>
      <c r="N526" s="3">
        <v>-12.234</v>
      </c>
      <c r="O526" s="3">
        <v>-10.43</v>
      </c>
      <c r="P526" s="3">
        <v>-43.476999999999997</v>
      </c>
      <c r="Q526" s="3">
        <v>-223.375</v>
      </c>
    </row>
    <row r="527" spans="1:17" x14ac:dyDescent="0.25">
      <c r="A527" s="3">
        <v>524</v>
      </c>
      <c r="B527" s="3">
        <v>-9.7479999999999993</v>
      </c>
      <c r="C527" s="3">
        <v>-8.4410000000000007</v>
      </c>
      <c r="D527" s="3">
        <v>-9.6669999999999998</v>
      </c>
      <c r="E527" s="3">
        <v>-81.495999999999995</v>
      </c>
      <c r="G527" s="3">
        <v>524</v>
      </c>
      <c r="H527" s="3">
        <v>-11.244</v>
      </c>
      <c r="I527" s="3">
        <v>-9.1389999999999993</v>
      </c>
      <c r="J527" s="3">
        <v>-10.638999999999999</v>
      </c>
      <c r="K527" s="3">
        <v>-151.22</v>
      </c>
      <c r="M527" s="3">
        <v>524</v>
      </c>
      <c r="N527" s="3">
        <v>-14.632999999999999</v>
      </c>
      <c r="O527" s="3">
        <v>-9.9600000000000009</v>
      </c>
      <c r="P527" s="3">
        <v>-10.837999999999999</v>
      </c>
      <c r="Q527" s="3">
        <v>-222.114</v>
      </c>
    </row>
    <row r="528" spans="1:17" x14ac:dyDescent="0.25">
      <c r="A528" s="3">
        <v>525</v>
      </c>
      <c r="B528" s="3">
        <v>-10.079000000000001</v>
      </c>
      <c r="C528" s="3">
        <v>-9.3650000000000002</v>
      </c>
      <c r="D528" s="3">
        <v>-13.553000000000001</v>
      </c>
      <c r="E528" s="3">
        <v>-83.908000000000001</v>
      </c>
      <c r="G528" s="3">
        <v>525</v>
      </c>
      <c r="H528" s="3">
        <v>-11.412000000000001</v>
      </c>
      <c r="I528" s="3">
        <v>-10.048999999999999</v>
      </c>
      <c r="J528" s="3">
        <v>-14.127000000000001</v>
      </c>
      <c r="K528" s="3">
        <v>-153.61699999999999</v>
      </c>
      <c r="M528" s="3">
        <v>525</v>
      </c>
      <c r="N528" s="3">
        <v>-14.188000000000001</v>
      </c>
      <c r="O528" s="3">
        <v>-10.865</v>
      </c>
      <c r="P528" s="3">
        <v>-14.047000000000001</v>
      </c>
      <c r="Q528" s="3">
        <v>-224.55099999999999</v>
      </c>
    </row>
    <row r="529" spans="1:17" x14ac:dyDescent="0.25">
      <c r="A529" s="3">
        <v>526</v>
      </c>
      <c r="B529" s="3">
        <v>-10.081</v>
      </c>
      <c r="C529" s="3">
        <v>-10.146000000000001</v>
      </c>
      <c r="D529" s="3">
        <v>-13.595000000000001</v>
      </c>
      <c r="E529" s="3">
        <v>-84.963999999999999</v>
      </c>
      <c r="G529" s="3">
        <v>526</v>
      </c>
      <c r="H529" s="3">
        <v>-11.974</v>
      </c>
      <c r="I529" s="3">
        <v>-10.891999999999999</v>
      </c>
      <c r="J529" s="3">
        <v>-14.331</v>
      </c>
      <c r="K529" s="3">
        <v>-154.56800000000001</v>
      </c>
      <c r="M529" s="3">
        <v>526</v>
      </c>
      <c r="N529" s="3">
        <v>-14.259</v>
      </c>
      <c r="O529" s="3">
        <v>-11.75</v>
      </c>
      <c r="P529" s="3">
        <v>-13.464</v>
      </c>
      <c r="Q529" s="3">
        <v>-225.65700000000001</v>
      </c>
    </row>
    <row r="530" spans="1:17" x14ac:dyDescent="0.25">
      <c r="A530" s="3">
        <v>527</v>
      </c>
      <c r="B530" s="3">
        <v>-10.32</v>
      </c>
      <c r="C530" s="3">
        <v>-10.923999999999999</v>
      </c>
      <c r="D530" s="3">
        <v>-19.745999999999999</v>
      </c>
      <c r="E530" s="3">
        <v>-87.623000000000005</v>
      </c>
      <c r="G530" s="3">
        <v>527</v>
      </c>
      <c r="H530" s="3">
        <v>-12.010999999999999</v>
      </c>
      <c r="I530" s="3">
        <v>-11.667</v>
      </c>
      <c r="J530" s="3">
        <v>-21.228999999999999</v>
      </c>
      <c r="K530" s="3">
        <v>-157.21299999999999</v>
      </c>
      <c r="M530" s="3">
        <v>527</v>
      </c>
      <c r="N530" s="3">
        <v>-14.048999999999999</v>
      </c>
      <c r="O530" s="3">
        <v>-12.515000000000001</v>
      </c>
      <c r="P530" s="3">
        <v>-19.352</v>
      </c>
      <c r="Q530" s="3">
        <v>-228.715</v>
      </c>
    </row>
    <row r="531" spans="1:17" x14ac:dyDescent="0.25">
      <c r="A531" s="3">
        <v>528</v>
      </c>
      <c r="B531" s="3">
        <v>-12.186999999999999</v>
      </c>
      <c r="C531" s="3">
        <v>-6.8680000000000003</v>
      </c>
      <c r="D531" s="3">
        <v>-9.1059999999999999</v>
      </c>
      <c r="E531" s="3">
        <v>-73.378</v>
      </c>
      <c r="G531" s="3">
        <v>528</v>
      </c>
      <c r="H531" s="3">
        <v>-8.9480000000000004</v>
      </c>
      <c r="I531" s="3">
        <v>-6.8280000000000003</v>
      </c>
      <c r="J531" s="3">
        <v>-10.529</v>
      </c>
      <c r="K531" s="3">
        <v>-144.67699999999999</v>
      </c>
      <c r="M531" s="3">
        <v>528</v>
      </c>
      <c r="N531" s="3">
        <v>-8.923</v>
      </c>
      <c r="O531" s="3">
        <v>-7.4610000000000003</v>
      </c>
      <c r="P531" s="3">
        <v>-16.001000000000001</v>
      </c>
      <c r="Q531" s="3">
        <v>-219.376</v>
      </c>
    </row>
    <row r="532" spans="1:17" x14ac:dyDescent="0.25">
      <c r="A532" s="3">
        <v>529</v>
      </c>
      <c r="B532" s="3">
        <v>-12.836</v>
      </c>
      <c r="C532" s="3">
        <v>-7.7519999999999998</v>
      </c>
      <c r="D532" s="3">
        <v>-10.46</v>
      </c>
      <c r="E532" s="3">
        <v>-74.010999999999996</v>
      </c>
      <c r="G532" s="3">
        <v>529</v>
      </c>
      <c r="H532" s="3">
        <v>-9</v>
      </c>
      <c r="I532" s="3">
        <v>-7.5469999999999997</v>
      </c>
      <c r="J532" s="3">
        <v>-10.193</v>
      </c>
      <c r="K532" s="3">
        <v>-145.316</v>
      </c>
      <c r="M532" s="3">
        <v>529</v>
      </c>
      <c r="N532" s="3">
        <v>-8.5389999999999997</v>
      </c>
      <c r="O532" s="3">
        <v>-8.0809999999999995</v>
      </c>
      <c r="P532" s="3">
        <v>-13.442</v>
      </c>
      <c r="Q532" s="3">
        <v>-220.87799999999999</v>
      </c>
    </row>
    <row r="533" spans="1:17" x14ac:dyDescent="0.25">
      <c r="A533" s="3">
        <v>530</v>
      </c>
      <c r="B533" s="3">
        <v>-13.025</v>
      </c>
      <c r="C533" s="3">
        <v>-8.9369999999999994</v>
      </c>
      <c r="D533" s="3">
        <v>-20.706</v>
      </c>
      <c r="E533" s="3">
        <v>-74.272999999999996</v>
      </c>
      <c r="G533" s="3">
        <v>530</v>
      </c>
      <c r="H533" s="3">
        <v>-9.7720000000000002</v>
      </c>
      <c r="I533" s="3">
        <v>-8.86</v>
      </c>
      <c r="J533" s="3">
        <v>-22.166</v>
      </c>
      <c r="K533" s="3">
        <v>-144.40299999999999</v>
      </c>
      <c r="M533" s="3">
        <v>530</v>
      </c>
      <c r="N533" s="3">
        <v>-8.7739999999999991</v>
      </c>
      <c r="O533" s="3">
        <v>-9.3070000000000004</v>
      </c>
      <c r="P533" s="3">
        <v>-17.638000000000002</v>
      </c>
      <c r="Q533" s="3">
        <v>-218.35400000000001</v>
      </c>
    </row>
    <row r="534" spans="1:17" x14ac:dyDescent="0.25">
      <c r="A534" s="3">
        <v>531</v>
      </c>
      <c r="B534" s="3">
        <v>-13.481</v>
      </c>
      <c r="C534" s="3">
        <v>-9.6839999999999993</v>
      </c>
      <c r="D534" s="3">
        <v>-19.896000000000001</v>
      </c>
      <c r="E534" s="3">
        <v>-75.763999999999996</v>
      </c>
      <c r="G534" s="3">
        <v>531</v>
      </c>
      <c r="H534" s="3">
        <v>-9.8010000000000002</v>
      </c>
      <c r="I534" s="3">
        <v>-9.4979999999999993</v>
      </c>
      <c r="J534" s="3">
        <v>-16.911000000000001</v>
      </c>
      <c r="K534" s="3">
        <v>-145.887</v>
      </c>
      <c r="M534" s="3">
        <v>531</v>
      </c>
      <c r="N534" s="3">
        <v>-8.5500000000000007</v>
      </c>
      <c r="O534" s="3">
        <v>-9.9039999999999999</v>
      </c>
      <c r="P534" s="3">
        <v>-16.905000000000001</v>
      </c>
      <c r="Q534" s="3">
        <v>-220.77099999999999</v>
      </c>
    </row>
    <row r="535" spans="1:17" x14ac:dyDescent="0.25">
      <c r="A535" s="3">
        <v>532</v>
      </c>
      <c r="B535" s="3">
        <v>-11.509</v>
      </c>
      <c r="C535" s="3">
        <v>-9.1319999999999997</v>
      </c>
      <c r="D535" s="3">
        <v>-12.374000000000001</v>
      </c>
      <c r="E535" s="3">
        <v>-77.650999999999996</v>
      </c>
      <c r="G535" s="3">
        <v>532</v>
      </c>
      <c r="H535" s="3">
        <v>-9.7739999999999991</v>
      </c>
      <c r="I535" s="3">
        <v>-9.4730000000000008</v>
      </c>
      <c r="J535" s="3">
        <v>-15.351000000000001</v>
      </c>
      <c r="K535" s="3">
        <v>-148.11099999999999</v>
      </c>
      <c r="M535" s="3">
        <v>532</v>
      </c>
      <c r="N535" s="3">
        <v>-10.037000000000001</v>
      </c>
      <c r="O535" s="3">
        <v>-10.265000000000001</v>
      </c>
      <c r="P535" s="3">
        <v>-16.774999999999999</v>
      </c>
      <c r="Q535" s="3">
        <v>-220.518</v>
      </c>
    </row>
    <row r="536" spans="1:17" x14ac:dyDescent="0.25">
      <c r="A536" s="3">
        <v>533</v>
      </c>
      <c r="B536" s="3">
        <v>-11.869</v>
      </c>
      <c r="C536" s="3">
        <v>-10.003</v>
      </c>
      <c r="D536" s="3">
        <v>-16.042000000000002</v>
      </c>
      <c r="E536" s="3">
        <v>-79.569000000000003</v>
      </c>
      <c r="G536" s="3">
        <v>533</v>
      </c>
      <c r="H536" s="3">
        <v>-9.7729999999999997</v>
      </c>
      <c r="I536" s="3">
        <v>-10.256</v>
      </c>
      <c r="J536" s="3">
        <v>-18.222000000000001</v>
      </c>
      <c r="K536" s="3">
        <v>-150.06200000000001</v>
      </c>
      <c r="M536" s="3">
        <v>533</v>
      </c>
      <c r="N536" s="3">
        <v>-9.827</v>
      </c>
      <c r="O536" s="3">
        <v>-11.000999999999999</v>
      </c>
      <c r="P536" s="3">
        <v>-22.248999999999999</v>
      </c>
      <c r="Q536" s="3">
        <v>-222.999</v>
      </c>
    </row>
    <row r="537" spans="1:17" x14ac:dyDescent="0.25">
      <c r="A537" s="3">
        <v>534</v>
      </c>
      <c r="B537" s="3">
        <v>-12.013</v>
      </c>
      <c r="C537" s="3">
        <v>-10.885</v>
      </c>
      <c r="D537" s="3">
        <v>-18.088999999999999</v>
      </c>
      <c r="E537" s="3">
        <v>-79.914000000000001</v>
      </c>
      <c r="G537" s="3">
        <v>534</v>
      </c>
      <c r="H537" s="3">
        <v>-10.295</v>
      </c>
      <c r="I537" s="3">
        <v>-11.208</v>
      </c>
      <c r="J537" s="3">
        <v>-18.59</v>
      </c>
      <c r="K537" s="3">
        <v>-150.011</v>
      </c>
      <c r="M537" s="3">
        <v>534</v>
      </c>
      <c r="N537" s="3">
        <v>-9.9169999999999998</v>
      </c>
      <c r="O537" s="3">
        <v>-11.948</v>
      </c>
      <c r="P537" s="3">
        <v>-14.909000000000001</v>
      </c>
      <c r="Q537" s="3">
        <v>-222.46899999999999</v>
      </c>
    </row>
    <row r="538" spans="1:17" x14ac:dyDescent="0.25">
      <c r="A538" s="3">
        <v>535</v>
      </c>
      <c r="B538" s="3">
        <v>-12.257999999999999</v>
      </c>
      <c r="C538" s="3">
        <v>-11.634</v>
      </c>
      <c r="D538" s="3">
        <v>-29.323</v>
      </c>
      <c r="E538" s="3">
        <v>-82.262</v>
      </c>
      <c r="G538" s="3">
        <v>535</v>
      </c>
      <c r="H538" s="3">
        <v>-10.266999999999999</v>
      </c>
      <c r="I538" s="3">
        <v>-11.898</v>
      </c>
      <c r="J538" s="3">
        <v>-28.369</v>
      </c>
      <c r="K538" s="3">
        <v>-152.50399999999999</v>
      </c>
      <c r="M538" s="3">
        <v>535</v>
      </c>
      <c r="N538" s="3">
        <v>-9.734</v>
      </c>
      <c r="O538" s="3">
        <v>-12.632999999999999</v>
      </c>
      <c r="P538" s="3">
        <v>-20.957000000000001</v>
      </c>
      <c r="Q538" s="3">
        <v>-225.58</v>
      </c>
    </row>
    <row r="539" spans="1:17" x14ac:dyDescent="0.25">
      <c r="A539" s="3">
        <v>536</v>
      </c>
      <c r="B539" s="3">
        <v>-10.141</v>
      </c>
      <c r="C539" s="3">
        <v>-8.8420000000000005</v>
      </c>
      <c r="D539" s="3">
        <v>-8.0060000000000002</v>
      </c>
      <c r="E539" s="3">
        <v>-77.5</v>
      </c>
      <c r="G539" s="3">
        <v>536</v>
      </c>
      <c r="H539" s="3">
        <v>-8.3369999999999997</v>
      </c>
      <c r="I539" s="3">
        <v>-9.2040000000000006</v>
      </c>
      <c r="J539" s="3">
        <v>-9.36</v>
      </c>
      <c r="K539" s="3">
        <v>-149.46100000000001</v>
      </c>
      <c r="M539" s="3">
        <v>536</v>
      </c>
      <c r="N539" s="3">
        <v>-9.8369999999999997</v>
      </c>
      <c r="O539" s="3">
        <v>-10.047000000000001</v>
      </c>
      <c r="P539" s="3">
        <v>-12.694000000000001</v>
      </c>
      <c r="Q539" s="3">
        <v>-222.83500000000001</v>
      </c>
    </row>
    <row r="540" spans="1:17" x14ac:dyDescent="0.25">
      <c r="A540" s="3">
        <v>537</v>
      </c>
      <c r="B540" s="3">
        <v>-10.455</v>
      </c>
      <c r="C540" s="3">
        <v>-9.8010000000000002</v>
      </c>
      <c r="D540" s="3">
        <v>-10.175000000000001</v>
      </c>
      <c r="E540" s="3">
        <v>-78.656999999999996</v>
      </c>
      <c r="G540" s="3">
        <v>537</v>
      </c>
      <c r="H540" s="3">
        <v>-8.34</v>
      </c>
      <c r="I540" s="3">
        <v>-10.042</v>
      </c>
      <c r="J540" s="3">
        <v>-10.371</v>
      </c>
      <c r="K540" s="3">
        <v>-150.47</v>
      </c>
      <c r="M540" s="3">
        <v>537</v>
      </c>
      <c r="N540" s="3">
        <v>-9.5809999999999995</v>
      </c>
      <c r="O540" s="3">
        <v>-10.816000000000001</v>
      </c>
      <c r="P540" s="3">
        <v>-12.493</v>
      </c>
      <c r="Q540" s="3">
        <v>-224.11</v>
      </c>
    </row>
    <row r="541" spans="1:17" x14ac:dyDescent="0.25">
      <c r="A541" s="3">
        <v>538</v>
      </c>
      <c r="B541" s="3">
        <v>-10.628</v>
      </c>
      <c r="C541" s="3">
        <v>-10.917999999999999</v>
      </c>
      <c r="D541" s="3">
        <v>-16.738</v>
      </c>
      <c r="E541" s="3">
        <v>-79.745999999999995</v>
      </c>
      <c r="G541" s="3">
        <v>538</v>
      </c>
      <c r="H541" s="3">
        <v>-8.782</v>
      </c>
      <c r="I541" s="3">
        <v>-11.281000000000001</v>
      </c>
      <c r="J541" s="3">
        <v>-21.997</v>
      </c>
      <c r="K541" s="3">
        <v>-151.20599999999999</v>
      </c>
      <c r="M541" s="3">
        <v>538</v>
      </c>
      <c r="N541" s="3">
        <v>-9.7520000000000007</v>
      </c>
      <c r="O541" s="3">
        <v>-12.138999999999999</v>
      </c>
      <c r="P541" s="3">
        <v>-32.334000000000003</v>
      </c>
      <c r="Q541" s="3">
        <v>-223.80500000000001</v>
      </c>
    </row>
    <row r="542" spans="1:17" x14ac:dyDescent="0.25">
      <c r="A542" s="3">
        <v>539</v>
      </c>
      <c r="B542" s="3">
        <v>-10.827999999999999</v>
      </c>
      <c r="C542" s="3">
        <v>-11.706</v>
      </c>
      <c r="D542" s="3">
        <v>-20.786000000000001</v>
      </c>
      <c r="E542" s="3">
        <v>-81.66</v>
      </c>
      <c r="G542" s="3">
        <v>539</v>
      </c>
      <c r="H542" s="3">
        <v>-8.7680000000000007</v>
      </c>
      <c r="I542" s="3">
        <v>-12.003</v>
      </c>
      <c r="J542" s="3">
        <v>-20.940999999999999</v>
      </c>
      <c r="K542" s="3">
        <v>-152.917</v>
      </c>
      <c r="M542" s="3">
        <v>539</v>
      </c>
      <c r="N542" s="3">
        <v>-9.6020000000000003</v>
      </c>
      <c r="O542" s="3">
        <v>-12.829000000000001</v>
      </c>
      <c r="P542" s="3">
        <v>-25.495999999999999</v>
      </c>
      <c r="Q542" s="3">
        <v>-226.21199999999999</v>
      </c>
    </row>
    <row r="543" spans="1:17" x14ac:dyDescent="0.25">
      <c r="A543" s="3">
        <v>540</v>
      </c>
      <c r="B543" s="3">
        <v>-9.9260000000000002</v>
      </c>
      <c r="C543" s="3">
        <v>-10.847</v>
      </c>
      <c r="D543" s="3">
        <v>-9.9179999999999993</v>
      </c>
      <c r="E543" s="3">
        <v>-82.775000000000006</v>
      </c>
      <c r="G543" s="3">
        <v>540</v>
      </c>
      <c r="H543" s="3">
        <v>-8.81</v>
      </c>
      <c r="I543" s="3">
        <v>-11.488</v>
      </c>
      <c r="J543" s="3">
        <v>-11.105</v>
      </c>
      <c r="K543" s="3">
        <v>-154.495</v>
      </c>
      <c r="M543" s="3">
        <v>540</v>
      </c>
      <c r="N543" s="3">
        <v>-10.499000000000001</v>
      </c>
      <c r="O543" s="3">
        <v>-12.541</v>
      </c>
      <c r="P543" s="3">
        <v>-12.193</v>
      </c>
      <c r="Q543" s="3">
        <v>-226.51400000000001</v>
      </c>
    </row>
    <row r="544" spans="1:17" x14ac:dyDescent="0.25">
      <c r="A544" s="3">
        <v>541</v>
      </c>
      <c r="B544" s="3">
        <v>-10.111000000000001</v>
      </c>
      <c r="C544" s="3">
        <v>-11.782999999999999</v>
      </c>
      <c r="D544" s="3">
        <v>-13.465</v>
      </c>
      <c r="E544" s="3">
        <v>-84.822000000000003</v>
      </c>
      <c r="G544" s="3">
        <v>541</v>
      </c>
      <c r="H544" s="3">
        <v>-8.8059999999999992</v>
      </c>
      <c r="I544" s="3">
        <v>-12.368</v>
      </c>
      <c r="J544" s="3">
        <v>-14.106</v>
      </c>
      <c r="K544" s="3">
        <v>-156.428</v>
      </c>
      <c r="M544" s="3">
        <v>541</v>
      </c>
      <c r="N544" s="3">
        <v>-10.349</v>
      </c>
      <c r="O544" s="3">
        <v>-13.395</v>
      </c>
      <c r="P544" s="3">
        <v>-15.084</v>
      </c>
      <c r="Q544" s="3">
        <v>-229.09700000000001</v>
      </c>
    </row>
    <row r="545" spans="1:17" x14ac:dyDescent="0.25">
      <c r="A545" s="3">
        <v>542</v>
      </c>
      <c r="B545" s="3">
        <v>-10.26</v>
      </c>
      <c r="C545" s="3">
        <v>-12.645</v>
      </c>
      <c r="D545" s="3">
        <v>-15.092000000000001</v>
      </c>
      <c r="E545" s="3">
        <v>-85.855000000000004</v>
      </c>
      <c r="G545" s="3">
        <v>542</v>
      </c>
      <c r="H545" s="3">
        <v>-9.0579999999999998</v>
      </c>
      <c r="I545" s="3">
        <v>-13.324</v>
      </c>
      <c r="J545" s="3">
        <v>-16.027999999999999</v>
      </c>
      <c r="K545" s="3">
        <v>-157.518</v>
      </c>
      <c r="M545" s="3">
        <v>542</v>
      </c>
      <c r="N545" s="3">
        <v>-10.394</v>
      </c>
      <c r="O545" s="3">
        <v>-14.355</v>
      </c>
      <c r="P545" s="3">
        <v>-15.151</v>
      </c>
      <c r="Q545" s="3">
        <v>-229.874</v>
      </c>
    </row>
    <row r="546" spans="1:17" x14ac:dyDescent="0.25">
      <c r="A546" s="3">
        <v>543</v>
      </c>
      <c r="B546" s="3">
        <v>-10.387</v>
      </c>
      <c r="C546" s="3">
        <v>-13.427</v>
      </c>
      <c r="D546" s="3">
        <v>-22.577000000000002</v>
      </c>
      <c r="E546" s="3">
        <v>-88.263999999999996</v>
      </c>
      <c r="G546" s="3">
        <v>543</v>
      </c>
      <c r="H546" s="3">
        <v>-9.0399999999999991</v>
      </c>
      <c r="I546" s="3">
        <v>-14.054</v>
      </c>
      <c r="J546" s="3">
        <v>-24.634</v>
      </c>
      <c r="K546" s="3">
        <v>-160.04</v>
      </c>
      <c r="M546" s="3">
        <v>543</v>
      </c>
      <c r="N546" s="3">
        <v>-10.323</v>
      </c>
      <c r="O546" s="3">
        <v>-15.14</v>
      </c>
      <c r="P546" s="3">
        <v>-22.366</v>
      </c>
      <c r="Q546" s="3">
        <v>-232.376</v>
      </c>
    </row>
    <row r="547" spans="1:17" x14ac:dyDescent="0.25">
      <c r="A547" s="3">
        <v>544</v>
      </c>
      <c r="B547" s="3">
        <v>-18.167000000000002</v>
      </c>
      <c r="C547" s="3">
        <v>-7.3879999999999999</v>
      </c>
      <c r="D547" s="3">
        <v>-11.994999999999999</v>
      </c>
      <c r="E547" s="3">
        <v>-71.292000000000002</v>
      </c>
      <c r="G547" s="3">
        <v>544</v>
      </c>
      <c r="H547" s="3">
        <v>-10.86</v>
      </c>
      <c r="I547" s="3">
        <v>-6.9749999999999996</v>
      </c>
      <c r="J547" s="3">
        <v>-14.166</v>
      </c>
      <c r="K547" s="3">
        <v>-141.999</v>
      </c>
      <c r="M547" s="3">
        <v>544</v>
      </c>
      <c r="N547" s="3">
        <v>-8.0790000000000006</v>
      </c>
      <c r="O547" s="3">
        <v>-7.5010000000000003</v>
      </c>
      <c r="P547" s="3">
        <v>-14.441000000000001</v>
      </c>
      <c r="Q547" s="3">
        <v>-217.77500000000001</v>
      </c>
    </row>
    <row r="548" spans="1:17" x14ac:dyDescent="0.25">
      <c r="A548" s="3">
        <v>545</v>
      </c>
      <c r="B548" s="3">
        <v>-19.323</v>
      </c>
      <c r="C548" s="3">
        <v>-8.1080000000000005</v>
      </c>
      <c r="D548" s="3">
        <v>-11.519</v>
      </c>
      <c r="E548" s="3">
        <v>-71.903000000000006</v>
      </c>
      <c r="G548" s="3">
        <v>545</v>
      </c>
      <c r="H548" s="3">
        <v>-10.696999999999999</v>
      </c>
      <c r="I548" s="3">
        <v>-7.5510000000000002</v>
      </c>
      <c r="J548" s="3">
        <v>-12.124000000000001</v>
      </c>
      <c r="K548" s="3">
        <v>-143.44</v>
      </c>
      <c r="M548" s="3">
        <v>545</v>
      </c>
      <c r="N548" s="3">
        <v>-7.7450000000000001</v>
      </c>
      <c r="O548" s="3">
        <v>-8.0489999999999995</v>
      </c>
      <c r="P548" s="3">
        <v>-15.776999999999999</v>
      </c>
      <c r="Q548" s="3">
        <v>-220.74700000000001</v>
      </c>
    </row>
    <row r="549" spans="1:17" x14ac:dyDescent="0.25">
      <c r="A549" s="3">
        <v>546</v>
      </c>
      <c r="B549" s="3">
        <v>-19.917999999999999</v>
      </c>
      <c r="C549" s="3">
        <v>-9.2620000000000005</v>
      </c>
      <c r="D549" s="3">
        <v>-20.841999999999999</v>
      </c>
      <c r="E549" s="3">
        <v>-70.441999999999993</v>
      </c>
      <c r="G549" s="3">
        <v>546</v>
      </c>
      <c r="H549" s="3">
        <v>-11.663</v>
      </c>
      <c r="I549" s="3">
        <v>-8.6639999999999997</v>
      </c>
      <c r="J549" s="3">
        <v>-14.811999999999999</v>
      </c>
      <c r="K549" s="3">
        <v>-140.649</v>
      </c>
      <c r="M549" s="3">
        <v>546</v>
      </c>
      <c r="N549" s="3">
        <v>-7.6630000000000003</v>
      </c>
      <c r="O549" s="3">
        <v>-8.8870000000000005</v>
      </c>
      <c r="P549" s="3">
        <v>-10.824999999999999</v>
      </c>
      <c r="Q549" s="3">
        <v>-217.13399999999999</v>
      </c>
    </row>
    <row r="550" spans="1:17" x14ac:dyDescent="0.25">
      <c r="A550" s="3">
        <v>547</v>
      </c>
      <c r="B550" s="3">
        <v>-20.902000000000001</v>
      </c>
      <c r="C550" s="3">
        <v>-9.8829999999999991</v>
      </c>
      <c r="D550" s="3">
        <v>-16.329000000000001</v>
      </c>
      <c r="E550" s="3">
        <v>-71.906000000000006</v>
      </c>
      <c r="G550" s="3">
        <v>547</v>
      </c>
      <c r="H550" s="3">
        <v>-11.525</v>
      </c>
      <c r="I550" s="3">
        <v>-9.1980000000000004</v>
      </c>
      <c r="J550" s="3">
        <v>-13.772</v>
      </c>
      <c r="K550" s="3">
        <v>-142.82599999999999</v>
      </c>
      <c r="M550" s="3">
        <v>547</v>
      </c>
      <c r="N550" s="3">
        <v>-7.4269999999999996</v>
      </c>
      <c r="O550" s="3">
        <v>-9.4220000000000006</v>
      </c>
      <c r="P550" s="3">
        <v>-12.849</v>
      </c>
      <c r="Q550" s="3">
        <v>-220.68899999999999</v>
      </c>
    </row>
    <row r="551" spans="1:17" x14ac:dyDescent="0.25">
      <c r="A551" s="3">
        <v>548</v>
      </c>
      <c r="B551" s="3">
        <v>-17.158999999999999</v>
      </c>
      <c r="C551" s="3">
        <v>-9.85</v>
      </c>
      <c r="D551" s="3">
        <v>-18.841000000000001</v>
      </c>
      <c r="E551" s="3">
        <v>-72.981999999999999</v>
      </c>
      <c r="G551" s="3">
        <v>548</v>
      </c>
      <c r="H551" s="3">
        <v>-12.129</v>
      </c>
      <c r="I551" s="3">
        <v>-9.702</v>
      </c>
      <c r="J551" s="3">
        <v>-20.018000000000001</v>
      </c>
      <c r="K551" s="3">
        <v>-142.143</v>
      </c>
      <c r="M551" s="3">
        <v>548</v>
      </c>
      <c r="N551" s="3">
        <v>-8.9120000000000008</v>
      </c>
      <c r="O551" s="3">
        <v>-10.031000000000001</v>
      </c>
      <c r="P551" s="3">
        <v>-12.894</v>
      </c>
      <c r="Q551" s="3">
        <v>-214.86500000000001</v>
      </c>
    </row>
    <row r="552" spans="1:17" x14ac:dyDescent="0.25">
      <c r="A552" s="3">
        <v>549</v>
      </c>
      <c r="B552" s="3">
        <v>-17.759</v>
      </c>
      <c r="C552" s="3">
        <v>-10.637</v>
      </c>
      <c r="D552" s="3">
        <v>-24.071999999999999</v>
      </c>
      <c r="E552" s="3">
        <v>-74.95</v>
      </c>
      <c r="G552" s="3">
        <v>549</v>
      </c>
      <c r="H552" s="3">
        <v>-12.081</v>
      </c>
      <c r="I552" s="3">
        <v>-10.420999999999999</v>
      </c>
      <c r="J552" s="3">
        <v>-39.447000000000003</v>
      </c>
      <c r="K552" s="3">
        <v>-144.39400000000001</v>
      </c>
      <c r="M552" s="3">
        <v>549</v>
      </c>
      <c r="N552" s="3">
        <v>-8.6760000000000002</v>
      </c>
      <c r="O552" s="3">
        <v>-10.762</v>
      </c>
      <c r="P552" s="3">
        <v>-18.617000000000001</v>
      </c>
      <c r="Q552" s="3">
        <v>-218.19900000000001</v>
      </c>
    </row>
    <row r="553" spans="1:17" x14ac:dyDescent="0.25">
      <c r="A553" s="3">
        <v>550</v>
      </c>
      <c r="B553" s="3">
        <v>-17.907</v>
      </c>
      <c r="C553" s="3">
        <v>-11.481999999999999</v>
      </c>
      <c r="D553" s="3">
        <v>-18.859000000000002</v>
      </c>
      <c r="E553" s="3">
        <v>-74.322000000000003</v>
      </c>
      <c r="G553" s="3">
        <v>550</v>
      </c>
      <c r="H553" s="3">
        <v>-12.686999999999999</v>
      </c>
      <c r="I553" s="3">
        <v>-11.217000000000001</v>
      </c>
      <c r="J553" s="3">
        <v>-14.840999999999999</v>
      </c>
      <c r="K553" s="3">
        <v>-143.386</v>
      </c>
      <c r="M553" s="3">
        <v>550</v>
      </c>
      <c r="N553" s="3">
        <v>-8.6790000000000003</v>
      </c>
      <c r="O553" s="3">
        <v>-11.471</v>
      </c>
      <c r="P553" s="3">
        <v>-11.004</v>
      </c>
      <c r="Q553" s="3">
        <v>-217.33500000000001</v>
      </c>
    </row>
    <row r="554" spans="1:17" x14ac:dyDescent="0.25">
      <c r="A554" s="3">
        <v>551</v>
      </c>
      <c r="B554" s="3">
        <v>-18.369</v>
      </c>
      <c r="C554" s="3">
        <v>-12.161</v>
      </c>
      <c r="D554" s="3">
        <v>-22.36</v>
      </c>
      <c r="E554" s="3">
        <v>-76.706000000000003</v>
      </c>
      <c r="G554" s="3">
        <v>551</v>
      </c>
      <c r="H554" s="3">
        <v>-12.644</v>
      </c>
      <c r="I554" s="3">
        <v>-11.864000000000001</v>
      </c>
      <c r="J554" s="3">
        <v>-18.5</v>
      </c>
      <c r="K554" s="3">
        <v>-146.41800000000001</v>
      </c>
      <c r="M554" s="3">
        <v>551</v>
      </c>
      <c r="N554" s="3">
        <v>-8.5410000000000004</v>
      </c>
      <c r="O554" s="3">
        <v>-12.141999999999999</v>
      </c>
      <c r="P554" s="3">
        <v>-14.954000000000001</v>
      </c>
      <c r="Q554" s="3">
        <v>-220.90199999999999</v>
      </c>
    </row>
    <row r="555" spans="1:17" x14ac:dyDescent="0.25">
      <c r="A555" s="3">
        <v>552</v>
      </c>
      <c r="B555" s="3">
        <v>-15.083</v>
      </c>
      <c r="C555" s="3">
        <v>-9.9489999999999998</v>
      </c>
      <c r="D555" s="3">
        <v>-11.180999999999999</v>
      </c>
      <c r="E555" s="3">
        <v>-75.263000000000005</v>
      </c>
      <c r="G555" s="3">
        <v>552</v>
      </c>
      <c r="H555" s="3">
        <v>-10.644</v>
      </c>
      <c r="I555" s="3">
        <v>-10.006</v>
      </c>
      <c r="J555" s="3">
        <v>-13.818</v>
      </c>
      <c r="K555" s="3">
        <v>-145.33000000000001</v>
      </c>
      <c r="M555" s="3">
        <v>552</v>
      </c>
      <c r="N555" s="3">
        <v>-9.0749999999999993</v>
      </c>
      <c r="O555" s="3">
        <v>-10.577</v>
      </c>
      <c r="P555" s="3">
        <v>-17.913</v>
      </c>
      <c r="Q555" s="3">
        <v>-218.04300000000001</v>
      </c>
    </row>
    <row r="556" spans="1:17" x14ac:dyDescent="0.25">
      <c r="A556" s="3">
        <v>553</v>
      </c>
      <c r="B556" s="3">
        <v>-15.496</v>
      </c>
      <c r="C556" s="3">
        <v>-10.827</v>
      </c>
      <c r="D556" s="3">
        <v>-12.962</v>
      </c>
      <c r="E556" s="3">
        <v>-76.459999999999994</v>
      </c>
      <c r="G556" s="3">
        <v>553</v>
      </c>
      <c r="H556" s="3">
        <v>-10.555</v>
      </c>
      <c r="I556" s="3">
        <v>-10.772</v>
      </c>
      <c r="J556" s="3">
        <v>-14.182</v>
      </c>
      <c r="K556" s="3">
        <v>-146.70099999999999</v>
      </c>
      <c r="M556" s="3">
        <v>553</v>
      </c>
      <c r="N556" s="3">
        <v>-8.891</v>
      </c>
      <c r="O556" s="3">
        <v>-11.372</v>
      </c>
      <c r="P556" s="3">
        <v>-18.254999999999999</v>
      </c>
      <c r="Q556" s="3">
        <v>-220.148</v>
      </c>
    </row>
    <row r="557" spans="1:17" x14ac:dyDescent="0.25">
      <c r="A557" s="3">
        <v>554</v>
      </c>
      <c r="B557" s="3">
        <v>-15.827999999999999</v>
      </c>
      <c r="C557" s="3">
        <v>-11.871</v>
      </c>
      <c r="D557" s="3">
        <v>-23.67</v>
      </c>
      <c r="E557" s="3">
        <v>-76.611000000000004</v>
      </c>
      <c r="G557" s="3">
        <v>554</v>
      </c>
      <c r="H557" s="3">
        <v>-11.007999999999999</v>
      </c>
      <c r="I557" s="3">
        <v>-11.881</v>
      </c>
      <c r="J557" s="3">
        <v>-28.678999999999998</v>
      </c>
      <c r="K557" s="3">
        <v>-146.20699999999999</v>
      </c>
      <c r="M557" s="3">
        <v>554</v>
      </c>
      <c r="N557" s="3">
        <v>-8.8989999999999991</v>
      </c>
      <c r="O557" s="3">
        <v>-12.449</v>
      </c>
      <c r="P557" s="3">
        <v>-19.245999999999999</v>
      </c>
      <c r="Q557" s="3">
        <v>-219.71</v>
      </c>
    </row>
    <row r="558" spans="1:17" x14ac:dyDescent="0.25">
      <c r="A558" s="3">
        <v>555</v>
      </c>
      <c r="B558" s="3">
        <v>-16.134</v>
      </c>
      <c r="C558" s="3">
        <v>-12.602</v>
      </c>
      <c r="D558" s="3">
        <v>-26.696000000000002</v>
      </c>
      <c r="E558" s="3">
        <v>-78.501999999999995</v>
      </c>
      <c r="G558" s="3">
        <v>555</v>
      </c>
      <c r="H558" s="3">
        <v>-10.938000000000001</v>
      </c>
      <c r="I558" s="3">
        <v>-12.554</v>
      </c>
      <c r="J558" s="3">
        <v>-26.872</v>
      </c>
      <c r="K558" s="3">
        <v>-148.565</v>
      </c>
      <c r="M558" s="3">
        <v>555</v>
      </c>
      <c r="N558" s="3">
        <v>-8.7769999999999992</v>
      </c>
      <c r="O558" s="3">
        <v>-13.141999999999999</v>
      </c>
      <c r="P558" s="3">
        <v>-27.51</v>
      </c>
      <c r="Q558" s="3">
        <v>-222.267</v>
      </c>
    </row>
    <row r="559" spans="1:17" x14ac:dyDescent="0.25">
      <c r="A559" s="3">
        <v>556</v>
      </c>
      <c r="B559" s="3">
        <v>-14.839</v>
      </c>
      <c r="C559" s="3">
        <v>-12.055999999999999</v>
      </c>
      <c r="D559" s="3">
        <v>-12.137</v>
      </c>
      <c r="E559" s="3">
        <v>-78.701999999999998</v>
      </c>
      <c r="G559" s="3">
        <v>556</v>
      </c>
      <c r="H559" s="3">
        <v>-11.244999999999999</v>
      </c>
      <c r="I559" s="3">
        <v>-12.265000000000001</v>
      </c>
      <c r="J559" s="3">
        <v>-12.395</v>
      </c>
      <c r="K559" s="3">
        <v>-148.05500000000001</v>
      </c>
      <c r="M559" s="3">
        <v>556</v>
      </c>
      <c r="N559" s="3">
        <v>-9.5380000000000003</v>
      </c>
      <c r="O559" s="3">
        <v>-12.928000000000001</v>
      </c>
      <c r="P559" s="3">
        <v>-11.608000000000001</v>
      </c>
      <c r="Q559" s="3">
        <v>-219.768</v>
      </c>
    </row>
    <row r="560" spans="1:17" x14ac:dyDescent="0.25">
      <c r="A560" s="3">
        <v>557</v>
      </c>
      <c r="B560" s="3">
        <v>-15.097</v>
      </c>
      <c r="C560" s="3">
        <v>-12.911</v>
      </c>
      <c r="D560" s="3">
        <v>-16.584</v>
      </c>
      <c r="E560" s="3">
        <v>-80.927999999999997</v>
      </c>
      <c r="G560" s="3">
        <v>557</v>
      </c>
      <c r="H560" s="3">
        <v>-11.206</v>
      </c>
      <c r="I560" s="3">
        <v>-13.164999999999999</v>
      </c>
      <c r="J560" s="3">
        <v>-16.61</v>
      </c>
      <c r="K560" s="3">
        <v>-150.488</v>
      </c>
      <c r="M560" s="3">
        <v>557</v>
      </c>
      <c r="N560" s="3">
        <v>-9.4260000000000002</v>
      </c>
      <c r="O560" s="3">
        <v>-13.771000000000001</v>
      </c>
      <c r="P560" s="3">
        <v>-15.454000000000001</v>
      </c>
      <c r="Q560" s="3">
        <v>-222.69</v>
      </c>
    </row>
    <row r="561" spans="1:17" x14ac:dyDescent="0.25">
      <c r="A561" s="3">
        <v>558</v>
      </c>
      <c r="B561" s="3">
        <v>-15.295999999999999</v>
      </c>
      <c r="C561" s="3">
        <v>-13.728999999999999</v>
      </c>
      <c r="D561" s="3">
        <v>-15.834</v>
      </c>
      <c r="E561" s="3">
        <v>-81.430999999999997</v>
      </c>
      <c r="G561" s="3">
        <v>558</v>
      </c>
      <c r="H561" s="3">
        <v>-11.484999999999999</v>
      </c>
      <c r="I561" s="3">
        <v>-13.923999999999999</v>
      </c>
      <c r="J561" s="3">
        <v>-14.8</v>
      </c>
      <c r="K561" s="3">
        <v>-150.875</v>
      </c>
      <c r="M561" s="3">
        <v>558</v>
      </c>
      <c r="N561" s="3">
        <v>-9.39</v>
      </c>
      <c r="O561" s="3">
        <v>-14.659000000000001</v>
      </c>
      <c r="P561" s="3">
        <v>-13.05</v>
      </c>
      <c r="Q561" s="3">
        <v>-223.12</v>
      </c>
    </row>
    <row r="562" spans="1:17" x14ac:dyDescent="0.25">
      <c r="A562" s="3">
        <v>559</v>
      </c>
      <c r="B562" s="3">
        <v>-15.497999999999999</v>
      </c>
      <c r="C562" s="3">
        <v>-14.462</v>
      </c>
      <c r="D562" s="3">
        <v>-23.241</v>
      </c>
      <c r="E562" s="3">
        <v>-83.932000000000002</v>
      </c>
      <c r="G562" s="3">
        <v>559</v>
      </c>
      <c r="H562" s="3">
        <v>-11.395</v>
      </c>
      <c r="I562" s="3">
        <v>-14.648</v>
      </c>
      <c r="J562" s="3">
        <v>-21.98</v>
      </c>
      <c r="K562" s="3">
        <v>-153.648</v>
      </c>
      <c r="M562" s="3">
        <v>559</v>
      </c>
      <c r="N562" s="3">
        <v>-9.3320000000000007</v>
      </c>
      <c r="O562" s="3">
        <v>-15.445</v>
      </c>
      <c r="P562" s="3">
        <v>-18.655999999999999</v>
      </c>
      <c r="Q562" s="3">
        <v>-226.512</v>
      </c>
    </row>
    <row r="563" spans="1:17" x14ac:dyDescent="0.25">
      <c r="A563" s="3">
        <v>560</v>
      </c>
      <c r="B563" s="3">
        <v>-14.738</v>
      </c>
      <c r="C563" s="3">
        <v>-9.6829999999999998</v>
      </c>
      <c r="D563" s="3">
        <v>-8.7479999999999993</v>
      </c>
      <c r="E563" s="3">
        <v>-73.724000000000004</v>
      </c>
      <c r="G563" s="3">
        <v>560</v>
      </c>
      <c r="H563" s="3">
        <v>-9.0879999999999992</v>
      </c>
      <c r="I563" s="3">
        <v>-9.3759999999999994</v>
      </c>
      <c r="J563" s="3">
        <v>-10.675000000000001</v>
      </c>
      <c r="K563" s="3">
        <v>-145.523</v>
      </c>
      <c r="M563" s="3">
        <v>560</v>
      </c>
      <c r="N563" s="3">
        <v>-7.5579999999999998</v>
      </c>
      <c r="O563" s="3">
        <v>-10.002000000000001</v>
      </c>
      <c r="P563" s="3">
        <v>-15.477</v>
      </c>
      <c r="Q563" s="3">
        <v>-221.429</v>
      </c>
    </row>
    <row r="564" spans="1:17" x14ac:dyDescent="0.25">
      <c r="A564" s="3">
        <v>561</v>
      </c>
      <c r="B564" s="3">
        <v>-15.113</v>
      </c>
      <c r="C564" s="3">
        <v>-10.49</v>
      </c>
      <c r="D564" s="3">
        <v>-9.3689999999999998</v>
      </c>
      <c r="E564" s="3">
        <v>-74.001999999999995</v>
      </c>
      <c r="G564" s="3">
        <v>561</v>
      </c>
      <c r="H564" s="3">
        <v>-9.0310000000000006</v>
      </c>
      <c r="I564" s="3">
        <v>-10.029</v>
      </c>
      <c r="J564" s="3">
        <v>-9.8209999999999997</v>
      </c>
      <c r="K564" s="3">
        <v>-146.107</v>
      </c>
      <c r="M564" s="3">
        <v>561</v>
      </c>
      <c r="N564" s="3">
        <v>-7.375</v>
      </c>
      <c r="O564" s="3">
        <v>-10.542999999999999</v>
      </c>
      <c r="P564" s="3">
        <v>-13.494</v>
      </c>
      <c r="Q564" s="3">
        <v>-223.27600000000001</v>
      </c>
    </row>
    <row r="565" spans="1:17" x14ac:dyDescent="0.25">
      <c r="A565" s="3">
        <v>562</v>
      </c>
      <c r="B565" s="3">
        <v>-15.587999999999999</v>
      </c>
      <c r="C565" s="3">
        <v>-11.763</v>
      </c>
      <c r="D565" s="3">
        <v>-18.972000000000001</v>
      </c>
      <c r="E565" s="3">
        <v>-73.358000000000004</v>
      </c>
      <c r="G565" s="3">
        <v>562</v>
      </c>
      <c r="H565" s="3">
        <v>-9.4640000000000004</v>
      </c>
      <c r="I565" s="3">
        <v>-11.331</v>
      </c>
      <c r="J565" s="3">
        <v>-17.712</v>
      </c>
      <c r="K565" s="3">
        <v>-144.1</v>
      </c>
      <c r="M565" s="3">
        <v>562</v>
      </c>
      <c r="N565" s="3">
        <v>-7.4</v>
      </c>
      <c r="O565" s="3">
        <v>-11.739000000000001</v>
      </c>
      <c r="P565" s="3">
        <v>-14.316000000000001</v>
      </c>
      <c r="Q565" s="3">
        <v>-219.85400000000001</v>
      </c>
    </row>
    <row r="566" spans="1:17" x14ac:dyDescent="0.25">
      <c r="A566" s="3">
        <v>563</v>
      </c>
      <c r="B566" s="3">
        <v>-15.869</v>
      </c>
      <c r="C566" s="3">
        <v>-12.441000000000001</v>
      </c>
      <c r="D566" s="3">
        <v>-16.198</v>
      </c>
      <c r="E566" s="3">
        <v>-74.572000000000003</v>
      </c>
      <c r="G566" s="3">
        <v>563</v>
      </c>
      <c r="H566" s="3">
        <v>-9.4</v>
      </c>
      <c r="I566" s="3">
        <v>-11.922000000000001</v>
      </c>
      <c r="J566" s="3">
        <v>-14.581</v>
      </c>
      <c r="K566" s="3">
        <v>-145.857</v>
      </c>
      <c r="M566" s="3">
        <v>563</v>
      </c>
      <c r="N566" s="3">
        <v>-7.2679999999999998</v>
      </c>
      <c r="O566" s="3">
        <v>-12.236000000000001</v>
      </c>
      <c r="P566" s="3">
        <v>-14.65</v>
      </c>
      <c r="Q566" s="3">
        <v>-222.749</v>
      </c>
    </row>
    <row r="567" spans="1:17" x14ac:dyDescent="0.25">
      <c r="A567" s="3">
        <v>564</v>
      </c>
      <c r="B567" s="3">
        <v>-14.82</v>
      </c>
      <c r="C567" s="3">
        <v>-12.185</v>
      </c>
      <c r="D567" s="3">
        <v>-14.769</v>
      </c>
      <c r="E567" s="3">
        <v>-77.423000000000002</v>
      </c>
      <c r="G567" s="3">
        <v>564</v>
      </c>
      <c r="H567" s="3">
        <v>-9.7140000000000004</v>
      </c>
      <c r="I567" s="3">
        <v>-12.195</v>
      </c>
      <c r="J567" s="3">
        <v>-19.056000000000001</v>
      </c>
      <c r="K567" s="3">
        <v>-147.80799999999999</v>
      </c>
      <c r="M567" s="3">
        <v>564</v>
      </c>
      <c r="N567" s="3">
        <v>-7.984</v>
      </c>
      <c r="O567" s="3">
        <v>-12.811</v>
      </c>
      <c r="P567" s="3">
        <v>-17.497</v>
      </c>
      <c r="Q567" s="3">
        <v>-221.05199999999999</v>
      </c>
    </row>
    <row r="568" spans="1:17" x14ac:dyDescent="0.25">
      <c r="A568" s="3">
        <v>565</v>
      </c>
      <c r="B568" s="3">
        <v>-15.044</v>
      </c>
      <c r="C568" s="3">
        <v>-12.994999999999999</v>
      </c>
      <c r="D568" s="3">
        <v>-17.606999999999999</v>
      </c>
      <c r="E568" s="3">
        <v>-79.013000000000005</v>
      </c>
      <c r="G568" s="3">
        <v>565</v>
      </c>
      <c r="H568" s="3">
        <v>-9.6750000000000007</v>
      </c>
      <c r="I568" s="3">
        <v>-12.907999999999999</v>
      </c>
      <c r="J568" s="3">
        <v>-21.42</v>
      </c>
      <c r="K568" s="3">
        <v>-150.07300000000001</v>
      </c>
      <c r="M568" s="3">
        <v>565</v>
      </c>
      <c r="N568" s="3">
        <v>-7.9059999999999997</v>
      </c>
      <c r="O568" s="3">
        <v>-13.563000000000001</v>
      </c>
      <c r="P568" s="3">
        <v>-26.678999999999998</v>
      </c>
      <c r="Q568" s="3">
        <v>-223.91900000000001</v>
      </c>
    </row>
    <row r="569" spans="1:17" x14ac:dyDescent="0.25">
      <c r="A569" s="3">
        <v>566</v>
      </c>
      <c r="B569" s="3">
        <v>-15.318</v>
      </c>
      <c r="C569" s="3">
        <v>-13.925000000000001</v>
      </c>
      <c r="D569" s="3">
        <v>-21.934000000000001</v>
      </c>
      <c r="E569" s="3">
        <v>-78.81</v>
      </c>
      <c r="G569" s="3">
        <v>566</v>
      </c>
      <c r="H569" s="3">
        <v>-9.9049999999999994</v>
      </c>
      <c r="I569" s="3">
        <v>-13.827</v>
      </c>
      <c r="J569" s="3">
        <v>-18.46</v>
      </c>
      <c r="K569" s="3">
        <v>-149.24799999999999</v>
      </c>
      <c r="M569" s="3">
        <v>566</v>
      </c>
      <c r="N569" s="3">
        <v>-7.851</v>
      </c>
      <c r="O569" s="3">
        <v>-14.436</v>
      </c>
      <c r="P569" s="3">
        <v>-13.848000000000001</v>
      </c>
      <c r="Q569" s="3">
        <v>-223.11</v>
      </c>
    </row>
    <row r="570" spans="1:17" x14ac:dyDescent="0.25">
      <c r="A570" s="3">
        <v>567</v>
      </c>
      <c r="B570" s="3">
        <v>-15.464</v>
      </c>
      <c r="C570" s="3">
        <v>-14.646000000000001</v>
      </c>
      <c r="D570" s="3">
        <v>-30.530999999999999</v>
      </c>
      <c r="E570" s="3">
        <v>-81.138000000000005</v>
      </c>
      <c r="G570" s="3">
        <v>567</v>
      </c>
      <c r="H570" s="3">
        <v>-9.8879999999999999</v>
      </c>
      <c r="I570" s="3">
        <v>-14.537000000000001</v>
      </c>
      <c r="J570" s="3">
        <v>-23.745999999999999</v>
      </c>
      <c r="K570" s="3">
        <v>-151.78100000000001</v>
      </c>
      <c r="M570" s="3">
        <v>567</v>
      </c>
      <c r="N570" s="3">
        <v>-7.8090000000000002</v>
      </c>
      <c r="O570" s="3">
        <v>-15.114000000000001</v>
      </c>
      <c r="P570" s="3">
        <v>-18.731000000000002</v>
      </c>
      <c r="Q570" s="3">
        <v>-226.30699999999999</v>
      </c>
    </row>
    <row r="571" spans="1:17" x14ac:dyDescent="0.25">
      <c r="A571" s="3">
        <v>568</v>
      </c>
      <c r="B571" s="3">
        <v>-13.56</v>
      </c>
      <c r="C571" s="3">
        <v>-11.946</v>
      </c>
      <c r="D571" s="3">
        <v>-8.93</v>
      </c>
      <c r="E571" s="3">
        <v>-79.393000000000001</v>
      </c>
      <c r="G571" s="3">
        <v>568</v>
      </c>
      <c r="H571" s="3">
        <v>-9.09</v>
      </c>
      <c r="I571" s="3">
        <v>-12.071999999999999</v>
      </c>
      <c r="J571" s="3">
        <v>-10.763</v>
      </c>
      <c r="K571" s="3">
        <v>-150.678</v>
      </c>
      <c r="M571" s="3">
        <v>568</v>
      </c>
      <c r="N571" s="3">
        <v>-8.1850000000000005</v>
      </c>
      <c r="O571" s="3">
        <v>-12.859</v>
      </c>
      <c r="P571" s="3">
        <v>-14.762</v>
      </c>
      <c r="Q571" s="3">
        <v>-224.69</v>
      </c>
    </row>
    <row r="572" spans="1:17" x14ac:dyDescent="0.25">
      <c r="A572" s="3">
        <v>569</v>
      </c>
      <c r="B572" s="3">
        <v>-13.733000000000001</v>
      </c>
      <c r="C572" s="3">
        <v>-12.865</v>
      </c>
      <c r="D572" s="3">
        <v>-10.667</v>
      </c>
      <c r="E572" s="3">
        <v>-80.203000000000003</v>
      </c>
      <c r="G572" s="3">
        <v>569</v>
      </c>
      <c r="H572" s="3">
        <v>-9.06</v>
      </c>
      <c r="I572" s="3">
        <v>-12.868</v>
      </c>
      <c r="J572" s="3">
        <v>-11.311</v>
      </c>
      <c r="K572" s="3">
        <v>-151.65899999999999</v>
      </c>
      <c r="M572" s="3">
        <v>569</v>
      </c>
      <c r="N572" s="3">
        <v>-8.0540000000000003</v>
      </c>
      <c r="O572" s="3">
        <v>-13.561</v>
      </c>
      <c r="P572" s="3">
        <v>-14.029</v>
      </c>
      <c r="Q572" s="3">
        <v>-226.13399999999999</v>
      </c>
    </row>
    <row r="573" spans="1:17" x14ac:dyDescent="0.25">
      <c r="A573" s="3">
        <v>570</v>
      </c>
      <c r="B573" s="3">
        <v>-13.981999999999999</v>
      </c>
      <c r="C573" s="3">
        <v>-14.013</v>
      </c>
      <c r="D573" s="3">
        <v>-19.533000000000001</v>
      </c>
      <c r="E573" s="3">
        <v>-80.888000000000005</v>
      </c>
      <c r="G573" s="3">
        <v>570</v>
      </c>
      <c r="H573" s="3">
        <v>-9.2539999999999996</v>
      </c>
      <c r="I573" s="3">
        <v>-14.074</v>
      </c>
      <c r="J573" s="3">
        <v>-27.225999999999999</v>
      </c>
      <c r="K573" s="3">
        <v>-151.721</v>
      </c>
      <c r="M573" s="3">
        <v>570</v>
      </c>
      <c r="N573" s="3">
        <v>-8.02</v>
      </c>
      <c r="O573" s="3">
        <v>-14.88</v>
      </c>
      <c r="P573" s="3">
        <v>-27.291</v>
      </c>
      <c r="Q573" s="3">
        <v>-225.29300000000001</v>
      </c>
    </row>
    <row r="574" spans="1:17" x14ac:dyDescent="0.25">
      <c r="A574" s="3">
        <v>571</v>
      </c>
      <c r="B574" s="3">
        <v>-14.125</v>
      </c>
      <c r="C574" s="3">
        <v>-14.757999999999999</v>
      </c>
      <c r="D574" s="3">
        <v>-21.318999999999999</v>
      </c>
      <c r="E574" s="3">
        <v>-82.507000000000005</v>
      </c>
      <c r="G574" s="3">
        <v>571</v>
      </c>
      <c r="H574" s="3">
        <v>-9.2270000000000003</v>
      </c>
      <c r="I574" s="3">
        <v>-14.81</v>
      </c>
      <c r="J574" s="3">
        <v>-21.777000000000001</v>
      </c>
      <c r="K574" s="3">
        <v>-153.78399999999999</v>
      </c>
      <c r="M574" s="3">
        <v>571</v>
      </c>
      <c r="N574" s="3">
        <v>-7.944</v>
      </c>
      <c r="O574" s="3">
        <v>-15.48</v>
      </c>
      <c r="P574" s="3">
        <v>-26.353999999999999</v>
      </c>
      <c r="Q574" s="3">
        <v>-227.99199999999999</v>
      </c>
    </row>
    <row r="575" spans="1:17" x14ac:dyDescent="0.25">
      <c r="A575" s="3">
        <v>572</v>
      </c>
      <c r="B575" s="3">
        <v>-13.707000000000001</v>
      </c>
      <c r="C575" s="3">
        <v>-14.101000000000001</v>
      </c>
      <c r="D575" s="3">
        <v>-11.334</v>
      </c>
      <c r="E575" s="3">
        <v>-83.936000000000007</v>
      </c>
      <c r="G575" s="3">
        <v>572</v>
      </c>
      <c r="H575" s="3">
        <v>-9.48</v>
      </c>
      <c r="I575" s="3">
        <v>-14.438000000000001</v>
      </c>
      <c r="J575" s="3">
        <v>-12.172000000000001</v>
      </c>
      <c r="K575" s="3">
        <v>-154.98599999999999</v>
      </c>
      <c r="M575" s="3">
        <v>572</v>
      </c>
      <c r="N575" s="3">
        <v>-8.3520000000000003</v>
      </c>
      <c r="O575" s="3">
        <v>-15.326000000000001</v>
      </c>
      <c r="P575" s="3">
        <v>-12.632</v>
      </c>
      <c r="Q575" s="3">
        <v>-227.709</v>
      </c>
    </row>
    <row r="576" spans="1:17" x14ac:dyDescent="0.25">
      <c r="A576" s="3">
        <v>573</v>
      </c>
      <c r="B576" s="3">
        <v>-13.792999999999999</v>
      </c>
      <c r="C576" s="3">
        <v>-14.981999999999999</v>
      </c>
      <c r="D576" s="3">
        <v>-15.000999999999999</v>
      </c>
      <c r="E576" s="3">
        <v>-85.872</v>
      </c>
      <c r="G576" s="3">
        <v>573</v>
      </c>
      <c r="H576" s="3">
        <v>-9.4260000000000002</v>
      </c>
      <c r="I576" s="3">
        <v>-15.271000000000001</v>
      </c>
      <c r="J576" s="3">
        <v>-15.503</v>
      </c>
      <c r="K576" s="3">
        <v>-156.983</v>
      </c>
      <c r="M576" s="3">
        <v>573</v>
      </c>
      <c r="N576" s="3">
        <v>-8.3079999999999998</v>
      </c>
      <c r="O576" s="3">
        <v>-16.161999999999999</v>
      </c>
      <c r="P576" s="3">
        <v>-16.001999999999999</v>
      </c>
      <c r="Q576" s="3">
        <v>-229.79499999999999</v>
      </c>
    </row>
    <row r="577" spans="1:17" x14ac:dyDescent="0.25">
      <c r="A577" s="3">
        <v>574</v>
      </c>
      <c r="B577" s="3">
        <v>-13.976000000000001</v>
      </c>
      <c r="C577" s="3">
        <v>-15.872</v>
      </c>
      <c r="D577" s="3">
        <v>-16.643000000000001</v>
      </c>
      <c r="E577" s="3">
        <v>-86.474999999999994</v>
      </c>
      <c r="G577" s="3">
        <v>574</v>
      </c>
      <c r="H577" s="3">
        <v>-9.5399999999999991</v>
      </c>
      <c r="I577" s="3">
        <v>-16.189</v>
      </c>
      <c r="J577" s="3">
        <v>-16.298999999999999</v>
      </c>
      <c r="K577" s="3">
        <v>-157.333</v>
      </c>
      <c r="M577" s="3">
        <v>574</v>
      </c>
      <c r="N577" s="3">
        <v>-8.266</v>
      </c>
      <c r="O577" s="3">
        <v>-17.111000000000001</v>
      </c>
      <c r="P577" s="3">
        <v>-14.680999999999999</v>
      </c>
      <c r="Q577" s="3">
        <v>-230.65700000000001</v>
      </c>
    </row>
    <row r="578" spans="1:17" x14ac:dyDescent="0.25">
      <c r="A578" s="3">
        <v>575</v>
      </c>
      <c r="B578" s="3">
        <v>-14.036</v>
      </c>
      <c r="C578" s="3">
        <v>-16.638000000000002</v>
      </c>
      <c r="D578" s="3">
        <v>-25.951000000000001</v>
      </c>
      <c r="E578" s="3">
        <v>-88.936999999999998</v>
      </c>
      <c r="G578" s="3">
        <v>575</v>
      </c>
      <c r="H578" s="3">
        <v>-9.5139999999999993</v>
      </c>
      <c r="I578" s="3">
        <v>-16.952999999999999</v>
      </c>
      <c r="J578" s="3">
        <v>-25.474</v>
      </c>
      <c r="K578" s="3">
        <v>-160.41499999999999</v>
      </c>
      <c r="M578" s="3">
        <v>575</v>
      </c>
      <c r="N578" s="3">
        <v>-8.2230000000000008</v>
      </c>
      <c r="O578" s="3">
        <v>-17.805</v>
      </c>
      <c r="P578" s="3">
        <v>-21.545999999999999</v>
      </c>
      <c r="Q578" s="3">
        <v>-233.81100000000001</v>
      </c>
    </row>
    <row r="579" spans="1:17" x14ac:dyDescent="0.25">
      <c r="A579" s="3">
        <v>576</v>
      </c>
      <c r="B579" s="3">
        <v>-21.669</v>
      </c>
      <c r="C579" s="3">
        <v>-7.5190000000000001</v>
      </c>
      <c r="D579" s="3">
        <v>-21.37</v>
      </c>
      <c r="E579" s="3">
        <v>-73.623000000000005</v>
      </c>
      <c r="G579" s="3">
        <v>576</v>
      </c>
      <c r="H579" s="3">
        <v>-17.157</v>
      </c>
      <c r="I579" s="3">
        <v>-7.36</v>
      </c>
      <c r="J579" s="3">
        <v>-19.838000000000001</v>
      </c>
      <c r="K579" s="3">
        <v>-143.35</v>
      </c>
      <c r="M579" s="3">
        <v>576</v>
      </c>
      <c r="N579" s="3">
        <v>-11.718999999999999</v>
      </c>
      <c r="O579" s="3">
        <v>-7.9429999999999996</v>
      </c>
      <c r="P579" s="3">
        <v>-12.733000000000001</v>
      </c>
      <c r="Q579" s="3">
        <v>-216.61199999999999</v>
      </c>
    </row>
    <row r="580" spans="1:17" x14ac:dyDescent="0.25">
      <c r="A580" s="3">
        <v>577</v>
      </c>
      <c r="B580" s="3">
        <v>-22.562000000000001</v>
      </c>
      <c r="C580" s="3">
        <v>-8.16</v>
      </c>
      <c r="D580" s="3">
        <v>-16.513000000000002</v>
      </c>
      <c r="E580" s="3">
        <v>-75.180000000000007</v>
      </c>
      <c r="G580" s="3">
        <v>577</v>
      </c>
      <c r="H580" s="3">
        <v>-16.888999999999999</v>
      </c>
      <c r="I580" s="3">
        <v>-8.02</v>
      </c>
      <c r="J580" s="3">
        <v>-21.742000000000001</v>
      </c>
      <c r="K580" s="3">
        <v>-145.745</v>
      </c>
      <c r="M580" s="3">
        <v>577</v>
      </c>
      <c r="N580" s="3">
        <v>-11.273999999999999</v>
      </c>
      <c r="O580" s="3">
        <v>-8.6869999999999994</v>
      </c>
      <c r="P580" s="3">
        <v>-18.259</v>
      </c>
      <c r="Q580" s="3">
        <v>-219.98699999999999</v>
      </c>
    </row>
    <row r="581" spans="1:17" x14ac:dyDescent="0.25">
      <c r="A581" s="3">
        <v>578</v>
      </c>
      <c r="B581" s="3">
        <v>-20.309999999999999</v>
      </c>
      <c r="C581" s="3">
        <v>-9.077</v>
      </c>
      <c r="D581" s="3">
        <v>-16.466999999999999</v>
      </c>
      <c r="E581" s="3">
        <v>-73.076999999999998</v>
      </c>
      <c r="G581" s="3">
        <v>578</v>
      </c>
      <c r="H581" s="3">
        <v>-18.870999999999999</v>
      </c>
      <c r="I581" s="3">
        <v>-8.7880000000000003</v>
      </c>
      <c r="J581" s="3">
        <v>-12.96</v>
      </c>
      <c r="K581" s="3">
        <v>-143.97999999999999</v>
      </c>
      <c r="M581" s="3">
        <v>578</v>
      </c>
      <c r="N581" s="3">
        <v>-10.962999999999999</v>
      </c>
      <c r="O581" s="3">
        <v>-9.4049999999999994</v>
      </c>
      <c r="P581" s="3">
        <v>-11.162000000000001</v>
      </c>
      <c r="Q581" s="3">
        <v>-219.26</v>
      </c>
    </row>
    <row r="582" spans="1:17" x14ac:dyDescent="0.25">
      <c r="A582" s="3">
        <v>579</v>
      </c>
      <c r="B582" s="3">
        <v>-20.555</v>
      </c>
      <c r="C582" s="3">
        <v>-9.6430000000000007</v>
      </c>
      <c r="D582" s="3">
        <v>-15.419</v>
      </c>
      <c r="E582" s="3">
        <v>-75.177999999999997</v>
      </c>
      <c r="G582" s="3">
        <v>579</v>
      </c>
      <c r="H582" s="3">
        <v>-18.446000000000002</v>
      </c>
      <c r="I582" s="3">
        <v>-9.3970000000000002</v>
      </c>
      <c r="J582" s="3">
        <v>-15.103999999999999</v>
      </c>
      <c r="K582" s="3">
        <v>-146.89400000000001</v>
      </c>
      <c r="M582" s="3">
        <v>579</v>
      </c>
      <c r="N582" s="3">
        <v>-10.677</v>
      </c>
      <c r="O582" s="3">
        <v>-10.087</v>
      </c>
      <c r="P582" s="3">
        <v>-15.276</v>
      </c>
      <c r="Q582" s="3">
        <v>-222.81700000000001</v>
      </c>
    </row>
    <row r="583" spans="1:17" x14ac:dyDescent="0.25">
      <c r="A583" s="3">
        <v>580</v>
      </c>
      <c r="B583" s="3">
        <v>-18.143000000000001</v>
      </c>
      <c r="C583" s="3">
        <v>-9.7390000000000008</v>
      </c>
      <c r="D583" s="3">
        <v>-17.353000000000002</v>
      </c>
      <c r="E583" s="3">
        <v>-73.088999999999999</v>
      </c>
      <c r="G583" s="3">
        <v>580</v>
      </c>
      <c r="H583" s="3">
        <v>-19.803000000000001</v>
      </c>
      <c r="I583" s="3">
        <v>-9.5660000000000007</v>
      </c>
      <c r="J583" s="3">
        <v>-12.414999999999999</v>
      </c>
      <c r="K583" s="3">
        <v>-142.173</v>
      </c>
      <c r="M583" s="3">
        <v>580</v>
      </c>
      <c r="N583" s="3">
        <v>-12.58</v>
      </c>
      <c r="O583" s="3">
        <v>-9.9030000000000005</v>
      </c>
      <c r="P583" s="3">
        <v>-9.0809999999999995</v>
      </c>
      <c r="Q583" s="3">
        <v>-215.26400000000001</v>
      </c>
    </row>
    <row r="584" spans="1:17" x14ac:dyDescent="0.25">
      <c r="A584" s="3">
        <v>581</v>
      </c>
      <c r="B584" s="3">
        <v>-18.492999999999999</v>
      </c>
      <c r="C584" s="3">
        <v>-10.465</v>
      </c>
      <c r="D584" s="3">
        <v>-26.209</v>
      </c>
      <c r="E584" s="3">
        <v>-75.504000000000005</v>
      </c>
      <c r="G584" s="3">
        <v>581</v>
      </c>
      <c r="H584" s="3">
        <v>-19.689</v>
      </c>
      <c r="I584" s="3">
        <v>-10.319000000000001</v>
      </c>
      <c r="J584" s="3">
        <v>-17.954999999999998</v>
      </c>
      <c r="K584" s="3">
        <v>-144.82</v>
      </c>
      <c r="M584" s="3">
        <v>581</v>
      </c>
      <c r="N584" s="3">
        <v>-12.289</v>
      </c>
      <c r="O584" s="3">
        <v>-10.753</v>
      </c>
      <c r="P584" s="3">
        <v>-12.974</v>
      </c>
      <c r="Q584" s="3">
        <v>-218.66200000000001</v>
      </c>
    </row>
    <row r="585" spans="1:17" x14ac:dyDescent="0.25">
      <c r="A585" s="3">
        <v>582</v>
      </c>
      <c r="B585" s="3">
        <v>-17.641999999999999</v>
      </c>
      <c r="C585" s="3">
        <v>-11.183</v>
      </c>
      <c r="D585" s="3">
        <v>-14.042999999999999</v>
      </c>
      <c r="E585" s="3">
        <v>-74.665000000000006</v>
      </c>
      <c r="G585" s="3">
        <v>582</v>
      </c>
      <c r="H585" s="3">
        <v>-21.332999999999998</v>
      </c>
      <c r="I585" s="3">
        <v>-10.907999999999999</v>
      </c>
      <c r="J585" s="3">
        <v>-11.37</v>
      </c>
      <c r="K585" s="3">
        <v>-144.66499999999999</v>
      </c>
      <c r="M585" s="3">
        <v>582</v>
      </c>
      <c r="N585" s="3">
        <v>-11.97</v>
      </c>
      <c r="O585" s="3">
        <v>-11.365</v>
      </c>
      <c r="P585" s="3">
        <v>-9.7769999999999992</v>
      </c>
      <c r="Q585" s="3">
        <v>-219.505</v>
      </c>
    </row>
    <row r="586" spans="1:17" x14ac:dyDescent="0.25">
      <c r="A586" s="3">
        <v>583</v>
      </c>
      <c r="B586" s="3">
        <v>-17.88</v>
      </c>
      <c r="C586" s="3">
        <v>-11.835000000000001</v>
      </c>
      <c r="D586" s="3">
        <v>-16.82</v>
      </c>
      <c r="E586" s="3">
        <v>-77.369</v>
      </c>
      <c r="G586" s="3">
        <v>583</v>
      </c>
      <c r="H586" s="3">
        <v>-21.318000000000001</v>
      </c>
      <c r="I586" s="3">
        <v>-11.64</v>
      </c>
      <c r="J586" s="3">
        <v>-15.263999999999999</v>
      </c>
      <c r="K586" s="3">
        <v>-147.86099999999999</v>
      </c>
      <c r="M586" s="3">
        <v>583</v>
      </c>
      <c r="N586" s="3">
        <v>-11.837999999999999</v>
      </c>
      <c r="O586" s="3">
        <v>-12.083</v>
      </c>
      <c r="P586" s="3">
        <v>-13.842000000000001</v>
      </c>
      <c r="Q586" s="3">
        <v>-223.19900000000001</v>
      </c>
    </row>
    <row r="587" spans="1:17" x14ac:dyDescent="0.25">
      <c r="A587" s="3">
        <v>584</v>
      </c>
      <c r="B587" s="3">
        <v>-18.248999999999999</v>
      </c>
      <c r="C587" s="3">
        <v>-10.301</v>
      </c>
      <c r="D587" s="3">
        <v>-14.021000000000001</v>
      </c>
      <c r="E587" s="3">
        <v>-74.313999999999993</v>
      </c>
      <c r="G587" s="3">
        <v>584</v>
      </c>
      <c r="H587" s="3">
        <v>-16.186</v>
      </c>
      <c r="I587" s="3">
        <v>-10.281000000000001</v>
      </c>
      <c r="J587" s="3">
        <v>-13.632</v>
      </c>
      <c r="K587" s="3">
        <v>-142.249</v>
      </c>
      <c r="M587" s="3">
        <v>584</v>
      </c>
      <c r="N587" s="3">
        <v>-13.35</v>
      </c>
      <c r="O587" s="3">
        <v>-10.635999999999999</v>
      </c>
      <c r="P587" s="3">
        <v>-12.241</v>
      </c>
      <c r="Q587" s="3">
        <v>-213.42099999999999</v>
      </c>
    </row>
    <row r="588" spans="1:17" x14ac:dyDescent="0.25">
      <c r="A588" s="3">
        <v>585</v>
      </c>
      <c r="B588" s="3">
        <v>-18.754000000000001</v>
      </c>
      <c r="C588" s="3">
        <v>-11.147</v>
      </c>
      <c r="D588" s="3">
        <v>-17.126999999999999</v>
      </c>
      <c r="E588" s="3">
        <v>-75.989999999999995</v>
      </c>
      <c r="G588" s="3">
        <v>585</v>
      </c>
      <c r="H588" s="3">
        <v>-16.262</v>
      </c>
      <c r="I588" s="3">
        <v>-11.087999999999999</v>
      </c>
      <c r="J588" s="3">
        <v>-16.402000000000001</v>
      </c>
      <c r="K588" s="3">
        <v>-144.16499999999999</v>
      </c>
      <c r="M588" s="3">
        <v>585</v>
      </c>
      <c r="N588" s="3">
        <v>-13.074</v>
      </c>
      <c r="O588" s="3">
        <v>-11.489000000000001</v>
      </c>
      <c r="P588" s="3">
        <v>-14.757</v>
      </c>
      <c r="Q588" s="3">
        <v>-215.54300000000001</v>
      </c>
    </row>
    <row r="589" spans="1:17" x14ac:dyDescent="0.25">
      <c r="A589" s="3">
        <v>586</v>
      </c>
      <c r="B589" s="3">
        <v>-18.309000000000001</v>
      </c>
      <c r="C589" s="3">
        <v>-12.061</v>
      </c>
      <c r="D589" s="3">
        <v>-21.094999999999999</v>
      </c>
      <c r="E589" s="3">
        <v>-75.965999999999994</v>
      </c>
      <c r="G589" s="3">
        <v>586</v>
      </c>
      <c r="H589" s="3">
        <v>-17.146000000000001</v>
      </c>
      <c r="I589" s="3">
        <v>-12.066000000000001</v>
      </c>
      <c r="J589" s="3">
        <v>-18.358000000000001</v>
      </c>
      <c r="K589" s="3">
        <v>-144.434</v>
      </c>
      <c r="M589" s="3">
        <v>586</v>
      </c>
      <c r="N589" s="3">
        <v>-13.009</v>
      </c>
      <c r="O589" s="3">
        <v>-12.544</v>
      </c>
      <c r="P589" s="3">
        <v>-15.996</v>
      </c>
      <c r="Q589" s="3">
        <v>-216.36199999999999</v>
      </c>
    </row>
    <row r="590" spans="1:17" x14ac:dyDescent="0.25">
      <c r="A590" s="3">
        <v>587</v>
      </c>
      <c r="B590" s="3">
        <v>-18.628</v>
      </c>
      <c r="C590" s="3">
        <v>-12.778</v>
      </c>
      <c r="D590" s="3">
        <v>-33.131999999999998</v>
      </c>
      <c r="E590" s="3">
        <v>-78.197000000000003</v>
      </c>
      <c r="G590" s="3">
        <v>587</v>
      </c>
      <c r="H590" s="3">
        <v>-17.087</v>
      </c>
      <c r="I590" s="3">
        <v>-12.78</v>
      </c>
      <c r="J590" s="3">
        <v>-30.513999999999999</v>
      </c>
      <c r="K590" s="3">
        <v>-147.006</v>
      </c>
      <c r="M590" s="3">
        <v>587</v>
      </c>
      <c r="N590" s="3">
        <v>-12.798999999999999</v>
      </c>
      <c r="O590" s="3">
        <v>-13.294</v>
      </c>
      <c r="P590" s="3">
        <v>-24.053999999999998</v>
      </c>
      <c r="Q590" s="3">
        <v>-219.245</v>
      </c>
    </row>
    <row r="591" spans="1:17" x14ac:dyDescent="0.25">
      <c r="A591" s="3">
        <v>588</v>
      </c>
      <c r="B591" s="3">
        <v>-16.934000000000001</v>
      </c>
      <c r="C591" s="3">
        <v>-12.234999999999999</v>
      </c>
      <c r="D591" s="3">
        <v>-11.852</v>
      </c>
      <c r="E591" s="3">
        <v>-76.608000000000004</v>
      </c>
      <c r="G591" s="3">
        <v>588</v>
      </c>
      <c r="H591" s="3">
        <v>-17.02</v>
      </c>
      <c r="I591" s="3">
        <v>-12.289</v>
      </c>
      <c r="J591" s="3">
        <v>-10.435</v>
      </c>
      <c r="K591" s="3">
        <v>-144.84100000000001</v>
      </c>
      <c r="M591" s="3">
        <v>588</v>
      </c>
      <c r="N591" s="3">
        <v>-14.057</v>
      </c>
      <c r="O591" s="3">
        <v>-12.651</v>
      </c>
      <c r="P591" s="3">
        <v>-9.3109999999999999</v>
      </c>
      <c r="Q591" s="3">
        <v>-215.911</v>
      </c>
    </row>
    <row r="592" spans="1:17" x14ac:dyDescent="0.25">
      <c r="A592" s="3">
        <v>589</v>
      </c>
      <c r="B592" s="3">
        <v>-17.209</v>
      </c>
      <c r="C592" s="3">
        <v>-13.089</v>
      </c>
      <c r="D592" s="3">
        <v>-16.885999999999999</v>
      </c>
      <c r="E592" s="3">
        <v>-79.144000000000005</v>
      </c>
      <c r="G592" s="3">
        <v>589</v>
      </c>
      <c r="H592" s="3">
        <v>-16.991</v>
      </c>
      <c r="I592" s="3">
        <v>-13.172000000000001</v>
      </c>
      <c r="J592" s="3">
        <v>-14.571999999999999</v>
      </c>
      <c r="K592" s="3">
        <v>-147.202</v>
      </c>
      <c r="M592" s="3">
        <v>589</v>
      </c>
      <c r="N592" s="3">
        <v>-13.913</v>
      </c>
      <c r="O592" s="3">
        <v>-13.582000000000001</v>
      </c>
      <c r="P592" s="3">
        <v>-12.61</v>
      </c>
      <c r="Q592" s="3">
        <v>-218.86600000000001</v>
      </c>
    </row>
    <row r="593" spans="1:17" x14ac:dyDescent="0.25">
      <c r="A593" s="3">
        <v>590</v>
      </c>
      <c r="B593" s="3">
        <v>-17.004000000000001</v>
      </c>
      <c r="C593" s="3">
        <v>-13.827999999999999</v>
      </c>
      <c r="D593" s="3">
        <v>-13.882</v>
      </c>
      <c r="E593" s="3">
        <v>-79.510000000000005</v>
      </c>
      <c r="G593" s="3">
        <v>590</v>
      </c>
      <c r="H593" s="3">
        <v>-17.565999999999999</v>
      </c>
      <c r="I593" s="3">
        <v>-13.923999999999999</v>
      </c>
      <c r="J593" s="3">
        <v>-12.611000000000001</v>
      </c>
      <c r="K593" s="3">
        <v>-148.26900000000001</v>
      </c>
      <c r="M593" s="3">
        <v>590</v>
      </c>
      <c r="N593" s="3">
        <v>-13.742000000000001</v>
      </c>
      <c r="O593" s="3">
        <v>-14.388</v>
      </c>
      <c r="P593" s="3">
        <v>-11.795</v>
      </c>
      <c r="Q593" s="3">
        <v>-220.31200000000001</v>
      </c>
    </row>
    <row r="594" spans="1:17" x14ac:dyDescent="0.25">
      <c r="A594" s="3">
        <v>591</v>
      </c>
      <c r="B594" s="3">
        <v>-17.213000000000001</v>
      </c>
      <c r="C594" s="3">
        <v>-14.569000000000001</v>
      </c>
      <c r="D594" s="3">
        <v>-19.280999999999999</v>
      </c>
      <c r="E594" s="3">
        <v>-82.260999999999996</v>
      </c>
      <c r="G594" s="3">
        <v>591</v>
      </c>
      <c r="H594" s="3">
        <v>-17.606000000000002</v>
      </c>
      <c r="I594" s="3">
        <v>-14.68</v>
      </c>
      <c r="J594" s="3">
        <v>-18.228999999999999</v>
      </c>
      <c r="K594" s="3">
        <v>-151.15700000000001</v>
      </c>
      <c r="M594" s="3">
        <v>591</v>
      </c>
      <c r="N594" s="3">
        <v>-13.603999999999999</v>
      </c>
      <c r="O594" s="3">
        <v>-15.196</v>
      </c>
      <c r="P594" s="3">
        <v>-16.738</v>
      </c>
      <c r="Q594" s="3">
        <v>-223.42500000000001</v>
      </c>
    </row>
    <row r="595" spans="1:17" x14ac:dyDescent="0.25">
      <c r="A595" s="3">
        <v>592</v>
      </c>
      <c r="B595" s="3">
        <v>-20.972999999999999</v>
      </c>
      <c r="C595" s="3">
        <v>-10.46</v>
      </c>
      <c r="D595" s="3">
        <v>-11.95</v>
      </c>
      <c r="E595" s="3">
        <v>-75.366</v>
      </c>
      <c r="G595" s="3">
        <v>592</v>
      </c>
      <c r="H595" s="3">
        <v>-14.260999999999999</v>
      </c>
      <c r="I595" s="3">
        <v>-10.372999999999999</v>
      </c>
      <c r="J595" s="3">
        <v>-15.422000000000001</v>
      </c>
      <c r="K595" s="3">
        <v>-144.28100000000001</v>
      </c>
      <c r="M595" s="3">
        <v>592</v>
      </c>
      <c r="N595" s="3">
        <v>-11.324</v>
      </c>
      <c r="O595" s="3">
        <v>-10.914</v>
      </c>
      <c r="P595" s="3">
        <v>-26.015000000000001</v>
      </c>
      <c r="Q595" s="3">
        <v>-216.90299999999999</v>
      </c>
    </row>
    <row r="596" spans="1:17" x14ac:dyDescent="0.25">
      <c r="A596" s="3">
        <v>593</v>
      </c>
      <c r="B596" s="3">
        <v>-21.768000000000001</v>
      </c>
      <c r="C596" s="3">
        <v>-11.215999999999999</v>
      </c>
      <c r="D596" s="3">
        <v>-12.135</v>
      </c>
      <c r="E596" s="3">
        <v>-75.941999999999993</v>
      </c>
      <c r="G596" s="3">
        <v>593</v>
      </c>
      <c r="H596" s="3">
        <v>-14.138999999999999</v>
      </c>
      <c r="I596" s="3">
        <v>-11.071</v>
      </c>
      <c r="J596" s="3">
        <v>-13.605</v>
      </c>
      <c r="K596" s="3">
        <v>-145.54</v>
      </c>
      <c r="M596" s="3">
        <v>593</v>
      </c>
      <c r="N596" s="3">
        <v>-11.064</v>
      </c>
      <c r="O596" s="3">
        <v>-11.555999999999999</v>
      </c>
      <c r="P596" s="3">
        <v>-18.661999999999999</v>
      </c>
      <c r="Q596" s="3">
        <v>-218.86099999999999</v>
      </c>
    </row>
    <row r="597" spans="1:17" x14ac:dyDescent="0.25">
      <c r="A597" s="3">
        <v>594</v>
      </c>
      <c r="B597" s="3">
        <v>-21.643000000000001</v>
      </c>
      <c r="C597" s="3">
        <v>-12.369</v>
      </c>
      <c r="D597" s="3">
        <v>-26.347999999999999</v>
      </c>
      <c r="E597" s="3">
        <v>-75.158000000000001</v>
      </c>
      <c r="G597" s="3">
        <v>594</v>
      </c>
      <c r="H597" s="3">
        <v>-14.833</v>
      </c>
      <c r="I597" s="3">
        <v>-12.234</v>
      </c>
      <c r="J597" s="3">
        <v>-22.617000000000001</v>
      </c>
      <c r="K597" s="3">
        <v>-143.965</v>
      </c>
      <c r="M597" s="3">
        <v>594</v>
      </c>
      <c r="N597" s="3">
        <v>-11.034000000000001</v>
      </c>
      <c r="O597" s="3">
        <v>-12.709</v>
      </c>
      <c r="P597" s="3">
        <v>-17.449000000000002</v>
      </c>
      <c r="Q597" s="3">
        <v>-217.05</v>
      </c>
    </row>
    <row r="598" spans="1:17" x14ac:dyDescent="0.25">
      <c r="A598" s="3">
        <v>595</v>
      </c>
      <c r="B598" s="3">
        <v>-22.2</v>
      </c>
      <c r="C598" s="3">
        <v>-13.032999999999999</v>
      </c>
      <c r="D598" s="3">
        <v>-18.93</v>
      </c>
      <c r="E598" s="3">
        <v>-76.760999999999996</v>
      </c>
      <c r="G598" s="3">
        <v>595</v>
      </c>
      <c r="H598" s="3">
        <v>-14.801</v>
      </c>
      <c r="I598" s="3">
        <v>-12.848000000000001</v>
      </c>
      <c r="J598" s="3">
        <v>-18.388999999999999</v>
      </c>
      <c r="K598" s="3">
        <v>-146.077</v>
      </c>
      <c r="M598" s="3">
        <v>595</v>
      </c>
      <c r="N598" s="3">
        <v>-10.88</v>
      </c>
      <c r="O598" s="3">
        <v>-13.31</v>
      </c>
      <c r="P598" s="3">
        <v>-19.388999999999999</v>
      </c>
      <c r="Q598" s="3">
        <v>-219.77</v>
      </c>
    </row>
    <row r="599" spans="1:17" x14ac:dyDescent="0.25">
      <c r="A599" s="3">
        <v>596</v>
      </c>
      <c r="B599" s="3">
        <v>-19.785</v>
      </c>
      <c r="C599" s="3">
        <v>-12.819000000000001</v>
      </c>
      <c r="D599" s="3">
        <v>-15.933999999999999</v>
      </c>
      <c r="E599" s="3">
        <v>-77.834000000000003</v>
      </c>
      <c r="G599" s="3">
        <v>596</v>
      </c>
      <c r="H599" s="3">
        <v>-15.186</v>
      </c>
      <c r="I599" s="3">
        <v>-12.912000000000001</v>
      </c>
      <c r="J599" s="3">
        <v>-15.885999999999999</v>
      </c>
      <c r="K599" s="3">
        <v>-146.10900000000001</v>
      </c>
      <c r="M599" s="3">
        <v>596</v>
      </c>
      <c r="N599" s="3">
        <v>-11.784000000000001</v>
      </c>
      <c r="O599" s="3">
        <v>-13.496</v>
      </c>
      <c r="P599" s="3">
        <v>-14.015000000000001</v>
      </c>
      <c r="Q599" s="3">
        <v>-217.483</v>
      </c>
    </row>
    <row r="600" spans="1:17" x14ac:dyDescent="0.25">
      <c r="A600" s="3">
        <v>597</v>
      </c>
      <c r="B600" s="3">
        <v>-20.193000000000001</v>
      </c>
      <c r="C600" s="3">
        <v>-13.615</v>
      </c>
      <c r="D600" s="3">
        <v>-21.021999999999998</v>
      </c>
      <c r="E600" s="3">
        <v>-79.825000000000003</v>
      </c>
      <c r="G600" s="3">
        <v>597</v>
      </c>
      <c r="H600" s="3">
        <v>-15.048999999999999</v>
      </c>
      <c r="I600" s="3">
        <v>-13.693</v>
      </c>
      <c r="J600" s="3">
        <v>-21.524999999999999</v>
      </c>
      <c r="K600" s="3">
        <v>-148.58699999999999</v>
      </c>
      <c r="M600" s="3">
        <v>597</v>
      </c>
      <c r="N600" s="3">
        <v>-11.632</v>
      </c>
      <c r="O600" s="3">
        <v>-14.253</v>
      </c>
      <c r="P600" s="3">
        <v>-19.210999999999999</v>
      </c>
      <c r="Q600" s="3">
        <v>-220.60900000000001</v>
      </c>
    </row>
    <row r="601" spans="1:17" x14ac:dyDescent="0.25">
      <c r="A601" s="3">
        <v>598</v>
      </c>
      <c r="B601" s="3">
        <v>-20.149000000000001</v>
      </c>
      <c r="C601" s="3">
        <v>-14.462999999999999</v>
      </c>
      <c r="D601" s="3">
        <v>-18.420999999999999</v>
      </c>
      <c r="E601" s="3">
        <v>-79.623999999999995</v>
      </c>
      <c r="G601" s="3">
        <v>598</v>
      </c>
      <c r="H601" s="3">
        <v>-15.448</v>
      </c>
      <c r="I601" s="3">
        <v>-14.536</v>
      </c>
      <c r="J601" s="3">
        <v>-15.778</v>
      </c>
      <c r="K601" s="3">
        <v>-148.381</v>
      </c>
      <c r="M601" s="3">
        <v>598</v>
      </c>
      <c r="N601" s="3">
        <v>-11.548999999999999</v>
      </c>
      <c r="O601" s="3">
        <v>-15.084</v>
      </c>
      <c r="P601" s="3">
        <v>-13.407</v>
      </c>
      <c r="Q601" s="3">
        <v>-220.423</v>
      </c>
    </row>
    <row r="602" spans="1:17" x14ac:dyDescent="0.25">
      <c r="A602" s="3">
        <v>599</v>
      </c>
      <c r="B602" s="3">
        <v>-20.399999999999999</v>
      </c>
      <c r="C602" s="3">
        <v>-15.167999999999999</v>
      </c>
      <c r="D602" s="3">
        <v>-24.518999999999998</v>
      </c>
      <c r="E602" s="3">
        <v>-82.013000000000005</v>
      </c>
      <c r="G602" s="3">
        <v>599</v>
      </c>
      <c r="H602" s="3">
        <v>-15.413</v>
      </c>
      <c r="I602" s="3">
        <v>-15.228</v>
      </c>
      <c r="J602" s="3">
        <v>-22.065999999999999</v>
      </c>
      <c r="K602" s="3">
        <v>-151.03299999999999</v>
      </c>
      <c r="M602" s="3">
        <v>599</v>
      </c>
      <c r="N602" s="3">
        <v>-11.525</v>
      </c>
      <c r="O602" s="3">
        <v>-15.827999999999999</v>
      </c>
      <c r="P602" s="3">
        <v>-18.95</v>
      </c>
      <c r="Q602" s="3">
        <v>-223.583</v>
      </c>
    </row>
    <row r="603" spans="1:17" x14ac:dyDescent="0.25">
      <c r="A603" s="3">
        <v>600</v>
      </c>
      <c r="B603" s="3">
        <v>-18.62</v>
      </c>
      <c r="C603" s="3">
        <v>-12.839</v>
      </c>
      <c r="D603" s="3">
        <v>-10.101000000000001</v>
      </c>
      <c r="E603" s="3">
        <v>-79.06</v>
      </c>
      <c r="G603" s="3">
        <v>600</v>
      </c>
      <c r="H603" s="3">
        <v>-13.961</v>
      </c>
      <c r="I603" s="3">
        <v>-12.94</v>
      </c>
      <c r="J603" s="3">
        <v>-10.965999999999999</v>
      </c>
      <c r="K603" s="3">
        <v>-147.37799999999999</v>
      </c>
      <c r="M603" s="3">
        <v>600</v>
      </c>
      <c r="N603" s="3">
        <v>-12.061</v>
      </c>
      <c r="O603" s="3">
        <v>-13.478</v>
      </c>
      <c r="P603" s="3">
        <v>-12.878</v>
      </c>
      <c r="Q603" s="3">
        <v>-218.501</v>
      </c>
    </row>
    <row r="604" spans="1:17" x14ac:dyDescent="0.25">
      <c r="A604" s="3">
        <v>601</v>
      </c>
      <c r="B604" s="3">
        <v>-18.995999999999999</v>
      </c>
      <c r="C604" s="3">
        <v>-13.702999999999999</v>
      </c>
      <c r="D604" s="3">
        <v>-12.157999999999999</v>
      </c>
      <c r="E604" s="3">
        <v>-80.138999999999996</v>
      </c>
      <c r="G604" s="3">
        <v>601</v>
      </c>
      <c r="H604" s="3">
        <v>-13.992000000000001</v>
      </c>
      <c r="I604" s="3">
        <v>-13.803000000000001</v>
      </c>
      <c r="J604" s="3">
        <v>-12.164999999999999</v>
      </c>
      <c r="K604" s="3">
        <v>-148.28200000000001</v>
      </c>
      <c r="M604" s="3">
        <v>601</v>
      </c>
      <c r="N604" s="3">
        <v>-11.917</v>
      </c>
      <c r="O604" s="3">
        <v>-14.317</v>
      </c>
      <c r="P604" s="3">
        <v>-13.279</v>
      </c>
      <c r="Q604" s="3">
        <v>-219.93899999999999</v>
      </c>
    </row>
    <row r="605" spans="1:17" x14ac:dyDescent="0.25">
      <c r="A605" s="3">
        <v>602</v>
      </c>
      <c r="B605" s="3">
        <v>-19.088000000000001</v>
      </c>
      <c r="C605" s="3">
        <v>-14.786</v>
      </c>
      <c r="D605" s="3">
        <v>-20.509</v>
      </c>
      <c r="E605" s="3">
        <v>-80.816999999999993</v>
      </c>
      <c r="G605" s="3">
        <v>602</v>
      </c>
      <c r="H605" s="3">
        <v>-14.343</v>
      </c>
      <c r="I605" s="3">
        <v>-14.925000000000001</v>
      </c>
      <c r="J605" s="3">
        <v>-23.311</v>
      </c>
      <c r="K605" s="3">
        <v>-148.874</v>
      </c>
      <c r="M605" s="3">
        <v>602</v>
      </c>
      <c r="N605" s="3">
        <v>-11.912000000000001</v>
      </c>
      <c r="O605" s="3">
        <v>-15.555999999999999</v>
      </c>
      <c r="P605" s="3">
        <v>-24.093</v>
      </c>
      <c r="Q605" s="3">
        <v>-220.30600000000001</v>
      </c>
    </row>
    <row r="606" spans="1:17" x14ac:dyDescent="0.25">
      <c r="A606" s="3">
        <v>603</v>
      </c>
      <c r="B606" s="3">
        <v>-19.271000000000001</v>
      </c>
      <c r="C606" s="3">
        <v>-15.529</v>
      </c>
      <c r="D606" s="3">
        <v>-25.789000000000001</v>
      </c>
      <c r="E606" s="3">
        <v>-82.486999999999995</v>
      </c>
      <c r="G606" s="3">
        <v>603</v>
      </c>
      <c r="H606" s="3">
        <v>-14.288</v>
      </c>
      <c r="I606" s="3">
        <v>-15.656000000000001</v>
      </c>
      <c r="J606" s="3">
        <v>-25.914000000000001</v>
      </c>
      <c r="K606" s="3">
        <v>-150.923</v>
      </c>
      <c r="M606" s="3">
        <v>603</v>
      </c>
      <c r="N606" s="3">
        <v>-11.771000000000001</v>
      </c>
      <c r="O606" s="3">
        <v>-16.198</v>
      </c>
      <c r="P606" s="3">
        <v>-31.614000000000001</v>
      </c>
      <c r="Q606" s="3">
        <v>-222.392</v>
      </c>
    </row>
    <row r="607" spans="1:17" x14ac:dyDescent="0.25">
      <c r="A607" s="3">
        <v>604</v>
      </c>
      <c r="B607" s="3">
        <v>-18.207999999999998</v>
      </c>
      <c r="C607" s="3">
        <v>-14.846</v>
      </c>
      <c r="D607" s="3">
        <v>-11.217000000000001</v>
      </c>
      <c r="E607" s="3">
        <v>-82.971999999999994</v>
      </c>
      <c r="G607" s="3">
        <v>604</v>
      </c>
      <c r="H607" s="3">
        <v>-14.483000000000001</v>
      </c>
      <c r="I607" s="3">
        <v>-15.144</v>
      </c>
      <c r="J607" s="3">
        <v>-11.082000000000001</v>
      </c>
      <c r="K607" s="3">
        <v>-151.333</v>
      </c>
      <c r="M607" s="3">
        <v>604</v>
      </c>
      <c r="N607" s="3">
        <v>-12.345000000000001</v>
      </c>
      <c r="O607" s="3">
        <v>-15.843999999999999</v>
      </c>
      <c r="P607" s="3">
        <v>-11.193</v>
      </c>
      <c r="Q607" s="3">
        <v>-222.053</v>
      </c>
    </row>
    <row r="608" spans="1:17" x14ac:dyDescent="0.25">
      <c r="A608" s="3">
        <v>605</v>
      </c>
      <c r="B608" s="3">
        <v>-18.439</v>
      </c>
      <c r="C608" s="3">
        <v>-15.746</v>
      </c>
      <c r="D608" s="3">
        <v>-15.335000000000001</v>
      </c>
      <c r="E608" s="3">
        <v>-85.263999999999996</v>
      </c>
      <c r="G608" s="3">
        <v>605</v>
      </c>
      <c r="H608" s="3">
        <v>-14.457000000000001</v>
      </c>
      <c r="I608" s="3">
        <v>-16.045999999999999</v>
      </c>
      <c r="J608" s="3">
        <v>-14.592000000000001</v>
      </c>
      <c r="K608" s="3">
        <v>-153.62299999999999</v>
      </c>
      <c r="M608" s="3">
        <v>605</v>
      </c>
      <c r="N608" s="3">
        <v>-12.246</v>
      </c>
      <c r="O608" s="3">
        <v>-16.683</v>
      </c>
      <c r="P608" s="3">
        <v>-14.254</v>
      </c>
      <c r="Q608" s="3">
        <v>-224.51499999999999</v>
      </c>
    </row>
    <row r="609" spans="1:17" x14ac:dyDescent="0.25">
      <c r="A609" s="3">
        <v>606</v>
      </c>
      <c r="B609" s="3">
        <v>-18.494</v>
      </c>
      <c r="C609" s="3">
        <v>-16.585000000000001</v>
      </c>
      <c r="D609" s="3">
        <v>-15.382</v>
      </c>
      <c r="E609" s="3">
        <v>-85.838999999999999</v>
      </c>
      <c r="G609" s="3">
        <v>606</v>
      </c>
      <c r="H609" s="3">
        <v>-14.679</v>
      </c>
      <c r="I609" s="3">
        <v>-16.934000000000001</v>
      </c>
      <c r="J609" s="3">
        <v>-14.832000000000001</v>
      </c>
      <c r="K609" s="3">
        <v>-154.47999999999999</v>
      </c>
      <c r="M609" s="3">
        <v>606</v>
      </c>
      <c r="N609" s="3">
        <v>-12.185</v>
      </c>
      <c r="O609" s="3">
        <v>-17.716000000000001</v>
      </c>
      <c r="P609" s="3">
        <v>-14.134</v>
      </c>
      <c r="Q609" s="3">
        <v>-225.90899999999999</v>
      </c>
    </row>
    <row r="610" spans="1:17" x14ac:dyDescent="0.25">
      <c r="A610" s="3">
        <v>607</v>
      </c>
      <c r="B610" s="3">
        <v>-18.626999999999999</v>
      </c>
      <c r="C610" s="3">
        <v>-17.341000000000001</v>
      </c>
      <c r="D610" s="3">
        <v>-22.882999999999999</v>
      </c>
      <c r="E610" s="3">
        <v>-88.370999999999995</v>
      </c>
      <c r="G610" s="3">
        <v>607</v>
      </c>
      <c r="H610" s="3">
        <v>-14.646000000000001</v>
      </c>
      <c r="I610" s="3">
        <v>-17.690999999999999</v>
      </c>
      <c r="J610" s="3">
        <v>-22.283000000000001</v>
      </c>
      <c r="K610" s="3">
        <v>-157.26900000000001</v>
      </c>
      <c r="M610" s="3">
        <v>607</v>
      </c>
      <c r="N610" s="3">
        <v>-12.159000000000001</v>
      </c>
      <c r="O610" s="3">
        <v>-18.437999999999999</v>
      </c>
      <c r="P610" s="3">
        <v>-20.59</v>
      </c>
      <c r="Q610" s="3">
        <v>-228.58600000000001</v>
      </c>
    </row>
    <row r="611" spans="1:17" x14ac:dyDescent="0.25">
      <c r="A611" s="3">
        <v>608</v>
      </c>
      <c r="B611" s="3">
        <v>-31.350999999999999</v>
      </c>
      <c r="C611" s="3">
        <v>-10.172000000000001</v>
      </c>
      <c r="D611" s="3">
        <v>-11.682</v>
      </c>
      <c r="E611" s="3">
        <v>-74.622</v>
      </c>
      <c r="G611" s="3">
        <v>608</v>
      </c>
      <c r="H611" s="3">
        <v>-14.875</v>
      </c>
      <c r="I611" s="3">
        <v>-9.8610000000000007</v>
      </c>
      <c r="J611" s="3">
        <v>-14.326000000000001</v>
      </c>
      <c r="K611" s="3">
        <v>-145.16999999999999</v>
      </c>
      <c r="M611" s="3">
        <v>608</v>
      </c>
      <c r="N611" s="3">
        <v>-9.968</v>
      </c>
      <c r="O611" s="3">
        <v>-10.486000000000001</v>
      </c>
      <c r="P611" s="3">
        <v>-12.656000000000001</v>
      </c>
      <c r="Q611" s="3">
        <v>-219.77699999999999</v>
      </c>
    </row>
    <row r="612" spans="1:17" x14ac:dyDescent="0.25">
      <c r="A612" s="3">
        <v>609</v>
      </c>
      <c r="B612" s="3">
        <v>-34.512999999999998</v>
      </c>
      <c r="C612" s="3">
        <v>-10.785</v>
      </c>
      <c r="D612" s="3">
        <v>-10.58</v>
      </c>
      <c r="E612" s="3">
        <v>-75.176000000000002</v>
      </c>
      <c r="G612" s="3">
        <v>609</v>
      </c>
      <c r="H612" s="3">
        <v>-14.632</v>
      </c>
      <c r="I612" s="3">
        <v>-10.395</v>
      </c>
      <c r="J612" s="3">
        <v>-12.917</v>
      </c>
      <c r="K612" s="3">
        <v>-146.98599999999999</v>
      </c>
      <c r="M612" s="3">
        <v>609</v>
      </c>
      <c r="N612" s="3">
        <v>-9.7780000000000005</v>
      </c>
      <c r="O612" s="3">
        <v>-11.093999999999999</v>
      </c>
      <c r="P612" s="3">
        <v>-16.11</v>
      </c>
      <c r="Q612" s="3">
        <v>-223.40299999999999</v>
      </c>
    </row>
    <row r="613" spans="1:17" x14ac:dyDescent="0.25">
      <c r="A613" s="3">
        <v>610</v>
      </c>
      <c r="B613" s="3">
        <v>-32.680999999999997</v>
      </c>
      <c r="C613" s="3">
        <v>-11.895</v>
      </c>
      <c r="D613" s="3">
        <v>-15.356999999999999</v>
      </c>
      <c r="E613" s="3">
        <v>-72.709000000000003</v>
      </c>
      <c r="G613" s="3">
        <v>610</v>
      </c>
      <c r="H613" s="3">
        <v>-15.358000000000001</v>
      </c>
      <c r="I613" s="3">
        <v>-11.321999999999999</v>
      </c>
      <c r="J613" s="3">
        <v>-12.048</v>
      </c>
      <c r="K613" s="3">
        <v>-143.673</v>
      </c>
      <c r="M613" s="3">
        <v>610</v>
      </c>
      <c r="N613" s="3">
        <v>-9.6120000000000001</v>
      </c>
      <c r="O613" s="3">
        <v>-11.786</v>
      </c>
      <c r="P613" s="3">
        <v>-9.83</v>
      </c>
      <c r="Q613" s="3">
        <v>-220.79900000000001</v>
      </c>
    </row>
    <row r="614" spans="1:17" x14ac:dyDescent="0.25">
      <c r="A614" s="3">
        <v>611</v>
      </c>
      <c r="B614" s="3">
        <v>-34.095999999999997</v>
      </c>
      <c r="C614" s="3">
        <v>-12.462999999999999</v>
      </c>
      <c r="D614" s="3">
        <v>-13.224</v>
      </c>
      <c r="E614" s="3">
        <v>-74.153999999999996</v>
      </c>
      <c r="G614" s="3">
        <v>611</v>
      </c>
      <c r="H614" s="3">
        <v>-15.115</v>
      </c>
      <c r="I614" s="3">
        <v>-11.827999999999999</v>
      </c>
      <c r="J614" s="3">
        <v>-12.356</v>
      </c>
      <c r="K614" s="3">
        <v>-146.261</v>
      </c>
      <c r="M614" s="3">
        <v>611</v>
      </c>
      <c r="N614" s="3">
        <v>-9.4329999999999998</v>
      </c>
      <c r="O614" s="3">
        <v>-12.358000000000001</v>
      </c>
      <c r="P614" s="3">
        <v>-12.534000000000001</v>
      </c>
      <c r="Q614" s="3">
        <v>-224.405</v>
      </c>
    </row>
    <row r="615" spans="1:17" x14ac:dyDescent="0.25">
      <c r="A615" s="3">
        <v>612</v>
      </c>
      <c r="B615" s="3">
        <v>-27.216999999999999</v>
      </c>
      <c r="C615" s="3">
        <v>-12.754</v>
      </c>
      <c r="D615" s="3">
        <v>-27.837</v>
      </c>
      <c r="E615" s="3">
        <v>-74.715999999999994</v>
      </c>
      <c r="G615" s="3">
        <v>612</v>
      </c>
      <c r="H615" s="3">
        <v>-16.09</v>
      </c>
      <c r="I615" s="3">
        <v>-12.439</v>
      </c>
      <c r="J615" s="3">
        <v>-16.663</v>
      </c>
      <c r="K615" s="3">
        <v>-143.28100000000001</v>
      </c>
      <c r="M615" s="3">
        <v>612</v>
      </c>
      <c r="N615" s="3">
        <v>-10.298999999999999</v>
      </c>
      <c r="O615" s="3">
        <v>-12.756</v>
      </c>
      <c r="P615" s="3">
        <v>-10.678000000000001</v>
      </c>
      <c r="Q615" s="3">
        <v>-216.55799999999999</v>
      </c>
    </row>
    <row r="616" spans="1:17" x14ac:dyDescent="0.25">
      <c r="A616" s="3">
        <v>613</v>
      </c>
      <c r="B616" s="3">
        <v>-28.126999999999999</v>
      </c>
      <c r="C616" s="3">
        <v>-13.486000000000001</v>
      </c>
      <c r="D616" s="3">
        <v>-27.215</v>
      </c>
      <c r="E616" s="3">
        <v>-76.608000000000004</v>
      </c>
      <c r="G616" s="3">
        <v>613</v>
      </c>
      <c r="H616" s="3">
        <v>-15.952999999999999</v>
      </c>
      <c r="I616" s="3">
        <v>-13.156000000000001</v>
      </c>
      <c r="J616" s="3">
        <v>-24.411999999999999</v>
      </c>
      <c r="K616" s="3">
        <v>-145.96199999999999</v>
      </c>
      <c r="M616" s="3">
        <v>613</v>
      </c>
      <c r="N616" s="3">
        <v>-10.183</v>
      </c>
      <c r="O616" s="3">
        <v>-13.569000000000001</v>
      </c>
      <c r="P616" s="3">
        <v>-15.192</v>
      </c>
      <c r="Q616" s="3">
        <v>-220.084</v>
      </c>
    </row>
    <row r="617" spans="1:17" x14ac:dyDescent="0.25">
      <c r="A617" s="3">
        <v>614</v>
      </c>
      <c r="B617" s="3">
        <v>-27.553999999999998</v>
      </c>
      <c r="C617" s="3">
        <v>-14.276</v>
      </c>
      <c r="D617" s="3">
        <v>-17.181000000000001</v>
      </c>
      <c r="E617" s="3">
        <v>-75.37</v>
      </c>
      <c r="G617" s="3">
        <v>614</v>
      </c>
      <c r="H617" s="3">
        <v>-16.385000000000002</v>
      </c>
      <c r="I617" s="3">
        <v>-13.856999999999999</v>
      </c>
      <c r="J617" s="3">
        <v>-12.621</v>
      </c>
      <c r="K617" s="3">
        <v>-144.834</v>
      </c>
      <c r="M617" s="3">
        <v>614</v>
      </c>
      <c r="N617" s="3">
        <v>-10.045999999999999</v>
      </c>
      <c r="O617" s="3">
        <v>-14.14</v>
      </c>
      <c r="P617" s="3">
        <v>-9.8780000000000001</v>
      </c>
      <c r="Q617" s="3">
        <v>-219.595</v>
      </c>
    </row>
    <row r="618" spans="1:17" x14ac:dyDescent="0.25">
      <c r="A618" s="3">
        <v>615</v>
      </c>
      <c r="B618" s="3">
        <v>-28.068000000000001</v>
      </c>
      <c r="C618" s="3">
        <v>-14.923999999999999</v>
      </c>
      <c r="D618" s="3">
        <v>-18.361000000000001</v>
      </c>
      <c r="E618" s="3">
        <v>-77.784000000000006</v>
      </c>
      <c r="G618" s="3">
        <v>615</v>
      </c>
      <c r="H618" s="3">
        <v>-16.3</v>
      </c>
      <c r="I618" s="3">
        <v>-14.486000000000001</v>
      </c>
      <c r="J618" s="3">
        <v>-15.813000000000001</v>
      </c>
      <c r="K618" s="3">
        <v>-147.77500000000001</v>
      </c>
      <c r="M618" s="3">
        <v>615</v>
      </c>
      <c r="N618" s="3">
        <v>-10.000999999999999</v>
      </c>
      <c r="O618" s="3">
        <v>-14.878</v>
      </c>
      <c r="P618" s="3">
        <v>-13.667</v>
      </c>
      <c r="Q618" s="3">
        <v>-223.53399999999999</v>
      </c>
    </row>
    <row r="619" spans="1:17" x14ac:dyDescent="0.25">
      <c r="A619" s="3">
        <v>616</v>
      </c>
      <c r="B619" s="3">
        <v>-25.084</v>
      </c>
      <c r="C619" s="3">
        <v>-13.106999999999999</v>
      </c>
      <c r="D619" s="3">
        <v>-13.651</v>
      </c>
      <c r="E619" s="3">
        <v>-78.284000000000006</v>
      </c>
      <c r="G619" s="3">
        <v>616</v>
      </c>
      <c r="H619" s="3">
        <v>-15.089</v>
      </c>
      <c r="I619" s="3">
        <v>-13.08</v>
      </c>
      <c r="J619" s="3">
        <v>-16.436</v>
      </c>
      <c r="K619" s="3">
        <v>-146.50700000000001</v>
      </c>
      <c r="M619" s="3">
        <v>616</v>
      </c>
      <c r="N619" s="3">
        <v>-10.702999999999999</v>
      </c>
      <c r="O619" s="3">
        <v>-13.587</v>
      </c>
      <c r="P619" s="3">
        <v>-16.311</v>
      </c>
      <c r="Q619" s="3">
        <v>-218.239</v>
      </c>
    </row>
    <row r="620" spans="1:17" x14ac:dyDescent="0.25">
      <c r="A620" s="3">
        <v>617</v>
      </c>
      <c r="B620" s="3">
        <v>-25.885000000000002</v>
      </c>
      <c r="C620" s="3">
        <v>-13.898</v>
      </c>
      <c r="D620" s="3">
        <v>-14.865</v>
      </c>
      <c r="E620" s="3">
        <v>-79.435000000000002</v>
      </c>
      <c r="G620" s="3">
        <v>617</v>
      </c>
      <c r="H620" s="3">
        <v>-15.007999999999999</v>
      </c>
      <c r="I620" s="3">
        <v>-13.859</v>
      </c>
      <c r="J620" s="3">
        <v>-17.064</v>
      </c>
      <c r="K620" s="3">
        <v>-148.16999999999999</v>
      </c>
      <c r="M620" s="3">
        <v>617</v>
      </c>
      <c r="N620" s="3">
        <v>-10.603</v>
      </c>
      <c r="O620" s="3">
        <v>-14.372</v>
      </c>
      <c r="P620" s="3">
        <v>-18.896999999999998</v>
      </c>
      <c r="Q620" s="3">
        <v>-220.821</v>
      </c>
    </row>
    <row r="621" spans="1:17" x14ac:dyDescent="0.25">
      <c r="A621" s="3">
        <v>618</v>
      </c>
      <c r="B621" s="3">
        <v>-26.050999999999998</v>
      </c>
      <c r="C621" s="3">
        <v>-14.933</v>
      </c>
      <c r="D621" s="3">
        <v>-31.433</v>
      </c>
      <c r="E621" s="3">
        <v>-79.158000000000001</v>
      </c>
      <c r="G621" s="3">
        <v>618</v>
      </c>
      <c r="H621" s="3">
        <v>-15.335000000000001</v>
      </c>
      <c r="I621" s="3">
        <v>-14.849</v>
      </c>
      <c r="J621" s="3">
        <v>-22.401</v>
      </c>
      <c r="K621" s="3">
        <v>-147.845</v>
      </c>
      <c r="M621" s="3">
        <v>618</v>
      </c>
      <c r="N621" s="3">
        <v>-10.518000000000001</v>
      </c>
      <c r="O621" s="3">
        <v>-15.366</v>
      </c>
      <c r="P621" s="3">
        <v>-17.114000000000001</v>
      </c>
      <c r="Q621" s="3">
        <v>-220.40100000000001</v>
      </c>
    </row>
    <row r="622" spans="1:17" x14ac:dyDescent="0.25">
      <c r="A622" s="3">
        <v>619</v>
      </c>
      <c r="B622" s="3">
        <v>-26.532</v>
      </c>
      <c r="C622" s="3">
        <v>-15.613</v>
      </c>
      <c r="D622" s="3">
        <v>-25.734999999999999</v>
      </c>
      <c r="E622" s="3">
        <v>-80.921000000000006</v>
      </c>
      <c r="G622" s="3">
        <v>619</v>
      </c>
      <c r="H622" s="3">
        <v>-15.29</v>
      </c>
      <c r="I622" s="3">
        <v>-15.536</v>
      </c>
      <c r="J622" s="3">
        <v>-27.526</v>
      </c>
      <c r="K622" s="3">
        <v>-150.131</v>
      </c>
      <c r="M622" s="3">
        <v>619</v>
      </c>
      <c r="N622" s="3">
        <v>-10.451000000000001</v>
      </c>
      <c r="O622" s="3">
        <v>-16.114000000000001</v>
      </c>
      <c r="P622" s="3">
        <v>-25.408000000000001</v>
      </c>
      <c r="Q622" s="3">
        <v>-223.17500000000001</v>
      </c>
    </row>
    <row r="623" spans="1:17" x14ac:dyDescent="0.25">
      <c r="A623" s="3">
        <v>620</v>
      </c>
      <c r="B623" s="3">
        <v>-24.344999999999999</v>
      </c>
      <c r="C623" s="3">
        <v>-15.215</v>
      </c>
      <c r="D623" s="3">
        <v>-13.535</v>
      </c>
      <c r="E623" s="3">
        <v>-80.671000000000006</v>
      </c>
      <c r="G623" s="3">
        <v>620</v>
      </c>
      <c r="H623" s="3">
        <v>-15.722</v>
      </c>
      <c r="I623" s="3">
        <v>-15.285</v>
      </c>
      <c r="J623" s="3">
        <v>-12.24</v>
      </c>
      <c r="K623" s="3">
        <v>-148.65</v>
      </c>
      <c r="M623" s="3">
        <v>620</v>
      </c>
      <c r="N623" s="3">
        <v>-10.85</v>
      </c>
      <c r="O623" s="3">
        <v>-15.737</v>
      </c>
      <c r="P623" s="3">
        <v>-10.634</v>
      </c>
      <c r="Q623" s="3">
        <v>-219.80099999999999</v>
      </c>
    </row>
    <row r="624" spans="1:17" x14ac:dyDescent="0.25">
      <c r="A624" s="3">
        <v>621</v>
      </c>
      <c r="B624" s="3">
        <v>-24.706</v>
      </c>
      <c r="C624" s="3">
        <v>-16.055</v>
      </c>
      <c r="D624" s="3">
        <v>-18.907</v>
      </c>
      <c r="E624" s="3">
        <v>-83.197999999999993</v>
      </c>
      <c r="G624" s="3">
        <v>621</v>
      </c>
      <c r="H624" s="3">
        <v>-15.638999999999999</v>
      </c>
      <c r="I624" s="3">
        <v>-16.106000000000002</v>
      </c>
      <c r="J624" s="3">
        <v>-16.869</v>
      </c>
      <c r="K624" s="3">
        <v>-151.07900000000001</v>
      </c>
      <c r="M624" s="3">
        <v>621</v>
      </c>
      <c r="N624" s="3">
        <v>-10.818</v>
      </c>
      <c r="O624" s="3">
        <v>-16.687000000000001</v>
      </c>
      <c r="P624" s="3">
        <v>-14.388999999999999</v>
      </c>
      <c r="Q624" s="3">
        <v>-222.78399999999999</v>
      </c>
    </row>
    <row r="625" spans="1:17" x14ac:dyDescent="0.25">
      <c r="A625" s="3">
        <v>622</v>
      </c>
      <c r="B625" s="3">
        <v>-24.754999999999999</v>
      </c>
      <c r="C625" s="3">
        <v>-16.832999999999998</v>
      </c>
      <c r="D625" s="3">
        <v>-15.818</v>
      </c>
      <c r="E625" s="3">
        <v>-83.168000000000006</v>
      </c>
      <c r="G625" s="3">
        <v>622</v>
      </c>
      <c r="H625" s="3">
        <v>-15.849</v>
      </c>
      <c r="I625" s="3">
        <v>-16.882999999999999</v>
      </c>
      <c r="J625" s="3">
        <v>-13.807</v>
      </c>
      <c r="K625" s="3">
        <v>-151.34800000000001</v>
      </c>
      <c r="M625" s="3">
        <v>622</v>
      </c>
      <c r="N625" s="3">
        <v>-10.756</v>
      </c>
      <c r="O625" s="3">
        <v>-17.437000000000001</v>
      </c>
      <c r="P625" s="3">
        <v>-12.212999999999999</v>
      </c>
      <c r="Q625" s="3">
        <v>-223.637</v>
      </c>
    </row>
    <row r="626" spans="1:17" x14ac:dyDescent="0.25">
      <c r="A626" s="3">
        <v>623</v>
      </c>
      <c r="B626" s="3">
        <v>-25.106999999999999</v>
      </c>
      <c r="C626" s="3">
        <v>-17.553999999999998</v>
      </c>
      <c r="D626" s="3">
        <v>-22.033000000000001</v>
      </c>
      <c r="E626" s="3">
        <v>-85.688999999999993</v>
      </c>
      <c r="G626" s="3">
        <v>623</v>
      </c>
      <c r="H626" s="3">
        <v>-15.8</v>
      </c>
      <c r="I626" s="3">
        <v>-17.597000000000001</v>
      </c>
      <c r="J626" s="3">
        <v>-19.809999999999999</v>
      </c>
      <c r="K626" s="3">
        <v>-154.61799999999999</v>
      </c>
      <c r="M626" s="3">
        <v>623</v>
      </c>
      <c r="N626" s="3">
        <v>-10.718</v>
      </c>
      <c r="O626" s="3">
        <v>-18.204000000000001</v>
      </c>
      <c r="P626" s="3">
        <v>-17.375</v>
      </c>
      <c r="Q626" s="3">
        <v>-227.24600000000001</v>
      </c>
    </row>
    <row r="627" spans="1:17" x14ac:dyDescent="0.25">
      <c r="A627" s="3">
        <v>624</v>
      </c>
      <c r="B627" s="3">
        <v>-25.004000000000001</v>
      </c>
      <c r="C627" s="3">
        <v>-12.786</v>
      </c>
      <c r="D627" s="3">
        <v>-9.7579999999999991</v>
      </c>
      <c r="E627" s="3">
        <v>-79.313999999999993</v>
      </c>
      <c r="G627" s="3">
        <v>624</v>
      </c>
      <c r="H627" s="3">
        <v>-13.662000000000001</v>
      </c>
      <c r="I627" s="3">
        <v>-12.641999999999999</v>
      </c>
      <c r="J627" s="3">
        <v>-12.913</v>
      </c>
      <c r="K627" s="3">
        <v>-149.12</v>
      </c>
      <c r="M627" s="3">
        <v>624</v>
      </c>
      <c r="N627" s="3">
        <v>-9.93</v>
      </c>
      <c r="O627" s="3">
        <v>-13.275</v>
      </c>
      <c r="P627" s="3">
        <v>-19.209</v>
      </c>
      <c r="Q627" s="3">
        <v>-223.31700000000001</v>
      </c>
    </row>
    <row r="628" spans="1:17" x14ac:dyDescent="0.25">
      <c r="A628" s="3">
        <v>625</v>
      </c>
      <c r="B628" s="3">
        <v>-25.616</v>
      </c>
      <c r="C628" s="3">
        <v>-13.52</v>
      </c>
      <c r="D628" s="3">
        <v>-9.891</v>
      </c>
      <c r="E628" s="3">
        <v>-79.584999999999994</v>
      </c>
      <c r="G628" s="3">
        <v>625</v>
      </c>
      <c r="H628" s="3">
        <v>-13.567</v>
      </c>
      <c r="I628" s="3">
        <v>-13.253</v>
      </c>
      <c r="J628" s="3">
        <v>-11.369</v>
      </c>
      <c r="K628" s="3">
        <v>-150.06800000000001</v>
      </c>
      <c r="M628" s="3">
        <v>625</v>
      </c>
      <c r="N628" s="3">
        <v>-9.8580000000000005</v>
      </c>
      <c r="O628" s="3">
        <v>-13.872</v>
      </c>
      <c r="P628" s="3">
        <v>-16.125</v>
      </c>
      <c r="Q628" s="3">
        <v>-225.41200000000001</v>
      </c>
    </row>
    <row r="629" spans="1:17" x14ac:dyDescent="0.25">
      <c r="A629" s="3">
        <v>626</v>
      </c>
      <c r="B629" s="3">
        <v>-26.507000000000001</v>
      </c>
      <c r="C629" s="3">
        <v>-14.749000000000001</v>
      </c>
      <c r="D629" s="3">
        <v>-19.146999999999998</v>
      </c>
      <c r="E629" s="3">
        <v>-78.337000000000003</v>
      </c>
      <c r="G629" s="3">
        <v>626</v>
      </c>
      <c r="H629" s="3">
        <v>-13.855</v>
      </c>
      <c r="I629" s="3">
        <v>-14.46</v>
      </c>
      <c r="J629" s="3">
        <v>-17.79</v>
      </c>
      <c r="K629" s="3">
        <v>-147.655</v>
      </c>
      <c r="M629" s="3">
        <v>626</v>
      </c>
      <c r="N629" s="3">
        <v>-9.7940000000000005</v>
      </c>
      <c r="O629" s="3">
        <v>-14.952</v>
      </c>
      <c r="P629" s="3">
        <v>-14.599</v>
      </c>
      <c r="Q629" s="3">
        <v>-222.53</v>
      </c>
    </row>
    <row r="630" spans="1:17" x14ac:dyDescent="0.25">
      <c r="A630" s="3">
        <v>627</v>
      </c>
      <c r="B630" s="3">
        <v>-26.881</v>
      </c>
      <c r="C630" s="3">
        <v>-15.417999999999999</v>
      </c>
      <c r="D630" s="3">
        <v>-15.638999999999999</v>
      </c>
      <c r="E630" s="3">
        <v>-79.652000000000001</v>
      </c>
      <c r="G630" s="3">
        <v>627</v>
      </c>
      <c r="H630" s="3">
        <v>-13.786</v>
      </c>
      <c r="I630" s="3">
        <v>-15.065</v>
      </c>
      <c r="J630" s="3">
        <v>-15.154999999999999</v>
      </c>
      <c r="K630" s="3">
        <v>-150.22200000000001</v>
      </c>
      <c r="M630" s="3">
        <v>627</v>
      </c>
      <c r="N630" s="3">
        <v>-9.6989999999999998</v>
      </c>
      <c r="O630" s="3">
        <v>-15.532</v>
      </c>
      <c r="P630" s="3">
        <v>-15.680999999999999</v>
      </c>
      <c r="Q630" s="3">
        <v>-225.571</v>
      </c>
    </row>
    <row r="631" spans="1:17" x14ac:dyDescent="0.25">
      <c r="A631" s="3">
        <v>628</v>
      </c>
      <c r="B631" s="3">
        <v>-25.126999999999999</v>
      </c>
      <c r="C631" s="3">
        <v>-15.32</v>
      </c>
      <c r="D631" s="3">
        <v>-17.210999999999999</v>
      </c>
      <c r="E631" s="3">
        <v>-81.805000000000007</v>
      </c>
      <c r="G631" s="3">
        <v>628</v>
      </c>
      <c r="H631" s="3">
        <v>-14.23</v>
      </c>
      <c r="I631" s="3">
        <v>-15.382</v>
      </c>
      <c r="J631" s="3">
        <v>-19.295000000000002</v>
      </c>
      <c r="K631" s="3">
        <v>-150.535</v>
      </c>
      <c r="M631" s="3">
        <v>628</v>
      </c>
      <c r="N631" s="3">
        <v>-10.097</v>
      </c>
      <c r="O631" s="3">
        <v>-16.010000000000002</v>
      </c>
      <c r="P631" s="3">
        <v>-15.516999999999999</v>
      </c>
      <c r="Q631" s="3">
        <v>-222.73500000000001</v>
      </c>
    </row>
    <row r="632" spans="1:17" x14ac:dyDescent="0.25">
      <c r="A632" s="3">
        <v>629</v>
      </c>
      <c r="B632" s="3">
        <v>-25.542999999999999</v>
      </c>
      <c r="C632" s="3">
        <v>-16.106999999999999</v>
      </c>
      <c r="D632" s="3">
        <v>-20.044</v>
      </c>
      <c r="E632" s="3">
        <v>-83.638000000000005</v>
      </c>
      <c r="G632" s="3">
        <v>629</v>
      </c>
      <c r="H632" s="3">
        <v>-14.141</v>
      </c>
      <c r="I632" s="3">
        <v>-16.094000000000001</v>
      </c>
      <c r="J632" s="3">
        <v>-25.109000000000002</v>
      </c>
      <c r="K632" s="3">
        <v>-152.86000000000001</v>
      </c>
      <c r="M632" s="3">
        <v>629</v>
      </c>
      <c r="N632" s="3">
        <v>-10.06</v>
      </c>
      <c r="O632" s="3">
        <v>-16.741</v>
      </c>
      <c r="P632" s="3">
        <v>-22.672000000000001</v>
      </c>
      <c r="Q632" s="3">
        <v>-225.495</v>
      </c>
    </row>
    <row r="633" spans="1:17" x14ac:dyDescent="0.25">
      <c r="A633" s="3">
        <v>630</v>
      </c>
      <c r="B633" s="3">
        <v>-25.952000000000002</v>
      </c>
      <c r="C633" s="3">
        <v>-17.035</v>
      </c>
      <c r="D633" s="3">
        <v>-21.367000000000001</v>
      </c>
      <c r="E633" s="3">
        <v>-83.042000000000002</v>
      </c>
      <c r="G633" s="3">
        <v>630</v>
      </c>
      <c r="H633" s="3">
        <v>-14.34</v>
      </c>
      <c r="I633" s="3">
        <v>-16.998999999999999</v>
      </c>
      <c r="J633" s="3">
        <v>-16.655999999999999</v>
      </c>
      <c r="K633" s="3">
        <v>-151.958</v>
      </c>
      <c r="M633" s="3">
        <v>630</v>
      </c>
      <c r="N633" s="3">
        <v>-10.021000000000001</v>
      </c>
      <c r="O633" s="3">
        <v>-17.588999999999999</v>
      </c>
      <c r="P633" s="3">
        <v>-13.170999999999999</v>
      </c>
      <c r="Q633" s="3">
        <v>-224.999</v>
      </c>
    </row>
    <row r="634" spans="1:17" x14ac:dyDescent="0.25">
      <c r="A634" s="3">
        <v>631</v>
      </c>
      <c r="B634" s="3">
        <v>-26.173999999999999</v>
      </c>
      <c r="C634" s="3">
        <v>-17.707000000000001</v>
      </c>
      <c r="D634" s="3">
        <v>-25.155999999999999</v>
      </c>
      <c r="E634" s="3">
        <v>-85.238</v>
      </c>
      <c r="G634" s="3">
        <v>631</v>
      </c>
      <c r="H634" s="3">
        <v>-14.262</v>
      </c>
      <c r="I634" s="3">
        <v>-17.62</v>
      </c>
      <c r="J634" s="3">
        <v>-21.605</v>
      </c>
      <c r="K634" s="3">
        <v>-155.04900000000001</v>
      </c>
      <c r="M634" s="3">
        <v>631</v>
      </c>
      <c r="N634" s="3">
        <v>-9.952</v>
      </c>
      <c r="O634" s="3">
        <v>-18.274999999999999</v>
      </c>
      <c r="P634" s="3">
        <v>-18.081</v>
      </c>
      <c r="Q634" s="3">
        <v>-228.64099999999999</v>
      </c>
    </row>
    <row r="635" spans="1:17" x14ac:dyDescent="0.25">
      <c r="A635" s="3">
        <v>632</v>
      </c>
      <c r="B635" s="3">
        <v>-23.265000000000001</v>
      </c>
      <c r="C635" s="3">
        <v>-15.254</v>
      </c>
      <c r="D635" s="3">
        <v>-10.058999999999999</v>
      </c>
      <c r="E635" s="3">
        <v>-84.388999999999996</v>
      </c>
      <c r="G635" s="3">
        <v>632</v>
      </c>
      <c r="H635" s="3">
        <v>-13.887</v>
      </c>
      <c r="I635" s="3">
        <v>-15.420999999999999</v>
      </c>
      <c r="J635" s="3">
        <v>-11.750999999999999</v>
      </c>
      <c r="K635" s="3">
        <v>-153.21199999999999</v>
      </c>
      <c r="M635" s="3">
        <v>632</v>
      </c>
      <c r="N635" s="3">
        <v>-10.377000000000001</v>
      </c>
      <c r="O635" s="3">
        <v>-16.141999999999999</v>
      </c>
      <c r="P635" s="3">
        <v>-14.756</v>
      </c>
      <c r="Q635" s="3">
        <v>-225.29400000000001</v>
      </c>
    </row>
    <row r="636" spans="1:17" x14ac:dyDescent="0.25">
      <c r="A636" s="3">
        <v>633</v>
      </c>
      <c r="B636" s="3">
        <v>-23.527000000000001</v>
      </c>
      <c r="C636" s="3">
        <v>-16.140999999999998</v>
      </c>
      <c r="D636" s="3">
        <v>-11.677</v>
      </c>
      <c r="E636" s="3">
        <v>-85.432000000000002</v>
      </c>
      <c r="G636" s="3">
        <v>633</v>
      </c>
      <c r="H636" s="3">
        <v>-13.834</v>
      </c>
      <c r="I636" s="3">
        <v>-16.231000000000002</v>
      </c>
      <c r="J636" s="3">
        <v>-12.374000000000001</v>
      </c>
      <c r="K636" s="3">
        <v>-154.09700000000001</v>
      </c>
      <c r="M636" s="3">
        <v>633</v>
      </c>
      <c r="N636" s="3">
        <v>-10.319000000000001</v>
      </c>
      <c r="O636" s="3">
        <v>-16.885999999999999</v>
      </c>
      <c r="P636" s="3">
        <v>-14.513999999999999</v>
      </c>
      <c r="Q636" s="3">
        <v>-227.185</v>
      </c>
    </row>
    <row r="637" spans="1:17" x14ac:dyDescent="0.25">
      <c r="A637" s="3">
        <v>634</v>
      </c>
      <c r="B637" s="3">
        <v>-23.745000000000001</v>
      </c>
      <c r="C637" s="3">
        <v>-17.268999999999998</v>
      </c>
      <c r="D637" s="3">
        <v>-22.277999999999999</v>
      </c>
      <c r="E637" s="3">
        <v>-85.703999999999994</v>
      </c>
      <c r="G637" s="3">
        <v>634</v>
      </c>
      <c r="H637" s="3">
        <v>-13.917999999999999</v>
      </c>
      <c r="I637" s="3">
        <v>-17.431999999999999</v>
      </c>
      <c r="J637" s="3">
        <v>-29.091999999999999</v>
      </c>
      <c r="K637" s="3">
        <v>-154.52099999999999</v>
      </c>
      <c r="M637" s="3">
        <v>634</v>
      </c>
      <c r="N637" s="3">
        <v>-10.234999999999999</v>
      </c>
      <c r="O637" s="3">
        <v>-18.088000000000001</v>
      </c>
      <c r="P637" s="3">
        <v>-24.934000000000001</v>
      </c>
      <c r="Q637" s="3">
        <v>-226.29599999999999</v>
      </c>
    </row>
    <row r="638" spans="1:17" x14ac:dyDescent="0.25">
      <c r="A638" s="3">
        <v>635</v>
      </c>
      <c r="B638" s="3">
        <v>-23.954999999999998</v>
      </c>
      <c r="C638" s="3">
        <v>-18.007000000000001</v>
      </c>
      <c r="D638" s="3">
        <v>-23.152000000000001</v>
      </c>
      <c r="E638" s="3">
        <v>-87.387</v>
      </c>
      <c r="G638" s="3">
        <v>635</v>
      </c>
      <c r="H638" s="3">
        <v>-13.9</v>
      </c>
      <c r="I638" s="3">
        <v>-18.082000000000001</v>
      </c>
      <c r="J638" s="3">
        <v>-24.288</v>
      </c>
      <c r="K638" s="3">
        <v>-156.24799999999999</v>
      </c>
      <c r="M638" s="3">
        <v>635</v>
      </c>
      <c r="N638" s="3">
        <v>-10.244999999999999</v>
      </c>
      <c r="O638" s="3">
        <v>-18.812000000000001</v>
      </c>
      <c r="P638" s="3">
        <v>-30.262</v>
      </c>
      <c r="Q638" s="3">
        <v>-229.17500000000001</v>
      </c>
    </row>
    <row r="639" spans="1:17" x14ac:dyDescent="0.25">
      <c r="A639" s="3">
        <v>636</v>
      </c>
      <c r="B639" s="3">
        <v>-23.274000000000001</v>
      </c>
      <c r="C639" s="3">
        <v>-17.425999999999998</v>
      </c>
      <c r="D639" s="3">
        <v>-12.082000000000001</v>
      </c>
      <c r="E639" s="3">
        <v>-88.430999999999997</v>
      </c>
      <c r="G639" s="3">
        <v>636</v>
      </c>
      <c r="H639" s="3">
        <v>-14.186</v>
      </c>
      <c r="I639" s="3">
        <v>-17.736999999999998</v>
      </c>
      <c r="J639" s="3">
        <v>-12.096</v>
      </c>
      <c r="K639" s="3">
        <v>-157.02799999999999</v>
      </c>
      <c r="M639" s="3">
        <v>636</v>
      </c>
      <c r="N639" s="3">
        <v>-10.436999999999999</v>
      </c>
      <c r="O639" s="3">
        <v>-18.507999999999999</v>
      </c>
      <c r="P639" s="3">
        <v>-12.016</v>
      </c>
      <c r="Q639" s="3">
        <v>-228.726</v>
      </c>
    </row>
    <row r="640" spans="1:17" x14ac:dyDescent="0.25">
      <c r="A640" s="3">
        <v>637</v>
      </c>
      <c r="B640" s="3">
        <v>-23.445</v>
      </c>
      <c r="C640" s="3">
        <v>-18.280999999999999</v>
      </c>
      <c r="D640" s="3">
        <v>-16.13</v>
      </c>
      <c r="E640" s="3">
        <v>-90.361999999999995</v>
      </c>
      <c r="G640" s="3">
        <v>637</v>
      </c>
      <c r="H640" s="3">
        <v>-14.159000000000001</v>
      </c>
      <c r="I640" s="3">
        <v>-18.581</v>
      </c>
      <c r="J640" s="3">
        <v>-15.739000000000001</v>
      </c>
      <c r="K640" s="3">
        <v>-159.202</v>
      </c>
      <c r="M640" s="3">
        <v>637</v>
      </c>
      <c r="N640" s="3">
        <v>-10.4</v>
      </c>
      <c r="O640" s="3">
        <v>-19.411000000000001</v>
      </c>
      <c r="P640" s="3">
        <v>-15.39</v>
      </c>
      <c r="Q640" s="3">
        <v>-230.881</v>
      </c>
    </row>
    <row r="641" spans="1:17" x14ac:dyDescent="0.25">
      <c r="A641" s="3">
        <v>638</v>
      </c>
      <c r="B641" s="3">
        <v>-23.675999999999998</v>
      </c>
      <c r="C641" s="3">
        <v>-19.131</v>
      </c>
      <c r="D641" s="3">
        <v>-16.655000000000001</v>
      </c>
      <c r="E641" s="3">
        <v>-90.8</v>
      </c>
      <c r="G641" s="3">
        <v>638</v>
      </c>
      <c r="H641" s="3">
        <v>-14.193</v>
      </c>
      <c r="I641" s="3">
        <v>-19.446999999999999</v>
      </c>
      <c r="J641" s="3">
        <v>-15.545999999999999</v>
      </c>
      <c r="K641" s="3">
        <v>-160.31399999999999</v>
      </c>
      <c r="M641" s="3">
        <v>638</v>
      </c>
      <c r="N641" s="3">
        <v>-10.363</v>
      </c>
      <c r="O641" s="3">
        <v>-20.317</v>
      </c>
      <c r="P641" s="3">
        <v>-14.275</v>
      </c>
      <c r="Q641" s="3">
        <v>-231.52500000000001</v>
      </c>
    </row>
    <row r="642" spans="1:17" x14ac:dyDescent="0.25">
      <c r="A642" s="3">
        <v>639</v>
      </c>
      <c r="B642" s="3">
        <v>-23.800999999999998</v>
      </c>
      <c r="C642" s="3">
        <v>-19.899999999999999</v>
      </c>
      <c r="D642" s="3">
        <v>-25.35</v>
      </c>
      <c r="E642" s="3">
        <v>-93.382000000000005</v>
      </c>
      <c r="G642" s="3">
        <v>639</v>
      </c>
      <c r="H642" s="3">
        <v>-14.186999999999999</v>
      </c>
      <c r="I642" s="3">
        <v>-20.196000000000002</v>
      </c>
      <c r="J642" s="3">
        <v>-23.599</v>
      </c>
      <c r="K642" s="3">
        <v>-162.53399999999999</v>
      </c>
      <c r="M642" s="3">
        <v>639</v>
      </c>
      <c r="N642" s="3">
        <v>-10.339</v>
      </c>
      <c r="O642" s="3">
        <v>-21.023</v>
      </c>
      <c r="P642" s="3">
        <v>-20.704000000000001</v>
      </c>
      <c r="Q642" s="3">
        <v>-234.381</v>
      </c>
    </row>
    <row r="643" spans="1:17" x14ac:dyDescent="0.25">
      <c r="A643" s="3">
        <v>640</v>
      </c>
      <c r="B643" s="3">
        <v>-13.811</v>
      </c>
      <c r="C643" s="3">
        <v>-7.2409999999999997</v>
      </c>
      <c r="D643" s="3">
        <v>-19.242000000000001</v>
      </c>
      <c r="E643" s="3">
        <v>-77.424999999999997</v>
      </c>
      <c r="G643" s="3">
        <v>640</v>
      </c>
      <c r="H643" s="3">
        <v>-15.114000000000001</v>
      </c>
      <c r="I643" s="3">
        <v>-7.4509999999999996</v>
      </c>
      <c r="J643" s="3">
        <v>-14.502000000000001</v>
      </c>
      <c r="K643" s="3">
        <v>-146.40100000000001</v>
      </c>
      <c r="M643" s="3">
        <v>640</v>
      </c>
      <c r="N643" s="3">
        <v>-15.066000000000001</v>
      </c>
      <c r="O643" s="3">
        <v>-8.0239999999999991</v>
      </c>
      <c r="P643" s="3">
        <v>-13.715999999999999</v>
      </c>
      <c r="Q643" s="3">
        <v>-218.191</v>
      </c>
    </row>
    <row r="644" spans="1:17" x14ac:dyDescent="0.25">
      <c r="A644" s="3">
        <v>641</v>
      </c>
      <c r="B644" s="3">
        <v>-14.242000000000001</v>
      </c>
      <c r="C644" s="3">
        <v>-7.976</v>
      </c>
      <c r="D644" s="3">
        <v>-33.662999999999997</v>
      </c>
      <c r="E644" s="3">
        <v>-79.593000000000004</v>
      </c>
      <c r="G644" s="3">
        <v>641</v>
      </c>
      <c r="H644" s="3">
        <v>-15.449</v>
      </c>
      <c r="I644" s="3">
        <v>-8.2449999999999992</v>
      </c>
      <c r="J644" s="3">
        <v>-19.533000000000001</v>
      </c>
      <c r="K644" s="3">
        <v>-148.703</v>
      </c>
      <c r="M644" s="3">
        <v>641</v>
      </c>
      <c r="N644" s="3">
        <v>-14.369</v>
      </c>
      <c r="O644" s="3">
        <v>-8.8580000000000005</v>
      </c>
      <c r="P644" s="3">
        <v>-16.111999999999998</v>
      </c>
      <c r="Q644" s="3">
        <v>-220.38300000000001</v>
      </c>
    </row>
    <row r="645" spans="1:17" x14ac:dyDescent="0.25">
      <c r="A645" s="3">
        <v>642</v>
      </c>
      <c r="B645" s="3">
        <v>-13.406000000000001</v>
      </c>
      <c r="C645" s="3">
        <v>-8.7270000000000003</v>
      </c>
      <c r="D645" s="3">
        <v>-15.151</v>
      </c>
      <c r="E645" s="3">
        <v>-78.769000000000005</v>
      </c>
      <c r="G645" s="3">
        <v>642</v>
      </c>
      <c r="H645" s="3">
        <v>-16.829999999999998</v>
      </c>
      <c r="I645" s="3">
        <v>-9.0820000000000007</v>
      </c>
      <c r="J645" s="3">
        <v>-15.471</v>
      </c>
      <c r="K645" s="3">
        <v>-148.703</v>
      </c>
      <c r="M645" s="3">
        <v>642</v>
      </c>
      <c r="N645" s="3">
        <v>-14.66</v>
      </c>
      <c r="O645" s="3">
        <v>-9.9049999999999994</v>
      </c>
      <c r="P645" s="3">
        <v>-16.943000000000001</v>
      </c>
      <c r="Q645" s="3">
        <v>-220.72900000000001</v>
      </c>
    </row>
    <row r="646" spans="1:17" x14ac:dyDescent="0.25">
      <c r="A646" s="3">
        <v>643</v>
      </c>
      <c r="B646" s="3">
        <v>-13.673999999999999</v>
      </c>
      <c r="C646" s="3">
        <v>-9.3780000000000001</v>
      </c>
      <c r="D646" s="3">
        <v>-17.821000000000002</v>
      </c>
      <c r="E646" s="3">
        <v>-81.484999999999999</v>
      </c>
      <c r="G646" s="3">
        <v>643</v>
      </c>
      <c r="H646" s="3">
        <v>-17.058</v>
      </c>
      <c r="I646" s="3">
        <v>-9.8109999999999999</v>
      </c>
      <c r="J646" s="3">
        <v>-22.033999999999999</v>
      </c>
      <c r="K646" s="3">
        <v>-151.66499999999999</v>
      </c>
      <c r="M646" s="3">
        <v>643</v>
      </c>
      <c r="N646" s="3">
        <v>-14.162000000000001</v>
      </c>
      <c r="O646" s="3">
        <v>-10.586</v>
      </c>
      <c r="P646" s="3">
        <v>-26.361000000000001</v>
      </c>
      <c r="Q646" s="3">
        <v>-223.65600000000001</v>
      </c>
    </row>
    <row r="647" spans="1:17" x14ac:dyDescent="0.25">
      <c r="A647" s="3">
        <v>644</v>
      </c>
      <c r="B647" s="3">
        <v>-12.06</v>
      </c>
      <c r="C647" s="3">
        <v>-9.0630000000000006</v>
      </c>
      <c r="D647" s="3">
        <v>-11.845000000000001</v>
      </c>
      <c r="E647" s="3">
        <v>-77.316000000000003</v>
      </c>
      <c r="G647" s="3">
        <v>644</v>
      </c>
      <c r="H647" s="3">
        <v>-15.351000000000001</v>
      </c>
      <c r="I647" s="3">
        <v>-9.34</v>
      </c>
      <c r="J647" s="3">
        <v>-10.006</v>
      </c>
      <c r="K647" s="3">
        <v>-147.673</v>
      </c>
      <c r="M647" s="3">
        <v>644</v>
      </c>
      <c r="N647" s="3">
        <v>-17.207999999999998</v>
      </c>
      <c r="O647" s="3">
        <v>-10.101000000000001</v>
      </c>
      <c r="P647" s="3">
        <v>-9.89</v>
      </c>
      <c r="Q647" s="3">
        <v>-220.626</v>
      </c>
    </row>
    <row r="648" spans="1:17" x14ac:dyDescent="0.25">
      <c r="A648" s="3">
        <v>645</v>
      </c>
      <c r="B648" s="3">
        <v>-12.292999999999999</v>
      </c>
      <c r="C648" s="3">
        <v>-9.8640000000000008</v>
      </c>
      <c r="D648" s="3">
        <v>-16.91</v>
      </c>
      <c r="E648" s="3">
        <v>-80.287000000000006</v>
      </c>
      <c r="G648" s="3">
        <v>645</v>
      </c>
      <c r="H648" s="3">
        <v>-15.7</v>
      </c>
      <c r="I648" s="3">
        <v>-10.220000000000001</v>
      </c>
      <c r="J648" s="3">
        <v>-14.292</v>
      </c>
      <c r="K648" s="3">
        <v>-150.69800000000001</v>
      </c>
      <c r="M648" s="3">
        <v>645</v>
      </c>
      <c r="N648" s="3">
        <v>-16.649000000000001</v>
      </c>
      <c r="O648" s="3">
        <v>-10.997</v>
      </c>
      <c r="P648" s="3">
        <v>-13.365</v>
      </c>
      <c r="Q648" s="3">
        <v>-223.15700000000001</v>
      </c>
    </row>
    <row r="649" spans="1:17" x14ac:dyDescent="0.25">
      <c r="A649" s="3">
        <v>646</v>
      </c>
      <c r="B649" s="3">
        <v>-11.869</v>
      </c>
      <c r="C649" s="3">
        <v>-10.48</v>
      </c>
      <c r="D649" s="3">
        <v>-11.795</v>
      </c>
      <c r="E649" s="3">
        <v>-80.180000000000007</v>
      </c>
      <c r="G649" s="3">
        <v>646</v>
      </c>
      <c r="H649" s="3">
        <v>-16.484000000000002</v>
      </c>
      <c r="I649" s="3">
        <v>-10.904</v>
      </c>
      <c r="J649" s="3">
        <v>-11.519</v>
      </c>
      <c r="K649" s="3">
        <v>-151.452</v>
      </c>
      <c r="M649" s="3">
        <v>646</v>
      </c>
      <c r="N649" s="3">
        <v>-16.547000000000001</v>
      </c>
      <c r="O649" s="3">
        <v>-11.843</v>
      </c>
      <c r="P649" s="3">
        <v>-12.08</v>
      </c>
      <c r="Q649" s="3">
        <v>-224.47300000000001</v>
      </c>
    </row>
    <row r="650" spans="1:17" x14ac:dyDescent="0.25">
      <c r="A650" s="3">
        <v>647</v>
      </c>
      <c r="B650" s="3">
        <v>-12.032</v>
      </c>
      <c r="C650" s="3">
        <v>-11.177</v>
      </c>
      <c r="D650" s="3">
        <v>-15.435</v>
      </c>
      <c r="E650" s="3">
        <v>-83.263999999999996</v>
      </c>
      <c r="G650" s="3">
        <v>647</v>
      </c>
      <c r="H650" s="3">
        <v>-16.738</v>
      </c>
      <c r="I650" s="3">
        <v>-11.608000000000001</v>
      </c>
      <c r="J650" s="3">
        <v>-16.388000000000002</v>
      </c>
      <c r="K650" s="3">
        <v>-154.62700000000001</v>
      </c>
      <c r="M650" s="3">
        <v>647</v>
      </c>
      <c r="N650" s="3">
        <v>-16.297000000000001</v>
      </c>
      <c r="O650" s="3">
        <v>-12.6</v>
      </c>
      <c r="P650" s="3">
        <v>-17.202000000000002</v>
      </c>
      <c r="Q650" s="3">
        <v>-227.89</v>
      </c>
    </row>
    <row r="651" spans="1:17" x14ac:dyDescent="0.25">
      <c r="A651" s="3">
        <v>648</v>
      </c>
      <c r="B651" s="3">
        <v>-12.250999999999999</v>
      </c>
      <c r="C651" s="3">
        <v>-9.6950000000000003</v>
      </c>
      <c r="D651" s="3">
        <v>-11.521000000000001</v>
      </c>
      <c r="E651" s="3">
        <v>-75.518000000000001</v>
      </c>
      <c r="G651" s="3">
        <v>648</v>
      </c>
      <c r="H651" s="3">
        <v>-12.952</v>
      </c>
      <c r="I651" s="3">
        <v>-9.7739999999999991</v>
      </c>
      <c r="J651" s="3">
        <v>-9.6929999999999996</v>
      </c>
      <c r="K651" s="3">
        <v>-144.54400000000001</v>
      </c>
      <c r="M651" s="3">
        <v>648</v>
      </c>
      <c r="N651" s="3">
        <v>-16.504999999999999</v>
      </c>
      <c r="O651" s="3">
        <v>-10.18</v>
      </c>
      <c r="P651" s="3">
        <v>-9.6809999999999992</v>
      </c>
      <c r="Q651" s="3">
        <v>-216.89699999999999</v>
      </c>
    </row>
    <row r="652" spans="1:17" x14ac:dyDescent="0.25">
      <c r="A652" s="3">
        <v>649</v>
      </c>
      <c r="B652" s="3">
        <v>-12.484</v>
      </c>
      <c r="C652" s="3">
        <v>-10.589</v>
      </c>
      <c r="D652" s="3">
        <v>-15.521000000000001</v>
      </c>
      <c r="E652" s="3">
        <v>-77.56</v>
      </c>
      <c r="G652" s="3">
        <v>649</v>
      </c>
      <c r="H652" s="3">
        <v>-13.173999999999999</v>
      </c>
      <c r="I652" s="3">
        <v>-10.696</v>
      </c>
      <c r="J652" s="3">
        <v>-12.311999999999999</v>
      </c>
      <c r="K652" s="3">
        <v>-146.46199999999999</v>
      </c>
      <c r="M652" s="3">
        <v>649</v>
      </c>
      <c r="N652" s="3">
        <v>-16.048999999999999</v>
      </c>
      <c r="O652" s="3">
        <v>-11.077999999999999</v>
      </c>
      <c r="P652" s="3">
        <v>-11.227</v>
      </c>
      <c r="Q652" s="3">
        <v>-218.41499999999999</v>
      </c>
    </row>
    <row r="653" spans="1:17" x14ac:dyDescent="0.25">
      <c r="A653" s="3">
        <v>650</v>
      </c>
      <c r="B653" s="3">
        <v>-12.173</v>
      </c>
      <c r="C653" s="3">
        <v>-11.419</v>
      </c>
      <c r="D653" s="3">
        <v>-16.044</v>
      </c>
      <c r="E653" s="3">
        <v>-78.277000000000001</v>
      </c>
      <c r="G653" s="3">
        <v>650</v>
      </c>
      <c r="H653" s="3">
        <v>-13.722</v>
      </c>
      <c r="I653" s="3">
        <v>-11.651999999999999</v>
      </c>
      <c r="J653" s="3">
        <v>-15.78</v>
      </c>
      <c r="K653" s="3">
        <v>-147.63200000000001</v>
      </c>
      <c r="M653" s="3">
        <v>650</v>
      </c>
      <c r="N653" s="3">
        <v>-16.506</v>
      </c>
      <c r="O653" s="3">
        <v>-12.278</v>
      </c>
      <c r="P653" s="3">
        <v>-17.564</v>
      </c>
      <c r="Q653" s="3">
        <v>-219.745</v>
      </c>
    </row>
    <row r="654" spans="1:17" x14ac:dyDescent="0.25">
      <c r="A654" s="3">
        <v>651</v>
      </c>
      <c r="B654" s="3">
        <v>-12.343999999999999</v>
      </c>
      <c r="C654" s="3">
        <v>-12.170999999999999</v>
      </c>
      <c r="D654" s="3">
        <v>-24.228999999999999</v>
      </c>
      <c r="E654" s="3">
        <v>-80.73</v>
      </c>
      <c r="G654" s="3">
        <v>651</v>
      </c>
      <c r="H654" s="3">
        <v>-13.848000000000001</v>
      </c>
      <c r="I654" s="3">
        <v>-12.459</v>
      </c>
      <c r="J654" s="3">
        <v>-23.094000000000001</v>
      </c>
      <c r="K654" s="3">
        <v>-150.16800000000001</v>
      </c>
      <c r="M654" s="3">
        <v>651</v>
      </c>
      <c r="N654" s="3">
        <v>-16.247</v>
      </c>
      <c r="O654" s="3">
        <v>-13.035</v>
      </c>
      <c r="P654" s="3">
        <v>-22.946999999999999</v>
      </c>
      <c r="Q654" s="3">
        <v>-222.25299999999999</v>
      </c>
    </row>
    <row r="655" spans="1:17" x14ac:dyDescent="0.25">
      <c r="A655" s="3">
        <v>652</v>
      </c>
      <c r="B655" s="3">
        <v>-11.398999999999999</v>
      </c>
      <c r="C655" s="3">
        <v>-11.417999999999999</v>
      </c>
      <c r="D655" s="3">
        <v>-9.8049999999999997</v>
      </c>
      <c r="E655" s="3">
        <v>-78.198999999999998</v>
      </c>
      <c r="G655" s="3">
        <v>652</v>
      </c>
      <c r="H655" s="3">
        <v>-12.95</v>
      </c>
      <c r="I655" s="3">
        <v>-11.603</v>
      </c>
      <c r="J655" s="3">
        <v>-8.7780000000000005</v>
      </c>
      <c r="K655" s="3">
        <v>-148.43299999999999</v>
      </c>
      <c r="M655" s="3">
        <v>652</v>
      </c>
      <c r="N655" s="3">
        <v>-18.239000000000001</v>
      </c>
      <c r="O655" s="3">
        <v>-12.233000000000001</v>
      </c>
      <c r="P655" s="3">
        <v>-9.09</v>
      </c>
      <c r="Q655" s="3">
        <v>-221.68700000000001</v>
      </c>
    </row>
    <row r="656" spans="1:17" x14ac:dyDescent="0.25">
      <c r="A656" s="3">
        <v>653</v>
      </c>
      <c r="B656" s="3">
        <v>-11.53</v>
      </c>
      <c r="C656" s="3">
        <v>-12.292</v>
      </c>
      <c r="D656" s="3">
        <v>-14.083</v>
      </c>
      <c r="E656" s="3">
        <v>-80.864999999999995</v>
      </c>
      <c r="G656" s="3">
        <v>653</v>
      </c>
      <c r="H656" s="3">
        <v>-13.11</v>
      </c>
      <c r="I656" s="3">
        <v>-12.545</v>
      </c>
      <c r="J656" s="3">
        <v>-12.26</v>
      </c>
      <c r="K656" s="3">
        <v>-151.012</v>
      </c>
      <c r="M656" s="3">
        <v>653</v>
      </c>
      <c r="N656" s="3">
        <v>-17.847000000000001</v>
      </c>
      <c r="O656" s="3">
        <v>-13.209</v>
      </c>
      <c r="P656" s="3">
        <v>-11.842000000000001</v>
      </c>
      <c r="Q656" s="3">
        <v>-223.96199999999999</v>
      </c>
    </row>
    <row r="657" spans="1:17" x14ac:dyDescent="0.25">
      <c r="A657" s="3">
        <v>654</v>
      </c>
      <c r="B657" s="3">
        <v>-11.393000000000001</v>
      </c>
      <c r="C657" s="3">
        <v>-12.992000000000001</v>
      </c>
      <c r="D657" s="3">
        <v>-12.228999999999999</v>
      </c>
      <c r="E657" s="3">
        <v>-81.811999999999998</v>
      </c>
      <c r="G657" s="3">
        <v>654</v>
      </c>
      <c r="H657" s="3">
        <v>-13.462999999999999</v>
      </c>
      <c r="I657" s="3">
        <v>-13.339</v>
      </c>
      <c r="J657" s="3">
        <v>-12.125999999999999</v>
      </c>
      <c r="K657" s="3">
        <v>-152.59800000000001</v>
      </c>
      <c r="M657" s="3">
        <v>654</v>
      </c>
      <c r="N657" s="3">
        <v>-18.094000000000001</v>
      </c>
      <c r="O657" s="3">
        <v>-14.1</v>
      </c>
      <c r="P657" s="3">
        <v>-13.015000000000001</v>
      </c>
      <c r="Q657" s="3">
        <v>-225.929</v>
      </c>
    </row>
    <row r="658" spans="1:17" x14ac:dyDescent="0.25">
      <c r="A658" s="3">
        <v>655</v>
      </c>
      <c r="B658" s="3">
        <v>-11.49</v>
      </c>
      <c r="C658" s="3">
        <v>-13.725</v>
      </c>
      <c r="D658" s="3">
        <v>-17.146000000000001</v>
      </c>
      <c r="E658" s="3">
        <v>-84.712000000000003</v>
      </c>
      <c r="G658" s="3">
        <v>655</v>
      </c>
      <c r="H658" s="3">
        <v>-13.539</v>
      </c>
      <c r="I658" s="3">
        <v>-14.097</v>
      </c>
      <c r="J658" s="3">
        <v>-17.538</v>
      </c>
      <c r="K658" s="3">
        <v>-155.565</v>
      </c>
      <c r="M658" s="3">
        <v>655</v>
      </c>
      <c r="N658" s="3">
        <v>-17.893999999999998</v>
      </c>
      <c r="O658" s="3">
        <v>-14.906000000000001</v>
      </c>
      <c r="P658" s="3">
        <v>-18.224</v>
      </c>
      <c r="Q658" s="3">
        <v>-228.673</v>
      </c>
    </row>
    <row r="659" spans="1:17" x14ac:dyDescent="0.25">
      <c r="A659" s="3">
        <v>656</v>
      </c>
      <c r="B659" s="3">
        <v>-14.182</v>
      </c>
      <c r="C659" s="3">
        <v>-10.308999999999999</v>
      </c>
      <c r="D659" s="3">
        <v>-12.742000000000001</v>
      </c>
      <c r="E659" s="3">
        <v>-75.412999999999997</v>
      </c>
      <c r="G659" s="3">
        <v>656</v>
      </c>
      <c r="H659" s="3">
        <v>-12.86</v>
      </c>
      <c r="I659" s="3">
        <v>-10.346</v>
      </c>
      <c r="J659" s="3">
        <v>-13.05</v>
      </c>
      <c r="K659" s="3">
        <v>-143.476</v>
      </c>
      <c r="M659" s="3">
        <v>656</v>
      </c>
      <c r="N659" s="3">
        <v>-13.388</v>
      </c>
      <c r="O659" s="3">
        <v>-10.631</v>
      </c>
      <c r="P659" s="3">
        <v>-15.726000000000001</v>
      </c>
      <c r="Q659" s="3">
        <v>-215.21100000000001</v>
      </c>
    </row>
    <row r="660" spans="1:17" x14ac:dyDescent="0.25">
      <c r="A660" s="3">
        <v>657</v>
      </c>
      <c r="B660" s="3">
        <v>-14.451000000000001</v>
      </c>
      <c r="C660" s="3">
        <v>-11.13</v>
      </c>
      <c r="D660" s="3">
        <v>-13.86</v>
      </c>
      <c r="E660" s="3">
        <v>-76.468999999999994</v>
      </c>
      <c r="G660" s="3">
        <v>657</v>
      </c>
      <c r="H660" s="3">
        <v>-12.992000000000001</v>
      </c>
      <c r="I660" s="3">
        <v>-11.042999999999999</v>
      </c>
      <c r="J660" s="3">
        <v>-12.956</v>
      </c>
      <c r="K660" s="3">
        <v>-144.642</v>
      </c>
      <c r="M660" s="3">
        <v>657</v>
      </c>
      <c r="N660" s="3">
        <v>-13.085000000000001</v>
      </c>
      <c r="O660" s="3">
        <v>-11.348000000000001</v>
      </c>
      <c r="P660" s="3">
        <v>-13.938000000000001</v>
      </c>
      <c r="Q660" s="3">
        <v>-216.755</v>
      </c>
    </row>
    <row r="661" spans="1:17" x14ac:dyDescent="0.25">
      <c r="A661" s="3">
        <v>658</v>
      </c>
      <c r="B661" s="3">
        <v>-14.154</v>
      </c>
      <c r="C661" s="3">
        <v>-12.209</v>
      </c>
      <c r="D661" s="3">
        <v>-32.468000000000004</v>
      </c>
      <c r="E661" s="3">
        <v>-76.103999999999999</v>
      </c>
      <c r="G661" s="3">
        <v>658</v>
      </c>
      <c r="H661" s="3">
        <v>-13.456</v>
      </c>
      <c r="I661" s="3">
        <v>-12.238</v>
      </c>
      <c r="J661" s="3">
        <v>-47.569000000000003</v>
      </c>
      <c r="K661" s="3">
        <v>-143.93700000000001</v>
      </c>
      <c r="M661" s="3">
        <v>658</v>
      </c>
      <c r="N661" s="3">
        <v>-13.406000000000001</v>
      </c>
      <c r="O661" s="3">
        <v>-12.601000000000001</v>
      </c>
      <c r="P661" s="3">
        <v>-24.614999999999998</v>
      </c>
      <c r="Q661" s="3">
        <v>-215.435</v>
      </c>
    </row>
    <row r="662" spans="1:17" x14ac:dyDescent="0.25">
      <c r="A662" s="3">
        <v>659</v>
      </c>
      <c r="B662" s="3">
        <v>-14.336</v>
      </c>
      <c r="C662" s="3">
        <v>-12.917</v>
      </c>
      <c r="D662" s="3">
        <v>-24.48</v>
      </c>
      <c r="E662" s="3">
        <v>-77.951999999999998</v>
      </c>
      <c r="G662" s="3">
        <v>659</v>
      </c>
      <c r="H662" s="3">
        <v>-13.576000000000001</v>
      </c>
      <c r="I662" s="3">
        <v>-12.882</v>
      </c>
      <c r="J662" s="3">
        <v>-22.666</v>
      </c>
      <c r="K662" s="3">
        <v>-145.99</v>
      </c>
      <c r="M662" s="3">
        <v>659</v>
      </c>
      <c r="N662" s="3">
        <v>-13.215999999999999</v>
      </c>
      <c r="O662" s="3">
        <v>-13.253</v>
      </c>
      <c r="P662" s="3">
        <v>-21.841000000000001</v>
      </c>
      <c r="Q662" s="3">
        <v>-217.96100000000001</v>
      </c>
    </row>
    <row r="663" spans="1:17" x14ac:dyDescent="0.25">
      <c r="A663" s="3">
        <v>660</v>
      </c>
      <c r="B663" s="3">
        <v>-13.34</v>
      </c>
      <c r="C663" s="3">
        <v>-12.484</v>
      </c>
      <c r="D663" s="3">
        <v>-13.613</v>
      </c>
      <c r="E663" s="3">
        <v>-78.215999999999994</v>
      </c>
      <c r="G663" s="3">
        <v>660</v>
      </c>
      <c r="H663" s="3">
        <v>-13.067</v>
      </c>
      <c r="I663" s="3">
        <v>-12.673</v>
      </c>
      <c r="J663" s="3">
        <v>-13.29</v>
      </c>
      <c r="K663" s="3">
        <v>-146.56800000000001</v>
      </c>
      <c r="M663" s="3">
        <v>660</v>
      </c>
      <c r="N663" s="3">
        <v>-14.358000000000001</v>
      </c>
      <c r="O663" s="3">
        <v>-13.218999999999999</v>
      </c>
      <c r="P663" s="3">
        <v>-14.007</v>
      </c>
      <c r="Q663" s="3">
        <v>-217.80699999999999</v>
      </c>
    </row>
    <row r="664" spans="1:17" x14ac:dyDescent="0.25">
      <c r="A664" s="3">
        <v>661</v>
      </c>
      <c r="B664" s="3">
        <v>-13.531000000000001</v>
      </c>
      <c r="C664" s="3">
        <v>-13.324</v>
      </c>
      <c r="D664" s="3">
        <v>-18.731999999999999</v>
      </c>
      <c r="E664" s="3">
        <v>-80.477000000000004</v>
      </c>
      <c r="G664" s="3">
        <v>661</v>
      </c>
      <c r="H664" s="3">
        <v>-13.145</v>
      </c>
      <c r="I664" s="3">
        <v>-13.526999999999999</v>
      </c>
      <c r="J664" s="3">
        <v>-17.256</v>
      </c>
      <c r="K664" s="3">
        <v>-148.77099999999999</v>
      </c>
      <c r="M664" s="3">
        <v>661</v>
      </c>
      <c r="N664" s="3">
        <v>-14.166</v>
      </c>
      <c r="O664" s="3">
        <v>-14.032</v>
      </c>
      <c r="P664" s="3">
        <v>-17.710999999999999</v>
      </c>
      <c r="Q664" s="3">
        <v>-220.446</v>
      </c>
    </row>
    <row r="665" spans="1:17" x14ac:dyDescent="0.25">
      <c r="A665" s="3">
        <v>662</v>
      </c>
      <c r="B665" s="3">
        <v>-13.384</v>
      </c>
      <c r="C665" s="3">
        <v>-14.145</v>
      </c>
      <c r="D665" s="3">
        <v>-16.364000000000001</v>
      </c>
      <c r="E665" s="3">
        <v>-80.492999999999995</v>
      </c>
      <c r="G665" s="3">
        <v>662</v>
      </c>
      <c r="H665" s="3">
        <v>-13.441000000000001</v>
      </c>
      <c r="I665" s="3">
        <v>-14.401</v>
      </c>
      <c r="J665" s="3">
        <v>-15.824</v>
      </c>
      <c r="K665" s="3">
        <v>-149.155</v>
      </c>
      <c r="M665" s="3">
        <v>662</v>
      </c>
      <c r="N665" s="3">
        <v>-14.336</v>
      </c>
      <c r="O665" s="3">
        <v>-14.99</v>
      </c>
      <c r="P665" s="3">
        <v>-15.095000000000001</v>
      </c>
      <c r="Q665" s="3">
        <v>-220.17599999999999</v>
      </c>
    </row>
    <row r="666" spans="1:17" x14ac:dyDescent="0.25">
      <c r="A666" s="3">
        <v>663</v>
      </c>
      <c r="B666" s="3">
        <v>-13.504</v>
      </c>
      <c r="C666" s="3">
        <v>-14.856</v>
      </c>
      <c r="D666" s="3">
        <v>-23.114999999999998</v>
      </c>
      <c r="E666" s="3">
        <v>-83.084000000000003</v>
      </c>
      <c r="G666" s="3">
        <v>663</v>
      </c>
      <c r="H666" s="3">
        <v>-13.455</v>
      </c>
      <c r="I666" s="3">
        <v>-15.134</v>
      </c>
      <c r="J666" s="3">
        <v>-23.834</v>
      </c>
      <c r="K666" s="3">
        <v>-151.60599999999999</v>
      </c>
      <c r="M666" s="3">
        <v>663</v>
      </c>
      <c r="N666" s="3">
        <v>-14.205</v>
      </c>
      <c r="O666" s="3">
        <v>-15.741</v>
      </c>
      <c r="P666" s="3">
        <v>-22.094000000000001</v>
      </c>
      <c r="Q666" s="3">
        <v>-223.27699999999999</v>
      </c>
    </row>
    <row r="667" spans="1:17" x14ac:dyDescent="0.25">
      <c r="A667" s="3">
        <v>664</v>
      </c>
      <c r="B667" s="3">
        <v>-13.105</v>
      </c>
      <c r="C667" s="3">
        <v>-12.506</v>
      </c>
      <c r="D667" s="3">
        <v>-9.4719999999999995</v>
      </c>
      <c r="E667" s="3">
        <v>-77.777000000000001</v>
      </c>
      <c r="G667" s="3">
        <v>664</v>
      </c>
      <c r="H667" s="3">
        <v>-12.010999999999999</v>
      </c>
      <c r="I667" s="3">
        <v>-12.582000000000001</v>
      </c>
      <c r="J667" s="3">
        <v>-9.3330000000000002</v>
      </c>
      <c r="K667" s="3">
        <v>-145.81800000000001</v>
      </c>
      <c r="M667" s="3">
        <v>664</v>
      </c>
      <c r="N667" s="3">
        <v>-13.893000000000001</v>
      </c>
      <c r="O667" s="3">
        <v>-12.914999999999999</v>
      </c>
      <c r="P667" s="3">
        <v>-10.753</v>
      </c>
      <c r="Q667" s="3">
        <v>-217.733</v>
      </c>
    </row>
    <row r="668" spans="1:17" x14ac:dyDescent="0.25">
      <c r="A668" s="3">
        <v>665</v>
      </c>
      <c r="B668" s="3">
        <v>-13.282999999999999</v>
      </c>
      <c r="C668" s="3">
        <v>-13.436999999999999</v>
      </c>
      <c r="D668" s="3">
        <v>-11.941000000000001</v>
      </c>
      <c r="E668" s="3">
        <v>-79.239999999999995</v>
      </c>
      <c r="G668" s="3">
        <v>665</v>
      </c>
      <c r="H668" s="3">
        <v>-12.063000000000001</v>
      </c>
      <c r="I668" s="3">
        <v>-13.471</v>
      </c>
      <c r="J668" s="3">
        <v>-10.821</v>
      </c>
      <c r="K668" s="3">
        <v>-147.03200000000001</v>
      </c>
      <c r="M668" s="3">
        <v>665</v>
      </c>
      <c r="N668" s="3">
        <v>-13.718999999999999</v>
      </c>
      <c r="O668" s="3">
        <v>-13.715</v>
      </c>
      <c r="P668" s="3">
        <v>-11.244</v>
      </c>
      <c r="Q668" s="3">
        <v>-218.98599999999999</v>
      </c>
    </row>
    <row r="669" spans="1:17" x14ac:dyDescent="0.25">
      <c r="A669" s="3">
        <v>666</v>
      </c>
      <c r="B669" s="3">
        <v>-13.195</v>
      </c>
      <c r="C669" s="3">
        <v>-14.475</v>
      </c>
      <c r="D669" s="3">
        <v>-17.957000000000001</v>
      </c>
      <c r="E669" s="3">
        <v>-80.203999999999994</v>
      </c>
      <c r="G669" s="3">
        <v>666</v>
      </c>
      <c r="H669" s="3">
        <v>-12.349</v>
      </c>
      <c r="I669" s="3">
        <v>-14.581</v>
      </c>
      <c r="J669" s="3">
        <v>-19.516999999999999</v>
      </c>
      <c r="K669" s="3">
        <v>-148.08099999999999</v>
      </c>
      <c r="M669" s="3">
        <v>666</v>
      </c>
      <c r="N669" s="3">
        <v>-13.897</v>
      </c>
      <c r="O669" s="3">
        <v>-15.103999999999999</v>
      </c>
      <c r="P669" s="3">
        <v>-25.11</v>
      </c>
      <c r="Q669" s="3">
        <v>-219.40799999999999</v>
      </c>
    </row>
    <row r="670" spans="1:17" x14ac:dyDescent="0.25">
      <c r="A670" s="3">
        <v>667</v>
      </c>
      <c r="B670" s="3">
        <v>-13.303000000000001</v>
      </c>
      <c r="C670" s="3">
        <v>-15.224</v>
      </c>
      <c r="D670" s="3">
        <v>-24.998999999999999</v>
      </c>
      <c r="E670" s="3">
        <v>-82.17</v>
      </c>
      <c r="G670" s="3">
        <v>667</v>
      </c>
      <c r="H670" s="3">
        <v>-12.35</v>
      </c>
      <c r="I670" s="3">
        <v>-15.336</v>
      </c>
      <c r="J670" s="3">
        <v>-22.667999999999999</v>
      </c>
      <c r="K670" s="3">
        <v>-150.02000000000001</v>
      </c>
      <c r="M670" s="3">
        <v>667</v>
      </c>
      <c r="N670" s="3">
        <v>-13.803000000000001</v>
      </c>
      <c r="O670" s="3">
        <v>-15.78</v>
      </c>
      <c r="P670" s="3">
        <v>-24.279</v>
      </c>
      <c r="Q670" s="3">
        <v>-221.60499999999999</v>
      </c>
    </row>
    <row r="671" spans="1:17" x14ac:dyDescent="0.25">
      <c r="A671" s="3">
        <v>668</v>
      </c>
      <c r="B671" s="3">
        <v>-12.701000000000001</v>
      </c>
      <c r="C671" s="3">
        <v>-14.439</v>
      </c>
      <c r="D671" s="3">
        <v>-10.231</v>
      </c>
      <c r="E671" s="3">
        <v>-82.103999999999999</v>
      </c>
      <c r="G671" s="3">
        <v>668</v>
      </c>
      <c r="H671" s="3">
        <v>-12.15</v>
      </c>
      <c r="I671" s="3">
        <v>-14.725</v>
      </c>
      <c r="J671" s="3">
        <v>-10.103</v>
      </c>
      <c r="K671" s="3">
        <v>-150.745</v>
      </c>
      <c r="M671" s="3">
        <v>668</v>
      </c>
      <c r="N671" s="3">
        <v>-14.489000000000001</v>
      </c>
      <c r="O671" s="3">
        <v>-15.3</v>
      </c>
      <c r="P671" s="3">
        <v>-11.026</v>
      </c>
      <c r="Q671" s="3">
        <v>-222.52500000000001</v>
      </c>
    </row>
    <row r="672" spans="1:17" x14ac:dyDescent="0.25">
      <c r="A672" s="3">
        <v>669</v>
      </c>
      <c r="B672" s="3">
        <v>-12.814</v>
      </c>
      <c r="C672" s="3">
        <v>-15.343</v>
      </c>
      <c r="D672" s="3">
        <v>-14.141</v>
      </c>
      <c r="E672" s="3">
        <v>-84.341999999999999</v>
      </c>
      <c r="G672" s="3">
        <v>669</v>
      </c>
      <c r="H672" s="3">
        <v>-12.199</v>
      </c>
      <c r="I672" s="3">
        <v>-15.609</v>
      </c>
      <c r="J672" s="3">
        <v>-13.263</v>
      </c>
      <c r="K672" s="3">
        <v>-153.1</v>
      </c>
      <c r="M672" s="3">
        <v>669</v>
      </c>
      <c r="N672" s="3">
        <v>-14.409000000000001</v>
      </c>
      <c r="O672" s="3">
        <v>-16.164000000000001</v>
      </c>
      <c r="P672" s="3">
        <v>-13.662000000000001</v>
      </c>
      <c r="Q672" s="3">
        <v>-224.68799999999999</v>
      </c>
    </row>
    <row r="673" spans="1:17" x14ac:dyDescent="0.25">
      <c r="A673" s="3">
        <v>670</v>
      </c>
      <c r="B673" s="3">
        <v>-12.776</v>
      </c>
      <c r="C673" s="3">
        <v>-16.126999999999999</v>
      </c>
      <c r="D673" s="3">
        <v>-14.339</v>
      </c>
      <c r="E673" s="3">
        <v>-85.349000000000004</v>
      </c>
      <c r="G673" s="3">
        <v>670</v>
      </c>
      <c r="H673" s="3">
        <v>-12.356</v>
      </c>
      <c r="I673" s="3">
        <v>-16.524000000000001</v>
      </c>
      <c r="J673" s="3">
        <v>-14.574999999999999</v>
      </c>
      <c r="K673" s="3">
        <v>-154.065</v>
      </c>
      <c r="M673" s="3">
        <v>670</v>
      </c>
      <c r="N673" s="3">
        <v>-14.413</v>
      </c>
      <c r="O673" s="3">
        <v>-17.212</v>
      </c>
      <c r="P673" s="3">
        <v>-15.032999999999999</v>
      </c>
      <c r="Q673" s="3">
        <v>-225.85900000000001</v>
      </c>
    </row>
    <row r="674" spans="1:17" x14ac:dyDescent="0.25">
      <c r="A674" s="3">
        <v>671</v>
      </c>
      <c r="B674" s="3">
        <v>-12.861000000000001</v>
      </c>
      <c r="C674" s="3">
        <v>-16.925000000000001</v>
      </c>
      <c r="D674" s="3">
        <v>-21.042999999999999</v>
      </c>
      <c r="E674" s="3">
        <v>-87.867999999999995</v>
      </c>
      <c r="G674" s="3">
        <v>671</v>
      </c>
      <c r="H674" s="3">
        <v>-12.382</v>
      </c>
      <c r="I674" s="3">
        <v>-17.306999999999999</v>
      </c>
      <c r="J674" s="3">
        <v>-21.63</v>
      </c>
      <c r="K674" s="3">
        <v>-156.75399999999999</v>
      </c>
      <c r="M674" s="3">
        <v>671</v>
      </c>
      <c r="N674" s="3">
        <v>-14.355</v>
      </c>
      <c r="O674" s="3">
        <v>-17.963000000000001</v>
      </c>
      <c r="P674" s="3">
        <v>-21.853000000000002</v>
      </c>
      <c r="Q674" s="3">
        <v>-228.82400000000001</v>
      </c>
    </row>
    <row r="675" spans="1:17" x14ac:dyDescent="0.25">
      <c r="A675" s="3">
        <v>672</v>
      </c>
      <c r="B675" s="3">
        <v>-16.945</v>
      </c>
      <c r="C675" s="3">
        <v>-10.473000000000001</v>
      </c>
      <c r="D675" s="3">
        <v>-15.472</v>
      </c>
      <c r="E675" s="3">
        <v>-77.191000000000003</v>
      </c>
      <c r="G675" s="3">
        <v>672</v>
      </c>
      <c r="H675" s="3">
        <v>-15.194000000000001</v>
      </c>
      <c r="I675" s="3">
        <v>-10.484999999999999</v>
      </c>
      <c r="J675" s="3">
        <v>-21.474</v>
      </c>
      <c r="K675" s="3">
        <v>-145.958</v>
      </c>
      <c r="M675" s="3">
        <v>672</v>
      </c>
      <c r="N675" s="3">
        <v>-13.194000000000001</v>
      </c>
      <c r="O675" s="3">
        <v>-11.085000000000001</v>
      </c>
      <c r="P675" s="3">
        <v>-19.044</v>
      </c>
      <c r="Q675" s="3">
        <v>-218.709</v>
      </c>
    </row>
    <row r="676" spans="1:17" x14ac:dyDescent="0.25">
      <c r="A676" s="3">
        <v>673</v>
      </c>
      <c r="B676" s="3">
        <v>-17.288</v>
      </c>
      <c r="C676" s="3">
        <v>-11.125999999999999</v>
      </c>
      <c r="D676" s="3">
        <v>-13.411</v>
      </c>
      <c r="E676" s="3">
        <v>-78.132000000000005</v>
      </c>
      <c r="G676" s="3">
        <v>673</v>
      </c>
      <c r="H676" s="3">
        <v>-15.243</v>
      </c>
      <c r="I676" s="3">
        <v>-11.074999999999999</v>
      </c>
      <c r="J676" s="3">
        <v>-16.760999999999999</v>
      </c>
      <c r="K676" s="3">
        <v>-147.96</v>
      </c>
      <c r="M676" s="3">
        <v>673</v>
      </c>
      <c r="N676" s="3">
        <v>-12.885</v>
      </c>
      <c r="O676" s="3">
        <v>-11.762</v>
      </c>
      <c r="P676" s="3">
        <v>-23.91</v>
      </c>
      <c r="Q676" s="3">
        <v>-221.375</v>
      </c>
    </row>
    <row r="677" spans="1:17" x14ac:dyDescent="0.25">
      <c r="A677" s="3">
        <v>674</v>
      </c>
      <c r="B677" s="3">
        <v>-16.800999999999998</v>
      </c>
      <c r="C677" s="3">
        <v>-12.183</v>
      </c>
      <c r="D677" s="3">
        <v>-18.472000000000001</v>
      </c>
      <c r="E677" s="3">
        <v>-76.16</v>
      </c>
      <c r="G677" s="3">
        <v>674</v>
      </c>
      <c r="H677" s="3">
        <v>-16.088000000000001</v>
      </c>
      <c r="I677" s="3">
        <v>-12.034000000000001</v>
      </c>
      <c r="J677" s="3">
        <v>-15.223000000000001</v>
      </c>
      <c r="K677" s="3">
        <v>-145.65899999999999</v>
      </c>
      <c r="M677" s="3">
        <v>674</v>
      </c>
      <c r="N677" s="3">
        <v>-12.922000000000001</v>
      </c>
      <c r="O677" s="3">
        <v>-12.601000000000001</v>
      </c>
      <c r="P677" s="3">
        <v>-12.609</v>
      </c>
      <c r="Q677" s="3">
        <v>-219.18600000000001</v>
      </c>
    </row>
    <row r="678" spans="1:17" x14ac:dyDescent="0.25">
      <c r="A678" s="3">
        <v>675</v>
      </c>
      <c r="B678" s="3">
        <v>-16.986999999999998</v>
      </c>
      <c r="C678" s="3">
        <v>-12.752000000000001</v>
      </c>
      <c r="D678" s="3">
        <v>-15.577</v>
      </c>
      <c r="E678" s="3">
        <v>-77.900000000000006</v>
      </c>
      <c r="G678" s="3">
        <v>675</v>
      </c>
      <c r="H678" s="3">
        <v>-16.09</v>
      </c>
      <c r="I678" s="3">
        <v>-12.617000000000001</v>
      </c>
      <c r="J678" s="3">
        <v>-15.538</v>
      </c>
      <c r="K678" s="3">
        <v>-148.334</v>
      </c>
      <c r="M678" s="3">
        <v>675</v>
      </c>
      <c r="N678" s="3">
        <v>-12.728999999999999</v>
      </c>
      <c r="O678" s="3">
        <v>-13.202999999999999</v>
      </c>
      <c r="P678" s="3">
        <v>-15.614000000000001</v>
      </c>
      <c r="Q678" s="3">
        <v>-222.63300000000001</v>
      </c>
    </row>
    <row r="679" spans="1:17" x14ac:dyDescent="0.25">
      <c r="A679" s="3">
        <v>676</v>
      </c>
      <c r="B679" s="3">
        <v>-15.826000000000001</v>
      </c>
      <c r="C679" s="3">
        <v>-12.859</v>
      </c>
      <c r="D679" s="3">
        <v>-20.465</v>
      </c>
      <c r="E679" s="3">
        <v>-77.528000000000006</v>
      </c>
      <c r="G679" s="3">
        <v>676</v>
      </c>
      <c r="H679" s="3">
        <v>-15.741</v>
      </c>
      <c r="I679" s="3">
        <v>-12.879</v>
      </c>
      <c r="J679" s="3">
        <v>-15.613</v>
      </c>
      <c r="K679" s="3">
        <v>-145.512</v>
      </c>
      <c r="M679" s="3">
        <v>676</v>
      </c>
      <c r="N679" s="3">
        <v>-13.906000000000001</v>
      </c>
      <c r="O679" s="3">
        <v>-13.488</v>
      </c>
      <c r="P679" s="3">
        <v>-11.96</v>
      </c>
      <c r="Q679" s="3">
        <v>-217.40299999999999</v>
      </c>
    </row>
    <row r="680" spans="1:17" x14ac:dyDescent="0.25">
      <c r="A680" s="3">
        <v>677</v>
      </c>
      <c r="B680" s="3">
        <v>-16.015999999999998</v>
      </c>
      <c r="C680" s="3">
        <v>-13.608000000000001</v>
      </c>
      <c r="D680" s="3">
        <v>-39.790999999999997</v>
      </c>
      <c r="E680" s="3">
        <v>-79.662000000000006</v>
      </c>
      <c r="G680" s="3">
        <v>677</v>
      </c>
      <c r="H680" s="3">
        <v>-15.827</v>
      </c>
      <c r="I680" s="3">
        <v>-13.653</v>
      </c>
      <c r="J680" s="3">
        <v>-24.081</v>
      </c>
      <c r="K680" s="3">
        <v>-148.34299999999999</v>
      </c>
      <c r="M680" s="3">
        <v>677</v>
      </c>
      <c r="N680" s="3">
        <v>-13.743</v>
      </c>
      <c r="O680" s="3">
        <v>-14.257</v>
      </c>
      <c r="P680" s="3">
        <v>-17.032</v>
      </c>
      <c r="Q680" s="3">
        <v>-220.369</v>
      </c>
    </row>
    <row r="681" spans="1:17" x14ac:dyDescent="0.25">
      <c r="A681" s="3">
        <v>678</v>
      </c>
      <c r="B681" s="3">
        <v>-15.768000000000001</v>
      </c>
      <c r="C681" s="3">
        <v>-14.396000000000001</v>
      </c>
      <c r="D681" s="3">
        <v>-16.227</v>
      </c>
      <c r="E681" s="3">
        <v>-78.807000000000002</v>
      </c>
      <c r="G681" s="3">
        <v>678</v>
      </c>
      <c r="H681" s="3">
        <v>-16.27</v>
      </c>
      <c r="I681" s="3">
        <v>-14.396000000000001</v>
      </c>
      <c r="J681" s="3">
        <v>-13.259</v>
      </c>
      <c r="K681" s="3">
        <v>-148.03100000000001</v>
      </c>
      <c r="M681" s="3">
        <v>678</v>
      </c>
      <c r="N681" s="3">
        <v>-13.754</v>
      </c>
      <c r="O681" s="3">
        <v>-14.961</v>
      </c>
      <c r="P681" s="3">
        <v>-11.231999999999999</v>
      </c>
      <c r="Q681" s="3">
        <v>-220.25899999999999</v>
      </c>
    </row>
    <row r="682" spans="1:17" x14ac:dyDescent="0.25">
      <c r="A682" s="3">
        <v>679</v>
      </c>
      <c r="B682" s="3">
        <v>-15.906000000000001</v>
      </c>
      <c r="C682" s="3">
        <v>-15.055</v>
      </c>
      <c r="D682" s="3">
        <v>-18.895</v>
      </c>
      <c r="E682" s="3">
        <v>-81.325999999999993</v>
      </c>
      <c r="G682" s="3">
        <v>679</v>
      </c>
      <c r="H682" s="3">
        <v>-16.288</v>
      </c>
      <c r="I682" s="3">
        <v>-15.07</v>
      </c>
      <c r="J682" s="3">
        <v>-17.440000000000001</v>
      </c>
      <c r="K682" s="3">
        <v>-151.02500000000001</v>
      </c>
      <c r="M682" s="3">
        <v>679</v>
      </c>
      <c r="N682" s="3">
        <v>-13.593</v>
      </c>
      <c r="O682" s="3">
        <v>-15.69</v>
      </c>
      <c r="P682" s="3">
        <v>-15.579000000000001</v>
      </c>
      <c r="Q682" s="3">
        <v>-223.934</v>
      </c>
    </row>
    <row r="683" spans="1:17" x14ac:dyDescent="0.25">
      <c r="A683" s="3">
        <v>680</v>
      </c>
      <c r="B683" s="3">
        <v>-15.715</v>
      </c>
      <c r="C683" s="3">
        <v>-13.223000000000001</v>
      </c>
      <c r="D683" s="3">
        <v>-13.03</v>
      </c>
      <c r="E683" s="3">
        <v>-79.650999999999996</v>
      </c>
      <c r="G683" s="3">
        <v>680</v>
      </c>
      <c r="H683" s="3">
        <v>-14.449</v>
      </c>
      <c r="I683" s="3">
        <v>-13.398999999999999</v>
      </c>
      <c r="J683" s="3">
        <v>-13.686999999999999</v>
      </c>
      <c r="K683" s="3">
        <v>-147.30500000000001</v>
      </c>
      <c r="M683" s="3">
        <v>680</v>
      </c>
      <c r="N683" s="3">
        <v>-13.862</v>
      </c>
      <c r="O683" s="3">
        <v>-13.949</v>
      </c>
      <c r="P683" s="3">
        <v>-14.763</v>
      </c>
      <c r="Q683" s="3">
        <v>-218.13399999999999</v>
      </c>
    </row>
    <row r="684" spans="1:17" x14ac:dyDescent="0.25">
      <c r="A684" s="3">
        <v>681</v>
      </c>
      <c r="B684" s="3">
        <v>-15.917</v>
      </c>
      <c r="C684" s="3">
        <v>-14.061</v>
      </c>
      <c r="D684" s="3">
        <v>-15.143000000000001</v>
      </c>
      <c r="E684" s="3">
        <v>-80.945999999999998</v>
      </c>
      <c r="G684" s="3">
        <v>681</v>
      </c>
      <c r="H684" s="3">
        <v>-14.515000000000001</v>
      </c>
      <c r="I684" s="3">
        <v>-14.212</v>
      </c>
      <c r="J684" s="3">
        <v>-15.132999999999999</v>
      </c>
      <c r="K684" s="3">
        <v>-148.714</v>
      </c>
      <c r="M684" s="3">
        <v>681</v>
      </c>
      <c r="N684" s="3">
        <v>-13.702</v>
      </c>
      <c r="O684" s="3">
        <v>-14.747</v>
      </c>
      <c r="P684" s="3">
        <v>-16.003</v>
      </c>
      <c r="Q684" s="3">
        <v>-219.87100000000001</v>
      </c>
    </row>
    <row r="685" spans="1:17" x14ac:dyDescent="0.25">
      <c r="A685" s="3">
        <v>682</v>
      </c>
      <c r="B685" s="3">
        <v>-15.769</v>
      </c>
      <c r="C685" s="3">
        <v>-15.042999999999999</v>
      </c>
      <c r="D685" s="3">
        <v>-24.399000000000001</v>
      </c>
      <c r="E685" s="3">
        <v>-80.966999999999999</v>
      </c>
      <c r="G685" s="3">
        <v>682</v>
      </c>
      <c r="H685" s="3">
        <v>-14.818</v>
      </c>
      <c r="I685" s="3">
        <v>-15.212999999999999</v>
      </c>
      <c r="J685" s="3">
        <v>-22.25</v>
      </c>
      <c r="K685" s="3">
        <v>-149.001</v>
      </c>
      <c r="M685" s="3">
        <v>682</v>
      </c>
      <c r="N685" s="3">
        <v>-13.775</v>
      </c>
      <c r="O685" s="3">
        <v>-15.867000000000001</v>
      </c>
      <c r="P685" s="3">
        <v>-19.28</v>
      </c>
      <c r="Q685" s="3">
        <v>-220.09700000000001</v>
      </c>
    </row>
    <row r="686" spans="1:17" x14ac:dyDescent="0.25">
      <c r="A686" s="3">
        <v>683</v>
      </c>
      <c r="B686" s="3">
        <v>-15.896000000000001</v>
      </c>
      <c r="C686" s="3">
        <v>-15.779</v>
      </c>
      <c r="D686" s="3">
        <v>-32.630000000000003</v>
      </c>
      <c r="E686" s="3">
        <v>-82.936999999999998</v>
      </c>
      <c r="G686" s="3">
        <v>683</v>
      </c>
      <c r="H686" s="3">
        <v>-14.859</v>
      </c>
      <c r="I686" s="3">
        <v>-15.909000000000001</v>
      </c>
      <c r="J686" s="3">
        <v>-37.822000000000003</v>
      </c>
      <c r="K686" s="3">
        <v>-151.24799999999999</v>
      </c>
      <c r="M686" s="3">
        <v>683</v>
      </c>
      <c r="N686" s="3">
        <v>-13.683</v>
      </c>
      <c r="O686" s="3">
        <v>-16.564</v>
      </c>
      <c r="P686" s="3">
        <v>-34.090000000000003</v>
      </c>
      <c r="Q686" s="3">
        <v>-222.727</v>
      </c>
    </row>
    <row r="687" spans="1:17" x14ac:dyDescent="0.25">
      <c r="A687" s="3">
        <v>684</v>
      </c>
      <c r="B687" s="3">
        <v>-15.215</v>
      </c>
      <c r="C687" s="3">
        <v>-15.249000000000001</v>
      </c>
      <c r="D687" s="3">
        <v>-12.366</v>
      </c>
      <c r="E687" s="3">
        <v>-82.326999999999998</v>
      </c>
      <c r="G687" s="3">
        <v>684</v>
      </c>
      <c r="H687" s="3">
        <v>-14.705</v>
      </c>
      <c r="I687" s="3">
        <v>-15.535</v>
      </c>
      <c r="J687" s="3">
        <v>-11.343999999999999</v>
      </c>
      <c r="K687" s="3">
        <v>-149.98099999999999</v>
      </c>
      <c r="M687" s="3">
        <v>684</v>
      </c>
      <c r="N687" s="3">
        <v>-14.31</v>
      </c>
      <c r="O687" s="3">
        <v>-16.141999999999999</v>
      </c>
      <c r="P687" s="3">
        <v>-10.77</v>
      </c>
      <c r="Q687" s="3">
        <v>-220.56800000000001</v>
      </c>
    </row>
    <row r="688" spans="1:17" x14ac:dyDescent="0.25">
      <c r="A688" s="3">
        <v>685</v>
      </c>
      <c r="B688" s="3">
        <v>-15.336</v>
      </c>
      <c r="C688" s="3">
        <v>-16.096</v>
      </c>
      <c r="D688" s="3">
        <v>-17.341999999999999</v>
      </c>
      <c r="E688" s="3">
        <v>-84.703999999999994</v>
      </c>
      <c r="G688" s="3">
        <v>685</v>
      </c>
      <c r="H688" s="3">
        <v>-14.747</v>
      </c>
      <c r="I688" s="3">
        <v>-16.43</v>
      </c>
      <c r="J688" s="3">
        <v>-15.364000000000001</v>
      </c>
      <c r="K688" s="3">
        <v>-152.48400000000001</v>
      </c>
      <c r="M688" s="3">
        <v>685</v>
      </c>
      <c r="N688" s="3">
        <v>-14.212999999999999</v>
      </c>
      <c r="O688" s="3">
        <v>-17.059000000000001</v>
      </c>
      <c r="P688" s="3">
        <v>-14.198</v>
      </c>
      <c r="Q688" s="3">
        <v>-223.405</v>
      </c>
    </row>
    <row r="689" spans="1:17" x14ac:dyDescent="0.25">
      <c r="A689" s="3">
        <v>686</v>
      </c>
      <c r="B689" s="3">
        <v>-15.276</v>
      </c>
      <c r="C689" s="3">
        <v>-16.864999999999998</v>
      </c>
      <c r="D689" s="3">
        <v>-14.944000000000001</v>
      </c>
      <c r="E689" s="3">
        <v>-84.981999999999999</v>
      </c>
      <c r="G689" s="3">
        <v>686</v>
      </c>
      <c r="H689" s="3">
        <v>-14.945</v>
      </c>
      <c r="I689" s="3">
        <v>-17.189</v>
      </c>
      <c r="J689" s="3">
        <v>-13.811</v>
      </c>
      <c r="K689" s="3">
        <v>-153.11000000000001</v>
      </c>
      <c r="M689" s="3">
        <v>686</v>
      </c>
      <c r="N689" s="3">
        <v>-14.19</v>
      </c>
      <c r="O689" s="3">
        <v>-17.925999999999998</v>
      </c>
      <c r="P689" s="3">
        <v>-12.895</v>
      </c>
      <c r="Q689" s="3">
        <v>-224.59100000000001</v>
      </c>
    </row>
    <row r="690" spans="1:17" x14ac:dyDescent="0.25">
      <c r="A690" s="3">
        <v>687</v>
      </c>
      <c r="B690" s="3">
        <v>-15.356999999999999</v>
      </c>
      <c r="C690" s="3">
        <v>-17.606999999999999</v>
      </c>
      <c r="D690" s="3">
        <v>-21.108000000000001</v>
      </c>
      <c r="E690" s="3">
        <v>-87.727999999999994</v>
      </c>
      <c r="G690" s="3">
        <v>687</v>
      </c>
      <c r="H690" s="3">
        <v>-14.952999999999999</v>
      </c>
      <c r="I690" s="3">
        <v>-17.939</v>
      </c>
      <c r="J690" s="3">
        <v>-20.106000000000002</v>
      </c>
      <c r="K690" s="3">
        <v>-156.39099999999999</v>
      </c>
      <c r="M690" s="3">
        <v>687</v>
      </c>
      <c r="N690" s="3">
        <v>-14.148</v>
      </c>
      <c r="O690" s="3">
        <v>-18.681999999999999</v>
      </c>
      <c r="P690" s="3">
        <v>-18.553000000000001</v>
      </c>
      <c r="Q690" s="3">
        <v>-227.429</v>
      </c>
    </row>
    <row r="691" spans="1:17" x14ac:dyDescent="0.25">
      <c r="A691" s="3">
        <v>688</v>
      </c>
      <c r="B691" s="3">
        <v>-16.856999999999999</v>
      </c>
      <c r="C691" s="3">
        <v>-13.129</v>
      </c>
      <c r="D691" s="3">
        <v>-10.332000000000001</v>
      </c>
      <c r="E691" s="3">
        <v>-79.876999999999995</v>
      </c>
      <c r="G691" s="3">
        <v>688</v>
      </c>
      <c r="H691" s="3">
        <v>-13.863</v>
      </c>
      <c r="I691" s="3">
        <v>-13.159000000000001</v>
      </c>
      <c r="J691" s="3">
        <v>-12.621</v>
      </c>
      <c r="K691" s="3">
        <v>-148.071</v>
      </c>
      <c r="M691" s="3">
        <v>688</v>
      </c>
      <c r="N691" s="3">
        <v>-12.641999999999999</v>
      </c>
      <c r="O691" s="3">
        <v>-13.654</v>
      </c>
      <c r="P691" s="3">
        <v>-17.806000000000001</v>
      </c>
      <c r="Q691" s="3">
        <v>-220.33199999999999</v>
      </c>
    </row>
    <row r="692" spans="1:17" x14ac:dyDescent="0.25">
      <c r="A692" s="3">
        <v>689</v>
      </c>
      <c r="B692" s="3">
        <v>-17.116</v>
      </c>
      <c r="C692" s="3">
        <v>-13.917999999999999</v>
      </c>
      <c r="D692" s="3">
        <v>-10.667</v>
      </c>
      <c r="E692" s="3">
        <v>-80.239999999999995</v>
      </c>
      <c r="G692" s="3">
        <v>689</v>
      </c>
      <c r="H692" s="3">
        <v>-13.877000000000001</v>
      </c>
      <c r="I692" s="3">
        <v>-13.808999999999999</v>
      </c>
      <c r="J692" s="3">
        <v>-11.462999999999999</v>
      </c>
      <c r="K692" s="3">
        <v>-148.97200000000001</v>
      </c>
      <c r="M692" s="3">
        <v>689</v>
      </c>
      <c r="N692" s="3">
        <v>-12.539</v>
      </c>
      <c r="O692" s="3">
        <v>-14.255000000000001</v>
      </c>
      <c r="P692" s="3">
        <v>-14.614000000000001</v>
      </c>
      <c r="Q692" s="3">
        <v>-222.15</v>
      </c>
    </row>
    <row r="693" spans="1:17" x14ac:dyDescent="0.25">
      <c r="A693" s="3">
        <v>690</v>
      </c>
      <c r="B693" s="3">
        <v>-16.956</v>
      </c>
      <c r="C693" s="3">
        <v>-15.109</v>
      </c>
      <c r="D693" s="3">
        <v>-21.818999999999999</v>
      </c>
      <c r="E693" s="3">
        <v>-79.492999999999995</v>
      </c>
      <c r="G693" s="3">
        <v>690</v>
      </c>
      <c r="H693" s="3">
        <v>-14.196</v>
      </c>
      <c r="I693" s="3">
        <v>-15.073</v>
      </c>
      <c r="J693" s="3">
        <v>-20.683</v>
      </c>
      <c r="K693" s="3">
        <v>-147.40700000000001</v>
      </c>
      <c r="M693" s="3">
        <v>690</v>
      </c>
      <c r="N693" s="3">
        <v>-12.56</v>
      </c>
      <c r="O693" s="3">
        <v>-15.516</v>
      </c>
      <c r="P693" s="3">
        <v>-16.356999999999999</v>
      </c>
      <c r="Q693" s="3">
        <v>-219.7</v>
      </c>
    </row>
    <row r="694" spans="1:17" x14ac:dyDescent="0.25">
      <c r="A694" s="3">
        <v>691</v>
      </c>
      <c r="B694" s="3">
        <v>-17.102</v>
      </c>
      <c r="C694" s="3">
        <v>-15.776999999999999</v>
      </c>
      <c r="D694" s="3">
        <v>-17.274000000000001</v>
      </c>
      <c r="E694" s="3">
        <v>-80.763999999999996</v>
      </c>
      <c r="G694" s="3">
        <v>691</v>
      </c>
      <c r="H694" s="3">
        <v>-14.195</v>
      </c>
      <c r="I694" s="3">
        <v>-15.645</v>
      </c>
      <c r="J694" s="3">
        <v>-16.518999999999998</v>
      </c>
      <c r="K694" s="3">
        <v>-148.864</v>
      </c>
      <c r="M694" s="3">
        <v>691</v>
      </c>
      <c r="N694" s="3">
        <v>-12.481999999999999</v>
      </c>
      <c r="O694" s="3">
        <v>-16.044</v>
      </c>
      <c r="P694" s="3">
        <v>-16.579999999999998</v>
      </c>
      <c r="Q694" s="3">
        <v>-222.31899999999999</v>
      </c>
    </row>
    <row r="695" spans="1:17" x14ac:dyDescent="0.25">
      <c r="A695" s="3">
        <v>692</v>
      </c>
      <c r="B695" s="3">
        <v>-16.343</v>
      </c>
      <c r="C695" s="3">
        <v>-15.564</v>
      </c>
      <c r="D695" s="3">
        <v>-15.943</v>
      </c>
      <c r="E695" s="3">
        <v>-82.701999999999998</v>
      </c>
      <c r="G695" s="3">
        <v>692</v>
      </c>
      <c r="H695" s="3">
        <v>-14.098000000000001</v>
      </c>
      <c r="I695" s="3">
        <v>-15.827999999999999</v>
      </c>
      <c r="J695" s="3">
        <v>-17.224</v>
      </c>
      <c r="K695" s="3">
        <v>-150.17500000000001</v>
      </c>
      <c r="M695" s="3">
        <v>692</v>
      </c>
      <c r="N695" s="3">
        <v>-13.02</v>
      </c>
      <c r="O695" s="3">
        <v>-16.39</v>
      </c>
      <c r="P695" s="3">
        <v>-16.398</v>
      </c>
      <c r="Q695" s="3">
        <v>-220.96700000000001</v>
      </c>
    </row>
    <row r="696" spans="1:17" x14ac:dyDescent="0.25">
      <c r="A696" s="3">
        <v>693</v>
      </c>
      <c r="B696" s="3">
        <v>-16.483000000000001</v>
      </c>
      <c r="C696" s="3">
        <v>-16.367000000000001</v>
      </c>
      <c r="D696" s="3">
        <v>-19.713000000000001</v>
      </c>
      <c r="E696" s="3">
        <v>-84.563999999999993</v>
      </c>
      <c r="G696" s="3">
        <v>693</v>
      </c>
      <c r="H696" s="3">
        <v>-14.141</v>
      </c>
      <c r="I696" s="3">
        <v>-16.591999999999999</v>
      </c>
      <c r="J696" s="3">
        <v>-21.553000000000001</v>
      </c>
      <c r="K696" s="3">
        <v>-152.239</v>
      </c>
      <c r="M696" s="3">
        <v>693</v>
      </c>
      <c r="N696" s="3">
        <v>-12.936</v>
      </c>
      <c r="O696" s="3">
        <v>-17.155000000000001</v>
      </c>
      <c r="P696" s="3">
        <v>-22.914999999999999</v>
      </c>
      <c r="Q696" s="3">
        <v>-223.78899999999999</v>
      </c>
    </row>
    <row r="697" spans="1:17" x14ac:dyDescent="0.25">
      <c r="A697" s="3">
        <v>694</v>
      </c>
      <c r="B697" s="3">
        <v>-16.446999999999999</v>
      </c>
      <c r="C697" s="3">
        <v>-17.294</v>
      </c>
      <c r="D697" s="3">
        <v>-20.170000000000002</v>
      </c>
      <c r="E697" s="3">
        <v>-84.281999999999996</v>
      </c>
      <c r="G697" s="3">
        <v>694</v>
      </c>
      <c r="H697" s="3">
        <v>-14.263</v>
      </c>
      <c r="I697" s="3">
        <v>-17.439</v>
      </c>
      <c r="J697" s="3">
        <v>-17.209</v>
      </c>
      <c r="K697" s="3">
        <v>-152.04400000000001</v>
      </c>
      <c r="M697" s="3">
        <v>694</v>
      </c>
      <c r="N697" s="3">
        <v>-12.981999999999999</v>
      </c>
      <c r="O697" s="3">
        <v>-18.100000000000001</v>
      </c>
      <c r="P697" s="3">
        <v>-14.164</v>
      </c>
      <c r="Q697" s="3">
        <v>-223.035</v>
      </c>
    </row>
    <row r="698" spans="1:17" x14ac:dyDescent="0.25">
      <c r="A698" s="3">
        <v>695</v>
      </c>
      <c r="B698" s="3">
        <v>-16.497</v>
      </c>
      <c r="C698" s="3">
        <v>-17.992000000000001</v>
      </c>
      <c r="D698" s="3">
        <v>-26.542999999999999</v>
      </c>
      <c r="E698" s="3">
        <v>-86.48</v>
      </c>
      <c r="G698" s="3">
        <v>695</v>
      </c>
      <c r="H698" s="3">
        <v>-14.324999999999999</v>
      </c>
      <c r="I698" s="3">
        <v>-18.117000000000001</v>
      </c>
      <c r="J698" s="3">
        <v>-23.57</v>
      </c>
      <c r="K698" s="3">
        <v>-154.636</v>
      </c>
      <c r="M698" s="3">
        <v>695</v>
      </c>
      <c r="N698" s="3">
        <v>-12.933</v>
      </c>
      <c r="O698" s="3">
        <v>-18.829000000000001</v>
      </c>
      <c r="P698" s="3">
        <v>-19.657</v>
      </c>
      <c r="Q698" s="3">
        <v>-226.154</v>
      </c>
    </row>
    <row r="699" spans="1:17" x14ac:dyDescent="0.25">
      <c r="A699" s="3">
        <v>696</v>
      </c>
      <c r="B699" s="3">
        <v>-16.007000000000001</v>
      </c>
      <c r="C699" s="3">
        <v>-15.494</v>
      </c>
      <c r="D699" s="3">
        <v>-9.7200000000000006</v>
      </c>
      <c r="E699" s="3">
        <v>-84.447999999999993</v>
      </c>
      <c r="G699" s="3">
        <v>696</v>
      </c>
      <c r="H699" s="3">
        <v>-13.593</v>
      </c>
      <c r="I699" s="3">
        <v>-15.757</v>
      </c>
      <c r="J699" s="3">
        <v>-10.755000000000001</v>
      </c>
      <c r="K699" s="3">
        <v>-152.34399999999999</v>
      </c>
      <c r="M699" s="3">
        <v>696</v>
      </c>
      <c r="N699" s="3">
        <v>-13.073</v>
      </c>
      <c r="O699" s="3">
        <v>-16.355</v>
      </c>
      <c r="P699" s="3">
        <v>-13.493</v>
      </c>
      <c r="Q699" s="3">
        <v>-223.386</v>
      </c>
    </row>
    <row r="700" spans="1:17" x14ac:dyDescent="0.25">
      <c r="A700" s="3">
        <v>697</v>
      </c>
      <c r="B700" s="3">
        <v>-16.170999999999999</v>
      </c>
      <c r="C700" s="3">
        <v>-16.390999999999998</v>
      </c>
      <c r="D700" s="3">
        <v>-11.569000000000001</v>
      </c>
      <c r="E700" s="3">
        <v>-85.506</v>
      </c>
      <c r="G700" s="3">
        <v>697</v>
      </c>
      <c r="H700" s="3">
        <v>-13.554</v>
      </c>
      <c r="I700" s="3">
        <v>-16.559999999999999</v>
      </c>
      <c r="J700" s="3">
        <v>-11.627000000000001</v>
      </c>
      <c r="K700" s="3">
        <v>-152.84299999999999</v>
      </c>
      <c r="M700" s="3">
        <v>697</v>
      </c>
      <c r="N700" s="3">
        <v>-12.98</v>
      </c>
      <c r="O700" s="3">
        <v>-17.082000000000001</v>
      </c>
      <c r="P700" s="3">
        <v>-13.249000000000001</v>
      </c>
      <c r="Q700" s="3">
        <v>-224.92699999999999</v>
      </c>
    </row>
    <row r="701" spans="1:17" x14ac:dyDescent="0.25">
      <c r="A701" s="3">
        <v>698</v>
      </c>
      <c r="B701" s="3">
        <v>-16.151</v>
      </c>
      <c r="C701" s="3">
        <v>-17.477</v>
      </c>
      <c r="D701" s="3">
        <v>-20.709</v>
      </c>
      <c r="E701" s="3">
        <v>-85.953000000000003</v>
      </c>
      <c r="G701" s="3">
        <v>698</v>
      </c>
      <c r="H701" s="3">
        <v>-13.754</v>
      </c>
      <c r="I701" s="3">
        <v>-17.739999999999998</v>
      </c>
      <c r="J701" s="3">
        <v>-25.297000000000001</v>
      </c>
      <c r="K701" s="3">
        <v>-153.643</v>
      </c>
      <c r="M701" s="3">
        <v>698</v>
      </c>
      <c r="N701" s="3">
        <v>-13.005000000000001</v>
      </c>
      <c r="O701" s="3">
        <v>-18.356000000000002</v>
      </c>
      <c r="P701" s="3">
        <v>-28.791</v>
      </c>
      <c r="Q701" s="3">
        <v>-224.101</v>
      </c>
    </row>
    <row r="702" spans="1:17" x14ac:dyDescent="0.25">
      <c r="A702" s="3">
        <v>699</v>
      </c>
      <c r="B702" s="3">
        <v>-16.21</v>
      </c>
      <c r="C702" s="3">
        <v>-18.248999999999999</v>
      </c>
      <c r="D702" s="3">
        <v>-23.600999999999999</v>
      </c>
      <c r="E702" s="3">
        <v>-87.778000000000006</v>
      </c>
      <c r="G702" s="3">
        <v>699</v>
      </c>
      <c r="H702" s="3">
        <v>-13.763</v>
      </c>
      <c r="I702" s="3">
        <v>-18.434999999999999</v>
      </c>
      <c r="J702" s="3">
        <v>-23.42</v>
      </c>
      <c r="K702" s="3">
        <v>-155.60300000000001</v>
      </c>
      <c r="M702" s="3">
        <v>699</v>
      </c>
      <c r="N702" s="3">
        <v>-12.957000000000001</v>
      </c>
      <c r="O702" s="3">
        <v>-19.085999999999999</v>
      </c>
      <c r="P702" s="3">
        <v>-27.379000000000001</v>
      </c>
      <c r="Q702" s="3">
        <v>-226.99199999999999</v>
      </c>
    </row>
    <row r="703" spans="1:17" x14ac:dyDescent="0.25">
      <c r="A703" s="3">
        <v>700</v>
      </c>
      <c r="B703" s="3">
        <v>-15.792999999999999</v>
      </c>
      <c r="C703" s="3">
        <v>-17.600000000000001</v>
      </c>
      <c r="D703" s="3">
        <v>-11.473000000000001</v>
      </c>
      <c r="E703" s="3">
        <v>-88.644999999999996</v>
      </c>
      <c r="G703" s="3">
        <v>700</v>
      </c>
      <c r="H703" s="3">
        <v>-13.747</v>
      </c>
      <c r="I703" s="3">
        <v>-18.016999999999999</v>
      </c>
      <c r="J703" s="3">
        <v>-11.583</v>
      </c>
      <c r="K703" s="3">
        <v>-156.58000000000001</v>
      </c>
      <c r="M703" s="3">
        <v>700</v>
      </c>
      <c r="N703" s="3">
        <v>-13.214</v>
      </c>
      <c r="O703" s="3">
        <v>-18.795999999999999</v>
      </c>
      <c r="P703" s="3">
        <v>-12.092000000000001</v>
      </c>
      <c r="Q703" s="3">
        <v>-226.881</v>
      </c>
    </row>
    <row r="704" spans="1:17" x14ac:dyDescent="0.25">
      <c r="A704" s="3">
        <v>701</v>
      </c>
      <c r="B704" s="3">
        <v>-15.89</v>
      </c>
      <c r="C704" s="3">
        <v>-18.471</v>
      </c>
      <c r="D704" s="3">
        <v>-15.436</v>
      </c>
      <c r="E704" s="3">
        <v>-90.914000000000001</v>
      </c>
      <c r="G704" s="3">
        <v>701</v>
      </c>
      <c r="H704" s="3">
        <v>-13.723000000000001</v>
      </c>
      <c r="I704" s="3">
        <v>-18.824000000000002</v>
      </c>
      <c r="J704" s="3">
        <v>-14.933999999999999</v>
      </c>
      <c r="K704" s="3">
        <v>-158.63399999999999</v>
      </c>
      <c r="M704" s="3">
        <v>701</v>
      </c>
      <c r="N704" s="3">
        <v>-13.202999999999999</v>
      </c>
      <c r="O704" s="3">
        <v>-19.622</v>
      </c>
      <c r="P704" s="3">
        <v>-15.180999999999999</v>
      </c>
      <c r="Q704" s="3">
        <v>-228.96100000000001</v>
      </c>
    </row>
    <row r="705" spans="1:17" x14ac:dyDescent="0.25">
      <c r="A705" s="3">
        <v>702</v>
      </c>
      <c r="B705" s="3">
        <v>-15.895</v>
      </c>
      <c r="C705" s="3">
        <v>-19.315999999999999</v>
      </c>
      <c r="D705" s="3">
        <v>-16.065000000000001</v>
      </c>
      <c r="E705" s="3">
        <v>-91.266999999999996</v>
      </c>
      <c r="G705" s="3">
        <v>702</v>
      </c>
      <c r="H705" s="3">
        <v>-13.85</v>
      </c>
      <c r="I705" s="3">
        <v>-19.756</v>
      </c>
      <c r="J705" s="3">
        <v>-15.583</v>
      </c>
      <c r="K705" s="3">
        <v>-159.203</v>
      </c>
      <c r="M705" s="3">
        <v>702</v>
      </c>
      <c r="N705" s="3">
        <v>-13.218</v>
      </c>
      <c r="O705" s="3">
        <v>-20.605</v>
      </c>
      <c r="P705" s="3">
        <v>-14.775</v>
      </c>
      <c r="Q705" s="3">
        <v>-230.292</v>
      </c>
    </row>
    <row r="706" spans="1:17" x14ac:dyDescent="0.25">
      <c r="A706" s="3">
        <v>703</v>
      </c>
      <c r="B706" s="3">
        <v>-15.942</v>
      </c>
      <c r="C706" s="3">
        <v>-20.077000000000002</v>
      </c>
      <c r="D706" s="3">
        <v>-24.326000000000001</v>
      </c>
      <c r="E706" s="3">
        <v>-93.881</v>
      </c>
      <c r="G706" s="3">
        <v>703</v>
      </c>
      <c r="H706" s="3">
        <v>-13.837</v>
      </c>
      <c r="I706" s="3">
        <v>-20.506</v>
      </c>
      <c r="J706" s="3">
        <v>-23.859000000000002</v>
      </c>
      <c r="K706" s="3">
        <v>-161.96700000000001</v>
      </c>
      <c r="M706" s="3">
        <v>703</v>
      </c>
      <c r="N706" s="3">
        <v>-13.147</v>
      </c>
      <c r="O706" s="3">
        <v>-21.370999999999999</v>
      </c>
      <c r="P706" s="3">
        <v>-21.760999999999999</v>
      </c>
      <c r="Q706" s="3">
        <v>-233.041</v>
      </c>
    </row>
    <row r="707" spans="1:17" x14ac:dyDescent="0.25">
      <c r="A707" s="3">
        <v>704</v>
      </c>
      <c r="B707" s="3">
        <v>-15.711</v>
      </c>
      <c r="C707" s="3">
        <v>-9.8889999999999993</v>
      </c>
      <c r="D707" s="3">
        <v>-17.298999999999999</v>
      </c>
      <c r="E707" s="3">
        <v>-79.012</v>
      </c>
      <c r="G707" s="3">
        <v>704</v>
      </c>
      <c r="H707" s="3">
        <v>-18.736000000000001</v>
      </c>
      <c r="I707" s="3">
        <v>-10.026999999999999</v>
      </c>
      <c r="J707" s="3">
        <v>-14.122999999999999</v>
      </c>
      <c r="K707" s="3">
        <v>-148.81899999999999</v>
      </c>
      <c r="M707" s="3">
        <v>704</v>
      </c>
      <c r="N707" s="3">
        <v>-16.39</v>
      </c>
      <c r="O707" s="3">
        <v>-10.792</v>
      </c>
      <c r="P707" s="3">
        <v>-10.973000000000001</v>
      </c>
      <c r="Q707" s="3">
        <v>-221.16200000000001</v>
      </c>
    </row>
    <row r="708" spans="1:17" x14ac:dyDescent="0.25">
      <c r="A708" s="3">
        <v>705</v>
      </c>
      <c r="B708" s="3">
        <v>-15.907999999999999</v>
      </c>
      <c r="C708" s="3">
        <v>-10.487</v>
      </c>
      <c r="D708" s="3">
        <v>-15.451000000000001</v>
      </c>
      <c r="E708" s="3">
        <v>-81.007000000000005</v>
      </c>
      <c r="G708" s="3">
        <v>705</v>
      </c>
      <c r="H708" s="3">
        <v>-19.026</v>
      </c>
      <c r="I708" s="3">
        <v>-10.747999999999999</v>
      </c>
      <c r="J708" s="3">
        <v>-19.623000000000001</v>
      </c>
      <c r="K708" s="3">
        <v>-151.81200000000001</v>
      </c>
      <c r="M708" s="3">
        <v>705</v>
      </c>
      <c r="N708" s="3">
        <v>-15.984999999999999</v>
      </c>
      <c r="O708" s="3">
        <v>-11.662000000000001</v>
      </c>
      <c r="P708" s="3">
        <v>-15.249000000000001</v>
      </c>
      <c r="Q708" s="3">
        <v>-223.989</v>
      </c>
    </row>
    <row r="709" spans="1:17" x14ac:dyDescent="0.25">
      <c r="A709" s="3">
        <v>706</v>
      </c>
      <c r="B709" s="3">
        <v>-15.198</v>
      </c>
      <c r="C709" s="3">
        <v>-11.250999999999999</v>
      </c>
      <c r="D709" s="3">
        <v>-12.738</v>
      </c>
      <c r="E709" s="3">
        <v>-78.399000000000001</v>
      </c>
      <c r="G709" s="3">
        <v>706</v>
      </c>
      <c r="H709" s="3">
        <v>-20.279</v>
      </c>
      <c r="I709" s="3">
        <v>-11.368</v>
      </c>
      <c r="J709" s="3">
        <v>-11.324</v>
      </c>
      <c r="K709" s="3">
        <v>-150.63200000000001</v>
      </c>
      <c r="M709" s="3">
        <v>706</v>
      </c>
      <c r="N709" s="3">
        <v>-15.741</v>
      </c>
      <c r="O709" s="3">
        <v>-12.372999999999999</v>
      </c>
      <c r="P709" s="3">
        <v>-11.537000000000001</v>
      </c>
      <c r="Q709" s="3">
        <v>-224.477</v>
      </c>
    </row>
    <row r="710" spans="1:17" x14ac:dyDescent="0.25">
      <c r="A710" s="3">
        <v>707</v>
      </c>
      <c r="B710" s="3">
        <v>-15.324999999999999</v>
      </c>
      <c r="C710" s="3">
        <v>-11.782999999999999</v>
      </c>
      <c r="D710" s="3">
        <v>-12.978</v>
      </c>
      <c r="E710" s="3">
        <v>-80.807000000000002</v>
      </c>
      <c r="G710" s="3">
        <v>707</v>
      </c>
      <c r="H710" s="3">
        <v>-20.364000000000001</v>
      </c>
      <c r="I710" s="3">
        <v>-12.032999999999999</v>
      </c>
      <c r="J710" s="3">
        <v>-14.436999999999999</v>
      </c>
      <c r="K710" s="3">
        <v>-153.95099999999999</v>
      </c>
      <c r="M710" s="3">
        <v>707</v>
      </c>
      <c r="N710" s="3">
        <v>-15.506</v>
      </c>
      <c r="O710" s="3">
        <v>-13.113</v>
      </c>
      <c r="P710" s="3">
        <v>-16.271000000000001</v>
      </c>
      <c r="Q710" s="3">
        <v>-228.113</v>
      </c>
    </row>
    <row r="711" spans="1:17" x14ac:dyDescent="0.25">
      <c r="A711" s="3">
        <v>708</v>
      </c>
      <c r="B711" s="3">
        <v>-14.513</v>
      </c>
      <c r="C711" s="3">
        <v>-12.035</v>
      </c>
      <c r="D711" s="3">
        <v>-15.013</v>
      </c>
      <c r="E711" s="3">
        <v>-76.944999999999993</v>
      </c>
      <c r="G711" s="3">
        <v>708</v>
      </c>
      <c r="H711" s="3">
        <v>-19.064</v>
      </c>
      <c r="I711" s="3">
        <v>-11.933999999999999</v>
      </c>
      <c r="J711" s="3">
        <v>-10.012</v>
      </c>
      <c r="K711" s="3">
        <v>-147.17500000000001</v>
      </c>
      <c r="M711" s="3">
        <v>708</v>
      </c>
      <c r="N711" s="3">
        <v>-17.251999999999999</v>
      </c>
      <c r="O711" s="3">
        <v>-12.55</v>
      </c>
      <c r="P711" s="3">
        <v>-8.1039999999999992</v>
      </c>
      <c r="Q711" s="3">
        <v>-220.99700000000001</v>
      </c>
    </row>
    <row r="712" spans="1:17" x14ac:dyDescent="0.25">
      <c r="A712" s="3">
        <v>709</v>
      </c>
      <c r="B712" s="3">
        <v>-14.599</v>
      </c>
      <c r="C712" s="3">
        <v>-12.744</v>
      </c>
      <c r="D712" s="3">
        <v>-19.672000000000001</v>
      </c>
      <c r="E712" s="3">
        <v>-79.566999999999993</v>
      </c>
      <c r="G712" s="3">
        <v>709</v>
      </c>
      <c r="H712" s="3">
        <v>-19.355</v>
      </c>
      <c r="I712" s="3">
        <v>-12.744999999999999</v>
      </c>
      <c r="J712" s="3">
        <v>-14.446999999999999</v>
      </c>
      <c r="K712" s="3">
        <v>-150.52000000000001</v>
      </c>
      <c r="M712" s="3">
        <v>709</v>
      </c>
      <c r="N712" s="3">
        <v>-16.951000000000001</v>
      </c>
      <c r="O712" s="3">
        <v>-13.454000000000001</v>
      </c>
      <c r="P712" s="3">
        <v>-11.593999999999999</v>
      </c>
      <c r="Q712" s="3">
        <v>-224.554</v>
      </c>
    </row>
    <row r="713" spans="1:17" x14ac:dyDescent="0.25">
      <c r="A713" s="3">
        <v>710</v>
      </c>
      <c r="B713" s="3">
        <v>-14.247999999999999</v>
      </c>
      <c r="C713" s="3">
        <v>-13.345000000000001</v>
      </c>
      <c r="D713" s="3">
        <v>-12.097</v>
      </c>
      <c r="E713" s="3">
        <v>-78.507999999999996</v>
      </c>
      <c r="G713" s="3">
        <v>710</v>
      </c>
      <c r="H713" s="3">
        <v>-20.073</v>
      </c>
      <c r="I713" s="3">
        <v>-13.314</v>
      </c>
      <c r="J713" s="3">
        <v>-9.9779999999999998</v>
      </c>
      <c r="K713" s="3">
        <v>-150.47200000000001</v>
      </c>
      <c r="M713" s="3">
        <v>710</v>
      </c>
      <c r="N713" s="3">
        <v>-16.681999999999999</v>
      </c>
      <c r="O713" s="3">
        <v>-14.057</v>
      </c>
      <c r="P713" s="3">
        <v>-9.6890000000000001</v>
      </c>
      <c r="Q713" s="3">
        <v>-225.97800000000001</v>
      </c>
    </row>
    <row r="714" spans="1:17" x14ac:dyDescent="0.25">
      <c r="A714" s="3">
        <v>711</v>
      </c>
      <c r="B714" s="3">
        <v>-14.334</v>
      </c>
      <c r="C714" s="3">
        <v>-13.986000000000001</v>
      </c>
      <c r="D714" s="3">
        <v>-14.432</v>
      </c>
      <c r="E714" s="3">
        <v>-81.531000000000006</v>
      </c>
      <c r="G714" s="3">
        <v>711</v>
      </c>
      <c r="H714" s="3">
        <v>-20.276</v>
      </c>
      <c r="I714" s="3">
        <v>-13.984999999999999</v>
      </c>
      <c r="J714" s="3">
        <v>-13.765000000000001</v>
      </c>
      <c r="K714" s="3">
        <v>-154.04300000000001</v>
      </c>
      <c r="M714" s="3">
        <v>711</v>
      </c>
      <c r="N714" s="3">
        <v>-16.541</v>
      </c>
      <c r="O714" s="3">
        <v>-14.916</v>
      </c>
      <c r="P714" s="3">
        <v>-13.815</v>
      </c>
      <c r="Q714" s="3">
        <v>-229.57599999999999</v>
      </c>
    </row>
    <row r="715" spans="1:17" x14ac:dyDescent="0.25">
      <c r="A715" s="3">
        <v>712</v>
      </c>
      <c r="B715" s="3">
        <v>-14.898999999999999</v>
      </c>
      <c r="C715" s="3">
        <v>-12.849</v>
      </c>
      <c r="D715" s="3">
        <v>-15.978</v>
      </c>
      <c r="E715" s="3">
        <v>-78.012</v>
      </c>
      <c r="G715" s="3">
        <v>712</v>
      </c>
      <c r="H715" s="3">
        <v>-17.103000000000002</v>
      </c>
      <c r="I715" s="3">
        <v>-12.87</v>
      </c>
      <c r="J715" s="3">
        <v>-12.319000000000001</v>
      </c>
      <c r="K715" s="3">
        <v>-145.75299999999999</v>
      </c>
      <c r="M715" s="3">
        <v>712</v>
      </c>
      <c r="N715" s="3">
        <v>-17.731000000000002</v>
      </c>
      <c r="O715" s="3">
        <v>-13.252000000000001</v>
      </c>
      <c r="P715" s="3">
        <v>-10.318</v>
      </c>
      <c r="Q715" s="3">
        <v>-216.89099999999999</v>
      </c>
    </row>
    <row r="716" spans="1:17" x14ac:dyDescent="0.25">
      <c r="A716" s="3">
        <v>713</v>
      </c>
      <c r="B716" s="3">
        <v>-15.047000000000001</v>
      </c>
      <c r="C716" s="3">
        <v>-13.663</v>
      </c>
      <c r="D716" s="3">
        <v>-20.738</v>
      </c>
      <c r="E716" s="3">
        <v>-80.031999999999996</v>
      </c>
      <c r="G716" s="3">
        <v>713</v>
      </c>
      <c r="H716" s="3">
        <v>-17.268000000000001</v>
      </c>
      <c r="I716" s="3">
        <v>-13.727</v>
      </c>
      <c r="J716" s="3">
        <v>-15.913</v>
      </c>
      <c r="K716" s="3">
        <v>-147.69800000000001</v>
      </c>
      <c r="M716" s="3">
        <v>713</v>
      </c>
      <c r="N716" s="3">
        <v>-17.565000000000001</v>
      </c>
      <c r="O716" s="3">
        <v>-14.132</v>
      </c>
      <c r="P716" s="3">
        <v>-12.708</v>
      </c>
      <c r="Q716" s="3">
        <v>-219.13800000000001</v>
      </c>
    </row>
    <row r="717" spans="1:17" x14ac:dyDescent="0.25">
      <c r="A717" s="3">
        <v>714</v>
      </c>
      <c r="B717" s="3">
        <v>-14.772</v>
      </c>
      <c r="C717" s="3">
        <v>-14.515000000000001</v>
      </c>
      <c r="D717" s="3">
        <v>-18.846</v>
      </c>
      <c r="E717" s="3">
        <v>-79.763000000000005</v>
      </c>
      <c r="G717" s="3">
        <v>714</v>
      </c>
      <c r="H717" s="3">
        <v>-17.667000000000002</v>
      </c>
      <c r="I717" s="3">
        <v>-14.567</v>
      </c>
      <c r="J717" s="3">
        <v>-15.760999999999999</v>
      </c>
      <c r="K717" s="3">
        <v>-148.578</v>
      </c>
      <c r="M717" s="3">
        <v>714</v>
      </c>
      <c r="N717" s="3">
        <v>-17.568000000000001</v>
      </c>
      <c r="O717" s="3">
        <v>-15.178000000000001</v>
      </c>
      <c r="P717" s="3">
        <v>-15.031000000000001</v>
      </c>
      <c r="Q717" s="3">
        <v>-220.505</v>
      </c>
    </row>
    <row r="718" spans="1:17" x14ac:dyDescent="0.25">
      <c r="A718" s="3">
        <v>715</v>
      </c>
      <c r="B718" s="3">
        <v>-14.884</v>
      </c>
      <c r="C718" s="3">
        <v>-15.226000000000001</v>
      </c>
      <c r="D718" s="3">
        <v>-24.914000000000001</v>
      </c>
      <c r="E718" s="3">
        <v>-82.254999999999995</v>
      </c>
      <c r="G718" s="3">
        <v>715</v>
      </c>
      <c r="H718" s="3">
        <v>-17.776</v>
      </c>
      <c r="I718" s="3">
        <v>-15.343999999999999</v>
      </c>
      <c r="J718" s="3">
        <v>-24.018999999999998</v>
      </c>
      <c r="K718" s="3">
        <v>-151.11699999999999</v>
      </c>
      <c r="M718" s="3">
        <v>715</v>
      </c>
      <c r="N718" s="3">
        <v>-17.37</v>
      </c>
      <c r="O718" s="3">
        <v>-15.955</v>
      </c>
      <c r="P718" s="3">
        <v>-21.504000000000001</v>
      </c>
      <c r="Q718" s="3">
        <v>-223.56200000000001</v>
      </c>
    </row>
    <row r="719" spans="1:17" x14ac:dyDescent="0.25">
      <c r="A719" s="3">
        <v>716</v>
      </c>
      <c r="B719" s="3">
        <v>-14.342000000000001</v>
      </c>
      <c r="C719" s="3">
        <v>-14.747</v>
      </c>
      <c r="D719" s="3">
        <v>-11.8</v>
      </c>
      <c r="E719" s="3">
        <v>-79.697000000000003</v>
      </c>
      <c r="G719" s="3">
        <v>716</v>
      </c>
      <c r="H719" s="3">
        <v>-17.187000000000001</v>
      </c>
      <c r="I719" s="3">
        <v>-14.714</v>
      </c>
      <c r="J719" s="3">
        <v>-9.4649999999999999</v>
      </c>
      <c r="K719" s="3">
        <v>-147.958</v>
      </c>
      <c r="M719" s="3">
        <v>716</v>
      </c>
      <c r="N719" s="3">
        <v>-18.437000000000001</v>
      </c>
      <c r="O719" s="3">
        <v>-15.147</v>
      </c>
      <c r="P719" s="3">
        <v>-8.5069999999999997</v>
      </c>
      <c r="Q719" s="3">
        <v>-219.94200000000001</v>
      </c>
    </row>
    <row r="720" spans="1:17" x14ac:dyDescent="0.25">
      <c r="A720" s="3">
        <v>717</v>
      </c>
      <c r="B720" s="3">
        <v>-14.38</v>
      </c>
      <c r="C720" s="3">
        <v>-15.558999999999999</v>
      </c>
      <c r="D720" s="3">
        <v>-16.989999999999998</v>
      </c>
      <c r="E720" s="3">
        <v>-82.23</v>
      </c>
      <c r="G720" s="3">
        <v>717</v>
      </c>
      <c r="H720" s="3">
        <v>-17.253</v>
      </c>
      <c r="I720" s="3">
        <v>-15.627000000000001</v>
      </c>
      <c r="J720" s="3">
        <v>-13.397</v>
      </c>
      <c r="K720" s="3">
        <v>-150.84</v>
      </c>
      <c r="M720" s="3">
        <v>717</v>
      </c>
      <c r="N720" s="3">
        <v>-18.29</v>
      </c>
      <c r="O720" s="3">
        <v>-16.045000000000002</v>
      </c>
      <c r="P720" s="3">
        <v>-11.584</v>
      </c>
      <c r="Q720" s="3">
        <v>-223.27099999999999</v>
      </c>
    </row>
    <row r="721" spans="1:17" x14ac:dyDescent="0.25">
      <c r="A721" s="3">
        <v>718</v>
      </c>
      <c r="B721" s="3">
        <v>-14.271000000000001</v>
      </c>
      <c r="C721" s="3">
        <v>-16.286999999999999</v>
      </c>
      <c r="D721" s="3">
        <v>-13.069000000000001</v>
      </c>
      <c r="E721" s="3">
        <v>-82.59</v>
      </c>
      <c r="G721" s="3">
        <v>718</v>
      </c>
      <c r="H721" s="3">
        <v>-17.533999999999999</v>
      </c>
      <c r="I721" s="3">
        <v>-16.306000000000001</v>
      </c>
      <c r="J721" s="3">
        <v>-11.678000000000001</v>
      </c>
      <c r="K721" s="3">
        <v>-151.947</v>
      </c>
      <c r="M721" s="3">
        <v>718</v>
      </c>
      <c r="N721" s="3">
        <v>-18.253</v>
      </c>
      <c r="O721" s="3">
        <v>-16.873999999999999</v>
      </c>
      <c r="P721" s="3">
        <v>-11.558</v>
      </c>
      <c r="Q721" s="3">
        <v>-224.90799999999999</v>
      </c>
    </row>
    <row r="722" spans="1:17" x14ac:dyDescent="0.25">
      <c r="A722" s="3">
        <v>719</v>
      </c>
      <c r="B722" s="3">
        <v>-14.327</v>
      </c>
      <c r="C722" s="3">
        <v>-16.966999999999999</v>
      </c>
      <c r="D722" s="3">
        <v>-17.756</v>
      </c>
      <c r="E722" s="3">
        <v>-85.557000000000002</v>
      </c>
      <c r="G722" s="3">
        <v>719</v>
      </c>
      <c r="H722" s="3">
        <v>-17.629000000000001</v>
      </c>
      <c r="I722" s="3">
        <v>-17.076000000000001</v>
      </c>
      <c r="J722" s="3">
        <v>-16.757000000000001</v>
      </c>
      <c r="K722" s="3">
        <v>-155.07499999999999</v>
      </c>
      <c r="M722" s="3">
        <v>719</v>
      </c>
      <c r="N722" s="3">
        <v>-18.111999999999998</v>
      </c>
      <c r="O722" s="3">
        <v>-17.718</v>
      </c>
      <c r="P722" s="3">
        <v>-16.263999999999999</v>
      </c>
      <c r="Q722" s="3">
        <v>-227.64599999999999</v>
      </c>
    </row>
    <row r="723" spans="1:17" x14ac:dyDescent="0.25">
      <c r="A723" s="3">
        <v>720</v>
      </c>
      <c r="B723" s="3">
        <v>-16.347000000000001</v>
      </c>
      <c r="C723" s="3">
        <v>-13.185</v>
      </c>
      <c r="D723" s="3">
        <v>-14.218999999999999</v>
      </c>
      <c r="E723" s="3">
        <v>-80.811999999999998</v>
      </c>
      <c r="G723" s="3">
        <v>720</v>
      </c>
      <c r="H723" s="3">
        <v>-16.809000000000001</v>
      </c>
      <c r="I723" s="3">
        <v>-13.292</v>
      </c>
      <c r="J723" s="3">
        <v>-17.667999999999999</v>
      </c>
      <c r="K723" s="3">
        <v>-148.38399999999999</v>
      </c>
      <c r="M723" s="3">
        <v>720</v>
      </c>
      <c r="N723" s="3">
        <v>-15.863</v>
      </c>
      <c r="O723" s="3">
        <v>-13.86</v>
      </c>
      <c r="P723" s="3">
        <v>-22.524999999999999</v>
      </c>
      <c r="Q723" s="3">
        <v>-219.387</v>
      </c>
    </row>
    <row r="724" spans="1:17" x14ac:dyDescent="0.25">
      <c r="A724" s="3">
        <v>721</v>
      </c>
      <c r="B724" s="3">
        <v>-16.506</v>
      </c>
      <c r="C724" s="3">
        <v>-13.92</v>
      </c>
      <c r="D724" s="3">
        <v>-13.831</v>
      </c>
      <c r="E724" s="3">
        <v>-81.698999999999998</v>
      </c>
      <c r="G724" s="3">
        <v>721</v>
      </c>
      <c r="H724" s="3">
        <v>-16.864000000000001</v>
      </c>
      <c r="I724" s="3">
        <v>-14.007</v>
      </c>
      <c r="J724" s="3">
        <v>-15.670999999999999</v>
      </c>
      <c r="K724" s="3">
        <v>-149.66999999999999</v>
      </c>
      <c r="M724" s="3">
        <v>721</v>
      </c>
      <c r="N724" s="3">
        <v>-15.657</v>
      </c>
      <c r="O724" s="3">
        <v>-14.518000000000001</v>
      </c>
      <c r="P724" s="3">
        <v>-18.675000000000001</v>
      </c>
      <c r="Q724" s="3">
        <v>-221.30699999999999</v>
      </c>
    </row>
    <row r="725" spans="1:17" x14ac:dyDescent="0.25">
      <c r="A725" s="3">
        <v>722</v>
      </c>
      <c r="B725" s="3">
        <v>-16.239000000000001</v>
      </c>
      <c r="C725" s="3">
        <v>-15.004</v>
      </c>
      <c r="D725" s="3">
        <v>-27.76</v>
      </c>
      <c r="E725" s="3">
        <v>-80.613</v>
      </c>
      <c r="G725" s="3">
        <v>722</v>
      </c>
      <c r="H725" s="3">
        <v>-17.384</v>
      </c>
      <c r="I725" s="3">
        <v>-15.077999999999999</v>
      </c>
      <c r="J725" s="3">
        <v>-23.353999999999999</v>
      </c>
      <c r="K725" s="3">
        <v>-148.739</v>
      </c>
      <c r="M725" s="3">
        <v>722</v>
      </c>
      <c r="N725" s="3">
        <v>-15.667999999999999</v>
      </c>
      <c r="O725" s="3">
        <v>-15.688000000000001</v>
      </c>
      <c r="P725" s="3">
        <v>-19.248000000000001</v>
      </c>
      <c r="Q725" s="3">
        <v>-220.09299999999999</v>
      </c>
    </row>
    <row r="726" spans="1:17" x14ac:dyDescent="0.25">
      <c r="A726" s="3">
        <v>723</v>
      </c>
      <c r="B726" s="3">
        <v>-16.335000000000001</v>
      </c>
      <c r="C726" s="3">
        <v>-15.656000000000001</v>
      </c>
      <c r="D726" s="3">
        <v>-19.373000000000001</v>
      </c>
      <c r="E726" s="3">
        <v>-82.414000000000001</v>
      </c>
      <c r="G726" s="3">
        <v>723</v>
      </c>
      <c r="H726" s="3">
        <v>-17.355</v>
      </c>
      <c r="I726" s="3">
        <v>-15.721</v>
      </c>
      <c r="J726" s="3">
        <v>-20.734999999999999</v>
      </c>
      <c r="K726" s="3">
        <v>-150.73400000000001</v>
      </c>
      <c r="M726" s="3">
        <v>723</v>
      </c>
      <c r="N726" s="3">
        <v>-15.57</v>
      </c>
      <c r="O726" s="3">
        <v>-16.282</v>
      </c>
      <c r="P726" s="3">
        <v>-22.382000000000001</v>
      </c>
      <c r="Q726" s="3">
        <v>-223.21199999999999</v>
      </c>
    </row>
    <row r="727" spans="1:17" x14ac:dyDescent="0.25">
      <c r="A727" s="3">
        <v>724</v>
      </c>
      <c r="B727" s="3">
        <v>-15.766999999999999</v>
      </c>
      <c r="C727" s="3">
        <v>-15.487</v>
      </c>
      <c r="D727" s="3">
        <v>-16.437000000000001</v>
      </c>
      <c r="E727" s="3">
        <v>-82.534000000000006</v>
      </c>
      <c r="G727" s="3">
        <v>724</v>
      </c>
      <c r="H727" s="3">
        <v>-17.053999999999998</v>
      </c>
      <c r="I727" s="3">
        <v>-15.686</v>
      </c>
      <c r="J727" s="3">
        <v>-14.385999999999999</v>
      </c>
      <c r="K727" s="3">
        <v>-149.999</v>
      </c>
      <c r="M727" s="3">
        <v>724</v>
      </c>
      <c r="N727" s="3">
        <v>-16.327000000000002</v>
      </c>
      <c r="O727" s="3">
        <v>-16.338000000000001</v>
      </c>
      <c r="P727" s="3">
        <v>-13.087</v>
      </c>
      <c r="Q727" s="3">
        <v>-221.04900000000001</v>
      </c>
    </row>
    <row r="728" spans="1:17" x14ac:dyDescent="0.25">
      <c r="A728" s="3">
        <v>725</v>
      </c>
      <c r="B728" s="3">
        <v>-15.817</v>
      </c>
      <c r="C728" s="3">
        <v>-16.280999999999999</v>
      </c>
      <c r="D728" s="3">
        <v>-23.228000000000002</v>
      </c>
      <c r="E728" s="3">
        <v>-84.677000000000007</v>
      </c>
      <c r="G728" s="3">
        <v>725</v>
      </c>
      <c r="H728" s="3">
        <v>-17.184999999999999</v>
      </c>
      <c r="I728" s="3">
        <v>-16.465</v>
      </c>
      <c r="J728" s="3">
        <v>-19.936</v>
      </c>
      <c r="K728" s="3">
        <v>-152.60599999999999</v>
      </c>
      <c r="M728" s="3">
        <v>725</v>
      </c>
      <c r="N728" s="3">
        <v>-16.21</v>
      </c>
      <c r="O728" s="3">
        <v>-17.163</v>
      </c>
      <c r="P728" s="3">
        <v>-17.535</v>
      </c>
      <c r="Q728" s="3">
        <v>-223.83500000000001</v>
      </c>
    </row>
    <row r="729" spans="1:17" x14ac:dyDescent="0.25">
      <c r="A729" s="3">
        <v>726</v>
      </c>
      <c r="B729" s="3">
        <v>-15.708</v>
      </c>
      <c r="C729" s="3">
        <v>-17.071999999999999</v>
      </c>
      <c r="D729" s="3">
        <v>-17.111999999999998</v>
      </c>
      <c r="E729" s="3">
        <v>-84.328000000000003</v>
      </c>
      <c r="G729" s="3">
        <v>726</v>
      </c>
      <c r="H729" s="3">
        <v>-17.420999999999999</v>
      </c>
      <c r="I729" s="3">
        <v>-17.303000000000001</v>
      </c>
      <c r="J729" s="3">
        <v>-14.843999999999999</v>
      </c>
      <c r="K729" s="3">
        <v>-152.22</v>
      </c>
      <c r="M729" s="3">
        <v>726</v>
      </c>
      <c r="N729" s="3">
        <v>-16.152999999999999</v>
      </c>
      <c r="O729" s="3">
        <v>-18.013000000000002</v>
      </c>
      <c r="P729" s="3">
        <v>-13.455</v>
      </c>
      <c r="Q729" s="3">
        <v>-224.01</v>
      </c>
    </row>
    <row r="730" spans="1:17" x14ac:dyDescent="0.25">
      <c r="A730" s="3">
        <v>727</v>
      </c>
      <c r="B730" s="3">
        <v>-15.763</v>
      </c>
      <c r="C730" s="3">
        <v>-17.773</v>
      </c>
      <c r="D730" s="3">
        <v>-22.047000000000001</v>
      </c>
      <c r="E730" s="3">
        <v>-86.861000000000004</v>
      </c>
      <c r="G730" s="3">
        <v>727</v>
      </c>
      <c r="H730" s="3">
        <v>-17.382000000000001</v>
      </c>
      <c r="I730" s="3">
        <v>-17.992999999999999</v>
      </c>
      <c r="J730" s="3">
        <v>-20.9</v>
      </c>
      <c r="K730" s="3">
        <v>-155.399</v>
      </c>
      <c r="M730" s="3">
        <v>727</v>
      </c>
      <c r="N730" s="3">
        <v>-16.077999999999999</v>
      </c>
      <c r="O730" s="3">
        <v>-18.696999999999999</v>
      </c>
      <c r="P730" s="3">
        <v>-19.231999999999999</v>
      </c>
      <c r="Q730" s="3">
        <v>-227.05</v>
      </c>
    </row>
    <row r="731" spans="1:17" x14ac:dyDescent="0.25">
      <c r="A731" s="3">
        <v>728</v>
      </c>
      <c r="B731" s="3">
        <v>-15.728999999999999</v>
      </c>
      <c r="C731" s="3">
        <v>-15.625999999999999</v>
      </c>
      <c r="D731" s="3">
        <v>-10.843999999999999</v>
      </c>
      <c r="E731" s="3">
        <v>-83.465999999999994</v>
      </c>
      <c r="G731" s="3">
        <v>728</v>
      </c>
      <c r="H731" s="3">
        <v>-16.265000000000001</v>
      </c>
      <c r="I731" s="3">
        <v>-15.808999999999999</v>
      </c>
      <c r="J731" s="3">
        <v>-10.821</v>
      </c>
      <c r="K731" s="3">
        <v>-150.35900000000001</v>
      </c>
      <c r="M731" s="3">
        <v>728</v>
      </c>
      <c r="N731" s="3">
        <v>-16.518999999999998</v>
      </c>
      <c r="O731" s="3">
        <v>-16.321999999999999</v>
      </c>
      <c r="P731" s="3">
        <v>-11.804</v>
      </c>
      <c r="Q731" s="3">
        <v>-220.643</v>
      </c>
    </row>
    <row r="732" spans="1:17" x14ac:dyDescent="0.25">
      <c r="A732" s="3">
        <v>729</v>
      </c>
      <c r="B732" s="3">
        <v>-15.851000000000001</v>
      </c>
      <c r="C732" s="3">
        <v>-16.504999999999999</v>
      </c>
      <c r="D732" s="3">
        <v>-13.119</v>
      </c>
      <c r="E732" s="3">
        <v>-84.885000000000005</v>
      </c>
      <c r="G732" s="3">
        <v>729</v>
      </c>
      <c r="H732" s="3">
        <v>-16.321000000000002</v>
      </c>
      <c r="I732" s="3">
        <v>-16.661000000000001</v>
      </c>
      <c r="J732" s="3">
        <v>-12.355</v>
      </c>
      <c r="K732" s="3">
        <v>-151.43299999999999</v>
      </c>
      <c r="M732" s="3">
        <v>729</v>
      </c>
      <c r="N732" s="3">
        <v>-16.404</v>
      </c>
      <c r="O732" s="3">
        <v>-17.109000000000002</v>
      </c>
      <c r="P732" s="3">
        <v>-12.542999999999999</v>
      </c>
      <c r="Q732" s="3">
        <v>-222.292</v>
      </c>
    </row>
    <row r="733" spans="1:17" x14ac:dyDescent="0.25">
      <c r="A733" s="3">
        <v>730</v>
      </c>
      <c r="B733" s="3">
        <v>-15.728999999999999</v>
      </c>
      <c r="C733" s="3">
        <v>-17.515999999999998</v>
      </c>
      <c r="D733" s="3">
        <v>-20.893999999999998</v>
      </c>
      <c r="E733" s="3">
        <v>-85.412999999999997</v>
      </c>
      <c r="G733" s="3">
        <v>730</v>
      </c>
      <c r="H733" s="3">
        <v>-16.498000000000001</v>
      </c>
      <c r="I733" s="3">
        <v>-17.821000000000002</v>
      </c>
      <c r="J733" s="3">
        <v>-21.315999999999999</v>
      </c>
      <c r="K733" s="3">
        <v>-152.46299999999999</v>
      </c>
      <c r="M733" s="3">
        <v>730</v>
      </c>
      <c r="N733" s="3">
        <v>-16.356999999999999</v>
      </c>
      <c r="O733" s="3">
        <v>-18.326000000000001</v>
      </c>
      <c r="P733" s="3">
        <v>-22.864000000000001</v>
      </c>
      <c r="Q733" s="3">
        <v>-222.28</v>
      </c>
    </row>
    <row r="734" spans="1:17" x14ac:dyDescent="0.25">
      <c r="A734" s="3">
        <v>731</v>
      </c>
      <c r="B734" s="3">
        <v>-15.81</v>
      </c>
      <c r="C734" s="3">
        <v>-18.273</v>
      </c>
      <c r="D734" s="3">
        <v>-29.335000000000001</v>
      </c>
      <c r="E734" s="3">
        <v>-87.268000000000001</v>
      </c>
      <c r="G734" s="3">
        <v>731</v>
      </c>
      <c r="H734" s="3">
        <v>-16.573</v>
      </c>
      <c r="I734" s="3">
        <v>-18.513000000000002</v>
      </c>
      <c r="J734" s="3">
        <v>-27.251000000000001</v>
      </c>
      <c r="K734" s="3">
        <v>-154.511</v>
      </c>
      <c r="M734" s="3">
        <v>731</v>
      </c>
      <c r="N734" s="3">
        <v>-16.29</v>
      </c>
      <c r="O734" s="3">
        <v>-19.027000000000001</v>
      </c>
      <c r="P734" s="3">
        <v>-29.132000000000001</v>
      </c>
      <c r="Q734" s="3">
        <v>-225.23400000000001</v>
      </c>
    </row>
    <row r="735" spans="1:17" x14ac:dyDescent="0.25">
      <c r="A735" s="3">
        <v>732</v>
      </c>
      <c r="B735" s="3">
        <v>-15.407999999999999</v>
      </c>
      <c r="C735" s="3">
        <v>-17.613</v>
      </c>
      <c r="D735" s="3">
        <v>-11.278</v>
      </c>
      <c r="E735" s="3">
        <v>-87.197000000000003</v>
      </c>
      <c r="G735" s="3">
        <v>732</v>
      </c>
      <c r="H735" s="3">
        <v>-16.373000000000001</v>
      </c>
      <c r="I735" s="3">
        <v>-17.96</v>
      </c>
      <c r="J735" s="3">
        <v>-10.558999999999999</v>
      </c>
      <c r="K735" s="3">
        <v>-154.23099999999999</v>
      </c>
      <c r="M735" s="3">
        <v>732</v>
      </c>
      <c r="N735" s="3">
        <v>-16.742000000000001</v>
      </c>
      <c r="O735" s="3">
        <v>-18.545000000000002</v>
      </c>
      <c r="P735" s="3">
        <v>-10.746</v>
      </c>
      <c r="Q735" s="3">
        <v>-225.02799999999999</v>
      </c>
    </row>
    <row r="736" spans="1:17" x14ac:dyDescent="0.25">
      <c r="A736" s="3">
        <v>733</v>
      </c>
      <c r="B736" s="3">
        <v>-15.468999999999999</v>
      </c>
      <c r="C736" s="3">
        <v>-18.53</v>
      </c>
      <c r="D736" s="3">
        <v>-15.587</v>
      </c>
      <c r="E736" s="3">
        <v>-89.397999999999996</v>
      </c>
      <c r="G736" s="3">
        <v>733</v>
      </c>
      <c r="H736" s="3">
        <v>-16.454000000000001</v>
      </c>
      <c r="I736" s="3">
        <v>-18.797000000000001</v>
      </c>
      <c r="J736" s="3">
        <v>-14.086</v>
      </c>
      <c r="K736" s="3">
        <v>-156.63499999999999</v>
      </c>
      <c r="M736" s="3">
        <v>733</v>
      </c>
      <c r="N736" s="3">
        <v>-16.698</v>
      </c>
      <c r="O736" s="3">
        <v>-19.463000000000001</v>
      </c>
      <c r="P736" s="3">
        <v>-13.622999999999999</v>
      </c>
      <c r="Q736" s="3">
        <v>-226.78100000000001</v>
      </c>
    </row>
    <row r="737" spans="1:17" x14ac:dyDescent="0.25">
      <c r="A737" s="3">
        <v>734</v>
      </c>
      <c r="B737" s="3">
        <v>-15.446999999999999</v>
      </c>
      <c r="C737" s="3">
        <v>-19.327000000000002</v>
      </c>
      <c r="D737" s="3">
        <v>-14.91</v>
      </c>
      <c r="E737" s="3">
        <v>-89.988</v>
      </c>
      <c r="G737" s="3">
        <v>734</v>
      </c>
      <c r="H737" s="3">
        <v>-16.584</v>
      </c>
      <c r="I737" s="3">
        <v>-19.661999999999999</v>
      </c>
      <c r="J737" s="3">
        <v>-14.243</v>
      </c>
      <c r="K737" s="3">
        <v>-158.16200000000001</v>
      </c>
      <c r="M737" s="3">
        <v>734</v>
      </c>
      <c r="N737" s="3">
        <v>-16.663</v>
      </c>
      <c r="O737" s="3">
        <v>-20.391999999999999</v>
      </c>
      <c r="P737" s="3">
        <v>-14.064</v>
      </c>
      <c r="Q737" s="3">
        <v>-227.96700000000001</v>
      </c>
    </row>
    <row r="738" spans="1:17" x14ac:dyDescent="0.25">
      <c r="A738" s="3">
        <v>735</v>
      </c>
      <c r="B738" s="3">
        <v>-15.505000000000001</v>
      </c>
      <c r="C738" s="3">
        <v>-20.076000000000001</v>
      </c>
      <c r="D738" s="3">
        <v>-21.754000000000001</v>
      </c>
      <c r="E738" s="3">
        <v>-92.762</v>
      </c>
      <c r="G738" s="3">
        <v>735</v>
      </c>
      <c r="H738" s="3">
        <v>-16.588999999999999</v>
      </c>
      <c r="I738" s="3">
        <v>-20.459</v>
      </c>
      <c r="J738" s="3">
        <v>-21.202999999999999</v>
      </c>
      <c r="K738" s="3">
        <v>-160.52699999999999</v>
      </c>
      <c r="M738" s="3">
        <v>735</v>
      </c>
      <c r="N738" s="3">
        <v>-16.634</v>
      </c>
      <c r="O738" s="3">
        <v>-21.170999999999999</v>
      </c>
      <c r="P738" s="3">
        <v>-20.311</v>
      </c>
      <c r="Q738" s="3">
        <v>-231.065</v>
      </c>
    </row>
    <row r="739" spans="1:17" x14ac:dyDescent="0.25">
      <c r="A739" s="3">
        <v>736</v>
      </c>
      <c r="B739" s="3">
        <v>-17.937999999999999</v>
      </c>
      <c r="C739" s="3">
        <v>-12.759</v>
      </c>
      <c r="D739" s="3">
        <v>-12.706</v>
      </c>
      <c r="E739" s="3">
        <v>-82.203999999999994</v>
      </c>
      <c r="G739" s="3">
        <v>736</v>
      </c>
      <c r="H739" s="3">
        <v>-18.515999999999998</v>
      </c>
      <c r="I739" s="3">
        <v>-12.814</v>
      </c>
      <c r="J739" s="3">
        <v>-16.268999999999998</v>
      </c>
      <c r="K739" s="3">
        <v>-151.898</v>
      </c>
      <c r="M739" s="3">
        <v>736</v>
      </c>
      <c r="N739" s="3">
        <v>-14.853</v>
      </c>
      <c r="O739" s="3">
        <v>-13.675000000000001</v>
      </c>
      <c r="P739" s="3">
        <v>-13.893000000000001</v>
      </c>
      <c r="Q739" s="3">
        <v>-224.816</v>
      </c>
    </row>
    <row r="740" spans="1:17" x14ac:dyDescent="0.25">
      <c r="A740" s="3">
        <v>737</v>
      </c>
      <c r="B740" s="3">
        <v>-18.114000000000001</v>
      </c>
      <c r="C740" s="3">
        <v>-13.340999999999999</v>
      </c>
      <c r="D740" s="3">
        <v>-11.201000000000001</v>
      </c>
      <c r="E740" s="3">
        <v>-83.025999999999996</v>
      </c>
      <c r="G740" s="3">
        <v>737</v>
      </c>
      <c r="H740" s="3">
        <v>-18.542999999999999</v>
      </c>
      <c r="I740" s="3">
        <v>-13.382</v>
      </c>
      <c r="J740" s="3">
        <v>-15.032</v>
      </c>
      <c r="K740" s="3">
        <v>-154.006</v>
      </c>
      <c r="M740" s="3">
        <v>737</v>
      </c>
      <c r="N740" s="3">
        <v>-14.722</v>
      </c>
      <c r="O740" s="3">
        <v>-14.32</v>
      </c>
      <c r="P740" s="3">
        <v>-18.728000000000002</v>
      </c>
      <c r="Q740" s="3">
        <v>-228.28899999999999</v>
      </c>
    </row>
    <row r="741" spans="1:17" x14ac:dyDescent="0.25">
      <c r="A741" s="3">
        <v>738</v>
      </c>
      <c r="B741" s="3">
        <v>-17.686</v>
      </c>
      <c r="C741" s="3">
        <v>-14.387</v>
      </c>
      <c r="D741" s="3">
        <v>-14.529</v>
      </c>
      <c r="E741" s="3">
        <v>-80.215999999999994</v>
      </c>
      <c r="G741" s="3">
        <v>738</v>
      </c>
      <c r="H741" s="3">
        <v>-19.256</v>
      </c>
      <c r="I741" s="3">
        <v>-14.237</v>
      </c>
      <c r="J741" s="3">
        <v>-12.214</v>
      </c>
      <c r="K741" s="3">
        <v>-151.005</v>
      </c>
      <c r="M741" s="3">
        <v>738</v>
      </c>
      <c r="N741" s="3">
        <v>-14.548999999999999</v>
      </c>
      <c r="O741" s="3">
        <v>-15.018000000000001</v>
      </c>
      <c r="P741" s="3">
        <v>-10.656000000000001</v>
      </c>
      <c r="Q741" s="3">
        <v>-225.88399999999999</v>
      </c>
    </row>
    <row r="742" spans="1:17" x14ac:dyDescent="0.25">
      <c r="A742" s="3">
        <v>739</v>
      </c>
      <c r="B742" s="3">
        <v>-17.82</v>
      </c>
      <c r="C742" s="3">
        <v>-14.930999999999999</v>
      </c>
      <c r="D742" s="3">
        <v>-12.869</v>
      </c>
      <c r="E742" s="3">
        <v>-81.930999999999997</v>
      </c>
      <c r="G742" s="3">
        <v>739</v>
      </c>
      <c r="H742" s="3">
        <v>-19.280999999999999</v>
      </c>
      <c r="I742" s="3">
        <v>-14.79</v>
      </c>
      <c r="J742" s="3">
        <v>-13.010999999999999</v>
      </c>
      <c r="K742" s="3">
        <v>-153.83500000000001</v>
      </c>
      <c r="M742" s="3">
        <v>739</v>
      </c>
      <c r="N742" s="3">
        <v>-14.425000000000001</v>
      </c>
      <c r="O742" s="3">
        <v>-15.654</v>
      </c>
      <c r="P742" s="3">
        <v>-13.760999999999999</v>
      </c>
      <c r="Q742" s="3">
        <v>-229.745</v>
      </c>
    </row>
    <row r="743" spans="1:17" x14ac:dyDescent="0.25">
      <c r="A743" s="3">
        <v>740</v>
      </c>
      <c r="B743" s="3">
        <v>-17.16</v>
      </c>
      <c r="C743" s="3">
        <v>-15.284000000000001</v>
      </c>
      <c r="D743" s="3">
        <v>-25.774000000000001</v>
      </c>
      <c r="E743" s="3">
        <v>-81.504000000000005</v>
      </c>
      <c r="G743" s="3">
        <v>740</v>
      </c>
      <c r="H743" s="3">
        <v>-19.114999999999998</v>
      </c>
      <c r="I743" s="3">
        <v>-15.269</v>
      </c>
      <c r="J743" s="3">
        <v>-14.829000000000001</v>
      </c>
      <c r="K743" s="3">
        <v>-150.232</v>
      </c>
      <c r="M743" s="3">
        <v>740</v>
      </c>
      <c r="N743" s="3">
        <v>-15.186999999999999</v>
      </c>
      <c r="O743" s="3">
        <v>-15.852</v>
      </c>
      <c r="P743" s="3">
        <v>-10.425000000000001</v>
      </c>
      <c r="Q743" s="3">
        <v>-222.351</v>
      </c>
    </row>
    <row r="744" spans="1:17" x14ac:dyDescent="0.25">
      <c r="A744" s="3">
        <v>741</v>
      </c>
      <c r="B744" s="3">
        <v>-17.241</v>
      </c>
      <c r="C744" s="3">
        <v>-15.989000000000001</v>
      </c>
      <c r="D744" s="3">
        <v>-27.88</v>
      </c>
      <c r="E744" s="3">
        <v>-83.566000000000003</v>
      </c>
      <c r="G744" s="3">
        <v>741</v>
      </c>
      <c r="H744" s="3">
        <v>-19.094000000000001</v>
      </c>
      <c r="I744" s="3">
        <v>-16.015999999999998</v>
      </c>
      <c r="J744" s="3">
        <v>-21.600999999999999</v>
      </c>
      <c r="K744" s="3">
        <v>-152.71899999999999</v>
      </c>
      <c r="M744" s="3">
        <v>741</v>
      </c>
      <c r="N744" s="3">
        <v>-15.039</v>
      </c>
      <c r="O744" s="3">
        <v>-16.693999999999999</v>
      </c>
      <c r="P744" s="3">
        <v>-14.888</v>
      </c>
      <c r="Q744" s="3">
        <v>-225.81299999999999</v>
      </c>
    </row>
    <row r="745" spans="1:17" x14ac:dyDescent="0.25">
      <c r="A745" s="3">
        <v>742</v>
      </c>
      <c r="B745" s="3">
        <v>-17.038</v>
      </c>
      <c r="C745" s="3">
        <v>-16.766999999999999</v>
      </c>
      <c r="D745" s="3">
        <v>-15.738</v>
      </c>
      <c r="E745" s="3">
        <v>-82.257999999999996</v>
      </c>
      <c r="G745" s="3">
        <v>742</v>
      </c>
      <c r="H745" s="3">
        <v>-19.533999999999999</v>
      </c>
      <c r="I745" s="3">
        <v>-16.646000000000001</v>
      </c>
      <c r="J745" s="3">
        <v>-12.01</v>
      </c>
      <c r="K745" s="3">
        <v>-152.06</v>
      </c>
      <c r="M745" s="3">
        <v>742</v>
      </c>
      <c r="N745" s="3">
        <v>-15.004</v>
      </c>
      <c r="O745" s="3">
        <v>-17.321000000000002</v>
      </c>
      <c r="P745" s="3">
        <v>-10.013</v>
      </c>
      <c r="Q745" s="3">
        <v>-225.702</v>
      </c>
    </row>
    <row r="746" spans="1:17" x14ac:dyDescent="0.25">
      <c r="A746" s="3">
        <v>743</v>
      </c>
      <c r="B746" s="3">
        <v>-17.117999999999999</v>
      </c>
      <c r="C746" s="3">
        <v>-17.391999999999999</v>
      </c>
      <c r="D746" s="3">
        <v>-17.126000000000001</v>
      </c>
      <c r="E746" s="3">
        <v>-84.850999999999999</v>
      </c>
      <c r="G746" s="3">
        <v>743</v>
      </c>
      <c r="H746" s="3">
        <v>-19.599</v>
      </c>
      <c r="I746" s="3">
        <v>-17.332999999999998</v>
      </c>
      <c r="J746" s="3">
        <v>-15.451000000000001</v>
      </c>
      <c r="K746" s="3">
        <v>-155.25700000000001</v>
      </c>
      <c r="M746" s="3">
        <v>743</v>
      </c>
      <c r="N746" s="3">
        <v>-14.904999999999999</v>
      </c>
      <c r="O746" s="3">
        <v>-17.978000000000002</v>
      </c>
      <c r="P746" s="3">
        <v>-14.007999999999999</v>
      </c>
      <c r="Q746" s="3">
        <v>-229.44499999999999</v>
      </c>
    </row>
    <row r="747" spans="1:17" x14ac:dyDescent="0.25">
      <c r="A747" s="3">
        <v>744</v>
      </c>
      <c r="B747" s="3">
        <v>-17.283999999999999</v>
      </c>
      <c r="C747" s="3">
        <v>-15.755000000000001</v>
      </c>
      <c r="D747" s="3">
        <v>-14.92</v>
      </c>
      <c r="E747" s="3">
        <v>-84.873999999999995</v>
      </c>
      <c r="G747" s="3">
        <v>744</v>
      </c>
      <c r="H747" s="3">
        <v>-18.082000000000001</v>
      </c>
      <c r="I747" s="3">
        <v>-15.97</v>
      </c>
      <c r="J747" s="3">
        <v>-15.805999999999999</v>
      </c>
      <c r="K747" s="3">
        <v>-152.17400000000001</v>
      </c>
      <c r="M747" s="3">
        <v>744</v>
      </c>
      <c r="N747" s="3">
        <v>-15.474</v>
      </c>
      <c r="O747" s="3">
        <v>-16.591000000000001</v>
      </c>
      <c r="P747" s="3">
        <v>-14.893000000000001</v>
      </c>
      <c r="Q747" s="3">
        <v>-222.762</v>
      </c>
    </row>
    <row r="748" spans="1:17" x14ac:dyDescent="0.25">
      <c r="A748" s="3">
        <v>745</v>
      </c>
      <c r="B748" s="3">
        <v>-17.363</v>
      </c>
      <c r="C748" s="3">
        <v>-16.571000000000002</v>
      </c>
      <c r="D748" s="3">
        <v>-16.247</v>
      </c>
      <c r="E748" s="3">
        <v>-86.203000000000003</v>
      </c>
      <c r="G748" s="3">
        <v>745</v>
      </c>
      <c r="H748" s="3">
        <v>-18.091999999999999</v>
      </c>
      <c r="I748" s="3">
        <v>-16.754000000000001</v>
      </c>
      <c r="J748" s="3">
        <v>-17.510000000000002</v>
      </c>
      <c r="K748" s="3">
        <v>-153.982</v>
      </c>
      <c r="M748" s="3">
        <v>745</v>
      </c>
      <c r="N748" s="3">
        <v>-15.426</v>
      </c>
      <c r="O748" s="3">
        <v>-17.369</v>
      </c>
      <c r="P748" s="3">
        <v>-17.218</v>
      </c>
      <c r="Q748" s="3">
        <v>-225.16900000000001</v>
      </c>
    </row>
    <row r="749" spans="1:17" x14ac:dyDescent="0.25">
      <c r="A749" s="3">
        <v>746</v>
      </c>
      <c r="B749" s="3">
        <v>-17.22</v>
      </c>
      <c r="C749" s="3">
        <v>-17.571000000000002</v>
      </c>
      <c r="D749" s="3">
        <v>-27.957999999999998</v>
      </c>
      <c r="E749" s="3">
        <v>-85.756</v>
      </c>
      <c r="G749" s="3">
        <v>746</v>
      </c>
      <c r="H749" s="3">
        <v>-18.317</v>
      </c>
      <c r="I749" s="3">
        <v>-17.788</v>
      </c>
      <c r="J749" s="3">
        <v>-20.718</v>
      </c>
      <c r="K749" s="3">
        <v>-153.84899999999999</v>
      </c>
      <c r="M749" s="3">
        <v>746</v>
      </c>
      <c r="N749" s="3">
        <v>-15.353999999999999</v>
      </c>
      <c r="O749" s="3">
        <v>-18.408000000000001</v>
      </c>
      <c r="P749" s="3">
        <v>-17.173999999999999</v>
      </c>
      <c r="Q749" s="3">
        <v>-225.08600000000001</v>
      </c>
    </row>
    <row r="750" spans="1:17" x14ac:dyDescent="0.25">
      <c r="A750" s="3">
        <v>747</v>
      </c>
      <c r="B750" s="3">
        <v>-17.312000000000001</v>
      </c>
      <c r="C750" s="3">
        <v>-18.265000000000001</v>
      </c>
      <c r="D750" s="3">
        <v>-26.277999999999999</v>
      </c>
      <c r="E750" s="3">
        <v>-87.793999999999997</v>
      </c>
      <c r="G750" s="3">
        <v>747</v>
      </c>
      <c r="H750" s="3">
        <v>-18.300999999999998</v>
      </c>
      <c r="I750" s="3">
        <v>-18.427</v>
      </c>
      <c r="J750" s="3">
        <v>-29.795999999999999</v>
      </c>
      <c r="K750" s="3">
        <v>-156.238</v>
      </c>
      <c r="M750" s="3">
        <v>747</v>
      </c>
      <c r="N750" s="3">
        <v>-15.311</v>
      </c>
      <c r="O750" s="3">
        <v>-19.186</v>
      </c>
      <c r="P750" s="3">
        <v>-26.654</v>
      </c>
      <c r="Q750" s="3">
        <v>-228.30600000000001</v>
      </c>
    </row>
    <row r="751" spans="1:17" x14ac:dyDescent="0.25">
      <c r="A751" s="3">
        <v>748</v>
      </c>
      <c r="B751" s="3">
        <v>-16.920999999999999</v>
      </c>
      <c r="C751" s="3">
        <v>-17.841999999999999</v>
      </c>
      <c r="D751" s="3">
        <v>-13.512</v>
      </c>
      <c r="E751" s="3">
        <v>-86.923000000000002</v>
      </c>
      <c r="G751" s="3">
        <v>748</v>
      </c>
      <c r="H751" s="3">
        <v>-18.288</v>
      </c>
      <c r="I751" s="3">
        <v>-18.068999999999999</v>
      </c>
      <c r="J751" s="3">
        <v>-11.582000000000001</v>
      </c>
      <c r="K751" s="3">
        <v>-154.30500000000001</v>
      </c>
      <c r="M751" s="3">
        <v>748</v>
      </c>
      <c r="N751" s="3">
        <v>-15.663</v>
      </c>
      <c r="O751" s="3">
        <v>-18.724</v>
      </c>
      <c r="P751" s="3">
        <v>-10.294</v>
      </c>
      <c r="Q751" s="3">
        <v>-224.767</v>
      </c>
    </row>
    <row r="752" spans="1:17" x14ac:dyDescent="0.25">
      <c r="A752" s="3">
        <v>749</v>
      </c>
      <c r="B752" s="3">
        <v>-16.977</v>
      </c>
      <c r="C752" s="3">
        <v>-18.7</v>
      </c>
      <c r="D752" s="3">
        <v>-19.215</v>
      </c>
      <c r="E752" s="3">
        <v>-89.247</v>
      </c>
      <c r="G752" s="3">
        <v>749</v>
      </c>
      <c r="H752" s="3">
        <v>-18.315000000000001</v>
      </c>
      <c r="I752" s="3">
        <v>-18.895</v>
      </c>
      <c r="J752" s="3">
        <v>-16.077000000000002</v>
      </c>
      <c r="K752" s="3">
        <v>-156.886</v>
      </c>
      <c r="M752" s="3">
        <v>749</v>
      </c>
      <c r="N752" s="3">
        <v>-15.58</v>
      </c>
      <c r="O752" s="3">
        <v>-19.614000000000001</v>
      </c>
      <c r="P752" s="3">
        <v>-13.891999999999999</v>
      </c>
      <c r="Q752" s="3">
        <v>-227.60499999999999</v>
      </c>
    </row>
    <row r="753" spans="1:17" x14ac:dyDescent="0.25">
      <c r="A753" s="3">
        <v>750</v>
      </c>
      <c r="B753" s="3">
        <v>-16.922999999999998</v>
      </c>
      <c r="C753" s="3">
        <v>-19.451000000000001</v>
      </c>
      <c r="D753" s="3">
        <v>-15.208</v>
      </c>
      <c r="E753" s="3">
        <v>-89.375</v>
      </c>
      <c r="G753" s="3">
        <v>750</v>
      </c>
      <c r="H753" s="3">
        <v>-18.495999999999999</v>
      </c>
      <c r="I753" s="3">
        <v>-19.762</v>
      </c>
      <c r="J753" s="3">
        <v>-13.297000000000001</v>
      </c>
      <c r="K753" s="3">
        <v>-157.64599999999999</v>
      </c>
      <c r="M753" s="3">
        <v>750</v>
      </c>
      <c r="N753" s="3">
        <v>-15.569000000000001</v>
      </c>
      <c r="O753" s="3">
        <v>-20.411999999999999</v>
      </c>
      <c r="P753" s="3">
        <v>-12.204000000000001</v>
      </c>
      <c r="Q753" s="3">
        <v>-228.84299999999999</v>
      </c>
    </row>
    <row r="754" spans="1:17" x14ac:dyDescent="0.25">
      <c r="A754" s="3">
        <v>751</v>
      </c>
      <c r="B754" s="3">
        <v>-16.977</v>
      </c>
      <c r="C754" s="3">
        <v>-20.155000000000001</v>
      </c>
      <c r="D754" s="3">
        <v>-20.876999999999999</v>
      </c>
      <c r="E754" s="3">
        <v>-92.299000000000007</v>
      </c>
      <c r="G754" s="3">
        <v>751</v>
      </c>
      <c r="H754" s="3">
        <v>-18.512</v>
      </c>
      <c r="I754" s="3">
        <v>-20.454000000000001</v>
      </c>
      <c r="J754" s="3">
        <v>-19.149000000000001</v>
      </c>
      <c r="K754" s="3">
        <v>-160.40600000000001</v>
      </c>
      <c r="M754" s="3">
        <v>751</v>
      </c>
      <c r="N754" s="3">
        <v>-15.515000000000001</v>
      </c>
      <c r="O754" s="3">
        <v>-21.219000000000001</v>
      </c>
      <c r="P754" s="3">
        <v>-17.420000000000002</v>
      </c>
      <c r="Q754" s="3">
        <v>-232.434</v>
      </c>
    </row>
    <row r="755" spans="1:17" x14ac:dyDescent="0.25">
      <c r="A755" s="3">
        <v>752</v>
      </c>
      <c r="B755" s="3">
        <v>-18.161999999999999</v>
      </c>
      <c r="C755" s="3">
        <v>-15.55</v>
      </c>
      <c r="D755" s="3">
        <v>-10.705</v>
      </c>
      <c r="E755" s="3">
        <v>-86.757000000000005</v>
      </c>
      <c r="G755" s="3">
        <v>752</v>
      </c>
      <c r="H755" s="3">
        <v>-17.364000000000001</v>
      </c>
      <c r="I755" s="3">
        <v>-15.768000000000001</v>
      </c>
      <c r="J755" s="3">
        <v>-14.143000000000001</v>
      </c>
      <c r="K755" s="3">
        <v>-154.732</v>
      </c>
      <c r="M755" s="3">
        <v>752</v>
      </c>
      <c r="N755" s="3">
        <v>-14.827</v>
      </c>
      <c r="O755" s="3">
        <v>-16.510000000000002</v>
      </c>
      <c r="P755" s="3">
        <v>-21.146000000000001</v>
      </c>
      <c r="Q755" s="3">
        <v>-226.99299999999999</v>
      </c>
    </row>
    <row r="756" spans="1:17" x14ac:dyDescent="0.25">
      <c r="A756" s="3">
        <v>753</v>
      </c>
      <c r="B756" s="3">
        <v>-18.248999999999999</v>
      </c>
      <c r="C756" s="3">
        <v>-16.302</v>
      </c>
      <c r="D756" s="3">
        <v>-10.616</v>
      </c>
      <c r="E756" s="3">
        <v>-86.97</v>
      </c>
      <c r="G756" s="3">
        <v>753</v>
      </c>
      <c r="H756" s="3">
        <v>-17.402000000000001</v>
      </c>
      <c r="I756" s="3">
        <v>-16.407</v>
      </c>
      <c r="J756" s="3">
        <v>-12.332000000000001</v>
      </c>
      <c r="K756" s="3">
        <v>-155.78399999999999</v>
      </c>
      <c r="M756" s="3">
        <v>753</v>
      </c>
      <c r="N756" s="3">
        <v>-14.71</v>
      </c>
      <c r="O756" s="3">
        <v>-17.055</v>
      </c>
      <c r="P756" s="3">
        <v>-16.71</v>
      </c>
      <c r="Q756" s="3">
        <v>-229.03399999999999</v>
      </c>
    </row>
    <row r="757" spans="1:17" x14ac:dyDescent="0.25">
      <c r="A757" s="3">
        <v>754</v>
      </c>
      <c r="B757" s="3">
        <v>-18.132999999999999</v>
      </c>
      <c r="C757" s="3">
        <v>-17.498999999999999</v>
      </c>
      <c r="D757" s="3">
        <v>-20.312999999999999</v>
      </c>
      <c r="E757" s="3">
        <v>-85.820999999999998</v>
      </c>
      <c r="G757" s="3">
        <v>754</v>
      </c>
      <c r="H757" s="3">
        <v>-17.675000000000001</v>
      </c>
      <c r="I757" s="3">
        <v>-17.555</v>
      </c>
      <c r="J757" s="3">
        <v>-19.091000000000001</v>
      </c>
      <c r="K757" s="3">
        <v>-154.28399999999999</v>
      </c>
      <c r="M757" s="3">
        <v>754</v>
      </c>
      <c r="N757" s="3">
        <v>-14.613</v>
      </c>
      <c r="O757" s="3">
        <v>-18.236000000000001</v>
      </c>
      <c r="P757" s="3">
        <v>-15.567</v>
      </c>
      <c r="Q757" s="3">
        <v>-226.52</v>
      </c>
    </row>
    <row r="758" spans="1:17" x14ac:dyDescent="0.25">
      <c r="A758" s="3">
        <v>755</v>
      </c>
      <c r="B758" s="3">
        <v>-18.254000000000001</v>
      </c>
      <c r="C758" s="3">
        <v>-18.16</v>
      </c>
      <c r="D758" s="3">
        <v>-16.183</v>
      </c>
      <c r="E758" s="3">
        <v>-87.25</v>
      </c>
      <c r="G758" s="3">
        <v>755</v>
      </c>
      <c r="H758" s="3">
        <v>-17.652000000000001</v>
      </c>
      <c r="I758" s="3">
        <v>-18.14</v>
      </c>
      <c r="J758" s="3">
        <v>-16.119</v>
      </c>
      <c r="K758" s="3">
        <v>-156.15700000000001</v>
      </c>
      <c r="M758" s="3">
        <v>755</v>
      </c>
      <c r="N758" s="3">
        <v>-14.592000000000001</v>
      </c>
      <c r="O758" s="3">
        <v>-18.768000000000001</v>
      </c>
      <c r="P758" s="3">
        <v>-16.753</v>
      </c>
      <c r="Q758" s="3">
        <v>-229.41399999999999</v>
      </c>
    </row>
    <row r="759" spans="1:17" x14ac:dyDescent="0.25">
      <c r="A759" s="3">
        <v>756</v>
      </c>
      <c r="B759" s="3">
        <v>-17.753</v>
      </c>
      <c r="C759" s="3">
        <v>-18.052</v>
      </c>
      <c r="D759" s="3">
        <v>-17.783000000000001</v>
      </c>
      <c r="E759" s="3">
        <v>-88.977999999999994</v>
      </c>
      <c r="G759" s="3">
        <v>756</v>
      </c>
      <c r="H759" s="3">
        <v>-17.731000000000002</v>
      </c>
      <c r="I759" s="3">
        <v>-18.318999999999999</v>
      </c>
      <c r="J759" s="3">
        <v>-18.006</v>
      </c>
      <c r="K759" s="3">
        <v>-156.31700000000001</v>
      </c>
      <c r="M759" s="3">
        <v>756</v>
      </c>
      <c r="N759" s="3">
        <v>-14.932</v>
      </c>
      <c r="O759" s="3">
        <v>-19.195</v>
      </c>
      <c r="P759" s="3">
        <v>-15.208</v>
      </c>
      <c r="Q759" s="3">
        <v>-227.33199999999999</v>
      </c>
    </row>
    <row r="760" spans="1:17" x14ac:dyDescent="0.25">
      <c r="A760" s="3">
        <v>757</v>
      </c>
      <c r="B760" s="3">
        <v>-17.881</v>
      </c>
      <c r="C760" s="3">
        <v>-18.843</v>
      </c>
      <c r="D760" s="3">
        <v>-21.452999999999999</v>
      </c>
      <c r="E760" s="3">
        <v>-90.947999999999993</v>
      </c>
      <c r="G760" s="3">
        <v>757</v>
      </c>
      <c r="H760" s="3">
        <v>-17.731000000000002</v>
      </c>
      <c r="I760" s="3">
        <v>-19.158999999999999</v>
      </c>
      <c r="J760" s="3">
        <v>-24.241</v>
      </c>
      <c r="K760" s="3">
        <v>-158.83600000000001</v>
      </c>
      <c r="M760" s="3">
        <v>757</v>
      </c>
      <c r="N760" s="3">
        <v>-14.888</v>
      </c>
      <c r="O760" s="3">
        <v>-19.878</v>
      </c>
      <c r="P760" s="3">
        <v>-21.794</v>
      </c>
      <c r="Q760" s="3">
        <v>-230.11799999999999</v>
      </c>
    </row>
    <row r="761" spans="1:17" x14ac:dyDescent="0.25">
      <c r="A761" s="3">
        <v>758</v>
      </c>
      <c r="B761" s="3">
        <v>-17.768999999999998</v>
      </c>
      <c r="C761" s="3">
        <v>-19.748999999999999</v>
      </c>
      <c r="D761" s="3">
        <v>-20.170999999999999</v>
      </c>
      <c r="E761" s="3">
        <v>-90.165999999999997</v>
      </c>
      <c r="G761" s="3">
        <v>758</v>
      </c>
      <c r="H761" s="3">
        <v>-17.841000000000001</v>
      </c>
      <c r="I761" s="3">
        <v>-20.016999999999999</v>
      </c>
      <c r="J761" s="3">
        <v>-16.23</v>
      </c>
      <c r="K761" s="3">
        <v>-158.10900000000001</v>
      </c>
      <c r="M761" s="3">
        <v>758</v>
      </c>
      <c r="N761" s="3">
        <v>-14.867000000000001</v>
      </c>
      <c r="O761" s="3">
        <v>-20.751000000000001</v>
      </c>
      <c r="P761" s="3">
        <v>-13.423</v>
      </c>
      <c r="Q761" s="3">
        <v>-229.29599999999999</v>
      </c>
    </row>
    <row r="762" spans="1:17" x14ac:dyDescent="0.25">
      <c r="A762" s="3">
        <v>759</v>
      </c>
      <c r="B762" s="3">
        <v>-17.849</v>
      </c>
      <c r="C762" s="3">
        <v>-20.431999999999999</v>
      </c>
      <c r="D762" s="3">
        <v>-24.088000000000001</v>
      </c>
      <c r="E762" s="3">
        <v>-92.605999999999995</v>
      </c>
      <c r="G762" s="3">
        <v>759</v>
      </c>
      <c r="H762" s="3">
        <v>-17.829000000000001</v>
      </c>
      <c r="I762" s="3">
        <v>-20.675000000000001</v>
      </c>
      <c r="J762" s="3">
        <v>-21.684999999999999</v>
      </c>
      <c r="K762" s="3">
        <v>-161.07499999999999</v>
      </c>
      <c r="M762" s="3">
        <v>759</v>
      </c>
      <c r="N762" s="3">
        <v>-14.797000000000001</v>
      </c>
      <c r="O762" s="3">
        <v>-21.398</v>
      </c>
      <c r="P762" s="3">
        <v>-18.611999999999998</v>
      </c>
      <c r="Q762" s="3">
        <v>-232.55099999999999</v>
      </c>
    </row>
    <row r="763" spans="1:17" x14ac:dyDescent="0.25">
      <c r="A763" s="3">
        <v>760</v>
      </c>
      <c r="B763" s="3">
        <v>-17.655999999999999</v>
      </c>
      <c r="C763" s="3">
        <v>-18.082999999999998</v>
      </c>
      <c r="D763" s="3">
        <v>-10.506</v>
      </c>
      <c r="E763" s="3">
        <v>-91.247</v>
      </c>
      <c r="G763" s="3">
        <v>760</v>
      </c>
      <c r="H763" s="3">
        <v>-17.233000000000001</v>
      </c>
      <c r="I763" s="3">
        <v>-18.498999999999999</v>
      </c>
      <c r="J763" s="3">
        <v>-11.621</v>
      </c>
      <c r="K763" s="3">
        <v>-158.50299999999999</v>
      </c>
      <c r="M763" s="3">
        <v>760</v>
      </c>
      <c r="N763" s="3">
        <v>-15.121</v>
      </c>
      <c r="O763" s="3">
        <v>-19.181999999999999</v>
      </c>
      <c r="P763" s="3">
        <v>-14.045999999999999</v>
      </c>
      <c r="Q763" s="3">
        <v>-229.19800000000001</v>
      </c>
    </row>
    <row r="764" spans="1:17" x14ac:dyDescent="0.25">
      <c r="A764" s="3">
        <v>761</v>
      </c>
      <c r="B764" s="3">
        <v>-17.727</v>
      </c>
      <c r="C764" s="3">
        <v>-18.946999999999999</v>
      </c>
      <c r="D764" s="3">
        <v>-12.188000000000001</v>
      </c>
      <c r="E764" s="3">
        <v>-92.316999999999993</v>
      </c>
      <c r="G764" s="3">
        <v>761</v>
      </c>
      <c r="H764" s="3">
        <v>-17.274999999999999</v>
      </c>
      <c r="I764" s="3">
        <v>-19.326000000000001</v>
      </c>
      <c r="J764" s="3">
        <v>-12.433</v>
      </c>
      <c r="K764" s="3">
        <v>-159.56</v>
      </c>
      <c r="M764" s="3">
        <v>761</v>
      </c>
      <c r="N764" s="3">
        <v>-15.076000000000001</v>
      </c>
      <c r="O764" s="3">
        <v>-19.945</v>
      </c>
      <c r="P764" s="3">
        <v>-13.992000000000001</v>
      </c>
      <c r="Q764" s="3">
        <v>-230.87</v>
      </c>
    </row>
    <row r="765" spans="1:17" x14ac:dyDescent="0.25">
      <c r="A765" s="3">
        <v>762</v>
      </c>
      <c r="B765" s="3">
        <v>-17.689</v>
      </c>
      <c r="C765" s="3">
        <v>-20.02</v>
      </c>
      <c r="D765" s="3">
        <v>-22.783000000000001</v>
      </c>
      <c r="E765" s="3">
        <v>-92.736000000000004</v>
      </c>
      <c r="G765" s="3">
        <v>762</v>
      </c>
      <c r="H765" s="3">
        <v>-17.393000000000001</v>
      </c>
      <c r="I765" s="3">
        <v>-20.428000000000001</v>
      </c>
      <c r="J765" s="3">
        <v>-26.632999999999999</v>
      </c>
      <c r="K765" s="3">
        <v>-160.01400000000001</v>
      </c>
      <c r="M765" s="3">
        <v>762</v>
      </c>
      <c r="N765" s="3">
        <v>-15.081</v>
      </c>
      <c r="O765" s="3">
        <v>-21.213000000000001</v>
      </c>
      <c r="P765" s="3">
        <v>-25.303000000000001</v>
      </c>
      <c r="Q765" s="3">
        <v>-230.43100000000001</v>
      </c>
    </row>
    <row r="766" spans="1:17" x14ac:dyDescent="0.25">
      <c r="A766" s="3">
        <v>763</v>
      </c>
      <c r="B766" s="3">
        <v>-17.739999999999998</v>
      </c>
      <c r="C766" s="3">
        <v>-20.812000000000001</v>
      </c>
      <c r="D766" s="3">
        <v>-24.425000000000001</v>
      </c>
      <c r="E766" s="3">
        <v>-94.537999999999997</v>
      </c>
      <c r="G766" s="3">
        <v>763</v>
      </c>
      <c r="H766" s="3">
        <v>-17.388999999999999</v>
      </c>
      <c r="I766" s="3">
        <v>-21.114000000000001</v>
      </c>
      <c r="J766" s="3">
        <v>-25.321000000000002</v>
      </c>
      <c r="K766" s="3">
        <v>-161.85400000000001</v>
      </c>
      <c r="M766" s="3">
        <v>763</v>
      </c>
      <c r="N766" s="3">
        <v>-15.013</v>
      </c>
      <c r="O766" s="3">
        <v>-21.876999999999999</v>
      </c>
      <c r="P766" s="3">
        <v>-30.861999999999998</v>
      </c>
      <c r="Q766" s="3">
        <v>-232.869</v>
      </c>
    </row>
    <row r="767" spans="1:17" x14ac:dyDescent="0.25">
      <c r="A767" s="3">
        <v>764</v>
      </c>
      <c r="B767" s="3">
        <v>-17.481000000000002</v>
      </c>
      <c r="C767" s="3">
        <v>-20.186</v>
      </c>
      <c r="D767" s="3">
        <v>-12.061999999999999</v>
      </c>
      <c r="E767" s="3">
        <v>-95.234999999999999</v>
      </c>
      <c r="G767" s="3">
        <v>764</v>
      </c>
      <c r="H767" s="3">
        <v>-17.443999999999999</v>
      </c>
      <c r="I767" s="3">
        <v>-20.707000000000001</v>
      </c>
      <c r="J767" s="3">
        <v>-11.752000000000001</v>
      </c>
      <c r="K767" s="3">
        <v>-162.06299999999999</v>
      </c>
      <c r="M767" s="3">
        <v>764</v>
      </c>
      <c r="N767" s="3">
        <v>-15.211</v>
      </c>
      <c r="O767" s="3">
        <v>-21.574999999999999</v>
      </c>
      <c r="P767" s="3">
        <v>-11.802</v>
      </c>
      <c r="Q767" s="3">
        <v>-232.15899999999999</v>
      </c>
    </row>
    <row r="768" spans="1:17" x14ac:dyDescent="0.25">
      <c r="A768" s="3">
        <v>765</v>
      </c>
      <c r="B768" s="3">
        <v>-17.472000000000001</v>
      </c>
      <c r="C768" s="3">
        <v>-21.061</v>
      </c>
      <c r="D768" s="3">
        <v>-16.271000000000001</v>
      </c>
      <c r="E768" s="3">
        <v>-97.212000000000003</v>
      </c>
      <c r="G768" s="3">
        <v>765</v>
      </c>
      <c r="H768" s="3">
        <v>-17.402999999999999</v>
      </c>
      <c r="I768" s="3">
        <v>-21.614000000000001</v>
      </c>
      <c r="J768" s="3">
        <v>-15.331</v>
      </c>
      <c r="K768" s="3">
        <v>-164.01400000000001</v>
      </c>
      <c r="M768" s="3">
        <v>765</v>
      </c>
      <c r="N768" s="3">
        <v>-15.159000000000001</v>
      </c>
      <c r="O768" s="3">
        <v>-22.463999999999999</v>
      </c>
      <c r="P768" s="3">
        <v>-15.005000000000001</v>
      </c>
      <c r="Q768" s="3">
        <v>-235.12900000000002</v>
      </c>
    </row>
    <row r="769" spans="1:17" x14ac:dyDescent="0.25">
      <c r="A769" s="3">
        <v>766</v>
      </c>
      <c r="B769" s="3">
        <v>-17.495000000000001</v>
      </c>
      <c r="C769" s="3">
        <v>-21.902999999999999</v>
      </c>
      <c r="D769" s="3">
        <v>-16.274999999999999</v>
      </c>
      <c r="E769" s="3">
        <v>-97.733000000000004</v>
      </c>
      <c r="G769" s="3">
        <v>766</v>
      </c>
      <c r="H769" s="3">
        <v>-17.558</v>
      </c>
      <c r="I769" s="3">
        <v>-22.411000000000001</v>
      </c>
      <c r="J769" s="3">
        <v>-15.237</v>
      </c>
      <c r="K769" s="3">
        <v>-165.482</v>
      </c>
      <c r="M769" s="3">
        <v>766</v>
      </c>
      <c r="N769" s="3">
        <v>-15.132999999999999</v>
      </c>
      <c r="O769" s="3">
        <v>-23.404</v>
      </c>
      <c r="P769" s="3">
        <v>-14.303000000000001</v>
      </c>
      <c r="Q769" s="3">
        <v>-236.06100000000001</v>
      </c>
    </row>
    <row r="770" spans="1:17" x14ac:dyDescent="0.25">
      <c r="A770" s="3">
        <v>767</v>
      </c>
      <c r="B770" s="3">
        <v>-17.545000000000002</v>
      </c>
      <c r="C770" s="3">
        <v>-22.641999999999999</v>
      </c>
      <c r="D770" s="3">
        <v>-24.388999999999999</v>
      </c>
      <c r="E770" s="3">
        <v>-100.05200000000001</v>
      </c>
      <c r="G770" s="3">
        <v>767</v>
      </c>
      <c r="H770" s="3">
        <v>-17.533999999999999</v>
      </c>
      <c r="I770" s="3">
        <v>-23.161999999999999</v>
      </c>
      <c r="J770" s="3">
        <v>-23.064</v>
      </c>
      <c r="K770" s="3">
        <v>-168.34100000000001</v>
      </c>
      <c r="M770" s="3">
        <v>767</v>
      </c>
      <c r="N770" s="3">
        <v>-15.113</v>
      </c>
      <c r="O770" s="3">
        <v>-24.21</v>
      </c>
      <c r="P770" s="3">
        <v>-20.818000000000001</v>
      </c>
      <c r="Q770" s="3">
        <v>-238.53899999999999</v>
      </c>
    </row>
    <row r="771" spans="1:17" x14ac:dyDescent="0.25">
      <c r="A771" s="3">
        <v>768</v>
      </c>
      <c r="B771" s="3">
        <v>-10.707000000000001</v>
      </c>
      <c r="C771" s="3">
        <v>-6.5940000000000003</v>
      </c>
      <c r="D771" s="3">
        <v>-12.271000000000001</v>
      </c>
      <c r="E771" s="3">
        <v>-78.659000000000006</v>
      </c>
      <c r="G771" s="3">
        <v>768</v>
      </c>
      <c r="H771" s="3">
        <v>-10.144</v>
      </c>
      <c r="I771" s="3">
        <v>-6.8449999999999998</v>
      </c>
      <c r="J771" s="3">
        <v>-12.237</v>
      </c>
      <c r="K771" s="3">
        <v>-147.44800000000001</v>
      </c>
      <c r="M771" s="3">
        <v>768</v>
      </c>
      <c r="N771" s="3">
        <v>-9.8759999999999994</v>
      </c>
      <c r="O771" s="3">
        <v>-7.319</v>
      </c>
      <c r="P771" s="3">
        <v>-18.63</v>
      </c>
      <c r="Q771" s="3">
        <v>-219.804</v>
      </c>
    </row>
    <row r="772" spans="1:17" x14ac:dyDescent="0.25">
      <c r="A772" s="3">
        <v>769</v>
      </c>
      <c r="B772" s="3">
        <v>-11.227</v>
      </c>
      <c r="C772" s="3">
        <v>-7.4649999999999999</v>
      </c>
      <c r="D772" s="3">
        <v>-16.489000000000001</v>
      </c>
      <c r="E772" s="3">
        <v>-80.751999999999995</v>
      </c>
      <c r="G772" s="3">
        <v>769</v>
      </c>
      <c r="H772" s="3">
        <v>-10.298</v>
      </c>
      <c r="I772" s="3">
        <v>-7.6710000000000003</v>
      </c>
      <c r="J772" s="3">
        <v>-13.301</v>
      </c>
      <c r="K772" s="3">
        <v>-148.535</v>
      </c>
      <c r="M772" s="3">
        <v>769</v>
      </c>
      <c r="N772" s="3">
        <v>-9.4649999999999999</v>
      </c>
      <c r="O772" s="3">
        <v>-7.99</v>
      </c>
      <c r="P772" s="3">
        <v>-15.71</v>
      </c>
      <c r="Q772" s="3">
        <v>-221.57300000000001</v>
      </c>
    </row>
    <row r="773" spans="1:17" x14ac:dyDescent="0.25">
      <c r="A773" s="3">
        <v>770</v>
      </c>
      <c r="B773" s="3">
        <v>-10.901999999999999</v>
      </c>
      <c r="C773" s="3">
        <v>-8.3249999999999993</v>
      </c>
      <c r="D773" s="3">
        <v>-16.591000000000001</v>
      </c>
      <c r="E773" s="3">
        <v>-81.212999999999994</v>
      </c>
      <c r="G773" s="3">
        <v>770</v>
      </c>
      <c r="H773" s="3">
        <v>-11.195</v>
      </c>
      <c r="I773" s="3">
        <v>-8.7609999999999992</v>
      </c>
      <c r="J773" s="3">
        <v>-24.748000000000001</v>
      </c>
      <c r="K773" s="3">
        <v>-148.82400000000001</v>
      </c>
      <c r="M773" s="3">
        <v>770</v>
      </c>
      <c r="N773" s="3">
        <v>-9.77</v>
      </c>
      <c r="O773" s="3">
        <v>-9.2040000000000006</v>
      </c>
      <c r="P773" s="3">
        <v>-21.236999999999998</v>
      </c>
      <c r="Q773" s="3">
        <v>-219.953</v>
      </c>
    </row>
    <row r="774" spans="1:17" x14ac:dyDescent="0.25">
      <c r="A774" s="3">
        <v>771</v>
      </c>
      <c r="B774" s="3">
        <v>-11.284000000000001</v>
      </c>
      <c r="C774" s="3">
        <v>-9.0709999999999997</v>
      </c>
      <c r="D774" s="3">
        <v>-25.021000000000001</v>
      </c>
      <c r="E774" s="3">
        <v>-83.686999999999998</v>
      </c>
      <c r="G774" s="3">
        <v>771</v>
      </c>
      <c r="H774" s="3">
        <v>-11.276</v>
      </c>
      <c r="I774" s="3">
        <v>-9.4879999999999995</v>
      </c>
      <c r="J774" s="3">
        <v>-29.108000000000001</v>
      </c>
      <c r="K774" s="3">
        <v>-151.09</v>
      </c>
      <c r="M774" s="3">
        <v>771</v>
      </c>
      <c r="N774" s="3">
        <v>-9.5030000000000001</v>
      </c>
      <c r="O774" s="3">
        <v>-9.8460000000000001</v>
      </c>
      <c r="P774" s="3">
        <v>-21.434000000000001</v>
      </c>
      <c r="Q774" s="3">
        <v>-222.58699999999999</v>
      </c>
    </row>
    <row r="775" spans="1:17" x14ac:dyDescent="0.25">
      <c r="A775" s="3">
        <v>772</v>
      </c>
      <c r="B775" s="3">
        <v>-9.4719999999999995</v>
      </c>
      <c r="C775" s="3">
        <v>-8.3460000000000001</v>
      </c>
      <c r="D775" s="3">
        <v>-10.178000000000001</v>
      </c>
      <c r="E775" s="3">
        <v>-81.146000000000001</v>
      </c>
      <c r="G775" s="3">
        <v>772</v>
      </c>
      <c r="H775" s="3">
        <v>-10.743</v>
      </c>
      <c r="I775" s="3">
        <v>-9.0489999999999995</v>
      </c>
      <c r="J775" s="3">
        <v>-11.452</v>
      </c>
      <c r="K775" s="3">
        <v>-150.846</v>
      </c>
      <c r="M775" s="3">
        <v>772</v>
      </c>
      <c r="N775" s="3">
        <v>-11.298999999999999</v>
      </c>
      <c r="O775" s="3">
        <v>-9.8919999999999995</v>
      </c>
      <c r="P775" s="3">
        <v>-14.045</v>
      </c>
      <c r="Q775" s="3">
        <v>-221.74700000000001</v>
      </c>
    </row>
    <row r="776" spans="1:17" x14ac:dyDescent="0.25">
      <c r="A776" s="3">
        <v>773</v>
      </c>
      <c r="B776" s="3">
        <v>-9.7739999999999991</v>
      </c>
      <c r="C776" s="3">
        <v>-9.2230000000000008</v>
      </c>
      <c r="D776" s="3">
        <v>-14.625</v>
      </c>
      <c r="E776" s="3">
        <v>-83.82</v>
      </c>
      <c r="G776" s="3">
        <v>773</v>
      </c>
      <c r="H776" s="3">
        <v>-10.875999999999999</v>
      </c>
      <c r="I776" s="3">
        <v>-9.9410000000000007</v>
      </c>
      <c r="J776" s="3">
        <v>-15.27</v>
      </c>
      <c r="K776" s="3">
        <v>-153.01900000000001</v>
      </c>
      <c r="M776" s="3">
        <v>773</v>
      </c>
      <c r="N776" s="3">
        <v>-11.009</v>
      </c>
      <c r="O776" s="3">
        <v>-10.727</v>
      </c>
      <c r="P776" s="3">
        <v>-18.37</v>
      </c>
      <c r="Q776" s="3">
        <v>-224.154</v>
      </c>
    </row>
    <row r="777" spans="1:17" x14ac:dyDescent="0.25">
      <c r="A777" s="3">
        <v>774</v>
      </c>
      <c r="B777" s="3">
        <v>-9.6120000000000001</v>
      </c>
      <c r="C777" s="3">
        <v>-9.9149999999999991</v>
      </c>
      <c r="D777" s="3">
        <v>-12.362</v>
      </c>
      <c r="E777" s="3">
        <v>-84.570999999999998</v>
      </c>
      <c r="G777" s="3">
        <v>774</v>
      </c>
      <c r="H777" s="3">
        <v>-11.403</v>
      </c>
      <c r="I777" s="3">
        <v>-10.762</v>
      </c>
      <c r="J777" s="3">
        <v>-14.567</v>
      </c>
      <c r="K777" s="3">
        <v>-153.941</v>
      </c>
      <c r="M777" s="3">
        <v>774</v>
      </c>
      <c r="N777" s="3">
        <v>-11.125999999999999</v>
      </c>
      <c r="O777" s="3">
        <v>-11.592000000000001</v>
      </c>
      <c r="P777" s="3">
        <v>-14.362</v>
      </c>
      <c r="Q777" s="3">
        <v>-224.16300000000001</v>
      </c>
    </row>
    <row r="778" spans="1:17" x14ac:dyDescent="0.25">
      <c r="A778" s="3">
        <v>775</v>
      </c>
      <c r="B778" s="3">
        <v>-9.8350000000000009</v>
      </c>
      <c r="C778" s="3">
        <v>-10.657999999999999</v>
      </c>
      <c r="D778" s="3">
        <v>-17.277000000000001</v>
      </c>
      <c r="E778" s="3">
        <v>-87.576999999999998</v>
      </c>
      <c r="G778" s="3">
        <v>775</v>
      </c>
      <c r="H778" s="3">
        <v>-11.465</v>
      </c>
      <c r="I778" s="3">
        <v>-11.519</v>
      </c>
      <c r="J778" s="3">
        <v>-21.626000000000001</v>
      </c>
      <c r="K778" s="3">
        <v>-156.571</v>
      </c>
      <c r="M778" s="3">
        <v>775</v>
      </c>
      <c r="N778" s="3">
        <v>-10.909000000000001</v>
      </c>
      <c r="O778" s="3">
        <v>-12.35</v>
      </c>
      <c r="P778" s="3">
        <v>-20.753</v>
      </c>
      <c r="Q778" s="3">
        <v>-227.38200000000001</v>
      </c>
    </row>
    <row r="779" spans="1:17" x14ac:dyDescent="0.25">
      <c r="A779" s="3">
        <v>776</v>
      </c>
      <c r="B779" s="3">
        <v>-8.9830000000000005</v>
      </c>
      <c r="C779" s="3">
        <v>-8.5790000000000006</v>
      </c>
      <c r="D779" s="3">
        <v>-8.6910000000000007</v>
      </c>
      <c r="E779" s="3">
        <v>-77.623000000000005</v>
      </c>
      <c r="G779" s="3">
        <v>776</v>
      </c>
      <c r="H779" s="3">
        <v>-8.9390000000000001</v>
      </c>
      <c r="I779" s="3">
        <v>-8.9410000000000007</v>
      </c>
      <c r="J779" s="3">
        <v>-8.5890000000000004</v>
      </c>
      <c r="K779" s="3">
        <v>-148.815</v>
      </c>
      <c r="M779" s="3">
        <v>776</v>
      </c>
      <c r="N779" s="3">
        <v>-10.797000000000001</v>
      </c>
      <c r="O779" s="3">
        <v>-9.7309999999999999</v>
      </c>
      <c r="P779" s="3">
        <v>-11.521000000000001</v>
      </c>
      <c r="Q779" s="3">
        <v>-221.94300000000001</v>
      </c>
    </row>
    <row r="780" spans="1:17" x14ac:dyDescent="0.25">
      <c r="A780" s="3">
        <v>777</v>
      </c>
      <c r="B780" s="3">
        <v>-9.2449999999999992</v>
      </c>
      <c r="C780" s="3">
        <v>-9.5440000000000005</v>
      </c>
      <c r="D780" s="3">
        <v>-11.884</v>
      </c>
      <c r="E780" s="3">
        <v>-79.533000000000001</v>
      </c>
      <c r="G780" s="3">
        <v>777</v>
      </c>
      <c r="H780" s="3">
        <v>-9.0459999999999994</v>
      </c>
      <c r="I780" s="3">
        <v>-9.8490000000000002</v>
      </c>
      <c r="J780" s="3">
        <v>-10.396000000000001</v>
      </c>
      <c r="K780" s="3">
        <v>-150.04</v>
      </c>
      <c r="M780" s="3">
        <v>777</v>
      </c>
      <c r="N780" s="3">
        <v>-10.561</v>
      </c>
      <c r="O780" s="3">
        <v>-10.529</v>
      </c>
      <c r="P780" s="3">
        <v>-11.974</v>
      </c>
      <c r="Q780" s="3">
        <v>-223.24100000000001</v>
      </c>
    </row>
    <row r="781" spans="1:17" x14ac:dyDescent="0.25">
      <c r="A781" s="3">
        <v>778</v>
      </c>
      <c r="B781" s="3">
        <v>-9.1340000000000003</v>
      </c>
      <c r="C781" s="3">
        <v>-10.432</v>
      </c>
      <c r="D781" s="3">
        <v>-14.378</v>
      </c>
      <c r="E781" s="3">
        <v>-81.111000000000004</v>
      </c>
      <c r="G781" s="3">
        <v>778</v>
      </c>
      <c r="H781" s="3">
        <v>-9.4879999999999995</v>
      </c>
      <c r="I781" s="3">
        <v>-10.986000000000001</v>
      </c>
      <c r="J781" s="3">
        <v>-17.268000000000001</v>
      </c>
      <c r="K781" s="3">
        <v>-151.47200000000001</v>
      </c>
      <c r="M781" s="3">
        <v>778</v>
      </c>
      <c r="N781" s="3">
        <v>-10.756</v>
      </c>
      <c r="O781" s="3">
        <v>-11.811999999999999</v>
      </c>
      <c r="P781" s="3">
        <v>-24.863</v>
      </c>
      <c r="Q781" s="3">
        <v>-223.56899999999999</v>
      </c>
    </row>
    <row r="782" spans="1:17" x14ac:dyDescent="0.25">
      <c r="A782" s="3">
        <v>779</v>
      </c>
      <c r="B782" s="3">
        <v>-9.3219999999999992</v>
      </c>
      <c r="C782" s="3">
        <v>-11.239000000000001</v>
      </c>
      <c r="D782" s="3">
        <v>-20.995000000000001</v>
      </c>
      <c r="E782" s="3">
        <v>-83.378</v>
      </c>
      <c r="G782" s="3">
        <v>779</v>
      </c>
      <c r="H782" s="3">
        <v>-9.5220000000000002</v>
      </c>
      <c r="I782" s="3">
        <v>-11.750999999999999</v>
      </c>
      <c r="J782" s="3">
        <v>-21.454000000000001</v>
      </c>
      <c r="K782" s="3">
        <v>-153.55199999999999</v>
      </c>
      <c r="M782" s="3">
        <v>779</v>
      </c>
      <c r="N782" s="3">
        <v>-10.606999999999999</v>
      </c>
      <c r="O782" s="3">
        <v>-12.532999999999999</v>
      </c>
      <c r="P782" s="3">
        <v>-26.655000000000001</v>
      </c>
      <c r="Q782" s="3">
        <v>-226.017</v>
      </c>
    </row>
    <row r="783" spans="1:17" x14ac:dyDescent="0.25">
      <c r="A783" s="3">
        <v>780</v>
      </c>
      <c r="B783" s="3">
        <v>-8.3460000000000001</v>
      </c>
      <c r="C783" s="3">
        <v>-10.237</v>
      </c>
      <c r="D783" s="3">
        <v>-8.6050000000000004</v>
      </c>
      <c r="E783" s="3">
        <v>-81.828999999999994</v>
      </c>
      <c r="G783" s="3">
        <v>780</v>
      </c>
      <c r="H783" s="3">
        <v>-9.2590000000000003</v>
      </c>
      <c r="I783" s="3">
        <v>-10.978</v>
      </c>
      <c r="J783" s="3">
        <v>-9.2330000000000005</v>
      </c>
      <c r="K783" s="3">
        <v>-154.04499999999999</v>
      </c>
      <c r="M783" s="3">
        <v>780</v>
      </c>
      <c r="N783" s="3">
        <v>-11.696</v>
      </c>
      <c r="O783" s="3">
        <v>-12.096</v>
      </c>
      <c r="P783" s="3">
        <v>-11.083</v>
      </c>
      <c r="Q783" s="3">
        <v>-226.43100000000001</v>
      </c>
    </row>
    <row r="784" spans="1:17" x14ac:dyDescent="0.25">
      <c r="A784" s="3">
        <v>781</v>
      </c>
      <c r="B784" s="3">
        <v>-8.5310000000000006</v>
      </c>
      <c r="C784" s="3">
        <v>-11.175000000000001</v>
      </c>
      <c r="D784" s="3">
        <v>-12.365</v>
      </c>
      <c r="E784" s="3">
        <v>-84.447999999999993</v>
      </c>
      <c r="G784" s="3">
        <v>781</v>
      </c>
      <c r="H784" s="3">
        <v>-9.3109999999999999</v>
      </c>
      <c r="I784" s="3">
        <v>-11.904999999999999</v>
      </c>
      <c r="J784" s="3">
        <v>-12.348000000000001</v>
      </c>
      <c r="K784" s="3">
        <v>-156.13</v>
      </c>
      <c r="M784" s="3">
        <v>781</v>
      </c>
      <c r="N784" s="3">
        <v>-11.491</v>
      </c>
      <c r="O784" s="3">
        <v>-12.943</v>
      </c>
      <c r="P784" s="3">
        <v>-13.859</v>
      </c>
      <c r="Q784" s="3">
        <v>-228.62200000000001</v>
      </c>
    </row>
    <row r="785" spans="1:17" x14ac:dyDescent="0.25">
      <c r="A785" s="3">
        <v>782</v>
      </c>
      <c r="B785" s="3">
        <v>-8.5</v>
      </c>
      <c r="C785" s="3">
        <v>-11.914999999999999</v>
      </c>
      <c r="D785" s="3">
        <v>-12.083</v>
      </c>
      <c r="E785" s="3">
        <v>-85.789000000000001</v>
      </c>
      <c r="G785" s="3">
        <v>782</v>
      </c>
      <c r="H785" s="3">
        <v>-9.6110000000000007</v>
      </c>
      <c r="I785" s="3">
        <v>-12.766999999999999</v>
      </c>
      <c r="J785" s="3">
        <v>-13.786</v>
      </c>
      <c r="K785" s="3">
        <v>-157.70099999999999</v>
      </c>
      <c r="M785" s="3">
        <v>782</v>
      </c>
      <c r="N785" s="3">
        <v>-11.592000000000001</v>
      </c>
      <c r="O785" s="3">
        <v>-13.929</v>
      </c>
      <c r="P785" s="3">
        <v>-14.67</v>
      </c>
      <c r="Q785" s="3">
        <v>-229.56</v>
      </c>
    </row>
    <row r="786" spans="1:17" x14ac:dyDescent="0.25">
      <c r="A786" s="3">
        <v>783</v>
      </c>
      <c r="B786" s="3">
        <v>-8.6310000000000002</v>
      </c>
      <c r="C786" s="3">
        <v>-12.726000000000001</v>
      </c>
      <c r="D786" s="3">
        <v>-17.318999999999999</v>
      </c>
      <c r="E786" s="3">
        <v>-88.688999999999993</v>
      </c>
      <c r="G786" s="3">
        <v>783</v>
      </c>
      <c r="H786" s="3">
        <v>-9.6679999999999993</v>
      </c>
      <c r="I786" s="3">
        <v>-13.590999999999999</v>
      </c>
      <c r="J786" s="3">
        <v>-19.966000000000001</v>
      </c>
      <c r="K786" s="3">
        <v>-160.37799999999999</v>
      </c>
      <c r="M786" s="3">
        <v>783</v>
      </c>
      <c r="N786" s="3">
        <v>-11.516999999999999</v>
      </c>
      <c r="O786" s="3">
        <v>-14.676</v>
      </c>
      <c r="P786" s="3">
        <v>-21.300999999999998</v>
      </c>
      <c r="Q786" s="3">
        <v>-232.369</v>
      </c>
    </row>
    <row r="787" spans="1:17" x14ac:dyDescent="0.25">
      <c r="A787" s="3">
        <v>784</v>
      </c>
      <c r="B787" s="3">
        <v>-10.233000000000001</v>
      </c>
      <c r="C787" s="3">
        <v>-9.282</v>
      </c>
      <c r="D787" s="3">
        <v>-10.085000000000001</v>
      </c>
      <c r="E787" s="3">
        <v>-74.168000000000006</v>
      </c>
      <c r="G787" s="3">
        <v>784</v>
      </c>
      <c r="H787" s="3">
        <v>-8.4410000000000007</v>
      </c>
      <c r="I787" s="3">
        <v>-9.1519999999999992</v>
      </c>
      <c r="J787" s="3">
        <v>-9.7249999999999996</v>
      </c>
      <c r="K787" s="3">
        <v>-144.05199999999999</v>
      </c>
      <c r="M787" s="3">
        <v>784</v>
      </c>
      <c r="N787" s="3">
        <v>-8.6829999999999998</v>
      </c>
      <c r="O787" s="3">
        <v>-9.423</v>
      </c>
      <c r="P787" s="3">
        <v>-12.651999999999999</v>
      </c>
      <c r="Q787" s="3">
        <v>-218.83500000000001</v>
      </c>
    </row>
    <row r="788" spans="1:17" x14ac:dyDescent="0.25">
      <c r="A788" s="3">
        <v>785</v>
      </c>
      <c r="B788" s="3">
        <v>-10.502000000000001</v>
      </c>
      <c r="C788" s="3">
        <v>-10.167</v>
      </c>
      <c r="D788" s="3">
        <v>-11.878</v>
      </c>
      <c r="E788" s="3">
        <v>-75.287000000000006</v>
      </c>
      <c r="G788" s="3">
        <v>785</v>
      </c>
      <c r="H788" s="3">
        <v>-8.5410000000000004</v>
      </c>
      <c r="I788" s="3">
        <v>-9.9280000000000008</v>
      </c>
      <c r="J788" s="3">
        <v>-9.9830000000000005</v>
      </c>
      <c r="K788" s="3">
        <v>-144.673</v>
      </c>
      <c r="M788" s="3">
        <v>785</v>
      </c>
      <c r="N788" s="3">
        <v>-8.4770000000000003</v>
      </c>
      <c r="O788" s="3">
        <v>-10.01</v>
      </c>
      <c r="P788" s="3">
        <v>-11.205</v>
      </c>
      <c r="Q788" s="3">
        <v>-220.066</v>
      </c>
    </row>
    <row r="789" spans="1:17" x14ac:dyDescent="0.25">
      <c r="A789" s="3">
        <v>786</v>
      </c>
      <c r="B789" s="3">
        <v>-10.388</v>
      </c>
      <c r="C789" s="3">
        <v>-11.27</v>
      </c>
      <c r="D789" s="3">
        <v>-21.632999999999999</v>
      </c>
      <c r="E789" s="3">
        <v>-75.686999999999998</v>
      </c>
      <c r="G789" s="3">
        <v>786</v>
      </c>
      <c r="H789" s="3">
        <v>-8.9429999999999996</v>
      </c>
      <c r="I789" s="3">
        <v>-11.227</v>
      </c>
      <c r="J789" s="3">
        <v>-23.738</v>
      </c>
      <c r="K789" s="3">
        <v>-144.41</v>
      </c>
      <c r="M789" s="3">
        <v>786</v>
      </c>
      <c r="N789" s="3">
        <v>-8.7309999999999999</v>
      </c>
      <c r="O789" s="3">
        <v>-11.425000000000001</v>
      </c>
      <c r="P789" s="3">
        <v>-19.251999999999999</v>
      </c>
      <c r="Q789" s="3">
        <v>-217.67</v>
      </c>
    </row>
    <row r="790" spans="1:17" x14ac:dyDescent="0.25">
      <c r="A790" s="3">
        <v>787</v>
      </c>
      <c r="B790" s="3">
        <v>-10.576000000000001</v>
      </c>
      <c r="C790" s="3">
        <v>-12.012</v>
      </c>
      <c r="D790" s="3">
        <v>-24.108000000000001</v>
      </c>
      <c r="E790" s="3">
        <v>-77.415000000000006</v>
      </c>
      <c r="G790" s="3">
        <v>787</v>
      </c>
      <c r="H790" s="3">
        <v>-8.9849999999999994</v>
      </c>
      <c r="I790" s="3">
        <v>-11.888999999999999</v>
      </c>
      <c r="J790" s="3">
        <v>-18.359000000000002</v>
      </c>
      <c r="K790" s="3">
        <v>-146.12200000000001</v>
      </c>
      <c r="M790" s="3">
        <v>787</v>
      </c>
      <c r="N790" s="3">
        <v>-8.6059999999999999</v>
      </c>
      <c r="O790" s="3">
        <v>-12.016</v>
      </c>
      <c r="P790" s="3">
        <v>-16.547999999999998</v>
      </c>
      <c r="Q790" s="3">
        <v>-219.73099999999999</v>
      </c>
    </row>
    <row r="791" spans="1:17" x14ac:dyDescent="0.25">
      <c r="A791" s="3">
        <v>788</v>
      </c>
      <c r="B791" s="3">
        <v>-9.6630000000000003</v>
      </c>
      <c r="C791" s="3">
        <v>-11.378</v>
      </c>
      <c r="D791" s="3">
        <v>-11.763</v>
      </c>
      <c r="E791" s="3">
        <v>-78.194000000000003</v>
      </c>
      <c r="G791" s="3">
        <v>788</v>
      </c>
      <c r="H791" s="3">
        <v>-8.6950000000000003</v>
      </c>
      <c r="I791" s="3">
        <v>-11.645</v>
      </c>
      <c r="J791" s="3">
        <v>-13.169</v>
      </c>
      <c r="K791" s="3">
        <v>-148.489</v>
      </c>
      <c r="M791" s="3">
        <v>788</v>
      </c>
      <c r="N791" s="3">
        <v>-9.4060000000000006</v>
      </c>
      <c r="O791" s="3">
        <v>-12.311</v>
      </c>
      <c r="P791" s="3">
        <v>-17.231000000000002</v>
      </c>
      <c r="Q791" s="3">
        <v>-220.964</v>
      </c>
    </row>
    <row r="792" spans="1:17" x14ac:dyDescent="0.25">
      <c r="A792" s="3">
        <v>789</v>
      </c>
      <c r="B792" s="3">
        <v>-9.8230000000000004</v>
      </c>
      <c r="C792" s="3">
        <v>-12.275</v>
      </c>
      <c r="D792" s="3">
        <v>-15.845000000000001</v>
      </c>
      <c r="E792" s="3">
        <v>-80.397000000000006</v>
      </c>
      <c r="G792" s="3">
        <v>789</v>
      </c>
      <c r="H792" s="3">
        <v>-8.766</v>
      </c>
      <c r="I792" s="3">
        <v>-12.502000000000001</v>
      </c>
      <c r="J792" s="3">
        <v>-15.885999999999999</v>
      </c>
      <c r="K792" s="3">
        <v>-150.41</v>
      </c>
      <c r="M792" s="3">
        <v>789</v>
      </c>
      <c r="N792" s="3">
        <v>-9.2789999999999999</v>
      </c>
      <c r="O792" s="3">
        <v>-13.08</v>
      </c>
      <c r="P792" s="3">
        <v>-20.452999999999999</v>
      </c>
      <c r="Q792" s="3">
        <v>-223.44300000000001</v>
      </c>
    </row>
    <row r="793" spans="1:17" x14ac:dyDescent="0.25">
      <c r="A793" s="3">
        <v>790</v>
      </c>
      <c r="B793" s="3">
        <v>-9.8079999999999998</v>
      </c>
      <c r="C793" s="3">
        <v>-13.115</v>
      </c>
      <c r="D793" s="3">
        <v>-16.138000000000002</v>
      </c>
      <c r="E793" s="3">
        <v>-80.838999999999999</v>
      </c>
      <c r="G793" s="3">
        <v>790</v>
      </c>
      <c r="H793" s="3">
        <v>-8.9979999999999993</v>
      </c>
      <c r="I793" s="3">
        <v>-13.439</v>
      </c>
      <c r="J793" s="3">
        <v>-18.094000000000001</v>
      </c>
      <c r="K793" s="3">
        <v>-150.64599999999999</v>
      </c>
      <c r="M793" s="3">
        <v>790</v>
      </c>
      <c r="N793" s="3">
        <v>-9.3810000000000002</v>
      </c>
      <c r="O793" s="3">
        <v>-14.098000000000001</v>
      </c>
      <c r="P793" s="3">
        <v>-16.507999999999999</v>
      </c>
      <c r="Q793" s="3">
        <v>-223.041</v>
      </c>
    </row>
    <row r="794" spans="1:17" x14ac:dyDescent="0.25">
      <c r="A794" s="3">
        <v>791</v>
      </c>
      <c r="B794" s="3">
        <v>-9.9139999999999997</v>
      </c>
      <c r="C794" s="3">
        <v>-13.86</v>
      </c>
      <c r="D794" s="3">
        <v>-24.385000000000002</v>
      </c>
      <c r="E794" s="3">
        <v>-83.296999999999997</v>
      </c>
      <c r="G794" s="3">
        <v>791</v>
      </c>
      <c r="H794" s="3">
        <v>-9.0269999999999992</v>
      </c>
      <c r="I794" s="3">
        <v>-14.138</v>
      </c>
      <c r="J794" s="3">
        <v>-30.373000000000001</v>
      </c>
      <c r="K794" s="3">
        <v>-153.39099999999999</v>
      </c>
      <c r="M794" s="3">
        <v>791</v>
      </c>
      <c r="N794" s="3">
        <v>-9.2639999999999993</v>
      </c>
      <c r="O794" s="3">
        <v>-14.747</v>
      </c>
      <c r="P794" s="3">
        <v>-23.975999999999999</v>
      </c>
      <c r="Q794" s="3">
        <v>-225.72</v>
      </c>
    </row>
    <row r="795" spans="1:17" x14ac:dyDescent="0.25">
      <c r="A795" s="3">
        <v>792</v>
      </c>
      <c r="B795" s="3">
        <v>-9.2560000000000002</v>
      </c>
      <c r="C795" s="3">
        <v>-11.212999999999999</v>
      </c>
      <c r="D795" s="3">
        <v>-8.0719999999999992</v>
      </c>
      <c r="E795" s="3">
        <v>-77.015000000000001</v>
      </c>
      <c r="G795" s="3">
        <v>792</v>
      </c>
      <c r="H795" s="3">
        <v>-7.8540000000000001</v>
      </c>
      <c r="I795" s="3">
        <v>-11.273999999999999</v>
      </c>
      <c r="J795" s="3">
        <v>-8.2959999999999994</v>
      </c>
      <c r="K795" s="3">
        <v>-148.494</v>
      </c>
      <c r="M795" s="3">
        <v>792</v>
      </c>
      <c r="N795" s="3">
        <v>-9.1300000000000008</v>
      </c>
      <c r="O795" s="3">
        <v>-11.845000000000001</v>
      </c>
      <c r="P795" s="3">
        <v>-11.211</v>
      </c>
      <c r="Q795" s="3">
        <v>-223.476</v>
      </c>
    </row>
    <row r="796" spans="1:17" x14ac:dyDescent="0.25">
      <c r="A796" s="3">
        <v>793</v>
      </c>
      <c r="B796" s="3">
        <v>-9.4060000000000006</v>
      </c>
      <c r="C796" s="3">
        <v>-12.199</v>
      </c>
      <c r="D796" s="3">
        <v>-10.53</v>
      </c>
      <c r="E796" s="3">
        <v>-78.31</v>
      </c>
      <c r="G796" s="3">
        <v>793</v>
      </c>
      <c r="H796" s="3">
        <v>-7.87</v>
      </c>
      <c r="I796" s="3">
        <v>-12.164</v>
      </c>
      <c r="J796" s="3">
        <v>-9.5649999999999995</v>
      </c>
      <c r="K796" s="3">
        <v>-149.41399999999999</v>
      </c>
      <c r="M796" s="3">
        <v>793</v>
      </c>
      <c r="N796" s="3">
        <v>-8.9580000000000002</v>
      </c>
      <c r="O796" s="3">
        <v>-12.597</v>
      </c>
      <c r="P796" s="3">
        <v>-11.147</v>
      </c>
      <c r="Q796" s="3">
        <v>-224.54400000000001</v>
      </c>
    </row>
    <row r="797" spans="1:17" x14ac:dyDescent="0.25">
      <c r="A797" s="3">
        <v>794</v>
      </c>
      <c r="B797" s="3">
        <v>-9.3840000000000003</v>
      </c>
      <c r="C797" s="3">
        <v>-13.226000000000001</v>
      </c>
      <c r="D797" s="3">
        <v>-16.013999999999999</v>
      </c>
      <c r="E797" s="3">
        <v>-79.641000000000005</v>
      </c>
      <c r="G797" s="3">
        <v>794</v>
      </c>
      <c r="H797" s="3">
        <v>-8.14</v>
      </c>
      <c r="I797" s="3">
        <v>-13.407999999999999</v>
      </c>
      <c r="J797" s="3">
        <v>-18.89</v>
      </c>
      <c r="K797" s="3">
        <v>-150.423</v>
      </c>
      <c r="M797" s="3">
        <v>794</v>
      </c>
      <c r="N797" s="3">
        <v>-9.11</v>
      </c>
      <c r="O797" s="3">
        <v>-13.993</v>
      </c>
      <c r="P797" s="3">
        <v>-33.776000000000003</v>
      </c>
      <c r="Q797" s="3">
        <v>-224.30699999999999</v>
      </c>
    </row>
    <row r="798" spans="1:17" x14ac:dyDescent="0.25">
      <c r="A798" s="3">
        <v>795</v>
      </c>
      <c r="B798" s="3">
        <v>-9.49</v>
      </c>
      <c r="C798" s="3">
        <v>-14.035</v>
      </c>
      <c r="D798" s="3">
        <v>-21.26</v>
      </c>
      <c r="E798" s="3">
        <v>-81.554000000000002</v>
      </c>
      <c r="G798" s="3">
        <v>795</v>
      </c>
      <c r="H798" s="3">
        <v>-8.1359999999999992</v>
      </c>
      <c r="I798" s="3">
        <v>-14.125999999999999</v>
      </c>
      <c r="J798" s="3">
        <v>-19.654</v>
      </c>
      <c r="K798" s="3">
        <v>-152.12899999999999</v>
      </c>
      <c r="M798" s="3">
        <v>795</v>
      </c>
      <c r="N798" s="3">
        <v>-9.0220000000000002</v>
      </c>
      <c r="O798" s="3">
        <v>-14.66</v>
      </c>
      <c r="P798" s="3">
        <v>-22.169</v>
      </c>
      <c r="Q798" s="3">
        <v>-226.66800000000001</v>
      </c>
    </row>
    <row r="799" spans="1:17" x14ac:dyDescent="0.25">
      <c r="A799" s="3">
        <v>796</v>
      </c>
      <c r="B799" s="3">
        <v>-8.9670000000000005</v>
      </c>
      <c r="C799" s="3">
        <v>-13.097</v>
      </c>
      <c r="D799" s="3">
        <v>-9.4220000000000006</v>
      </c>
      <c r="E799" s="3">
        <v>-82.156999999999996</v>
      </c>
      <c r="G799" s="3">
        <v>796</v>
      </c>
      <c r="H799" s="3">
        <v>-8.0739999999999998</v>
      </c>
      <c r="I799" s="3">
        <v>-13.49</v>
      </c>
      <c r="J799" s="3">
        <v>-10.218999999999999</v>
      </c>
      <c r="K799" s="3">
        <v>-154.048</v>
      </c>
      <c r="M799" s="3">
        <v>796</v>
      </c>
      <c r="N799" s="3">
        <v>-9.577</v>
      </c>
      <c r="O799" s="3">
        <v>-14.382999999999999</v>
      </c>
      <c r="P799" s="3">
        <v>-12.298999999999999</v>
      </c>
      <c r="Q799" s="3">
        <v>-227.655</v>
      </c>
    </row>
    <row r="800" spans="1:17" x14ac:dyDescent="0.25">
      <c r="A800" s="3">
        <v>797</v>
      </c>
      <c r="B800" s="3">
        <v>-9.0630000000000006</v>
      </c>
      <c r="C800" s="3">
        <v>-14.048999999999999</v>
      </c>
      <c r="D800" s="3">
        <v>-13.031000000000001</v>
      </c>
      <c r="E800" s="3">
        <v>-84.24</v>
      </c>
      <c r="G800" s="3">
        <v>797</v>
      </c>
      <c r="H800" s="3">
        <v>-8.0830000000000002</v>
      </c>
      <c r="I800" s="3">
        <v>-14.427</v>
      </c>
      <c r="J800" s="3">
        <v>-13</v>
      </c>
      <c r="K800" s="3">
        <v>-155.893</v>
      </c>
      <c r="M800" s="3">
        <v>797</v>
      </c>
      <c r="N800" s="3">
        <v>-9.4789999999999992</v>
      </c>
      <c r="O800" s="3">
        <v>-15.222</v>
      </c>
      <c r="P800" s="3">
        <v>-14.843999999999999</v>
      </c>
      <c r="Q800" s="3">
        <v>-230.36699999999999</v>
      </c>
    </row>
    <row r="801" spans="1:17" x14ac:dyDescent="0.25">
      <c r="A801" s="3">
        <v>798</v>
      </c>
      <c r="B801" s="3">
        <v>-9.0850000000000009</v>
      </c>
      <c r="C801" s="3">
        <v>-14.885999999999999</v>
      </c>
      <c r="D801" s="3">
        <v>-14.11</v>
      </c>
      <c r="E801" s="3">
        <v>-85.445999999999998</v>
      </c>
      <c r="G801" s="3">
        <v>798</v>
      </c>
      <c r="H801" s="3">
        <v>-8.2520000000000007</v>
      </c>
      <c r="I801" s="3">
        <v>-15.356999999999999</v>
      </c>
      <c r="J801" s="3">
        <v>-15.619</v>
      </c>
      <c r="K801" s="3">
        <v>-156.94300000000001</v>
      </c>
      <c r="M801" s="3">
        <v>798</v>
      </c>
      <c r="N801" s="3">
        <v>-9.5020000000000007</v>
      </c>
      <c r="O801" s="3">
        <v>-16.286999999999999</v>
      </c>
      <c r="P801" s="3">
        <v>-16.050999999999998</v>
      </c>
      <c r="Q801" s="3">
        <v>-230.81100000000001</v>
      </c>
    </row>
    <row r="802" spans="1:17" x14ac:dyDescent="0.25">
      <c r="A802" s="3">
        <v>799</v>
      </c>
      <c r="B802" s="3">
        <v>-9.16</v>
      </c>
      <c r="C802" s="3">
        <v>-15.685</v>
      </c>
      <c r="D802" s="3">
        <v>-20.704000000000001</v>
      </c>
      <c r="E802" s="3">
        <v>-88.028999999999996</v>
      </c>
      <c r="G802" s="3">
        <v>799</v>
      </c>
      <c r="H802" s="3">
        <v>-8.2390000000000008</v>
      </c>
      <c r="I802" s="3">
        <v>-16.077999999999999</v>
      </c>
      <c r="J802" s="3">
        <v>-23.408000000000001</v>
      </c>
      <c r="K802" s="3">
        <v>-159.59100000000001</v>
      </c>
      <c r="M802" s="3">
        <v>799</v>
      </c>
      <c r="N802" s="3">
        <v>-9.4369999999999994</v>
      </c>
      <c r="O802" s="3">
        <v>-16.978999999999999</v>
      </c>
      <c r="P802" s="3">
        <v>-24.199000000000002</v>
      </c>
      <c r="Q802" s="3">
        <v>-233.77199999999999</v>
      </c>
    </row>
    <row r="803" spans="1:17" x14ac:dyDescent="0.25">
      <c r="A803" s="3">
        <v>800</v>
      </c>
      <c r="B803" s="3">
        <v>-12.54</v>
      </c>
      <c r="C803" s="3">
        <v>-9.9359999999999999</v>
      </c>
      <c r="D803" s="3">
        <v>-14.616</v>
      </c>
      <c r="E803" s="3">
        <v>-74.891000000000005</v>
      </c>
      <c r="G803" s="3">
        <v>800</v>
      </c>
      <c r="H803" s="3">
        <v>-10.092000000000001</v>
      </c>
      <c r="I803" s="3">
        <v>-9.7639999999999993</v>
      </c>
      <c r="J803" s="3">
        <v>-16.870999999999999</v>
      </c>
      <c r="K803" s="3">
        <v>-143.36000000000001</v>
      </c>
      <c r="M803" s="3">
        <v>800</v>
      </c>
      <c r="N803" s="3">
        <v>-8.8030000000000008</v>
      </c>
      <c r="O803" s="3">
        <v>-10.08</v>
      </c>
      <c r="P803" s="3">
        <v>-17.8</v>
      </c>
      <c r="Q803" s="3">
        <v>-216.721</v>
      </c>
    </row>
    <row r="804" spans="1:17" x14ac:dyDescent="0.25">
      <c r="A804" s="3">
        <v>801</v>
      </c>
      <c r="B804" s="3">
        <v>-12.833</v>
      </c>
      <c r="C804" s="3">
        <v>-10.656000000000001</v>
      </c>
      <c r="D804" s="3">
        <v>-13.69</v>
      </c>
      <c r="E804" s="3">
        <v>-75.688000000000002</v>
      </c>
      <c r="G804" s="3">
        <v>801</v>
      </c>
      <c r="H804" s="3">
        <v>-10.17</v>
      </c>
      <c r="I804" s="3">
        <v>-10.393000000000001</v>
      </c>
      <c r="J804" s="3">
        <v>-13.996</v>
      </c>
      <c r="K804" s="3">
        <v>-144.767</v>
      </c>
      <c r="M804" s="3">
        <v>801</v>
      </c>
      <c r="N804" s="3">
        <v>-8.5839999999999996</v>
      </c>
      <c r="O804" s="3">
        <v>-10.638999999999999</v>
      </c>
      <c r="P804" s="3">
        <v>-17.071999999999999</v>
      </c>
      <c r="Q804" s="3">
        <v>-219.268</v>
      </c>
    </row>
    <row r="805" spans="1:17" x14ac:dyDescent="0.25">
      <c r="A805" s="3">
        <v>802</v>
      </c>
      <c r="B805" s="3">
        <v>-12.675000000000001</v>
      </c>
      <c r="C805" s="3">
        <v>-11.723000000000001</v>
      </c>
      <c r="D805" s="3">
        <v>-23.873000000000001</v>
      </c>
      <c r="E805" s="3">
        <v>-74.421999999999997</v>
      </c>
      <c r="G805" s="3">
        <v>802</v>
      </c>
      <c r="H805" s="3">
        <v>-10.629</v>
      </c>
      <c r="I805" s="3">
        <v>-11.46</v>
      </c>
      <c r="J805" s="3">
        <v>-17.823</v>
      </c>
      <c r="K805" s="3">
        <v>-142.77099999999999</v>
      </c>
      <c r="M805" s="3">
        <v>802</v>
      </c>
      <c r="N805" s="3">
        <v>-8.7759999999999998</v>
      </c>
      <c r="O805" s="3">
        <v>-11.61</v>
      </c>
      <c r="P805" s="3">
        <v>-12.593</v>
      </c>
      <c r="Q805" s="3">
        <v>-215.86099999999999</v>
      </c>
    </row>
    <row r="806" spans="1:17" x14ac:dyDescent="0.25">
      <c r="A806" s="3">
        <v>803</v>
      </c>
      <c r="B806" s="3">
        <v>-12.869</v>
      </c>
      <c r="C806" s="3">
        <v>-12.366</v>
      </c>
      <c r="D806" s="3">
        <v>-18.065000000000001</v>
      </c>
      <c r="E806" s="3">
        <v>-76.116</v>
      </c>
      <c r="G806" s="3">
        <v>803</v>
      </c>
      <c r="H806" s="3">
        <v>-10.673999999999999</v>
      </c>
      <c r="I806" s="3">
        <v>-12.077999999999999</v>
      </c>
      <c r="J806" s="3">
        <v>-16.161999999999999</v>
      </c>
      <c r="K806" s="3">
        <v>-144.96600000000001</v>
      </c>
      <c r="M806" s="3">
        <v>803</v>
      </c>
      <c r="N806" s="3">
        <v>-8.6120000000000001</v>
      </c>
      <c r="O806" s="3">
        <v>-12.164999999999999</v>
      </c>
      <c r="P806" s="3">
        <v>-14.401</v>
      </c>
      <c r="Q806" s="3">
        <v>-219.40799999999999</v>
      </c>
    </row>
    <row r="807" spans="1:17" x14ac:dyDescent="0.25">
      <c r="A807" s="3">
        <v>804</v>
      </c>
      <c r="B807" s="3">
        <v>-11.867000000000001</v>
      </c>
      <c r="C807" s="3">
        <v>-12.271000000000001</v>
      </c>
      <c r="D807" s="3">
        <v>-17.652000000000001</v>
      </c>
      <c r="E807" s="3">
        <v>-76.218999999999994</v>
      </c>
      <c r="G807" s="3">
        <v>804</v>
      </c>
      <c r="H807" s="3">
        <v>-10.428000000000001</v>
      </c>
      <c r="I807" s="3">
        <v>-12.334</v>
      </c>
      <c r="J807" s="3">
        <v>-17.372</v>
      </c>
      <c r="K807" s="3">
        <v>-144.25</v>
      </c>
      <c r="M807" s="3">
        <v>804</v>
      </c>
      <c r="N807" s="3">
        <v>-9.43</v>
      </c>
      <c r="O807" s="3">
        <v>-12.734999999999999</v>
      </c>
      <c r="P807" s="3">
        <v>-14.19</v>
      </c>
      <c r="Q807" s="3">
        <v>-215.08500000000001</v>
      </c>
    </row>
    <row r="808" spans="1:17" x14ac:dyDescent="0.25">
      <c r="A808" s="3">
        <v>805</v>
      </c>
      <c r="B808" s="3">
        <v>-12.045999999999999</v>
      </c>
      <c r="C808" s="3">
        <v>-13.048</v>
      </c>
      <c r="D808" s="3">
        <v>-25.716000000000001</v>
      </c>
      <c r="E808" s="3">
        <v>-78.409000000000006</v>
      </c>
      <c r="G808" s="3">
        <v>805</v>
      </c>
      <c r="H808" s="3">
        <v>-10.484</v>
      </c>
      <c r="I808" s="3">
        <v>-13.131</v>
      </c>
      <c r="J808" s="3">
        <v>-26.277000000000001</v>
      </c>
      <c r="K808" s="3">
        <v>-146.95099999999999</v>
      </c>
      <c r="M808" s="3">
        <v>805</v>
      </c>
      <c r="N808" s="3">
        <v>-9.298</v>
      </c>
      <c r="O808" s="3">
        <v>-13.478999999999999</v>
      </c>
      <c r="P808" s="3">
        <v>-20.631</v>
      </c>
      <c r="Q808" s="3">
        <v>-218.26499999999999</v>
      </c>
    </row>
    <row r="809" spans="1:17" x14ac:dyDescent="0.25">
      <c r="A809" s="3">
        <v>806</v>
      </c>
      <c r="B809" s="3">
        <v>-11.978999999999999</v>
      </c>
      <c r="C809" s="3">
        <v>-13.864000000000001</v>
      </c>
      <c r="D809" s="3">
        <v>-17.065999999999999</v>
      </c>
      <c r="E809" s="3">
        <v>-77.825000000000003</v>
      </c>
      <c r="G809" s="3">
        <v>806</v>
      </c>
      <c r="H809" s="3">
        <v>-10.722</v>
      </c>
      <c r="I809" s="3">
        <v>-13.885999999999999</v>
      </c>
      <c r="J809" s="3">
        <v>-14.992000000000001</v>
      </c>
      <c r="K809" s="3">
        <v>-146.22499999999999</v>
      </c>
      <c r="M809" s="3">
        <v>806</v>
      </c>
      <c r="N809" s="3">
        <v>-9.4019999999999992</v>
      </c>
      <c r="O809" s="3">
        <v>-14.212</v>
      </c>
      <c r="P809" s="3">
        <v>-12.044</v>
      </c>
      <c r="Q809" s="3">
        <v>-217.202</v>
      </c>
    </row>
    <row r="810" spans="1:17" x14ac:dyDescent="0.25">
      <c r="A810" s="3">
        <v>807</v>
      </c>
      <c r="B810" s="3">
        <v>-12.09</v>
      </c>
      <c r="C810" s="3">
        <v>-14.542999999999999</v>
      </c>
      <c r="D810" s="3">
        <v>-21.219000000000001</v>
      </c>
      <c r="E810" s="3">
        <v>-80.463999999999999</v>
      </c>
      <c r="G810" s="3">
        <v>807</v>
      </c>
      <c r="H810" s="3">
        <v>-10.759</v>
      </c>
      <c r="I810" s="3">
        <v>-14.582000000000001</v>
      </c>
      <c r="J810" s="3">
        <v>-19.795999999999999</v>
      </c>
      <c r="K810" s="3">
        <v>-148.96799999999999</v>
      </c>
      <c r="M810" s="3">
        <v>807</v>
      </c>
      <c r="N810" s="3">
        <v>-9.3049999999999997</v>
      </c>
      <c r="O810" s="3">
        <v>-14.893000000000001</v>
      </c>
      <c r="P810" s="3">
        <v>-16.391999999999999</v>
      </c>
      <c r="Q810" s="3">
        <v>-220.952</v>
      </c>
    </row>
    <row r="811" spans="1:17" x14ac:dyDescent="0.25">
      <c r="A811" s="3">
        <v>808</v>
      </c>
      <c r="B811" s="3">
        <v>-11.525</v>
      </c>
      <c r="C811" s="3">
        <v>-12.462</v>
      </c>
      <c r="D811" s="3">
        <v>-11.414999999999999</v>
      </c>
      <c r="E811" s="3">
        <v>-77.667000000000002</v>
      </c>
      <c r="G811" s="3">
        <v>808</v>
      </c>
      <c r="H811" s="3">
        <v>-9.6159999999999997</v>
      </c>
      <c r="I811" s="3">
        <v>-12.567</v>
      </c>
      <c r="J811" s="3">
        <v>-12.49</v>
      </c>
      <c r="K811" s="3">
        <v>-146.19200000000001</v>
      </c>
      <c r="M811" s="3">
        <v>808</v>
      </c>
      <c r="N811" s="3">
        <v>-9.2230000000000008</v>
      </c>
      <c r="O811" s="3">
        <v>-13.012</v>
      </c>
      <c r="P811" s="3">
        <v>-16.353000000000002</v>
      </c>
      <c r="Q811" s="3">
        <v>-218.15700000000001</v>
      </c>
    </row>
    <row r="812" spans="1:17" x14ac:dyDescent="0.25">
      <c r="A812" s="3">
        <v>809</v>
      </c>
      <c r="B812" s="3">
        <v>-11.673</v>
      </c>
      <c r="C812" s="3">
        <v>-13.348000000000001</v>
      </c>
      <c r="D812" s="3">
        <v>-13.645</v>
      </c>
      <c r="E812" s="3">
        <v>-79.066999999999993</v>
      </c>
      <c r="G812" s="3">
        <v>809</v>
      </c>
      <c r="H812" s="3">
        <v>-9.6199999999999992</v>
      </c>
      <c r="I812" s="3">
        <v>-13.377000000000001</v>
      </c>
      <c r="J812" s="3">
        <v>-13.414999999999999</v>
      </c>
      <c r="K812" s="3">
        <v>-147.447</v>
      </c>
      <c r="M812" s="3">
        <v>809</v>
      </c>
      <c r="N812" s="3">
        <v>-9.1280000000000001</v>
      </c>
      <c r="O812" s="3">
        <v>-13.807</v>
      </c>
      <c r="P812" s="3">
        <v>-16.248000000000001</v>
      </c>
      <c r="Q812" s="3">
        <v>-219.64699999999999</v>
      </c>
    </row>
    <row r="813" spans="1:17" x14ac:dyDescent="0.25">
      <c r="A813" s="3">
        <v>810</v>
      </c>
      <c r="B813" s="3">
        <v>-11.653</v>
      </c>
      <c r="C813" s="3">
        <v>-14.345000000000001</v>
      </c>
      <c r="D813" s="3">
        <v>-22.091000000000001</v>
      </c>
      <c r="E813" s="3">
        <v>-79.394000000000005</v>
      </c>
      <c r="G813" s="3">
        <v>810</v>
      </c>
      <c r="H813" s="3">
        <v>-9.8190000000000008</v>
      </c>
      <c r="I813" s="3">
        <v>-14.456</v>
      </c>
      <c r="J813" s="3">
        <v>-25.481000000000002</v>
      </c>
      <c r="K813" s="3">
        <v>-147.745</v>
      </c>
      <c r="M813" s="3">
        <v>810</v>
      </c>
      <c r="N813" s="3">
        <v>-9.2460000000000004</v>
      </c>
      <c r="O813" s="3">
        <v>-14.943</v>
      </c>
      <c r="P813" s="3">
        <v>-21.558</v>
      </c>
      <c r="Q813" s="3">
        <v>-219.45500000000001</v>
      </c>
    </row>
    <row r="814" spans="1:17" x14ac:dyDescent="0.25">
      <c r="A814" s="3">
        <v>811</v>
      </c>
      <c r="B814" s="3">
        <v>-11.754</v>
      </c>
      <c r="C814" s="3">
        <v>-15.098000000000001</v>
      </c>
      <c r="D814" s="3">
        <v>-31.202999999999999</v>
      </c>
      <c r="E814" s="3">
        <v>-81.188000000000002</v>
      </c>
      <c r="G814" s="3">
        <v>811</v>
      </c>
      <c r="H814" s="3">
        <v>-9.8740000000000006</v>
      </c>
      <c r="I814" s="3">
        <v>-15.177</v>
      </c>
      <c r="J814" s="3">
        <v>-29.1</v>
      </c>
      <c r="K814" s="3">
        <v>-149.73099999999999</v>
      </c>
      <c r="M814" s="3">
        <v>811</v>
      </c>
      <c r="N814" s="3">
        <v>-9.1370000000000005</v>
      </c>
      <c r="O814" s="3">
        <v>-15.644</v>
      </c>
      <c r="P814" s="3">
        <v>-31.45</v>
      </c>
      <c r="Q814" s="3">
        <v>-222.041</v>
      </c>
    </row>
    <row r="815" spans="1:17" x14ac:dyDescent="0.25">
      <c r="A815" s="3">
        <v>812</v>
      </c>
      <c r="B815" s="3">
        <v>-11.234</v>
      </c>
      <c r="C815" s="3">
        <v>-14.476000000000001</v>
      </c>
      <c r="D815" s="3">
        <v>-11.651999999999999</v>
      </c>
      <c r="E815" s="3">
        <v>-80.983999999999995</v>
      </c>
      <c r="G815" s="3">
        <v>812</v>
      </c>
      <c r="H815" s="3">
        <v>-9.75</v>
      </c>
      <c r="I815" s="3">
        <v>-14.728999999999999</v>
      </c>
      <c r="J815" s="3">
        <v>-11.605</v>
      </c>
      <c r="K815" s="3">
        <v>-149.40600000000001</v>
      </c>
      <c r="M815" s="3">
        <v>812</v>
      </c>
      <c r="N815" s="3">
        <v>-9.5609999999999999</v>
      </c>
      <c r="O815" s="3">
        <v>-15.337999999999999</v>
      </c>
      <c r="P815" s="3">
        <v>-11.773999999999999</v>
      </c>
      <c r="Q815" s="3">
        <v>-220.40899999999999</v>
      </c>
    </row>
    <row r="816" spans="1:17" x14ac:dyDescent="0.25">
      <c r="A816" s="3">
        <v>813</v>
      </c>
      <c r="B816" s="3">
        <v>-11.324</v>
      </c>
      <c r="C816" s="3">
        <v>-15.340999999999999</v>
      </c>
      <c r="D816" s="3">
        <v>-16.106000000000002</v>
      </c>
      <c r="E816" s="3">
        <v>-83.301000000000002</v>
      </c>
      <c r="G816" s="3">
        <v>813</v>
      </c>
      <c r="H816" s="3">
        <v>-9.7759999999999998</v>
      </c>
      <c r="I816" s="3">
        <v>-15.603</v>
      </c>
      <c r="J816" s="3">
        <v>-15.436</v>
      </c>
      <c r="K816" s="3">
        <v>-152.214</v>
      </c>
      <c r="M816" s="3">
        <v>813</v>
      </c>
      <c r="N816" s="3">
        <v>-9.4600000000000009</v>
      </c>
      <c r="O816" s="3">
        <v>-16.241</v>
      </c>
      <c r="P816" s="3">
        <v>-15.382999999999999</v>
      </c>
      <c r="Q816" s="3">
        <v>-222.85599999999999</v>
      </c>
    </row>
    <row r="817" spans="1:17" x14ac:dyDescent="0.25">
      <c r="A817" s="3">
        <v>814</v>
      </c>
      <c r="B817" s="3">
        <v>-11.336</v>
      </c>
      <c r="C817" s="3">
        <v>-16.148</v>
      </c>
      <c r="D817" s="3">
        <v>-15</v>
      </c>
      <c r="E817" s="3">
        <v>-83.933000000000007</v>
      </c>
      <c r="G817" s="3">
        <v>814</v>
      </c>
      <c r="H817" s="3">
        <v>-9.9600000000000009</v>
      </c>
      <c r="I817" s="3">
        <v>-16.484000000000002</v>
      </c>
      <c r="J817" s="3">
        <v>-14.654999999999999</v>
      </c>
      <c r="K817" s="3">
        <v>-152.59100000000001</v>
      </c>
      <c r="M817" s="3">
        <v>814</v>
      </c>
      <c r="N817" s="3">
        <v>-9.52</v>
      </c>
      <c r="O817" s="3">
        <v>-17.155999999999999</v>
      </c>
      <c r="P817" s="3">
        <v>-13.564</v>
      </c>
      <c r="Q817" s="3">
        <v>-223.721</v>
      </c>
    </row>
    <row r="818" spans="1:17" x14ac:dyDescent="0.25">
      <c r="A818" s="3">
        <v>815</v>
      </c>
      <c r="B818" s="3">
        <v>-11.404999999999999</v>
      </c>
      <c r="C818" s="3">
        <v>-16.911999999999999</v>
      </c>
      <c r="D818" s="3">
        <v>-21.742999999999999</v>
      </c>
      <c r="E818" s="3">
        <v>-86.459000000000003</v>
      </c>
      <c r="G818" s="3">
        <v>815</v>
      </c>
      <c r="H818" s="3">
        <v>-9.9529999999999994</v>
      </c>
      <c r="I818" s="3">
        <v>-17.21</v>
      </c>
      <c r="J818" s="3">
        <v>-21.716999999999999</v>
      </c>
      <c r="K818" s="3">
        <v>-155.506</v>
      </c>
      <c r="M818" s="3">
        <v>815</v>
      </c>
      <c r="N818" s="3">
        <v>-9.4730000000000008</v>
      </c>
      <c r="O818" s="3">
        <v>-17.831</v>
      </c>
      <c r="P818" s="3">
        <v>-19.573</v>
      </c>
      <c r="Q818" s="3">
        <v>-226.65199999999999</v>
      </c>
    </row>
    <row r="819" spans="1:17" x14ac:dyDescent="0.25">
      <c r="A819" s="3">
        <v>816</v>
      </c>
      <c r="B819" s="3">
        <v>-12.092000000000001</v>
      </c>
      <c r="C819" s="3">
        <v>-12.375999999999999</v>
      </c>
      <c r="D819" s="3">
        <v>-9.5079999999999991</v>
      </c>
      <c r="E819" s="3">
        <v>-76.307000000000002</v>
      </c>
      <c r="G819" s="3">
        <v>816</v>
      </c>
      <c r="H819" s="3">
        <v>-9.1519999999999992</v>
      </c>
      <c r="I819" s="3">
        <v>-12.132</v>
      </c>
      <c r="J819" s="3">
        <v>-10.782</v>
      </c>
      <c r="K819" s="3">
        <v>-145.28</v>
      </c>
      <c r="M819" s="3">
        <v>816</v>
      </c>
      <c r="N819" s="3">
        <v>-8.3019999999999996</v>
      </c>
      <c r="O819" s="3">
        <v>-12.423</v>
      </c>
      <c r="P819" s="3">
        <v>-14.535</v>
      </c>
      <c r="Q819" s="3">
        <v>-219.554</v>
      </c>
    </row>
    <row r="820" spans="1:17" x14ac:dyDescent="0.25">
      <c r="A820" s="3">
        <v>817</v>
      </c>
      <c r="B820" s="3">
        <v>-12.122</v>
      </c>
      <c r="C820" s="3">
        <v>-13.279</v>
      </c>
      <c r="D820" s="3">
        <v>-10.164999999999999</v>
      </c>
      <c r="E820" s="3">
        <v>-76.593999999999994</v>
      </c>
      <c r="G820" s="3">
        <v>817</v>
      </c>
      <c r="H820" s="3">
        <v>-9.1920000000000002</v>
      </c>
      <c r="I820" s="3">
        <v>-12.867000000000001</v>
      </c>
      <c r="J820" s="3">
        <v>-10.093</v>
      </c>
      <c r="K820" s="3">
        <v>-145.761</v>
      </c>
      <c r="M820" s="3">
        <v>817</v>
      </c>
      <c r="N820" s="3">
        <v>-8.298</v>
      </c>
      <c r="O820" s="3">
        <v>-12.993</v>
      </c>
      <c r="P820" s="3">
        <v>-12.574</v>
      </c>
      <c r="Q820" s="3">
        <v>-221.066</v>
      </c>
    </row>
    <row r="821" spans="1:17" x14ac:dyDescent="0.25">
      <c r="A821" s="3">
        <v>818</v>
      </c>
      <c r="B821" s="3">
        <v>-12.138999999999999</v>
      </c>
      <c r="C821" s="3">
        <v>-14.47</v>
      </c>
      <c r="D821" s="3">
        <v>-20.992999999999999</v>
      </c>
      <c r="E821" s="3">
        <v>-75.935000000000002</v>
      </c>
      <c r="G821" s="3">
        <v>818</v>
      </c>
      <c r="H821" s="3">
        <v>-9.4290000000000003</v>
      </c>
      <c r="I821" s="3">
        <v>-14.180999999999999</v>
      </c>
      <c r="J821" s="3">
        <v>-19.638000000000002</v>
      </c>
      <c r="K821" s="3">
        <v>-143.97399999999999</v>
      </c>
      <c r="M821" s="3">
        <v>818</v>
      </c>
      <c r="N821" s="3">
        <v>-8.3650000000000002</v>
      </c>
      <c r="O821" s="3">
        <v>-14.291</v>
      </c>
      <c r="P821" s="3">
        <v>-15.095000000000001</v>
      </c>
      <c r="Q821" s="3">
        <v>-217.68899999999999</v>
      </c>
    </row>
    <row r="822" spans="1:17" x14ac:dyDescent="0.25">
      <c r="A822" s="3">
        <v>819</v>
      </c>
      <c r="B822" s="3">
        <v>-12.26</v>
      </c>
      <c r="C822" s="3">
        <v>-15.179</v>
      </c>
      <c r="D822" s="3">
        <v>-17.492999999999999</v>
      </c>
      <c r="E822" s="3">
        <v>-77.506</v>
      </c>
      <c r="G822" s="3">
        <v>819</v>
      </c>
      <c r="H822" s="3">
        <v>-9.4589999999999996</v>
      </c>
      <c r="I822" s="3">
        <v>-14.792</v>
      </c>
      <c r="J822" s="3">
        <v>-15.615</v>
      </c>
      <c r="K822" s="3">
        <v>-145.88399999999999</v>
      </c>
      <c r="M822" s="3">
        <v>819</v>
      </c>
      <c r="N822" s="3">
        <v>-8.3070000000000004</v>
      </c>
      <c r="O822" s="3">
        <v>-14.827</v>
      </c>
      <c r="P822" s="3">
        <v>-14.904999999999999</v>
      </c>
      <c r="Q822" s="3">
        <v>-220.18299999999999</v>
      </c>
    </row>
    <row r="823" spans="1:17" x14ac:dyDescent="0.25">
      <c r="A823" s="3">
        <v>820</v>
      </c>
      <c r="B823" s="3">
        <v>-11.741</v>
      </c>
      <c r="C823" s="3">
        <v>-14.851000000000001</v>
      </c>
      <c r="D823" s="3">
        <v>-14.638999999999999</v>
      </c>
      <c r="E823" s="3">
        <v>-79.715999999999994</v>
      </c>
      <c r="G823" s="3">
        <v>820</v>
      </c>
      <c r="H823" s="3">
        <v>-9.3870000000000005</v>
      </c>
      <c r="I823" s="3">
        <v>-14.917</v>
      </c>
      <c r="J823" s="3">
        <v>-17.253</v>
      </c>
      <c r="K823" s="3">
        <v>-147.81299999999999</v>
      </c>
      <c r="M823" s="3">
        <v>820</v>
      </c>
      <c r="N823" s="3">
        <v>-8.7100000000000009</v>
      </c>
      <c r="O823" s="3">
        <v>-15.353</v>
      </c>
      <c r="P823" s="3">
        <v>-18.417000000000002</v>
      </c>
      <c r="Q823" s="3">
        <v>-219.589</v>
      </c>
    </row>
    <row r="824" spans="1:17" x14ac:dyDescent="0.25">
      <c r="A824" s="3">
        <v>821</v>
      </c>
      <c r="B824" s="3">
        <v>-11.840999999999999</v>
      </c>
      <c r="C824" s="3">
        <v>-15.682</v>
      </c>
      <c r="D824" s="3">
        <v>-18.081</v>
      </c>
      <c r="E824" s="3">
        <v>-81.459000000000003</v>
      </c>
      <c r="G824" s="3">
        <v>821</v>
      </c>
      <c r="H824" s="3">
        <v>-9.3729999999999993</v>
      </c>
      <c r="I824" s="3">
        <v>-15.701000000000001</v>
      </c>
      <c r="J824" s="3">
        <v>-20.021000000000001</v>
      </c>
      <c r="K824" s="3">
        <v>-149.77000000000001</v>
      </c>
      <c r="M824" s="3">
        <v>821</v>
      </c>
      <c r="N824" s="3">
        <v>-8.6479999999999997</v>
      </c>
      <c r="O824" s="3">
        <v>-16.091000000000001</v>
      </c>
      <c r="P824" s="3">
        <v>-26.483000000000001</v>
      </c>
      <c r="Q824" s="3">
        <v>-222.32</v>
      </c>
    </row>
    <row r="825" spans="1:17" x14ac:dyDescent="0.25">
      <c r="A825" s="3">
        <v>822</v>
      </c>
      <c r="B825" s="3">
        <v>-11.849</v>
      </c>
      <c r="C825" s="3">
        <v>-16.606000000000002</v>
      </c>
      <c r="D825" s="3">
        <v>-20.434000000000001</v>
      </c>
      <c r="E825" s="3">
        <v>-81.432000000000002</v>
      </c>
      <c r="G825" s="3">
        <v>822</v>
      </c>
      <c r="H825" s="3">
        <v>-9.5519999999999996</v>
      </c>
      <c r="I825" s="3">
        <v>-16.606000000000002</v>
      </c>
      <c r="J825" s="3">
        <v>-18.635000000000002</v>
      </c>
      <c r="K825" s="3">
        <v>-149.35499999999999</v>
      </c>
      <c r="M825" s="3">
        <v>822</v>
      </c>
      <c r="N825" s="3">
        <v>-8.6780000000000008</v>
      </c>
      <c r="O825" s="3">
        <v>-17.021000000000001</v>
      </c>
      <c r="P825" s="3">
        <v>-14.57</v>
      </c>
      <c r="Q825" s="3">
        <v>-221.15799999999999</v>
      </c>
    </row>
    <row r="826" spans="1:17" x14ac:dyDescent="0.25">
      <c r="A826" s="3">
        <v>823</v>
      </c>
      <c r="B826" s="3">
        <v>-11.917999999999999</v>
      </c>
      <c r="C826" s="3">
        <v>-17.298999999999999</v>
      </c>
      <c r="D826" s="3">
        <v>-29.952000000000002</v>
      </c>
      <c r="E826" s="3">
        <v>-83.506</v>
      </c>
      <c r="G826" s="3">
        <v>823</v>
      </c>
      <c r="H826" s="3">
        <v>-9.5459999999999994</v>
      </c>
      <c r="I826" s="3">
        <v>-17.329000000000001</v>
      </c>
      <c r="J826" s="3">
        <v>-25.655000000000001</v>
      </c>
      <c r="K826" s="3">
        <v>-152.32900000000001</v>
      </c>
      <c r="M826" s="3">
        <v>823</v>
      </c>
      <c r="N826" s="3">
        <v>-8.6539999999999999</v>
      </c>
      <c r="O826" s="3">
        <v>-17.648</v>
      </c>
      <c r="P826" s="3">
        <v>-19.779</v>
      </c>
      <c r="Q826" s="3">
        <v>-224.43799999999999</v>
      </c>
    </row>
    <row r="827" spans="1:17" x14ac:dyDescent="0.25">
      <c r="A827" s="3">
        <v>824</v>
      </c>
      <c r="B827" s="3">
        <v>-11.407999999999999</v>
      </c>
      <c r="C827" s="3">
        <v>-14.675000000000001</v>
      </c>
      <c r="D827" s="3">
        <v>-9.0190000000000001</v>
      </c>
      <c r="E827" s="3">
        <v>-81.126999999999995</v>
      </c>
      <c r="G827" s="3">
        <v>824</v>
      </c>
      <c r="H827" s="3">
        <v>-8.984</v>
      </c>
      <c r="I827" s="3">
        <v>-14.754</v>
      </c>
      <c r="J827" s="3">
        <v>-10.163</v>
      </c>
      <c r="K827" s="3">
        <v>-150.05600000000001</v>
      </c>
      <c r="M827" s="3">
        <v>824</v>
      </c>
      <c r="N827" s="3">
        <v>-8.6720000000000006</v>
      </c>
      <c r="O827" s="3">
        <v>-15.205</v>
      </c>
      <c r="P827" s="3">
        <v>-13.875</v>
      </c>
      <c r="Q827" s="3">
        <v>-223.26900000000001</v>
      </c>
    </row>
    <row r="828" spans="1:17" x14ac:dyDescent="0.25">
      <c r="A828" s="3">
        <v>825</v>
      </c>
      <c r="B828" s="3">
        <v>-11.502000000000001</v>
      </c>
      <c r="C828" s="3">
        <v>-15.583</v>
      </c>
      <c r="D828" s="3">
        <v>-10.912000000000001</v>
      </c>
      <c r="E828" s="3">
        <v>-82.013999999999996</v>
      </c>
      <c r="G828" s="3">
        <v>825</v>
      </c>
      <c r="H828" s="3">
        <v>-8.9529999999999994</v>
      </c>
      <c r="I828" s="3">
        <v>-15.584</v>
      </c>
      <c r="J828" s="3">
        <v>-10.904</v>
      </c>
      <c r="K828" s="3">
        <v>-151.19499999999999</v>
      </c>
      <c r="M828" s="3">
        <v>825</v>
      </c>
      <c r="N828" s="3">
        <v>-8.5960000000000001</v>
      </c>
      <c r="O828" s="3">
        <v>-15.948</v>
      </c>
      <c r="P828" s="3">
        <v>-13.192</v>
      </c>
      <c r="Q828" s="3">
        <v>-224.477</v>
      </c>
    </row>
    <row r="829" spans="1:17" x14ac:dyDescent="0.25">
      <c r="A829" s="3">
        <v>826</v>
      </c>
      <c r="B829" s="3">
        <v>-11.53</v>
      </c>
      <c r="C829" s="3">
        <v>-16.695</v>
      </c>
      <c r="D829" s="3">
        <v>-19.254000000000001</v>
      </c>
      <c r="E829" s="3">
        <v>-82.792000000000002</v>
      </c>
      <c r="G829" s="3">
        <v>826</v>
      </c>
      <c r="H829" s="3">
        <v>-9.0820000000000007</v>
      </c>
      <c r="I829" s="3">
        <v>-16.806999999999999</v>
      </c>
      <c r="J829" s="3">
        <v>-24.539000000000001</v>
      </c>
      <c r="K829" s="3">
        <v>-151.66499999999999</v>
      </c>
      <c r="M829" s="3">
        <v>826</v>
      </c>
      <c r="N829" s="3">
        <v>-8.6560000000000006</v>
      </c>
      <c r="O829" s="3">
        <v>-17.265000000000001</v>
      </c>
      <c r="P829" s="3">
        <v>-31.231999999999999</v>
      </c>
      <c r="Q829" s="3">
        <v>-223.911</v>
      </c>
    </row>
    <row r="830" spans="1:17" x14ac:dyDescent="0.25">
      <c r="A830" s="3">
        <v>827</v>
      </c>
      <c r="B830" s="3">
        <v>-11.587</v>
      </c>
      <c r="C830" s="3">
        <v>-17.491</v>
      </c>
      <c r="D830" s="3">
        <v>-22.155999999999999</v>
      </c>
      <c r="E830" s="3">
        <v>-84.575000000000003</v>
      </c>
      <c r="G830" s="3">
        <v>827</v>
      </c>
      <c r="H830" s="3">
        <v>-9.0969999999999995</v>
      </c>
      <c r="I830" s="3">
        <v>-17.521999999999998</v>
      </c>
      <c r="J830" s="3">
        <v>-21.617000000000001</v>
      </c>
      <c r="K830" s="3">
        <v>-153.11199999999999</v>
      </c>
      <c r="M830" s="3">
        <v>827</v>
      </c>
      <c r="N830" s="3">
        <v>-8.6010000000000009</v>
      </c>
      <c r="O830" s="3">
        <v>-17.922000000000001</v>
      </c>
      <c r="P830" s="3">
        <v>-24.835999999999999</v>
      </c>
      <c r="Q830" s="3">
        <v>-226.29400000000001</v>
      </c>
    </row>
    <row r="831" spans="1:17" x14ac:dyDescent="0.25">
      <c r="A831" s="3">
        <v>828</v>
      </c>
      <c r="B831" s="3">
        <v>-11.305</v>
      </c>
      <c r="C831" s="3">
        <v>-16.754999999999999</v>
      </c>
      <c r="D831" s="3">
        <v>-11.077</v>
      </c>
      <c r="E831" s="3">
        <v>-85.805000000000007</v>
      </c>
      <c r="G831" s="3">
        <v>828</v>
      </c>
      <c r="H831" s="3">
        <v>-9.1080000000000005</v>
      </c>
      <c r="I831" s="3">
        <v>-17.116</v>
      </c>
      <c r="J831" s="3">
        <v>-11.707000000000001</v>
      </c>
      <c r="K831" s="3">
        <v>-154.68700000000001</v>
      </c>
      <c r="M831" s="3">
        <v>828</v>
      </c>
      <c r="N831" s="3">
        <v>-8.8420000000000005</v>
      </c>
      <c r="O831" s="3">
        <v>-17.739999999999998</v>
      </c>
      <c r="P831" s="3">
        <v>-12.779</v>
      </c>
      <c r="Q831" s="3">
        <v>-226.02600000000001</v>
      </c>
    </row>
    <row r="832" spans="1:17" x14ac:dyDescent="0.25">
      <c r="A832" s="3">
        <v>829</v>
      </c>
      <c r="B832" s="3">
        <v>-11.353999999999999</v>
      </c>
      <c r="C832" s="3">
        <v>-17.672999999999998</v>
      </c>
      <c r="D832" s="3">
        <v>-14.826000000000001</v>
      </c>
      <c r="E832" s="3">
        <v>-87.781999999999996</v>
      </c>
      <c r="G832" s="3">
        <v>829</v>
      </c>
      <c r="H832" s="3">
        <v>-9.1170000000000009</v>
      </c>
      <c r="I832" s="3">
        <v>-17.914000000000001</v>
      </c>
      <c r="J832" s="3">
        <v>-14.898999999999999</v>
      </c>
      <c r="K832" s="3">
        <v>-156.79400000000001</v>
      </c>
      <c r="M832" s="3">
        <v>829</v>
      </c>
      <c r="N832" s="3">
        <v>-8.81</v>
      </c>
      <c r="O832" s="3">
        <v>-18.605</v>
      </c>
      <c r="P832" s="3">
        <v>-15.938000000000001</v>
      </c>
      <c r="Q832" s="3">
        <v>-228.76599999999999</v>
      </c>
    </row>
    <row r="833" spans="1:17" x14ac:dyDescent="0.25">
      <c r="A833" s="3">
        <v>830</v>
      </c>
      <c r="B833" s="3">
        <v>-11.397</v>
      </c>
      <c r="C833" s="3">
        <v>-18.513999999999999</v>
      </c>
      <c r="D833" s="3">
        <v>-16.082000000000001</v>
      </c>
      <c r="E833" s="3">
        <v>-88.501999999999995</v>
      </c>
      <c r="G833" s="3">
        <v>830</v>
      </c>
      <c r="H833" s="3">
        <v>-9.1989999999999998</v>
      </c>
      <c r="I833" s="3">
        <v>-18.812000000000001</v>
      </c>
      <c r="J833" s="3">
        <v>-16.181999999999999</v>
      </c>
      <c r="K833" s="3">
        <v>-157.17500000000001</v>
      </c>
      <c r="M833" s="3">
        <v>830</v>
      </c>
      <c r="N833" s="3">
        <v>-8.8339999999999996</v>
      </c>
      <c r="O833" s="3">
        <v>-19.558</v>
      </c>
      <c r="P833" s="3">
        <v>-15.098000000000001</v>
      </c>
      <c r="Q833" s="3">
        <v>-229.31700000000001</v>
      </c>
    </row>
    <row r="834" spans="1:17" x14ac:dyDescent="0.25">
      <c r="A834" s="3">
        <v>831</v>
      </c>
      <c r="B834" s="3">
        <v>-11.436999999999999</v>
      </c>
      <c r="C834" s="3">
        <v>-19.277000000000001</v>
      </c>
      <c r="D834" s="3">
        <v>-24.603000000000002</v>
      </c>
      <c r="E834" s="3">
        <v>-90.992000000000004</v>
      </c>
      <c r="G834" s="3">
        <v>831</v>
      </c>
      <c r="H834" s="3">
        <v>-9.1920000000000002</v>
      </c>
      <c r="I834" s="3">
        <v>-19.594999999999999</v>
      </c>
      <c r="J834" s="3">
        <v>-25.172999999999998</v>
      </c>
      <c r="K834" s="3">
        <v>-160.15100000000001</v>
      </c>
      <c r="M834" s="3">
        <v>831</v>
      </c>
      <c r="N834" s="3">
        <v>-8.7650000000000006</v>
      </c>
      <c r="O834" s="3">
        <v>-20.283999999999999</v>
      </c>
      <c r="P834" s="3">
        <v>-22.369</v>
      </c>
      <c r="Q834" s="3">
        <v>-232.04000000000002</v>
      </c>
    </row>
    <row r="835" spans="1:17" x14ac:dyDescent="0.25">
      <c r="A835" s="3">
        <v>832</v>
      </c>
      <c r="B835" s="3">
        <v>-12.862</v>
      </c>
      <c r="C835" s="3">
        <v>-9.8109999999999999</v>
      </c>
      <c r="D835" s="3">
        <v>-27.408000000000001</v>
      </c>
      <c r="E835" s="3">
        <v>-78.991</v>
      </c>
      <c r="G835" s="3">
        <v>832</v>
      </c>
      <c r="H835" s="3">
        <v>-12.204000000000001</v>
      </c>
      <c r="I835" s="3">
        <v>-10.002000000000001</v>
      </c>
      <c r="J835" s="3">
        <v>-20.106999999999999</v>
      </c>
      <c r="K835" s="3">
        <v>-148.03899999999999</v>
      </c>
      <c r="M835" s="3">
        <v>832</v>
      </c>
      <c r="N835" s="3">
        <v>-11.308999999999999</v>
      </c>
      <c r="O835" s="3">
        <v>-10.672000000000001</v>
      </c>
      <c r="P835" s="3">
        <v>-14.686999999999999</v>
      </c>
      <c r="Q835" s="3">
        <v>-219.61099999999999</v>
      </c>
    </row>
    <row r="836" spans="1:17" x14ac:dyDescent="0.25">
      <c r="A836" s="3">
        <v>833</v>
      </c>
      <c r="B836" s="3">
        <v>-13.163</v>
      </c>
      <c r="C836" s="3">
        <v>-10.468</v>
      </c>
      <c r="D836" s="3">
        <v>-19.832999999999998</v>
      </c>
      <c r="E836" s="3">
        <v>-80.81</v>
      </c>
      <c r="G836" s="3">
        <v>833</v>
      </c>
      <c r="H836" s="3">
        <v>-12.256</v>
      </c>
      <c r="I836" s="3">
        <v>-10.686999999999999</v>
      </c>
      <c r="J836" s="3">
        <v>-33.856999999999999</v>
      </c>
      <c r="K836" s="3">
        <v>-150.458</v>
      </c>
      <c r="M836" s="3">
        <v>833</v>
      </c>
      <c r="N836" s="3">
        <v>-11.04</v>
      </c>
      <c r="O836" s="3">
        <v>-11.458</v>
      </c>
      <c r="P836" s="3">
        <v>-21.067</v>
      </c>
      <c r="Q836" s="3">
        <v>-222.42099999999999</v>
      </c>
    </row>
    <row r="837" spans="1:17" x14ac:dyDescent="0.25">
      <c r="A837" s="3">
        <v>834</v>
      </c>
      <c r="B837" s="3">
        <v>-12.93</v>
      </c>
      <c r="C837" s="3">
        <v>-11.285</v>
      </c>
      <c r="D837" s="3">
        <v>-15.532</v>
      </c>
      <c r="E837" s="3">
        <v>-78.942999999999998</v>
      </c>
      <c r="G837" s="3">
        <v>834</v>
      </c>
      <c r="H837" s="3">
        <v>-12.824999999999999</v>
      </c>
      <c r="I837" s="3">
        <v>-11.481999999999999</v>
      </c>
      <c r="J837" s="3">
        <v>-14.004</v>
      </c>
      <c r="K837" s="3">
        <v>-149.27699999999999</v>
      </c>
      <c r="M837" s="3">
        <v>834</v>
      </c>
      <c r="N837" s="3">
        <v>-11.106999999999999</v>
      </c>
      <c r="O837" s="3">
        <v>-12.284000000000001</v>
      </c>
      <c r="P837" s="3">
        <v>-12.885999999999999</v>
      </c>
      <c r="Q837" s="3">
        <v>-221.96700000000001</v>
      </c>
    </row>
    <row r="838" spans="1:17" x14ac:dyDescent="0.25">
      <c r="A838" s="3">
        <v>835</v>
      </c>
      <c r="B838" s="3">
        <v>-13.132</v>
      </c>
      <c r="C838" s="3">
        <v>-11.885</v>
      </c>
      <c r="D838" s="3">
        <v>-15.653</v>
      </c>
      <c r="E838" s="3">
        <v>-81.488</v>
      </c>
      <c r="G838" s="3">
        <v>835</v>
      </c>
      <c r="H838" s="3">
        <v>-12.885</v>
      </c>
      <c r="I838" s="3">
        <v>-12.157</v>
      </c>
      <c r="J838" s="3">
        <v>-17.187999999999999</v>
      </c>
      <c r="K838" s="3">
        <v>-152.34299999999999</v>
      </c>
      <c r="M838" s="3">
        <v>835</v>
      </c>
      <c r="N838" s="3">
        <v>-10.922000000000001</v>
      </c>
      <c r="O838" s="3">
        <v>-12.968999999999999</v>
      </c>
      <c r="P838" s="3">
        <v>-17.786999999999999</v>
      </c>
      <c r="Q838" s="3">
        <v>-225.524</v>
      </c>
    </row>
    <row r="839" spans="1:17" x14ac:dyDescent="0.25">
      <c r="A839" s="3">
        <v>836</v>
      </c>
      <c r="B839" s="3">
        <v>-12.061</v>
      </c>
      <c r="C839" s="3">
        <v>-11.901999999999999</v>
      </c>
      <c r="D839" s="3">
        <v>-15.069000000000001</v>
      </c>
      <c r="E839" s="3">
        <v>-78.203000000000003</v>
      </c>
      <c r="G839" s="3">
        <v>836</v>
      </c>
      <c r="H839" s="3">
        <v>-12.587999999999999</v>
      </c>
      <c r="I839" s="3">
        <v>-12.077</v>
      </c>
      <c r="J839" s="3">
        <v>-11.522</v>
      </c>
      <c r="K839" s="3">
        <v>-147.66499999999999</v>
      </c>
      <c r="M839" s="3">
        <v>836</v>
      </c>
      <c r="N839" s="3">
        <v>-11.981999999999999</v>
      </c>
      <c r="O839" s="3">
        <v>-12.698</v>
      </c>
      <c r="P839" s="3">
        <v>-9.657</v>
      </c>
      <c r="Q839" s="3">
        <v>-219.11199999999999</v>
      </c>
    </row>
    <row r="840" spans="1:17" x14ac:dyDescent="0.25">
      <c r="A840" s="3">
        <v>837</v>
      </c>
      <c r="B840" s="3">
        <v>-12.234</v>
      </c>
      <c r="C840" s="3">
        <v>-12.651999999999999</v>
      </c>
      <c r="D840" s="3">
        <v>-21.55</v>
      </c>
      <c r="E840" s="3">
        <v>-80.91</v>
      </c>
      <c r="G840" s="3">
        <v>837</v>
      </c>
      <c r="H840" s="3">
        <v>-12.686</v>
      </c>
      <c r="I840" s="3">
        <v>-12.891</v>
      </c>
      <c r="J840" s="3">
        <v>-16.669</v>
      </c>
      <c r="K840" s="3">
        <v>-150.501</v>
      </c>
      <c r="M840" s="3">
        <v>837</v>
      </c>
      <c r="N840" s="3">
        <v>-11.798999999999999</v>
      </c>
      <c r="O840" s="3">
        <v>-13.566000000000001</v>
      </c>
      <c r="P840" s="3">
        <v>-13.574</v>
      </c>
      <c r="Q840" s="3">
        <v>-222.73099999999999</v>
      </c>
    </row>
    <row r="841" spans="1:17" x14ac:dyDescent="0.25">
      <c r="A841" s="3">
        <v>838</v>
      </c>
      <c r="B841" s="3">
        <v>-12.095000000000001</v>
      </c>
      <c r="C841" s="3">
        <v>-13.289</v>
      </c>
      <c r="D841" s="3">
        <v>-12.956</v>
      </c>
      <c r="E841" s="3">
        <v>-80.146000000000001</v>
      </c>
      <c r="G841" s="3">
        <v>838</v>
      </c>
      <c r="H841" s="3">
        <v>-13.035</v>
      </c>
      <c r="I841" s="3">
        <v>-13.497</v>
      </c>
      <c r="J841" s="3">
        <v>-11.356</v>
      </c>
      <c r="K841" s="3">
        <v>-150.72399999999999</v>
      </c>
      <c r="M841" s="3">
        <v>838</v>
      </c>
      <c r="N841" s="3">
        <v>-11.848000000000001</v>
      </c>
      <c r="O841" s="3">
        <v>-14.242000000000001</v>
      </c>
      <c r="P841" s="3">
        <v>-10.555</v>
      </c>
      <c r="Q841" s="3">
        <v>-223.43700000000001</v>
      </c>
    </row>
    <row r="842" spans="1:17" x14ac:dyDescent="0.25">
      <c r="A842" s="3">
        <v>839</v>
      </c>
      <c r="B842" s="3">
        <v>-12.212999999999999</v>
      </c>
      <c r="C842" s="3">
        <v>-13.948</v>
      </c>
      <c r="D842" s="3">
        <v>-15.914999999999999</v>
      </c>
      <c r="E842" s="3">
        <v>-83.016999999999996</v>
      </c>
      <c r="G842" s="3">
        <v>839</v>
      </c>
      <c r="H842" s="3">
        <v>-13.064</v>
      </c>
      <c r="I842" s="3">
        <v>-14.233000000000001</v>
      </c>
      <c r="J842" s="3">
        <v>-15.632999999999999</v>
      </c>
      <c r="K842" s="3">
        <v>-153.858</v>
      </c>
      <c r="M842" s="3">
        <v>839</v>
      </c>
      <c r="N842" s="3">
        <v>-11.718999999999999</v>
      </c>
      <c r="O842" s="3">
        <v>-15.03</v>
      </c>
      <c r="P842" s="3">
        <v>-14.928000000000001</v>
      </c>
      <c r="Q842" s="3">
        <v>-227.274</v>
      </c>
    </row>
    <row r="843" spans="1:17" x14ac:dyDescent="0.25">
      <c r="A843" s="3">
        <v>840</v>
      </c>
      <c r="B843" s="3">
        <v>-11.87</v>
      </c>
      <c r="C843" s="3">
        <v>-12.553000000000001</v>
      </c>
      <c r="D843" s="3">
        <v>-13.805999999999999</v>
      </c>
      <c r="E843" s="3">
        <v>-78.599999999999994</v>
      </c>
      <c r="G843" s="3">
        <v>840</v>
      </c>
      <c r="H843" s="3">
        <v>-11.564</v>
      </c>
      <c r="I843" s="3">
        <v>-12.734</v>
      </c>
      <c r="J843" s="3">
        <v>-12.108000000000001</v>
      </c>
      <c r="K843" s="3">
        <v>-146.423</v>
      </c>
      <c r="M843" s="3">
        <v>840</v>
      </c>
      <c r="N843" s="3">
        <v>-11.840999999999999</v>
      </c>
      <c r="O843" s="3">
        <v>-13.224</v>
      </c>
      <c r="P843" s="3">
        <v>-11.693</v>
      </c>
      <c r="Q843" s="3">
        <v>-216.88399999999999</v>
      </c>
    </row>
    <row r="844" spans="1:17" x14ac:dyDescent="0.25">
      <c r="A844" s="3">
        <v>841</v>
      </c>
      <c r="B844" s="3">
        <v>-12.016</v>
      </c>
      <c r="C844" s="3">
        <v>-13.375999999999999</v>
      </c>
      <c r="D844" s="3">
        <v>-17.672999999999998</v>
      </c>
      <c r="E844" s="3">
        <v>-80.444999999999993</v>
      </c>
      <c r="G844" s="3">
        <v>841</v>
      </c>
      <c r="H844" s="3">
        <v>-11.598000000000001</v>
      </c>
      <c r="I844" s="3">
        <v>-13.571</v>
      </c>
      <c r="J844" s="3">
        <v>-14.917999999999999</v>
      </c>
      <c r="K844" s="3">
        <v>-148.33500000000001</v>
      </c>
      <c r="M844" s="3">
        <v>841</v>
      </c>
      <c r="N844" s="3">
        <v>-11.683999999999999</v>
      </c>
      <c r="O844" s="3">
        <v>-14.148999999999999</v>
      </c>
      <c r="P844" s="3">
        <v>-13.79</v>
      </c>
      <c r="Q844" s="3">
        <v>-218.72300000000001</v>
      </c>
    </row>
    <row r="845" spans="1:17" x14ac:dyDescent="0.25">
      <c r="A845" s="3">
        <v>842</v>
      </c>
      <c r="B845" s="3">
        <v>-11.946</v>
      </c>
      <c r="C845" s="3">
        <v>-14.265000000000001</v>
      </c>
      <c r="D845" s="3">
        <v>-18.992999999999999</v>
      </c>
      <c r="E845" s="3">
        <v>-80.569999999999993</v>
      </c>
      <c r="G845" s="3">
        <v>842</v>
      </c>
      <c r="H845" s="3">
        <v>-11.897</v>
      </c>
      <c r="I845" s="3">
        <v>-14.548999999999999</v>
      </c>
      <c r="J845" s="3">
        <v>-17.466000000000001</v>
      </c>
      <c r="K845" s="3">
        <v>-149.28100000000001</v>
      </c>
      <c r="M845" s="3">
        <v>842</v>
      </c>
      <c r="N845" s="3">
        <v>-11.814</v>
      </c>
      <c r="O845" s="3">
        <v>-15.218999999999999</v>
      </c>
      <c r="P845" s="3">
        <v>-16.946000000000002</v>
      </c>
      <c r="Q845" s="3">
        <v>-219.91499999999999</v>
      </c>
    </row>
    <row r="846" spans="1:17" x14ac:dyDescent="0.25">
      <c r="A846" s="3">
        <v>843</v>
      </c>
      <c r="B846" s="3">
        <v>-12.042999999999999</v>
      </c>
      <c r="C846" s="3">
        <v>-14.989000000000001</v>
      </c>
      <c r="D846" s="3">
        <v>-29.114999999999998</v>
      </c>
      <c r="E846" s="3">
        <v>-82.947999999999993</v>
      </c>
      <c r="G846" s="3">
        <v>843</v>
      </c>
      <c r="H846" s="3">
        <v>-11.901</v>
      </c>
      <c r="I846" s="3">
        <v>-15.276</v>
      </c>
      <c r="J846" s="3">
        <v>-28.568999999999999</v>
      </c>
      <c r="K846" s="3">
        <v>-151.471</v>
      </c>
      <c r="M846" s="3">
        <v>843</v>
      </c>
      <c r="N846" s="3">
        <v>-11.686999999999999</v>
      </c>
      <c r="O846" s="3">
        <v>-15.951000000000001</v>
      </c>
      <c r="P846" s="3">
        <v>-25.545000000000002</v>
      </c>
      <c r="Q846" s="3">
        <v>-222.63</v>
      </c>
    </row>
    <row r="847" spans="1:17" x14ac:dyDescent="0.25">
      <c r="A847" s="3">
        <v>844</v>
      </c>
      <c r="B847" s="3">
        <v>-11.497</v>
      </c>
      <c r="C847" s="3">
        <v>-14.417</v>
      </c>
      <c r="D847" s="3">
        <v>-11.256</v>
      </c>
      <c r="E847" s="3">
        <v>-80.879000000000005</v>
      </c>
      <c r="G847" s="3">
        <v>844</v>
      </c>
      <c r="H847" s="3">
        <v>-11.75</v>
      </c>
      <c r="I847" s="3">
        <v>-14.673999999999999</v>
      </c>
      <c r="J847" s="3">
        <v>-9.8059999999999992</v>
      </c>
      <c r="K847" s="3">
        <v>-149.39500000000001</v>
      </c>
      <c r="M847" s="3">
        <v>844</v>
      </c>
      <c r="N847" s="3">
        <v>-12.266999999999999</v>
      </c>
      <c r="O847" s="3">
        <v>-15.282</v>
      </c>
      <c r="P847" s="3">
        <v>-9.3770000000000007</v>
      </c>
      <c r="Q847" s="3">
        <v>-220.13800000000001</v>
      </c>
    </row>
    <row r="848" spans="1:17" x14ac:dyDescent="0.25">
      <c r="A848" s="3">
        <v>845</v>
      </c>
      <c r="B848" s="3">
        <v>-11.592000000000001</v>
      </c>
      <c r="C848" s="3">
        <v>-15.26</v>
      </c>
      <c r="D848" s="3">
        <v>-16.084</v>
      </c>
      <c r="E848" s="3">
        <v>-83.483999999999995</v>
      </c>
      <c r="G848" s="3">
        <v>845</v>
      </c>
      <c r="H848" s="3">
        <v>-11.78</v>
      </c>
      <c r="I848" s="3">
        <v>-15.59</v>
      </c>
      <c r="J848" s="3">
        <v>-13.694000000000001</v>
      </c>
      <c r="K848" s="3">
        <v>-152.101</v>
      </c>
      <c r="M848" s="3">
        <v>845</v>
      </c>
      <c r="N848" s="3">
        <v>-12.185</v>
      </c>
      <c r="O848" s="3">
        <v>-16.138000000000002</v>
      </c>
      <c r="P848" s="3">
        <v>-12.532</v>
      </c>
      <c r="Q848" s="3">
        <v>-223.09899999999999</v>
      </c>
    </row>
    <row r="849" spans="1:17" x14ac:dyDescent="0.25">
      <c r="A849" s="3">
        <v>846</v>
      </c>
      <c r="B849" s="3">
        <v>-11.555</v>
      </c>
      <c r="C849" s="3">
        <v>-15.952</v>
      </c>
      <c r="D849" s="3">
        <v>-13.207000000000001</v>
      </c>
      <c r="E849" s="3">
        <v>-83.879000000000005</v>
      </c>
      <c r="G849" s="3">
        <v>846</v>
      </c>
      <c r="H849" s="3">
        <v>-11.997999999999999</v>
      </c>
      <c r="I849" s="3">
        <v>-16.302</v>
      </c>
      <c r="J849" s="3">
        <v>-12.43</v>
      </c>
      <c r="K849" s="3">
        <v>-153.16800000000001</v>
      </c>
      <c r="M849" s="3">
        <v>846</v>
      </c>
      <c r="N849" s="3">
        <v>-12.209</v>
      </c>
      <c r="O849" s="3">
        <v>-17.047000000000001</v>
      </c>
      <c r="P849" s="3">
        <v>-12.234999999999999</v>
      </c>
      <c r="Q849" s="3">
        <v>-224.68799999999999</v>
      </c>
    </row>
    <row r="850" spans="1:17" x14ac:dyDescent="0.25">
      <c r="A850" s="3">
        <v>847</v>
      </c>
      <c r="B850" s="3">
        <v>-11.634</v>
      </c>
      <c r="C850" s="3">
        <v>-16.725000000000001</v>
      </c>
      <c r="D850" s="3">
        <v>-18.318999999999999</v>
      </c>
      <c r="E850" s="3">
        <v>-86.881</v>
      </c>
      <c r="G850" s="3">
        <v>847</v>
      </c>
      <c r="H850" s="3">
        <v>-11.968999999999999</v>
      </c>
      <c r="I850" s="3">
        <v>-17.088000000000001</v>
      </c>
      <c r="J850" s="3">
        <v>-17.962</v>
      </c>
      <c r="K850" s="3">
        <v>-156.18199999999999</v>
      </c>
      <c r="M850" s="3">
        <v>847</v>
      </c>
      <c r="N850" s="3">
        <v>-12.19</v>
      </c>
      <c r="O850" s="3">
        <v>-17.861000000000001</v>
      </c>
      <c r="P850" s="3">
        <v>-17.358000000000001</v>
      </c>
      <c r="Q850" s="3">
        <v>-227.601</v>
      </c>
    </row>
    <row r="851" spans="1:17" x14ac:dyDescent="0.25">
      <c r="A851" s="3">
        <v>848</v>
      </c>
      <c r="B851" s="3">
        <v>-12.605</v>
      </c>
      <c r="C851" s="3">
        <v>-12.887</v>
      </c>
      <c r="D851" s="3">
        <v>-12.851000000000001</v>
      </c>
      <c r="E851" s="3">
        <v>-79.760999999999996</v>
      </c>
      <c r="G851" s="3">
        <v>848</v>
      </c>
      <c r="H851" s="3">
        <v>-11.16</v>
      </c>
      <c r="I851" s="3">
        <v>-12.988</v>
      </c>
      <c r="J851" s="3">
        <v>-14.906000000000001</v>
      </c>
      <c r="K851" s="3">
        <v>-147.77500000000001</v>
      </c>
      <c r="M851" s="3">
        <v>848</v>
      </c>
      <c r="N851" s="3">
        <v>-10.78</v>
      </c>
      <c r="O851" s="3">
        <v>-13.481</v>
      </c>
      <c r="P851" s="3">
        <v>-21.373000000000001</v>
      </c>
      <c r="Q851" s="3">
        <v>-219.34399999999999</v>
      </c>
    </row>
    <row r="852" spans="1:17" x14ac:dyDescent="0.25">
      <c r="A852" s="3">
        <v>849</v>
      </c>
      <c r="B852" s="3">
        <v>-12.763</v>
      </c>
      <c r="C852" s="3">
        <v>-13.645</v>
      </c>
      <c r="D852" s="3">
        <v>-13.087999999999999</v>
      </c>
      <c r="E852" s="3">
        <v>-80.582999999999998</v>
      </c>
      <c r="G852" s="3">
        <v>849</v>
      </c>
      <c r="H852" s="3">
        <v>-11.212</v>
      </c>
      <c r="I852" s="3">
        <v>-13.68</v>
      </c>
      <c r="J852" s="3">
        <v>-13.663</v>
      </c>
      <c r="K852" s="3">
        <v>-148.67599999999999</v>
      </c>
      <c r="M852" s="3">
        <v>849</v>
      </c>
      <c r="N852" s="3">
        <v>-10.66</v>
      </c>
      <c r="O852" s="3">
        <v>-14.164999999999999</v>
      </c>
      <c r="P852" s="3">
        <v>-16.885000000000002</v>
      </c>
      <c r="Q852" s="3">
        <v>-221.04599999999999</v>
      </c>
    </row>
    <row r="853" spans="1:17" x14ac:dyDescent="0.25">
      <c r="A853" s="3">
        <v>850</v>
      </c>
      <c r="B853" s="3">
        <v>-12.698</v>
      </c>
      <c r="C853" s="3">
        <v>-14.77</v>
      </c>
      <c r="D853" s="3">
        <v>-31.527999999999999</v>
      </c>
      <c r="E853" s="3">
        <v>-79.941999999999993</v>
      </c>
      <c r="G853" s="3">
        <v>850</v>
      </c>
      <c r="H853" s="3">
        <v>-11.404999999999999</v>
      </c>
      <c r="I853" s="3">
        <v>-14.871</v>
      </c>
      <c r="J853" s="3">
        <v>-26.146000000000001</v>
      </c>
      <c r="K853" s="3">
        <v>-147.661</v>
      </c>
      <c r="M853" s="3">
        <v>850</v>
      </c>
      <c r="N853" s="3">
        <v>-10.714</v>
      </c>
      <c r="O853" s="3">
        <v>-15.364000000000001</v>
      </c>
      <c r="P853" s="3">
        <v>-18.922000000000001</v>
      </c>
      <c r="Q853" s="3">
        <v>-219.15899999999999</v>
      </c>
    </row>
    <row r="854" spans="1:17" x14ac:dyDescent="0.25">
      <c r="A854" s="3">
        <v>851</v>
      </c>
      <c r="B854" s="3">
        <v>-12.79</v>
      </c>
      <c r="C854" s="3">
        <v>-15.425000000000001</v>
      </c>
      <c r="D854" s="3">
        <v>-20.372</v>
      </c>
      <c r="E854" s="3">
        <v>-81.507000000000005</v>
      </c>
      <c r="G854" s="3">
        <v>851</v>
      </c>
      <c r="H854" s="3">
        <v>-11.45</v>
      </c>
      <c r="I854" s="3">
        <v>-15.475</v>
      </c>
      <c r="J854" s="3">
        <v>-19.872</v>
      </c>
      <c r="K854" s="3">
        <v>-149.51300000000001</v>
      </c>
      <c r="M854" s="3">
        <v>851</v>
      </c>
      <c r="N854" s="3">
        <v>-10.625</v>
      </c>
      <c r="O854" s="3">
        <v>-15.952999999999999</v>
      </c>
      <c r="P854" s="3">
        <v>-20.047000000000001</v>
      </c>
      <c r="Q854" s="3">
        <v>-222.024</v>
      </c>
    </row>
    <row r="855" spans="1:17" x14ac:dyDescent="0.25">
      <c r="A855" s="3">
        <v>852</v>
      </c>
      <c r="B855" s="3">
        <v>-12.289</v>
      </c>
      <c r="C855" s="3">
        <v>-15.162000000000001</v>
      </c>
      <c r="D855" s="3">
        <v>-15.335000000000001</v>
      </c>
      <c r="E855" s="3">
        <v>-82.147000000000006</v>
      </c>
      <c r="G855" s="3">
        <v>852</v>
      </c>
      <c r="H855" s="3">
        <v>-11.332000000000001</v>
      </c>
      <c r="I855" s="3">
        <v>-15.456</v>
      </c>
      <c r="J855" s="3">
        <v>-14.903</v>
      </c>
      <c r="K855" s="3">
        <v>-149.88499999999999</v>
      </c>
      <c r="M855" s="3">
        <v>852</v>
      </c>
      <c r="N855" s="3">
        <v>-11.074999999999999</v>
      </c>
      <c r="O855" s="3">
        <v>-16.071999999999999</v>
      </c>
      <c r="P855" s="3">
        <v>-14.286</v>
      </c>
      <c r="Q855" s="3">
        <v>-220.25399999999999</v>
      </c>
    </row>
    <row r="856" spans="1:17" x14ac:dyDescent="0.25">
      <c r="A856" s="3">
        <v>853</v>
      </c>
      <c r="B856" s="3">
        <v>-12.371</v>
      </c>
      <c r="C856" s="3">
        <v>-15.993</v>
      </c>
      <c r="D856" s="3">
        <v>-20.893000000000001</v>
      </c>
      <c r="E856" s="3">
        <v>-84.236999999999995</v>
      </c>
      <c r="G856" s="3">
        <v>853</v>
      </c>
      <c r="H856" s="3">
        <v>-11.38</v>
      </c>
      <c r="I856" s="3">
        <v>-16.276</v>
      </c>
      <c r="J856" s="3">
        <v>-19.811</v>
      </c>
      <c r="K856" s="3">
        <v>-151.94</v>
      </c>
      <c r="M856" s="3">
        <v>853</v>
      </c>
      <c r="N856" s="3">
        <v>-11.010999999999999</v>
      </c>
      <c r="O856" s="3">
        <v>-16.841000000000001</v>
      </c>
      <c r="P856" s="3">
        <v>-19.167000000000002</v>
      </c>
      <c r="Q856" s="3">
        <v>-222.75200000000001</v>
      </c>
    </row>
    <row r="857" spans="1:17" x14ac:dyDescent="0.25">
      <c r="A857" s="3">
        <v>854</v>
      </c>
      <c r="B857" s="3">
        <v>-12.363</v>
      </c>
      <c r="C857" s="3">
        <v>-16.814</v>
      </c>
      <c r="D857" s="3">
        <v>-17.521999999999998</v>
      </c>
      <c r="E857" s="3">
        <v>-84.09</v>
      </c>
      <c r="G857" s="3">
        <v>854</v>
      </c>
      <c r="H857" s="3">
        <v>-11.513</v>
      </c>
      <c r="I857" s="3">
        <v>-17.148</v>
      </c>
      <c r="J857" s="3">
        <v>-15.805</v>
      </c>
      <c r="K857" s="3">
        <v>-152.221</v>
      </c>
      <c r="M857" s="3">
        <v>854</v>
      </c>
      <c r="N857" s="3">
        <v>-11.032999999999999</v>
      </c>
      <c r="O857" s="3">
        <v>-17.798999999999999</v>
      </c>
      <c r="P857" s="3">
        <v>-13.974</v>
      </c>
      <c r="Q857" s="3">
        <v>-222.90899999999999</v>
      </c>
    </row>
    <row r="858" spans="1:17" x14ac:dyDescent="0.25">
      <c r="A858" s="3">
        <v>855</v>
      </c>
      <c r="B858" s="3">
        <v>-12.417</v>
      </c>
      <c r="C858" s="3">
        <v>-17.492999999999999</v>
      </c>
      <c r="D858" s="3">
        <v>-23.666</v>
      </c>
      <c r="E858" s="3">
        <v>-86.438000000000002</v>
      </c>
      <c r="G858" s="3">
        <v>855</v>
      </c>
      <c r="H858" s="3">
        <v>-11.525</v>
      </c>
      <c r="I858" s="3">
        <v>-17.742999999999999</v>
      </c>
      <c r="J858" s="3">
        <v>-22.631</v>
      </c>
      <c r="K858" s="3">
        <v>-155.03299999999999</v>
      </c>
      <c r="M858" s="3">
        <v>855</v>
      </c>
      <c r="N858" s="3">
        <v>-10.978</v>
      </c>
      <c r="O858" s="3">
        <v>-18.501000000000001</v>
      </c>
      <c r="P858" s="3">
        <v>-19.832000000000001</v>
      </c>
      <c r="Q858" s="3">
        <v>-226.208</v>
      </c>
    </row>
    <row r="859" spans="1:17" x14ac:dyDescent="0.25">
      <c r="A859" s="3">
        <v>856</v>
      </c>
      <c r="B859" s="3">
        <v>-12.06</v>
      </c>
      <c r="C859" s="3">
        <v>-15.2</v>
      </c>
      <c r="D859" s="3">
        <v>-10.117000000000001</v>
      </c>
      <c r="E859" s="3">
        <v>-82.861000000000004</v>
      </c>
      <c r="G859" s="3">
        <v>856</v>
      </c>
      <c r="H859" s="3">
        <v>-10.893000000000001</v>
      </c>
      <c r="I859" s="3">
        <v>-15.468999999999999</v>
      </c>
      <c r="J859" s="3">
        <v>-10.401999999999999</v>
      </c>
      <c r="K859" s="3">
        <v>-150.38900000000001</v>
      </c>
      <c r="M859" s="3">
        <v>856</v>
      </c>
      <c r="N859" s="3">
        <v>-11.052</v>
      </c>
      <c r="O859" s="3">
        <v>-15.992000000000001</v>
      </c>
      <c r="P859" s="3">
        <v>-12.260999999999999</v>
      </c>
      <c r="Q859" s="3">
        <v>-220.90299999999999</v>
      </c>
    </row>
    <row r="860" spans="1:17" x14ac:dyDescent="0.25">
      <c r="A860" s="3">
        <v>857</v>
      </c>
      <c r="B860" s="3">
        <v>-12.146000000000001</v>
      </c>
      <c r="C860" s="3">
        <v>-16.096</v>
      </c>
      <c r="D860" s="3">
        <v>-12.356999999999999</v>
      </c>
      <c r="E860" s="3">
        <v>-84.102000000000004</v>
      </c>
      <c r="G860" s="3">
        <v>857</v>
      </c>
      <c r="H860" s="3">
        <v>-10.907999999999999</v>
      </c>
      <c r="I860" s="3">
        <v>-16.312999999999999</v>
      </c>
      <c r="J860" s="3">
        <v>-11.718</v>
      </c>
      <c r="K860" s="3">
        <v>-151.417</v>
      </c>
      <c r="M860" s="3">
        <v>857</v>
      </c>
      <c r="N860" s="3">
        <v>-10.96</v>
      </c>
      <c r="O860" s="3">
        <v>-16.779</v>
      </c>
      <c r="P860" s="3">
        <v>-12.661</v>
      </c>
      <c r="Q860" s="3">
        <v>-222.43</v>
      </c>
    </row>
    <row r="861" spans="1:17" x14ac:dyDescent="0.25">
      <c r="A861" s="3">
        <v>858</v>
      </c>
      <c r="B861" s="3">
        <v>-12.122</v>
      </c>
      <c r="C861" s="3">
        <v>-17.135000000000002</v>
      </c>
      <c r="D861" s="3">
        <v>-19.873000000000001</v>
      </c>
      <c r="E861" s="3">
        <v>-84.667000000000002</v>
      </c>
      <c r="G861" s="3">
        <v>858</v>
      </c>
      <c r="H861" s="3">
        <v>-10.997</v>
      </c>
      <c r="I861" s="3">
        <v>-17.445</v>
      </c>
      <c r="J861" s="3">
        <v>-21.824000000000002</v>
      </c>
      <c r="K861" s="3">
        <v>-152.054</v>
      </c>
      <c r="M861" s="3">
        <v>858</v>
      </c>
      <c r="N861" s="3">
        <v>-11.018000000000001</v>
      </c>
      <c r="O861" s="3">
        <v>-18.062999999999999</v>
      </c>
      <c r="P861" s="3">
        <v>-25.265000000000001</v>
      </c>
      <c r="Q861" s="3">
        <v>-222.85300000000001</v>
      </c>
    </row>
    <row r="862" spans="1:17" x14ac:dyDescent="0.25">
      <c r="A862" s="3">
        <v>859</v>
      </c>
      <c r="B862" s="3">
        <v>-12.198</v>
      </c>
      <c r="C862" s="3">
        <v>-17.907</v>
      </c>
      <c r="D862" s="3">
        <v>-26.555</v>
      </c>
      <c r="E862" s="3">
        <v>-86.656999999999996</v>
      </c>
      <c r="G862" s="3">
        <v>859</v>
      </c>
      <c r="H862" s="3">
        <v>-11.054</v>
      </c>
      <c r="I862" s="3">
        <v>-18.172000000000001</v>
      </c>
      <c r="J862" s="3">
        <v>-25.056999999999999</v>
      </c>
      <c r="K862" s="3">
        <v>-154.72399999999999</v>
      </c>
      <c r="M862" s="3">
        <v>859</v>
      </c>
      <c r="N862" s="3">
        <v>-11.007</v>
      </c>
      <c r="O862" s="3">
        <v>-18.734000000000002</v>
      </c>
      <c r="P862" s="3">
        <v>-28.806999999999999</v>
      </c>
      <c r="Q862" s="3">
        <v>-225.40700000000001</v>
      </c>
    </row>
    <row r="863" spans="1:17" x14ac:dyDescent="0.25">
      <c r="A863" s="3">
        <v>860</v>
      </c>
      <c r="B863" s="3">
        <v>-11.897</v>
      </c>
      <c r="C863" s="3">
        <v>-17.202999999999999</v>
      </c>
      <c r="D863" s="3">
        <v>-10.952999999999999</v>
      </c>
      <c r="E863" s="3">
        <v>-86.703999999999994</v>
      </c>
      <c r="G863" s="3">
        <v>860</v>
      </c>
      <c r="H863" s="3">
        <v>-11.052</v>
      </c>
      <c r="I863" s="3">
        <v>-17.667000000000002</v>
      </c>
      <c r="J863" s="3">
        <v>-10.731999999999999</v>
      </c>
      <c r="K863" s="3">
        <v>-154.83099999999999</v>
      </c>
      <c r="M863" s="3">
        <v>860</v>
      </c>
      <c r="N863" s="3">
        <v>-11.226000000000001</v>
      </c>
      <c r="O863" s="3">
        <v>-18.36</v>
      </c>
      <c r="P863" s="3">
        <v>-11.252000000000001</v>
      </c>
      <c r="Q863" s="3">
        <v>-225.29599999999999</v>
      </c>
    </row>
    <row r="864" spans="1:17" x14ac:dyDescent="0.25">
      <c r="A864" s="3">
        <v>861</v>
      </c>
      <c r="B864" s="3">
        <v>-11.957000000000001</v>
      </c>
      <c r="C864" s="3">
        <v>-18.108000000000001</v>
      </c>
      <c r="D864" s="3">
        <v>-15.055</v>
      </c>
      <c r="E864" s="3">
        <v>-89.108000000000004</v>
      </c>
      <c r="G864" s="3">
        <v>861</v>
      </c>
      <c r="H864" s="3">
        <v>-11.007999999999999</v>
      </c>
      <c r="I864" s="3">
        <v>-18.481000000000002</v>
      </c>
      <c r="J864" s="3">
        <v>-14.103999999999999</v>
      </c>
      <c r="K864" s="3">
        <v>-157.023</v>
      </c>
      <c r="M864" s="3">
        <v>861</v>
      </c>
      <c r="N864" s="3">
        <v>-11.188000000000001</v>
      </c>
      <c r="O864" s="3">
        <v>-19.280999999999999</v>
      </c>
      <c r="P864" s="3">
        <v>-14.22</v>
      </c>
      <c r="Q864" s="3">
        <v>-227.286</v>
      </c>
    </row>
    <row r="865" spans="1:17" x14ac:dyDescent="0.25">
      <c r="A865" s="3">
        <v>862</v>
      </c>
      <c r="B865" s="3">
        <v>-11.967000000000001</v>
      </c>
      <c r="C865" s="3">
        <v>-18.893000000000001</v>
      </c>
      <c r="D865" s="3">
        <v>-14.97</v>
      </c>
      <c r="E865" s="3">
        <v>-89.680999999999997</v>
      </c>
      <c r="G865" s="3">
        <v>862</v>
      </c>
      <c r="H865" s="3">
        <v>-11.112</v>
      </c>
      <c r="I865" s="3">
        <v>-19.425000000000001</v>
      </c>
      <c r="J865" s="3">
        <v>-14.744</v>
      </c>
      <c r="K865" s="3">
        <v>-158.249</v>
      </c>
      <c r="M865" s="3">
        <v>862</v>
      </c>
      <c r="N865" s="3">
        <v>-11.214</v>
      </c>
      <c r="O865" s="3">
        <v>-20.206</v>
      </c>
      <c r="P865" s="3">
        <v>-14.465999999999999</v>
      </c>
      <c r="Q865" s="3">
        <v>-228.38399999999999</v>
      </c>
    </row>
    <row r="866" spans="1:17" x14ac:dyDescent="0.25">
      <c r="A866" s="3">
        <v>863</v>
      </c>
      <c r="B866" s="3">
        <v>-11.994</v>
      </c>
      <c r="C866" s="3">
        <v>-19.66</v>
      </c>
      <c r="D866" s="3">
        <v>-22.096</v>
      </c>
      <c r="E866" s="3">
        <v>-92.293000000000006</v>
      </c>
      <c r="G866" s="3">
        <v>863</v>
      </c>
      <c r="H866" s="3">
        <v>-11.117000000000001</v>
      </c>
      <c r="I866" s="3">
        <v>-20.111999999999998</v>
      </c>
      <c r="J866" s="3">
        <v>-22.04</v>
      </c>
      <c r="K866" s="3">
        <v>-160.755</v>
      </c>
      <c r="M866" s="3">
        <v>863</v>
      </c>
      <c r="N866" s="3">
        <v>-11.188000000000001</v>
      </c>
      <c r="O866" s="3">
        <v>-20.954999999999998</v>
      </c>
      <c r="P866" s="3">
        <v>-21.033000000000001</v>
      </c>
      <c r="Q866" s="3">
        <v>-231.244</v>
      </c>
    </row>
    <row r="867" spans="1:17" x14ac:dyDescent="0.25">
      <c r="A867" s="3">
        <v>864</v>
      </c>
      <c r="B867" s="3">
        <v>-13.993</v>
      </c>
      <c r="C867" s="3">
        <v>-12.699</v>
      </c>
      <c r="D867" s="3">
        <v>-13</v>
      </c>
      <c r="E867" s="3">
        <v>-80.212000000000003</v>
      </c>
      <c r="G867" s="3">
        <v>864</v>
      </c>
      <c r="H867" s="3">
        <v>-11.96</v>
      </c>
      <c r="I867" s="3">
        <v>-12.672000000000001</v>
      </c>
      <c r="J867" s="3">
        <v>-16.48</v>
      </c>
      <c r="K867" s="3">
        <v>-149.20699999999999</v>
      </c>
      <c r="M867" s="3">
        <v>864</v>
      </c>
      <c r="N867" s="3">
        <v>-10.481999999999999</v>
      </c>
      <c r="O867" s="3">
        <v>-13.36</v>
      </c>
      <c r="P867" s="3">
        <v>-14.247</v>
      </c>
      <c r="Q867" s="3">
        <v>-221.72499999999999</v>
      </c>
    </row>
    <row r="868" spans="1:17" x14ac:dyDescent="0.25">
      <c r="A868" s="3">
        <v>865</v>
      </c>
      <c r="B868" s="3">
        <v>-14.179</v>
      </c>
      <c r="C868" s="3">
        <v>-13.298999999999999</v>
      </c>
      <c r="D868" s="3">
        <v>-11.531000000000001</v>
      </c>
      <c r="E868" s="3">
        <v>-81.055999999999997</v>
      </c>
      <c r="G868" s="3">
        <v>865</v>
      </c>
      <c r="H868" s="3">
        <v>-12</v>
      </c>
      <c r="I868" s="3">
        <v>-13.262</v>
      </c>
      <c r="J868" s="3">
        <v>-14.346</v>
      </c>
      <c r="K868" s="3">
        <v>-151.108</v>
      </c>
      <c r="M868" s="3">
        <v>865</v>
      </c>
      <c r="N868" s="3">
        <v>-10.381</v>
      </c>
      <c r="O868" s="3">
        <v>-13.987</v>
      </c>
      <c r="P868" s="3">
        <v>-17.919</v>
      </c>
      <c r="Q868" s="3">
        <v>-224.92099999999999</v>
      </c>
    </row>
    <row r="869" spans="1:17" x14ac:dyDescent="0.25">
      <c r="A869" s="3">
        <v>866</v>
      </c>
      <c r="B869" s="3">
        <v>-14.095000000000001</v>
      </c>
      <c r="C869" s="3">
        <v>-14.382</v>
      </c>
      <c r="D869" s="3">
        <v>-15.986000000000001</v>
      </c>
      <c r="E869" s="3">
        <v>-78.584000000000003</v>
      </c>
      <c r="G869" s="3">
        <v>866</v>
      </c>
      <c r="H869" s="3">
        <v>-12.311999999999999</v>
      </c>
      <c r="I869" s="3">
        <v>-14.208</v>
      </c>
      <c r="J869" s="3">
        <v>-13.058999999999999</v>
      </c>
      <c r="K869" s="3">
        <v>-148.16999999999999</v>
      </c>
      <c r="M869" s="3">
        <v>866</v>
      </c>
      <c r="N869" s="3">
        <v>-10.382999999999999</v>
      </c>
      <c r="O869" s="3">
        <v>-14.707000000000001</v>
      </c>
      <c r="P869" s="3">
        <v>-10.61</v>
      </c>
      <c r="Q869" s="3">
        <v>-222.51499999999999</v>
      </c>
    </row>
    <row r="870" spans="1:17" x14ac:dyDescent="0.25">
      <c r="A870" s="3">
        <v>867</v>
      </c>
      <c r="B870" s="3">
        <v>-14.231</v>
      </c>
      <c r="C870" s="3">
        <v>-14.935</v>
      </c>
      <c r="D870" s="3">
        <v>-13.766</v>
      </c>
      <c r="E870" s="3">
        <v>-80.2</v>
      </c>
      <c r="G870" s="3">
        <v>867</v>
      </c>
      <c r="H870" s="3">
        <v>-12.289</v>
      </c>
      <c r="I870" s="3">
        <v>-14.702</v>
      </c>
      <c r="J870" s="3">
        <v>-13.391</v>
      </c>
      <c r="K870" s="3">
        <v>-150.779</v>
      </c>
      <c r="M870" s="3">
        <v>867</v>
      </c>
      <c r="N870" s="3">
        <v>-10.288</v>
      </c>
      <c r="O870" s="3">
        <v>-15.318</v>
      </c>
      <c r="P870" s="3">
        <v>-13.382</v>
      </c>
      <c r="Q870" s="3">
        <v>-225.88800000000001</v>
      </c>
    </row>
    <row r="871" spans="1:17" x14ac:dyDescent="0.25">
      <c r="A871" s="3">
        <v>868</v>
      </c>
      <c r="B871" s="3">
        <v>-13.583</v>
      </c>
      <c r="C871" s="3">
        <v>-15.196999999999999</v>
      </c>
      <c r="D871" s="3">
        <v>-24.899000000000001</v>
      </c>
      <c r="E871" s="3">
        <v>-80.149000000000001</v>
      </c>
      <c r="G871" s="3">
        <v>868</v>
      </c>
      <c r="H871" s="3">
        <v>-12.231</v>
      </c>
      <c r="I871" s="3">
        <v>-15.244999999999999</v>
      </c>
      <c r="J871" s="3">
        <v>-16.329999999999998</v>
      </c>
      <c r="K871" s="3">
        <v>-147.87</v>
      </c>
      <c r="M871" s="3">
        <v>868</v>
      </c>
      <c r="N871" s="3">
        <v>-10.804</v>
      </c>
      <c r="O871" s="3">
        <v>-15.705</v>
      </c>
      <c r="P871" s="3">
        <v>-11.221</v>
      </c>
      <c r="Q871" s="3">
        <v>-219.00399999999999</v>
      </c>
    </row>
    <row r="872" spans="1:17" x14ac:dyDescent="0.25">
      <c r="A872" s="3">
        <v>869</v>
      </c>
      <c r="B872" s="3">
        <v>-13.692</v>
      </c>
      <c r="C872" s="3">
        <v>-15.923999999999999</v>
      </c>
      <c r="D872" s="3">
        <v>-31.306000000000001</v>
      </c>
      <c r="E872" s="3">
        <v>-82.388000000000005</v>
      </c>
      <c r="G872" s="3">
        <v>869</v>
      </c>
      <c r="H872" s="3">
        <v>-12.278</v>
      </c>
      <c r="I872" s="3">
        <v>-15.954000000000001</v>
      </c>
      <c r="J872" s="3">
        <v>-24.754999999999999</v>
      </c>
      <c r="K872" s="3">
        <v>-150.46</v>
      </c>
      <c r="M872" s="3">
        <v>869</v>
      </c>
      <c r="N872" s="3">
        <v>-10.721</v>
      </c>
      <c r="O872" s="3">
        <v>-16.488</v>
      </c>
      <c r="P872" s="3">
        <v>-15.981999999999999</v>
      </c>
      <c r="Q872" s="3">
        <v>-222.52199999999999</v>
      </c>
    </row>
    <row r="873" spans="1:17" x14ac:dyDescent="0.25">
      <c r="A873" s="3">
        <v>870</v>
      </c>
      <c r="B873" s="3">
        <v>-13.662000000000001</v>
      </c>
      <c r="C873" s="3">
        <v>-16.696999999999999</v>
      </c>
      <c r="D873" s="3">
        <v>-16.561</v>
      </c>
      <c r="E873" s="3">
        <v>-81.055000000000007</v>
      </c>
      <c r="G873" s="3">
        <v>870</v>
      </c>
      <c r="H873" s="3">
        <v>-12.423</v>
      </c>
      <c r="I873" s="3">
        <v>-16.632000000000001</v>
      </c>
      <c r="J873" s="3">
        <v>-12.821</v>
      </c>
      <c r="K873" s="3">
        <v>-149.446</v>
      </c>
      <c r="M873" s="3">
        <v>870</v>
      </c>
      <c r="N873" s="3">
        <v>-10.72</v>
      </c>
      <c r="O873" s="3">
        <v>-17.114999999999998</v>
      </c>
      <c r="P873" s="3">
        <v>-10.343999999999999</v>
      </c>
      <c r="Q873" s="3">
        <v>-222.08500000000001</v>
      </c>
    </row>
    <row r="874" spans="1:17" x14ac:dyDescent="0.25">
      <c r="A874" s="3">
        <v>871</v>
      </c>
      <c r="B874" s="3">
        <v>-13.718</v>
      </c>
      <c r="C874" s="3">
        <v>-17.344999999999999</v>
      </c>
      <c r="D874" s="3">
        <v>-18.236999999999998</v>
      </c>
      <c r="E874" s="3">
        <v>-83.665999999999997</v>
      </c>
      <c r="G874" s="3">
        <v>871</v>
      </c>
      <c r="H874" s="3">
        <v>-12.452999999999999</v>
      </c>
      <c r="I874" s="3">
        <v>-17.288</v>
      </c>
      <c r="J874" s="3">
        <v>-16.344999999999999</v>
      </c>
      <c r="K874" s="3">
        <v>-152.708</v>
      </c>
      <c r="M874" s="3">
        <v>871</v>
      </c>
      <c r="N874" s="3">
        <v>-10.702</v>
      </c>
      <c r="O874" s="3">
        <v>-17.876000000000001</v>
      </c>
      <c r="P874" s="3">
        <v>-14.273</v>
      </c>
      <c r="Q874" s="3">
        <v>-225.93</v>
      </c>
    </row>
    <row r="875" spans="1:17" x14ac:dyDescent="0.25">
      <c r="A875" s="3">
        <v>872</v>
      </c>
      <c r="B875" s="3">
        <v>-13.379</v>
      </c>
      <c r="C875" s="3">
        <v>-15.571999999999999</v>
      </c>
      <c r="D875" s="3">
        <v>-13.833</v>
      </c>
      <c r="E875" s="3">
        <v>-83.311999999999998</v>
      </c>
      <c r="G875" s="3">
        <v>872</v>
      </c>
      <c r="H875" s="3">
        <v>-11.715999999999999</v>
      </c>
      <c r="I875" s="3">
        <v>-15.814</v>
      </c>
      <c r="J875" s="3">
        <v>-15.436999999999999</v>
      </c>
      <c r="K875" s="3">
        <v>-150.54900000000001</v>
      </c>
      <c r="M875" s="3">
        <v>872</v>
      </c>
      <c r="N875" s="3">
        <v>-10.814</v>
      </c>
      <c r="O875" s="3">
        <v>-16.388000000000002</v>
      </c>
      <c r="P875" s="3">
        <v>-16.050999999999998</v>
      </c>
      <c r="Q875" s="3">
        <v>-220.773</v>
      </c>
    </row>
    <row r="876" spans="1:17" x14ac:dyDescent="0.25">
      <c r="A876" s="3">
        <v>873</v>
      </c>
      <c r="B876" s="3">
        <v>-13.456</v>
      </c>
      <c r="C876" s="3">
        <v>-16.387</v>
      </c>
      <c r="D876" s="3">
        <v>-15.311999999999999</v>
      </c>
      <c r="E876" s="3">
        <v>-84.558000000000007</v>
      </c>
      <c r="G876" s="3">
        <v>873</v>
      </c>
      <c r="H876" s="3">
        <v>-11.723000000000001</v>
      </c>
      <c r="I876" s="3">
        <v>-16.617999999999999</v>
      </c>
      <c r="J876" s="3">
        <v>-16.463999999999999</v>
      </c>
      <c r="K876" s="3">
        <v>-152.108</v>
      </c>
      <c r="M876" s="3">
        <v>873</v>
      </c>
      <c r="N876" s="3">
        <v>-10.738</v>
      </c>
      <c r="O876" s="3">
        <v>-17.177</v>
      </c>
      <c r="P876" s="3">
        <v>-18.052</v>
      </c>
      <c r="Q876" s="3">
        <v>-222.755</v>
      </c>
    </row>
    <row r="877" spans="1:17" x14ac:dyDescent="0.25">
      <c r="A877" s="3">
        <v>874</v>
      </c>
      <c r="B877" s="3">
        <v>-13.451000000000001</v>
      </c>
      <c r="C877" s="3">
        <v>-17.419</v>
      </c>
      <c r="D877" s="3">
        <v>-28.286000000000001</v>
      </c>
      <c r="E877" s="3">
        <v>-84.355999999999995</v>
      </c>
      <c r="G877" s="3">
        <v>874</v>
      </c>
      <c r="H877" s="3">
        <v>-11.923</v>
      </c>
      <c r="I877" s="3">
        <v>-17.585000000000001</v>
      </c>
      <c r="J877" s="3">
        <v>-22.494</v>
      </c>
      <c r="K877" s="3">
        <v>-152.249</v>
      </c>
      <c r="M877" s="3">
        <v>874</v>
      </c>
      <c r="N877" s="3">
        <v>-10.760999999999999</v>
      </c>
      <c r="O877" s="3">
        <v>-18.245999999999999</v>
      </c>
      <c r="P877" s="3">
        <v>-17.896000000000001</v>
      </c>
      <c r="Q877" s="3">
        <v>-223.095</v>
      </c>
    </row>
    <row r="878" spans="1:17" x14ac:dyDescent="0.25">
      <c r="A878" s="3">
        <v>875</v>
      </c>
      <c r="B878" s="3">
        <v>-13.505000000000001</v>
      </c>
      <c r="C878" s="3">
        <v>-18.099</v>
      </c>
      <c r="D878" s="3">
        <v>-27.452000000000002</v>
      </c>
      <c r="E878" s="3">
        <v>-86.277000000000001</v>
      </c>
      <c r="G878" s="3">
        <v>875</v>
      </c>
      <c r="H878" s="3">
        <v>-11.917</v>
      </c>
      <c r="I878" s="3">
        <v>-18.289000000000001</v>
      </c>
      <c r="J878" s="3">
        <v>-30.399000000000001</v>
      </c>
      <c r="K878" s="3">
        <v>-153.94200000000001</v>
      </c>
      <c r="M878" s="3">
        <v>875</v>
      </c>
      <c r="N878" s="3">
        <v>-10.725</v>
      </c>
      <c r="O878" s="3">
        <v>-18.963000000000001</v>
      </c>
      <c r="P878" s="3">
        <v>-27.456</v>
      </c>
      <c r="Q878" s="3">
        <v>-225.72200000000001</v>
      </c>
    </row>
    <row r="879" spans="1:17" x14ac:dyDescent="0.25">
      <c r="A879" s="3">
        <v>876</v>
      </c>
      <c r="B879" s="3">
        <v>-13.192</v>
      </c>
      <c r="C879" s="3">
        <v>-17.675999999999998</v>
      </c>
      <c r="D879" s="3">
        <v>-13.198</v>
      </c>
      <c r="E879" s="3">
        <v>-85.805999999999997</v>
      </c>
      <c r="G879" s="3">
        <v>876</v>
      </c>
      <c r="H879" s="3">
        <v>-11.898999999999999</v>
      </c>
      <c r="I879" s="3">
        <v>-17.995999999999999</v>
      </c>
      <c r="J879" s="3">
        <v>-11.875</v>
      </c>
      <c r="K879" s="3">
        <v>-152.941</v>
      </c>
      <c r="M879" s="3">
        <v>876</v>
      </c>
      <c r="N879" s="3">
        <v>-10.99</v>
      </c>
      <c r="O879" s="3">
        <v>-18.617999999999999</v>
      </c>
      <c r="P879" s="3">
        <v>-10.737</v>
      </c>
      <c r="Q879" s="3">
        <v>-222.489</v>
      </c>
    </row>
    <row r="880" spans="1:17" x14ac:dyDescent="0.25">
      <c r="A880" s="3">
        <v>877</v>
      </c>
      <c r="B880" s="3">
        <v>-13.252000000000001</v>
      </c>
      <c r="C880" s="3">
        <v>-18.503</v>
      </c>
      <c r="D880" s="3">
        <v>-18.558</v>
      </c>
      <c r="E880" s="3">
        <v>-88.131</v>
      </c>
      <c r="G880" s="3">
        <v>877</v>
      </c>
      <c r="H880" s="3">
        <v>-11.91</v>
      </c>
      <c r="I880" s="3">
        <v>-18.827999999999999</v>
      </c>
      <c r="J880" s="3">
        <v>-16.314</v>
      </c>
      <c r="K880" s="3">
        <v>-155.32499999999999</v>
      </c>
      <c r="M880" s="3">
        <v>877</v>
      </c>
      <c r="N880" s="3">
        <v>-10.957000000000001</v>
      </c>
      <c r="O880" s="3">
        <v>-19.419</v>
      </c>
      <c r="P880" s="3">
        <v>-14.435</v>
      </c>
      <c r="Q880" s="3">
        <v>-225.45500000000001</v>
      </c>
    </row>
    <row r="881" spans="1:17" x14ac:dyDescent="0.25">
      <c r="A881" s="3">
        <v>878</v>
      </c>
      <c r="B881" s="3">
        <v>-13.257</v>
      </c>
      <c r="C881" s="3">
        <v>-19.265999999999998</v>
      </c>
      <c r="D881" s="3">
        <v>-15.409000000000001</v>
      </c>
      <c r="E881" s="3">
        <v>-88.171000000000006</v>
      </c>
      <c r="G881" s="3">
        <v>878</v>
      </c>
      <c r="H881" s="3">
        <v>-11.981</v>
      </c>
      <c r="I881" s="3">
        <v>-19.661000000000001</v>
      </c>
      <c r="J881" s="3">
        <v>-13.772</v>
      </c>
      <c r="K881" s="3">
        <v>-155.994</v>
      </c>
      <c r="M881" s="3">
        <v>878</v>
      </c>
      <c r="N881" s="3">
        <v>-10.911</v>
      </c>
      <c r="O881" s="3">
        <v>-20.303999999999998</v>
      </c>
      <c r="P881" s="3">
        <v>-12.478</v>
      </c>
      <c r="Q881" s="3">
        <v>-225.90100000000001</v>
      </c>
    </row>
    <row r="882" spans="1:17" x14ac:dyDescent="0.25">
      <c r="A882" s="3">
        <v>879</v>
      </c>
      <c r="B882" s="3">
        <v>-13.303000000000001</v>
      </c>
      <c r="C882" s="3">
        <v>-19.998000000000001</v>
      </c>
      <c r="D882" s="3">
        <v>-21.506</v>
      </c>
      <c r="E882" s="3">
        <v>-90.671000000000006</v>
      </c>
      <c r="G882" s="3">
        <v>879</v>
      </c>
      <c r="H882" s="3">
        <v>-12.006</v>
      </c>
      <c r="I882" s="3">
        <v>-20.376000000000001</v>
      </c>
      <c r="J882" s="3">
        <v>-19.945</v>
      </c>
      <c r="K882" s="3">
        <v>-158.648</v>
      </c>
      <c r="M882" s="3">
        <v>879</v>
      </c>
      <c r="N882" s="3">
        <v>-10.907999999999999</v>
      </c>
      <c r="O882" s="3">
        <v>-21.06</v>
      </c>
      <c r="P882" s="3">
        <v>-17.800999999999998</v>
      </c>
      <c r="Q882" s="3">
        <v>-229.95</v>
      </c>
    </row>
    <row r="883" spans="1:17" x14ac:dyDescent="0.25">
      <c r="A883" s="3">
        <v>880</v>
      </c>
      <c r="B883" s="3">
        <v>-13.680999999999999</v>
      </c>
      <c r="C883" s="3">
        <v>-15.347</v>
      </c>
      <c r="D883" s="3">
        <v>-10.162000000000001</v>
      </c>
      <c r="E883" s="3">
        <v>-84.302000000000007</v>
      </c>
      <c r="G883" s="3">
        <v>880</v>
      </c>
      <c r="H883" s="3">
        <v>-11.379</v>
      </c>
      <c r="I883" s="3">
        <v>-15.462999999999999</v>
      </c>
      <c r="J883" s="3">
        <v>-12.948</v>
      </c>
      <c r="K883" s="3">
        <v>-152.28800000000001</v>
      </c>
      <c r="M883" s="3">
        <v>880</v>
      </c>
      <c r="N883" s="3">
        <v>-10.279</v>
      </c>
      <c r="O883" s="3">
        <v>-16.065000000000001</v>
      </c>
      <c r="P883" s="3">
        <v>-18.728000000000002</v>
      </c>
      <c r="Q883" s="3">
        <v>-224.70500000000001</v>
      </c>
    </row>
    <row r="884" spans="1:17" x14ac:dyDescent="0.25">
      <c r="A884" s="3">
        <v>881</v>
      </c>
      <c r="B884" s="3">
        <v>-13.8</v>
      </c>
      <c r="C884" s="3">
        <v>-16.097999999999999</v>
      </c>
      <c r="D884" s="3">
        <v>-10.303000000000001</v>
      </c>
      <c r="E884" s="3">
        <v>-84.492999999999995</v>
      </c>
      <c r="G884" s="3">
        <v>881</v>
      </c>
      <c r="H884" s="3">
        <v>-11.416</v>
      </c>
      <c r="I884" s="3">
        <v>-16.097999999999999</v>
      </c>
      <c r="J884" s="3">
        <v>-11.478</v>
      </c>
      <c r="K884" s="3">
        <v>-153.255</v>
      </c>
      <c r="M884" s="3">
        <v>881</v>
      </c>
      <c r="N884" s="3">
        <v>-10.231</v>
      </c>
      <c r="O884" s="3">
        <v>-16.643000000000001</v>
      </c>
      <c r="P884" s="3">
        <v>-15.505000000000001</v>
      </c>
      <c r="Q884" s="3">
        <v>-226.63300000000001</v>
      </c>
    </row>
    <row r="885" spans="1:17" x14ac:dyDescent="0.25">
      <c r="A885" s="3">
        <v>882</v>
      </c>
      <c r="B885" s="3">
        <v>-13.778</v>
      </c>
      <c r="C885" s="3">
        <v>-17.324999999999999</v>
      </c>
      <c r="D885" s="3">
        <v>-20.231000000000002</v>
      </c>
      <c r="E885" s="3">
        <v>-83.546999999999997</v>
      </c>
      <c r="G885" s="3">
        <v>882</v>
      </c>
      <c r="H885" s="3">
        <v>-11.532999999999999</v>
      </c>
      <c r="I885" s="3">
        <v>-17.321999999999999</v>
      </c>
      <c r="J885" s="3">
        <v>-18.786999999999999</v>
      </c>
      <c r="K885" s="3">
        <v>-151.126</v>
      </c>
      <c r="M885" s="3">
        <v>882</v>
      </c>
      <c r="N885" s="3">
        <v>-10.253</v>
      </c>
      <c r="O885" s="3">
        <v>-17.815999999999999</v>
      </c>
      <c r="P885" s="3">
        <v>-15.023</v>
      </c>
      <c r="Q885" s="3">
        <v>-223.82499999999999</v>
      </c>
    </row>
    <row r="886" spans="1:17" x14ac:dyDescent="0.25">
      <c r="A886" s="3">
        <v>883</v>
      </c>
      <c r="B886" s="3">
        <v>-13.858000000000001</v>
      </c>
      <c r="C886" s="3">
        <v>-17.995000000000001</v>
      </c>
      <c r="D886" s="3">
        <v>-16.242999999999999</v>
      </c>
      <c r="E886" s="3">
        <v>-84.822999999999993</v>
      </c>
      <c r="G886" s="3">
        <v>883</v>
      </c>
      <c r="H886" s="3">
        <v>-11.523999999999999</v>
      </c>
      <c r="I886" s="3">
        <v>-17.855</v>
      </c>
      <c r="J886" s="3">
        <v>-15.689</v>
      </c>
      <c r="K886" s="3">
        <v>-153.40299999999999</v>
      </c>
      <c r="M886" s="3">
        <v>883</v>
      </c>
      <c r="N886" s="3">
        <v>-10.198</v>
      </c>
      <c r="O886" s="3">
        <v>-18.34</v>
      </c>
      <c r="P886" s="3">
        <v>-15.941000000000001</v>
      </c>
      <c r="Q886" s="3">
        <v>-226.46799999999999</v>
      </c>
    </row>
    <row r="887" spans="1:17" x14ac:dyDescent="0.25">
      <c r="A887" s="3">
        <v>884</v>
      </c>
      <c r="B887" s="3">
        <v>-13.526</v>
      </c>
      <c r="C887" s="3">
        <v>-17.850999999999999</v>
      </c>
      <c r="D887" s="3">
        <v>-16.988</v>
      </c>
      <c r="E887" s="3">
        <v>-86.835999999999999</v>
      </c>
      <c r="G887" s="3">
        <v>884</v>
      </c>
      <c r="H887" s="3">
        <v>-11.567</v>
      </c>
      <c r="I887" s="3">
        <v>-18.123999999999999</v>
      </c>
      <c r="J887" s="3">
        <v>-18.434000000000001</v>
      </c>
      <c r="K887" s="3">
        <v>-154.35</v>
      </c>
      <c r="M887" s="3">
        <v>884</v>
      </c>
      <c r="N887" s="3">
        <v>-10.486000000000001</v>
      </c>
      <c r="O887" s="3">
        <v>-18.832000000000001</v>
      </c>
      <c r="P887" s="3">
        <v>-15.925000000000001</v>
      </c>
      <c r="Q887" s="3">
        <v>-224.46700000000001</v>
      </c>
    </row>
    <row r="888" spans="1:17" x14ac:dyDescent="0.25">
      <c r="A888" s="3">
        <v>885</v>
      </c>
      <c r="B888" s="3">
        <v>-13.584</v>
      </c>
      <c r="C888" s="3">
        <v>-18.664999999999999</v>
      </c>
      <c r="D888" s="3">
        <v>-20.28</v>
      </c>
      <c r="E888" s="3">
        <v>-88.594999999999999</v>
      </c>
      <c r="G888" s="3">
        <v>885</v>
      </c>
      <c r="H888" s="3">
        <v>-11.523999999999999</v>
      </c>
      <c r="I888" s="3">
        <v>-18.952999999999999</v>
      </c>
      <c r="J888" s="3">
        <v>-23.734000000000002</v>
      </c>
      <c r="K888" s="3">
        <v>-156.501</v>
      </c>
      <c r="M888" s="3">
        <v>885</v>
      </c>
      <c r="N888" s="3">
        <v>-10.404999999999999</v>
      </c>
      <c r="O888" s="3">
        <v>-19.594000000000001</v>
      </c>
      <c r="P888" s="3">
        <v>-23.187000000000001</v>
      </c>
      <c r="Q888" s="3">
        <v>-227.49700000000001</v>
      </c>
    </row>
    <row r="889" spans="1:17" x14ac:dyDescent="0.25">
      <c r="A889" s="3">
        <v>886</v>
      </c>
      <c r="B889" s="3">
        <v>-13.593999999999999</v>
      </c>
      <c r="C889" s="3">
        <v>-19.547000000000001</v>
      </c>
      <c r="D889" s="3">
        <v>-20.745000000000001</v>
      </c>
      <c r="E889" s="3">
        <v>-88.209000000000003</v>
      </c>
      <c r="G889" s="3">
        <v>886</v>
      </c>
      <c r="H889" s="3">
        <v>-11.624000000000001</v>
      </c>
      <c r="I889" s="3">
        <v>-19.780999999999999</v>
      </c>
      <c r="J889" s="3">
        <v>-16.867999999999999</v>
      </c>
      <c r="K889" s="3">
        <v>-155.452</v>
      </c>
      <c r="M889" s="3">
        <v>886</v>
      </c>
      <c r="N889" s="3">
        <v>-10.394</v>
      </c>
      <c r="O889" s="3">
        <v>-20.425000000000001</v>
      </c>
      <c r="P889" s="3">
        <v>-13.526</v>
      </c>
      <c r="Q889" s="3">
        <v>-226.72200000000001</v>
      </c>
    </row>
    <row r="890" spans="1:17" x14ac:dyDescent="0.25">
      <c r="A890" s="3">
        <v>887</v>
      </c>
      <c r="B890" s="3">
        <v>-13.644</v>
      </c>
      <c r="C890" s="3">
        <v>-20.216999999999999</v>
      </c>
      <c r="D890" s="3">
        <v>-25.381</v>
      </c>
      <c r="E890" s="3">
        <v>-90.448999999999998</v>
      </c>
      <c r="G890" s="3">
        <v>887</v>
      </c>
      <c r="H890" s="3">
        <v>-11.622</v>
      </c>
      <c r="I890" s="3">
        <v>-20.484000000000002</v>
      </c>
      <c r="J890" s="3">
        <v>-22.282</v>
      </c>
      <c r="K890" s="3">
        <v>-158.12899999999999</v>
      </c>
      <c r="M890" s="3">
        <v>887</v>
      </c>
      <c r="N890" s="3">
        <v>-10.345000000000001</v>
      </c>
      <c r="O890" s="3">
        <v>-21.145</v>
      </c>
      <c r="P890" s="3">
        <v>-18.564</v>
      </c>
      <c r="Q890" s="3">
        <v>-229.98500000000001</v>
      </c>
    </row>
    <row r="891" spans="1:17" x14ac:dyDescent="0.25">
      <c r="A891" s="3">
        <v>888</v>
      </c>
      <c r="B891" s="3">
        <v>-13.324</v>
      </c>
      <c r="C891" s="3">
        <v>-17.791</v>
      </c>
      <c r="D891" s="3">
        <v>-10.086</v>
      </c>
      <c r="E891" s="3">
        <v>-89.049000000000007</v>
      </c>
      <c r="G891" s="3">
        <v>888</v>
      </c>
      <c r="H891" s="3">
        <v>-11.329000000000001</v>
      </c>
      <c r="I891" s="3">
        <v>-18.146000000000001</v>
      </c>
      <c r="J891" s="3">
        <v>-11.401</v>
      </c>
      <c r="K891" s="3">
        <v>-156.46700000000001</v>
      </c>
      <c r="M891" s="3">
        <v>888</v>
      </c>
      <c r="N891" s="3">
        <v>-10.507</v>
      </c>
      <c r="O891" s="3">
        <v>-18.777000000000001</v>
      </c>
      <c r="P891" s="3">
        <v>-14.401</v>
      </c>
      <c r="Q891" s="3">
        <v>-227.346</v>
      </c>
    </row>
    <row r="892" spans="1:17" x14ac:dyDescent="0.25">
      <c r="A892" s="3">
        <v>889</v>
      </c>
      <c r="B892" s="3">
        <v>-13.368</v>
      </c>
      <c r="C892" s="3">
        <v>-18.675999999999998</v>
      </c>
      <c r="D892" s="3">
        <v>-11.785</v>
      </c>
      <c r="E892" s="3">
        <v>-90.070999999999998</v>
      </c>
      <c r="G892" s="3">
        <v>889</v>
      </c>
      <c r="H892" s="3">
        <v>-11.307</v>
      </c>
      <c r="I892" s="3">
        <v>-18.995999999999999</v>
      </c>
      <c r="J892" s="3">
        <v>-12.096</v>
      </c>
      <c r="K892" s="3">
        <v>-157.75899999999999</v>
      </c>
      <c r="M892" s="3">
        <v>889</v>
      </c>
      <c r="N892" s="3">
        <v>-10.443</v>
      </c>
      <c r="O892" s="3">
        <v>-19.603999999999999</v>
      </c>
      <c r="P892" s="3">
        <v>-14.119</v>
      </c>
      <c r="Q892" s="3">
        <v>-228.71</v>
      </c>
    </row>
    <row r="893" spans="1:17" x14ac:dyDescent="0.25">
      <c r="A893" s="3">
        <v>890</v>
      </c>
      <c r="B893" s="3">
        <v>-13.397</v>
      </c>
      <c r="C893" s="3">
        <v>-19.783000000000001</v>
      </c>
      <c r="D893" s="3">
        <v>-21.962</v>
      </c>
      <c r="E893" s="3">
        <v>-90.478999999999999</v>
      </c>
      <c r="G893" s="3">
        <v>890</v>
      </c>
      <c r="H893" s="3">
        <v>-11.385999999999999</v>
      </c>
      <c r="I893" s="3">
        <v>-20.158999999999999</v>
      </c>
      <c r="J893" s="3">
        <v>-27.356000000000002</v>
      </c>
      <c r="K893" s="3">
        <v>-157.99600000000001</v>
      </c>
      <c r="M893" s="3">
        <v>890</v>
      </c>
      <c r="N893" s="3">
        <v>-10.436</v>
      </c>
      <c r="O893" s="3">
        <v>-20.863</v>
      </c>
      <c r="P893" s="3">
        <v>-25.998999999999999</v>
      </c>
      <c r="Q893" s="3">
        <v>-228.614</v>
      </c>
    </row>
    <row r="894" spans="1:17" x14ac:dyDescent="0.25">
      <c r="A894" s="3">
        <v>891</v>
      </c>
      <c r="B894" s="3">
        <v>-13.420999999999999</v>
      </c>
      <c r="C894" s="3">
        <v>-20.513999999999999</v>
      </c>
      <c r="D894" s="3">
        <v>-23.550999999999998</v>
      </c>
      <c r="E894" s="3">
        <v>-92.239000000000004</v>
      </c>
      <c r="G894" s="3">
        <v>891</v>
      </c>
      <c r="H894" s="3">
        <v>-11.379</v>
      </c>
      <c r="I894" s="3">
        <v>-20.849</v>
      </c>
      <c r="J894" s="3">
        <v>-24.108000000000001</v>
      </c>
      <c r="K894" s="3">
        <v>-160.24299999999999</v>
      </c>
      <c r="M894" s="3">
        <v>891</v>
      </c>
      <c r="N894" s="3">
        <v>-10.433</v>
      </c>
      <c r="O894" s="3">
        <v>-21.59</v>
      </c>
      <c r="P894" s="3">
        <v>-29.524000000000001</v>
      </c>
      <c r="Q894" s="3">
        <v>-231.27500000000001</v>
      </c>
    </row>
    <row r="895" spans="1:17" x14ac:dyDescent="0.25">
      <c r="A895" s="3">
        <v>892</v>
      </c>
      <c r="B895" s="3">
        <v>-13.266</v>
      </c>
      <c r="C895" s="3">
        <v>-19.911999999999999</v>
      </c>
      <c r="D895" s="3">
        <v>-11.882</v>
      </c>
      <c r="E895" s="3">
        <v>-93.114000000000004</v>
      </c>
      <c r="G895" s="3">
        <v>892</v>
      </c>
      <c r="H895" s="3">
        <v>-11.409000000000001</v>
      </c>
      <c r="I895" s="3">
        <v>-20.443999999999999</v>
      </c>
      <c r="J895" s="3">
        <v>-11.89</v>
      </c>
      <c r="K895" s="3">
        <v>-160.46700000000001</v>
      </c>
      <c r="M895" s="3">
        <v>892</v>
      </c>
      <c r="N895" s="3">
        <v>-10.565</v>
      </c>
      <c r="O895" s="3">
        <v>-21.242000000000001</v>
      </c>
      <c r="P895" s="3">
        <v>-12.13</v>
      </c>
      <c r="Q895" s="3">
        <v>-230.215</v>
      </c>
    </row>
    <row r="896" spans="1:17" x14ac:dyDescent="0.25">
      <c r="A896" s="3">
        <v>893</v>
      </c>
      <c r="B896" s="3">
        <v>-13.307</v>
      </c>
      <c r="C896" s="3">
        <v>-20.818999999999999</v>
      </c>
      <c r="D896" s="3">
        <v>-15.971</v>
      </c>
      <c r="E896" s="3">
        <v>-95.372</v>
      </c>
      <c r="G896" s="3">
        <v>893</v>
      </c>
      <c r="H896" s="3">
        <v>-11.404999999999999</v>
      </c>
      <c r="I896" s="3">
        <v>-21.323</v>
      </c>
      <c r="J896" s="3">
        <v>-15.426</v>
      </c>
      <c r="K896" s="3">
        <v>-162.667</v>
      </c>
      <c r="M896" s="3">
        <v>893</v>
      </c>
      <c r="N896" s="3">
        <v>-10.545</v>
      </c>
      <c r="O896" s="3">
        <v>-22.074000000000002</v>
      </c>
      <c r="P896" s="3">
        <v>-15.436</v>
      </c>
      <c r="Q896" s="3">
        <v>-232.55700000000002</v>
      </c>
    </row>
    <row r="897" spans="1:17" x14ac:dyDescent="0.25">
      <c r="A897" s="3">
        <v>894</v>
      </c>
      <c r="B897" s="3">
        <v>-13.323</v>
      </c>
      <c r="C897" s="3">
        <v>-21.666</v>
      </c>
      <c r="D897" s="3">
        <v>-16.378</v>
      </c>
      <c r="E897" s="3">
        <v>-95.591999999999999</v>
      </c>
      <c r="G897" s="3">
        <v>894</v>
      </c>
      <c r="H897" s="3">
        <v>-11.446999999999999</v>
      </c>
      <c r="I897" s="3">
        <v>-22.212</v>
      </c>
      <c r="J897" s="3">
        <v>-15.51</v>
      </c>
      <c r="K897" s="3">
        <v>-163.209</v>
      </c>
      <c r="M897" s="3">
        <v>894</v>
      </c>
      <c r="N897" s="3">
        <v>-10.528</v>
      </c>
      <c r="O897" s="3">
        <v>-23.091999999999999</v>
      </c>
      <c r="P897" s="3">
        <v>-14.420999999999999</v>
      </c>
      <c r="Q897" s="3">
        <v>-233.52100000000002</v>
      </c>
    </row>
    <row r="898" spans="1:17" x14ac:dyDescent="0.25">
      <c r="A898" s="3">
        <v>895</v>
      </c>
      <c r="B898" s="3">
        <v>-13.329000000000001</v>
      </c>
      <c r="C898" s="3">
        <v>-22.388000000000002</v>
      </c>
      <c r="D898" s="3">
        <v>-24.841000000000001</v>
      </c>
      <c r="E898" s="3">
        <v>-98.134</v>
      </c>
      <c r="G898" s="3">
        <v>895</v>
      </c>
      <c r="H898" s="3">
        <v>-11.43</v>
      </c>
      <c r="I898" s="3">
        <v>-22.931999999999999</v>
      </c>
      <c r="J898" s="3">
        <v>-23.664999999999999</v>
      </c>
      <c r="K898" s="3">
        <v>-166.203</v>
      </c>
      <c r="M898" s="3">
        <v>895</v>
      </c>
      <c r="N898" s="3">
        <v>-10.544</v>
      </c>
      <c r="O898" s="3">
        <v>-23.814</v>
      </c>
      <c r="P898" s="3">
        <v>-21.082000000000001</v>
      </c>
      <c r="Q898" s="3">
        <v>-236.52699999999999</v>
      </c>
    </row>
    <row r="899" spans="1:17" x14ac:dyDescent="0.25">
      <c r="A899" s="3">
        <v>896</v>
      </c>
      <c r="B899" s="3">
        <v>-10.605</v>
      </c>
      <c r="C899" s="3">
        <v>-9.1039999999999992</v>
      </c>
      <c r="D899" s="3">
        <v>-14.638999999999999</v>
      </c>
      <c r="E899" s="3">
        <v>-82.11</v>
      </c>
      <c r="G899" s="3">
        <v>896</v>
      </c>
      <c r="H899" s="3">
        <v>-11.106999999999999</v>
      </c>
      <c r="I899" s="3">
        <v>-9.5510000000000002</v>
      </c>
      <c r="J899" s="3">
        <v>-11.628</v>
      </c>
      <c r="K899" s="3">
        <v>-151.18799999999999</v>
      </c>
      <c r="M899" s="3">
        <v>896</v>
      </c>
      <c r="N899" s="3">
        <v>-11.994999999999999</v>
      </c>
      <c r="O899" s="3">
        <v>-10.179</v>
      </c>
      <c r="P899" s="3">
        <v>-12.696</v>
      </c>
      <c r="Q899" s="3">
        <v>-222.34399999999999</v>
      </c>
    </row>
    <row r="900" spans="1:17" x14ac:dyDescent="0.25">
      <c r="A900" s="3">
        <v>897</v>
      </c>
      <c r="B900" s="3">
        <v>-10.872999999999999</v>
      </c>
      <c r="C900" s="3">
        <v>-9.8629999999999995</v>
      </c>
      <c r="D900" s="3">
        <v>-21.35</v>
      </c>
      <c r="E900" s="3">
        <v>-84.747</v>
      </c>
      <c r="G900" s="3">
        <v>897</v>
      </c>
      <c r="H900" s="3">
        <v>-11.198</v>
      </c>
      <c r="I900" s="3">
        <v>-10.42</v>
      </c>
      <c r="J900" s="3">
        <v>-15.272</v>
      </c>
      <c r="K900" s="3">
        <v>-153.267</v>
      </c>
      <c r="M900" s="3">
        <v>897</v>
      </c>
      <c r="N900" s="3">
        <v>-11.739000000000001</v>
      </c>
      <c r="O900" s="3">
        <v>-11.009</v>
      </c>
      <c r="P900" s="3">
        <v>-13.968</v>
      </c>
      <c r="Q900" s="3">
        <v>-224.24600000000001</v>
      </c>
    </row>
    <row r="901" spans="1:17" x14ac:dyDescent="0.25">
      <c r="A901" s="3">
        <v>898</v>
      </c>
      <c r="B901" s="3">
        <v>-10.677</v>
      </c>
      <c r="C901" s="3">
        <v>-10.519</v>
      </c>
      <c r="D901" s="3">
        <v>-13.134</v>
      </c>
      <c r="E901" s="3">
        <v>-84.186000000000007</v>
      </c>
      <c r="G901" s="3">
        <v>898</v>
      </c>
      <c r="H901" s="3">
        <v>-11.715</v>
      </c>
      <c r="I901" s="3">
        <v>-11.272</v>
      </c>
      <c r="J901" s="3">
        <v>-15.003</v>
      </c>
      <c r="K901" s="3">
        <v>-153.94499999999999</v>
      </c>
      <c r="M901" s="3">
        <v>898</v>
      </c>
      <c r="N901" s="3">
        <v>-11.907</v>
      </c>
      <c r="O901" s="3">
        <v>-12.157</v>
      </c>
      <c r="P901" s="3">
        <v>-19.789000000000001</v>
      </c>
      <c r="Q901" s="3">
        <v>-224.619</v>
      </c>
    </row>
    <row r="902" spans="1:17" x14ac:dyDescent="0.25">
      <c r="A902" s="3">
        <v>899</v>
      </c>
      <c r="B902" s="3">
        <v>-10.874000000000001</v>
      </c>
      <c r="C902" s="3">
        <v>-11.185</v>
      </c>
      <c r="D902" s="3">
        <v>-16.427</v>
      </c>
      <c r="E902" s="3">
        <v>-87.131</v>
      </c>
      <c r="G902" s="3">
        <v>899</v>
      </c>
      <c r="H902" s="3">
        <v>-11.795</v>
      </c>
      <c r="I902" s="3">
        <v>-12.026999999999999</v>
      </c>
      <c r="J902" s="3">
        <v>-22.468</v>
      </c>
      <c r="K902" s="3">
        <v>-156.94200000000001</v>
      </c>
      <c r="M902" s="3">
        <v>899</v>
      </c>
      <c r="N902" s="3">
        <v>-11.757</v>
      </c>
      <c r="O902" s="3">
        <v>-12.885</v>
      </c>
      <c r="P902" s="3">
        <v>-33.412999999999997</v>
      </c>
      <c r="Q902" s="3">
        <v>-227.31700000000001</v>
      </c>
    </row>
    <row r="903" spans="1:17" x14ac:dyDescent="0.25">
      <c r="A903" s="3">
        <v>900</v>
      </c>
      <c r="B903" s="3">
        <v>-9.8580000000000005</v>
      </c>
      <c r="C903" s="3">
        <v>-10.775</v>
      </c>
      <c r="D903" s="3">
        <v>-10.260999999999999</v>
      </c>
      <c r="E903" s="3">
        <v>-81.897999999999996</v>
      </c>
      <c r="G903" s="3">
        <v>900</v>
      </c>
      <c r="H903" s="3">
        <v>-11.406000000000001</v>
      </c>
      <c r="I903" s="3">
        <v>-11.324999999999999</v>
      </c>
      <c r="J903" s="3">
        <v>-9.0289999999999999</v>
      </c>
      <c r="K903" s="3">
        <v>-153.45099999999999</v>
      </c>
      <c r="M903" s="3">
        <v>900</v>
      </c>
      <c r="N903" s="3">
        <v>-12.968999999999999</v>
      </c>
      <c r="O903" s="3">
        <v>-12.372999999999999</v>
      </c>
      <c r="P903" s="3">
        <v>-10.285</v>
      </c>
      <c r="Q903" s="3">
        <v>-225.84800000000001</v>
      </c>
    </row>
    <row r="904" spans="1:17" x14ac:dyDescent="0.25">
      <c r="A904" s="3">
        <v>901</v>
      </c>
      <c r="B904" s="3">
        <v>-10.018000000000001</v>
      </c>
      <c r="C904" s="3">
        <v>-11.584</v>
      </c>
      <c r="D904" s="3">
        <v>-14.605</v>
      </c>
      <c r="E904" s="3">
        <v>-85.051000000000002</v>
      </c>
      <c r="G904" s="3">
        <v>901</v>
      </c>
      <c r="H904" s="3">
        <v>-11.497999999999999</v>
      </c>
      <c r="I904" s="3">
        <v>-12.239000000000001</v>
      </c>
      <c r="J904" s="3">
        <v>-12.872999999999999</v>
      </c>
      <c r="K904" s="3">
        <v>-156.39099999999999</v>
      </c>
      <c r="M904" s="3">
        <v>901</v>
      </c>
      <c r="N904" s="3">
        <v>-12.733000000000001</v>
      </c>
      <c r="O904" s="3">
        <v>-13.254</v>
      </c>
      <c r="P904" s="3">
        <v>-13.494</v>
      </c>
      <c r="Q904" s="3">
        <v>-228.49600000000001</v>
      </c>
    </row>
    <row r="905" spans="1:17" x14ac:dyDescent="0.25">
      <c r="A905" s="3">
        <v>902</v>
      </c>
      <c r="B905" s="3">
        <v>-9.8789999999999996</v>
      </c>
      <c r="C905" s="3">
        <v>-12.122</v>
      </c>
      <c r="D905" s="3">
        <v>-10.682</v>
      </c>
      <c r="E905" s="3">
        <v>-85.194000000000003</v>
      </c>
      <c r="G905" s="3">
        <v>902</v>
      </c>
      <c r="H905" s="3">
        <v>-11.840999999999999</v>
      </c>
      <c r="I905" s="3">
        <v>-12.945</v>
      </c>
      <c r="J905" s="3">
        <v>-11.361000000000001</v>
      </c>
      <c r="K905" s="3">
        <v>-157.38399999999999</v>
      </c>
      <c r="M905" s="3">
        <v>902</v>
      </c>
      <c r="N905" s="3">
        <v>-12.826000000000001</v>
      </c>
      <c r="O905" s="3">
        <v>-14.201000000000001</v>
      </c>
      <c r="P905" s="3">
        <v>-13.143000000000001</v>
      </c>
      <c r="Q905" s="3">
        <v>-229.33199999999999</v>
      </c>
    </row>
    <row r="906" spans="1:17" x14ac:dyDescent="0.25">
      <c r="A906" s="3">
        <v>903</v>
      </c>
      <c r="B906" s="3">
        <v>-10.009</v>
      </c>
      <c r="C906" s="3">
        <v>-12.82</v>
      </c>
      <c r="D906" s="3">
        <v>-14.231999999999999</v>
      </c>
      <c r="E906" s="3">
        <v>-88.551000000000002</v>
      </c>
      <c r="G906" s="3">
        <v>903</v>
      </c>
      <c r="H906" s="3">
        <v>-11.875</v>
      </c>
      <c r="I906" s="3">
        <v>-13.749000000000001</v>
      </c>
      <c r="J906" s="3">
        <v>-16.297000000000001</v>
      </c>
      <c r="K906" s="3">
        <v>-160.64500000000001</v>
      </c>
      <c r="M906" s="3">
        <v>903</v>
      </c>
      <c r="N906" s="3">
        <v>-12.694000000000001</v>
      </c>
      <c r="O906" s="3">
        <v>-14.920999999999999</v>
      </c>
      <c r="P906" s="3">
        <v>-18.675000000000001</v>
      </c>
      <c r="Q906" s="3">
        <v>-232.76300000000001</v>
      </c>
    </row>
    <row r="907" spans="1:17" x14ac:dyDescent="0.25">
      <c r="A907" s="3">
        <v>904</v>
      </c>
      <c r="B907" s="3">
        <v>-9.7100000000000009</v>
      </c>
      <c r="C907" s="3">
        <v>-11.489000000000001</v>
      </c>
      <c r="D907" s="3">
        <v>-10.794</v>
      </c>
      <c r="E907" s="3">
        <v>-78.891999999999996</v>
      </c>
      <c r="G907" s="3">
        <v>904</v>
      </c>
      <c r="H907" s="3">
        <v>-10.276999999999999</v>
      </c>
      <c r="I907" s="3">
        <v>-11.673</v>
      </c>
      <c r="J907" s="3">
        <v>-8.5060000000000002</v>
      </c>
      <c r="K907" s="3">
        <v>-148.81299999999999</v>
      </c>
      <c r="M907" s="3">
        <v>904</v>
      </c>
      <c r="N907" s="3">
        <v>-12.574999999999999</v>
      </c>
      <c r="O907" s="3">
        <v>-12.173</v>
      </c>
      <c r="P907" s="3">
        <v>-9.0410000000000004</v>
      </c>
      <c r="Q907" s="3">
        <v>-222.02</v>
      </c>
    </row>
    <row r="908" spans="1:17" x14ac:dyDescent="0.25">
      <c r="A908" s="3">
        <v>905</v>
      </c>
      <c r="B908" s="3">
        <v>-9.8379999999999992</v>
      </c>
      <c r="C908" s="3">
        <v>-12.382999999999999</v>
      </c>
      <c r="D908" s="3">
        <v>-15</v>
      </c>
      <c r="E908" s="3">
        <v>-81.262</v>
      </c>
      <c r="G908" s="3">
        <v>905</v>
      </c>
      <c r="H908" s="3">
        <v>-10.327</v>
      </c>
      <c r="I908" s="3">
        <v>-12.597</v>
      </c>
      <c r="J908" s="3">
        <v>-11.063000000000001</v>
      </c>
      <c r="K908" s="3">
        <v>-150.71199999999999</v>
      </c>
      <c r="M908" s="3">
        <v>905</v>
      </c>
      <c r="N908" s="3">
        <v>-12.446</v>
      </c>
      <c r="O908" s="3">
        <v>-13.090999999999999</v>
      </c>
      <c r="P908" s="3">
        <v>-10.37</v>
      </c>
      <c r="Q908" s="3">
        <v>-223.40899999999999</v>
      </c>
    </row>
    <row r="909" spans="1:17" x14ac:dyDescent="0.25">
      <c r="A909" s="3">
        <v>906</v>
      </c>
      <c r="B909" s="3">
        <v>-9.7469999999999999</v>
      </c>
      <c r="C909" s="3">
        <v>-13.186</v>
      </c>
      <c r="D909" s="3">
        <v>-14.532</v>
      </c>
      <c r="E909" s="3">
        <v>-82.055000000000007</v>
      </c>
      <c r="G909" s="3">
        <v>906</v>
      </c>
      <c r="H909" s="3">
        <v>-10.61</v>
      </c>
      <c r="I909" s="3">
        <v>-13.573</v>
      </c>
      <c r="J909" s="3">
        <v>-14.648</v>
      </c>
      <c r="K909" s="3">
        <v>-152.572</v>
      </c>
      <c r="M909" s="3">
        <v>906</v>
      </c>
      <c r="N909" s="3">
        <v>-12.617000000000001</v>
      </c>
      <c r="O909" s="3">
        <v>-14.368</v>
      </c>
      <c r="P909" s="3">
        <v>-18.056000000000001</v>
      </c>
      <c r="Q909" s="3">
        <v>-224.97200000000001</v>
      </c>
    </row>
    <row r="910" spans="1:17" x14ac:dyDescent="0.25">
      <c r="A910" s="3">
        <v>907</v>
      </c>
      <c r="B910" s="3">
        <v>-9.84</v>
      </c>
      <c r="C910" s="3">
        <v>-13.943</v>
      </c>
      <c r="D910" s="3">
        <v>-21.187999999999999</v>
      </c>
      <c r="E910" s="3">
        <v>-84.730999999999995</v>
      </c>
      <c r="G910" s="3">
        <v>907</v>
      </c>
      <c r="H910" s="3">
        <v>-10.672000000000001</v>
      </c>
      <c r="I910" s="3">
        <v>-14.409000000000001</v>
      </c>
      <c r="J910" s="3">
        <v>-20.431999999999999</v>
      </c>
      <c r="K910" s="3">
        <v>-155.017</v>
      </c>
      <c r="M910" s="3">
        <v>907</v>
      </c>
      <c r="N910" s="3">
        <v>-12.459</v>
      </c>
      <c r="O910" s="3">
        <v>-15.071</v>
      </c>
      <c r="P910" s="3">
        <v>-21.635999999999999</v>
      </c>
      <c r="Q910" s="3">
        <v>-227.39099999999999</v>
      </c>
    </row>
    <row r="911" spans="1:17" x14ac:dyDescent="0.25">
      <c r="A911" s="3">
        <v>908</v>
      </c>
      <c r="B911" s="3">
        <v>-9.3130000000000006</v>
      </c>
      <c r="C911" s="3">
        <v>-13.106</v>
      </c>
      <c r="D911" s="3">
        <v>-9.16</v>
      </c>
      <c r="E911" s="3">
        <v>-81.483999999999995</v>
      </c>
      <c r="G911" s="3">
        <v>908</v>
      </c>
      <c r="H911" s="3">
        <v>-10.413</v>
      </c>
      <c r="I911" s="3">
        <v>-13.472</v>
      </c>
      <c r="J911" s="3">
        <v>-8.1579999999999995</v>
      </c>
      <c r="K911" s="3">
        <v>-153.36799999999999</v>
      </c>
      <c r="M911" s="3">
        <v>908</v>
      </c>
      <c r="N911" s="3">
        <v>-13.276999999999999</v>
      </c>
      <c r="O911" s="3">
        <v>-14.329000000000001</v>
      </c>
      <c r="P911" s="3">
        <v>-9.1690000000000005</v>
      </c>
      <c r="Q911" s="3">
        <v>-227.77</v>
      </c>
    </row>
    <row r="912" spans="1:17" x14ac:dyDescent="0.25">
      <c r="A912" s="3">
        <v>909</v>
      </c>
      <c r="B912" s="3">
        <v>-9.41</v>
      </c>
      <c r="C912" s="3">
        <v>-14.012</v>
      </c>
      <c r="D912" s="3">
        <v>-13.275</v>
      </c>
      <c r="E912" s="3">
        <v>-84.385999999999996</v>
      </c>
      <c r="G912" s="3">
        <v>909</v>
      </c>
      <c r="H912" s="3">
        <v>-10.445</v>
      </c>
      <c r="I912" s="3">
        <v>-14.382</v>
      </c>
      <c r="J912" s="3">
        <v>-11.423</v>
      </c>
      <c r="K912" s="3">
        <v>-155.92500000000001</v>
      </c>
      <c r="M912" s="3">
        <v>909</v>
      </c>
      <c r="N912" s="3">
        <v>-13.11</v>
      </c>
      <c r="O912" s="3">
        <v>-15.221</v>
      </c>
      <c r="P912" s="3">
        <v>-11.766999999999999</v>
      </c>
      <c r="Q912" s="3">
        <v>-229.589</v>
      </c>
    </row>
    <row r="913" spans="1:17" x14ac:dyDescent="0.25">
      <c r="A913" s="3">
        <v>910</v>
      </c>
      <c r="B913" s="3">
        <v>-9.3350000000000009</v>
      </c>
      <c r="C913" s="3">
        <v>-14.67</v>
      </c>
      <c r="D913" s="3">
        <v>-11.496</v>
      </c>
      <c r="E913" s="3">
        <v>-85.376000000000005</v>
      </c>
      <c r="G913" s="3">
        <v>910</v>
      </c>
      <c r="H913" s="3">
        <v>-10.618</v>
      </c>
      <c r="I913" s="3">
        <v>-15.18</v>
      </c>
      <c r="J913" s="3">
        <v>-11.867000000000001</v>
      </c>
      <c r="K913" s="3">
        <v>-157.864</v>
      </c>
      <c r="M913" s="3">
        <v>910</v>
      </c>
      <c r="N913" s="3">
        <v>-13.163</v>
      </c>
      <c r="O913" s="3">
        <v>-16.242999999999999</v>
      </c>
      <c r="P913" s="3">
        <v>-13.573</v>
      </c>
      <c r="Q913" s="3">
        <v>-231.381</v>
      </c>
    </row>
    <row r="914" spans="1:17" x14ac:dyDescent="0.25">
      <c r="A914" s="3">
        <v>911</v>
      </c>
      <c r="B914" s="3">
        <v>-9.4169999999999998</v>
      </c>
      <c r="C914" s="3">
        <v>-15.423999999999999</v>
      </c>
      <c r="D914" s="3">
        <v>-16.146999999999998</v>
      </c>
      <c r="E914" s="3">
        <v>-88.445999999999998</v>
      </c>
      <c r="G914" s="3">
        <v>911</v>
      </c>
      <c r="H914" s="3">
        <v>-10.682</v>
      </c>
      <c r="I914" s="3">
        <v>-15.996</v>
      </c>
      <c r="J914" s="3">
        <v>-17.09</v>
      </c>
      <c r="K914" s="3">
        <v>-160.577</v>
      </c>
      <c r="M914" s="3">
        <v>911</v>
      </c>
      <c r="N914" s="3">
        <v>-13.055</v>
      </c>
      <c r="O914" s="3">
        <v>-17.010000000000002</v>
      </c>
      <c r="P914" s="3">
        <v>-18.965</v>
      </c>
      <c r="Q914" s="3">
        <v>-234.471</v>
      </c>
    </row>
    <row r="915" spans="1:17" x14ac:dyDescent="0.25">
      <c r="A915" s="3">
        <v>912</v>
      </c>
      <c r="B915" s="3">
        <v>-10.510999999999999</v>
      </c>
      <c r="C915" s="3">
        <v>-12.307</v>
      </c>
      <c r="D915" s="3">
        <v>-13.231999999999999</v>
      </c>
      <c r="E915" s="3">
        <v>-78.822999999999993</v>
      </c>
      <c r="G915" s="3">
        <v>912</v>
      </c>
      <c r="H915" s="3">
        <v>-10.106</v>
      </c>
      <c r="I915" s="3">
        <v>-12.346</v>
      </c>
      <c r="J915" s="3">
        <v>-12.045999999999999</v>
      </c>
      <c r="K915" s="3">
        <v>-146.416</v>
      </c>
      <c r="M915" s="3">
        <v>912</v>
      </c>
      <c r="N915" s="3">
        <v>-11.201000000000001</v>
      </c>
      <c r="O915" s="3">
        <v>-12.612</v>
      </c>
      <c r="P915" s="3">
        <v>-13.753</v>
      </c>
      <c r="Q915" s="3">
        <v>-218.59399999999999</v>
      </c>
    </row>
    <row r="916" spans="1:17" x14ac:dyDescent="0.25">
      <c r="A916" s="3">
        <v>913</v>
      </c>
      <c r="B916" s="3">
        <v>-10.646000000000001</v>
      </c>
      <c r="C916" s="3">
        <v>-13.151</v>
      </c>
      <c r="D916" s="3">
        <v>-14.831</v>
      </c>
      <c r="E916" s="3">
        <v>-80.11</v>
      </c>
      <c r="G916" s="3">
        <v>913</v>
      </c>
      <c r="H916" s="3">
        <v>-10.186999999999999</v>
      </c>
      <c r="I916" s="3">
        <v>-13.164999999999999</v>
      </c>
      <c r="J916" s="3">
        <v>-12.528</v>
      </c>
      <c r="K916" s="3">
        <v>-147.62100000000001</v>
      </c>
      <c r="M916" s="3">
        <v>913</v>
      </c>
      <c r="N916" s="3">
        <v>-11.063000000000001</v>
      </c>
      <c r="O916" s="3">
        <v>-13.345000000000001</v>
      </c>
      <c r="P916" s="3">
        <v>-12.593</v>
      </c>
      <c r="Q916" s="3">
        <v>-219.66399999999999</v>
      </c>
    </row>
    <row r="917" spans="1:17" x14ac:dyDescent="0.25">
      <c r="A917" s="3">
        <v>914</v>
      </c>
      <c r="B917" s="3">
        <v>-10.542999999999999</v>
      </c>
      <c r="C917" s="3">
        <v>-14.157</v>
      </c>
      <c r="D917" s="3">
        <v>-27.797000000000001</v>
      </c>
      <c r="E917" s="3">
        <v>-80.042000000000002</v>
      </c>
      <c r="G917" s="3">
        <v>914</v>
      </c>
      <c r="H917" s="3">
        <v>-10.428000000000001</v>
      </c>
      <c r="I917" s="3">
        <v>-14.279</v>
      </c>
      <c r="J917" s="3">
        <v>-31.399000000000001</v>
      </c>
      <c r="K917" s="3">
        <v>-147.69800000000001</v>
      </c>
      <c r="M917" s="3">
        <v>914</v>
      </c>
      <c r="N917" s="3">
        <v>-11.252000000000001</v>
      </c>
      <c r="O917" s="3">
        <v>-14.651</v>
      </c>
      <c r="P917" s="3">
        <v>-27.943999999999999</v>
      </c>
      <c r="Q917" s="3">
        <v>-218.72300000000001</v>
      </c>
    </row>
    <row r="918" spans="1:17" x14ac:dyDescent="0.25">
      <c r="A918" s="3">
        <v>915</v>
      </c>
      <c r="B918" s="3">
        <v>-10.632999999999999</v>
      </c>
      <c r="C918" s="3">
        <v>-14.868</v>
      </c>
      <c r="D918" s="3">
        <v>-27.934999999999999</v>
      </c>
      <c r="E918" s="3">
        <v>-81.817999999999998</v>
      </c>
      <c r="G918" s="3">
        <v>915</v>
      </c>
      <c r="H918" s="3">
        <v>-10.438000000000001</v>
      </c>
      <c r="I918" s="3">
        <v>-15.032999999999999</v>
      </c>
      <c r="J918" s="3">
        <v>-24.053999999999998</v>
      </c>
      <c r="K918" s="3">
        <v>-149.715</v>
      </c>
      <c r="M918" s="3">
        <v>915</v>
      </c>
      <c r="N918" s="3">
        <v>-11.132999999999999</v>
      </c>
      <c r="O918" s="3">
        <v>-15.246</v>
      </c>
      <c r="P918" s="3">
        <v>-21.2</v>
      </c>
      <c r="Q918" s="3">
        <v>-220.66399999999999</v>
      </c>
    </row>
    <row r="919" spans="1:17" x14ac:dyDescent="0.25">
      <c r="A919" s="3">
        <v>916</v>
      </c>
      <c r="B919" s="3">
        <v>-10.18</v>
      </c>
      <c r="C919" s="3">
        <v>-14.406000000000001</v>
      </c>
      <c r="D919" s="3">
        <v>-13.007999999999999</v>
      </c>
      <c r="E919" s="3">
        <v>-81.56</v>
      </c>
      <c r="G919" s="3">
        <v>916</v>
      </c>
      <c r="H919" s="3">
        <v>-10.233000000000001</v>
      </c>
      <c r="I919" s="3">
        <v>-14.675000000000001</v>
      </c>
      <c r="J919" s="3">
        <v>-12.365</v>
      </c>
      <c r="K919" s="3">
        <v>-150.14699999999999</v>
      </c>
      <c r="M919" s="3">
        <v>916</v>
      </c>
      <c r="N919" s="3">
        <v>-11.709</v>
      </c>
      <c r="O919" s="3">
        <v>-15.257999999999999</v>
      </c>
      <c r="P919" s="3">
        <v>-14.058</v>
      </c>
      <c r="Q919" s="3">
        <v>-221.63</v>
      </c>
    </row>
    <row r="920" spans="1:17" x14ac:dyDescent="0.25">
      <c r="A920" s="3">
        <v>917</v>
      </c>
      <c r="B920" s="3">
        <v>-10.255000000000001</v>
      </c>
      <c r="C920" s="3">
        <v>-15.263</v>
      </c>
      <c r="D920" s="3">
        <v>-18.135999999999999</v>
      </c>
      <c r="E920" s="3">
        <v>-83.873000000000005</v>
      </c>
      <c r="G920" s="3">
        <v>917</v>
      </c>
      <c r="H920" s="3">
        <v>-10.252000000000001</v>
      </c>
      <c r="I920" s="3">
        <v>-15.526999999999999</v>
      </c>
      <c r="J920" s="3">
        <v>-16.117000000000001</v>
      </c>
      <c r="K920" s="3">
        <v>-152.339</v>
      </c>
      <c r="M920" s="3">
        <v>917</v>
      </c>
      <c r="N920" s="3">
        <v>-11.587</v>
      </c>
      <c r="O920" s="3">
        <v>-16.116</v>
      </c>
      <c r="P920" s="3">
        <v>-17.253</v>
      </c>
      <c r="Q920" s="3">
        <v>-223.95500000000001</v>
      </c>
    </row>
    <row r="921" spans="1:17" x14ac:dyDescent="0.25">
      <c r="A921" s="3">
        <v>918</v>
      </c>
      <c r="B921" s="3">
        <v>-10.224</v>
      </c>
      <c r="C921" s="3">
        <v>-16.045999999999999</v>
      </c>
      <c r="D921" s="3">
        <v>-15.496</v>
      </c>
      <c r="E921" s="3">
        <v>-84.055999999999997</v>
      </c>
      <c r="G921" s="3">
        <v>918</v>
      </c>
      <c r="H921" s="3">
        <v>-10.436999999999999</v>
      </c>
      <c r="I921" s="3">
        <v>-16.373999999999999</v>
      </c>
      <c r="J921" s="3">
        <v>-15.555999999999999</v>
      </c>
      <c r="K921" s="3">
        <v>-152.99199999999999</v>
      </c>
      <c r="M921" s="3">
        <v>918</v>
      </c>
      <c r="N921" s="3">
        <v>-11.664</v>
      </c>
      <c r="O921" s="3">
        <v>-17.117000000000001</v>
      </c>
      <c r="P921" s="3">
        <v>-15.779</v>
      </c>
      <c r="Q921" s="3">
        <v>-224.06299999999999</v>
      </c>
    </row>
    <row r="922" spans="1:17" x14ac:dyDescent="0.25">
      <c r="A922" s="3">
        <v>919</v>
      </c>
      <c r="B922" s="3">
        <v>-10.268000000000001</v>
      </c>
      <c r="C922" s="3">
        <v>-16.748999999999999</v>
      </c>
      <c r="D922" s="3">
        <v>-21.838999999999999</v>
      </c>
      <c r="E922" s="3">
        <v>-86.497</v>
      </c>
      <c r="G922" s="3">
        <v>919</v>
      </c>
      <c r="H922" s="3">
        <v>-10.382999999999999</v>
      </c>
      <c r="I922" s="3">
        <v>-17.140999999999998</v>
      </c>
      <c r="J922" s="3">
        <v>-23.677</v>
      </c>
      <c r="K922" s="3">
        <v>-155.73099999999999</v>
      </c>
      <c r="M922" s="3">
        <v>919</v>
      </c>
      <c r="N922" s="3">
        <v>-11.609</v>
      </c>
      <c r="O922" s="3">
        <v>-17.814</v>
      </c>
      <c r="P922" s="3">
        <v>-23.46</v>
      </c>
      <c r="Q922" s="3">
        <v>-227.07900000000001</v>
      </c>
    </row>
    <row r="923" spans="1:17" x14ac:dyDescent="0.25">
      <c r="A923" s="3">
        <v>920</v>
      </c>
      <c r="B923" s="3">
        <v>-10.034000000000001</v>
      </c>
      <c r="C923" s="3">
        <v>-14.478</v>
      </c>
      <c r="D923" s="3">
        <v>-9.3879999999999999</v>
      </c>
      <c r="E923" s="3">
        <v>-80.546000000000006</v>
      </c>
      <c r="G923" s="3">
        <v>920</v>
      </c>
      <c r="H923" s="3">
        <v>-9.7050000000000001</v>
      </c>
      <c r="I923" s="3">
        <v>-14.522</v>
      </c>
      <c r="J923" s="3">
        <v>-8.7590000000000003</v>
      </c>
      <c r="K923" s="3">
        <v>-149.06399999999999</v>
      </c>
      <c r="M923" s="3">
        <v>920</v>
      </c>
      <c r="N923" s="3">
        <v>-11.452999999999999</v>
      </c>
      <c r="O923" s="3">
        <v>-14.83</v>
      </c>
      <c r="P923" s="3">
        <v>-10.186</v>
      </c>
      <c r="Q923" s="3">
        <v>-221.64699999999999</v>
      </c>
    </row>
    <row r="924" spans="1:17" x14ac:dyDescent="0.25">
      <c r="A924" s="3">
        <v>921</v>
      </c>
      <c r="B924" s="3">
        <v>-10.106</v>
      </c>
      <c r="C924" s="3">
        <v>-15.404</v>
      </c>
      <c r="D924" s="3">
        <v>-12.026</v>
      </c>
      <c r="E924" s="3">
        <v>-82.105999999999995</v>
      </c>
      <c r="G924" s="3">
        <v>921</v>
      </c>
      <c r="H924" s="3">
        <v>-9.7680000000000007</v>
      </c>
      <c r="I924" s="3">
        <v>-15.413</v>
      </c>
      <c r="J924" s="3">
        <v>-10.363</v>
      </c>
      <c r="K924" s="3">
        <v>-150.12700000000001</v>
      </c>
      <c r="M924" s="3">
        <v>921</v>
      </c>
      <c r="N924" s="3">
        <v>-11.353999999999999</v>
      </c>
      <c r="O924" s="3">
        <v>-15.612</v>
      </c>
      <c r="P924" s="3">
        <v>-10.635</v>
      </c>
      <c r="Q924" s="3">
        <v>-222.86199999999999</v>
      </c>
    </row>
    <row r="925" spans="1:17" x14ac:dyDescent="0.25">
      <c r="A925" s="3">
        <v>922</v>
      </c>
      <c r="B925" s="3">
        <v>-10.074</v>
      </c>
      <c r="C925" s="3">
        <v>-16.425000000000001</v>
      </c>
      <c r="D925" s="3">
        <v>-17.309999999999999</v>
      </c>
      <c r="E925" s="3">
        <v>-83.131</v>
      </c>
      <c r="G925" s="3">
        <v>922</v>
      </c>
      <c r="H925" s="3">
        <v>-9.8859999999999992</v>
      </c>
      <c r="I925" s="3">
        <v>-16.609000000000002</v>
      </c>
      <c r="J925" s="3">
        <v>-18.341999999999999</v>
      </c>
      <c r="K925" s="3">
        <v>-151.22800000000001</v>
      </c>
      <c r="M925" s="3">
        <v>922</v>
      </c>
      <c r="N925" s="3">
        <v>-11.446</v>
      </c>
      <c r="O925" s="3">
        <v>-17.010999999999999</v>
      </c>
      <c r="P925" s="3">
        <v>-24.672000000000001</v>
      </c>
      <c r="Q925" s="3">
        <v>-223.107</v>
      </c>
    </row>
    <row r="926" spans="1:17" x14ac:dyDescent="0.25">
      <c r="A926" s="3">
        <v>923</v>
      </c>
      <c r="B926" s="3">
        <v>-10.121</v>
      </c>
      <c r="C926" s="3">
        <v>-17.186</v>
      </c>
      <c r="D926" s="3">
        <v>-24.795000000000002</v>
      </c>
      <c r="E926" s="3">
        <v>-85.212000000000003</v>
      </c>
      <c r="G926" s="3">
        <v>923</v>
      </c>
      <c r="H926" s="3">
        <v>-9.8740000000000006</v>
      </c>
      <c r="I926" s="3">
        <v>-17.398</v>
      </c>
      <c r="J926" s="3">
        <v>-21.55</v>
      </c>
      <c r="K926" s="3">
        <v>-153.53200000000001</v>
      </c>
      <c r="M926" s="3">
        <v>923</v>
      </c>
      <c r="N926" s="3">
        <v>-11.394</v>
      </c>
      <c r="O926" s="3">
        <v>-17.709</v>
      </c>
      <c r="P926" s="3">
        <v>-22.533000000000001</v>
      </c>
      <c r="Q926" s="3">
        <v>-225.73699999999999</v>
      </c>
    </row>
    <row r="927" spans="1:17" x14ac:dyDescent="0.25">
      <c r="A927" s="3">
        <v>924</v>
      </c>
      <c r="B927" s="3">
        <v>-9.843</v>
      </c>
      <c r="C927" s="3">
        <v>-16.332000000000001</v>
      </c>
      <c r="D927" s="3">
        <v>-9.94</v>
      </c>
      <c r="E927" s="3">
        <v>-84.843999999999994</v>
      </c>
      <c r="G927" s="3">
        <v>924</v>
      </c>
      <c r="H927" s="3">
        <v>-9.8260000000000005</v>
      </c>
      <c r="I927" s="3">
        <v>-16.645</v>
      </c>
      <c r="J927" s="3">
        <v>-9.7119999999999997</v>
      </c>
      <c r="K927" s="3">
        <v>-154.185</v>
      </c>
      <c r="M927" s="3">
        <v>924</v>
      </c>
      <c r="N927" s="3">
        <v>-11.76</v>
      </c>
      <c r="O927" s="3">
        <v>-17.259</v>
      </c>
      <c r="P927" s="3">
        <v>-11.064</v>
      </c>
      <c r="Q927" s="3">
        <v>-226.602</v>
      </c>
    </row>
    <row r="928" spans="1:17" x14ac:dyDescent="0.25">
      <c r="A928" s="3">
        <v>925</v>
      </c>
      <c r="B928" s="3">
        <v>-9.8949999999999996</v>
      </c>
      <c r="C928" s="3">
        <v>-17.271000000000001</v>
      </c>
      <c r="D928" s="3">
        <v>-13.87</v>
      </c>
      <c r="E928" s="3">
        <v>-87.31</v>
      </c>
      <c r="G928" s="3">
        <v>925</v>
      </c>
      <c r="H928" s="3">
        <v>-9.84</v>
      </c>
      <c r="I928" s="3">
        <v>-17.547999999999998</v>
      </c>
      <c r="J928" s="3">
        <v>-12.765000000000001</v>
      </c>
      <c r="K928" s="3">
        <v>-156.31100000000001</v>
      </c>
      <c r="M928" s="3">
        <v>925</v>
      </c>
      <c r="N928" s="3">
        <v>-11.670999999999999</v>
      </c>
      <c r="O928" s="3">
        <v>-18.155000000000001</v>
      </c>
      <c r="P928" s="3">
        <v>-13.523</v>
      </c>
      <c r="Q928" s="3">
        <v>-228.88900000000001</v>
      </c>
    </row>
    <row r="929" spans="1:17" x14ac:dyDescent="0.25">
      <c r="A929" s="3">
        <v>926</v>
      </c>
      <c r="B929" s="3">
        <v>-9.891</v>
      </c>
      <c r="C929" s="3">
        <v>-18.05</v>
      </c>
      <c r="D929" s="3">
        <v>-13.891</v>
      </c>
      <c r="E929" s="3">
        <v>-88.132999999999996</v>
      </c>
      <c r="G929" s="3">
        <v>926</v>
      </c>
      <c r="H929" s="3">
        <v>-9.9120000000000008</v>
      </c>
      <c r="I929" s="3">
        <v>-18.413</v>
      </c>
      <c r="J929" s="3">
        <v>-14.39</v>
      </c>
      <c r="K929" s="3">
        <v>-157.86099999999999</v>
      </c>
      <c r="M929" s="3">
        <v>926</v>
      </c>
      <c r="N929" s="3">
        <v>-11.712999999999999</v>
      </c>
      <c r="O929" s="3">
        <v>-19.155999999999999</v>
      </c>
      <c r="P929" s="3">
        <v>-15.426</v>
      </c>
      <c r="Q929" s="3">
        <v>-229.83199999999999</v>
      </c>
    </row>
    <row r="930" spans="1:17" x14ac:dyDescent="0.25">
      <c r="A930" s="3">
        <v>927</v>
      </c>
      <c r="B930" s="3">
        <v>-9.9329999999999998</v>
      </c>
      <c r="C930" s="3">
        <v>-18.849</v>
      </c>
      <c r="D930" s="3">
        <v>-20.245999999999999</v>
      </c>
      <c r="E930" s="3">
        <v>-90.909000000000006</v>
      </c>
      <c r="G930" s="3">
        <v>927</v>
      </c>
      <c r="H930" s="3">
        <v>-9.9220000000000006</v>
      </c>
      <c r="I930" s="3">
        <v>-19.164000000000001</v>
      </c>
      <c r="J930" s="3">
        <v>-21.114999999999998</v>
      </c>
      <c r="K930" s="3">
        <v>-160.33199999999999</v>
      </c>
      <c r="M930" s="3">
        <v>927</v>
      </c>
      <c r="N930" s="3">
        <v>-11.682</v>
      </c>
      <c r="O930" s="3">
        <v>-19.832000000000001</v>
      </c>
      <c r="P930" s="3">
        <v>-22.474</v>
      </c>
      <c r="Q930" s="3">
        <v>-232.529</v>
      </c>
    </row>
    <row r="931" spans="1:17" x14ac:dyDescent="0.25">
      <c r="A931" s="3">
        <v>928</v>
      </c>
      <c r="B931" s="3">
        <v>-11.621</v>
      </c>
      <c r="C931" s="3">
        <v>-12.585000000000001</v>
      </c>
      <c r="D931" s="3">
        <v>-17.503</v>
      </c>
      <c r="E931" s="3">
        <v>-81.825999999999993</v>
      </c>
      <c r="G931" s="3">
        <v>928</v>
      </c>
      <c r="H931" s="3">
        <v>-11.143000000000001</v>
      </c>
      <c r="I931" s="3">
        <v>-12.781000000000001</v>
      </c>
      <c r="J931" s="3">
        <v>-25.457000000000001</v>
      </c>
      <c r="K931" s="3">
        <v>-149.90700000000001</v>
      </c>
      <c r="M931" s="3">
        <v>928</v>
      </c>
      <c r="N931" s="3">
        <v>-11.347</v>
      </c>
      <c r="O931" s="3">
        <v>-13.425000000000001</v>
      </c>
      <c r="P931" s="3">
        <v>-22.497</v>
      </c>
      <c r="Q931" s="3">
        <v>-221.62200000000001</v>
      </c>
    </row>
    <row r="932" spans="1:17" x14ac:dyDescent="0.25">
      <c r="A932" s="3">
        <v>929</v>
      </c>
      <c r="B932" s="3">
        <v>-11.769</v>
      </c>
      <c r="C932" s="3">
        <v>-13.241</v>
      </c>
      <c r="D932" s="3">
        <v>-14.815</v>
      </c>
      <c r="E932" s="3">
        <v>-83.073999999999998</v>
      </c>
      <c r="G932" s="3">
        <v>929</v>
      </c>
      <c r="H932" s="3">
        <v>-11.163</v>
      </c>
      <c r="I932" s="3">
        <v>-13.423</v>
      </c>
      <c r="J932" s="3">
        <v>-18.196000000000002</v>
      </c>
      <c r="K932" s="3">
        <v>-151.84299999999999</v>
      </c>
      <c r="M932" s="3">
        <v>929</v>
      </c>
      <c r="N932" s="3">
        <v>-11.173999999999999</v>
      </c>
      <c r="O932" s="3">
        <v>-14.015000000000001</v>
      </c>
      <c r="P932" s="3">
        <v>-25.24</v>
      </c>
      <c r="Q932" s="3">
        <v>-224.32499999999999</v>
      </c>
    </row>
    <row r="933" spans="1:17" x14ac:dyDescent="0.25">
      <c r="A933" s="3">
        <v>930</v>
      </c>
      <c r="B933" s="3">
        <v>-11.662000000000001</v>
      </c>
      <c r="C933" s="3">
        <v>-14.25</v>
      </c>
      <c r="D933" s="3">
        <v>-19.006</v>
      </c>
      <c r="E933" s="3">
        <v>-81.057000000000002</v>
      </c>
      <c r="G933" s="3">
        <v>930</v>
      </c>
      <c r="H933" s="3">
        <v>-11.422000000000001</v>
      </c>
      <c r="I933" s="3">
        <v>-14.406000000000001</v>
      </c>
      <c r="J933" s="3">
        <v>-16.489999999999998</v>
      </c>
      <c r="K933" s="3">
        <v>-149.87899999999999</v>
      </c>
      <c r="M933" s="3">
        <v>930</v>
      </c>
      <c r="N933" s="3">
        <v>-11.276</v>
      </c>
      <c r="O933" s="3">
        <v>-14.988</v>
      </c>
      <c r="P933" s="3">
        <v>-13.574999999999999</v>
      </c>
      <c r="Q933" s="3">
        <v>-222.072</v>
      </c>
    </row>
    <row r="934" spans="1:17" x14ac:dyDescent="0.25">
      <c r="A934" s="3">
        <v>931</v>
      </c>
      <c r="B934" s="3">
        <v>-11.787000000000001</v>
      </c>
      <c r="C934" s="3">
        <v>-14.849</v>
      </c>
      <c r="D934" s="3">
        <v>-16.321999999999999</v>
      </c>
      <c r="E934" s="3">
        <v>-83.066000000000003</v>
      </c>
      <c r="G934" s="3">
        <v>931</v>
      </c>
      <c r="H934" s="3">
        <v>-11.491</v>
      </c>
      <c r="I934" s="3">
        <v>-14.994999999999999</v>
      </c>
      <c r="J934" s="3">
        <v>-16.896000000000001</v>
      </c>
      <c r="K934" s="3">
        <v>-152.511</v>
      </c>
      <c r="M934" s="3">
        <v>931</v>
      </c>
      <c r="N934" s="3">
        <v>-11.206</v>
      </c>
      <c r="O934" s="3">
        <v>-15.596</v>
      </c>
      <c r="P934" s="3">
        <v>-16.594000000000001</v>
      </c>
      <c r="Q934" s="3">
        <v>-225.291</v>
      </c>
    </row>
    <row r="935" spans="1:17" x14ac:dyDescent="0.25">
      <c r="A935" s="3">
        <v>932</v>
      </c>
      <c r="B935" s="3">
        <v>-11.276</v>
      </c>
      <c r="C935" s="3">
        <v>-14.901</v>
      </c>
      <c r="D935" s="3">
        <v>-18.905000000000001</v>
      </c>
      <c r="E935" s="3">
        <v>-82.125</v>
      </c>
      <c r="G935" s="3">
        <v>932</v>
      </c>
      <c r="H935" s="3">
        <v>-11.308999999999999</v>
      </c>
      <c r="I935" s="3">
        <v>-15.166</v>
      </c>
      <c r="J935" s="3">
        <v>-14.951000000000001</v>
      </c>
      <c r="K935" s="3">
        <v>-150.26900000000001</v>
      </c>
      <c r="M935" s="3">
        <v>932</v>
      </c>
      <c r="N935" s="3">
        <v>-11.693</v>
      </c>
      <c r="O935" s="3">
        <v>-15.807</v>
      </c>
      <c r="P935" s="3">
        <v>-12.439</v>
      </c>
      <c r="Q935" s="3">
        <v>-220.64500000000001</v>
      </c>
    </row>
    <row r="936" spans="1:17" x14ac:dyDescent="0.25">
      <c r="A936" s="3">
        <v>933</v>
      </c>
      <c r="B936" s="3">
        <v>-11.358000000000001</v>
      </c>
      <c r="C936" s="3">
        <v>-15.635999999999999</v>
      </c>
      <c r="D936" s="3">
        <v>-33.389000000000003</v>
      </c>
      <c r="E936" s="3">
        <v>-84.344999999999999</v>
      </c>
      <c r="G936" s="3">
        <v>933</v>
      </c>
      <c r="H936" s="3">
        <v>-11.334</v>
      </c>
      <c r="I936" s="3">
        <v>-15.954000000000001</v>
      </c>
      <c r="J936" s="3">
        <v>-22.423999999999999</v>
      </c>
      <c r="K936" s="3">
        <v>-152.77199999999999</v>
      </c>
      <c r="M936" s="3">
        <v>933</v>
      </c>
      <c r="N936" s="3">
        <v>-11.618</v>
      </c>
      <c r="O936" s="3">
        <v>-16.579999999999998</v>
      </c>
      <c r="P936" s="3">
        <v>-17.628</v>
      </c>
      <c r="Q936" s="3">
        <v>-224.02600000000001</v>
      </c>
    </row>
    <row r="937" spans="1:17" x14ac:dyDescent="0.25">
      <c r="A937" s="3">
        <v>934</v>
      </c>
      <c r="B937" s="3">
        <v>-11.315</v>
      </c>
      <c r="C937" s="3">
        <v>-16.417000000000002</v>
      </c>
      <c r="D937" s="3">
        <v>-15.593999999999999</v>
      </c>
      <c r="E937" s="3">
        <v>-83.644000000000005</v>
      </c>
      <c r="G937" s="3">
        <v>934</v>
      </c>
      <c r="H937" s="3">
        <v>-11.488</v>
      </c>
      <c r="I937" s="3">
        <v>-16.677</v>
      </c>
      <c r="J937" s="3">
        <v>-13.384</v>
      </c>
      <c r="K937" s="3">
        <v>-152.131</v>
      </c>
      <c r="M937" s="3">
        <v>934</v>
      </c>
      <c r="N937" s="3">
        <v>-11.673999999999999</v>
      </c>
      <c r="O937" s="3">
        <v>-17.329999999999998</v>
      </c>
      <c r="P937" s="3">
        <v>-11.696999999999999</v>
      </c>
      <c r="Q937" s="3">
        <v>-223.59</v>
      </c>
    </row>
    <row r="938" spans="1:17" x14ac:dyDescent="0.25">
      <c r="A938" s="3">
        <v>935</v>
      </c>
      <c r="B938" s="3">
        <v>-11.388</v>
      </c>
      <c r="C938" s="3">
        <v>-17.045999999999999</v>
      </c>
      <c r="D938" s="3">
        <v>-18.594999999999999</v>
      </c>
      <c r="E938" s="3">
        <v>-86.210999999999999</v>
      </c>
      <c r="G938" s="3">
        <v>935</v>
      </c>
      <c r="H938" s="3">
        <v>-11.499000000000001</v>
      </c>
      <c r="I938" s="3">
        <v>-17.335000000000001</v>
      </c>
      <c r="J938" s="3">
        <v>-17.937000000000001</v>
      </c>
      <c r="K938" s="3">
        <v>-155.404</v>
      </c>
      <c r="M938" s="3">
        <v>935</v>
      </c>
      <c r="N938" s="3">
        <v>-11.637</v>
      </c>
      <c r="O938" s="3">
        <v>-18.024000000000001</v>
      </c>
      <c r="P938" s="3">
        <v>-16.234999999999999</v>
      </c>
      <c r="Q938" s="3">
        <v>-226.892</v>
      </c>
    </row>
    <row r="939" spans="1:17" x14ac:dyDescent="0.25">
      <c r="A939" s="3">
        <v>936</v>
      </c>
      <c r="B939" s="3">
        <v>-11.135</v>
      </c>
      <c r="C939" s="3">
        <v>-15.301</v>
      </c>
      <c r="D939" s="3">
        <v>-13.004</v>
      </c>
      <c r="E939" s="3">
        <v>-83.787999999999997</v>
      </c>
      <c r="G939" s="3">
        <v>936</v>
      </c>
      <c r="H939" s="3">
        <v>-10.823</v>
      </c>
      <c r="I939" s="3">
        <v>-15.629</v>
      </c>
      <c r="J939" s="3">
        <v>-12.895</v>
      </c>
      <c r="K939" s="3">
        <v>-151.184</v>
      </c>
      <c r="M939" s="3">
        <v>936</v>
      </c>
      <c r="N939" s="3">
        <v>-11.576000000000001</v>
      </c>
      <c r="O939" s="3">
        <v>-16.120999999999999</v>
      </c>
      <c r="P939" s="3">
        <v>-14.326000000000001</v>
      </c>
      <c r="Q939" s="3">
        <v>-221.74799999999999</v>
      </c>
    </row>
    <row r="940" spans="1:17" x14ac:dyDescent="0.25">
      <c r="A940" s="3">
        <v>937</v>
      </c>
      <c r="B940" s="3">
        <v>-11.209</v>
      </c>
      <c r="C940" s="3">
        <v>-16.13</v>
      </c>
      <c r="D940" s="3">
        <v>-15.404999999999999</v>
      </c>
      <c r="E940" s="3">
        <v>-85.144000000000005</v>
      </c>
      <c r="G940" s="3">
        <v>937</v>
      </c>
      <c r="H940" s="3">
        <v>-10.846</v>
      </c>
      <c r="I940" s="3">
        <v>-16.445</v>
      </c>
      <c r="J940" s="3">
        <v>-14.507999999999999</v>
      </c>
      <c r="K940" s="3">
        <v>-152.405</v>
      </c>
      <c r="M940" s="3">
        <v>937</v>
      </c>
      <c r="N940" s="3">
        <v>-11.526</v>
      </c>
      <c r="O940" s="3">
        <v>-17.036000000000001</v>
      </c>
      <c r="P940" s="3">
        <v>-15.313000000000001</v>
      </c>
      <c r="Q940" s="3">
        <v>-223.39400000000001</v>
      </c>
    </row>
    <row r="941" spans="1:17" x14ac:dyDescent="0.25">
      <c r="A941" s="3">
        <v>938</v>
      </c>
      <c r="B941" s="3">
        <v>-11.183</v>
      </c>
      <c r="C941" s="3">
        <v>-17.120999999999999</v>
      </c>
      <c r="D941" s="3">
        <v>-22.809000000000001</v>
      </c>
      <c r="E941" s="3">
        <v>-85.331999999999994</v>
      </c>
      <c r="G941" s="3">
        <v>938</v>
      </c>
      <c r="H941" s="3">
        <v>-10.991</v>
      </c>
      <c r="I941" s="3">
        <v>-17.434999999999999</v>
      </c>
      <c r="J941" s="3">
        <v>-21.704999999999998</v>
      </c>
      <c r="K941" s="3">
        <v>-153.292</v>
      </c>
      <c r="M941" s="3">
        <v>938</v>
      </c>
      <c r="N941" s="3">
        <v>-11.574</v>
      </c>
      <c r="O941" s="3">
        <v>-18.13</v>
      </c>
      <c r="P941" s="3">
        <v>-20.257999999999999</v>
      </c>
      <c r="Q941" s="3">
        <v>-223.45099999999999</v>
      </c>
    </row>
    <row r="942" spans="1:17" x14ac:dyDescent="0.25">
      <c r="A942" s="3">
        <v>939</v>
      </c>
      <c r="B942" s="3">
        <v>-11.231</v>
      </c>
      <c r="C942" s="3">
        <v>-17.827999999999999</v>
      </c>
      <c r="D942" s="3">
        <v>-37.866</v>
      </c>
      <c r="E942" s="3">
        <v>-87.18</v>
      </c>
      <c r="G942" s="3">
        <v>939</v>
      </c>
      <c r="H942" s="3">
        <v>-10.992000000000001</v>
      </c>
      <c r="I942" s="3">
        <v>-18.199000000000002</v>
      </c>
      <c r="J942" s="3">
        <v>-41.36</v>
      </c>
      <c r="K942" s="3">
        <v>-154.977</v>
      </c>
      <c r="M942" s="3">
        <v>939</v>
      </c>
      <c r="N942" s="3">
        <v>-11.526999999999999</v>
      </c>
      <c r="O942" s="3">
        <v>-18.826000000000001</v>
      </c>
      <c r="P942" s="3">
        <v>-40.031999999999996</v>
      </c>
      <c r="Q942" s="3">
        <v>-226.32900000000001</v>
      </c>
    </row>
    <row r="943" spans="1:17" x14ac:dyDescent="0.25">
      <c r="A943" s="3">
        <v>940</v>
      </c>
      <c r="B943" s="3">
        <v>-10.968999999999999</v>
      </c>
      <c r="C943" s="3">
        <v>-17.285</v>
      </c>
      <c r="D943" s="3">
        <v>-12.016</v>
      </c>
      <c r="E943" s="3">
        <v>-86.421000000000006</v>
      </c>
      <c r="G943" s="3">
        <v>940</v>
      </c>
      <c r="H943" s="3">
        <v>-10.932</v>
      </c>
      <c r="I943" s="3">
        <v>-17.690000000000001</v>
      </c>
      <c r="J943" s="3">
        <v>-10.994999999999999</v>
      </c>
      <c r="K943" s="3">
        <v>-154.208</v>
      </c>
      <c r="M943" s="3">
        <v>940</v>
      </c>
      <c r="N943" s="3">
        <v>-11.802</v>
      </c>
      <c r="O943" s="3">
        <v>-18.356000000000002</v>
      </c>
      <c r="P943" s="3">
        <v>-10.872999999999999</v>
      </c>
      <c r="Q943" s="3">
        <v>-224.17599999999999</v>
      </c>
    </row>
    <row r="944" spans="1:17" x14ac:dyDescent="0.25">
      <c r="A944" s="3">
        <v>941</v>
      </c>
      <c r="B944" s="3">
        <v>-11.031000000000001</v>
      </c>
      <c r="C944" s="3">
        <v>-18.123999999999999</v>
      </c>
      <c r="D944" s="3">
        <v>-16.911000000000001</v>
      </c>
      <c r="E944" s="3">
        <v>-88.757999999999996</v>
      </c>
      <c r="G944" s="3">
        <v>941</v>
      </c>
      <c r="H944" s="3">
        <v>-10.954000000000001</v>
      </c>
      <c r="I944" s="3">
        <v>-18.568000000000001</v>
      </c>
      <c r="J944" s="3">
        <v>-14.977</v>
      </c>
      <c r="K944" s="3">
        <v>-156.929</v>
      </c>
      <c r="M944" s="3">
        <v>941</v>
      </c>
      <c r="N944" s="3">
        <v>-11.763</v>
      </c>
      <c r="O944" s="3">
        <v>-19.321000000000002</v>
      </c>
      <c r="P944" s="3">
        <v>-14.249000000000001</v>
      </c>
      <c r="Q944" s="3">
        <v>-227.06800000000001</v>
      </c>
    </row>
    <row r="945" spans="1:17" x14ac:dyDescent="0.25">
      <c r="A945" s="3">
        <v>942</v>
      </c>
      <c r="B945" s="3">
        <v>-11.028</v>
      </c>
      <c r="C945" s="3">
        <v>-18.914000000000001</v>
      </c>
      <c r="D945" s="3">
        <v>-14.576000000000001</v>
      </c>
      <c r="E945" s="3">
        <v>-89.403000000000006</v>
      </c>
      <c r="G945" s="3">
        <v>942</v>
      </c>
      <c r="H945" s="3">
        <v>-10.999000000000001</v>
      </c>
      <c r="I945" s="3">
        <v>-19.332000000000001</v>
      </c>
      <c r="J945" s="3">
        <v>-13.72</v>
      </c>
      <c r="K945" s="3">
        <v>-157.69999999999999</v>
      </c>
      <c r="M945" s="3">
        <v>942</v>
      </c>
      <c r="N945" s="3">
        <v>-11.802</v>
      </c>
      <c r="O945" s="3">
        <v>-20.189</v>
      </c>
      <c r="P945" s="3">
        <v>-13.206</v>
      </c>
      <c r="Q945" s="3">
        <v>-227.99700000000001</v>
      </c>
    </row>
    <row r="946" spans="1:17" x14ac:dyDescent="0.25">
      <c r="A946" s="3">
        <v>943</v>
      </c>
      <c r="B946" s="3">
        <v>-11.051</v>
      </c>
      <c r="C946" s="3">
        <v>-19.652999999999999</v>
      </c>
      <c r="D946" s="3">
        <v>-20.579000000000001</v>
      </c>
      <c r="E946" s="3">
        <v>-92.075000000000003</v>
      </c>
      <c r="G946" s="3">
        <v>943</v>
      </c>
      <c r="H946" s="3">
        <v>-11.005000000000001</v>
      </c>
      <c r="I946" s="3">
        <v>-20.126999999999999</v>
      </c>
      <c r="J946" s="3">
        <v>-20.138000000000002</v>
      </c>
      <c r="K946" s="3">
        <v>-160.28200000000001</v>
      </c>
      <c r="M946" s="3">
        <v>943</v>
      </c>
      <c r="N946" s="3">
        <v>-11.773999999999999</v>
      </c>
      <c r="O946" s="3">
        <v>-20.88</v>
      </c>
      <c r="P946" s="3">
        <v>-18.959</v>
      </c>
      <c r="Q946" s="3">
        <v>-230.761</v>
      </c>
    </row>
    <row r="947" spans="1:17" x14ac:dyDescent="0.25">
      <c r="A947" s="3">
        <v>944</v>
      </c>
      <c r="B947" s="3">
        <v>-11.478</v>
      </c>
      <c r="C947" s="3">
        <v>-15.317</v>
      </c>
      <c r="D947" s="3">
        <v>-10.702999999999999</v>
      </c>
      <c r="E947" s="3">
        <v>-83.924000000000007</v>
      </c>
      <c r="G947" s="3">
        <v>944</v>
      </c>
      <c r="H947" s="3">
        <v>-10.609</v>
      </c>
      <c r="I947" s="3">
        <v>-15.426</v>
      </c>
      <c r="J947" s="3">
        <v>-12.478999999999999</v>
      </c>
      <c r="K947" s="3">
        <v>-151.24600000000001</v>
      </c>
      <c r="M947" s="3">
        <v>944</v>
      </c>
      <c r="N947" s="3">
        <v>-11.026</v>
      </c>
      <c r="O947" s="3">
        <v>-15.863</v>
      </c>
      <c r="P947" s="3">
        <v>-16.844000000000001</v>
      </c>
      <c r="Q947" s="3">
        <v>-222.92</v>
      </c>
    </row>
    <row r="948" spans="1:17" x14ac:dyDescent="0.25">
      <c r="A948" s="3">
        <v>945</v>
      </c>
      <c r="B948" s="3">
        <v>-11.555999999999999</v>
      </c>
      <c r="C948" s="3">
        <v>-16.088999999999999</v>
      </c>
      <c r="D948" s="3">
        <v>-11.052</v>
      </c>
      <c r="E948" s="3">
        <v>-84.36</v>
      </c>
      <c r="G948" s="3">
        <v>945</v>
      </c>
      <c r="H948" s="3">
        <v>-10.657999999999999</v>
      </c>
      <c r="I948" s="3">
        <v>-16.146000000000001</v>
      </c>
      <c r="J948" s="3">
        <v>-11.438000000000001</v>
      </c>
      <c r="K948" s="3">
        <v>-151.94999999999999</v>
      </c>
      <c r="M948" s="3">
        <v>945</v>
      </c>
      <c r="N948" s="3">
        <v>-10.91</v>
      </c>
      <c r="O948" s="3">
        <v>-16.401</v>
      </c>
      <c r="P948" s="3">
        <v>-14.002000000000001</v>
      </c>
      <c r="Q948" s="3">
        <v>-224.92400000000001</v>
      </c>
    </row>
    <row r="949" spans="1:17" x14ac:dyDescent="0.25">
      <c r="A949" s="3">
        <v>946</v>
      </c>
      <c r="B949" s="3">
        <v>-11.52</v>
      </c>
      <c r="C949" s="3">
        <v>-17.265000000000001</v>
      </c>
      <c r="D949" s="3">
        <v>-23.201000000000001</v>
      </c>
      <c r="E949" s="3">
        <v>-83.634</v>
      </c>
      <c r="G949" s="3">
        <v>946</v>
      </c>
      <c r="H949" s="3">
        <v>-10.794</v>
      </c>
      <c r="I949" s="3">
        <v>-17.327999999999999</v>
      </c>
      <c r="J949" s="3">
        <v>-21.876000000000001</v>
      </c>
      <c r="K949" s="3">
        <v>-150.553</v>
      </c>
      <c r="M949" s="3">
        <v>946</v>
      </c>
      <c r="N949" s="3">
        <v>-10.973000000000001</v>
      </c>
      <c r="O949" s="3">
        <v>-17.681999999999999</v>
      </c>
      <c r="P949" s="3">
        <v>-16.861000000000001</v>
      </c>
      <c r="Q949" s="3">
        <v>-221.779</v>
      </c>
    </row>
    <row r="950" spans="1:17" x14ac:dyDescent="0.25">
      <c r="A950" s="3">
        <v>947</v>
      </c>
      <c r="B950" s="3">
        <v>-11.577999999999999</v>
      </c>
      <c r="C950" s="3">
        <v>-17.949000000000002</v>
      </c>
      <c r="D950" s="3">
        <v>-17.946000000000002</v>
      </c>
      <c r="E950" s="3">
        <v>-84.938999999999993</v>
      </c>
      <c r="G950" s="3">
        <v>947</v>
      </c>
      <c r="H950" s="3">
        <v>-10.77</v>
      </c>
      <c r="I950" s="3">
        <v>-17.997</v>
      </c>
      <c r="J950" s="3">
        <v>-17.047999999999998</v>
      </c>
      <c r="K950" s="3">
        <v>-152.18199999999999</v>
      </c>
      <c r="M950" s="3">
        <v>947</v>
      </c>
      <c r="N950" s="3">
        <v>-10.95</v>
      </c>
      <c r="O950" s="3">
        <v>-18.277000000000001</v>
      </c>
      <c r="P950" s="3">
        <v>-16.664000000000001</v>
      </c>
      <c r="Q950" s="3">
        <v>-224.69300000000001</v>
      </c>
    </row>
    <row r="951" spans="1:17" x14ac:dyDescent="0.25">
      <c r="A951" s="3">
        <v>948</v>
      </c>
      <c r="B951" s="3">
        <v>-11.302</v>
      </c>
      <c r="C951" s="3">
        <v>-17.718</v>
      </c>
      <c r="D951" s="3">
        <v>-15.648</v>
      </c>
      <c r="E951" s="3">
        <v>-86.722999999999999</v>
      </c>
      <c r="G951" s="3">
        <v>948</v>
      </c>
      <c r="H951" s="3">
        <v>-10.718</v>
      </c>
      <c r="I951" s="3">
        <v>-18.068999999999999</v>
      </c>
      <c r="J951" s="3">
        <v>-16.606999999999999</v>
      </c>
      <c r="K951" s="3">
        <v>-153.917</v>
      </c>
      <c r="M951" s="3">
        <v>948</v>
      </c>
      <c r="N951" s="3">
        <v>-11.205</v>
      </c>
      <c r="O951" s="3">
        <v>-18.695</v>
      </c>
      <c r="P951" s="3">
        <v>-16.7</v>
      </c>
      <c r="Q951" s="3">
        <v>-223.45500000000001</v>
      </c>
    </row>
    <row r="952" spans="1:17" x14ac:dyDescent="0.25">
      <c r="A952" s="3">
        <v>949</v>
      </c>
      <c r="B952" s="3">
        <v>-11.355</v>
      </c>
      <c r="C952" s="3">
        <v>-18.521999999999998</v>
      </c>
      <c r="D952" s="3">
        <v>-19.77</v>
      </c>
      <c r="E952" s="3">
        <v>-88.53</v>
      </c>
      <c r="G952" s="3">
        <v>949</v>
      </c>
      <c r="H952" s="3">
        <v>-10.753</v>
      </c>
      <c r="I952" s="3">
        <v>-18.835000000000001</v>
      </c>
      <c r="J952" s="3">
        <v>-20.6</v>
      </c>
      <c r="K952" s="3">
        <v>-155.86699999999999</v>
      </c>
      <c r="M952" s="3">
        <v>949</v>
      </c>
      <c r="N952" s="3">
        <v>-11.167</v>
      </c>
      <c r="O952" s="3">
        <v>-19.451000000000001</v>
      </c>
      <c r="P952" s="3">
        <v>-22.940999999999999</v>
      </c>
      <c r="Q952" s="3">
        <v>-226.47</v>
      </c>
    </row>
    <row r="953" spans="1:17" x14ac:dyDescent="0.25">
      <c r="A953" s="3">
        <v>950</v>
      </c>
      <c r="B953" s="3">
        <v>-11.351000000000001</v>
      </c>
      <c r="C953" s="3">
        <v>-19.396000000000001</v>
      </c>
      <c r="D953" s="3">
        <v>-19.57</v>
      </c>
      <c r="E953" s="3">
        <v>-88.206000000000003</v>
      </c>
      <c r="G953" s="3">
        <v>950</v>
      </c>
      <c r="H953" s="3">
        <v>-10.811999999999999</v>
      </c>
      <c r="I953" s="3">
        <v>-19.777999999999999</v>
      </c>
      <c r="J953" s="3">
        <v>-17.314</v>
      </c>
      <c r="K953" s="3">
        <v>-155.41900000000001</v>
      </c>
      <c r="M953" s="3">
        <v>950</v>
      </c>
      <c r="N953" s="3">
        <v>-11.252000000000001</v>
      </c>
      <c r="O953" s="3">
        <v>-20.349</v>
      </c>
      <c r="P953" s="3">
        <v>-14.49</v>
      </c>
      <c r="Q953" s="3">
        <v>-225.453</v>
      </c>
    </row>
    <row r="954" spans="1:17" x14ac:dyDescent="0.25">
      <c r="A954" s="3">
        <v>951</v>
      </c>
      <c r="B954" s="3">
        <v>-11.372999999999999</v>
      </c>
      <c r="C954" s="3">
        <v>-20.097000000000001</v>
      </c>
      <c r="D954" s="3">
        <v>-26.481000000000002</v>
      </c>
      <c r="E954" s="3">
        <v>-90.682000000000002</v>
      </c>
      <c r="G954" s="3">
        <v>951</v>
      </c>
      <c r="H954" s="3">
        <v>-10.853999999999999</v>
      </c>
      <c r="I954" s="3">
        <v>-20.408999999999999</v>
      </c>
      <c r="J954" s="3">
        <v>-24.404</v>
      </c>
      <c r="K954" s="3">
        <v>-158.386</v>
      </c>
      <c r="M954" s="3">
        <v>951</v>
      </c>
      <c r="N954" s="3">
        <v>-11.194000000000001</v>
      </c>
      <c r="O954" s="3">
        <v>-21.058</v>
      </c>
      <c r="P954" s="3">
        <v>-20.170000000000002</v>
      </c>
      <c r="Q954" s="3">
        <v>-229.02199999999999</v>
      </c>
    </row>
    <row r="955" spans="1:17" x14ac:dyDescent="0.25">
      <c r="A955" s="3">
        <v>952</v>
      </c>
      <c r="B955" s="3">
        <v>-11.169</v>
      </c>
      <c r="C955" s="3">
        <v>-17.664999999999999</v>
      </c>
      <c r="D955" s="3">
        <v>-9.7100000000000009</v>
      </c>
      <c r="E955" s="3">
        <v>-88.113</v>
      </c>
      <c r="G955" s="3">
        <v>952</v>
      </c>
      <c r="H955" s="3">
        <v>-10.478</v>
      </c>
      <c r="I955" s="3">
        <v>-18.016999999999999</v>
      </c>
      <c r="J955" s="3">
        <v>-10.422000000000001</v>
      </c>
      <c r="K955" s="3">
        <v>-155.244</v>
      </c>
      <c r="M955" s="3">
        <v>952</v>
      </c>
      <c r="N955" s="3">
        <v>-11.199</v>
      </c>
      <c r="O955" s="3">
        <v>-18.440999999999999</v>
      </c>
      <c r="P955" s="3">
        <v>-13.157999999999999</v>
      </c>
      <c r="Q955" s="3">
        <v>-226.34200000000001</v>
      </c>
    </row>
    <row r="956" spans="1:17" x14ac:dyDescent="0.25">
      <c r="A956" s="3">
        <v>953</v>
      </c>
      <c r="B956" s="3">
        <v>-11.204000000000001</v>
      </c>
      <c r="C956" s="3">
        <v>-18.565999999999999</v>
      </c>
      <c r="D956" s="3">
        <v>-11.635</v>
      </c>
      <c r="E956" s="3">
        <v>-89.334999999999994</v>
      </c>
      <c r="G956" s="3">
        <v>953</v>
      </c>
      <c r="H956" s="3">
        <v>-10.5</v>
      </c>
      <c r="I956" s="3">
        <v>-18.87</v>
      </c>
      <c r="J956" s="3">
        <v>-11.391999999999999</v>
      </c>
      <c r="K956" s="3">
        <v>-155.88200000000001</v>
      </c>
      <c r="M956" s="3">
        <v>953</v>
      </c>
      <c r="N956" s="3">
        <v>-11.156000000000001</v>
      </c>
      <c r="O956" s="3">
        <v>-19.238</v>
      </c>
      <c r="P956" s="3">
        <v>-12.954000000000001</v>
      </c>
      <c r="Q956" s="3">
        <v>-227.33600000000001</v>
      </c>
    </row>
    <row r="957" spans="1:17" x14ac:dyDescent="0.25">
      <c r="A957" s="3">
        <v>954</v>
      </c>
      <c r="B957" s="3">
        <v>-11.196999999999999</v>
      </c>
      <c r="C957" s="3">
        <v>-19.635000000000002</v>
      </c>
      <c r="D957" s="3">
        <v>-20.356000000000002</v>
      </c>
      <c r="E957" s="3">
        <v>-89.710999999999999</v>
      </c>
      <c r="G957" s="3">
        <v>954</v>
      </c>
      <c r="H957" s="3">
        <v>-10.566000000000001</v>
      </c>
      <c r="I957" s="3">
        <v>-20.036999999999999</v>
      </c>
      <c r="J957" s="3">
        <v>-24.131</v>
      </c>
      <c r="K957" s="3">
        <v>-156.76900000000001</v>
      </c>
      <c r="M957" s="3">
        <v>954</v>
      </c>
      <c r="N957" s="3">
        <v>-11.191000000000001</v>
      </c>
      <c r="O957" s="3">
        <v>-20.614999999999998</v>
      </c>
      <c r="P957" s="3">
        <v>-30.236000000000001</v>
      </c>
      <c r="Q957" s="3">
        <v>-227.048</v>
      </c>
    </row>
    <row r="958" spans="1:17" x14ac:dyDescent="0.25">
      <c r="A958" s="3">
        <v>955</v>
      </c>
      <c r="B958" s="3">
        <v>-11.226000000000001</v>
      </c>
      <c r="C958" s="3">
        <v>-20.387</v>
      </c>
      <c r="D958" s="3">
        <v>-23.992000000000001</v>
      </c>
      <c r="E958" s="3">
        <v>-91.522000000000006</v>
      </c>
      <c r="G958" s="3">
        <v>955</v>
      </c>
      <c r="H958" s="3">
        <v>-10.576000000000001</v>
      </c>
      <c r="I958" s="3">
        <v>-20.731000000000002</v>
      </c>
      <c r="J958" s="3">
        <v>-23.010999999999999</v>
      </c>
      <c r="K958" s="3">
        <v>-158.601</v>
      </c>
      <c r="M958" s="3">
        <v>955</v>
      </c>
      <c r="N958" s="3">
        <v>-11.179</v>
      </c>
      <c r="O958" s="3">
        <v>-21.280999999999999</v>
      </c>
      <c r="P958" s="3">
        <v>-26.484000000000002</v>
      </c>
      <c r="Q958" s="3">
        <v>-229.339</v>
      </c>
    </row>
    <row r="959" spans="1:17" x14ac:dyDescent="0.25">
      <c r="A959" s="3">
        <v>956</v>
      </c>
      <c r="B959" s="3">
        <v>-11.079000000000001</v>
      </c>
      <c r="C959" s="3">
        <v>-19.725000000000001</v>
      </c>
      <c r="D959" s="3">
        <v>-11.289</v>
      </c>
      <c r="E959" s="3">
        <v>-92.168000000000006</v>
      </c>
      <c r="G959" s="3">
        <v>956</v>
      </c>
      <c r="H959" s="3">
        <v>-10.532</v>
      </c>
      <c r="I959" s="3">
        <v>-20.236999999999998</v>
      </c>
      <c r="J959" s="3">
        <v>-11.36</v>
      </c>
      <c r="K959" s="3">
        <v>-159.22</v>
      </c>
      <c r="M959" s="3">
        <v>956</v>
      </c>
      <c r="N959" s="3">
        <v>-11.348000000000001</v>
      </c>
      <c r="O959" s="3">
        <v>-20.98</v>
      </c>
      <c r="P959" s="3">
        <v>-12.2</v>
      </c>
      <c r="Q959" s="3">
        <v>-229.49799999999999</v>
      </c>
    </row>
    <row r="960" spans="1:17" x14ac:dyDescent="0.25">
      <c r="A960" s="3">
        <v>957</v>
      </c>
      <c r="B960" s="3">
        <v>-11.119</v>
      </c>
      <c r="C960" s="3">
        <v>-20.625</v>
      </c>
      <c r="D960" s="3">
        <v>-15.265000000000001</v>
      </c>
      <c r="E960" s="3">
        <v>-94.481999999999999</v>
      </c>
      <c r="G960" s="3">
        <v>957</v>
      </c>
      <c r="H960" s="3">
        <v>-10.603</v>
      </c>
      <c r="I960" s="3">
        <v>-21.17</v>
      </c>
      <c r="J960" s="3">
        <v>-14.682</v>
      </c>
      <c r="K960" s="3">
        <v>-161.16999999999999</v>
      </c>
      <c r="M960" s="3">
        <v>957</v>
      </c>
      <c r="N960" s="3">
        <v>-11.294</v>
      </c>
      <c r="O960" s="3">
        <v>-21.815000000000001</v>
      </c>
      <c r="P960" s="3">
        <v>-15.2</v>
      </c>
      <c r="Q960" s="3">
        <v>-231.76499999999999</v>
      </c>
    </row>
    <row r="961" spans="1:17" x14ac:dyDescent="0.25">
      <c r="A961" s="3">
        <v>958</v>
      </c>
      <c r="B961" s="3">
        <v>-11.121</v>
      </c>
      <c r="C961" s="3">
        <v>-21.463000000000001</v>
      </c>
      <c r="D961" s="3">
        <v>-15.83</v>
      </c>
      <c r="E961" s="3">
        <v>-95.042000000000002</v>
      </c>
      <c r="G961" s="3">
        <v>958</v>
      </c>
      <c r="H961" s="3">
        <v>-10.587999999999999</v>
      </c>
      <c r="I961" s="3">
        <v>-21.974</v>
      </c>
      <c r="J961" s="3">
        <v>-15.593999999999999</v>
      </c>
      <c r="K961" s="3">
        <v>-162.76499999999999</v>
      </c>
      <c r="M961" s="3">
        <v>958</v>
      </c>
      <c r="N961" s="3">
        <v>-11.308999999999999</v>
      </c>
      <c r="O961" s="3">
        <v>-22.946000000000002</v>
      </c>
      <c r="P961" s="3">
        <v>-14.96</v>
      </c>
      <c r="Q961" s="3">
        <v>-232.46899999999999</v>
      </c>
    </row>
    <row r="962" spans="1:17" x14ac:dyDescent="0.25">
      <c r="A962" s="3">
        <v>959</v>
      </c>
      <c r="B962" s="3">
        <v>-11.141999999999999</v>
      </c>
      <c r="C962" s="3">
        <v>-22.210999999999999</v>
      </c>
      <c r="D962" s="3">
        <v>-23.908000000000001</v>
      </c>
      <c r="E962" s="3">
        <v>-97.605999999999995</v>
      </c>
      <c r="G962" s="3">
        <v>959</v>
      </c>
      <c r="H962" s="3">
        <v>-10.615</v>
      </c>
      <c r="I962" s="3">
        <v>-22.742000000000001</v>
      </c>
      <c r="J962" s="3">
        <v>-23.673999999999999</v>
      </c>
      <c r="K962" s="3">
        <v>-165.084</v>
      </c>
      <c r="M962" s="3">
        <v>959</v>
      </c>
      <c r="N962" s="3">
        <v>-11.291</v>
      </c>
      <c r="O962" s="3">
        <v>-23.55</v>
      </c>
      <c r="P962" s="3">
        <v>-21.952000000000002</v>
      </c>
      <c r="Q962" s="3">
        <v>-235.69799999999998</v>
      </c>
    </row>
    <row r="963" spans="1:17" x14ac:dyDescent="0.25">
      <c r="A963" s="3">
        <v>960</v>
      </c>
      <c r="B963" s="3">
        <v>-11.784000000000001</v>
      </c>
      <c r="C963" s="3">
        <v>-11.928000000000001</v>
      </c>
      <c r="D963" s="3">
        <v>-17.425999999999998</v>
      </c>
      <c r="E963" s="3">
        <v>-84.754999999999995</v>
      </c>
      <c r="G963" s="3">
        <v>960</v>
      </c>
      <c r="H963" s="3">
        <v>-12.365</v>
      </c>
      <c r="I963" s="3">
        <v>-12.371</v>
      </c>
      <c r="J963" s="3">
        <v>-14.051</v>
      </c>
      <c r="K963" s="3">
        <v>-154.316</v>
      </c>
      <c r="M963" s="3">
        <v>960</v>
      </c>
      <c r="N963" s="3">
        <v>-12.845000000000001</v>
      </c>
      <c r="O963" s="3">
        <v>-13.257</v>
      </c>
      <c r="P963" s="3">
        <v>-11.635</v>
      </c>
      <c r="Q963" s="3">
        <v>-225.48699999999999</v>
      </c>
    </row>
    <row r="964" spans="1:17" x14ac:dyDescent="0.25">
      <c r="A964" s="3">
        <v>961</v>
      </c>
      <c r="B964" s="3">
        <v>-11.958</v>
      </c>
      <c r="C964" s="3">
        <v>-12.516999999999999</v>
      </c>
      <c r="D964" s="3">
        <v>-16.431000000000001</v>
      </c>
      <c r="E964" s="3">
        <v>-86.977000000000004</v>
      </c>
      <c r="G964" s="3">
        <v>961</v>
      </c>
      <c r="H964" s="3">
        <v>-12.384</v>
      </c>
      <c r="I964" s="3">
        <v>-13.077999999999999</v>
      </c>
      <c r="J964" s="3">
        <v>-20.477</v>
      </c>
      <c r="K964" s="3">
        <v>-156.97399999999999</v>
      </c>
      <c r="M964" s="3">
        <v>961</v>
      </c>
      <c r="N964" s="3">
        <v>-12.736000000000001</v>
      </c>
      <c r="O964" s="3">
        <v>-14.068</v>
      </c>
      <c r="P964" s="3">
        <v>-15.888999999999999</v>
      </c>
      <c r="Q964" s="3">
        <v>-228.54</v>
      </c>
    </row>
    <row r="965" spans="1:17" x14ac:dyDescent="0.25">
      <c r="A965" s="3">
        <v>962</v>
      </c>
      <c r="B965" s="3">
        <v>-11.802</v>
      </c>
      <c r="C965" s="3">
        <v>-13.252000000000001</v>
      </c>
      <c r="D965" s="3">
        <v>-12.481999999999999</v>
      </c>
      <c r="E965" s="3">
        <v>-84.424000000000007</v>
      </c>
      <c r="G965" s="3">
        <v>962</v>
      </c>
      <c r="H965" s="3">
        <v>-12.723000000000001</v>
      </c>
      <c r="I965" s="3">
        <v>-13.739000000000001</v>
      </c>
      <c r="J965" s="3">
        <v>-11.81</v>
      </c>
      <c r="K965" s="3">
        <v>-156.52600000000001</v>
      </c>
      <c r="M965" s="3">
        <v>962</v>
      </c>
      <c r="N965" s="3">
        <v>-12.724</v>
      </c>
      <c r="O965" s="3">
        <v>-14.872</v>
      </c>
      <c r="P965" s="3">
        <v>-12.403</v>
      </c>
      <c r="Q965" s="3">
        <v>-229.16300000000001</v>
      </c>
    </row>
    <row r="966" spans="1:17" x14ac:dyDescent="0.25">
      <c r="A966" s="3">
        <v>963</v>
      </c>
      <c r="B966" s="3">
        <v>-11.957000000000001</v>
      </c>
      <c r="C966" s="3">
        <v>-13.805999999999999</v>
      </c>
      <c r="D966" s="3">
        <v>-13.097</v>
      </c>
      <c r="E966" s="3">
        <v>-87.13</v>
      </c>
      <c r="G966" s="3">
        <v>963</v>
      </c>
      <c r="H966" s="3">
        <v>-12.715</v>
      </c>
      <c r="I966" s="3">
        <v>-14.35</v>
      </c>
      <c r="J966" s="3">
        <v>-15.425000000000001</v>
      </c>
      <c r="K966" s="3">
        <v>-159.63200000000001</v>
      </c>
      <c r="M966" s="3">
        <v>963</v>
      </c>
      <c r="N966" s="3">
        <v>-12.621</v>
      </c>
      <c r="O966" s="3">
        <v>-15.605</v>
      </c>
      <c r="P966" s="3">
        <v>-17.657</v>
      </c>
      <c r="Q966" s="3">
        <v>-232.02500000000001</v>
      </c>
    </row>
    <row r="967" spans="1:17" x14ac:dyDescent="0.25">
      <c r="A967" s="3">
        <v>964</v>
      </c>
      <c r="B967" s="3">
        <v>-11.308999999999999</v>
      </c>
      <c r="C967" s="3">
        <v>-13.974</v>
      </c>
      <c r="D967" s="3">
        <v>-13.879</v>
      </c>
      <c r="E967" s="3">
        <v>-82.531999999999996</v>
      </c>
      <c r="G967" s="3">
        <v>964</v>
      </c>
      <c r="H967" s="3">
        <v>-12.558999999999999</v>
      </c>
      <c r="I967" s="3">
        <v>-14.218999999999999</v>
      </c>
      <c r="J967" s="3">
        <v>-9.7289999999999992</v>
      </c>
      <c r="K967" s="3">
        <v>-153.32599999999999</v>
      </c>
      <c r="M967" s="3">
        <v>964</v>
      </c>
      <c r="N967" s="3">
        <v>-13.329000000000001</v>
      </c>
      <c r="O967" s="3">
        <v>-15.036</v>
      </c>
      <c r="P967" s="3">
        <v>-8.4429999999999996</v>
      </c>
      <c r="Q967" s="3">
        <v>-225.99100000000001</v>
      </c>
    </row>
    <row r="968" spans="1:17" x14ac:dyDescent="0.25">
      <c r="A968" s="3">
        <v>965</v>
      </c>
      <c r="B968" s="3">
        <v>-11.44</v>
      </c>
      <c r="C968" s="3">
        <v>-14.680999999999999</v>
      </c>
      <c r="D968" s="3">
        <v>-18.388000000000002</v>
      </c>
      <c r="E968" s="3">
        <v>-85.531000000000006</v>
      </c>
      <c r="G968" s="3">
        <v>965</v>
      </c>
      <c r="H968" s="3">
        <v>-12.616</v>
      </c>
      <c r="I968" s="3">
        <v>-15.034000000000001</v>
      </c>
      <c r="J968" s="3">
        <v>-14.084</v>
      </c>
      <c r="K968" s="3">
        <v>-156.584</v>
      </c>
      <c r="M968" s="3">
        <v>965</v>
      </c>
      <c r="N968" s="3">
        <v>-13.233000000000001</v>
      </c>
      <c r="O968" s="3">
        <v>-15.965999999999999</v>
      </c>
      <c r="P968" s="3">
        <v>-11.957000000000001</v>
      </c>
      <c r="Q968" s="3">
        <v>-229.62700000000001</v>
      </c>
    </row>
    <row r="969" spans="1:17" x14ac:dyDescent="0.25">
      <c r="A969" s="3">
        <v>966</v>
      </c>
      <c r="B969" s="3">
        <v>-11.353999999999999</v>
      </c>
      <c r="C969" s="3">
        <v>-15.269</v>
      </c>
      <c r="D969" s="3">
        <v>-11.627000000000001</v>
      </c>
      <c r="E969" s="3">
        <v>-84.433999999999997</v>
      </c>
      <c r="G969" s="3">
        <v>966</v>
      </c>
      <c r="H969" s="3">
        <v>-12.816000000000001</v>
      </c>
      <c r="I969" s="3">
        <v>-15.568</v>
      </c>
      <c r="J969" s="3">
        <v>-10.077999999999999</v>
      </c>
      <c r="K969" s="3">
        <v>-156.89500000000001</v>
      </c>
      <c r="M969" s="3">
        <v>966</v>
      </c>
      <c r="N969" s="3">
        <v>-13.191000000000001</v>
      </c>
      <c r="O969" s="3">
        <v>-16.564</v>
      </c>
      <c r="P969" s="3">
        <v>-10.164999999999999</v>
      </c>
      <c r="Q969" s="3">
        <v>-230.82900000000001</v>
      </c>
    </row>
    <row r="970" spans="1:17" x14ac:dyDescent="0.25">
      <c r="A970" s="3">
        <v>967</v>
      </c>
      <c r="B970" s="3">
        <v>-11.44</v>
      </c>
      <c r="C970" s="3">
        <v>-15.920999999999999</v>
      </c>
      <c r="D970" s="3">
        <v>-14.102</v>
      </c>
      <c r="E970" s="3">
        <v>-87.674000000000007</v>
      </c>
      <c r="G970" s="3">
        <v>967</v>
      </c>
      <c r="H970" s="3">
        <v>-12.86</v>
      </c>
      <c r="I970" s="3">
        <v>-16.314</v>
      </c>
      <c r="J970" s="3">
        <v>-14.028</v>
      </c>
      <c r="K970" s="3">
        <v>-160.357</v>
      </c>
      <c r="M970" s="3">
        <v>967</v>
      </c>
      <c r="N970" s="3">
        <v>-13.122999999999999</v>
      </c>
      <c r="O970" s="3">
        <v>-17.45</v>
      </c>
      <c r="P970" s="3">
        <v>-14.423999999999999</v>
      </c>
      <c r="Q970" s="3">
        <v>-234.65800000000002</v>
      </c>
    </row>
    <row r="971" spans="1:17" x14ac:dyDescent="0.25">
      <c r="A971" s="3">
        <v>968</v>
      </c>
      <c r="B971" s="3">
        <v>-11.250999999999999</v>
      </c>
      <c r="C971" s="3">
        <v>-14.845000000000001</v>
      </c>
      <c r="D971" s="3">
        <v>-15.388999999999999</v>
      </c>
      <c r="E971" s="3">
        <v>-83.188000000000002</v>
      </c>
      <c r="G971" s="3">
        <v>968</v>
      </c>
      <c r="H971" s="3">
        <v>-11.943</v>
      </c>
      <c r="I971" s="3">
        <v>-15.063000000000001</v>
      </c>
      <c r="J971" s="3">
        <v>-11.544</v>
      </c>
      <c r="K971" s="3">
        <v>-150.84</v>
      </c>
      <c r="M971" s="3">
        <v>968</v>
      </c>
      <c r="N971" s="3">
        <v>-13.243</v>
      </c>
      <c r="O971" s="3">
        <v>-15.573</v>
      </c>
      <c r="P971" s="3">
        <v>-10.157999999999999</v>
      </c>
      <c r="Q971" s="3">
        <v>-221.886</v>
      </c>
    </row>
    <row r="972" spans="1:17" x14ac:dyDescent="0.25">
      <c r="A972" s="3">
        <v>969</v>
      </c>
      <c r="B972" s="3">
        <v>-11.313000000000001</v>
      </c>
      <c r="C972" s="3">
        <v>-15.663</v>
      </c>
      <c r="D972" s="3">
        <v>-20.698</v>
      </c>
      <c r="E972" s="3">
        <v>-85.27</v>
      </c>
      <c r="G972" s="3">
        <v>969</v>
      </c>
      <c r="H972" s="3">
        <v>-11.992000000000001</v>
      </c>
      <c r="I972" s="3">
        <v>-15.994</v>
      </c>
      <c r="J972" s="3">
        <v>-14.993</v>
      </c>
      <c r="K972" s="3">
        <v>-153.28399999999999</v>
      </c>
      <c r="M972" s="3">
        <v>969</v>
      </c>
      <c r="N972" s="3">
        <v>-13.198</v>
      </c>
      <c r="O972" s="3">
        <v>-16.437000000000001</v>
      </c>
      <c r="P972" s="3">
        <v>-12.426</v>
      </c>
      <c r="Q972" s="3">
        <v>-223.988</v>
      </c>
    </row>
    <row r="973" spans="1:17" x14ac:dyDescent="0.25">
      <c r="A973" s="3">
        <v>970</v>
      </c>
      <c r="B973" s="3">
        <v>-11.273</v>
      </c>
      <c r="C973" s="3">
        <v>-16.472000000000001</v>
      </c>
      <c r="D973" s="3">
        <v>-17.834</v>
      </c>
      <c r="E973" s="3">
        <v>-85.084999999999994</v>
      </c>
      <c r="G973" s="3">
        <v>970</v>
      </c>
      <c r="H973" s="3">
        <v>-12.102</v>
      </c>
      <c r="I973" s="3">
        <v>-16.766999999999999</v>
      </c>
      <c r="J973" s="3">
        <v>-15.510999999999999</v>
      </c>
      <c r="K973" s="3">
        <v>-153.94499999999999</v>
      </c>
      <c r="M973" s="3">
        <v>970</v>
      </c>
      <c r="N973" s="3">
        <v>-13.224</v>
      </c>
      <c r="O973" s="3">
        <v>-17.555</v>
      </c>
      <c r="P973" s="3">
        <v>-15.5</v>
      </c>
      <c r="Q973" s="3">
        <v>-225.363</v>
      </c>
    </row>
    <row r="974" spans="1:17" x14ac:dyDescent="0.25">
      <c r="A974" s="3">
        <v>971</v>
      </c>
      <c r="B974" s="3">
        <v>-11.337999999999999</v>
      </c>
      <c r="C974" s="3">
        <v>-17.178000000000001</v>
      </c>
      <c r="D974" s="3">
        <v>-24.123999999999999</v>
      </c>
      <c r="E974" s="3">
        <v>-87.697999999999993</v>
      </c>
      <c r="G974" s="3">
        <v>971</v>
      </c>
      <c r="H974" s="3">
        <v>-12.135</v>
      </c>
      <c r="I974" s="3">
        <v>-17.556000000000001</v>
      </c>
      <c r="J974" s="3">
        <v>-23.518000000000001</v>
      </c>
      <c r="K974" s="3">
        <v>-156.923</v>
      </c>
      <c r="M974" s="3">
        <v>971</v>
      </c>
      <c r="N974" s="3">
        <v>-13.145</v>
      </c>
      <c r="O974" s="3">
        <v>-18.317</v>
      </c>
      <c r="P974" s="3">
        <v>-21.913</v>
      </c>
      <c r="Q974" s="3">
        <v>-228.446</v>
      </c>
    </row>
    <row r="975" spans="1:17" x14ac:dyDescent="0.25">
      <c r="A975" s="3">
        <v>972</v>
      </c>
      <c r="B975" s="3">
        <v>-11.019</v>
      </c>
      <c r="C975" s="3">
        <v>-16.638000000000002</v>
      </c>
      <c r="D975" s="3">
        <v>-11.395</v>
      </c>
      <c r="E975" s="3">
        <v>-84.756</v>
      </c>
      <c r="G975" s="3">
        <v>972</v>
      </c>
      <c r="H975" s="3">
        <v>-12.041</v>
      </c>
      <c r="I975" s="3">
        <v>-16.838000000000001</v>
      </c>
      <c r="J975" s="3">
        <v>-9.157</v>
      </c>
      <c r="K975" s="3">
        <v>-153.56100000000001</v>
      </c>
      <c r="M975" s="3">
        <v>972</v>
      </c>
      <c r="N975" s="3">
        <v>-13.579000000000001</v>
      </c>
      <c r="O975" s="3">
        <v>-17.5</v>
      </c>
      <c r="P975" s="3">
        <v>-8.593</v>
      </c>
      <c r="Q975" s="3">
        <v>-225.68100000000001</v>
      </c>
    </row>
    <row r="976" spans="1:17" x14ac:dyDescent="0.25">
      <c r="A976" s="3">
        <v>973</v>
      </c>
      <c r="B976" s="3">
        <v>-11.076000000000001</v>
      </c>
      <c r="C976" s="3">
        <v>-17.507000000000001</v>
      </c>
      <c r="D976" s="3">
        <v>-16.395</v>
      </c>
      <c r="E976" s="3">
        <v>-87.447999999999993</v>
      </c>
      <c r="G976" s="3">
        <v>973</v>
      </c>
      <c r="H976" s="3">
        <v>-12.067</v>
      </c>
      <c r="I976" s="3">
        <v>-17.838999999999999</v>
      </c>
      <c r="J976" s="3">
        <v>-12.977</v>
      </c>
      <c r="K976" s="3">
        <v>-156.221</v>
      </c>
      <c r="M976" s="3">
        <v>973</v>
      </c>
      <c r="N976" s="3">
        <v>-13.529</v>
      </c>
      <c r="O976" s="3">
        <v>-18.439</v>
      </c>
      <c r="P976" s="3">
        <v>-11.558</v>
      </c>
      <c r="Q976" s="3">
        <v>-228.29300000000001</v>
      </c>
    </row>
    <row r="977" spans="1:17" x14ac:dyDescent="0.25">
      <c r="A977" s="3">
        <v>974</v>
      </c>
      <c r="B977" s="3">
        <v>-11.05</v>
      </c>
      <c r="C977" s="3">
        <v>-18.207999999999998</v>
      </c>
      <c r="D977" s="3">
        <v>-12.712999999999999</v>
      </c>
      <c r="E977" s="3">
        <v>-87.725999999999999</v>
      </c>
      <c r="G977" s="3">
        <v>974</v>
      </c>
      <c r="H977" s="3">
        <v>-12.198</v>
      </c>
      <c r="I977" s="3">
        <v>-18.527999999999999</v>
      </c>
      <c r="J977" s="3">
        <v>-11.593</v>
      </c>
      <c r="K977" s="3">
        <v>-157.77000000000001</v>
      </c>
      <c r="M977" s="3">
        <v>974</v>
      </c>
      <c r="N977" s="3">
        <v>-13.545999999999999</v>
      </c>
      <c r="O977" s="3">
        <v>-19.297000000000001</v>
      </c>
      <c r="P977" s="3">
        <v>-11.772</v>
      </c>
      <c r="Q977" s="3">
        <v>-230.321</v>
      </c>
    </row>
    <row r="978" spans="1:17" x14ac:dyDescent="0.25">
      <c r="A978" s="3">
        <v>975</v>
      </c>
      <c r="B978" s="3">
        <v>-11.095000000000001</v>
      </c>
      <c r="C978" s="3">
        <v>-18.905999999999999</v>
      </c>
      <c r="D978" s="3">
        <v>-17.337</v>
      </c>
      <c r="E978" s="3">
        <v>-90.703000000000003</v>
      </c>
      <c r="G978" s="3">
        <v>975</v>
      </c>
      <c r="H978" s="3">
        <v>-12.177</v>
      </c>
      <c r="I978" s="3">
        <v>-19.25</v>
      </c>
      <c r="J978" s="3">
        <v>-16.712</v>
      </c>
      <c r="K978" s="3">
        <v>-160.876</v>
      </c>
      <c r="M978" s="3">
        <v>975</v>
      </c>
      <c r="N978" s="3">
        <v>-13.47</v>
      </c>
      <c r="O978" s="3">
        <v>-20.190999999999999</v>
      </c>
      <c r="P978" s="3">
        <v>-16.655000000000001</v>
      </c>
      <c r="Q978" s="3">
        <v>-233.374</v>
      </c>
    </row>
    <row r="979" spans="1:17" x14ac:dyDescent="0.25">
      <c r="A979" s="3">
        <v>976</v>
      </c>
      <c r="B979" s="3">
        <v>-11.63</v>
      </c>
      <c r="C979" s="3">
        <v>-15.28</v>
      </c>
      <c r="D979" s="3">
        <v>-14.712</v>
      </c>
      <c r="E979" s="3">
        <v>-85.811999999999998</v>
      </c>
      <c r="G979" s="3">
        <v>976</v>
      </c>
      <c r="H979" s="3">
        <v>-11.727</v>
      </c>
      <c r="I979" s="3">
        <v>-15.596</v>
      </c>
      <c r="J979" s="3">
        <v>-16.774000000000001</v>
      </c>
      <c r="K979" s="3">
        <v>-153.02500000000001</v>
      </c>
      <c r="M979" s="3">
        <v>976</v>
      </c>
      <c r="N979" s="3">
        <v>-12.574999999999999</v>
      </c>
      <c r="O979" s="3">
        <v>-16.204999999999998</v>
      </c>
      <c r="P979" s="3">
        <v>-20.806000000000001</v>
      </c>
      <c r="Q979" s="3">
        <v>-224.077</v>
      </c>
    </row>
    <row r="980" spans="1:17" x14ac:dyDescent="0.25">
      <c r="A980" s="3">
        <v>977</v>
      </c>
      <c r="B980" s="3">
        <v>-11.715999999999999</v>
      </c>
      <c r="C980" s="3">
        <v>-16.036000000000001</v>
      </c>
      <c r="D980" s="3">
        <v>-14.414999999999999</v>
      </c>
      <c r="E980" s="3">
        <v>-86.799000000000007</v>
      </c>
      <c r="G980" s="3">
        <v>977</v>
      </c>
      <c r="H980" s="3">
        <v>-11.708</v>
      </c>
      <c r="I980" s="3">
        <v>-16.286000000000001</v>
      </c>
      <c r="J980" s="3">
        <v>-15.441000000000001</v>
      </c>
      <c r="K980" s="3">
        <v>-154.28899999999999</v>
      </c>
      <c r="M980" s="3">
        <v>977</v>
      </c>
      <c r="N980" s="3">
        <v>-12.474</v>
      </c>
      <c r="O980" s="3">
        <v>-16.858000000000001</v>
      </c>
      <c r="P980" s="3">
        <v>-17.579000000000001</v>
      </c>
      <c r="Q980" s="3">
        <v>-225.517</v>
      </c>
    </row>
    <row r="981" spans="1:17" x14ac:dyDescent="0.25">
      <c r="A981" s="3">
        <v>978</v>
      </c>
      <c r="B981" s="3">
        <v>-11.669</v>
      </c>
      <c r="C981" s="3">
        <v>-17.097999999999999</v>
      </c>
      <c r="D981" s="3">
        <v>-29.681000000000001</v>
      </c>
      <c r="E981" s="3">
        <v>-85.763000000000005</v>
      </c>
      <c r="G981" s="3">
        <v>978</v>
      </c>
      <c r="H981" s="3">
        <v>-11.917</v>
      </c>
      <c r="I981" s="3">
        <v>-17.361000000000001</v>
      </c>
      <c r="J981" s="3">
        <v>-25.170999999999999</v>
      </c>
      <c r="K981" s="3">
        <v>-153.33600000000001</v>
      </c>
      <c r="M981" s="3">
        <v>978</v>
      </c>
      <c r="N981" s="3">
        <v>-12.475</v>
      </c>
      <c r="O981" s="3">
        <v>-18.059999999999999</v>
      </c>
      <c r="P981" s="3">
        <v>-20.198</v>
      </c>
      <c r="Q981" s="3">
        <v>-224.46</v>
      </c>
    </row>
    <row r="982" spans="1:17" x14ac:dyDescent="0.25">
      <c r="A982" s="3">
        <v>979</v>
      </c>
      <c r="B982" s="3">
        <v>-11.728</v>
      </c>
      <c r="C982" s="3">
        <v>-17.754999999999999</v>
      </c>
      <c r="D982" s="3">
        <v>-20.257999999999999</v>
      </c>
      <c r="E982" s="3">
        <v>-87.512</v>
      </c>
      <c r="G982" s="3">
        <v>979</v>
      </c>
      <c r="H982" s="3">
        <v>-11.897</v>
      </c>
      <c r="I982" s="3">
        <v>-18.016999999999999</v>
      </c>
      <c r="J982" s="3">
        <v>-21.972999999999999</v>
      </c>
      <c r="K982" s="3">
        <v>-156.07</v>
      </c>
      <c r="M982" s="3">
        <v>979</v>
      </c>
      <c r="N982" s="3">
        <v>-12.413</v>
      </c>
      <c r="O982" s="3">
        <v>-18.657</v>
      </c>
      <c r="P982" s="3">
        <v>-22.766999999999999</v>
      </c>
      <c r="Q982" s="3">
        <v>-226.714</v>
      </c>
    </row>
    <row r="983" spans="1:17" x14ac:dyDescent="0.25">
      <c r="A983" s="3">
        <v>980</v>
      </c>
      <c r="B983" s="3">
        <v>-11.451000000000001</v>
      </c>
      <c r="C983" s="3">
        <v>-17.552</v>
      </c>
      <c r="D983" s="3">
        <v>-15.906000000000001</v>
      </c>
      <c r="E983" s="3">
        <v>-87.724999999999994</v>
      </c>
      <c r="G983" s="3">
        <v>980</v>
      </c>
      <c r="H983" s="3">
        <v>-11.846</v>
      </c>
      <c r="I983" s="3">
        <v>-17.989000000000001</v>
      </c>
      <c r="J983" s="3">
        <v>-13.965999999999999</v>
      </c>
      <c r="K983" s="3">
        <v>-154.904</v>
      </c>
      <c r="M983" s="3">
        <v>980</v>
      </c>
      <c r="N983" s="3">
        <v>-12.755000000000001</v>
      </c>
      <c r="O983" s="3">
        <v>-18.673999999999999</v>
      </c>
      <c r="P983" s="3">
        <v>-13.273999999999999</v>
      </c>
      <c r="Q983" s="3">
        <v>-225.12299999999999</v>
      </c>
    </row>
    <row r="984" spans="1:17" x14ac:dyDescent="0.25">
      <c r="A984" s="3">
        <v>981</v>
      </c>
      <c r="B984" s="3">
        <v>-11.503</v>
      </c>
      <c r="C984" s="3">
        <v>-18.338000000000001</v>
      </c>
      <c r="D984" s="3">
        <v>-22.71</v>
      </c>
      <c r="E984" s="3">
        <v>-89.662999999999997</v>
      </c>
      <c r="G984" s="3">
        <v>981</v>
      </c>
      <c r="H984" s="3">
        <v>-11.877000000000001</v>
      </c>
      <c r="I984" s="3">
        <v>-18.763000000000002</v>
      </c>
      <c r="J984" s="3">
        <v>-19.183</v>
      </c>
      <c r="K984" s="3">
        <v>-157.673</v>
      </c>
      <c r="M984" s="3">
        <v>981</v>
      </c>
      <c r="N984" s="3">
        <v>-12.725</v>
      </c>
      <c r="O984" s="3">
        <v>-19.448</v>
      </c>
      <c r="P984" s="3">
        <v>-17.63</v>
      </c>
      <c r="Q984" s="3">
        <v>-228.185</v>
      </c>
    </row>
    <row r="985" spans="1:17" x14ac:dyDescent="0.25">
      <c r="A985" s="3">
        <v>982</v>
      </c>
      <c r="B985" s="3">
        <v>-11.499000000000001</v>
      </c>
      <c r="C985" s="3">
        <v>-19.152000000000001</v>
      </c>
      <c r="D985" s="3">
        <v>-16.719000000000001</v>
      </c>
      <c r="E985" s="3">
        <v>-89.274000000000001</v>
      </c>
      <c r="G985" s="3">
        <v>982</v>
      </c>
      <c r="H985" s="3">
        <v>-11.887</v>
      </c>
      <c r="I985" s="3">
        <v>-19.588000000000001</v>
      </c>
      <c r="J985" s="3">
        <v>-14.875999999999999</v>
      </c>
      <c r="K985" s="3">
        <v>-157.94200000000001</v>
      </c>
      <c r="M985" s="3">
        <v>982</v>
      </c>
      <c r="N985" s="3">
        <v>-12.696999999999999</v>
      </c>
      <c r="O985" s="3">
        <v>-20.393999999999998</v>
      </c>
      <c r="P985" s="3">
        <v>-13.753</v>
      </c>
      <c r="Q985" s="3">
        <v>-227.54</v>
      </c>
    </row>
    <row r="986" spans="1:17" x14ac:dyDescent="0.25">
      <c r="A986" s="3">
        <v>983</v>
      </c>
      <c r="B986" s="3">
        <v>-11.521000000000001</v>
      </c>
      <c r="C986" s="3">
        <v>-19.827999999999999</v>
      </c>
      <c r="D986" s="3">
        <v>-21.841000000000001</v>
      </c>
      <c r="E986" s="3">
        <v>-92.034999999999997</v>
      </c>
      <c r="G986" s="3">
        <v>983</v>
      </c>
      <c r="H986" s="3">
        <v>-11.928000000000001</v>
      </c>
      <c r="I986" s="3">
        <v>-20.294</v>
      </c>
      <c r="J986" s="3">
        <v>-21.308</v>
      </c>
      <c r="K986" s="3">
        <v>-160.47900000000001</v>
      </c>
      <c r="M986" s="3">
        <v>983</v>
      </c>
      <c r="N986" s="3">
        <v>-12.693</v>
      </c>
      <c r="O986" s="3">
        <v>-21.091000000000001</v>
      </c>
      <c r="P986" s="3">
        <v>-19.68</v>
      </c>
      <c r="Q986" s="3">
        <v>-231.321</v>
      </c>
    </row>
    <row r="987" spans="1:17" x14ac:dyDescent="0.25">
      <c r="A987" s="3">
        <v>984</v>
      </c>
      <c r="B987" s="3">
        <v>-11.334</v>
      </c>
      <c r="C987" s="3">
        <v>-17.68</v>
      </c>
      <c r="D987" s="3">
        <v>-10.768000000000001</v>
      </c>
      <c r="E987" s="3">
        <v>-88.293999999999997</v>
      </c>
      <c r="G987" s="3">
        <v>984</v>
      </c>
      <c r="H987" s="3">
        <v>-11.529</v>
      </c>
      <c r="I987" s="3">
        <v>-18.074999999999999</v>
      </c>
      <c r="J987" s="3">
        <v>-10.481</v>
      </c>
      <c r="K987" s="3">
        <v>-154.99600000000001</v>
      </c>
      <c r="M987" s="3">
        <v>984</v>
      </c>
      <c r="N987" s="3">
        <v>-12.784000000000001</v>
      </c>
      <c r="O987" s="3">
        <v>-18.553000000000001</v>
      </c>
      <c r="P987" s="3">
        <v>-11.590999999999999</v>
      </c>
      <c r="Q987" s="3">
        <v>-225.178</v>
      </c>
    </row>
    <row r="988" spans="1:17" x14ac:dyDescent="0.25">
      <c r="A988" s="3">
        <v>985</v>
      </c>
      <c r="B988" s="3">
        <v>-11.394</v>
      </c>
      <c r="C988" s="3">
        <v>-18.600999999999999</v>
      </c>
      <c r="D988" s="3">
        <v>-13.151999999999999</v>
      </c>
      <c r="E988" s="3">
        <v>-89.771000000000001</v>
      </c>
      <c r="G988" s="3">
        <v>985</v>
      </c>
      <c r="H988" s="3">
        <v>-11.589</v>
      </c>
      <c r="I988" s="3">
        <v>-18.898</v>
      </c>
      <c r="J988" s="3">
        <v>-12.016999999999999</v>
      </c>
      <c r="K988" s="3">
        <v>-156.19</v>
      </c>
      <c r="M988" s="3">
        <v>985</v>
      </c>
      <c r="N988" s="3">
        <v>-12.756</v>
      </c>
      <c r="O988" s="3">
        <v>-19.338999999999999</v>
      </c>
      <c r="P988" s="3">
        <v>-12.237</v>
      </c>
      <c r="Q988" s="3">
        <v>-226.49100000000001</v>
      </c>
    </row>
    <row r="989" spans="1:17" x14ac:dyDescent="0.25">
      <c r="A989" s="3">
        <v>986</v>
      </c>
      <c r="B989" s="3">
        <v>-11.366</v>
      </c>
      <c r="C989" s="3">
        <v>-19.59</v>
      </c>
      <c r="D989" s="3">
        <v>-20.314</v>
      </c>
      <c r="E989" s="3">
        <v>-90.26</v>
      </c>
      <c r="G989" s="3">
        <v>986</v>
      </c>
      <c r="H989" s="3">
        <v>-11.654999999999999</v>
      </c>
      <c r="I989" s="3">
        <v>-20.009</v>
      </c>
      <c r="J989" s="3">
        <v>-20.715</v>
      </c>
      <c r="K989" s="3">
        <v>-157.18299999999999</v>
      </c>
      <c r="M989" s="3">
        <v>986</v>
      </c>
      <c r="N989" s="3">
        <v>-12.721</v>
      </c>
      <c r="O989" s="3">
        <v>-20.670999999999999</v>
      </c>
      <c r="P989" s="3">
        <v>-23.184999999999999</v>
      </c>
      <c r="Q989" s="3">
        <v>-227.17699999999999</v>
      </c>
    </row>
    <row r="990" spans="1:17" x14ac:dyDescent="0.25">
      <c r="A990" s="3">
        <v>987</v>
      </c>
      <c r="B990" s="3">
        <v>-11.414999999999999</v>
      </c>
      <c r="C990" s="3">
        <v>-20.350000000000001</v>
      </c>
      <c r="D990" s="3">
        <v>-29.606000000000002</v>
      </c>
      <c r="E990" s="3">
        <v>-92.335999999999999</v>
      </c>
      <c r="G990" s="3">
        <v>987</v>
      </c>
      <c r="H990" s="3">
        <v>-11.646000000000001</v>
      </c>
      <c r="I990" s="3">
        <v>-20.734999999999999</v>
      </c>
      <c r="J990" s="3">
        <v>-26.24</v>
      </c>
      <c r="K990" s="3">
        <v>-159.327</v>
      </c>
      <c r="M990" s="3">
        <v>987</v>
      </c>
      <c r="N990" s="3">
        <v>-12.718</v>
      </c>
      <c r="O990" s="3">
        <v>-21.356000000000002</v>
      </c>
      <c r="P990" s="3">
        <v>-28.196000000000002</v>
      </c>
      <c r="Q990" s="3">
        <v>-229.02099999999999</v>
      </c>
    </row>
    <row r="991" spans="1:17" x14ac:dyDescent="0.25">
      <c r="A991" s="3">
        <v>988</v>
      </c>
      <c r="B991" s="3">
        <v>-11.26</v>
      </c>
      <c r="C991" s="3">
        <v>-19.649999999999999</v>
      </c>
      <c r="D991" s="3">
        <v>-11.074999999999999</v>
      </c>
      <c r="E991" s="3">
        <v>-91.91</v>
      </c>
      <c r="G991" s="3">
        <v>988</v>
      </c>
      <c r="H991" s="3">
        <v>-11.586</v>
      </c>
      <c r="I991" s="3">
        <v>-20.23</v>
      </c>
      <c r="J991" s="3">
        <v>-10.385999999999999</v>
      </c>
      <c r="K991" s="3">
        <v>-159.18100000000001</v>
      </c>
      <c r="M991" s="3">
        <v>988</v>
      </c>
      <c r="N991" s="3">
        <v>-12.858000000000001</v>
      </c>
      <c r="O991" s="3">
        <v>-20.82</v>
      </c>
      <c r="P991" s="3">
        <v>-10.782999999999999</v>
      </c>
      <c r="Q991" s="3">
        <v>-229.31399999999999</v>
      </c>
    </row>
    <row r="992" spans="1:17" x14ac:dyDescent="0.25">
      <c r="A992" s="3">
        <v>989</v>
      </c>
      <c r="B992" s="3">
        <v>-11.305999999999999</v>
      </c>
      <c r="C992" s="3">
        <v>-20.539000000000001</v>
      </c>
      <c r="D992" s="3">
        <v>-15.382999999999999</v>
      </c>
      <c r="E992" s="3">
        <v>-94.352999999999994</v>
      </c>
      <c r="G992" s="3">
        <v>989</v>
      </c>
      <c r="H992" s="3">
        <v>-11.603</v>
      </c>
      <c r="I992" s="3">
        <v>-21.05</v>
      </c>
      <c r="J992" s="3">
        <v>-13.808</v>
      </c>
      <c r="K992" s="3">
        <v>-161.55199999999999</v>
      </c>
      <c r="M992" s="3">
        <v>989</v>
      </c>
      <c r="N992" s="3">
        <v>-12.823</v>
      </c>
      <c r="O992" s="3">
        <v>-21.789000000000001</v>
      </c>
      <c r="P992" s="3">
        <v>-13.641999999999999</v>
      </c>
      <c r="Q992" s="3">
        <v>-231.63200000000001</v>
      </c>
    </row>
    <row r="993" spans="1:17" x14ac:dyDescent="0.25">
      <c r="A993" s="3">
        <v>990</v>
      </c>
      <c r="B993" s="3">
        <v>-11.292</v>
      </c>
      <c r="C993" s="3">
        <v>-21.332000000000001</v>
      </c>
      <c r="D993" s="3">
        <v>-14.686</v>
      </c>
      <c r="E993" s="3">
        <v>-95.116</v>
      </c>
      <c r="G993" s="3">
        <v>990</v>
      </c>
      <c r="H993" s="3">
        <v>-11.696</v>
      </c>
      <c r="I993" s="3">
        <v>-21.867999999999999</v>
      </c>
      <c r="J993" s="3">
        <v>-14.215</v>
      </c>
      <c r="K993" s="3">
        <v>-162.518</v>
      </c>
      <c r="M993" s="3">
        <v>990</v>
      </c>
      <c r="N993" s="3">
        <v>-12.851000000000001</v>
      </c>
      <c r="O993" s="3">
        <v>-22.725999999999999</v>
      </c>
      <c r="P993" s="3">
        <v>-14.291</v>
      </c>
      <c r="Q993" s="3">
        <v>-232.785</v>
      </c>
    </row>
    <row r="994" spans="1:17" x14ac:dyDescent="0.25">
      <c r="A994" s="3">
        <v>991</v>
      </c>
      <c r="B994" s="3">
        <v>-11.315</v>
      </c>
      <c r="C994" s="3">
        <v>-22.11</v>
      </c>
      <c r="D994" s="3">
        <v>-21.388999999999999</v>
      </c>
      <c r="E994" s="3">
        <v>-97.394000000000005</v>
      </c>
      <c r="G994" s="3">
        <v>991</v>
      </c>
      <c r="H994" s="3">
        <v>-11.664</v>
      </c>
      <c r="I994" s="3">
        <v>-22.667999999999999</v>
      </c>
      <c r="J994" s="3">
        <v>-20.968</v>
      </c>
      <c r="K994" s="3">
        <v>-165.654</v>
      </c>
      <c r="M994" s="3">
        <v>991</v>
      </c>
      <c r="N994" s="3">
        <v>-12.855</v>
      </c>
      <c r="O994" s="3">
        <v>-23.488</v>
      </c>
      <c r="P994" s="3">
        <v>-20.568999999999999</v>
      </c>
      <c r="Q994" s="3">
        <v>-236.458</v>
      </c>
    </row>
    <row r="995" spans="1:17" x14ac:dyDescent="0.25">
      <c r="A995" s="3">
        <v>992</v>
      </c>
      <c r="B995" s="3">
        <v>-12.321</v>
      </c>
      <c r="C995" s="3">
        <v>-14.926</v>
      </c>
      <c r="D995" s="3">
        <v>-13.557</v>
      </c>
      <c r="E995" s="3">
        <v>-87.745000000000005</v>
      </c>
      <c r="G995" s="3">
        <v>992</v>
      </c>
      <c r="H995" s="3">
        <v>-12.21</v>
      </c>
      <c r="I995" s="3">
        <v>-15.241</v>
      </c>
      <c r="J995" s="3">
        <v>-17.702000000000002</v>
      </c>
      <c r="K995" s="3">
        <v>-156.56299999999999</v>
      </c>
      <c r="M995" s="3">
        <v>992</v>
      </c>
      <c r="N995" s="3">
        <v>-12.32</v>
      </c>
      <c r="O995" s="3">
        <v>-16.116</v>
      </c>
      <c r="P995" s="3">
        <v>-14.785</v>
      </c>
      <c r="Q995" s="3">
        <v>-228.649</v>
      </c>
    </row>
    <row r="996" spans="1:17" x14ac:dyDescent="0.25">
      <c r="A996" s="3">
        <v>993</v>
      </c>
      <c r="B996" s="3">
        <v>-12.425000000000001</v>
      </c>
      <c r="C996" s="3">
        <v>-15.528</v>
      </c>
      <c r="D996" s="3">
        <v>-11.807</v>
      </c>
      <c r="E996" s="3">
        <v>-88.691000000000003</v>
      </c>
      <c r="G996" s="3">
        <v>993</v>
      </c>
      <c r="H996" s="3">
        <v>-12.2</v>
      </c>
      <c r="I996" s="3">
        <v>-15.833</v>
      </c>
      <c r="J996" s="3">
        <v>-15.983000000000001</v>
      </c>
      <c r="K996" s="3">
        <v>-158.768</v>
      </c>
      <c r="M996" s="3">
        <v>993</v>
      </c>
      <c r="N996" s="3">
        <v>-12.226000000000001</v>
      </c>
      <c r="O996" s="3">
        <v>-16.82</v>
      </c>
      <c r="P996" s="3">
        <v>-19.901</v>
      </c>
      <c r="Q996" s="3">
        <v>-231.673</v>
      </c>
    </row>
    <row r="997" spans="1:17" x14ac:dyDescent="0.25">
      <c r="A997" s="3">
        <v>994</v>
      </c>
      <c r="B997" s="3">
        <v>-12.378</v>
      </c>
      <c r="C997" s="3">
        <v>-16.552</v>
      </c>
      <c r="D997" s="3">
        <v>-14.923999999999999</v>
      </c>
      <c r="E997" s="3">
        <v>-85.981999999999999</v>
      </c>
      <c r="G997" s="3">
        <v>994</v>
      </c>
      <c r="H997" s="3">
        <v>-12.382999999999999</v>
      </c>
      <c r="I997" s="3">
        <v>-16.741</v>
      </c>
      <c r="J997" s="3">
        <v>-12.752000000000001</v>
      </c>
      <c r="K997" s="3">
        <v>-156.02799999999999</v>
      </c>
      <c r="M997" s="3">
        <v>994</v>
      </c>
      <c r="N997" s="3">
        <v>-12.215</v>
      </c>
      <c r="O997" s="3">
        <v>-17.532</v>
      </c>
      <c r="P997" s="3">
        <v>-11.038</v>
      </c>
      <c r="Q997" s="3">
        <v>-229.994</v>
      </c>
    </row>
    <row r="998" spans="1:17" x14ac:dyDescent="0.25">
      <c r="A998" s="3">
        <v>995</v>
      </c>
      <c r="B998" s="3">
        <v>-12.462</v>
      </c>
      <c r="C998" s="3">
        <v>-17.111000000000001</v>
      </c>
      <c r="D998" s="3">
        <v>-13.263</v>
      </c>
      <c r="E998" s="3">
        <v>-87.682000000000002</v>
      </c>
      <c r="G998" s="3">
        <v>995</v>
      </c>
      <c r="H998" s="3">
        <v>-12.385</v>
      </c>
      <c r="I998" s="3">
        <v>-17.239000000000001</v>
      </c>
      <c r="J998" s="3">
        <v>-13.638</v>
      </c>
      <c r="K998" s="3">
        <v>-159.226</v>
      </c>
      <c r="M998" s="3">
        <v>995</v>
      </c>
      <c r="N998" s="3">
        <v>-12.176</v>
      </c>
      <c r="O998" s="3">
        <v>-18.167000000000002</v>
      </c>
      <c r="P998" s="3">
        <v>-14.177</v>
      </c>
      <c r="Q998" s="3">
        <v>-233.60599999999999</v>
      </c>
    </row>
    <row r="999" spans="1:17" x14ac:dyDescent="0.25">
      <c r="A999" s="3">
        <v>996</v>
      </c>
      <c r="B999" s="3">
        <v>-12.129</v>
      </c>
      <c r="C999" s="3">
        <v>-17.41</v>
      </c>
      <c r="D999" s="3">
        <v>-24.093</v>
      </c>
      <c r="E999" s="3">
        <v>-87.082999999999998</v>
      </c>
      <c r="G999" s="3">
        <v>996</v>
      </c>
      <c r="H999" s="3">
        <v>-12.35</v>
      </c>
      <c r="I999" s="3">
        <v>-17.686</v>
      </c>
      <c r="J999" s="3">
        <v>-14.757</v>
      </c>
      <c r="K999" s="3">
        <v>-155.268</v>
      </c>
      <c r="M999" s="3">
        <v>996</v>
      </c>
      <c r="N999" s="3">
        <v>-12.523999999999999</v>
      </c>
      <c r="O999" s="3">
        <v>-18.329999999999998</v>
      </c>
      <c r="P999" s="3">
        <v>-10.71</v>
      </c>
      <c r="Q999" s="3">
        <v>-226.35900000000001</v>
      </c>
    </row>
    <row r="1000" spans="1:17" x14ac:dyDescent="0.25">
      <c r="A1000" s="3">
        <v>997</v>
      </c>
      <c r="B1000" s="3">
        <v>-12.196</v>
      </c>
      <c r="C1000" s="3">
        <v>-18.12</v>
      </c>
      <c r="D1000" s="3">
        <v>-29.503</v>
      </c>
      <c r="E1000" s="3">
        <v>-89.183999999999997</v>
      </c>
      <c r="G1000" s="3">
        <v>997</v>
      </c>
      <c r="H1000" s="3">
        <v>-12.363</v>
      </c>
      <c r="I1000" s="3">
        <v>-18.398</v>
      </c>
      <c r="J1000" s="3">
        <v>-21.753</v>
      </c>
      <c r="K1000" s="3">
        <v>-157.96</v>
      </c>
      <c r="M1000" s="3">
        <v>997</v>
      </c>
      <c r="N1000" s="3">
        <v>-12.442</v>
      </c>
      <c r="O1000" s="3">
        <v>-19.145</v>
      </c>
      <c r="P1000" s="3">
        <v>-15.249000000000001</v>
      </c>
      <c r="Q1000" s="3">
        <v>-229.714</v>
      </c>
    </row>
    <row r="1001" spans="1:17" x14ac:dyDescent="0.25">
      <c r="A1001" s="3">
        <v>998</v>
      </c>
      <c r="B1001" s="3">
        <v>-12.162000000000001</v>
      </c>
      <c r="C1001" s="3">
        <v>-18.88</v>
      </c>
      <c r="D1001" s="3">
        <v>-15.545</v>
      </c>
      <c r="E1001" s="3">
        <v>-87.846999999999994</v>
      </c>
      <c r="G1001" s="3">
        <v>998</v>
      </c>
      <c r="H1001" s="3">
        <v>-12.452999999999999</v>
      </c>
      <c r="I1001" s="3">
        <v>-19.097999999999999</v>
      </c>
      <c r="J1001" s="3">
        <v>-12.163</v>
      </c>
      <c r="K1001" s="3">
        <v>-157.20699999999999</v>
      </c>
      <c r="M1001" s="3">
        <v>998</v>
      </c>
      <c r="N1001" s="3">
        <v>-12.492000000000001</v>
      </c>
      <c r="O1001" s="3">
        <v>-19.766999999999999</v>
      </c>
      <c r="P1001" s="3">
        <v>-10.27</v>
      </c>
      <c r="Q1001" s="3">
        <v>-229.62200000000001</v>
      </c>
    </row>
    <row r="1002" spans="1:17" x14ac:dyDescent="0.25">
      <c r="A1002" s="3">
        <v>999</v>
      </c>
      <c r="B1002" s="3">
        <v>-12.205</v>
      </c>
      <c r="C1002" s="3">
        <v>-19.53</v>
      </c>
      <c r="D1002" s="3">
        <v>-17.161999999999999</v>
      </c>
      <c r="E1002" s="3">
        <v>-90.462000000000003</v>
      </c>
      <c r="G1002" s="3">
        <v>999</v>
      </c>
      <c r="H1002" s="3">
        <v>-12.502000000000001</v>
      </c>
      <c r="I1002" s="3">
        <v>-19.707999999999998</v>
      </c>
      <c r="J1002" s="3">
        <v>-15.77</v>
      </c>
      <c r="K1002" s="3">
        <v>-160.45699999999999</v>
      </c>
      <c r="M1002" s="3">
        <v>999</v>
      </c>
      <c r="N1002" s="3">
        <v>-12.433999999999999</v>
      </c>
      <c r="O1002" s="3">
        <v>-20.515999999999998</v>
      </c>
      <c r="P1002" s="3">
        <v>-14.324</v>
      </c>
      <c r="Q1002" s="3">
        <v>-233.54300000000001</v>
      </c>
    </row>
    <row r="1003" spans="1:17" x14ac:dyDescent="0.25">
      <c r="A1003" s="3">
        <v>1000</v>
      </c>
      <c r="B1003" s="3">
        <v>-12.03</v>
      </c>
      <c r="C1003" s="3">
        <v>-17.905999999999999</v>
      </c>
      <c r="D1003" s="3">
        <v>-14.845000000000001</v>
      </c>
      <c r="E1003" s="3">
        <v>-90.287999999999997</v>
      </c>
      <c r="G1003" s="3">
        <v>1000</v>
      </c>
      <c r="H1003" s="3">
        <v>-12.035</v>
      </c>
      <c r="I1003" s="3">
        <v>-18.395</v>
      </c>
      <c r="J1003" s="3">
        <v>-15.279</v>
      </c>
      <c r="K1003" s="3">
        <v>-157.38200000000001</v>
      </c>
      <c r="M1003" s="3">
        <v>1000</v>
      </c>
      <c r="N1003" s="3">
        <v>-12.522</v>
      </c>
      <c r="O1003" s="3">
        <v>-19.105</v>
      </c>
      <c r="P1003" s="3">
        <v>-14.847</v>
      </c>
      <c r="Q1003" s="3">
        <v>-227.15199999999999</v>
      </c>
    </row>
    <row r="1004" spans="1:17" x14ac:dyDescent="0.25">
      <c r="A1004" s="2">
        <v>1001</v>
      </c>
      <c r="B1004" s="3">
        <v>-12.076000000000001</v>
      </c>
      <c r="C1004" s="3">
        <v>-18.681999999999999</v>
      </c>
      <c r="D1004" s="3">
        <v>-16.417999999999999</v>
      </c>
      <c r="E1004" s="3">
        <v>-91.757999999999996</v>
      </c>
      <c r="G1004" s="2">
        <v>1001</v>
      </c>
      <c r="H1004" s="3">
        <v>-12.089</v>
      </c>
      <c r="I1004" s="3">
        <v>-19.114000000000001</v>
      </c>
      <c r="J1004" s="3">
        <v>-17.016999999999999</v>
      </c>
      <c r="K1004" s="3">
        <v>-158.83600000000001</v>
      </c>
      <c r="M1004" s="2">
        <v>1001</v>
      </c>
      <c r="N1004" s="3">
        <v>-12.53</v>
      </c>
      <c r="O1004" s="3">
        <v>-19.794</v>
      </c>
      <c r="P1004" s="3">
        <v>-16.945</v>
      </c>
      <c r="Q1004" s="3">
        <v>-229.25299999999999</v>
      </c>
    </row>
    <row r="1005" spans="1:17" x14ac:dyDescent="0.25">
      <c r="A1005" s="2">
        <v>1002</v>
      </c>
      <c r="B1005" s="3">
        <v>-12.058999999999999</v>
      </c>
      <c r="C1005" s="3">
        <v>-19.686</v>
      </c>
      <c r="D1005" s="3">
        <v>-26.695</v>
      </c>
      <c r="E1005" s="3">
        <v>-91.13</v>
      </c>
      <c r="G1005" s="2">
        <v>1002</v>
      </c>
      <c r="H1005" s="3">
        <v>-12.185</v>
      </c>
      <c r="I1005" s="3">
        <v>-20.143000000000001</v>
      </c>
      <c r="J1005" s="3">
        <v>-20.795000000000002</v>
      </c>
      <c r="K1005" s="3">
        <v>-158.88999999999999</v>
      </c>
      <c r="M1005" s="2">
        <v>1002</v>
      </c>
      <c r="N1005" s="3">
        <v>-12.507999999999999</v>
      </c>
      <c r="O1005" s="3">
        <v>-21</v>
      </c>
      <c r="P1005" s="3">
        <v>-17.521000000000001</v>
      </c>
      <c r="Q1005" s="3">
        <v>-229.42500000000001</v>
      </c>
    </row>
    <row r="1006" spans="1:17" x14ac:dyDescent="0.25">
      <c r="A1006" s="2">
        <v>1003</v>
      </c>
      <c r="B1006" s="3">
        <v>-12.097</v>
      </c>
      <c r="C1006" s="3">
        <v>-20.388999999999999</v>
      </c>
      <c r="D1006" s="3">
        <v>-27.335000000000001</v>
      </c>
      <c r="E1006" s="3">
        <v>-93.373999999999995</v>
      </c>
      <c r="G1006" s="2">
        <v>1003</v>
      </c>
      <c r="H1006" s="3">
        <v>-12.156000000000001</v>
      </c>
      <c r="I1006" s="3">
        <v>-20.841000000000001</v>
      </c>
      <c r="J1006" s="3">
        <v>-32.112000000000002</v>
      </c>
      <c r="K1006" s="3">
        <v>-161.595</v>
      </c>
      <c r="M1006" s="2">
        <v>1003</v>
      </c>
      <c r="N1006" s="3">
        <v>-12.504</v>
      </c>
      <c r="O1006" s="3">
        <v>-21.713999999999999</v>
      </c>
      <c r="P1006" s="3">
        <v>-27.556999999999999</v>
      </c>
      <c r="Q1006" s="3">
        <v>-232.65800000000002</v>
      </c>
    </row>
    <row r="1007" spans="1:17" x14ac:dyDescent="0.25">
      <c r="A1007" s="2">
        <v>1004</v>
      </c>
      <c r="B1007" s="3">
        <v>-11.948</v>
      </c>
      <c r="C1007" s="3">
        <v>-19.972999999999999</v>
      </c>
      <c r="D1007" s="3">
        <v>-13.269</v>
      </c>
      <c r="E1007" s="3">
        <v>-92.421999999999997</v>
      </c>
      <c r="G1007" s="2">
        <v>1004</v>
      </c>
      <c r="H1007" s="3">
        <v>-12.135</v>
      </c>
      <c r="I1007" s="3">
        <v>-20.387</v>
      </c>
      <c r="J1007" s="3">
        <v>-11.430999999999999</v>
      </c>
      <c r="K1007" s="3">
        <v>-159.523</v>
      </c>
      <c r="M1007" s="2">
        <v>1004</v>
      </c>
      <c r="N1007" s="3">
        <v>-12.608000000000001</v>
      </c>
      <c r="O1007" s="3">
        <v>-21.167000000000002</v>
      </c>
      <c r="P1007" s="3">
        <v>-10.372999999999999</v>
      </c>
      <c r="Q1007" s="3">
        <v>-229.292</v>
      </c>
    </row>
    <row r="1008" spans="1:17" x14ac:dyDescent="0.25">
      <c r="A1008" s="2">
        <v>1005</v>
      </c>
      <c r="B1008" s="3">
        <v>-11.965999999999999</v>
      </c>
      <c r="C1008" s="3">
        <v>-20.771999999999998</v>
      </c>
      <c r="D1008" s="3">
        <v>-18.798999999999999</v>
      </c>
      <c r="E1008" s="3">
        <v>-94.754999999999995</v>
      </c>
      <c r="G1008" s="2">
        <v>1005</v>
      </c>
      <c r="H1008" s="3">
        <v>-12.164</v>
      </c>
      <c r="I1008" s="3">
        <v>-21.326000000000001</v>
      </c>
      <c r="J1008" s="3">
        <v>-15.826000000000001</v>
      </c>
      <c r="K1008" s="3">
        <v>-162.095</v>
      </c>
      <c r="M1008" s="2">
        <v>1005</v>
      </c>
      <c r="N1008" s="3">
        <v>-12.625999999999999</v>
      </c>
      <c r="O1008" s="3">
        <v>-22.111000000000001</v>
      </c>
      <c r="P1008" s="3">
        <v>-13.941000000000001</v>
      </c>
      <c r="Q1008" s="3">
        <v>-231.88499999999999</v>
      </c>
    </row>
    <row r="1009" spans="1:17" x14ac:dyDescent="0.25">
      <c r="A1009" s="2">
        <v>1006</v>
      </c>
      <c r="B1009" s="3">
        <v>-11.987</v>
      </c>
      <c r="C1009" s="3">
        <v>-21.541</v>
      </c>
      <c r="D1009" s="3">
        <v>-15.009</v>
      </c>
      <c r="E1009" s="3">
        <v>-95.034999999999997</v>
      </c>
      <c r="G1009" s="2">
        <v>1006</v>
      </c>
      <c r="H1009" s="3">
        <v>-12.223000000000001</v>
      </c>
      <c r="I1009" s="3">
        <v>-22.109000000000002</v>
      </c>
      <c r="J1009" s="3">
        <v>-13.346</v>
      </c>
      <c r="K1009" s="3">
        <v>-163.184</v>
      </c>
      <c r="M1009" s="2">
        <v>1006</v>
      </c>
      <c r="N1009" s="3">
        <v>-12.59</v>
      </c>
      <c r="O1009" s="3">
        <v>-22.907</v>
      </c>
      <c r="P1009" s="3">
        <v>-12.36</v>
      </c>
      <c r="Q1009" s="3">
        <v>-233.22800000000001</v>
      </c>
    </row>
    <row r="1010" spans="1:17" x14ac:dyDescent="0.25">
      <c r="A1010" s="2">
        <v>1007</v>
      </c>
      <c r="B1010" s="3">
        <v>-12.005000000000001</v>
      </c>
      <c r="C1010" s="3">
        <v>-22.29</v>
      </c>
      <c r="D1010" s="3">
        <v>-20.678999999999998</v>
      </c>
      <c r="E1010" s="3">
        <v>-97.581999999999994</v>
      </c>
      <c r="G1010" s="2">
        <v>1007</v>
      </c>
      <c r="H1010" s="3">
        <v>-12.183</v>
      </c>
      <c r="I1010" s="3">
        <v>-22.812000000000001</v>
      </c>
      <c r="J1010" s="3">
        <v>-19.207000000000001</v>
      </c>
      <c r="K1010" s="3">
        <v>-165.619</v>
      </c>
      <c r="M1010" s="2">
        <v>1007</v>
      </c>
      <c r="N1010" s="3">
        <v>-12.603999999999999</v>
      </c>
      <c r="O1010" s="3">
        <v>-23.588000000000001</v>
      </c>
      <c r="P1010" s="3">
        <v>-17.638999999999999</v>
      </c>
      <c r="Q1010" s="3">
        <v>-236.26499999999999</v>
      </c>
    </row>
    <row r="1011" spans="1:17" x14ac:dyDescent="0.25">
      <c r="A1011" s="2">
        <v>1008</v>
      </c>
      <c r="B1011" s="3">
        <v>-12.204000000000001</v>
      </c>
      <c r="C1011" s="3">
        <v>-17.731000000000002</v>
      </c>
      <c r="D1011" s="3">
        <v>-10.88</v>
      </c>
      <c r="E1011" s="3">
        <v>-92.037999999999997</v>
      </c>
      <c r="G1011" s="2">
        <v>1008</v>
      </c>
      <c r="H1011" s="3">
        <v>-11.871</v>
      </c>
      <c r="I1011" s="3">
        <v>-18.167999999999999</v>
      </c>
      <c r="J1011" s="3">
        <v>-13.993</v>
      </c>
      <c r="K1011" s="3">
        <v>-159.50800000000001</v>
      </c>
      <c r="M1011" s="2">
        <v>1008</v>
      </c>
      <c r="N1011" s="3">
        <v>-12.253</v>
      </c>
      <c r="O1011" s="3">
        <v>-18.875</v>
      </c>
      <c r="P1011" s="3">
        <v>-20.49</v>
      </c>
      <c r="Q1011" s="3">
        <v>-230.97800000000001</v>
      </c>
    </row>
    <row r="1012" spans="1:17" x14ac:dyDescent="0.25">
      <c r="A1012" s="2">
        <v>1009</v>
      </c>
      <c r="B1012" s="3">
        <v>-12.26</v>
      </c>
      <c r="C1012" s="3">
        <v>-18.483000000000001</v>
      </c>
      <c r="D1012" s="3">
        <v>-10.846</v>
      </c>
      <c r="E1012" s="3">
        <v>-92.373999999999995</v>
      </c>
      <c r="G1012" s="2">
        <v>1009</v>
      </c>
      <c r="H1012" s="3">
        <v>-11.906000000000001</v>
      </c>
      <c r="I1012" s="3">
        <v>-18.727</v>
      </c>
      <c r="J1012" s="3">
        <v>-12.289</v>
      </c>
      <c r="K1012" s="3">
        <v>-160.60300000000001</v>
      </c>
      <c r="M1012" s="2">
        <v>1009</v>
      </c>
      <c r="N1012" s="3">
        <v>-12.193</v>
      </c>
      <c r="O1012" s="3">
        <v>-19.513000000000002</v>
      </c>
      <c r="P1012" s="3">
        <v>-16.341999999999999</v>
      </c>
      <c r="Q1012" s="3">
        <v>-232.99299999999999</v>
      </c>
    </row>
    <row r="1013" spans="1:17" x14ac:dyDescent="0.25">
      <c r="A1013" s="2">
        <v>1010</v>
      </c>
      <c r="B1013" s="3">
        <v>-12.265000000000001</v>
      </c>
      <c r="C1013" s="3">
        <v>-19.649000000000001</v>
      </c>
      <c r="D1013" s="3">
        <v>-20.99</v>
      </c>
      <c r="E1013" s="3">
        <v>-91.197000000000003</v>
      </c>
      <c r="G1013" s="2">
        <v>1010</v>
      </c>
      <c r="H1013" s="3">
        <v>-11.95</v>
      </c>
      <c r="I1013" s="3">
        <v>-19.902999999999999</v>
      </c>
      <c r="J1013" s="3">
        <v>-19.670000000000002</v>
      </c>
      <c r="K1013" s="3">
        <v>-158.876</v>
      </c>
      <c r="M1013" s="2">
        <v>1010</v>
      </c>
      <c r="N1013" s="3">
        <v>-12.169</v>
      </c>
      <c r="O1013" s="3">
        <v>-20.66</v>
      </c>
      <c r="P1013" s="3">
        <v>-15.776999999999999</v>
      </c>
      <c r="Q1013" s="3">
        <v>-230.399</v>
      </c>
    </row>
    <row r="1014" spans="1:17" x14ac:dyDescent="0.25">
      <c r="A1014" s="2">
        <v>1011</v>
      </c>
      <c r="B1014" s="3">
        <v>-12.303000000000001</v>
      </c>
      <c r="C1014" s="3">
        <v>-20.303999999999998</v>
      </c>
      <c r="D1014" s="3">
        <v>-16.509</v>
      </c>
      <c r="E1014" s="3">
        <v>-92.736000000000004</v>
      </c>
      <c r="G1014" s="2">
        <v>1011</v>
      </c>
      <c r="H1014" s="3">
        <v>-11.949</v>
      </c>
      <c r="I1014" s="3">
        <v>-20.481000000000002</v>
      </c>
      <c r="J1014" s="3">
        <v>-16.411999999999999</v>
      </c>
      <c r="K1014" s="3">
        <v>-160.679</v>
      </c>
      <c r="M1014" s="2">
        <v>1011</v>
      </c>
      <c r="N1014" s="3">
        <v>-12.180999999999999</v>
      </c>
      <c r="O1014" s="3">
        <v>-21.219000000000001</v>
      </c>
      <c r="P1014" s="3">
        <v>-16.797000000000001</v>
      </c>
      <c r="Q1014" s="3">
        <v>-232.97</v>
      </c>
    </row>
    <row r="1015" spans="1:17" x14ac:dyDescent="0.25">
      <c r="A1015" s="2">
        <v>1012</v>
      </c>
      <c r="B1015" s="3">
        <v>-12.146000000000001</v>
      </c>
      <c r="C1015" s="3">
        <v>-20.184000000000001</v>
      </c>
      <c r="D1015" s="3">
        <v>-17.478999999999999</v>
      </c>
      <c r="E1015" s="3">
        <v>-94.463999999999999</v>
      </c>
      <c r="G1015" s="2">
        <v>1012</v>
      </c>
      <c r="H1015" s="3">
        <v>-11.992000000000001</v>
      </c>
      <c r="I1015" s="3">
        <v>-20.817</v>
      </c>
      <c r="J1015" s="3">
        <v>-17.655999999999999</v>
      </c>
      <c r="K1015" s="3">
        <v>-161.52699999999999</v>
      </c>
      <c r="M1015" s="2">
        <v>1012</v>
      </c>
      <c r="N1015" s="3">
        <v>-12.332000000000001</v>
      </c>
      <c r="O1015" s="3">
        <v>-21.629000000000001</v>
      </c>
      <c r="P1015" s="3">
        <v>-15.444000000000001</v>
      </c>
      <c r="Q1015" s="3">
        <v>-231.20500000000001</v>
      </c>
    </row>
    <row r="1016" spans="1:17" x14ac:dyDescent="0.25">
      <c r="A1016" s="2">
        <v>1013</v>
      </c>
      <c r="B1016" s="3">
        <v>-12.161</v>
      </c>
      <c r="C1016" s="3">
        <v>-20.972000000000001</v>
      </c>
      <c r="D1016" s="3">
        <v>-21.452999999999999</v>
      </c>
      <c r="E1016" s="3">
        <v>-96.3</v>
      </c>
      <c r="G1016" s="2">
        <v>1013</v>
      </c>
      <c r="H1016" s="3">
        <v>-11.958</v>
      </c>
      <c r="I1016" s="3">
        <v>-21.521999999999998</v>
      </c>
      <c r="J1016" s="3">
        <v>-23.585000000000001</v>
      </c>
      <c r="K1016" s="3">
        <v>-163.976</v>
      </c>
      <c r="M1016" s="2">
        <v>1013</v>
      </c>
      <c r="N1016" s="3">
        <v>-12.29</v>
      </c>
      <c r="O1016" s="3">
        <v>-22.303000000000001</v>
      </c>
      <c r="P1016" s="3">
        <v>-21.863</v>
      </c>
      <c r="Q1016" s="3">
        <v>-234.22399999999999</v>
      </c>
    </row>
    <row r="1017" spans="1:17" x14ac:dyDescent="0.25">
      <c r="A1017" s="2">
        <v>1014</v>
      </c>
      <c r="B1017" s="3">
        <v>-12.178000000000001</v>
      </c>
      <c r="C1017" s="3">
        <v>-21.878</v>
      </c>
      <c r="D1017" s="3">
        <v>-19.940999999999999</v>
      </c>
      <c r="E1017" s="3">
        <v>-95.837999999999994</v>
      </c>
      <c r="G1017" s="2">
        <v>1014</v>
      </c>
      <c r="H1017" s="3">
        <v>-12.007</v>
      </c>
      <c r="I1017" s="3">
        <v>-22.420999999999999</v>
      </c>
      <c r="J1017" s="3">
        <v>-16.387</v>
      </c>
      <c r="K1017" s="3">
        <v>-163.30799999999999</v>
      </c>
      <c r="M1017" s="2">
        <v>1014</v>
      </c>
      <c r="N1017" s="3">
        <v>-12.308</v>
      </c>
      <c r="O1017" s="3">
        <v>-23.190999999999999</v>
      </c>
      <c r="P1017" s="3">
        <v>-13.51</v>
      </c>
      <c r="Q1017" s="3">
        <v>-233.32499999999999</v>
      </c>
    </row>
    <row r="1018" spans="1:17" x14ac:dyDescent="0.25">
      <c r="A1018" s="2">
        <v>1015</v>
      </c>
      <c r="B1018" s="3">
        <v>-12.208</v>
      </c>
      <c r="C1018" s="3">
        <v>-22.535</v>
      </c>
      <c r="D1018" s="3">
        <v>-24.274999999999999</v>
      </c>
      <c r="E1018" s="3">
        <v>-98.043000000000006</v>
      </c>
      <c r="G1018" s="2">
        <v>1015</v>
      </c>
      <c r="H1018" s="3">
        <v>-11.996</v>
      </c>
      <c r="I1018" s="3">
        <v>-23.119</v>
      </c>
      <c r="J1018" s="3">
        <v>-22.04</v>
      </c>
      <c r="K1018" s="3">
        <v>-166.07400000000001</v>
      </c>
      <c r="M1018" s="2">
        <v>1015</v>
      </c>
      <c r="N1018" s="3">
        <v>-12.291</v>
      </c>
      <c r="O1018" s="3">
        <v>-23.837</v>
      </c>
      <c r="P1018" s="3">
        <v>-18.806999999999999</v>
      </c>
      <c r="Q1018" s="3">
        <v>-237.09800000000001</v>
      </c>
    </row>
    <row r="1019" spans="1:17" x14ac:dyDescent="0.25">
      <c r="A1019" s="2">
        <v>1016</v>
      </c>
      <c r="B1019" s="3">
        <v>-12.037000000000001</v>
      </c>
      <c r="C1019" s="3">
        <v>-20.184000000000001</v>
      </c>
      <c r="D1019" s="3">
        <v>-10.436</v>
      </c>
      <c r="E1019" s="3">
        <v>-96.691999999999993</v>
      </c>
      <c r="G1019" s="2">
        <v>1016</v>
      </c>
      <c r="H1019" s="3">
        <v>-11.86</v>
      </c>
      <c r="I1019" s="3">
        <v>-20.803000000000001</v>
      </c>
      <c r="J1019" s="3">
        <v>-11.42</v>
      </c>
      <c r="K1019" s="3">
        <v>-163.19800000000001</v>
      </c>
      <c r="M1019" s="2">
        <v>1016</v>
      </c>
      <c r="N1019" s="3">
        <v>-12.343999999999999</v>
      </c>
      <c r="O1019" s="3">
        <v>-21.632000000000001</v>
      </c>
      <c r="P1019" s="3">
        <v>-13.917</v>
      </c>
      <c r="Q1019" s="3">
        <v>-233.14499999999998</v>
      </c>
    </row>
    <row r="1020" spans="1:17" x14ac:dyDescent="0.25">
      <c r="A1020" s="2">
        <v>1017</v>
      </c>
      <c r="B1020" s="3">
        <v>-12.063000000000001</v>
      </c>
      <c r="C1020" s="3">
        <v>-21.088999999999999</v>
      </c>
      <c r="D1020" s="3">
        <v>-12.183999999999999</v>
      </c>
      <c r="E1020" s="3">
        <v>-97.71</v>
      </c>
      <c r="G1020" s="2">
        <v>1017</v>
      </c>
      <c r="H1020" s="3">
        <v>-11.837</v>
      </c>
      <c r="I1020" s="3">
        <v>-21.643000000000001</v>
      </c>
      <c r="J1020" s="3">
        <v>-12.26</v>
      </c>
      <c r="K1020" s="3">
        <v>-164.40899999999999</v>
      </c>
      <c r="M1020" s="2">
        <v>1017</v>
      </c>
      <c r="N1020" s="3">
        <v>-12.337999999999999</v>
      </c>
      <c r="O1020" s="3">
        <v>-22.417999999999999</v>
      </c>
      <c r="P1020" s="3">
        <v>-13.877000000000001</v>
      </c>
      <c r="Q1020" s="3">
        <v>-234.67000000000002</v>
      </c>
    </row>
    <row r="1021" spans="1:17" x14ac:dyDescent="0.25">
      <c r="A1021" s="2">
        <v>1018</v>
      </c>
      <c r="B1021" s="3">
        <v>-12.081</v>
      </c>
      <c r="C1021" s="3">
        <v>-22.135000000000002</v>
      </c>
      <c r="D1021" s="3">
        <v>-22.419</v>
      </c>
      <c r="E1021" s="3">
        <v>-98.087999999999994</v>
      </c>
      <c r="G1021" s="2">
        <v>1018</v>
      </c>
      <c r="H1021" s="3">
        <v>-11.89</v>
      </c>
      <c r="I1021" s="3">
        <v>-22.66</v>
      </c>
      <c r="J1021" s="3">
        <v>-26.096</v>
      </c>
      <c r="K1021" s="3">
        <v>-164.482</v>
      </c>
      <c r="M1021" s="2">
        <v>1018</v>
      </c>
      <c r="N1021" s="3">
        <v>-12.359</v>
      </c>
      <c r="O1021" s="3">
        <v>-23.663</v>
      </c>
      <c r="P1021" s="3">
        <v>-25.972000000000001</v>
      </c>
      <c r="Q1021" s="3">
        <v>-234.803</v>
      </c>
    </row>
    <row r="1022" spans="1:17" x14ac:dyDescent="0.25">
      <c r="A1022" s="2">
        <v>1019</v>
      </c>
      <c r="B1022" s="3">
        <v>-12.086</v>
      </c>
      <c r="C1022" s="3">
        <v>-22.908999999999999</v>
      </c>
      <c r="D1022" s="3">
        <v>-24.701000000000001</v>
      </c>
      <c r="E1022" s="3">
        <v>-99.786000000000001</v>
      </c>
      <c r="G1022" s="2">
        <v>1019</v>
      </c>
      <c r="H1022" s="3">
        <v>-11.907999999999999</v>
      </c>
      <c r="I1022" s="3">
        <v>-23.45</v>
      </c>
      <c r="J1022" s="3">
        <v>-25.143000000000001</v>
      </c>
      <c r="K1022" s="3">
        <v>-166.65700000000001</v>
      </c>
      <c r="M1022" s="2">
        <v>1019</v>
      </c>
      <c r="N1022" s="3">
        <v>-12.342000000000001</v>
      </c>
      <c r="O1022" s="3">
        <v>-24.314</v>
      </c>
      <c r="P1022" s="3">
        <v>-30.577999999999999</v>
      </c>
      <c r="Q1022" s="3">
        <v>-237.69200000000001</v>
      </c>
    </row>
    <row r="1023" spans="1:17" x14ac:dyDescent="0.25">
      <c r="A1023" s="2">
        <v>1020</v>
      </c>
      <c r="B1023" s="3">
        <v>-12.007999999999999</v>
      </c>
      <c r="C1023" s="3">
        <v>-22.282</v>
      </c>
      <c r="D1023" s="3">
        <v>-11.925000000000001</v>
      </c>
      <c r="E1023" s="3">
        <v>-100.538</v>
      </c>
      <c r="G1023" s="2">
        <v>1020</v>
      </c>
      <c r="H1023" s="3">
        <v>-11.856</v>
      </c>
      <c r="I1023" s="3">
        <v>-22.998000000000001</v>
      </c>
      <c r="J1023" s="3">
        <v>-11.646000000000001</v>
      </c>
      <c r="K1023" s="3">
        <v>-167.03800000000001</v>
      </c>
      <c r="M1023" s="2">
        <v>1020</v>
      </c>
      <c r="N1023" s="3">
        <v>-12.391999999999999</v>
      </c>
      <c r="O1023" s="3">
        <v>-24.082999999999998</v>
      </c>
      <c r="P1023" s="3">
        <v>-11.891999999999999</v>
      </c>
      <c r="Q1023" s="3">
        <v>-236.411</v>
      </c>
    </row>
    <row r="1024" spans="1:17" x14ac:dyDescent="0.25">
      <c r="A1024" s="2">
        <v>1021</v>
      </c>
      <c r="B1024" s="3">
        <v>-12.026</v>
      </c>
      <c r="C1024" s="3">
        <v>-23.17</v>
      </c>
      <c r="D1024" s="3">
        <v>-16.13</v>
      </c>
      <c r="E1024" s="3">
        <v>-102.643</v>
      </c>
      <c r="G1024" s="2">
        <v>1021</v>
      </c>
      <c r="H1024" s="3">
        <v>-11.912000000000001</v>
      </c>
      <c r="I1024" s="3">
        <v>-23.920999999999999</v>
      </c>
      <c r="J1024" s="3">
        <v>-15.180999999999999</v>
      </c>
      <c r="K1024" s="3">
        <v>-169.36199999999999</v>
      </c>
      <c r="M1024" s="2">
        <v>1021</v>
      </c>
      <c r="N1024" s="3">
        <v>-12.44</v>
      </c>
      <c r="O1024" s="3">
        <v>-24.71</v>
      </c>
      <c r="P1024" s="3">
        <v>-15.026999999999999</v>
      </c>
      <c r="Q1024" s="3">
        <v>-238.31900000000002</v>
      </c>
    </row>
    <row r="1025" spans="1:17" x14ac:dyDescent="0.25">
      <c r="A1025" s="2">
        <v>1022</v>
      </c>
      <c r="B1025" s="3">
        <v>-12.039</v>
      </c>
      <c r="C1025" s="3">
        <v>-24.06</v>
      </c>
      <c r="D1025" s="3">
        <v>-16.148</v>
      </c>
      <c r="E1025" s="3">
        <v>-103.006</v>
      </c>
      <c r="G1025" s="2">
        <v>1022</v>
      </c>
      <c r="H1025" s="3">
        <v>-11.903</v>
      </c>
      <c r="I1025" s="3">
        <v>-24.838999999999999</v>
      </c>
      <c r="J1025" s="3">
        <v>-15.21</v>
      </c>
      <c r="K1025" s="3">
        <v>-170.19200000000001</v>
      </c>
      <c r="M1025" s="2">
        <v>1022</v>
      </c>
      <c r="N1025" s="3">
        <v>-12.413</v>
      </c>
      <c r="O1025" s="3">
        <v>-25.798999999999999</v>
      </c>
      <c r="P1025" s="3">
        <v>-14.39</v>
      </c>
      <c r="Q1025" s="3">
        <v>-239.911</v>
      </c>
    </row>
    <row r="1026" spans="1:17" x14ac:dyDescent="0.25">
      <c r="A1026" s="2">
        <v>1023</v>
      </c>
      <c r="B1026" s="3">
        <v>-12.041</v>
      </c>
      <c r="C1026" s="3">
        <v>-24.763000000000002</v>
      </c>
      <c r="D1026" s="3">
        <v>-24.192</v>
      </c>
      <c r="E1026" s="3">
        <v>-105.25700000000001</v>
      </c>
      <c r="G1026" s="2">
        <v>1023</v>
      </c>
      <c r="H1026" s="3">
        <v>-11.922000000000001</v>
      </c>
      <c r="I1026" s="3">
        <v>-25.420999999999999</v>
      </c>
      <c r="J1026" s="3">
        <v>-23.081</v>
      </c>
      <c r="K1026" s="3">
        <v>-172.89599999999999</v>
      </c>
      <c r="M1026" s="2">
        <v>1023</v>
      </c>
      <c r="N1026" s="3">
        <v>-12.388999999999999</v>
      </c>
      <c r="O1026" s="3">
        <v>-26.547000000000001</v>
      </c>
      <c r="P1026" s="3">
        <v>-20.896999999999998</v>
      </c>
      <c r="Q1026" s="3">
        <v>-243.26900000000001</v>
      </c>
    </row>
    <row r="1027" spans="1:17" x14ac:dyDescent="0.25">
      <c r="A1027" s="2">
        <v>1024</v>
      </c>
      <c r="B1027" s="3">
        <v>-30.062999999999999</v>
      </c>
      <c r="C1027" s="3">
        <v>-3.8420000000000001</v>
      </c>
      <c r="D1027" s="3">
        <v>-13.997999999999999</v>
      </c>
      <c r="E1027" s="3">
        <v>-74.331000000000003</v>
      </c>
      <c r="G1027" s="2">
        <v>1024</v>
      </c>
      <c r="H1027" s="3">
        <v>-18.658000000000001</v>
      </c>
      <c r="I1027" s="3">
        <v>-3.669</v>
      </c>
      <c r="J1027" s="3">
        <v>-27.591000000000001</v>
      </c>
      <c r="K1027" s="3">
        <v>-144.66900000000001</v>
      </c>
      <c r="M1027" s="2">
        <v>1024</v>
      </c>
      <c r="N1027" s="3">
        <v>-15.972</v>
      </c>
      <c r="O1027" s="3">
        <v>-4.3040000000000003</v>
      </c>
      <c r="P1027" s="3">
        <v>-15.819000000000001</v>
      </c>
      <c r="Q1027" s="3">
        <v>-218.911</v>
      </c>
    </row>
    <row r="1028" spans="1:17" x14ac:dyDescent="0.25">
      <c r="A1028" s="2">
        <v>1025</v>
      </c>
      <c r="B1028" s="3">
        <v>-34.424999999999997</v>
      </c>
      <c r="C1028" s="3">
        <v>-4.6239999999999997</v>
      </c>
      <c r="D1028" s="3">
        <v>-14.093999999999999</v>
      </c>
      <c r="E1028" s="3">
        <v>-75.322000000000003</v>
      </c>
      <c r="G1028" s="2">
        <v>1025</v>
      </c>
      <c r="H1028" s="3">
        <v>-16.577000000000002</v>
      </c>
      <c r="I1028" s="3">
        <v>-4.3109999999999999</v>
      </c>
      <c r="J1028" s="3">
        <v>-18.986999999999998</v>
      </c>
      <c r="K1028" s="3">
        <v>-146.56399999999999</v>
      </c>
      <c r="M1028" s="2">
        <v>1025</v>
      </c>
      <c r="N1028" s="3">
        <v>-14.673999999999999</v>
      </c>
      <c r="O1028" s="3">
        <v>-5.0739999999999998</v>
      </c>
      <c r="P1028" s="3">
        <v>-23.2</v>
      </c>
      <c r="Q1028" s="3">
        <v>-221.643</v>
      </c>
    </row>
    <row r="1029" spans="1:17" x14ac:dyDescent="0.25">
      <c r="A1029" s="2">
        <v>1026</v>
      </c>
      <c r="B1029" s="3">
        <v>-27.081</v>
      </c>
      <c r="C1029" s="3">
        <v>-5.6829999999999998</v>
      </c>
      <c r="D1029" s="3">
        <v>-34.137999999999998</v>
      </c>
      <c r="E1029" s="3">
        <v>-74.602000000000004</v>
      </c>
      <c r="G1029" s="2">
        <v>1026</v>
      </c>
      <c r="H1029" s="3">
        <v>-17.718</v>
      </c>
      <c r="I1029" s="3">
        <v>-5.2629999999999999</v>
      </c>
      <c r="J1029" s="3">
        <v>-16.065999999999999</v>
      </c>
      <c r="K1029" s="3">
        <v>-144.70699999999999</v>
      </c>
      <c r="M1029" s="2">
        <v>1026</v>
      </c>
      <c r="N1029" s="3">
        <v>-12.775</v>
      </c>
      <c r="O1029" s="3">
        <v>-5.899</v>
      </c>
      <c r="P1029" s="3">
        <v>-13.185</v>
      </c>
      <c r="Q1029" s="3">
        <v>-221.03</v>
      </c>
    </row>
    <row r="1030" spans="1:17" x14ac:dyDescent="0.25">
      <c r="A1030" s="2">
        <v>1027</v>
      </c>
      <c r="B1030" s="3">
        <v>-24.715</v>
      </c>
      <c r="C1030" s="3">
        <v>-6.343</v>
      </c>
      <c r="D1030" s="3">
        <v>-20.968</v>
      </c>
      <c r="E1030" s="3">
        <v>-76.39</v>
      </c>
      <c r="G1030" s="2">
        <v>1027</v>
      </c>
      <c r="H1030" s="3">
        <v>-16.149999999999999</v>
      </c>
      <c r="I1030" s="3">
        <v>-5.867</v>
      </c>
      <c r="J1030" s="3">
        <v>-16.823</v>
      </c>
      <c r="K1030" s="3">
        <v>-147.26</v>
      </c>
      <c r="M1030" s="2">
        <v>1027</v>
      </c>
      <c r="N1030" s="3">
        <v>-12.318</v>
      </c>
      <c r="O1030" s="3">
        <v>-6.5990000000000002</v>
      </c>
      <c r="P1030" s="3">
        <v>-17.969000000000001</v>
      </c>
      <c r="Q1030" s="3">
        <v>-224.51499999999999</v>
      </c>
    </row>
    <row r="1031" spans="1:17" x14ac:dyDescent="0.25">
      <c r="A1031" s="2">
        <v>1028</v>
      </c>
      <c r="B1031" s="3">
        <v>-20.161000000000001</v>
      </c>
      <c r="C1031" s="3">
        <v>-6.0819999999999999</v>
      </c>
      <c r="D1031" s="3">
        <v>-15.401</v>
      </c>
      <c r="E1031" s="3">
        <v>-76.429000000000002</v>
      </c>
      <c r="G1031" s="2">
        <v>1028</v>
      </c>
      <c r="H1031" s="3">
        <v>-32.93</v>
      </c>
      <c r="I1031" s="3">
        <v>-6.0439999999999996</v>
      </c>
      <c r="J1031" s="3">
        <v>-14.638999999999999</v>
      </c>
      <c r="K1031" s="3">
        <v>-144.60400000000001</v>
      </c>
      <c r="M1031" s="2">
        <v>1028</v>
      </c>
      <c r="N1031" s="3">
        <v>-15.288</v>
      </c>
      <c r="O1031" s="3">
        <v>-6.391</v>
      </c>
      <c r="P1031" s="3">
        <v>-10.041</v>
      </c>
      <c r="Q1031" s="3">
        <v>-218.60300000000001</v>
      </c>
    </row>
    <row r="1032" spans="1:17" x14ac:dyDescent="0.25">
      <c r="A1032" s="2">
        <v>1029</v>
      </c>
      <c r="B1032" s="3">
        <v>-21.606000000000002</v>
      </c>
      <c r="C1032" s="3">
        <v>-6.8920000000000003</v>
      </c>
      <c r="D1032" s="3">
        <v>-21.547999999999998</v>
      </c>
      <c r="E1032" s="3">
        <v>-78.52</v>
      </c>
      <c r="G1032" s="2">
        <v>1029</v>
      </c>
      <c r="H1032" s="3">
        <v>-27.751999999999999</v>
      </c>
      <c r="I1032" s="3">
        <v>-6.8179999999999996</v>
      </c>
      <c r="J1032" s="3">
        <v>-21.922999999999998</v>
      </c>
      <c r="K1032" s="3">
        <v>-147.36600000000001</v>
      </c>
      <c r="M1032" s="2">
        <v>1029</v>
      </c>
      <c r="N1032" s="3">
        <v>-15.087</v>
      </c>
      <c r="O1032" s="3">
        <v>-7.2370000000000001</v>
      </c>
      <c r="P1032" s="3">
        <v>-14.067</v>
      </c>
      <c r="Q1032" s="3">
        <v>-221.85300000000001</v>
      </c>
    </row>
    <row r="1033" spans="1:17" x14ac:dyDescent="0.25">
      <c r="A1033" s="2">
        <v>1030</v>
      </c>
      <c r="B1033" s="3">
        <v>-19.265999999999998</v>
      </c>
      <c r="C1033" s="3">
        <v>-7.7080000000000002</v>
      </c>
      <c r="D1033" s="3">
        <v>-16.846</v>
      </c>
      <c r="E1033" s="3">
        <v>-78.387</v>
      </c>
      <c r="G1033" s="2">
        <v>1030</v>
      </c>
      <c r="H1033" s="3">
        <v>-23.888000000000002</v>
      </c>
      <c r="I1033" s="3">
        <v>-7.5190000000000001</v>
      </c>
      <c r="J1033" s="3">
        <v>-13.118</v>
      </c>
      <c r="K1033" s="3">
        <v>-146.79300000000001</v>
      </c>
      <c r="M1033" s="2">
        <v>1030</v>
      </c>
      <c r="N1033" s="3">
        <v>-13.253</v>
      </c>
      <c r="O1033" s="3">
        <v>-7.9329999999999998</v>
      </c>
      <c r="P1033" s="3">
        <v>-10.778</v>
      </c>
      <c r="Q1033" s="3">
        <v>-222.57499999999999</v>
      </c>
    </row>
    <row r="1034" spans="1:17" x14ac:dyDescent="0.25">
      <c r="A1034" s="2">
        <v>1031</v>
      </c>
      <c r="B1034" s="3">
        <v>-19.852</v>
      </c>
      <c r="C1034" s="3">
        <v>-8.4019999999999992</v>
      </c>
      <c r="D1034" s="3">
        <v>-22.460999999999999</v>
      </c>
      <c r="E1034" s="3">
        <v>-80.995000000000005</v>
      </c>
      <c r="G1034" s="2">
        <v>1031</v>
      </c>
      <c r="H1034" s="3">
        <v>-22.568999999999999</v>
      </c>
      <c r="I1034" s="3">
        <v>-8.2279999999999998</v>
      </c>
      <c r="J1034" s="3">
        <v>-17.617999999999999</v>
      </c>
      <c r="K1034" s="3">
        <v>-149.84800000000001</v>
      </c>
      <c r="M1034" s="2">
        <v>1031</v>
      </c>
      <c r="N1034" s="3">
        <v>-13.221</v>
      </c>
      <c r="O1034" s="3">
        <v>-8.6989999999999998</v>
      </c>
      <c r="P1034" s="3">
        <v>-15.212</v>
      </c>
      <c r="Q1034" s="3">
        <v>-225.94900000000001</v>
      </c>
    </row>
    <row r="1035" spans="1:17" x14ac:dyDescent="0.25">
      <c r="A1035" s="2">
        <v>1032</v>
      </c>
      <c r="B1035" s="3">
        <v>-16.288</v>
      </c>
      <c r="C1035" s="3">
        <v>-6.1790000000000003</v>
      </c>
      <c r="D1035" s="3">
        <v>-10.391</v>
      </c>
      <c r="E1035" s="3">
        <v>-76.956999999999994</v>
      </c>
      <c r="G1035" s="2">
        <v>1032</v>
      </c>
      <c r="H1035" s="3">
        <v>-19.143999999999998</v>
      </c>
      <c r="I1035" s="3">
        <v>-6.4889999999999999</v>
      </c>
      <c r="J1035" s="3">
        <v>-12.984999999999999</v>
      </c>
      <c r="K1035" s="3">
        <v>-145.501</v>
      </c>
      <c r="M1035" s="2">
        <v>1032</v>
      </c>
      <c r="N1035" s="3">
        <v>-26.835999999999999</v>
      </c>
      <c r="O1035" s="3">
        <v>-6.9169999999999998</v>
      </c>
      <c r="P1035" s="3">
        <v>-12.025</v>
      </c>
      <c r="Q1035" s="3">
        <v>-216.714</v>
      </c>
    </row>
    <row r="1036" spans="1:17" x14ac:dyDescent="0.25">
      <c r="A1036" s="2">
        <v>1033</v>
      </c>
      <c r="B1036" s="3">
        <v>-17.545999999999999</v>
      </c>
      <c r="C1036" s="3">
        <v>-7.0869999999999997</v>
      </c>
      <c r="D1036" s="3">
        <v>-12.78</v>
      </c>
      <c r="E1036" s="3">
        <v>-78.308999999999997</v>
      </c>
      <c r="G1036" s="2">
        <v>1033</v>
      </c>
      <c r="H1036" s="3">
        <v>-19.329999999999998</v>
      </c>
      <c r="I1036" s="3">
        <v>-7.3150000000000004</v>
      </c>
      <c r="J1036" s="3">
        <v>-14.736000000000001</v>
      </c>
      <c r="K1036" s="3">
        <v>-147.029</v>
      </c>
      <c r="M1036" s="2">
        <v>1033</v>
      </c>
      <c r="N1036" s="3">
        <v>-24.815000000000001</v>
      </c>
      <c r="O1036" s="3">
        <v>-7.7779999999999996</v>
      </c>
      <c r="P1036" s="3">
        <v>-13.952999999999999</v>
      </c>
      <c r="Q1036" s="3">
        <v>-218.61699999999999</v>
      </c>
    </row>
    <row r="1037" spans="1:17" x14ac:dyDescent="0.25">
      <c r="A1037" s="2">
        <v>1034</v>
      </c>
      <c r="B1037" s="3">
        <v>-18.036000000000001</v>
      </c>
      <c r="C1037" s="3">
        <v>-8.1010000000000009</v>
      </c>
      <c r="D1037" s="3">
        <v>-19.779</v>
      </c>
      <c r="E1037" s="3">
        <v>-78.974999999999994</v>
      </c>
      <c r="G1037" s="2">
        <v>1034</v>
      </c>
      <c r="H1037" s="3">
        <v>-22.623000000000001</v>
      </c>
      <c r="I1037" s="3">
        <v>-8.3279999999999994</v>
      </c>
      <c r="J1037" s="3">
        <v>-21.260999999999999</v>
      </c>
      <c r="K1037" s="3">
        <v>-147.369</v>
      </c>
      <c r="M1037" s="2">
        <v>1034</v>
      </c>
      <c r="N1037" s="3">
        <v>-21.588000000000001</v>
      </c>
      <c r="O1037" s="3">
        <v>-8.8659999999999997</v>
      </c>
      <c r="P1037" s="3">
        <v>-17.378</v>
      </c>
      <c r="Q1037" s="3">
        <v>-219.39099999999999</v>
      </c>
    </row>
    <row r="1038" spans="1:17" x14ac:dyDescent="0.25">
      <c r="A1038" s="2">
        <v>1035</v>
      </c>
      <c r="B1038" s="3">
        <v>-19.02</v>
      </c>
      <c r="C1038" s="3">
        <v>-8.8689999999999998</v>
      </c>
      <c r="D1038" s="3">
        <v>-28.068000000000001</v>
      </c>
      <c r="E1038" s="3">
        <v>-80.945999999999998</v>
      </c>
      <c r="G1038" s="2">
        <v>1035</v>
      </c>
      <c r="H1038" s="3">
        <v>-22.503</v>
      </c>
      <c r="I1038" s="3">
        <v>-9.0850000000000009</v>
      </c>
      <c r="J1038" s="3">
        <v>-45.494999999999997</v>
      </c>
      <c r="K1038" s="3">
        <v>-149.726</v>
      </c>
      <c r="M1038" s="2">
        <v>1035</v>
      </c>
      <c r="N1038" s="3">
        <v>-21.062999999999999</v>
      </c>
      <c r="O1038" s="3">
        <v>-9.5839999999999996</v>
      </c>
      <c r="P1038" s="3">
        <v>-26.690999999999999</v>
      </c>
      <c r="Q1038" s="3">
        <v>-222.095</v>
      </c>
    </row>
    <row r="1039" spans="1:17" x14ac:dyDescent="0.25">
      <c r="A1039" s="2">
        <v>1036</v>
      </c>
      <c r="B1039" s="3">
        <v>-14.973000000000001</v>
      </c>
      <c r="C1039" s="3">
        <v>-8.1470000000000002</v>
      </c>
      <c r="D1039" s="3">
        <v>-10.935</v>
      </c>
      <c r="E1039" s="3">
        <v>-80.805000000000007</v>
      </c>
      <c r="G1039" s="2">
        <v>1036</v>
      </c>
      <c r="H1039" s="3">
        <v>-20.888999999999999</v>
      </c>
      <c r="I1039" s="3">
        <v>-8.5860000000000003</v>
      </c>
      <c r="J1039" s="3">
        <v>-10.935</v>
      </c>
      <c r="K1039" s="3">
        <v>-148.38900000000001</v>
      </c>
      <c r="M1039" s="2">
        <v>1036</v>
      </c>
      <c r="N1039" s="3">
        <v>-22.696999999999999</v>
      </c>
      <c r="O1039" s="3">
        <v>-8.9860000000000007</v>
      </c>
      <c r="P1039" s="3">
        <v>-9.5690000000000008</v>
      </c>
      <c r="Q1039" s="3">
        <v>-219.9</v>
      </c>
    </row>
    <row r="1040" spans="1:17" x14ac:dyDescent="0.25">
      <c r="A1040" s="2">
        <v>1037</v>
      </c>
      <c r="B1040" s="3">
        <v>-15.61</v>
      </c>
      <c r="C1040" s="3">
        <v>-9.0530000000000008</v>
      </c>
      <c r="D1040" s="3">
        <v>-15.055999999999999</v>
      </c>
      <c r="E1040" s="3">
        <v>-83.033000000000001</v>
      </c>
      <c r="G1040" s="2">
        <v>1037</v>
      </c>
      <c r="H1040" s="3">
        <v>-21.553999999999998</v>
      </c>
      <c r="I1040" s="3">
        <v>-9.4670000000000005</v>
      </c>
      <c r="J1040" s="3">
        <v>-14.897</v>
      </c>
      <c r="K1040" s="3">
        <v>-150.92099999999999</v>
      </c>
      <c r="M1040" s="2">
        <v>1037</v>
      </c>
      <c r="N1040" s="3">
        <v>-23.428000000000001</v>
      </c>
      <c r="O1040" s="3">
        <v>-9.8729999999999993</v>
      </c>
      <c r="P1040" s="3">
        <v>-12.753</v>
      </c>
      <c r="Q1040" s="3">
        <v>-222.81100000000001</v>
      </c>
    </row>
    <row r="1041" spans="1:17" x14ac:dyDescent="0.25">
      <c r="A1041" s="2">
        <v>1038</v>
      </c>
      <c r="B1041" s="3">
        <v>-15.760999999999999</v>
      </c>
      <c r="C1041" s="3">
        <v>-9.8569999999999993</v>
      </c>
      <c r="D1041" s="3">
        <v>-14.68</v>
      </c>
      <c r="E1041" s="3">
        <v>-83.826999999999998</v>
      </c>
      <c r="G1041" s="2">
        <v>1038</v>
      </c>
      <c r="H1041" s="3">
        <v>-23.58</v>
      </c>
      <c r="I1041" s="3">
        <v>-10.263999999999999</v>
      </c>
      <c r="J1041" s="3">
        <v>-13.584</v>
      </c>
      <c r="K1041" s="3">
        <v>-151.83099999999999</v>
      </c>
      <c r="M1041" s="2">
        <v>1038</v>
      </c>
      <c r="N1041" s="3">
        <v>-20.817</v>
      </c>
      <c r="O1041" s="3">
        <v>-10.71</v>
      </c>
      <c r="P1041" s="3">
        <v>-12.406000000000001</v>
      </c>
      <c r="Q1041" s="3">
        <v>-223.94399999999999</v>
      </c>
    </row>
    <row r="1042" spans="1:17" x14ac:dyDescent="0.25">
      <c r="A1042" s="2">
        <v>1039</v>
      </c>
      <c r="B1042" s="3">
        <v>-16.251000000000001</v>
      </c>
      <c r="C1042" s="3">
        <v>-10.6</v>
      </c>
      <c r="D1042" s="3">
        <v>-21.477</v>
      </c>
      <c r="E1042" s="3">
        <v>-86.376000000000005</v>
      </c>
      <c r="G1042" s="2">
        <v>1039</v>
      </c>
      <c r="H1042" s="3">
        <v>-24.151</v>
      </c>
      <c r="I1042" s="3">
        <v>-10.999000000000001</v>
      </c>
      <c r="J1042" s="3">
        <v>-19.812000000000001</v>
      </c>
      <c r="K1042" s="3">
        <v>-154.58500000000001</v>
      </c>
      <c r="M1042" s="2">
        <v>1039</v>
      </c>
      <c r="N1042" s="3">
        <v>-21.146000000000001</v>
      </c>
      <c r="O1042" s="3">
        <v>-11.523999999999999</v>
      </c>
      <c r="P1042" s="3">
        <v>-17.596</v>
      </c>
      <c r="Q1042" s="3">
        <v>-227.39</v>
      </c>
    </row>
    <row r="1043" spans="1:17" x14ac:dyDescent="0.25">
      <c r="A1043" s="2">
        <v>1040</v>
      </c>
      <c r="B1043" s="3">
        <v>-14.776</v>
      </c>
      <c r="C1043" s="3">
        <v>-6.1890000000000001</v>
      </c>
      <c r="D1043" s="3">
        <v>-9.1300000000000008</v>
      </c>
      <c r="E1043" s="3">
        <v>-74.516000000000005</v>
      </c>
      <c r="G1043" s="2">
        <v>1040</v>
      </c>
      <c r="H1043" s="3">
        <v>-13.125</v>
      </c>
      <c r="I1043" s="3">
        <v>-6.35</v>
      </c>
      <c r="J1043" s="3">
        <v>-12.757</v>
      </c>
      <c r="K1043" s="3">
        <v>-145.85400000000001</v>
      </c>
      <c r="M1043" s="2">
        <v>1040</v>
      </c>
      <c r="N1043" s="3">
        <v>-15.205</v>
      </c>
      <c r="O1043" s="3">
        <v>-7.1070000000000002</v>
      </c>
      <c r="P1043" s="3">
        <v>-20.786000000000001</v>
      </c>
      <c r="Q1043" s="3">
        <v>-218.607</v>
      </c>
    </row>
    <row r="1044" spans="1:17" x14ac:dyDescent="0.25">
      <c r="A1044" s="2">
        <v>1041</v>
      </c>
      <c r="B1044" s="3">
        <v>-15.438000000000001</v>
      </c>
      <c r="C1044" s="3">
        <v>-7.0289999999999999</v>
      </c>
      <c r="D1044" s="3">
        <v>-10.058999999999999</v>
      </c>
      <c r="E1044" s="3">
        <v>-74.881</v>
      </c>
      <c r="G1044" s="2">
        <v>1041</v>
      </c>
      <c r="H1044" s="3">
        <v>-12.811999999999999</v>
      </c>
      <c r="I1044" s="3">
        <v>-7.0270000000000001</v>
      </c>
      <c r="J1044" s="3">
        <v>-11.7</v>
      </c>
      <c r="K1044" s="3">
        <v>-146.75</v>
      </c>
      <c r="M1044" s="2">
        <v>1041</v>
      </c>
      <c r="N1044" s="3">
        <v>-14.393000000000001</v>
      </c>
      <c r="O1044" s="3">
        <v>-7.73</v>
      </c>
      <c r="P1044" s="3">
        <v>-16.414999999999999</v>
      </c>
      <c r="Q1044" s="3">
        <v>-220.416</v>
      </c>
    </row>
    <row r="1045" spans="1:17" x14ac:dyDescent="0.25">
      <c r="A1045" s="2">
        <v>1042</v>
      </c>
      <c r="B1045" s="3">
        <v>-16.978999999999999</v>
      </c>
      <c r="C1045" s="3">
        <v>-8.2579999999999991</v>
      </c>
      <c r="D1045" s="3">
        <v>-20.661000000000001</v>
      </c>
      <c r="E1045" s="3">
        <v>-74.765000000000001</v>
      </c>
      <c r="G1045" s="2">
        <v>1042</v>
      </c>
      <c r="H1045" s="3">
        <v>-14.07</v>
      </c>
      <c r="I1045" s="3">
        <v>-8.2579999999999991</v>
      </c>
      <c r="J1045" s="3">
        <v>-22.256</v>
      </c>
      <c r="K1045" s="3">
        <v>-145.249</v>
      </c>
      <c r="M1045" s="2">
        <v>1042</v>
      </c>
      <c r="N1045" s="3">
        <v>-14.336</v>
      </c>
      <c r="O1045" s="3">
        <v>-8.9429999999999996</v>
      </c>
      <c r="P1045" s="3">
        <v>-18.795000000000002</v>
      </c>
      <c r="Q1045" s="3">
        <v>-218.541</v>
      </c>
    </row>
    <row r="1046" spans="1:17" x14ac:dyDescent="0.25">
      <c r="A1046" s="2">
        <v>1043</v>
      </c>
      <c r="B1046" s="3">
        <v>-17.501000000000001</v>
      </c>
      <c r="C1046" s="3">
        <v>-8.9740000000000002</v>
      </c>
      <c r="D1046" s="3">
        <v>-18.064</v>
      </c>
      <c r="E1046" s="3">
        <v>-76.122</v>
      </c>
      <c r="G1046" s="2">
        <v>1043</v>
      </c>
      <c r="H1046" s="3">
        <v>-13.728999999999999</v>
      </c>
      <c r="I1046" s="3">
        <v>-8.8819999999999997</v>
      </c>
      <c r="J1046" s="3">
        <v>-17.27</v>
      </c>
      <c r="K1046" s="3">
        <v>-147.256</v>
      </c>
      <c r="M1046" s="2">
        <v>1043</v>
      </c>
      <c r="N1046" s="3">
        <v>-13.782</v>
      </c>
      <c r="O1046" s="3">
        <v>-9.5190000000000001</v>
      </c>
      <c r="P1046" s="3">
        <v>-19.600000000000001</v>
      </c>
      <c r="Q1046" s="3">
        <v>-221.136</v>
      </c>
    </row>
    <row r="1047" spans="1:17" x14ac:dyDescent="0.25">
      <c r="A1047" s="2">
        <v>1044</v>
      </c>
      <c r="B1047" s="3">
        <v>-15.622</v>
      </c>
      <c r="C1047" s="3">
        <v>-8.5739999999999998</v>
      </c>
      <c r="D1047" s="3">
        <v>-13.657999999999999</v>
      </c>
      <c r="E1047" s="3">
        <v>-78.358999999999995</v>
      </c>
      <c r="G1047" s="2">
        <v>1044</v>
      </c>
      <c r="H1047" s="3">
        <v>-15.398</v>
      </c>
      <c r="I1047" s="3">
        <v>-8.9450000000000003</v>
      </c>
      <c r="J1047" s="3">
        <v>-16.492999999999999</v>
      </c>
      <c r="K1047" s="3">
        <v>-148.23599999999999</v>
      </c>
      <c r="M1047" s="2">
        <v>1044</v>
      </c>
      <c r="N1047" s="3">
        <v>-17.303999999999998</v>
      </c>
      <c r="O1047" s="3">
        <v>-9.7040000000000006</v>
      </c>
      <c r="P1047" s="3">
        <v>-14.632999999999999</v>
      </c>
      <c r="Q1047" s="3">
        <v>-219.83099999999999</v>
      </c>
    </row>
    <row r="1048" spans="1:17" x14ac:dyDescent="0.25">
      <c r="A1048" s="2">
        <v>1045</v>
      </c>
      <c r="B1048" s="3">
        <v>-16.096</v>
      </c>
      <c r="C1048" s="3">
        <v>-9.4250000000000007</v>
      </c>
      <c r="D1048" s="3">
        <v>-17.036000000000001</v>
      </c>
      <c r="E1048" s="3">
        <v>-80.182000000000002</v>
      </c>
      <c r="G1048" s="2">
        <v>1045</v>
      </c>
      <c r="H1048" s="3">
        <v>-15.225</v>
      </c>
      <c r="I1048" s="3">
        <v>-9.75</v>
      </c>
      <c r="J1048" s="3">
        <v>-20.738</v>
      </c>
      <c r="K1048" s="3">
        <v>-150.40600000000001</v>
      </c>
      <c r="M1048" s="2">
        <v>1045</v>
      </c>
      <c r="N1048" s="3">
        <v>-16.738</v>
      </c>
      <c r="O1048" s="3">
        <v>-10.516999999999999</v>
      </c>
      <c r="P1048" s="3">
        <v>-19.588000000000001</v>
      </c>
      <c r="Q1048" s="3">
        <v>-222.43899999999999</v>
      </c>
    </row>
    <row r="1049" spans="1:17" x14ac:dyDescent="0.25">
      <c r="A1049" s="2">
        <v>1046</v>
      </c>
      <c r="B1049" s="3">
        <v>-17.009</v>
      </c>
      <c r="C1049" s="3">
        <v>-10.331</v>
      </c>
      <c r="D1049" s="3">
        <v>-19.891999999999999</v>
      </c>
      <c r="E1049" s="3">
        <v>-80.263999999999996</v>
      </c>
      <c r="G1049" s="2">
        <v>1046</v>
      </c>
      <c r="H1049" s="3">
        <v>-16.088000000000001</v>
      </c>
      <c r="I1049" s="3">
        <v>-10.632999999999999</v>
      </c>
      <c r="J1049" s="3">
        <v>-17.170999999999999</v>
      </c>
      <c r="K1049" s="3">
        <v>-150.06899999999999</v>
      </c>
      <c r="M1049" s="2">
        <v>1046</v>
      </c>
      <c r="N1049" s="3">
        <v>-16.37</v>
      </c>
      <c r="O1049" s="3">
        <v>-11.385</v>
      </c>
      <c r="P1049" s="3">
        <v>-14.097</v>
      </c>
      <c r="Q1049" s="3">
        <v>-222.34100000000001</v>
      </c>
    </row>
    <row r="1050" spans="1:17" x14ac:dyDescent="0.25">
      <c r="A1050" s="2">
        <v>1047</v>
      </c>
      <c r="B1050" s="3">
        <v>-17.292000000000002</v>
      </c>
      <c r="C1050" s="3">
        <v>-11.057</v>
      </c>
      <c r="D1050" s="3">
        <v>-32.168999999999997</v>
      </c>
      <c r="E1050" s="3">
        <v>-82.406000000000006</v>
      </c>
      <c r="G1050" s="2">
        <v>1047</v>
      </c>
      <c r="H1050" s="3">
        <v>-15.811999999999999</v>
      </c>
      <c r="I1050" s="3">
        <v>-11.302</v>
      </c>
      <c r="J1050" s="3">
        <v>-24.102</v>
      </c>
      <c r="K1050" s="3">
        <v>-152.74100000000001</v>
      </c>
      <c r="M1050" s="2">
        <v>1047</v>
      </c>
      <c r="N1050" s="3">
        <v>-16.007999999999999</v>
      </c>
      <c r="O1050" s="3">
        <v>-12.105</v>
      </c>
      <c r="P1050" s="3">
        <v>-19.946999999999999</v>
      </c>
      <c r="Q1050" s="3">
        <v>-225.44399999999999</v>
      </c>
    </row>
    <row r="1051" spans="1:17" x14ac:dyDescent="0.25">
      <c r="A1051" s="2">
        <v>1048</v>
      </c>
      <c r="B1051" s="3">
        <v>-12.651</v>
      </c>
      <c r="C1051" s="3">
        <v>-8.3219999999999992</v>
      </c>
      <c r="D1051" s="3">
        <v>-8.5180000000000007</v>
      </c>
      <c r="E1051" s="3">
        <v>-79.305999999999997</v>
      </c>
      <c r="G1051" s="2">
        <v>1048</v>
      </c>
      <c r="H1051" s="3">
        <v>-13.042</v>
      </c>
      <c r="I1051" s="3">
        <v>-8.8940000000000001</v>
      </c>
      <c r="J1051" s="3">
        <v>-10.507999999999999</v>
      </c>
      <c r="K1051" s="3">
        <v>-149.756</v>
      </c>
      <c r="M1051" s="2">
        <v>1048</v>
      </c>
      <c r="N1051" s="3">
        <v>-18.018000000000001</v>
      </c>
      <c r="O1051" s="3">
        <v>-9.6370000000000005</v>
      </c>
      <c r="P1051" s="3">
        <v>-12.334</v>
      </c>
      <c r="Q1051" s="3">
        <v>-220.83799999999999</v>
      </c>
    </row>
    <row r="1052" spans="1:17" x14ac:dyDescent="0.25">
      <c r="A1052" s="2">
        <v>1049</v>
      </c>
      <c r="B1052" s="3">
        <v>-12.999000000000001</v>
      </c>
      <c r="C1052" s="3">
        <v>-9.2669999999999995</v>
      </c>
      <c r="D1052" s="3">
        <v>-10.489000000000001</v>
      </c>
      <c r="E1052" s="3">
        <v>-80.349999999999994</v>
      </c>
      <c r="G1052" s="2">
        <v>1049</v>
      </c>
      <c r="H1052" s="3">
        <v>-12.941000000000001</v>
      </c>
      <c r="I1052" s="3">
        <v>-9.73</v>
      </c>
      <c r="J1052" s="3">
        <v>-11.465999999999999</v>
      </c>
      <c r="K1052" s="3">
        <v>-150.84</v>
      </c>
      <c r="M1052" s="2">
        <v>1049</v>
      </c>
      <c r="N1052" s="3">
        <v>-17.405999999999999</v>
      </c>
      <c r="O1052" s="3">
        <v>-10.41</v>
      </c>
      <c r="P1052" s="3">
        <v>-12.699</v>
      </c>
      <c r="Q1052" s="3">
        <v>-222.16</v>
      </c>
    </row>
    <row r="1053" spans="1:17" x14ac:dyDescent="0.25">
      <c r="A1053" s="2">
        <v>1050</v>
      </c>
      <c r="B1053" s="3">
        <v>-13.628</v>
      </c>
      <c r="C1053" s="3">
        <v>-10.382999999999999</v>
      </c>
      <c r="D1053" s="3">
        <v>-18.16</v>
      </c>
      <c r="E1053" s="3">
        <v>-81.204999999999998</v>
      </c>
      <c r="G1053" s="2">
        <v>1050</v>
      </c>
      <c r="H1053" s="3">
        <v>-13.685</v>
      </c>
      <c r="I1053" s="3">
        <v>-10.927</v>
      </c>
      <c r="J1053" s="3">
        <v>-24.009</v>
      </c>
      <c r="K1053" s="3">
        <v>-151.19300000000001</v>
      </c>
      <c r="M1053" s="2">
        <v>1050</v>
      </c>
      <c r="N1053" s="3">
        <v>-17.538</v>
      </c>
      <c r="O1053" s="3">
        <v>-11.680999999999999</v>
      </c>
      <c r="P1053" s="3">
        <v>-25.984999999999999</v>
      </c>
      <c r="Q1053" s="3">
        <v>-222.315</v>
      </c>
    </row>
    <row r="1054" spans="1:17" x14ac:dyDescent="0.25">
      <c r="A1054" s="2">
        <v>1051</v>
      </c>
      <c r="B1054" s="3">
        <v>-13.866</v>
      </c>
      <c r="C1054" s="3">
        <v>-11.157</v>
      </c>
      <c r="D1054" s="3">
        <v>-21.315999999999999</v>
      </c>
      <c r="E1054" s="3">
        <v>-82.897999999999996</v>
      </c>
      <c r="G1054" s="2">
        <v>1051</v>
      </c>
      <c r="H1054" s="3">
        <v>-13.57</v>
      </c>
      <c r="I1054" s="3">
        <v>-11.632</v>
      </c>
      <c r="J1054" s="3">
        <v>-23.385000000000002</v>
      </c>
      <c r="K1054" s="3">
        <v>-153.31899999999999</v>
      </c>
      <c r="M1054" s="2">
        <v>1051</v>
      </c>
      <c r="N1054" s="3">
        <v>-17.16</v>
      </c>
      <c r="O1054" s="3">
        <v>-12.38</v>
      </c>
      <c r="P1054" s="3">
        <v>-28.497</v>
      </c>
      <c r="Q1054" s="3">
        <v>-224.71700000000001</v>
      </c>
    </row>
    <row r="1055" spans="1:17" x14ac:dyDescent="0.25">
      <c r="A1055" s="2">
        <v>1052</v>
      </c>
      <c r="B1055" s="3">
        <v>-13.026</v>
      </c>
      <c r="C1055" s="3">
        <v>-10.416</v>
      </c>
      <c r="D1055" s="3">
        <v>-10.637</v>
      </c>
      <c r="E1055" s="3">
        <v>-84.203000000000003</v>
      </c>
      <c r="G1055" s="2">
        <v>1052</v>
      </c>
      <c r="H1055" s="3">
        <v>-14.206</v>
      </c>
      <c r="I1055" s="3">
        <v>-11.163</v>
      </c>
      <c r="J1055" s="3">
        <v>-11.342000000000001</v>
      </c>
      <c r="K1055" s="3">
        <v>-154.17599999999999</v>
      </c>
      <c r="M1055" s="2">
        <v>1052</v>
      </c>
      <c r="N1055" s="3">
        <v>-19.966000000000001</v>
      </c>
      <c r="O1055" s="3">
        <v>-11.992000000000001</v>
      </c>
      <c r="P1055" s="3">
        <v>-11.355</v>
      </c>
      <c r="Q1055" s="3">
        <v>-224.76499999999999</v>
      </c>
    </row>
    <row r="1056" spans="1:17" x14ac:dyDescent="0.25">
      <c r="A1056" s="2">
        <v>1053</v>
      </c>
      <c r="B1056" s="3">
        <v>-13.242000000000001</v>
      </c>
      <c r="C1056" s="3">
        <v>-11.317</v>
      </c>
      <c r="D1056" s="3">
        <v>-14.269</v>
      </c>
      <c r="E1056" s="3">
        <v>-86.16</v>
      </c>
      <c r="G1056" s="2">
        <v>1053</v>
      </c>
      <c r="H1056" s="3">
        <v>-14.134</v>
      </c>
      <c r="I1056" s="3">
        <v>-12.042</v>
      </c>
      <c r="J1056" s="3">
        <v>-14.627000000000001</v>
      </c>
      <c r="K1056" s="3">
        <v>-156.28200000000001</v>
      </c>
      <c r="M1056" s="2">
        <v>1053</v>
      </c>
      <c r="N1056" s="3">
        <v>-19.413</v>
      </c>
      <c r="O1056" s="3">
        <v>-12.882</v>
      </c>
      <c r="P1056" s="3">
        <v>-14.308999999999999</v>
      </c>
      <c r="Q1056" s="3">
        <v>-227.023</v>
      </c>
    </row>
    <row r="1057" spans="1:17" x14ac:dyDescent="0.25">
      <c r="A1057" s="2">
        <v>1054</v>
      </c>
      <c r="B1057" s="3">
        <v>-13.699</v>
      </c>
      <c r="C1057" s="3">
        <v>-12.185</v>
      </c>
      <c r="D1057" s="3">
        <v>-15.833</v>
      </c>
      <c r="E1057" s="3">
        <v>-87.037000000000006</v>
      </c>
      <c r="G1057" s="2">
        <v>1054</v>
      </c>
      <c r="H1057" s="3">
        <v>-14.624000000000001</v>
      </c>
      <c r="I1057" s="3">
        <v>-12.882999999999999</v>
      </c>
      <c r="J1057" s="3">
        <v>-15.467000000000001</v>
      </c>
      <c r="K1057" s="3">
        <v>-157.11000000000001</v>
      </c>
      <c r="M1057" s="2">
        <v>1054</v>
      </c>
      <c r="N1057" s="3">
        <v>-19.248000000000001</v>
      </c>
      <c r="O1057" s="3">
        <v>-13.827999999999999</v>
      </c>
      <c r="P1057" s="3">
        <v>-14.571</v>
      </c>
      <c r="Q1057" s="3">
        <v>-227.87100000000001</v>
      </c>
    </row>
    <row r="1058" spans="1:17" x14ac:dyDescent="0.25">
      <c r="A1058" s="2">
        <v>1055</v>
      </c>
      <c r="B1058" s="3">
        <v>-13.835000000000001</v>
      </c>
      <c r="C1058" s="3">
        <v>-12.952</v>
      </c>
      <c r="D1058" s="3">
        <v>-24.157</v>
      </c>
      <c r="E1058" s="3">
        <v>-89.358000000000004</v>
      </c>
      <c r="G1058" s="2">
        <v>1055</v>
      </c>
      <c r="H1058" s="3">
        <v>-14.542999999999999</v>
      </c>
      <c r="I1058" s="3">
        <v>-13.675000000000001</v>
      </c>
      <c r="J1058" s="3">
        <v>-23.49</v>
      </c>
      <c r="K1058" s="3">
        <v>-160.05500000000001</v>
      </c>
      <c r="M1058" s="2">
        <v>1055</v>
      </c>
      <c r="N1058" s="3">
        <v>-18.994</v>
      </c>
      <c r="O1058" s="3">
        <v>-14.622</v>
      </c>
      <c r="P1058" s="3">
        <v>-21.135000000000002</v>
      </c>
      <c r="Q1058" s="3">
        <v>-231.08699999999999</v>
      </c>
    </row>
    <row r="1059" spans="1:17" x14ac:dyDescent="0.25">
      <c r="A1059" s="2">
        <v>1056</v>
      </c>
      <c r="B1059" s="3">
        <v>-15.669</v>
      </c>
      <c r="C1059" s="3">
        <v>-6.4</v>
      </c>
      <c r="D1059" s="3">
        <v>-10.648999999999999</v>
      </c>
      <c r="E1059" s="3">
        <v>-71.049000000000007</v>
      </c>
      <c r="G1059" s="2">
        <v>1056</v>
      </c>
      <c r="H1059" s="3">
        <v>-11.691000000000001</v>
      </c>
      <c r="I1059" s="3">
        <v>-6.0430000000000001</v>
      </c>
      <c r="J1059" s="3">
        <v>-13.65</v>
      </c>
      <c r="K1059" s="3">
        <v>-144.33799999999999</v>
      </c>
      <c r="M1059" s="2">
        <v>1056</v>
      </c>
      <c r="N1059" s="3">
        <v>-10.773</v>
      </c>
      <c r="O1059" s="3">
        <v>-6.9450000000000003</v>
      </c>
      <c r="P1059" s="3">
        <v>-14.333</v>
      </c>
      <c r="Q1059" s="3">
        <v>-220.63499999999999</v>
      </c>
    </row>
    <row r="1060" spans="1:17" x14ac:dyDescent="0.25">
      <c r="A1060" s="2">
        <v>1057</v>
      </c>
      <c r="B1060" s="3">
        <v>-15.500999999999999</v>
      </c>
      <c r="C1060" s="3">
        <v>-7.0709999999999997</v>
      </c>
      <c r="D1060" s="3">
        <v>-10.196999999999999</v>
      </c>
      <c r="E1060" s="3">
        <v>-71.334000000000003</v>
      </c>
      <c r="G1060" s="2">
        <v>1057</v>
      </c>
      <c r="H1060" s="3">
        <v>-11.074999999999999</v>
      </c>
      <c r="I1060" s="3">
        <v>-6.56</v>
      </c>
      <c r="J1060" s="3">
        <v>-11.987</v>
      </c>
      <c r="K1060" s="3">
        <v>-145.98699999999999</v>
      </c>
      <c r="M1060" s="2">
        <v>1057</v>
      </c>
      <c r="N1060" s="3">
        <v>-10.407</v>
      </c>
      <c r="O1060" s="3">
        <v>-7.548</v>
      </c>
      <c r="P1060" s="3">
        <v>-17.620999999999999</v>
      </c>
      <c r="Q1060" s="3">
        <v>-223.83699999999999</v>
      </c>
    </row>
    <row r="1061" spans="1:17" x14ac:dyDescent="0.25">
      <c r="A1061" s="2">
        <v>1058</v>
      </c>
      <c r="B1061" s="3">
        <v>-17.198</v>
      </c>
      <c r="C1061" s="3">
        <v>-8.2769999999999992</v>
      </c>
      <c r="D1061" s="3">
        <v>-17.654</v>
      </c>
      <c r="E1061" s="3">
        <v>-69.525999999999996</v>
      </c>
      <c r="G1061" s="2">
        <v>1058</v>
      </c>
      <c r="H1061" s="3">
        <v>-11.615</v>
      </c>
      <c r="I1061" s="3">
        <v>-7.59</v>
      </c>
      <c r="J1061" s="3">
        <v>-12.837999999999999</v>
      </c>
      <c r="K1061" s="3">
        <v>-142.648</v>
      </c>
      <c r="M1061" s="2">
        <v>1058</v>
      </c>
      <c r="N1061" s="3">
        <v>-9.7289999999999992</v>
      </c>
      <c r="O1061" s="3">
        <v>-8.2750000000000004</v>
      </c>
      <c r="P1061" s="3">
        <v>-10.664999999999999</v>
      </c>
      <c r="Q1061" s="3">
        <v>-221.12899999999999</v>
      </c>
    </row>
    <row r="1062" spans="1:17" x14ac:dyDescent="0.25">
      <c r="A1062" s="2">
        <v>1059</v>
      </c>
      <c r="B1062" s="3">
        <v>-16.911999999999999</v>
      </c>
      <c r="C1062" s="3">
        <v>-8.8819999999999997</v>
      </c>
      <c r="D1062" s="3">
        <v>-14.542</v>
      </c>
      <c r="E1062" s="3">
        <v>-70.903000000000006</v>
      </c>
      <c r="G1062" s="2">
        <v>1059</v>
      </c>
      <c r="H1062" s="3">
        <v>-11.189</v>
      </c>
      <c r="I1062" s="3">
        <v>-8.1059999999999999</v>
      </c>
      <c r="J1062" s="3">
        <v>-12.558999999999999</v>
      </c>
      <c r="K1062" s="3">
        <v>-145.02600000000001</v>
      </c>
      <c r="M1062" s="2">
        <v>1059</v>
      </c>
      <c r="N1062" s="3">
        <v>-9.5289999999999999</v>
      </c>
      <c r="O1062" s="3">
        <v>-8.8729999999999993</v>
      </c>
      <c r="P1062" s="3">
        <v>-13.250999999999999</v>
      </c>
      <c r="Q1062" s="3">
        <v>-224.852</v>
      </c>
    </row>
    <row r="1063" spans="1:17" x14ac:dyDescent="0.25">
      <c r="A1063" s="2">
        <v>1060</v>
      </c>
      <c r="B1063" s="3">
        <v>-18.579999999999998</v>
      </c>
      <c r="C1063" s="3">
        <v>-8.9610000000000003</v>
      </c>
      <c r="D1063" s="3">
        <v>-21.007999999999999</v>
      </c>
      <c r="E1063" s="3">
        <v>-72.685000000000002</v>
      </c>
      <c r="G1063" s="2">
        <v>1060</v>
      </c>
      <c r="H1063" s="3">
        <v>-13.871</v>
      </c>
      <c r="I1063" s="3">
        <v>-8.7070000000000007</v>
      </c>
      <c r="J1063" s="3">
        <v>-19.042999999999999</v>
      </c>
      <c r="K1063" s="3">
        <v>-143.35400000000001</v>
      </c>
      <c r="M1063" s="2">
        <v>1060</v>
      </c>
      <c r="N1063" s="3">
        <v>-11.19</v>
      </c>
      <c r="O1063" s="3">
        <v>-9.3070000000000004</v>
      </c>
      <c r="P1063" s="3">
        <v>-11.436999999999999</v>
      </c>
      <c r="Q1063" s="3">
        <v>-218.12899999999999</v>
      </c>
    </row>
    <row r="1064" spans="1:17" x14ac:dyDescent="0.25">
      <c r="A1064" s="2">
        <v>1061</v>
      </c>
      <c r="B1064" s="3">
        <v>-18.518999999999998</v>
      </c>
      <c r="C1064" s="3">
        <v>-9.7059999999999995</v>
      </c>
      <c r="D1064" s="3">
        <v>-23.324999999999999</v>
      </c>
      <c r="E1064" s="3">
        <v>-74.447999999999993</v>
      </c>
      <c r="G1064" s="2">
        <v>1061</v>
      </c>
      <c r="H1064" s="3">
        <v>-13.448</v>
      </c>
      <c r="I1064" s="3">
        <v>-9.3970000000000002</v>
      </c>
      <c r="J1064" s="3">
        <v>-30.343</v>
      </c>
      <c r="K1064" s="3">
        <v>-145.91200000000001</v>
      </c>
      <c r="M1064" s="2">
        <v>1061</v>
      </c>
      <c r="N1064" s="3">
        <v>-11.022</v>
      </c>
      <c r="O1064" s="3">
        <v>-10.065</v>
      </c>
      <c r="P1064" s="3">
        <v>-16.326000000000001</v>
      </c>
      <c r="Q1064" s="3">
        <v>-221.434</v>
      </c>
    </row>
    <row r="1065" spans="1:17" x14ac:dyDescent="0.25">
      <c r="A1065" s="2">
        <v>1062</v>
      </c>
      <c r="B1065" s="3">
        <v>-19.864000000000001</v>
      </c>
      <c r="C1065" s="3">
        <v>-10.586</v>
      </c>
      <c r="D1065" s="3">
        <v>-19.789000000000001</v>
      </c>
      <c r="E1065" s="3">
        <v>-73.557000000000002</v>
      </c>
      <c r="G1065" s="2">
        <v>1062</v>
      </c>
      <c r="H1065" s="3">
        <v>-13.776999999999999</v>
      </c>
      <c r="I1065" s="3">
        <v>-10.177</v>
      </c>
      <c r="J1065" s="3">
        <v>-13.667999999999999</v>
      </c>
      <c r="K1065" s="3">
        <v>-144.685</v>
      </c>
      <c r="M1065" s="2">
        <v>1062</v>
      </c>
      <c r="N1065" s="3">
        <v>-10.513999999999999</v>
      </c>
      <c r="O1065" s="3">
        <v>-10.686</v>
      </c>
      <c r="P1065" s="3">
        <v>-10.42</v>
      </c>
      <c r="Q1065" s="3">
        <v>-220.94499999999999</v>
      </c>
    </row>
    <row r="1066" spans="1:17" x14ac:dyDescent="0.25">
      <c r="A1066" s="2">
        <v>1063</v>
      </c>
      <c r="B1066" s="3">
        <v>-19.666</v>
      </c>
      <c r="C1066" s="3">
        <v>-11.237</v>
      </c>
      <c r="D1066" s="3">
        <v>-21.507999999999999</v>
      </c>
      <c r="E1066" s="3">
        <v>-75.891999999999996</v>
      </c>
      <c r="G1066" s="2">
        <v>1063</v>
      </c>
      <c r="H1066" s="3">
        <v>-13.414</v>
      </c>
      <c r="I1066" s="3">
        <v>-10.787000000000001</v>
      </c>
      <c r="J1066" s="3">
        <v>-16.864000000000001</v>
      </c>
      <c r="K1066" s="3">
        <v>-147.62200000000001</v>
      </c>
      <c r="M1066" s="2">
        <v>1063</v>
      </c>
      <c r="N1066" s="3">
        <v>-10.368</v>
      </c>
      <c r="O1066" s="3">
        <v>-11.414999999999999</v>
      </c>
      <c r="P1066" s="3">
        <v>-14.34</v>
      </c>
      <c r="Q1066" s="3">
        <v>-224.75</v>
      </c>
    </row>
    <row r="1067" spans="1:17" x14ac:dyDescent="0.25">
      <c r="A1067" s="2">
        <v>1064</v>
      </c>
      <c r="B1067" s="3">
        <v>-15.788</v>
      </c>
      <c r="C1067" s="3">
        <v>-9.0570000000000004</v>
      </c>
      <c r="D1067" s="3">
        <v>-11.519</v>
      </c>
      <c r="E1067" s="3">
        <v>-75.796999999999997</v>
      </c>
      <c r="G1067" s="2">
        <v>1064</v>
      </c>
      <c r="H1067" s="3">
        <v>-13.478</v>
      </c>
      <c r="I1067" s="3">
        <v>-9.1790000000000003</v>
      </c>
      <c r="J1067" s="3">
        <v>-15.548</v>
      </c>
      <c r="K1067" s="3">
        <v>-146.72900000000001</v>
      </c>
      <c r="M1067" s="2">
        <v>1064</v>
      </c>
      <c r="N1067" s="3">
        <v>-12.877000000000001</v>
      </c>
      <c r="O1067" s="3">
        <v>-9.9730000000000008</v>
      </c>
      <c r="P1067" s="3">
        <v>-16.39</v>
      </c>
      <c r="Q1067" s="3">
        <v>-219.67099999999999</v>
      </c>
    </row>
    <row r="1068" spans="1:17" x14ac:dyDescent="0.25">
      <c r="A1068" s="2">
        <v>1065</v>
      </c>
      <c r="B1068" s="3">
        <v>-15.874000000000001</v>
      </c>
      <c r="C1068" s="3">
        <v>-9.91</v>
      </c>
      <c r="D1068" s="3">
        <v>-12.958</v>
      </c>
      <c r="E1068" s="3">
        <v>-76.888999999999996</v>
      </c>
      <c r="G1068" s="2">
        <v>1065</v>
      </c>
      <c r="H1068" s="3">
        <v>-13.131</v>
      </c>
      <c r="I1068" s="3">
        <v>-9.9160000000000004</v>
      </c>
      <c r="J1068" s="3">
        <v>-15.667999999999999</v>
      </c>
      <c r="K1068" s="3">
        <v>-148.363</v>
      </c>
      <c r="M1068" s="2">
        <v>1065</v>
      </c>
      <c r="N1068" s="3">
        <v>-12.651999999999999</v>
      </c>
      <c r="O1068" s="3">
        <v>-10.795</v>
      </c>
      <c r="P1068" s="3">
        <v>-18.167999999999999</v>
      </c>
      <c r="Q1068" s="3">
        <v>-221.93600000000001</v>
      </c>
    </row>
    <row r="1069" spans="1:17" x14ac:dyDescent="0.25">
      <c r="A1069" s="2">
        <v>1066</v>
      </c>
      <c r="B1069" s="3">
        <v>-16.838999999999999</v>
      </c>
      <c r="C1069" s="3">
        <v>-10.986000000000001</v>
      </c>
      <c r="D1069" s="3">
        <v>-26.501000000000001</v>
      </c>
      <c r="E1069" s="3">
        <v>-76.807000000000002</v>
      </c>
      <c r="G1069" s="2">
        <v>1066</v>
      </c>
      <c r="H1069" s="3">
        <v>-13.581</v>
      </c>
      <c r="I1069" s="3">
        <v>-10.991</v>
      </c>
      <c r="J1069" s="3">
        <v>-25.257999999999999</v>
      </c>
      <c r="K1069" s="3">
        <v>-148</v>
      </c>
      <c r="M1069" s="2">
        <v>1066</v>
      </c>
      <c r="N1069" s="3">
        <v>-12.24</v>
      </c>
      <c r="O1069" s="3">
        <v>-11.816000000000001</v>
      </c>
      <c r="P1069" s="3">
        <v>-18.042999999999999</v>
      </c>
      <c r="Q1069" s="3">
        <v>-221.67099999999999</v>
      </c>
    </row>
    <row r="1070" spans="1:17" x14ac:dyDescent="0.25">
      <c r="A1070" s="2">
        <v>1067</v>
      </c>
      <c r="B1070" s="3">
        <v>-16.815999999999999</v>
      </c>
      <c r="C1070" s="3">
        <v>-11.699</v>
      </c>
      <c r="D1070" s="3">
        <v>-24.756</v>
      </c>
      <c r="E1070" s="3">
        <v>-78.593999999999994</v>
      </c>
      <c r="G1070" s="2">
        <v>1067</v>
      </c>
      <c r="H1070" s="3">
        <v>-13.331</v>
      </c>
      <c r="I1070" s="3">
        <v>-11.69</v>
      </c>
      <c r="J1070" s="3">
        <v>-26.835000000000001</v>
      </c>
      <c r="K1070" s="3">
        <v>-150.184</v>
      </c>
      <c r="M1070" s="2">
        <v>1067</v>
      </c>
      <c r="N1070" s="3">
        <v>-12.086</v>
      </c>
      <c r="O1070" s="3">
        <v>-12.484</v>
      </c>
      <c r="P1070" s="3">
        <v>-27.524999999999999</v>
      </c>
      <c r="Q1070" s="3">
        <v>-224.54</v>
      </c>
    </row>
    <row r="1071" spans="1:17" x14ac:dyDescent="0.25">
      <c r="A1071" s="2">
        <v>1068</v>
      </c>
      <c r="B1071" s="3">
        <v>-17.239000000000001</v>
      </c>
      <c r="C1071" s="3">
        <v>-11.215</v>
      </c>
      <c r="D1071" s="3">
        <v>-12.86</v>
      </c>
      <c r="E1071" s="3">
        <v>-79.067999999999998</v>
      </c>
      <c r="G1071" s="2">
        <v>1068</v>
      </c>
      <c r="H1071" s="3">
        <v>-14.82</v>
      </c>
      <c r="I1071" s="3">
        <v>-11.430999999999999</v>
      </c>
      <c r="J1071" s="3">
        <v>-12.568</v>
      </c>
      <c r="K1071" s="3">
        <v>-149.49299999999999</v>
      </c>
      <c r="M1071" s="2">
        <v>1068</v>
      </c>
      <c r="N1071" s="3">
        <v>-13.096</v>
      </c>
      <c r="O1071" s="3">
        <v>-12.196</v>
      </c>
      <c r="P1071" s="3">
        <v>-10.897</v>
      </c>
      <c r="Q1071" s="3">
        <v>-221.78200000000001</v>
      </c>
    </row>
    <row r="1072" spans="1:17" x14ac:dyDescent="0.25">
      <c r="A1072" s="2">
        <v>1069</v>
      </c>
      <c r="B1072" s="3">
        <v>-17.260999999999999</v>
      </c>
      <c r="C1072" s="3">
        <v>-12.066000000000001</v>
      </c>
      <c r="D1072" s="3">
        <v>-17.446999999999999</v>
      </c>
      <c r="E1072" s="3">
        <v>-81.168000000000006</v>
      </c>
      <c r="G1072" s="2">
        <v>1069</v>
      </c>
      <c r="H1072" s="3">
        <v>-14.606999999999999</v>
      </c>
      <c r="I1072" s="3">
        <v>-12.236000000000001</v>
      </c>
      <c r="J1072" s="3">
        <v>-17.068000000000001</v>
      </c>
      <c r="K1072" s="3">
        <v>-151.76499999999999</v>
      </c>
      <c r="M1072" s="2">
        <v>1069</v>
      </c>
      <c r="N1072" s="3">
        <v>-12.962</v>
      </c>
      <c r="O1072" s="3">
        <v>-13.041</v>
      </c>
      <c r="P1072" s="3">
        <v>-14.606</v>
      </c>
      <c r="Q1072" s="3">
        <v>-224.75700000000001</v>
      </c>
    </row>
    <row r="1073" spans="1:17" x14ac:dyDescent="0.25">
      <c r="A1073" s="2">
        <v>1070</v>
      </c>
      <c r="B1073" s="3">
        <v>-17.937000000000001</v>
      </c>
      <c r="C1073" s="3">
        <v>-12.885</v>
      </c>
      <c r="D1073" s="3">
        <v>-16.466000000000001</v>
      </c>
      <c r="E1073" s="3">
        <v>-81.545000000000002</v>
      </c>
      <c r="G1073" s="2">
        <v>1070</v>
      </c>
      <c r="H1073" s="3">
        <v>-14.804</v>
      </c>
      <c r="I1073" s="3">
        <v>-13.037000000000001</v>
      </c>
      <c r="J1073" s="3">
        <v>-14.336</v>
      </c>
      <c r="K1073" s="3">
        <v>-152.202</v>
      </c>
      <c r="M1073" s="2">
        <v>1070</v>
      </c>
      <c r="N1073" s="3">
        <v>-12.635999999999999</v>
      </c>
      <c r="O1073" s="3">
        <v>-13.888</v>
      </c>
      <c r="P1073" s="3">
        <v>-12.535</v>
      </c>
      <c r="Q1073" s="3">
        <v>-225.614</v>
      </c>
    </row>
    <row r="1074" spans="1:17" x14ac:dyDescent="0.25">
      <c r="A1074" s="2">
        <v>1071</v>
      </c>
      <c r="B1074" s="3">
        <v>-17.905999999999999</v>
      </c>
      <c r="C1074" s="3">
        <v>-13.618</v>
      </c>
      <c r="D1074" s="3">
        <v>-24.109000000000002</v>
      </c>
      <c r="E1074" s="3">
        <v>-83.989000000000004</v>
      </c>
      <c r="G1074" s="2">
        <v>1071</v>
      </c>
      <c r="H1074" s="3">
        <v>-14.602</v>
      </c>
      <c r="I1074" s="3">
        <v>-13.805999999999999</v>
      </c>
      <c r="J1074" s="3">
        <v>-20.925000000000001</v>
      </c>
      <c r="K1074" s="3">
        <v>-154.84700000000001</v>
      </c>
      <c r="M1074" s="2">
        <v>1071</v>
      </c>
      <c r="N1074" s="3">
        <v>-12.567</v>
      </c>
      <c r="O1074" s="3">
        <v>-14.664</v>
      </c>
      <c r="P1074" s="3">
        <v>-17.87</v>
      </c>
      <c r="Q1074" s="3">
        <v>-228.61500000000001</v>
      </c>
    </row>
    <row r="1075" spans="1:17" x14ac:dyDescent="0.25">
      <c r="A1075" s="2">
        <v>1072</v>
      </c>
      <c r="B1075" s="3">
        <v>-12.701000000000001</v>
      </c>
      <c r="C1075" s="3">
        <v>-8.6319999999999997</v>
      </c>
      <c r="D1075" s="3">
        <v>-8.5009999999999994</v>
      </c>
      <c r="E1075" s="3">
        <v>-74.977000000000004</v>
      </c>
      <c r="G1075" s="2">
        <v>1072</v>
      </c>
      <c r="H1075" s="3">
        <v>-10.664999999999999</v>
      </c>
      <c r="I1075" s="3">
        <v>-8.609</v>
      </c>
      <c r="J1075" s="3">
        <v>-11.62</v>
      </c>
      <c r="K1075" s="3">
        <v>-148.67400000000001</v>
      </c>
      <c r="M1075" s="2">
        <v>1072</v>
      </c>
      <c r="N1075" s="3">
        <v>-11.095000000000001</v>
      </c>
      <c r="O1075" s="3">
        <v>-9.6020000000000003</v>
      </c>
      <c r="P1075" s="3">
        <v>-18.198</v>
      </c>
      <c r="Q1075" s="3">
        <v>-223.85900000000001</v>
      </c>
    </row>
    <row r="1076" spans="1:17" x14ac:dyDescent="0.25">
      <c r="A1076" s="2">
        <v>1073</v>
      </c>
      <c r="B1076" s="3">
        <v>-12.706</v>
      </c>
      <c r="C1076" s="3">
        <v>-9.4209999999999994</v>
      </c>
      <c r="D1076" s="3">
        <v>-9.0039999999999996</v>
      </c>
      <c r="E1076" s="3">
        <v>-75.048000000000002</v>
      </c>
      <c r="G1076" s="2">
        <v>1073</v>
      </c>
      <c r="H1076" s="3">
        <v>-10.395</v>
      </c>
      <c r="I1076" s="3">
        <v>-9.218</v>
      </c>
      <c r="J1076" s="3">
        <v>-10.420999999999999</v>
      </c>
      <c r="K1076" s="3">
        <v>-149.36799999999999</v>
      </c>
      <c r="M1076" s="2">
        <v>1073</v>
      </c>
      <c r="N1076" s="3">
        <v>-10.864000000000001</v>
      </c>
      <c r="O1076" s="3">
        <v>-10.151999999999999</v>
      </c>
      <c r="P1076" s="3">
        <v>-15.154</v>
      </c>
      <c r="Q1076" s="3">
        <v>-225.86699999999999</v>
      </c>
    </row>
    <row r="1077" spans="1:17" x14ac:dyDescent="0.25">
      <c r="A1077" s="2">
        <v>1074</v>
      </c>
      <c r="B1077" s="3">
        <v>-13.401999999999999</v>
      </c>
      <c r="C1077" s="3">
        <v>-10.695</v>
      </c>
      <c r="D1077" s="3">
        <v>-17.945</v>
      </c>
      <c r="E1077" s="3">
        <v>-74.233999999999995</v>
      </c>
      <c r="G1077" s="2">
        <v>1074</v>
      </c>
      <c r="H1077" s="3">
        <v>-10.736000000000001</v>
      </c>
      <c r="I1077" s="3">
        <v>-10.486000000000001</v>
      </c>
      <c r="J1077" s="3">
        <v>-17.376999999999999</v>
      </c>
      <c r="K1077" s="3">
        <v>-147.251</v>
      </c>
      <c r="M1077" s="2">
        <v>1074</v>
      </c>
      <c r="N1077" s="3">
        <v>-10.57</v>
      </c>
      <c r="O1077" s="3">
        <v>-11.321</v>
      </c>
      <c r="P1077" s="3">
        <v>-14.869</v>
      </c>
      <c r="Q1077" s="3">
        <v>-223.00299999999999</v>
      </c>
    </row>
    <row r="1078" spans="1:17" x14ac:dyDescent="0.25">
      <c r="A1078" s="2">
        <v>1075</v>
      </c>
      <c r="B1078" s="3">
        <v>-13.397</v>
      </c>
      <c r="C1078" s="3">
        <v>-11.391999999999999</v>
      </c>
      <c r="D1078" s="3">
        <v>-15.326000000000001</v>
      </c>
      <c r="E1078" s="3">
        <v>-75.367999999999995</v>
      </c>
      <c r="G1078" s="2">
        <v>1075</v>
      </c>
      <c r="H1078" s="3">
        <v>-10.545</v>
      </c>
      <c r="I1078" s="3">
        <v>-11.048</v>
      </c>
      <c r="J1078" s="3">
        <v>-14.574</v>
      </c>
      <c r="K1078" s="3">
        <v>-149.22200000000001</v>
      </c>
      <c r="M1078" s="2">
        <v>1075</v>
      </c>
      <c r="N1078" s="3">
        <v>-10.39</v>
      </c>
      <c r="O1078" s="3">
        <v>-11.884</v>
      </c>
      <c r="P1078" s="3">
        <v>-15.657</v>
      </c>
      <c r="Q1078" s="3">
        <v>-225.67400000000001</v>
      </c>
    </row>
    <row r="1079" spans="1:17" x14ac:dyDescent="0.25">
      <c r="A1079" s="2">
        <v>1076</v>
      </c>
      <c r="B1079" s="3">
        <v>-13.797000000000001</v>
      </c>
      <c r="C1079" s="3">
        <v>-11.198</v>
      </c>
      <c r="D1079" s="3">
        <v>-15.471</v>
      </c>
      <c r="E1079" s="3">
        <v>-78.352999999999994</v>
      </c>
      <c r="G1079" s="2">
        <v>1076</v>
      </c>
      <c r="H1079" s="3">
        <v>-11.67</v>
      </c>
      <c r="I1079" s="3">
        <v>-11.366</v>
      </c>
      <c r="J1079" s="3">
        <v>-19.847999999999999</v>
      </c>
      <c r="K1079" s="3">
        <v>-150.33099999999999</v>
      </c>
      <c r="M1079" s="2">
        <v>1076</v>
      </c>
      <c r="N1079" s="3">
        <v>-11.377000000000001</v>
      </c>
      <c r="O1079" s="3">
        <v>-12.348000000000001</v>
      </c>
      <c r="P1079" s="3">
        <v>-16.120999999999999</v>
      </c>
      <c r="Q1079" s="3">
        <v>-223.833</v>
      </c>
    </row>
    <row r="1080" spans="1:17" x14ac:dyDescent="0.25">
      <c r="A1080" s="2">
        <v>1077</v>
      </c>
      <c r="B1080" s="3">
        <v>-13.782999999999999</v>
      </c>
      <c r="C1080" s="3">
        <v>-12.019</v>
      </c>
      <c r="D1080" s="3">
        <v>-17.849</v>
      </c>
      <c r="E1080" s="3">
        <v>-79.997</v>
      </c>
      <c r="G1080" s="2">
        <v>1077</v>
      </c>
      <c r="H1080" s="3">
        <v>-11.484999999999999</v>
      </c>
      <c r="I1080" s="3">
        <v>-12.128</v>
      </c>
      <c r="J1080" s="3">
        <v>-23.686</v>
      </c>
      <c r="K1080" s="3">
        <v>-152.46700000000001</v>
      </c>
      <c r="M1080" s="2">
        <v>1077</v>
      </c>
      <c r="N1080" s="3">
        <v>-11.298999999999999</v>
      </c>
      <c r="O1080" s="3">
        <v>-13.108000000000001</v>
      </c>
      <c r="P1080" s="3">
        <v>-23.649000000000001</v>
      </c>
      <c r="Q1080" s="3">
        <v>-226.601</v>
      </c>
    </row>
    <row r="1081" spans="1:17" x14ac:dyDescent="0.25">
      <c r="A1081" s="2">
        <v>1078</v>
      </c>
      <c r="B1081" s="3">
        <v>-14.222</v>
      </c>
      <c r="C1081" s="3">
        <v>-12.952</v>
      </c>
      <c r="D1081" s="3">
        <v>-23.06</v>
      </c>
      <c r="E1081" s="3">
        <v>-79.694000000000003</v>
      </c>
      <c r="G1081" s="2">
        <v>1078</v>
      </c>
      <c r="H1081" s="3">
        <v>-11.677</v>
      </c>
      <c r="I1081" s="3">
        <v>-13.018000000000001</v>
      </c>
      <c r="J1081" s="3">
        <v>-17.399999999999999</v>
      </c>
      <c r="K1081" s="3">
        <v>-151.69999999999999</v>
      </c>
      <c r="M1081" s="2">
        <v>1078</v>
      </c>
      <c r="N1081" s="3">
        <v>-11.064</v>
      </c>
      <c r="O1081" s="3">
        <v>-13.977</v>
      </c>
      <c r="P1081" s="3">
        <v>-13.521000000000001</v>
      </c>
      <c r="Q1081" s="3">
        <v>-225.90899999999999</v>
      </c>
    </row>
    <row r="1082" spans="1:17" x14ac:dyDescent="0.25">
      <c r="A1082" s="2">
        <v>1079</v>
      </c>
      <c r="B1082" s="3">
        <v>-14.196999999999999</v>
      </c>
      <c r="C1082" s="3">
        <v>-13.641</v>
      </c>
      <c r="D1082" s="3">
        <v>-28.474</v>
      </c>
      <c r="E1082" s="3">
        <v>-81.793999999999997</v>
      </c>
      <c r="G1082" s="2">
        <v>1079</v>
      </c>
      <c r="H1082" s="3">
        <v>-11.513999999999999</v>
      </c>
      <c r="I1082" s="3">
        <v>-13.689</v>
      </c>
      <c r="J1082" s="3">
        <v>-22.263999999999999</v>
      </c>
      <c r="K1082" s="3">
        <v>-154.25700000000001</v>
      </c>
      <c r="M1082" s="2">
        <v>1079</v>
      </c>
      <c r="N1082" s="3">
        <v>-10.959</v>
      </c>
      <c r="O1082" s="3">
        <v>-14.651999999999999</v>
      </c>
      <c r="P1082" s="3">
        <v>-18.509</v>
      </c>
      <c r="Q1082" s="3">
        <v>-229.024</v>
      </c>
    </row>
    <row r="1083" spans="1:17" x14ac:dyDescent="0.25">
      <c r="A1083" s="2">
        <v>1080</v>
      </c>
      <c r="B1083" s="3">
        <v>-12.79</v>
      </c>
      <c r="C1083" s="3">
        <v>-10.978</v>
      </c>
      <c r="D1083" s="3">
        <v>-9.18</v>
      </c>
      <c r="E1083" s="3">
        <v>-80.894999999999996</v>
      </c>
      <c r="G1083" s="2">
        <v>1080</v>
      </c>
      <c r="H1083" s="3">
        <v>-11.493</v>
      </c>
      <c r="I1083" s="3">
        <v>-11.361000000000001</v>
      </c>
      <c r="J1083" s="3">
        <v>-11.423</v>
      </c>
      <c r="K1083" s="3">
        <v>-153.447</v>
      </c>
      <c r="M1083" s="2">
        <v>1080</v>
      </c>
      <c r="N1083" s="3">
        <v>-12.222</v>
      </c>
      <c r="O1083" s="3">
        <v>-12.401999999999999</v>
      </c>
      <c r="P1083" s="3">
        <v>-14.545</v>
      </c>
      <c r="Q1083" s="3">
        <v>-226.35400000000001</v>
      </c>
    </row>
    <row r="1084" spans="1:17" x14ac:dyDescent="0.25">
      <c r="A1084" s="2">
        <v>1081</v>
      </c>
      <c r="B1084" s="3">
        <v>-12.773</v>
      </c>
      <c r="C1084" s="3">
        <v>-11.888</v>
      </c>
      <c r="D1084" s="3">
        <v>-10.782</v>
      </c>
      <c r="E1084" s="3">
        <v>-81.772999999999996</v>
      </c>
      <c r="G1084" s="2">
        <v>1081</v>
      </c>
      <c r="H1084" s="3">
        <v>-11.321</v>
      </c>
      <c r="I1084" s="3">
        <v>-12.146000000000001</v>
      </c>
      <c r="J1084" s="3">
        <v>-11.948</v>
      </c>
      <c r="K1084" s="3">
        <v>-154.61000000000001</v>
      </c>
      <c r="M1084" s="2">
        <v>1081</v>
      </c>
      <c r="N1084" s="3">
        <v>-12.071</v>
      </c>
      <c r="O1084" s="3">
        <v>-13.132</v>
      </c>
      <c r="P1084" s="3">
        <v>-14.180999999999999</v>
      </c>
      <c r="Q1084" s="3">
        <v>-227.97499999999999</v>
      </c>
    </row>
    <row r="1085" spans="1:17" x14ac:dyDescent="0.25">
      <c r="A1085" s="2">
        <v>1082</v>
      </c>
      <c r="B1085" s="3">
        <v>-13.176</v>
      </c>
      <c r="C1085" s="3">
        <v>-13.03</v>
      </c>
      <c r="D1085" s="3">
        <v>-20.292000000000002</v>
      </c>
      <c r="E1085" s="3">
        <v>-82.216999999999999</v>
      </c>
      <c r="G1085" s="2">
        <v>1082</v>
      </c>
      <c r="H1085" s="3">
        <v>-11.488</v>
      </c>
      <c r="I1085" s="3">
        <v>-13.352</v>
      </c>
      <c r="J1085" s="3">
        <v>-29.611000000000001</v>
      </c>
      <c r="K1085" s="3">
        <v>-154.49700000000001</v>
      </c>
      <c r="M1085" s="2">
        <v>1082</v>
      </c>
      <c r="N1085" s="3">
        <v>-11.877000000000001</v>
      </c>
      <c r="O1085" s="3">
        <v>-14.448</v>
      </c>
      <c r="P1085" s="3">
        <v>-26.053000000000001</v>
      </c>
      <c r="Q1085" s="3">
        <v>-227.59399999999999</v>
      </c>
    </row>
    <row r="1086" spans="1:17" x14ac:dyDescent="0.25">
      <c r="A1086" s="2">
        <v>1083</v>
      </c>
      <c r="B1086" s="3">
        <v>-13.157</v>
      </c>
      <c r="C1086" s="3">
        <v>-13.792999999999999</v>
      </c>
      <c r="D1086" s="3">
        <v>-21.170999999999999</v>
      </c>
      <c r="E1086" s="3">
        <v>-83.873999999999995</v>
      </c>
      <c r="G1086" s="2">
        <v>1083</v>
      </c>
      <c r="H1086" s="3">
        <v>-11.352</v>
      </c>
      <c r="I1086" s="3">
        <v>-14.06</v>
      </c>
      <c r="J1086" s="3">
        <v>-22.917999999999999</v>
      </c>
      <c r="K1086" s="3">
        <v>-156.39599999999999</v>
      </c>
      <c r="M1086" s="2">
        <v>1083</v>
      </c>
      <c r="N1086" s="3">
        <v>-11.821</v>
      </c>
      <c r="O1086" s="3">
        <v>-15.084</v>
      </c>
      <c r="P1086" s="3">
        <v>-28.559000000000001</v>
      </c>
      <c r="Q1086" s="3">
        <v>-230.06399999999999</v>
      </c>
    </row>
    <row r="1087" spans="1:17" x14ac:dyDescent="0.25">
      <c r="A1087" s="2">
        <v>1084</v>
      </c>
      <c r="B1087" s="3">
        <v>-13.456</v>
      </c>
      <c r="C1087" s="3">
        <v>-13.172000000000001</v>
      </c>
      <c r="D1087" s="3">
        <v>-11.722</v>
      </c>
      <c r="E1087" s="3">
        <v>-85.366</v>
      </c>
      <c r="G1087" s="2">
        <v>1084</v>
      </c>
      <c r="H1087" s="3">
        <v>-12.08</v>
      </c>
      <c r="I1087" s="3">
        <v>-13.728</v>
      </c>
      <c r="J1087" s="3">
        <v>-12.297000000000001</v>
      </c>
      <c r="K1087" s="3">
        <v>-157.309</v>
      </c>
      <c r="M1087" s="2">
        <v>1084</v>
      </c>
      <c r="N1087" s="3">
        <v>-12.337999999999999</v>
      </c>
      <c r="O1087" s="3">
        <v>-14.836</v>
      </c>
      <c r="P1087" s="3">
        <v>-12.180999999999999</v>
      </c>
      <c r="Q1087" s="3">
        <v>-229.672</v>
      </c>
    </row>
    <row r="1088" spans="1:17" x14ac:dyDescent="0.25">
      <c r="A1088" s="2">
        <v>1085</v>
      </c>
      <c r="B1088" s="3">
        <v>-13.436</v>
      </c>
      <c r="C1088" s="3">
        <v>-14.061999999999999</v>
      </c>
      <c r="D1088" s="3">
        <v>-15.467000000000001</v>
      </c>
      <c r="E1088" s="3">
        <v>-87.293000000000006</v>
      </c>
      <c r="G1088" s="2">
        <v>1085</v>
      </c>
      <c r="H1088" s="3">
        <v>-11.952</v>
      </c>
      <c r="I1088" s="3">
        <v>-14.542999999999999</v>
      </c>
      <c r="J1088" s="3">
        <v>-15.772</v>
      </c>
      <c r="K1088" s="3">
        <v>-159.44</v>
      </c>
      <c r="M1088" s="2">
        <v>1085</v>
      </c>
      <c r="N1088" s="3">
        <v>-12.244999999999999</v>
      </c>
      <c r="O1088" s="3">
        <v>-15.695</v>
      </c>
      <c r="P1088" s="3">
        <v>-15.521000000000001</v>
      </c>
      <c r="Q1088" s="3">
        <v>-231.952</v>
      </c>
    </row>
    <row r="1089" spans="1:17" x14ac:dyDescent="0.25">
      <c r="A1089" s="2">
        <v>1086</v>
      </c>
      <c r="B1089" s="3">
        <v>-13.68</v>
      </c>
      <c r="C1089" s="3">
        <v>-14.938000000000001</v>
      </c>
      <c r="D1089" s="3">
        <v>-17.056000000000001</v>
      </c>
      <c r="E1089" s="3">
        <v>-87.822000000000003</v>
      </c>
      <c r="G1089" s="2">
        <v>1086</v>
      </c>
      <c r="H1089" s="3">
        <v>-12.041</v>
      </c>
      <c r="I1089" s="3">
        <v>-15.474</v>
      </c>
      <c r="J1089" s="3">
        <v>-15.949</v>
      </c>
      <c r="K1089" s="3">
        <v>-159.828</v>
      </c>
      <c r="M1089" s="2">
        <v>1086</v>
      </c>
      <c r="N1089" s="3">
        <v>-12.141999999999999</v>
      </c>
      <c r="O1089" s="3">
        <v>-16.616</v>
      </c>
      <c r="P1089" s="3">
        <v>-14.433999999999999</v>
      </c>
      <c r="Q1089" s="3">
        <v>-232.75400000000002</v>
      </c>
    </row>
    <row r="1090" spans="1:17" x14ac:dyDescent="0.25">
      <c r="A1090" s="2">
        <v>1087</v>
      </c>
      <c r="B1090" s="3">
        <v>-13.645</v>
      </c>
      <c r="C1090" s="3">
        <v>-15.673</v>
      </c>
      <c r="D1090" s="3">
        <v>-26.834</v>
      </c>
      <c r="E1090" s="3">
        <v>-90.153000000000006</v>
      </c>
      <c r="G1090" s="2">
        <v>1087</v>
      </c>
      <c r="H1090" s="3">
        <v>-11.968999999999999</v>
      </c>
      <c r="I1090" s="3">
        <v>-16.175000000000001</v>
      </c>
      <c r="J1090" s="3">
        <v>-24.437000000000001</v>
      </c>
      <c r="K1090" s="3">
        <v>-162.494</v>
      </c>
      <c r="M1090" s="2">
        <v>1087</v>
      </c>
      <c r="N1090" s="3">
        <v>-12.077999999999999</v>
      </c>
      <c r="O1090" s="3">
        <v>-17.312000000000001</v>
      </c>
      <c r="P1090" s="3">
        <v>-20.948</v>
      </c>
      <c r="Q1090" s="3">
        <v>-235.57599999999999</v>
      </c>
    </row>
    <row r="1091" spans="1:17" x14ac:dyDescent="0.25">
      <c r="A1091" s="2">
        <v>1088</v>
      </c>
      <c r="B1091" s="3">
        <v>-18.521000000000001</v>
      </c>
      <c r="C1091" s="3">
        <v>-6.5609999999999999</v>
      </c>
      <c r="D1091" s="3">
        <v>-16.738</v>
      </c>
      <c r="E1091" s="3">
        <v>-71.067999999999998</v>
      </c>
      <c r="G1091" s="2">
        <v>1088</v>
      </c>
      <c r="H1091" s="3">
        <v>-15.194000000000001</v>
      </c>
      <c r="I1091" s="3">
        <v>-6.11</v>
      </c>
      <c r="J1091" s="3">
        <v>-15.225</v>
      </c>
      <c r="K1091" s="3">
        <v>-142.81200000000001</v>
      </c>
      <c r="M1091" s="2">
        <v>1088</v>
      </c>
      <c r="N1091" s="3">
        <v>-11.997999999999999</v>
      </c>
      <c r="O1091" s="3">
        <v>-6.7450000000000001</v>
      </c>
      <c r="P1091" s="3">
        <v>-10.365</v>
      </c>
      <c r="Q1091" s="3">
        <v>-218.56899999999999</v>
      </c>
    </row>
    <row r="1092" spans="1:17" x14ac:dyDescent="0.25">
      <c r="A1092" s="2">
        <v>1089</v>
      </c>
      <c r="B1092" s="3">
        <v>-17.190000000000001</v>
      </c>
      <c r="C1092" s="3">
        <v>-7.1609999999999996</v>
      </c>
      <c r="D1092" s="3">
        <v>-13.949</v>
      </c>
      <c r="E1092" s="3">
        <v>-72.405000000000001</v>
      </c>
      <c r="G1092" s="2">
        <v>1089</v>
      </c>
      <c r="H1092" s="3">
        <v>-14.23</v>
      </c>
      <c r="I1092" s="3">
        <v>-6.7279999999999998</v>
      </c>
      <c r="J1092" s="3">
        <v>-17.210999999999999</v>
      </c>
      <c r="K1092" s="3">
        <v>-145.66200000000001</v>
      </c>
      <c r="M1092" s="2">
        <v>1089</v>
      </c>
      <c r="N1092" s="3">
        <v>-11.882999999999999</v>
      </c>
      <c r="O1092" s="3">
        <v>-7.5590000000000002</v>
      </c>
      <c r="P1092" s="3">
        <v>-14.79</v>
      </c>
      <c r="Q1092" s="3">
        <v>-222.14</v>
      </c>
    </row>
    <row r="1093" spans="1:17" x14ac:dyDescent="0.25">
      <c r="A1093" s="2">
        <v>1090</v>
      </c>
      <c r="B1093" s="3">
        <v>-17.210999999999999</v>
      </c>
      <c r="C1093" s="3">
        <v>-8.1159999999999997</v>
      </c>
      <c r="D1093" s="3">
        <v>-15.457000000000001</v>
      </c>
      <c r="E1093" s="3">
        <v>-69.975999999999999</v>
      </c>
      <c r="G1093" s="2">
        <v>1090</v>
      </c>
      <c r="H1093" s="3">
        <v>-13.603999999999999</v>
      </c>
      <c r="I1093" s="3">
        <v>-7.4249999999999998</v>
      </c>
      <c r="J1093" s="3">
        <v>-11.157</v>
      </c>
      <c r="K1093" s="3">
        <v>-143.196</v>
      </c>
      <c r="M1093" s="2">
        <v>1090</v>
      </c>
      <c r="N1093" s="3">
        <v>-10.64</v>
      </c>
      <c r="O1093" s="3">
        <v>-8.1790000000000003</v>
      </c>
      <c r="P1093" s="3">
        <v>-10.108000000000001</v>
      </c>
      <c r="Q1093" s="3">
        <v>-222.00200000000001</v>
      </c>
    </row>
    <row r="1094" spans="1:17" x14ac:dyDescent="0.25">
      <c r="A1094" s="2">
        <v>1091</v>
      </c>
      <c r="B1094" s="3">
        <v>-16.378</v>
      </c>
      <c r="C1094" s="3">
        <v>-8.68</v>
      </c>
      <c r="D1094" s="3">
        <v>-14.135999999999999</v>
      </c>
      <c r="E1094" s="3">
        <v>-71.932000000000002</v>
      </c>
      <c r="G1094" s="2">
        <v>1091</v>
      </c>
      <c r="H1094" s="3">
        <v>-13.032999999999999</v>
      </c>
      <c r="I1094" s="3">
        <v>-7.9859999999999998</v>
      </c>
      <c r="J1094" s="3">
        <v>-13.074999999999999</v>
      </c>
      <c r="K1094" s="3">
        <v>-146.45699999999999</v>
      </c>
      <c r="M1094" s="2">
        <v>1091</v>
      </c>
      <c r="N1094" s="3">
        <v>-10.643000000000001</v>
      </c>
      <c r="O1094" s="3">
        <v>-8.91</v>
      </c>
      <c r="P1094" s="3">
        <v>-14.131</v>
      </c>
      <c r="Q1094" s="3">
        <v>-225.779</v>
      </c>
    </row>
    <row r="1095" spans="1:17" x14ac:dyDescent="0.25">
      <c r="A1095" s="2">
        <v>1092</v>
      </c>
      <c r="B1095" s="3">
        <v>-20.902999999999999</v>
      </c>
      <c r="C1095" s="3">
        <v>-8.9079999999999995</v>
      </c>
      <c r="D1095" s="3">
        <v>-19.744</v>
      </c>
      <c r="E1095" s="3">
        <v>-70.326999999999998</v>
      </c>
      <c r="G1095" s="2">
        <v>1092</v>
      </c>
      <c r="H1095" s="3">
        <v>-16.276</v>
      </c>
      <c r="I1095" s="3">
        <v>-8.3239999999999998</v>
      </c>
      <c r="J1095" s="3">
        <v>-11.904</v>
      </c>
      <c r="K1095" s="3">
        <v>-140.482</v>
      </c>
      <c r="M1095" s="2">
        <v>1092</v>
      </c>
      <c r="N1095" s="3">
        <v>-11.029</v>
      </c>
      <c r="O1095" s="3">
        <v>-8.5120000000000005</v>
      </c>
      <c r="P1095" s="3">
        <v>-7.9279999999999999</v>
      </c>
      <c r="Q1095" s="3">
        <v>-217.11799999999999</v>
      </c>
    </row>
    <row r="1096" spans="1:17" x14ac:dyDescent="0.25">
      <c r="A1096" s="2">
        <v>1093</v>
      </c>
      <c r="B1096" s="3">
        <v>-19.882999999999999</v>
      </c>
      <c r="C1096" s="3">
        <v>-9.6110000000000007</v>
      </c>
      <c r="D1096" s="3">
        <v>-29.135999999999999</v>
      </c>
      <c r="E1096" s="3">
        <v>-72.7</v>
      </c>
      <c r="G1096" s="2">
        <v>1093</v>
      </c>
      <c r="H1096" s="3">
        <v>-15.673999999999999</v>
      </c>
      <c r="I1096" s="3">
        <v>-9.0660000000000007</v>
      </c>
      <c r="J1096" s="3">
        <v>-16.942</v>
      </c>
      <c r="K1096" s="3">
        <v>-143.65600000000001</v>
      </c>
      <c r="M1096" s="2">
        <v>1093</v>
      </c>
      <c r="N1096" s="3">
        <v>-11.044</v>
      </c>
      <c r="O1096" s="3">
        <v>-9.3970000000000002</v>
      </c>
      <c r="P1096" s="3">
        <v>-11.542999999999999</v>
      </c>
      <c r="Q1096" s="3">
        <v>-220.672</v>
      </c>
    </row>
    <row r="1097" spans="1:17" x14ac:dyDescent="0.25">
      <c r="A1097" s="2">
        <v>1094</v>
      </c>
      <c r="B1097" s="3">
        <v>-19.474</v>
      </c>
      <c r="C1097" s="3">
        <v>-10.352</v>
      </c>
      <c r="D1097" s="3">
        <v>-14.535</v>
      </c>
      <c r="E1097" s="3">
        <v>-71.494</v>
      </c>
      <c r="G1097" s="2">
        <v>1094</v>
      </c>
      <c r="H1097" s="3">
        <v>-14.977</v>
      </c>
      <c r="I1097" s="3">
        <v>-9.6150000000000002</v>
      </c>
      <c r="J1097" s="3">
        <v>-10.587999999999999</v>
      </c>
      <c r="K1097" s="3">
        <v>-142.86699999999999</v>
      </c>
      <c r="M1097" s="2">
        <v>1094</v>
      </c>
      <c r="N1097" s="3">
        <v>-10.222</v>
      </c>
      <c r="O1097" s="3">
        <v>-9.9710000000000001</v>
      </c>
      <c r="P1097" s="3">
        <v>-9</v>
      </c>
      <c r="Q1097" s="3">
        <v>-221.76400000000001</v>
      </c>
    </row>
    <row r="1098" spans="1:17" x14ac:dyDescent="0.25">
      <c r="A1098" s="2">
        <v>1095</v>
      </c>
      <c r="B1098" s="3">
        <v>-18.914000000000001</v>
      </c>
      <c r="C1098" s="3">
        <v>-10.997</v>
      </c>
      <c r="D1098" s="3">
        <v>-16.774999999999999</v>
      </c>
      <c r="E1098" s="3">
        <v>-74.096999999999994</v>
      </c>
      <c r="G1098" s="2">
        <v>1095</v>
      </c>
      <c r="H1098" s="3">
        <v>-14.661</v>
      </c>
      <c r="I1098" s="3">
        <v>-10.326000000000001</v>
      </c>
      <c r="J1098" s="3">
        <v>-14.111000000000001</v>
      </c>
      <c r="K1098" s="3">
        <v>-146.22200000000001</v>
      </c>
      <c r="M1098" s="2">
        <v>1095</v>
      </c>
      <c r="N1098" s="3">
        <v>-10.254</v>
      </c>
      <c r="O1098" s="3">
        <v>-10.753</v>
      </c>
      <c r="P1098" s="3">
        <v>-12.907</v>
      </c>
      <c r="Q1098" s="3">
        <v>-225.86199999999999</v>
      </c>
    </row>
    <row r="1099" spans="1:17" x14ac:dyDescent="0.25">
      <c r="A1099" s="2">
        <v>1096</v>
      </c>
      <c r="B1099" s="3">
        <v>-24.956</v>
      </c>
      <c r="C1099" s="3">
        <v>-9.4659999999999993</v>
      </c>
      <c r="D1099" s="3">
        <v>-14.852</v>
      </c>
      <c r="E1099" s="3">
        <v>-72.385000000000005</v>
      </c>
      <c r="G1099" s="2">
        <v>1096</v>
      </c>
      <c r="H1099" s="3">
        <v>-19.706</v>
      </c>
      <c r="I1099" s="3">
        <v>-9.2159999999999993</v>
      </c>
      <c r="J1099" s="3">
        <v>-14.819000000000001</v>
      </c>
      <c r="K1099" s="3">
        <v>-140.964</v>
      </c>
      <c r="M1099" s="2">
        <v>1096</v>
      </c>
      <c r="N1099" s="3">
        <v>-13.859</v>
      </c>
      <c r="O1099" s="3">
        <v>-9.4510000000000005</v>
      </c>
      <c r="P1099" s="3">
        <v>-11.24</v>
      </c>
      <c r="Q1099" s="3">
        <v>-213.85599999999999</v>
      </c>
    </row>
    <row r="1100" spans="1:17" x14ac:dyDescent="0.25">
      <c r="A1100" s="2">
        <v>1097</v>
      </c>
      <c r="B1100" s="3">
        <v>-23.553000000000001</v>
      </c>
      <c r="C1100" s="3">
        <v>-10.282</v>
      </c>
      <c r="D1100" s="3">
        <v>-17.260999999999999</v>
      </c>
      <c r="E1100" s="3">
        <v>-73.989999999999995</v>
      </c>
      <c r="G1100" s="2">
        <v>1097</v>
      </c>
      <c r="H1100" s="3">
        <v>-18.905999999999999</v>
      </c>
      <c r="I1100" s="3">
        <v>-10.02</v>
      </c>
      <c r="J1100" s="3">
        <v>-18.282</v>
      </c>
      <c r="K1100" s="3">
        <v>-143.071</v>
      </c>
      <c r="M1100" s="2">
        <v>1097</v>
      </c>
      <c r="N1100" s="3">
        <v>-13.794</v>
      </c>
      <c r="O1100" s="3">
        <v>-10.305999999999999</v>
      </c>
      <c r="P1100" s="3">
        <v>-14.117000000000001</v>
      </c>
      <c r="Q1100" s="3">
        <v>-216.26900000000001</v>
      </c>
    </row>
    <row r="1101" spans="1:17" x14ac:dyDescent="0.25">
      <c r="A1101" s="2">
        <v>1098</v>
      </c>
      <c r="B1101" s="3">
        <v>-23.827000000000002</v>
      </c>
      <c r="C1101" s="3">
        <v>-11.227</v>
      </c>
      <c r="D1101" s="3">
        <v>-23.173999999999999</v>
      </c>
      <c r="E1101" s="3">
        <v>-73.789000000000001</v>
      </c>
      <c r="G1101" s="2">
        <v>1098</v>
      </c>
      <c r="H1101" s="3">
        <v>-18.524000000000001</v>
      </c>
      <c r="I1101" s="3">
        <v>-10.928000000000001</v>
      </c>
      <c r="J1101" s="3">
        <v>-17.565999999999999</v>
      </c>
      <c r="K1101" s="3">
        <v>-143.21</v>
      </c>
      <c r="M1101" s="2">
        <v>1098</v>
      </c>
      <c r="N1101" s="3">
        <v>-13.016</v>
      </c>
      <c r="O1101" s="3">
        <v>-11.314</v>
      </c>
      <c r="P1101" s="3">
        <v>-14.695</v>
      </c>
      <c r="Q1101" s="3">
        <v>-217.298</v>
      </c>
    </row>
    <row r="1102" spans="1:17" x14ac:dyDescent="0.25">
      <c r="A1102" s="2">
        <v>1099</v>
      </c>
      <c r="B1102" s="3">
        <v>-22.789000000000001</v>
      </c>
      <c r="C1102" s="3">
        <v>-11.922000000000001</v>
      </c>
      <c r="D1102" s="3">
        <v>-30.024000000000001</v>
      </c>
      <c r="E1102" s="3">
        <v>-75.962000000000003</v>
      </c>
      <c r="G1102" s="2">
        <v>1099</v>
      </c>
      <c r="H1102" s="3">
        <v>-18.099</v>
      </c>
      <c r="I1102" s="3">
        <v>-11.614000000000001</v>
      </c>
      <c r="J1102" s="3">
        <v>-26.745000000000001</v>
      </c>
      <c r="K1102" s="3">
        <v>-145.76</v>
      </c>
      <c r="M1102" s="2">
        <v>1099</v>
      </c>
      <c r="N1102" s="3">
        <v>-13.039</v>
      </c>
      <c r="O1102" s="3">
        <v>-12.053000000000001</v>
      </c>
      <c r="P1102" s="3">
        <v>-21.465</v>
      </c>
      <c r="Q1102" s="3">
        <v>-220.31</v>
      </c>
    </row>
    <row r="1103" spans="1:17" x14ac:dyDescent="0.25">
      <c r="A1103" s="2">
        <v>1100</v>
      </c>
      <c r="B1103" s="3">
        <v>-27.82</v>
      </c>
      <c r="C1103" s="3">
        <v>-11.429</v>
      </c>
      <c r="D1103" s="3">
        <v>-12.551</v>
      </c>
      <c r="E1103" s="3">
        <v>-74.617000000000004</v>
      </c>
      <c r="G1103" s="2">
        <v>1100</v>
      </c>
      <c r="H1103" s="3">
        <v>-20.754999999999999</v>
      </c>
      <c r="I1103" s="3">
        <v>-11.18</v>
      </c>
      <c r="J1103" s="3">
        <v>-10.577999999999999</v>
      </c>
      <c r="K1103" s="3">
        <v>-143.00700000000001</v>
      </c>
      <c r="M1103" s="2">
        <v>1100</v>
      </c>
      <c r="N1103" s="3">
        <v>-13.21</v>
      </c>
      <c r="O1103" s="3">
        <v>-11.332000000000001</v>
      </c>
      <c r="P1103" s="3">
        <v>-8.7110000000000003</v>
      </c>
      <c r="Q1103" s="3">
        <v>-216.571</v>
      </c>
    </row>
    <row r="1104" spans="1:17" x14ac:dyDescent="0.25">
      <c r="A1104" s="2">
        <v>1101</v>
      </c>
      <c r="B1104" s="3">
        <v>-26.582000000000001</v>
      </c>
      <c r="C1104" s="3">
        <v>-12.273</v>
      </c>
      <c r="D1104" s="3">
        <v>-17.882999999999999</v>
      </c>
      <c r="E1104" s="3">
        <v>-77.138000000000005</v>
      </c>
      <c r="G1104" s="2">
        <v>1101</v>
      </c>
      <c r="H1104" s="3">
        <v>-20.331</v>
      </c>
      <c r="I1104" s="3">
        <v>-12.064</v>
      </c>
      <c r="J1104" s="3">
        <v>-14.89</v>
      </c>
      <c r="K1104" s="3">
        <v>-145.63499999999999</v>
      </c>
      <c r="M1104" s="2">
        <v>1101</v>
      </c>
      <c r="N1104" s="3">
        <v>-13.21</v>
      </c>
      <c r="O1104" s="3">
        <v>-12.266</v>
      </c>
      <c r="P1104" s="3">
        <v>-11.952</v>
      </c>
      <c r="Q1104" s="3">
        <v>-219.608</v>
      </c>
    </row>
    <row r="1105" spans="1:17" x14ac:dyDescent="0.25">
      <c r="A1105" s="2">
        <v>1102</v>
      </c>
      <c r="B1105" s="3">
        <v>-25.771999999999998</v>
      </c>
      <c r="C1105" s="3">
        <v>-13.016</v>
      </c>
      <c r="D1105" s="3">
        <v>-14.339</v>
      </c>
      <c r="E1105" s="3">
        <v>-77.317999999999998</v>
      </c>
      <c r="G1105" s="2">
        <v>1102</v>
      </c>
      <c r="H1105" s="3">
        <v>-19.731000000000002</v>
      </c>
      <c r="I1105" s="3">
        <v>-12.773999999999999</v>
      </c>
      <c r="J1105" s="3">
        <v>-12.351000000000001</v>
      </c>
      <c r="K1105" s="3">
        <v>-146.60499999999999</v>
      </c>
      <c r="M1105" s="2">
        <v>1102</v>
      </c>
      <c r="N1105" s="3">
        <v>-12.712</v>
      </c>
      <c r="O1105" s="3">
        <v>-13.045999999999999</v>
      </c>
      <c r="P1105" s="3">
        <v>-11.294</v>
      </c>
      <c r="Q1105" s="3">
        <v>-221.26</v>
      </c>
    </row>
    <row r="1106" spans="1:17" x14ac:dyDescent="0.25">
      <c r="A1106" s="2">
        <v>1103</v>
      </c>
      <c r="B1106" s="3">
        <v>-24.95</v>
      </c>
      <c r="C1106" s="3">
        <v>-13.734999999999999</v>
      </c>
      <c r="D1106" s="3">
        <v>-19.766999999999999</v>
      </c>
      <c r="E1106" s="3">
        <v>-80.207999999999998</v>
      </c>
      <c r="G1106" s="2">
        <v>1103</v>
      </c>
      <c r="H1106" s="3">
        <v>-19.381</v>
      </c>
      <c r="I1106" s="3">
        <v>-13.494</v>
      </c>
      <c r="J1106" s="3">
        <v>-17.716999999999999</v>
      </c>
      <c r="K1106" s="3">
        <v>-149.47499999999999</v>
      </c>
      <c r="M1106" s="2">
        <v>1103</v>
      </c>
      <c r="N1106" s="3">
        <v>-12.817</v>
      </c>
      <c r="O1106" s="3">
        <v>-13.856</v>
      </c>
      <c r="P1106" s="3">
        <v>-15.987</v>
      </c>
      <c r="Q1106" s="3">
        <v>-224.45099999999999</v>
      </c>
    </row>
    <row r="1107" spans="1:17" x14ac:dyDescent="0.25">
      <c r="A1107" s="2">
        <v>1104</v>
      </c>
      <c r="B1107" s="3">
        <v>-18.82</v>
      </c>
      <c r="C1107" s="3">
        <v>-9.4700000000000006</v>
      </c>
      <c r="D1107" s="3">
        <v>-11.709</v>
      </c>
      <c r="E1107" s="3">
        <v>-74.222999999999999</v>
      </c>
      <c r="G1107" s="2">
        <v>1104</v>
      </c>
      <c r="H1107" s="3">
        <v>-16.154</v>
      </c>
      <c r="I1107" s="3">
        <v>-9.2780000000000005</v>
      </c>
      <c r="J1107" s="3">
        <v>-16.981999999999999</v>
      </c>
      <c r="K1107" s="3">
        <v>-144.59800000000001</v>
      </c>
      <c r="M1107" s="2">
        <v>1104</v>
      </c>
      <c r="N1107" s="3">
        <v>-13.67</v>
      </c>
      <c r="O1107" s="3">
        <v>-9.8810000000000002</v>
      </c>
      <c r="P1107" s="3">
        <v>-30.585999999999999</v>
      </c>
      <c r="Q1107" s="3">
        <v>-218.57300000000001</v>
      </c>
    </row>
    <row r="1108" spans="1:17" x14ac:dyDescent="0.25">
      <c r="A1108" s="2">
        <v>1105</v>
      </c>
      <c r="B1108" s="3">
        <v>-18.292000000000002</v>
      </c>
      <c r="C1108" s="3">
        <v>-10.228</v>
      </c>
      <c r="D1108" s="3">
        <v>-11.664</v>
      </c>
      <c r="E1108" s="3">
        <v>-74.754999999999995</v>
      </c>
      <c r="G1108" s="2">
        <v>1105</v>
      </c>
      <c r="H1108" s="3">
        <v>-15.647</v>
      </c>
      <c r="I1108" s="3">
        <v>-9.9350000000000005</v>
      </c>
      <c r="J1108" s="3">
        <v>-14.426</v>
      </c>
      <c r="K1108" s="3">
        <v>-145.86199999999999</v>
      </c>
      <c r="M1108" s="2">
        <v>1105</v>
      </c>
      <c r="N1108" s="3">
        <v>-13.56</v>
      </c>
      <c r="O1108" s="3">
        <v>-10.583</v>
      </c>
      <c r="P1108" s="3">
        <v>-21.167000000000002</v>
      </c>
      <c r="Q1108" s="3">
        <v>-220.703</v>
      </c>
    </row>
    <row r="1109" spans="1:17" x14ac:dyDescent="0.25">
      <c r="A1109" s="2">
        <v>1106</v>
      </c>
      <c r="B1109" s="3">
        <v>-18.899999999999999</v>
      </c>
      <c r="C1109" s="3">
        <v>-11.37</v>
      </c>
      <c r="D1109" s="3">
        <v>-23.605</v>
      </c>
      <c r="E1109" s="3">
        <v>-73.721999999999994</v>
      </c>
      <c r="G1109" s="2">
        <v>1106</v>
      </c>
      <c r="H1109" s="3">
        <v>-15.683</v>
      </c>
      <c r="I1109" s="3">
        <v>-11.042999999999999</v>
      </c>
      <c r="J1109" s="3">
        <v>-20.698</v>
      </c>
      <c r="K1109" s="3">
        <v>-144.28700000000001</v>
      </c>
      <c r="M1109" s="2">
        <v>1106</v>
      </c>
      <c r="N1109" s="3">
        <v>-12.885</v>
      </c>
      <c r="O1109" s="3">
        <v>-11.628</v>
      </c>
      <c r="P1109" s="3">
        <v>-17.126999999999999</v>
      </c>
      <c r="Q1109" s="3">
        <v>-219.06200000000001</v>
      </c>
    </row>
    <row r="1110" spans="1:17" x14ac:dyDescent="0.25">
      <c r="A1110" s="2">
        <v>1107</v>
      </c>
      <c r="B1110" s="3">
        <v>-18.481000000000002</v>
      </c>
      <c r="C1110" s="3">
        <v>-12.023</v>
      </c>
      <c r="D1110" s="3">
        <v>-17.756</v>
      </c>
      <c r="E1110" s="3">
        <v>-75.206000000000003</v>
      </c>
      <c r="G1110" s="2">
        <v>1107</v>
      </c>
      <c r="H1110" s="3">
        <v>-15.385</v>
      </c>
      <c r="I1110" s="3">
        <v>-11.659000000000001</v>
      </c>
      <c r="J1110" s="3">
        <v>-17.943000000000001</v>
      </c>
      <c r="K1110" s="3">
        <v>-146.54499999999999</v>
      </c>
      <c r="M1110" s="2">
        <v>1107</v>
      </c>
      <c r="N1110" s="3">
        <v>-12.794</v>
      </c>
      <c r="O1110" s="3">
        <v>-12.282999999999999</v>
      </c>
      <c r="P1110" s="3">
        <v>-20.28</v>
      </c>
      <c r="Q1110" s="3">
        <v>-222.07300000000001</v>
      </c>
    </row>
    <row r="1111" spans="1:17" x14ac:dyDescent="0.25">
      <c r="A1111" s="2">
        <v>1108</v>
      </c>
      <c r="B1111" s="3">
        <v>-20.824999999999999</v>
      </c>
      <c r="C1111" s="3">
        <v>-11.866</v>
      </c>
      <c r="D1111" s="3">
        <v>-16.792999999999999</v>
      </c>
      <c r="E1111" s="3">
        <v>-76.572000000000003</v>
      </c>
      <c r="G1111" s="2">
        <v>1108</v>
      </c>
      <c r="H1111" s="3">
        <v>-17.401</v>
      </c>
      <c r="I1111" s="3">
        <v>-11.797000000000001</v>
      </c>
      <c r="J1111" s="3">
        <v>-16.126000000000001</v>
      </c>
      <c r="K1111" s="3">
        <v>-146.00899999999999</v>
      </c>
      <c r="M1111" s="2">
        <v>1108</v>
      </c>
      <c r="N1111" s="3">
        <v>-13.407</v>
      </c>
      <c r="O1111" s="3">
        <v>-12.369</v>
      </c>
      <c r="P1111" s="3">
        <v>-13.125999999999999</v>
      </c>
      <c r="Q1111" s="3">
        <v>-219.24199999999999</v>
      </c>
    </row>
    <row r="1112" spans="1:17" x14ac:dyDescent="0.25">
      <c r="A1112" s="2">
        <v>1109</v>
      </c>
      <c r="B1112" s="3">
        <v>-20.402999999999999</v>
      </c>
      <c r="C1112" s="3">
        <v>-12.648999999999999</v>
      </c>
      <c r="D1112" s="3">
        <v>-21.629000000000001</v>
      </c>
      <c r="E1112" s="3">
        <v>-78.41</v>
      </c>
      <c r="G1112" s="2">
        <v>1109</v>
      </c>
      <c r="H1112" s="3">
        <v>-17.12</v>
      </c>
      <c r="I1112" s="3">
        <v>-12.548999999999999</v>
      </c>
      <c r="J1112" s="3">
        <v>-22.77</v>
      </c>
      <c r="K1112" s="3">
        <v>-148.316</v>
      </c>
      <c r="M1112" s="2">
        <v>1109</v>
      </c>
      <c r="N1112" s="3">
        <v>-13.334</v>
      </c>
      <c r="O1112" s="3">
        <v>-13.132999999999999</v>
      </c>
      <c r="P1112" s="3">
        <v>-17.940000000000001</v>
      </c>
      <c r="Q1112" s="3">
        <v>-222.11699999999999</v>
      </c>
    </row>
    <row r="1113" spans="1:17" x14ac:dyDescent="0.25">
      <c r="A1113" s="2">
        <v>1110</v>
      </c>
      <c r="B1113" s="3">
        <v>-20.734999999999999</v>
      </c>
      <c r="C1113" s="3">
        <v>-13.528</v>
      </c>
      <c r="D1113" s="3">
        <v>-18.983000000000001</v>
      </c>
      <c r="E1113" s="3">
        <v>-78.001000000000005</v>
      </c>
      <c r="G1113" s="2">
        <v>1110</v>
      </c>
      <c r="H1113" s="3">
        <v>-16.945</v>
      </c>
      <c r="I1113" s="3">
        <v>-13.387</v>
      </c>
      <c r="J1113" s="3">
        <v>-15.254</v>
      </c>
      <c r="K1113" s="3">
        <v>-148.18899999999999</v>
      </c>
      <c r="M1113" s="2">
        <v>1110</v>
      </c>
      <c r="N1113" s="3">
        <v>-12.933999999999999</v>
      </c>
      <c r="O1113" s="3">
        <v>-13.97</v>
      </c>
      <c r="P1113" s="3">
        <v>-12.965</v>
      </c>
      <c r="Q1113" s="3">
        <v>-222.233</v>
      </c>
    </row>
    <row r="1114" spans="1:17" x14ac:dyDescent="0.25">
      <c r="A1114" s="2">
        <v>1111</v>
      </c>
      <c r="B1114" s="3">
        <v>-20.428000000000001</v>
      </c>
      <c r="C1114" s="3">
        <v>-14.217000000000001</v>
      </c>
      <c r="D1114" s="3">
        <v>-24.297000000000001</v>
      </c>
      <c r="E1114" s="3">
        <v>-80.391000000000005</v>
      </c>
      <c r="G1114" s="2">
        <v>1111</v>
      </c>
      <c r="H1114" s="3">
        <v>-16.681999999999999</v>
      </c>
      <c r="I1114" s="3">
        <v>-14.053000000000001</v>
      </c>
      <c r="J1114" s="3">
        <v>-20.852</v>
      </c>
      <c r="K1114" s="3">
        <v>-151.05099999999999</v>
      </c>
      <c r="M1114" s="2">
        <v>1111</v>
      </c>
      <c r="N1114" s="3">
        <v>-12.916</v>
      </c>
      <c r="O1114" s="3">
        <v>-14.680999999999999</v>
      </c>
      <c r="P1114" s="3">
        <v>-18.332000000000001</v>
      </c>
      <c r="Q1114" s="3">
        <v>-225.54900000000001</v>
      </c>
    </row>
    <row r="1115" spans="1:17" x14ac:dyDescent="0.25">
      <c r="A1115" s="2">
        <v>1112</v>
      </c>
      <c r="B1115" s="3">
        <v>-20.798999999999999</v>
      </c>
      <c r="C1115" s="3">
        <v>-11.884</v>
      </c>
      <c r="D1115" s="3">
        <v>-10.371</v>
      </c>
      <c r="E1115" s="3">
        <v>-78.117999999999995</v>
      </c>
      <c r="G1115" s="2">
        <v>1112</v>
      </c>
      <c r="H1115" s="3">
        <v>-18.417999999999999</v>
      </c>
      <c r="I1115" s="3">
        <v>-11.954000000000001</v>
      </c>
      <c r="J1115" s="3">
        <v>-11.561</v>
      </c>
      <c r="K1115" s="3">
        <v>-147.148</v>
      </c>
      <c r="M1115" s="2">
        <v>1112</v>
      </c>
      <c r="N1115" s="3">
        <v>-14.93</v>
      </c>
      <c r="O1115" s="3">
        <v>-12.441000000000001</v>
      </c>
      <c r="P1115" s="3">
        <v>-12.62</v>
      </c>
      <c r="Q1115" s="3">
        <v>-219.47399999999999</v>
      </c>
    </row>
    <row r="1116" spans="1:17" x14ac:dyDescent="0.25">
      <c r="A1116" s="2">
        <v>1113</v>
      </c>
      <c r="B1116" s="3">
        <v>-20.478999999999999</v>
      </c>
      <c r="C1116" s="3">
        <v>-12.778</v>
      </c>
      <c r="D1116" s="3">
        <v>-12.297000000000001</v>
      </c>
      <c r="E1116" s="3">
        <v>-79.192999999999998</v>
      </c>
      <c r="G1116" s="2">
        <v>1113</v>
      </c>
      <c r="H1116" s="3">
        <v>-17.998999999999999</v>
      </c>
      <c r="I1116" s="3">
        <v>-12.74</v>
      </c>
      <c r="J1116" s="3">
        <v>-12.707000000000001</v>
      </c>
      <c r="K1116" s="3">
        <v>-148.41999999999999</v>
      </c>
      <c r="M1116" s="2">
        <v>1113</v>
      </c>
      <c r="N1116" s="3">
        <v>-14.885</v>
      </c>
      <c r="O1116" s="3">
        <v>-13.253</v>
      </c>
      <c r="P1116" s="3">
        <v>-13.346</v>
      </c>
      <c r="Q1116" s="3">
        <v>-220.994</v>
      </c>
    </row>
    <row r="1117" spans="1:17" x14ac:dyDescent="0.25">
      <c r="A1117" s="2">
        <v>1114</v>
      </c>
      <c r="B1117" s="3">
        <v>-20.91</v>
      </c>
      <c r="C1117" s="3">
        <v>-13.827999999999999</v>
      </c>
      <c r="D1117" s="3">
        <v>-21.495999999999999</v>
      </c>
      <c r="E1117" s="3">
        <v>-79.733999999999995</v>
      </c>
      <c r="G1117" s="2">
        <v>1114</v>
      </c>
      <c r="H1117" s="3">
        <v>-18.033999999999999</v>
      </c>
      <c r="I1117" s="3">
        <v>-13.894</v>
      </c>
      <c r="J1117" s="3">
        <v>-23.715</v>
      </c>
      <c r="K1117" s="3">
        <v>-148.881</v>
      </c>
      <c r="M1117" s="2">
        <v>1114</v>
      </c>
      <c r="N1117" s="3">
        <v>-14.433</v>
      </c>
      <c r="O1117" s="3">
        <v>-14.449</v>
      </c>
      <c r="P1117" s="3">
        <v>-22.533999999999999</v>
      </c>
      <c r="Q1117" s="3">
        <v>-221.191</v>
      </c>
    </row>
    <row r="1118" spans="1:17" x14ac:dyDescent="0.25">
      <c r="A1118" s="2">
        <v>1115</v>
      </c>
      <c r="B1118" s="3">
        <v>-20.699000000000002</v>
      </c>
      <c r="C1118" s="3">
        <v>-14.589</v>
      </c>
      <c r="D1118" s="3">
        <v>-25.645</v>
      </c>
      <c r="E1118" s="3">
        <v>-81.515000000000001</v>
      </c>
      <c r="G1118" s="2">
        <v>1115</v>
      </c>
      <c r="H1118" s="3">
        <v>-17.766999999999999</v>
      </c>
      <c r="I1118" s="3">
        <v>-14.590999999999999</v>
      </c>
      <c r="J1118" s="3">
        <v>-27.616</v>
      </c>
      <c r="K1118" s="3">
        <v>-151.14099999999999</v>
      </c>
      <c r="M1118" s="2">
        <v>1115</v>
      </c>
      <c r="N1118" s="3">
        <v>-14.417999999999999</v>
      </c>
      <c r="O1118" s="3">
        <v>-15.163</v>
      </c>
      <c r="P1118" s="3">
        <v>-33.39</v>
      </c>
      <c r="Q1118" s="3">
        <v>-223.87799999999999</v>
      </c>
    </row>
    <row r="1119" spans="1:17" x14ac:dyDescent="0.25">
      <c r="A1119" s="2">
        <v>1116</v>
      </c>
      <c r="B1119" s="3">
        <v>-22.344999999999999</v>
      </c>
      <c r="C1119" s="3">
        <v>-13.938000000000001</v>
      </c>
      <c r="D1119" s="3">
        <v>-11.58</v>
      </c>
      <c r="E1119" s="3">
        <v>-82.003</v>
      </c>
      <c r="G1119" s="2">
        <v>1116</v>
      </c>
      <c r="H1119" s="3">
        <v>-19.178999999999998</v>
      </c>
      <c r="I1119" s="3">
        <v>-14.093</v>
      </c>
      <c r="J1119" s="3">
        <v>-11.215999999999999</v>
      </c>
      <c r="K1119" s="3">
        <v>-150.965</v>
      </c>
      <c r="M1119" s="2">
        <v>1116</v>
      </c>
      <c r="N1119" s="3">
        <v>-14.635999999999999</v>
      </c>
      <c r="O1119" s="3">
        <v>-14.712</v>
      </c>
      <c r="P1119" s="3">
        <v>-10.846</v>
      </c>
      <c r="Q1119" s="3">
        <v>-223.279</v>
      </c>
    </row>
    <row r="1120" spans="1:17" x14ac:dyDescent="0.25">
      <c r="A1120" s="2">
        <v>1117</v>
      </c>
      <c r="B1120" s="3">
        <v>-22.048999999999999</v>
      </c>
      <c r="C1120" s="3">
        <v>-14.848000000000001</v>
      </c>
      <c r="D1120" s="3">
        <v>-15.738</v>
      </c>
      <c r="E1120" s="3">
        <v>-84.256</v>
      </c>
      <c r="G1120" s="2">
        <v>1117</v>
      </c>
      <c r="H1120" s="3">
        <v>-18.963000000000001</v>
      </c>
      <c r="I1120" s="3">
        <v>-15.013999999999999</v>
      </c>
      <c r="J1120" s="3">
        <v>-14.763999999999999</v>
      </c>
      <c r="K1120" s="3">
        <v>-153.30699999999999</v>
      </c>
      <c r="M1120" s="2">
        <v>1117</v>
      </c>
      <c r="N1120" s="3">
        <v>-14.625999999999999</v>
      </c>
      <c r="O1120" s="3">
        <v>-15.62</v>
      </c>
      <c r="P1120" s="3">
        <v>-13.906000000000001</v>
      </c>
      <c r="Q1120" s="3">
        <v>-225.44</v>
      </c>
    </row>
    <row r="1121" spans="1:17" x14ac:dyDescent="0.25">
      <c r="A1121" s="2">
        <v>1118</v>
      </c>
      <c r="B1121" s="3">
        <v>-22.33</v>
      </c>
      <c r="C1121" s="3">
        <v>-15.667</v>
      </c>
      <c r="D1121" s="3">
        <v>-15.712</v>
      </c>
      <c r="E1121" s="3">
        <v>-84.757999999999996</v>
      </c>
      <c r="G1121" s="2">
        <v>1118</v>
      </c>
      <c r="H1121" s="3">
        <v>-18.866</v>
      </c>
      <c r="I1121" s="3">
        <v>-15.819000000000001</v>
      </c>
      <c r="J1121" s="3">
        <v>-14.66</v>
      </c>
      <c r="K1121" s="3">
        <v>-153.876</v>
      </c>
      <c r="M1121" s="2">
        <v>1118</v>
      </c>
      <c r="N1121" s="3">
        <v>-14.372999999999999</v>
      </c>
      <c r="O1121" s="3">
        <v>-16.558</v>
      </c>
      <c r="P1121" s="3">
        <v>-13.837999999999999</v>
      </c>
      <c r="Q1121" s="3">
        <v>-226.58199999999999</v>
      </c>
    </row>
    <row r="1122" spans="1:17" x14ac:dyDescent="0.25">
      <c r="A1122" s="2">
        <v>1119</v>
      </c>
      <c r="B1122" s="3">
        <v>-22.042000000000002</v>
      </c>
      <c r="C1122" s="3">
        <v>-16.425000000000001</v>
      </c>
      <c r="D1122" s="3">
        <v>-23.373999999999999</v>
      </c>
      <c r="E1122" s="3">
        <v>-87.192999999999998</v>
      </c>
      <c r="G1122" s="2">
        <v>1119</v>
      </c>
      <c r="H1122" s="3">
        <v>-18.765999999999998</v>
      </c>
      <c r="I1122" s="3">
        <v>-16.61</v>
      </c>
      <c r="J1122" s="3">
        <v>-21.814</v>
      </c>
      <c r="K1122" s="3">
        <v>-156.84700000000001</v>
      </c>
      <c r="M1122" s="2">
        <v>1119</v>
      </c>
      <c r="N1122" s="3">
        <v>-14.37</v>
      </c>
      <c r="O1122" s="3">
        <v>-17.350000000000001</v>
      </c>
      <c r="P1122" s="3">
        <v>-19.969000000000001</v>
      </c>
      <c r="Q1122" s="3">
        <v>-229.75200000000001</v>
      </c>
    </row>
    <row r="1123" spans="1:17" x14ac:dyDescent="0.25">
      <c r="A1123" s="2">
        <v>1120</v>
      </c>
      <c r="B1123" s="3">
        <v>-14.605</v>
      </c>
      <c r="C1123" s="3">
        <v>-9.0030000000000001</v>
      </c>
      <c r="D1123" s="3">
        <v>-10.757</v>
      </c>
      <c r="E1123" s="3">
        <v>-72.98</v>
      </c>
      <c r="G1123" s="2">
        <v>1120</v>
      </c>
      <c r="H1123" s="3">
        <v>-12.411</v>
      </c>
      <c r="I1123" s="3">
        <v>-8.5180000000000007</v>
      </c>
      <c r="J1123" s="3">
        <v>-13.254</v>
      </c>
      <c r="K1123" s="3">
        <v>-146.17099999999999</v>
      </c>
      <c r="M1123" s="2">
        <v>1120</v>
      </c>
      <c r="N1123" s="3">
        <v>-10.462</v>
      </c>
      <c r="O1123" s="3">
        <v>-9.3390000000000004</v>
      </c>
      <c r="P1123" s="3">
        <v>-12.15</v>
      </c>
      <c r="Q1123" s="3">
        <v>-223.53100000000001</v>
      </c>
    </row>
    <row r="1124" spans="1:17" x14ac:dyDescent="0.25">
      <c r="A1124" s="2">
        <v>1121</v>
      </c>
      <c r="B1124" s="3">
        <v>-14.185</v>
      </c>
      <c r="C1124" s="3">
        <v>-9.6020000000000003</v>
      </c>
      <c r="D1124" s="3">
        <v>-9.8379999999999992</v>
      </c>
      <c r="E1124" s="3">
        <v>-73.515000000000001</v>
      </c>
      <c r="G1124" s="2">
        <v>1121</v>
      </c>
      <c r="H1124" s="3">
        <v>-11.992000000000001</v>
      </c>
      <c r="I1124" s="3">
        <v>-9.0229999999999997</v>
      </c>
      <c r="J1124" s="3">
        <v>-12.423999999999999</v>
      </c>
      <c r="K1124" s="3">
        <v>-148.26900000000001</v>
      </c>
      <c r="M1124" s="2">
        <v>1121</v>
      </c>
      <c r="N1124" s="3">
        <v>-10.38</v>
      </c>
      <c r="O1124" s="3">
        <v>-10.034000000000001</v>
      </c>
      <c r="P1124" s="3">
        <v>-16.055</v>
      </c>
      <c r="Q1124" s="3">
        <v>-227.12100000000001</v>
      </c>
    </row>
    <row r="1125" spans="1:17" x14ac:dyDescent="0.25">
      <c r="A1125" s="2">
        <v>1122</v>
      </c>
      <c r="B1125" s="3">
        <v>-14.542999999999999</v>
      </c>
      <c r="C1125" s="3">
        <v>-10.734999999999999</v>
      </c>
      <c r="D1125" s="3">
        <v>-14.382999999999999</v>
      </c>
      <c r="E1125" s="3">
        <v>-70.656999999999996</v>
      </c>
      <c r="G1125" s="2">
        <v>1122</v>
      </c>
      <c r="H1125" s="3">
        <v>-11.842000000000001</v>
      </c>
      <c r="I1125" s="3">
        <v>-9.907</v>
      </c>
      <c r="J1125" s="3">
        <v>-11.138999999999999</v>
      </c>
      <c r="K1125" s="3">
        <v>-144.721</v>
      </c>
      <c r="M1125" s="2">
        <v>1122</v>
      </c>
      <c r="N1125" s="3">
        <v>-9.782</v>
      </c>
      <c r="O1125" s="3">
        <v>-10.632999999999999</v>
      </c>
      <c r="P1125" s="3">
        <v>-9.6669999999999998</v>
      </c>
      <c r="Q1125" s="3">
        <v>-224.572</v>
      </c>
    </row>
    <row r="1126" spans="1:17" x14ac:dyDescent="0.25">
      <c r="A1126" s="2">
        <v>1123</v>
      </c>
      <c r="B1126" s="3">
        <v>-14.239000000000001</v>
      </c>
      <c r="C1126" s="3">
        <v>-11.286</v>
      </c>
      <c r="D1126" s="3">
        <v>-12.523</v>
      </c>
      <c r="E1126" s="3">
        <v>-72.016000000000005</v>
      </c>
      <c r="G1126" s="2">
        <v>1123</v>
      </c>
      <c r="H1126" s="3">
        <v>-11.542</v>
      </c>
      <c r="I1126" s="3">
        <v>-10.369</v>
      </c>
      <c r="J1126" s="3">
        <v>-11.66</v>
      </c>
      <c r="K1126" s="3">
        <v>-147.233</v>
      </c>
      <c r="M1126" s="2">
        <v>1123</v>
      </c>
      <c r="N1126" s="3">
        <v>-9.7609999999999992</v>
      </c>
      <c r="O1126" s="3">
        <v>-11.239000000000001</v>
      </c>
      <c r="P1126" s="3">
        <v>-12.551</v>
      </c>
      <c r="Q1126" s="3">
        <v>-228.51599999999999</v>
      </c>
    </row>
    <row r="1127" spans="1:17" x14ac:dyDescent="0.25">
      <c r="A1127" s="2">
        <v>1124</v>
      </c>
      <c r="B1127" s="3">
        <v>-15.824</v>
      </c>
      <c r="C1127" s="3">
        <v>-11.64</v>
      </c>
      <c r="D1127" s="3">
        <v>-32.533000000000001</v>
      </c>
      <c r="E1127" s="3">
        <v>-72.838999999999999</v>
      </c>
      <c r="G1127" s="2">
        <v>1124</v>
      </c>
      <c r="H1127" s="3">
        <v>-13.073</v>
      </c>
      <c r="I1127" s="3">
        <v>-11.093999999999999</v>
      </c>
      <c r="J1127" s="3">
        <v>-15.913</v>
      </c>
      <c r="K1127" s="3">
        <v>-143.65</v>
      </c>
      <c r="M1127" s="2">
        <v>1124</v>
      </c>
      <c r="N1127" s="3">
        <v>-10.128</v>
      </c>
      <c r="O1127" s="3">
        <v>-11.542</v>
      </c>
      <c r="P1127" s="3">
        <v>-10.037000000000001</v>
      </c>
      <c r="Q1127" s="3">
        <v>-220.215</v>
      </c>
    </row>
    <row r="1128" spans="1:17" x14ac:dyDescent="0.25">
      <c r="A1128" s="2">
        <v>1125</v>
      </c>
      <c r="B1128" s="3">
        <v>-15.557</v>
      </c>
      <c r="C1128" s="3">
        <v>-12.331</v>
      </c>
      <c r="D1128" s="3">
        <v>-24.698</v>
      </c>
      <c r="E1128" s="3">
        <v>-74.775000000000006</v>
      </c>
      <c r="G1128" s="2">
        <v>1125</v>
      </c>
      <c r="H1128" s="3">
        <v>-12.859</v>
      </c>
      <c r="I1128" s="3">
        <v>-11.762</v>
      </c>
      <c r="J1128" s="3">
        <v>-22.183</v>
      </c>
      <c r="K1128" s="3">
        <v>-146.52000000000001</v>
      </c>
      <c r="M1128" s="2">
        <v>1125</v>
      </c>
      <c r="N1128" s="3">
        <v>-10.071999999999999</v>
      </c>
      <c r="O1128" s="3">
        <v>-12.336</v>
      </c>
      <c r="P1128" s="3">
        <v>-14.289</v>
      </c>
      <c r="Q1128" s="3">
        <v>-223.863</v>
      </c>
    </row>
    <row r="1129" spans="1:17" x14ac:dyDescent="0.25">
      <c r="A1129" s="2">
        <v>1126</v>
      </c>
      <c r="B1129" s="3">
        <v>-15.747999999999999</v>
      </c>
      <c r="C1129" s="3">
        <v>-13.193</v>
      </c>
      <c r="D1129" s="3">
        <v>-17.306000000000001</v>
      </c>
      <c r="E1129" s="3">
        <v>-73.388999999999996</v>
      </c>
      <c r="G1129" s="2">
        <v>1126</v>
      </c>
      <c r="H1129" s="3">
        <v>-12.699</v>
      </c>
      <c r="I1129" s="3">
        <v>-12.462999999999999</v>
      </c>
      <c r="J1129" s="3">
        <v>-12.058999999999999</v>
      </c>
      <c r="K1129" s="3">
        <v>-145.036</v>
      </c>
      <c r="M1129" s="2">
        <v>1126</v>
      </c>
      <c r="N1129" s="3">
        <v>-9.7170000000000005</v>
      </c>
      <c r="O1129" s="3">
        <v>-12.885999999999999</v>
      </c>
      <c r="P1129" s="3">
        <v>-9.5760000000000005</v>
      </c>
      <c r="Q1129" s="3">
        <v>-223.20599999999999</v>
      </c>
    </row>
    <row r="1130" spans="1:17" x14ac:dyDescent="0.25">
      <c r="A1130" s="2">
        <v>1127</v>
      </c>
      <c r="B1130" s="3">
        <v>-15.512</v>
      </c>
      <c r="C1130" s="3">
        <v>-13.802</v>
      </c>
      <c r="D1130" s="3">
        <v>-18.021999999999998</v>
      </c>
      <c r="E1130" s="3">
        <v>-75.802000000000007</v>
      </c>
      <c r="G1130" s="2">
        <v>1127</v>
      </c>
      <c r="H1130" s="3">
        <v>-12.507</v>
      </c>
      <c r="I1130" s="3">
        <v>-13.1</v>
      </c>
      <c r="J1130" s="3">
        <v>-15.135999999999999</v>
      </c>
      <c r="K1130" s="3">
        <v>-148.21600000000001</v>
      </c>
      <c r="M1130" s="2">
        <v>1127</v>
      </c>
      <c r="N1130" s="3">
        <v>-9.7100000000000009</v>
      </c>
      <c r="O1130" s="3">
        <v>-13.634</v>
      </c>
      <c r="P1130" s="3">
        <v>-13.32</v>
      </c>
      <c r="Q1130" s="3">
        <v>-227.48599999999999</v>
      </c>
    </row>
    <row r="1131" spans="1:17" x14ac:dyDescent="0.25">
      <c r="A1131" s="2">
        <v>1128</v>
      </c>
      <c r="B1131" s="3">
        <v>-16.173999999999999</v>
      </c>
      <c r="C1131" s="3">
        <v>-11.991</v>
      </c>
      <c r="D1131" s="3">
        <v>-13.884</v>
      </c>
      <c r="E1131" s="3">
        <v>-76.909000000000006</v>
      </c>
      <c r="G1131" s="2">
        <v>1128</v>
      </c>
      <c r="H1131" s="3">
        <v>-14.006</v>
      </c>
      <c r="I1131" s="3">
        <v>-11.815</v>
      </c>
      <c r="J1131" s="3">
        <v>-17.448</v>
      </c>
      <c r="K1131" s="3">
        <v>-147.03200000000001</v>
      </c>
      <c r="M1131" s="2">
        <v>1128</v>
      </c>
      <c r="N1131" s="3">
        <v>-11.231</v>
      </c>
      <c r="O1131" s="3">
        <v>-12.428000000000001</v>
      </c>
      <c r="P1131" s="3">
        <v>-15.422000000000001</v>
      </c>
      <c r="Q1131" s="3">
        <v>-221.232</v>
      </c>
    </row>
    <row r="1132" spans="1:17" x14ac:dyDescent="0.25">
      <c r="A1132" s="2">
        <v>1129</v>
      </c>
      <c r="B1132" s="3">
        <v>-15.94</v>
      </c>
      <c r="C1132" s="3">
        <v>-12.805</v>
      </c>
      <c r="D1132" s="3">
        <v>-14.81</v>
      </c>
      <c r="E1132" s="3">
        <v>-77.924999999999997</v>
      </c>
      <c r="G1132" s="2">
        <v>1129</v>
      </c>
      <c r="H1132" s="3">
        <v>-13.753</v>
      </c>
      <c r="I1132" s="3">
        <v>-12.592000000000001</v>
      </c>
      <c r="J1132" s="3">
        <v>-18.087</v>
      </c>
      <c r="K1132" s="3">
        <v>-148.72399999999999</v>
      </c>
      <c r="M1132" s="2">
        <v>1129</v>
      </c>
      <c r="N1132" s="3">
        <v>-11.224</v>
      </c>
      <c r="O1132" s="3">
        <v>-13.223000000000001</v>
      </c>
      <c r="P1132" s="3">
        <v>-18.45</v>
      </c>
      <c r="Q1132" s="3">
        <v>-223.303</v>
      </c>
    </row>
    <row r="1133" spans="1:17" x14ac:dyDescent="0.25">
      <c r="A1133" s="2">
        <v>1130</v>
      </c>
      <c r="B1133" s="3">
        <v>-16.129000000000001</v>
      </c>
      <c r="C1133" s="3">
        <v>-13.855</v>
      </c>
      <c r="D1133" s="3">
        <v>-35.387999999999998</v>
      </c>
      <c r="E1133" s="3">
        <v>-77.600999999999999</v>
      </c>
      <c r="G1133" s="2">
        <v>1130</v>
      </c>
      <c r="H1133" s="3">
        <v>-13.653</v>
      </c>
      <c r="I1133" s="3">
        <v>-13.571</v>
      </c>
      <c r="J1133" s="3">
        <v>-21.280999999999999</v>
      </c>
      <c r="K1133" s="3">
        <v>-148.33199999999999</v>
      </c>
      <c r="M1133" s="2">
        <v>1130</v>
      </c>
      <c r="N1133" s="3">
        <v>-10.901</v>
      </c>
      <c r="O1133" s="3">
        <v>-14.214</v>
      </c>
      <c r="P1133" s="3">
        <v>-16.472000000000001</v>
      </c>
      <c r="Q1133" s="3">
        <v>-223.43199999999999</v>
      </c>
    </row>
    <row r="1134" spans="1:17" x14ac:dyDescent="0.25">
      <c r="A1134" s="2">
        <v>1131</v>
      </c>
      <c r="B1134" s="3">
        <v>-15.968</v>
      </c>
      <c r="C1134" s="3">
        <v>-14.516</v>
      </c>
      <c r="D1134" s="3">
        <v>-24.390999999999998</v>
      </c>
      <c r="E1134" s="3">
        <v>-79.408000000000001</v>
      </c>
      <c r="G1134" s="2">
        <v>1131</v>
      </c>
      <c r="H1134" s="3">
        <v>-13.523</v>
      </c>
      <c r="I1134" s="3">
        <v>-14.218999999999999</v>
      </c>
      <c r="J1134" s="3">
        <v>-26.199000000000002</v>
      </c>
      <c r="K1134" s="3">
        <v>-150.62700000000001</v>
      </c>
      <c r="M1134" s="2">
        <v>1131</v>
      </c>
      <c r="N1134" s="3">
        <v>-10.898999999999999</v>
      </c>
      <c r="O1134" s="3">
        <v>-14.938000000000001</v>
      </c>
      <c r="P1134" s="3">
        <v>-24.472999999999999</v>
      </c>
      <c r="Q1134" s="3">
        <v>-226.36199999999999</v>
      </c>
    </row>
    <row r="1135" spans="1:17" x14ac:dyDescent="0.25">
      <c r="A1135" s="2">
        <v>1132</v>
      </c>
      <c r="B1135" s="3">
        <v>-16.934000000000001</v>
      </c>
      <c r="C1135" s="3">
        <v>-14.172000000000001</v>
      </c>
      <c r="D1135" s="3">
        <v>-13.976000000000001</v>
      </c>
      <c r="E1135" s="3">
        <v>-79.221999999999994</v>
      </c>
      <c r="G1135" s="2">
        <v>1132</v>
      </c>
      <c r="H1135" s="3">
        <v>-14.331</v>
      </c>
      <c r="I1135" s="3">
        <v>-13.958</v>
      </c>
      <c r="J1135" s="3">
        <v>-12.238</v>
      </c>
      <c r="K1135" s="3">
        <v>-148.714</v>
      </c>
      <c r="M1135" s="2">
        <v>1132</v>
      </c>
      <c r="N1135" s="3">
        <v>-11.016</v>
      </c>
      <c r="O1135" s="3">
        <v>-14.538</v>
      </c>
      <c r="P1135" s="3">
        <v>-10.288</v>
      </c>
      <c r="Q1135" s="3">
        <v>-222.69399999999999</v>
      </c>
    </row>
    <row r="1136" spans="1:17" x14ac:dyDescent="0.25">
      <c r="A1136" s="2">
        <v>1133</v>
      </c>
      <c r="B1136" s="3">
        <v>-16.742000000000001</v>
      </c>
      <c r="C1136" s="3">
        <v>-14.96</v>
      </c>
      <c r="D1136" s="3">
        <v>-19.544</v>
      </c>
      <c r="E1136" s="3">
        <v>-81.537000000000006</v>
      </c>
      <c r="G1136" s="2">
        <v>1133</v>
      </c>
      <c r="H1136" s="3">
        <v>-14.186999999999999</v>
      </c>
      <c r="I1136" s="3">
        <v>-14.839</v>
      </c>
      <c r="J1136" s="3">
        <v>-17.036999999999999</v>
      </c>
      <c r="K1136" s="3">
        <v>-151.429</v>
      </c>
      <c r="M1136" s="2">
        <v>1133</v>
      </c>
      <c r="N1136" s="3">
        <v>-11.044</v>
      </c>
      <c r="O1136" s="3">
        <v>-15.465999999999999</v>
      </c>
      <c r="P1136" s="3">
        <v>-13.981999999999999</v>
      </c>
      <c r="Q1136" s="3">
        <v>-225.81100000000001</v>
      </c>
    </row>
    <row r="1137" spans="1:17" x14ac:dyDescent="0.25">
      <c r="A1137" s="2">
        <v>1134</v>
      </c>
      <c r="B1137" s="3">
        <v>-16.783000000000001</v>
      </c>
      <c r="C1137" s="3">
        <v>-15.771000000000001</v>
      </c>
      <c r="D1137" s="3">
        <v>-16.067</v>
      </c>
      <c r="E1137" s="3">
        <v>-81.438999999999993</v>
      </c>
      <c r="G1137" s="2">
        <v>1134</v>
      </c>
      <c r="H1137" s="3">
        <v>-14.089</v>
      </c>
      <c r="I1137" s="3">
        <v>-15.593999999999999</v>
      </c>
      <c r="J1137" s="3">
        <v>-13.507999999999999</v>
      </c>
      <c r="K1137" s="3">
        <v>-151.84899999999999</v>
      </c>
      <c r="M1137" s="2">
        <v>1134</v>
      </c>
      <c r="N1137" s="3">
        <v>-10.85</v>
      </c>
      <c r="O1137" s="3">
        <v>-16.212</v>
      </c>
      <c r="P1137" s="3">
        <v>-11.973000000000001</v>
      </c>
      <c r="Q1137" s="3">
        <v>-226.94399999999999</v>
      </c>
    </row>
    <row r="1138" spans="1:17" x14ac:dyDescent="0.25">
      <c r="A1138" s="2">
        <v>1135</v>
      </c>
      <c r="B1138" s="3">
        <v>-16.66</v>
      </c>
      <c r="C1138" s="3">
        <v>-16.495000000000001</v>
      </c>
      <c r="D1138" s="3">
        <v>-22.181999999999999</v>
      </c>
      <c r="E1138" s="3">
        <v>-83.99</v>
      </c>
      <c r="G1138" s="2">
        <v>1135</v>
      </c>
      <c r="H1138" s="3">
        <v>-14.013999999999999</v>
      </c>
      <c r="I1138" s="3">
        <v>-16.324000000000002</v>
      </c>
      <c r="J1138" s="3">
        <v>-19.387</v>
      </c>
      <c r="K1138" s="3">
        <v>-154.791</v>
      </c>
      <c r="M1138" s="2">
        <v>1135</v>
      </c>
      <c r="N1138" s="3">
        <v>-10.868</v>
      </c>
      <c r="O1138" s="3">
        <v>-17.058</v>
      </c>
      <c r="P1138" s="3">
        <v>-17.015999999999998</v>
      </c>
      <c r="Q1138" s="3">
        <v>-230.31800000000001</v>
      </c>
    </row>
    <row r="1139" spans="1:17" x14ac:dyDescent="0.25">
      <c r="A1139" s="2">
        <v>1136</v>
      </c>
      <c r="B1139" s="3">
        <v>-14.673</v>
      </c>
      <c r="C1139" s="3">
        <v>-11.614000000000001</v>
      </c>
      <c r="D1139" s="3">
        <v>-9.6240000000000006</v>
      </c>
      <c r="E1139" s="3">
        <v>-78.302000000000007</v>
      </c>
      <c r="G1139" s="2">
        <v>1136</v>
      </c>
      <c r="H1139" s="3">
        <v>-12.906000000000001</v>
      </c>
      <c r="I1139" s="3">
        <v>-11.407</v>
      </c>
      <c r="J1139" s="3">
        <v>-13.481999999999999</v>
      </c>
      <c r="K1139" s="3">
        <v>-150.37200000000001</v>
      </c>
      <c r="M1139" s="2">
        <v>1136</v>
      </c>
      <c r="N1139" s="3">
        <v>-11.208</v>
      </c>
      <c r="O1139" s="3">
        <v>-12.246</v>
      </c>
      <c r="P1139" s="3">
        <v>-21.207999999999998</v>
      </c>
      <c r="Q1139" s="3">
        <v>-226.387</v>
      </c>
    </row>
    <row r="1140" spans="1:17" x14ac:dyDescent="0.25">
      <c r="A1140" s="2">
        <v>1137</v>
      </c>
      <c r="B1140" s="3">
        <v>-14.449</v>
      </c>
      <c r="C1140" s="3">
        <v>-12.345000000000001</v>
      </c>
      <c r="D1140" s="3">
        <v>-9.6790000000000003</v>
      </c>
      <c r="E1140" s="3">
        <v>-78.433999999999997</v>
      </c>
      <c r="G1140" s="2">
        <v>1137</v>
      </c>
      <c r="H1140" s="3">
        <v>-12.669</v>
      </c>
      <c r="I1140" s="3">
        <v>-12.005000000000001</v>
      </c>
      <c r="J1140" s="3">
        <v>-11.787000000000001</v>
      </c>
      <c r="K1140" s="3">
        <v>-151.38399999999999</v>
      </c>
      <c r="M1140" s="2">
        <v>1137</v>
      </c>
      <c r="N1140" s="3">
        <v>-11.183</v>
      </c>
      <c r="O1140" s="3">
        <v>-12.837999999999999</v>
      </c>
      <c r="P1140" s="3">
        <v>-17.21</v>
      </c>
      <c r="Q1140" s="3">
        <v>-228.61199999999999</v>
      </c>
    </row>
    <row r="1141" spans="1:17" x14ac:dyDescent="0.25">
      <c r="A1141" s="2">
        <v>1138</v>
      </c>
      <c r="B1141" s="3">
        <v>-14.656000000000001</v>
      </c>
      <c r="C1141" s="3">
        <v>-13.601000000000001</v>
      </c>
      <c r="D1141" s="3">
        <v>-18.486999999999998</v>
      </c>
      <c r="E1141" s="3">
        <v>-77.135000000000005</v>
      </c>
      <c r="G1141" s="2">
        <v>1138</v>
      </c>
      <c r="H1141" s="3">
        <v>-12.621</v>
      </c>
      <c r="I1141" s="3">
        <v>-13.211</v>
      </c>
      <c r="J1141" s="3">
        <v>-17.515000000000001</v>
      </c>
      <c r="K1141" s="3">
        <v>-149.21</v>
      </c>
      <c r="M1141" s="2">
        <v>1138</v>
      </c>
      <c r="N1141" s="3">
        <v>-10.861000000000001</v>
      </c>
      <c r="O1141" s="3">
        <v>-13.933999999999999</v>
      </c>
      <c r="P1141" s="3">
        <v>-14.798</v>
      </c>
      <c r="Q1141" s="3">
        <v>-225.83099999999999</v>
      </c>
    </row>
    <row r="1142" spans="1:17" x14ac:dyDescent="0.25">
      <c r="A1142" s="2">
        <v>1139</v>
      </c>
      <c r="B1142" s="3">
        <v>-14.494</v>
      </c>
      <c r="C1142" s="3">
        <v>-14.253</v>
      </c>
      <c r="D1142" s="3">
        <v>-15.199</v>
      </c>
      <c r="E1142" s="3">
        <v>-78.314999999999998</v>
      </c>
      <c r="G1142" s="2">
        <v>1139</v>
      </c>
      <c r="H1142" s="3">
        <v>-12.467000000000001</v>
      </c>
      <c r="I1142" s="3">
        <v>-13.788</v>
      </c>
      <c r="J1142" s="3">
        <v>-15.148999999999999</v>
      </c>
      <c r="K1142" s="3">
        <v>-151.227</v>
      </c>
      <c r="M1142" s="2">
        <v>1139</v>
      </c>
      <c r="N1142" s="3">
        <v>-10.856999999999999</v>
      </c>
      <c r="O1142" s="3">
        <v>-14.481</v>
      </c>
      <c r="P1142" s="3">
        <v>-16.236999999999998</v>
      </c>
      <c r="Q1142" s="3">
        <v>-228.62700000000001</v>
      </c>
    </row>
    <row r="1143" spans="1:17" x14ac:dyDescent="0.25">
      <c r="A1143" s="2">
        <v>1140</v>
      </c>
      <c r="B1143" s="3">
        <v>-15.33</v>
      </c>
      <c r="C1143" s="3">
        <v>-14.178000000000001</v>
      </c>
      <c r="D1143" s="3">
        <v>-17.716000000000001</v>
      </c>
      <c r="E1143" s="3">
        <v>-80.67</v>
      </c>
      <c r="G1143" s="2">
        <v>1140</v>
      </c>
      <c r="H1143" s="3">
        <v>-13.273</v>
      </c>
      <c r="I1143" s="3">
        <v>-14.092000000000001</v>
      </c>
      <c r="J1143" s="3">
        <v>-19.349</v>
      </c>
      <c r="K1143" s="3">
        <v>-151.58699999999999</v>
      </c>
      <c r="M1143" s="2">
        <v>1140</v>
      </c>
      <c r="N1143" s="3">
        <v>-10.993</v>
      </c>
      <c r="O1143" s="3">
        <v>-14.885999999999999</v>
      </c>
      <c r="P1143" s="3">
        <v>-14.978</v>
      </c>
      <c r="Q1143" s="3">
        <v>-226.24100000000001</v>
      </c>
    </row>
    <row r="1144" spans="1:17" x14ac:dyDescent="0.25">
      <c r="A1144" s="2">
        <v>1141</v>
      </c>
      <c r="B1144" s="3">
        <v>-15.214</v>
      </c>
      <c r="C1144" s="3">
        <v>-14.98</v>
      </c>
      <c r="D1144" s="3">
        <v>-20.198</v>
      </c>
      <c r="E1144" s="3">
        <v>-82.384</v>
      </c>
      <c r="G1144" s="2">
        <v>1141</v>
      </c>
      <c r="H1144" s="3">
        <v>-13.131</v>
      </c>
      <c r="I1144" s="3">
        <v>-14.867000000000001</v>
      </c>
      <c r="J1144" s="3">
        <v>-26.440999999999999</v>
      </c>
      <c r="K1144" s="3">
        <v>-153.88499999999999</v>
      </c>
      <c r="M1144" s="2">
        <v>1141</v>
      </c>
      <c r="N1144" s="3">
        <v>-11.026999999999999</v>
      </c>
      <c r="O1144" s="3">
        <v>-15.662000000000001</v>
      </c>
      <c r="P1144" s="3">
        <v>-21.518999999999998</v>
      </c>
      <c r="Q1144" s="3">
        <v>-228.75800000000001</v>
      </c>
    </row>
    <row r="1145" spans="1:17" x14ac:dyDescent="0.25">
      <c r="A1145" s="2">
        <v>1142</v>
      </c>
      <c r="B1145" s="3">
        <v>-15.279</v>
      </c>
      <c r="C1145" s="3">
        <v>-15.869</v>
      </c>
      <c r="D1145" s="3">
        <v>-21.675000000000001</v>
      </c>
      <c r="E1145" s="3">
        <v>-81.828999999999994</v>
      </c>
      <c r="G1145" s="2">
        <v>1142</v>
      </c>
      <c r="H1145" s="3">
        <v>-13.083</v>
      </c>
      <c r="I1145" s="3">
        <v>-15.685</v>
      </c>
      <c r="J1145" s="3">
        <v>-16.248000000000001</v>
      </c>
      <c r="K1145" s="3">
        <v>-152.886</v>
      </c>
      <c r="M1145" s="2">
        <v>1142</v>
      </c>
      <c r="N1145" s="3">
        <v>-10.843999999999999</v>
      </c>
      <c r="O1145" s="3">
        <v>-16.506</v>
      </c>
      <c r="P1145" s="3">
        <v>-13.023999999999999</v>
      </c>
      <c r="Q1145" s="3">
        <v>-228.499</v>
      </c>
    </row>
    <row r="1146" spans="1:17" x14ac:dyDescent="0.25">
      <c r="A1146" s="2">
        <v>1143</v>
      </c>
      <c r="B1146" s="3">
        <v>-15.15</v>
      </c>
      <c r="C1146" s="3">
        <v>-16.539000000000001</v>
      </c>
      <c r="D1146" s="3">
        <v>-24.547000000000001</v>
      </c>
      <c r="E1146" s="3">
        <v>-83.971000000000004</v>
      </c>
      <c r="G1146" s="2">
        <v>1143</v>
      </c>
      <c r="H1146" s="3">
        <v>-12.964</v>
      </c>
      <c r="I1146" s="3">
        <v>-16.344999999999999</v>
      </c>
      <c r="J1146" s="3">
        <v>-21.074999999999999</v>
      </c>
      <c r="K1146" s="3">
        <v>-155.71600000000001</v>
      </c>
      <c r="M1146" s="2">
        <v>1143</v>
      </c>
      <c r="N1146" s="3">
        <v>-10.821</v>
      </c>
      <c r="O1146" s="3">
        <v>-17.187999999999999</v>
      </c>
      <c r="P1146" s="3">
        <v>-18.007999999999999</v>
      </c>
      <c r="Q1146" s="3">
        <v>-231.58600000000001</v>
      </c>
    </row>
    <row r="1147" spans="1:17" x14ac:dyDescent="0.25">
      <c r="A1147" s="2">
        <v>1144</v>
      </c>
      <c r="B1147" s="3">
        <v>-15.538</v>
      </c>
      <c r="C1147" s="3">
        <v>-14.135</v>
      </c>
      <c r="D1147" s="3">
        <v>-10.233000000000001</v>
      </c>
      <c r="E1147" s="3">
        <v>-83.501999999999995</v>
      </c>
      <c r="G1147" s="2">
        <v>1144</v>
      </c>
      <c r="H1147" s="3">
        <v>-13.753</v>
      </c>
      <c r="I1147" s="3">
        <v>-14.218999999999999</v>
      </c>
      <c r="J1147" s="3">
        <v>-12.11</v>
      </c>
      <c r="K1147" s="3">
        <v>-154.15600000000001</v>
      </c>
      <c r="M1147" s="2">
        <v>1144</v>
      </c>
      <c r="N1147" s="3">
        <v>-11.631</v>
      </c>
      <c r="O1147" s="3">
        <v>-15.067</v>
      </c>
      <c r="P1147" s="3">
        <v>-14.536</v>
      </c>
      <c r="Q1147" s="3">
        <v>-228.2</v>
      </c>
    </row>
    <row r="1148" spans="1:17" x14ac:dyDescent="0.25">
      <c r="A1148" s="2">
        <v>1145</v>
      </c>
      <c r="B1148" s="3">
        <v>-15.397</v>
      </c>
      <c r="C1148" s="3">
        <v>-15.023999999999999</v>
      </c>
      <c r="D1148" s="3">
        <v>-11.775</v>
      </c>
      <c r="E1148" s="3">
        <v>-84.462999999999994</v>
      </c>
      <c r="G1148" s="2">
        <v>1145</v>
      </c>
      <c r="H1148" s="3">
        <v>-13.647</v>
      </c>
      <c r="I1148" s="3">
        <v>-15.04</v>
      </c>
      <c r="J1148" s="3">
        <v>-12.717000000000001</v>
      </c>
      <c r="K1148" s="3">
        <v>-155.398</v>
      </c>
      <c r="M1148" s="2">
        <v>1145</v>
      </c>
      <c r="N1148" s="3">
        <v>-11.654999999999999</v>
      </c>
      <c r="O1148" s="3">
        <v>-15.811</v>
      </c>
      <c r="P1148" s="3">
        <v>-14.506</v>
      </c>
      <c r="Q1148" s="3">
        <v>-229.988</v>
      </c>
    </row>
    <row r="1149" spans="1:17" x14ac:dyDescent="0.25">
      <c r="A1149" s="2">
        <v>1146</v>
      </c>
      <c r="B1149" s="3">
        <v>-15.476000000000001</v>
      </c>
      <c r="C1149" s="3">
        <v>-16.120999999999999</v>
      </c>
      <c r="D1149" s="3">
        <v>-22.815000000000001</v>
      </c>
      <c r="E1149" s="3">
        <v>-84.63</v>
      </c>
      <c r="G1149" s="2">
        <v>1146</v>
      </c>
      <c r="H1149" s="3">
        <v>-13.548</v>
      </c>
      <c r="I1149" s="3">
        <v>-16.167000000000002</v>
      </c>
      <c r="J1149" s="3">
        <v>-28.991</v>
      </c>
      <c r="K1149" s="3">
        <v>-155.209</v>
      </c>
      <c r="M1149" s="2">
        <v>1146</v>
      </c>
      <c r="N1149" s="3">
        <v>-11.458</v>
      </c>
      <c r="O1149" s="3">
        <v>-17.068000000000001</v>
      </c>
      <c r="P1149" s="3">
        <v>-24.268000000000001</v>
      </c>
      <c r="Q1149" s="3">
        <v>-229.51599999999999</v>
      </c>
    </row>
    <row r="1150" spans="1:17" x14ac:dyDescent="0.25">
      <c r="A1150" s="2">
        <v>1147</v>
      </c>
      <c r="B1150" s="3">
        <v>-15.385</v>
      </c>
      <c r="C1150" s="3">
        <v>-16.861000000000001</v>
      </c>
      <c r="D1150" s="3">
        <v>-22.978000000000002</v>
      </c>
      <c r="E1150" s="3">
        <v>-86.370999999999995</v>
      </c>
      <c r="G1150" s="2">
        <v>1147</v>
      </c>
      <c r="H1150" s="3">
        <v>-13.528</v>
      </c>
      <c r="I1150" s="3">
        <v>-16.859000000000002</v>
      </c>
      <c r="J1150" s="3">
        <v>-25.091000000000001</v>
      </c>
      <c r="K1150" s="3">
        <v>-157.48500000000001</v>
      </c>
      <c r="M1150" s="2">
        <v>1147</v>
      </c>
      <c r="N1150" s="3">
        <v>-11.458</v>
      </c>
      <c r="O1150" s="3">
        <v>-17.690999999999999</v>
      </c>
      <c r="P1150" s="3">
        <v>-32.401000000000003</v>
      </c>
      <c r="Q1150" s="3">
        <v>-231.88300000000001</v>
      </c>
    </row>
    <row r="1151" spans="1:17" x14ac:dyDescent="0.25">
      <c r="A1151" s="2">
        <v>1148</v>
      </c>
      <c r="B1151" s="3">
        <v>-15.907</v>
      </c>
      <c r="C1151" s="3">
        <v>-16.29</v>
      </c>
      <c r="D1151" s="3">
        <v>-12.295999999999999</v>
      </c>
      <c r="E1151" s="3">
        <v>-87.403999999999996</v>
      </c>
      <c r="G1151" s="2">
        <v>1148</v>
      </c>
      <c r="H1151" s="3">
        <v>-13.956</v>
      </c>
      <c r="I1151" s="3">
        <v>-16.462</v>
      </c>
      <c r="J1151" s="3">
        <v>-12.085000000000001</v>
      </c>
      <c r="K1151" s="3">
        <v>-157.636</v>
      </c>
      <c r="M1151" s="2">
        <v>1148</v>
      </c>
      <c r="N1151" s="3">
        <v>-11.476000000000001</v>
      </c>
      <c r="O1151" s="3">
        <v>-17.364999999999998</v>
      </c>
      <c r="P1151" s="3">
        <v>-11.765000000000001</v>
      </c>
      <c r="Q1151" s="3">
        <v>-231.34399999999999</v>
      </c>
    </row>
    <row r="1152" spans="1:17" x14ac:dyDescent="0.25">
      <c r="A1152" s="2">
        <v>1149</v>
      </c>
      <c r="B1152" s="3">
        <v>-15.786</v>
      </c>
      <c r="C1152" s="3">
        <v>-17.140999999999998</v>
      </c>
      <c r="D1152" s="3">
        <v>-16.408999999999999</v>
      </c>
      <c r="E1152" s="3">
        <v>-89.45</v>
      </c>
      <c r="G1152" s="2">
        <v>1149</v>
      </c>
      <c r="H1152" s="3">
        <v>-13.862</v>
      </c>
      <c r="I1152" s="3">
        <v>-17.375</v>
      </c>
      <c r="J1152" s="3">
        <v>-15.805</v>
      </c>
      <c r="K1152" s="3">
        <v>-159.999</v>
      </c>
      <c r="M1152" s="2">
        <v>1149</v>
      </c>
      <c r="N1152" s="3">
        <v>-11.497999999999999</v>
      </c>
      <c r="O1152" s="3">
        <v>-18.288</v>
      </c>
      <c r="P1152" s="3">
        <v>-15.102</v>
      </c>
      <c r="Q1152" s="3">
        <v>-233.25</v>
      </c>
    </row>
    <row r="1153" spans="1:17" x14ac:dyDescent="0.25">
      <c r="A1153" s="2">
        <v>1150</v>
      </c>
      <c r="B1153" s="3">
        <v>-15.847</v>
      </c>
      <c r="C1153" s="3">
        <v>-18.010999999999999</v>
      </c>
      <c r="D1153" s="3">
        <v>-16.791</v>
      </c>
      <c r="E1153" s="3">
        <v>-89.667000000000002</v>
      </c>
      <c r="G1153" s="2">
        <v>1150</v>
      </c>
      <c r="H1153" s="3">
        <v>-13.789</v>
      </c>
      <c r="I1153" s="3">
        <v>-18.186</v>
      </c>
      <c r="J1153" s="3">
        <v>-15.359</v>
      </c>
      <c r="K1153" s="3">
        <v>-160.64699999999999</v>
      </c>
      <c r="M1153" s="2">
        <v>1150</v>
      </c>
      <c r="N1153" s="3">
        <v>-11.381</v>
      </c>
      <c r="O1153" s="3">
        <v>-19.181000000000001</v>
      </c>
      <c r="P1153" s="3">
        <v>-14.090999999999999</v>
      </c>
      <c r="Q1153" s="3">
        <v>-234.358</v>
      </c>
    </row>
    <row r="1154" spans="1:17" x14ac:dyDescent="0.25">
      <c r="A1154" s="2">
        <v>1151</v>
      </c>
      <c r="B1154" s="3">
        <v>-15.79</v>
      </c>
      <c r="C1154" s="3">
        <v>-18.760999999999999</v>
      </c>
      <c r="D1154" s="3">
        <v>-25.597000000000001</v>
      </c>
      <c r="E1154" s="3">
        <v>-92.165999999999997</v>
      </c>
      <c r="G1154" s="2">
        <v>1151</v>
      </c>
      <c r="H1154" s="3">
        <v>-13.776</v>
      </c>
      <c r="I1154" s="3">
        <v>-18.867999999999999</v>
      </c>
      <c r="J1154" s="3">
        <v>-23.074999999999999</v>
      </c>
      <c r="K1154" s="3">
        <v>-163.19399999999999</v>
      </c>
      <c r="M1154" s="2">
        <v>1151</v>
      </c>
      <c r="N1154" s="3">
        <v>-11.37</v>
      </c>
      <c r="O1154" s="3">
        <v>-19.978000000000002</v>
      </c>
      <c r="P1154" s="3">
        <v>-20.437000000000001</v>
      </c>
      <c r="Q1154" s="3">
        <v>-237.64100000000002</v>
      </c>
    </row>
    <row r="1155" spans="1:17" x14ac:dyDescent="0.25">
      <c r="A1155" s="2">
        <v>1152</v>
      </c>
      <c r="B1155" s="3">
        <v>-18.984999999999999</v>
      </c>
      <c r="C1155" s="3">
        <v>-6.5590000000000002</v>
      </c>
      <c r="D1155" s="3">
        <v>-25.088999999999999</v>
      </c>
      <c r="E1155" s="3">
        <v>-74.382000000000005</v>
      </c>
      <c r="G1155" s="2">
        <v>1152</v>
      </c>
      <c r="H1155" s="3">
        <v>-25.937000000000001</v>
      </c>
      <c r="I1155" s="3">
        <v>-6.4939999999999998</v>
      </c>
      <c r="J1155" s="3">
        <v>-15.007</v>
      </c>
      <c r="K1155" s="3">
        <v>-143.60900000000001</v>
      </c>
      <c r="M1155" s="2">
        <v>1152</v>
      </c>
      <c r="N1155" s="3">
        <v>-22.934000000000001</v>
      </c>
      <c r="O1155" s="3">
        <v>-6.9470000000000001</v>
      </c>
      <c r="P1155" s="3">
        <v>-11.586</v>
      </c>
      <c r="Q1155" s="3">
        <v>-216.37700000000001</v>
      </c>
    </row>
    <row r="1156" spans="1:17" x14ac:dyDescent="0.25">
      <c r="A1156" s="2">
        <v>1153</v>
      </c>
      <c r="B1156" s="3">
        <v>-18.364999999999998</v>
      </c>
      <c r="C1156" s="3">
        <v>-7.2539999999999996</v>
      </c>
      <c r="D1156" s="3">
        <v>-27.986000000000001</v>
      </c>
      <c r="E1156" s="3">
        <v>-76.424999999999997</v>
      </c>
      <c r="G1156" s="2">
        <v>1153</v>
      </c>
      <c r="H1156" s="3">
        <v>-26.661000000000001</v>
      </c>
      <c r="I1156" s="3">
        <v>-7.2610000000000001</v>
      </c>
      <c r="J1156" s="3">
        <v>-22.084</v>
      </c>
      <c r="K1156" s="3">
        <v>-146.24299999999999</v>
      </c>
      <c r="M1156" s="2">
        <v>1153</v>
      </c>
      <c r="N1156" s="3">
        <v>-23.721</v>
      </c>
      <c r="O1156" s="3">
        <v>-7.81</v>
      </c>
      <c r="P1156" s="3">
        <v>-14.606999999999999</v>
      </c>
      <c r="Q1156" s="3">
        <v>-218.80500000000001</v>
      </c>
    </row>
    <row r="1157" spans="1:17" x14ac:dyDescent="0.25">
      <c r="A1157" s="2">
        <v>1154</v>
      </c>
      <c r="B1157" s="3">
        <v>-16.387</v>
      </c>
      <c r="C1157" s="3">
        <v>-8.0299999999999994</v>
      </c>
      <c r="D1157" s="3">
        <v>-15.55</v>
      </c>
      <c r="E1157" s="3">
        <v>-75.194000000000003</v>
      </c>
      <c r="G1157" s="2">
        <v>1154</v>
      </c>
      <c r="H1157" s="3">
        <v>-21.72</v>
      </c>
      <c r="I1157" s="3">
        <v>-8.0329999999999995</v>
      </c>
      <c r="J1157" s="3">
        <v>-13.819000000000001</v>
      </c>
      <c r="K1157" s="3">
        <v>-146</v>
      </c>
      <c r="M1157" s="2">
        <v>1154</v>
      </c>
      <c r="N1157" s="3">
        <v>-19.818000000000001</v>
      </c>
      <c r="O1157" s="3">
        <v>-8.7550000000000008</v>
      </c>
      <c r="P1157" s="3">
        <v>-14.631</v>
      </c>
      <c r="Q1157" s="3">
        <v>-219.81</v>
      </c>
    </row>
    <row r="1158" spans="1:17" x14ac:dyDescent="0.25">
      <c r="A1158" s="2">
        <v>1155</v>
      </c>
      <c r="B1158" s="3">
        <v>-16.074000000000002</v>
      </c>
      <c r="C1158" s="3">
        <v>-8.66</v>
      </c>
      <c r="D1158" s="3">
        <v>-17.013000000000002</v>
      </c>
      <c r="E1158" s="3">
        <v>-77.733000000000004</v>
      </c>
      <c r="G1158" s="2">
        <v>1155</v>
      </c>
      <c r="H1158" s="3">
        <v>-21.785</v>
      </c>
      <c r="I1158" s="3">
        <v>-8.7100000000000009</v>
      </c>
      <c r="J1158" s="3">
        <v>-18.719000000000001</v>
      </c>
      <c r="K1158" s="3">
        <v>-149.066</v>
      </c>
      <c r="M1158" s="2">
        <v>1155</v>
      </c>
      <c r="N1158" s="3">
        <v>-20.062999999999999</v>
      </c>
      <c r="O1158" s="3">
        <v>-9.5020000000000007</v>
      </c>
      <c r="P1158" s="3">
        <v>-21.39</v>
      </c>
      <c r="Q1158" s="3">
        <v>-222.577</v>
      </c>
    </row>
    <row r="1159" spans="1:17" x14ac:dyDescent="0.25">
      <c r="A1159" s="2">
        <v>1156</v>
      </c>
      <c r="B1159" s="3">
        <v>-16.312999999999999</v>
      </c>
      <c r="C1159" s="3">
        <v>-8.4920000000000009</v>
      </c>
      <c r="D1159" s="3">
        <v>-13.141999999999999</v>
      </c>
      <c r="E1159" s="3">
        <v>-73.905000000000001</v>
      </c>
      <c r="G1159" s="2">
        <v>1156</v>
      </c>
      <c r="H1159" s="3">
        <v>-19.303999999999998</v>
      </c>
      <c r="I1159" s="3">
        <v>-8.3629999999999995</v>
      </c>
      <c r="J1159" s="3">
        <v>-9.9030000000000005</v>
      </c>
      <c r="K1159" s="3">
        <v>-144.166</v>
      </c>
      <c r="M1159" s="2">
        <v>1156</v>
      </c>
      <c r="N1159" s="3">
        <v>-17.991</v>
      </c>
      <c r="O1159" s="3">
        <v>-8.8149999999999995</v>
      </c>
      <c r="P1159" s="3">
        <v>-8.7789999999999999</v>
      </c>
      <c r="Q1159" s="3">
        <v>-218.75</v>
      </c>
    </row>
    <row r="1160" spans="1:17" x14ac:dyDescent="0.25">
      <c r="A1160" s="2">
        <v>1157</v>
      </c>
      <c r="B1160" s="3">
        <v>-16.213000000000001</v>
      </c>
      <c r="C1160" s="3">
        <v>-9.2710000000000008</v>
      </c>
      <c r="D1160" s="3">
        <v>-18.786000000000001</v>
      </c>
      <c r="E1160" s="3">
        <v>-76.801000000000002</v>
      </c>
      <c r="G1160" s="2">
        <v>1157</v>
      </c>
      <c r="H1160" s="3">
        <v>-19.943999999999999</v>
      </c>
      <c r="I1160" s="3">
        <v>-9.2240000000000002</v>
      </c>
      <c r="J1160" s="3">
        <v>-14.318</v>
      </c>
      <c r="K1160" s="3">
        <v>-147.26599999999999</v>
      </c>
      <c r="M1160" s="2">
        <v>1157</v>
      </c>
      <c r="N1160" s="3">
        <v>-18.643000000000001</v>
      </c>
      <c r="O1160" s="3">
        <v>-9.7509999999999994</v>
      </c>
      <c r="P1160" s="3">
        <v>-12.067</v>
      </c>
      <c r="Q1160" s="3">
        <v>-221.55</v>
      </c>
    </row>
    <row r="1161" spans="1:17" x14ac:dyDescent="0.25">
      <c r="A1161" s="2">
        <v>1158</v>
      </c>
      <c r="B1161" s="3">
        <v>-15.129</v>
      </c>
      <c r="C1161" s="3">
        <v>-9.8789999999999996</v>
      </c>
      <c r="D1161" s="3">
        <v>-12.3</v>
      </c>
      <c r="E1161" s="3">
        <v>-76.322999999999993</v>
      </c>
      <c r="G1161" s="2">
        <v>1158</v>
      </c>
      <c r="H1161" s="3">
        <v>-18.443000000000001</v>
      </c>
      <c r="I1161" s="3">
        <v>-9.8520000000000003</v>
      </c>
      <c r="J1161" s="3">
        <v>-10.881</v>
      </c>
      <c r="K1161" s="3">
        <v>-147.69800000000001</v>
      </c>
      <c r="M1161" s="2">
        <v>1158</v>
      </c>
      <c r="N1161" s="3">
        <v>-17.213999999999999</v>
      </c>
      <c r="O1161" s="3">
        <v>-10.558</v>
      </c>
      <c r="P1161" s="3">
        <v>-11.205</v>
      </c>
      <c r="Q1161" s="3">
        <v>-223.15899999999999</v>
      </c>
    </row>
    <row r="1162" spans="1:17" x14ac:dyDescent="0.25">
      <c r="A1162" s="2">
        <v>1159</v>
      </c>
      <c r="B1162" s="3">
        <v>-15.12</v>
      </c>
      <c r="C1162" s="3">
        <v>-10.57</v>
      </c>
      <c r="D1162" s="3">
        <v>-15.71</v>
      </c>
      <c r="E1162" s="3">
        <v>-79.429000000000002</v>
      </c>
      <c r="G1162" s="2">
        <v>1159</v>
      </c>
      <c r="H1162" s="3">
        <v>-18.712</v>
      </c>
      <c r="I1162" s="3">
        <v>-10.571999999999999</v>
      </c>
      <c r="J1162" s="3">
        <v>-15.321999999999999</v>
      </c>
      <c r="K1162" s="3">
        <v>-151.05799999999999</v>
      </c>
      <c r="M1162" s="2">
        <v>1159</v>
      </c>
      <c r="N1162" s="3">
        <v>-17.616</v>
      </c>
      <c r="O1162" s="3">
        <v>-11.323</v>
      </c>
      <c r="P1162" s="3">
        <v>-15.877000000000001</v>
      </c>
      <c r="Q1162" s="3">
        <v>-226.53899999999999</v>
      </c>
    </row>
    <row r="1163" spans="1:17" x14ac:dyDescent="0.25">
      <c r="A1163" s="2">
        <v>1160</v>
      </c>
      <c r="B1163" s="3">
        <v>-19.228000000000002</v>
      </c>
      <c r="C1163" s="3">
        <v>-9.1440000000000001</v>
      </c>
      <c r="D1163" s="3">
        <v>-12.519</v>
      </c>
      <c r="E1163" s="3">
        <v>-73.147000000000006</v>
      </c>
      <c r="G1163" s="2">
        <v>1160</v>
      </c>
      <c r="H1163" s="3">
        <v>-21.071999999999999</v>
      </c>
      <c r="I1163" s="3">
        <v>-8.9589999999999996</v>
      </c>
      <c r="J1163" s="3">
        <v>-10.438000000000001</v>
      </c>
      <c r="K1163" s="3">
        <v>-141.274</v>
      </c>
      <c r="M1163" s="2">
        <v>1160</v>
      </c>
      <c r="N1163" s="3">
        <v>-21.853999999999999</v>
      </c>
      <c r="O1163" s="3">
        <v>-9.0579999999999998</v>
      </c>
      <c r="P1163" s="3">
        <v>-9.16</v>
      </c>
      <c r="Q1163" s="3">
        <v>-213.74600000000001</v>
      </c>
    </row>
    <row r="1164" spans="1:17" x14ac:dyDescent="0.25">
      <c r="A1164" s="2">
        <v>1161</v>
      </c>
      <c r="B1164" s="3">
        <v>-19.370999999999999</v>
      </c>
      <c r="C1164" s="3">
        <v>-9.9979999999999993</v>
      </c>
      <c r="D1164" s="3">
        <v>-16.582999999999998</v>
      </c>
      <c r="E1164" s="3">
        <v>-75.182000000000002</v>
      </c>
      <c r="G1164" s="2">
        <v>1161</v>
      </c>
      <c r="H1164" s="3">
        <v>-22.097000000000001</v>
      </c>
      <c r="I1164" s="3">
        <v>-9.8659999999999997</v>
      </c>
      <c r="J1164" s="3">
        <v>-13.346</v>
      </c>
      <c r="K1164" s="3">
        <v>-143.37899999999999</v>
      </c>
      <c r="M1164" s="2">
        <v>1161</v>
      </c>
      <c r="N1164" s="3">
        <v>-22.998000000000001</v>
      </c>
      <c r="O1164" s="3">
        <v>-9.9740000000000002</v>
      </c>
      <c r="P1164" s="3">
        <v>-11.031000000000001</v>
      </c>
      <c r="Q1164" s="3">
        <v>-215.53200000000001</v>
      </c>
    </row>
    <row r="1165" spans="1:17" x14ac:dyDescent="0.25">
      <c r="A1165" s="2">
        <v>1162</v>
      </c>
      <c r="B1165" s="3">
        <v>-18.143000000000001</v>
      </c>
      <c r="C1165" s="3">
        <v>-10.862</v>
      </c>
      <c r="D1165" s="3">
        <v>-17.268999999999998</v>
      </c>
      <c r="E1165" s="3">
        <v>-75.599000000000004</v>
      </c>
      <c r="G1165" s="2">
        <v>1162</v>
      </c>
      <c r="H1165" s="3">
        <v>-21.315999999999999</v>
      </c>
      <c r="I1165" s="3">
        <v>-10.811999999999999</v>
      </c>
      <c r="J1165" s="3">
        <v>-15.677</v>
      </c>
      <c r="K1165" s="3">
        <v>-144.35300000000001</v>
      </c>
      <c r="M1165" s="2">
        <v>1162</v>
      </c>
      <c r="N1165" s="3">
        <v>-21.78</v>
      </c>
      <c r="O1165" s="3">
        <v>-11.147</v>
      </c>
      <c r="P1165" s="3">
        <v>-15.932</v>
      </c>
      <c r="Q1165" s="3">
        <v>-217.137</v>
      </c>
    </row>
    <row r="1166" spans="1:17" x14ac:dyDescent="0.25">
      <c r="A1166" s="2">
        <v>1163</v>
      </c>
      <c r="B1166" s="3">
        <v>-18.21</v>
      </c>
      <c r="C1166" s="3">
        <v>-11.601000000000001</v>
      </c>
      <c r="D1166" s="3">
        <v>-26.507999999999999</v>
      </c>
      <c r="E1166" s="3">
        <v>-77.915999999999997</v>
      </c>
      <c r="G1166" s="2">
        <v>1163</v>
      </c>
      <c r="H1166" s="3">
        <v>-21.998999999999999</v>
      </c>
      <c r="I1166" s="3">
        <v>-11.554</v>
      </c>
      <c r="J1166" s="3">
        <v>-23.651</v>
      </c>
      <c r="K1166" s="3">
        <v>-146.84700000000001</v>
      </c>
      <c r="M1166" s="2">
        <v>1163</v>
      </c>
      <c r="N1166" s="3">
        <v>-22.216999999999999</v>
      </c>
      <c r="O1166" s="3">
        <v>-11.891</v>
      </c>
      <c r="P1166" s="3">
        <v>-21.242999999999999</v>
      </c>
      <c r="Q1166" s="3">
        <v>-219.64</v>
      </c>
    </row>
    <row r="1167" spans="1:17" x14ac:dyDescent="0.25">
      <c r="A1167" s="2">
        <v>1164</v>
      </c>
      <c r="B1167" s="3">
        <v>-17.167000000000002</v>
      </c>
      <c r="C1167" s="3">
        <v>-10.909000000000001</v>
      </c>
      <c r="D1167" s="3">
        <v>-10.446</v>
      </c>
      <c r="E1167" s="3">
        <v>-75.617000000000004</v>
      </c>
      <c r="G1167" s="2">
        <v>1164</v>
      </c>
      <c r="H1167" s="3">
        <v>-18.527999999999999</v>
      </c>
      <c r="I1167" s="3">
        <v>-10.807</v>
      </c>
      <c r="J1167" s="3">
        <v>-8.9209999999999994</v>
      </c>
      <c r="K1167" s="3">
        <v>-144.66999999999999</v>
      </c>
      <c r="M1167" s="2">
        <v>1164</v>
      </c>
      <c r="N1167" s="3">
        <v>-18.774000000000001</v>
      </c>
      <c r="O1167" s="3">
        <v>-11.002000000000001</v>
      </c>
      <c r="P1167" s="3">
        <v>-8.5039999999999996</v>
      </c>
      <c r="Q1167" s="3">
        <v>-218.59200000000001</v>
      </c>
    </row>
    <row r="1168" spans="1:17" x14ac:dyDescent="0.25">
      <c r="A1168" s="2">
        <v>1165</v>
      </c>
      <c r="B1168" s="3">
        <v>-17.327000000000002</v>
      </c>
      <c r="C1168" s="3">
        <v>-11.791</v>
      </c>
      <c r="D1168" s="3">
        <v>-14.955</v>
      </c>
      <c r="E1168" s="3">
        <v>-78.207999999999998</v>
      </c>
      <c r="G1168" s="2">
        <v>1165</v>
      </c>
      <c r="H1168" s="3">
        <v>-19.035</v>
      </c>
      <c r="I1168" s="3">
        <v>-11.756</v>
      </c>
      <c r="J1168" s="3">
        <v>-12.51</v>
      </c>
      <c r="K1168" s="3">
        <v>-147.102</v>
      </c>
      <c r="M1168" s="2">
        <v>1165</v>
      </c>
      <c r="N1168" s="3">
        <v>-19.309000000000001</v>
      </c>
      <c r="O1168" s="3">
        <v>-11.942</v>
      </c>
      <c r="P1168" s="3">
        <v>-11.278</v>
      </c>
      <c r="Q1168" s="3">
        <v>-220.898</v>
      </c>
    </row>
    <row r="1169" spans="1:17" x14ac:dyDescent="0.25">
      <c r="A1169" s="2">
        <v>1166</v>
      </c>
      <c r="B1169" s="3">
        <v>-16.695</v>
      </c>
      <c r="C1169" s="3">
        <v>-12.481999999999999</v>
      </c>
      <c r="D1169" s="3">
        <v>-12.657</v>
      </c>
      <c r="E1169" s="3">
        <v>-78.947999999999993</v>
      </c>
      <c r="G1169" s="2">
        <v>1166</v>
      </c>
      <c r="H1169" s="3">
        <v>-18.780999999999999</v>
      </c>
      <c r="I1169" s="3">
        <v>-12.474</v>
      </c>
      <c r="J1169" s="3">
        <v>-11.894</v>
      </c>
      <c r="K1169" s="3">
        <v>-148.63399999999999</v>
      </c>
      <c r="M1169" s="2">
        <v>1166</v>
      </c>
      <c r="N1169" s="3">
        <v>-18.806999999999999</v>
      </c>
      <c r="O1169" s="3">
        <v>-12.856</v>
      </c>
      <c r="P1169" s="3">
        <v>-12.321</v>
      </c>
      <c r="Q1169" s="3">
        <v>-223.054</v>
      </c>
    </row>
    <row r="1170" spans="1:17" x14ac:dyDescent="0.25">
      <c r="A1170" s="2">
        <v>1167</v>
      </c>
      <c r="B1170" s="3">
        <v>-16.809999999999999</v>
      </c>
      <c r="C1170" s="3">
        <v>-13.234999999999999</v>
      </c>
      <c r="D1170" s="3">
        <v>-17.699000000000002</v>
      </c>
      <c r="E1170" s="3">
        <v>-81.831000000000003</v>
      </c>
      <c r="G1170" s="2">
        <v>1167</v>
      </c>
      <c r="H1170" s="3">
        <v>-19.125</v>
      </c>
      <c r="I1170" s="3">
        <v>-13.27</v>
      </c>
      <c r="J1170" s="3">
        <v>-17.178000000000001</v>
      </c>
      <c r="K1170" s="3">
        <v>-151.65</v>
      </c>
      <c r="M1170" s="2">
        <v>1167</v>
      </c>
      <c r="N1170" s="3">
        <v>-19.138999999999999</v>
      </c>
      <c r="O1170" s="3">
        <v>-13.672000000000001</v>
      </c>
      <c r="P1170" s="3">
        <v>-17.239000000000001</v>
      </c>
      <c r="Q1170" s="3">
        <v>-226.07900000000001</v>
      </c>
    </row>
    <row r="1171" spans="1:17" x14ac:dyDescent="0.25">
      <c r="A1171" s="2">
        <v>1168</v>
      </c>
      <c r="B1171" s="3">
        <v>-27.094000000000001</v>
      </c>
      <c r="C1171" s="3">
        <v>-9.6280000000000001</v>
      </c>
      <c r="D1171" s="3">
        <v>-12.895</v>
      </c>
      <c r="E1171" s="3">
        <v>-73.558999999999997</v>
      </c>
      <c r="G1171" s="2">
        <v>1168</v>
      </c>
      <c r="H1171" s="3">
        <v>-29.25</v>
      </c>
      <c r="I1171" s="3">
        <v>-9.5139999999999993</v>
      </c>
      <c r="J1171" s="3">
        <v>-14.509</v>
      </c>
      <c r="K1171" s="3">
        <v>-141.453</v>
      </c>
      <c r="M1171" s="2">
        <v>1168</v>
      </c>
      <c r="N1171" s="3">
        <v>-36.140999999999998</v>
      </c>
      <c r="O1171" s="3">
        <v>-9.7159999999999993</v>
      </c>
      <c r="P1171" s="3">
        <v>-16.748000000000001</v>
      </c>
      <c r="Q1171" s="3">
        <v>-213.24199999999999</v>
      </c>
    </row>
    <row r="1172" spans="1:17" x14ac:dyDescent="0.25">
      <c r="A1172" s="2">
        <v>1169</v>
      </c>
      <c r="B1172" s="3">
        <v>-26.93</v>
      </c>
      <c r="C1172" s="3">
        <v>-10.441000000000001</v>
      </c>
      <c r="D1172" s="3">
        <v>-13.579000000000001</v>
      </c>
      <c r="E1172" s="3">
        <v>-74.587999999999994</v>
      </c>
      <c r="G1172" s="2">
        <v>1169</v>
      </c>
      <c r="H1172" s="3">
        <v>-31.071999999999999</v>
      </c>
      <c r="I1172" s="3">
        <v>-10.233000000000001</v>
      </c>
      <c r="J1172" s="3">
        <v>-14.002000000000001</v>
      </c>
      <c r="K1172" s="3">
        <v>-142.62</v>
      </c>
      <c r="M1172" s="2">
        <v>1169</v>
      </c>
      <c r="N1172" s="3">
        <v>-32.645000000000003</v>
      </c>
      <c r="O1172" s="3">
        <v>-10.439</v>
      </c>
      <c r="P1172" s="3">
        <v>-15.141999999999999</v>
      </c>
      <c r="Q1172" s="3">
        <v>-214.613</v>
      </c>
    </row>
    <row r="1173" spans="1:17" x14ac:dyDescent="0.25">
      <c r="A1173" s="2">
        <v>1170</v>
      </c>
      <c r="B1173" s="3">
        <v>-24.475999999999999</v>
      </c>
      <c r="C1173" s="3">
        <v>-11.502000000000001</v>
      </c>
      <c r="D1173" s="3">
        <v>-38.700000000000003</v>
      </c>
      <c r="E1173" s="3">
        <v>-74.052999999999997</v>
      </c>
      <c r="G1173" s="2">
        <v>1170</v>
      </c>
      <c r="H1173" s="3">
        <v>-35.225000000000001</v>
      </c>
      <c r="I1173" s="3">
        <v>-11.382999999999999</v>
      </c>
      <c r="J1173" s="3">
        <v>-31.646000000000001</v>
      </c>
      <c r="K1173" s="3">
        <v>-142.15899999999999</v>
      </c>
      <c r="M1173" s="2">
        <v>1170</v>
      </c>
      <c r="N1173" s="3">
        <v>-28.617000000000001</v>
      </c>
      <c r="O1173" s="3">
        <v>-11.686</v>
      </c>
      <c r="P1173" s="3">
        <v>-24.055</v>
      </c>
      <c r="Q1173" s="3">
        <v>-213.85499999999999</v>
      </c>
    </row>
    <row r="1174" spans="1:17" x14ac:dyDescent="0.25">
      <c r="A1174" s="2">
        <v>1171</v>
      </c>
      <c r="B1174" s="3">
        <v>-25.347000000000001</v>
      </c>
      <c r="C1174" s="3">
        <v>-12.297000000000001</v>
      </c>
      <c r="D1174" s="3">
        <v>-22.486999999999998</v>
      </c>
      <c r="E1174" s="3">
        <v>-75.334999999999994</v>
      </c>
      <c r="G1174" s="2">
        <v>1171</v>
      </c>
      <c r="H1174" s="3">
        <v>-36.189</v>
      </c>
      <c r="I1174" s="3">
        <v>-12.111000000000001</v>
      </c>
      <c r="J1174" s="3">
        <v>-22.722999999999999</v>
      </c>
      <c r="K1174" s="3">
        <v>-143.60400000000001</v>
      </c>
      <c r="M1174" s="2">
        <v>1171</v>
      </c>
      <c r="N1174" s="3">
        <v>-25.905999999999999</v>
      </c>
      <c r="O1174" s="3">
        <v>-12.401</v>
      </c>
      <c r="P1174" s="3">
        <v>-24.254000000000001</v>
      </c>
      <c r="Q1174" s="3">
        <v>-215.721</v>
      </c>
    </row>
    <row r="1175" spans="1:17" x14ac:dyDescent="0.25">
      <c r="A1175" s="2">
        <v>1172</v>
      </c>
      <c r="B1175" s="3">
        <v>-21.611000000000001</v>
      </c>
      <c r="C1175" s="3">
        <v>-12.039</v>
      </c>
      <c r="D1175" s="3">
        <v>-14.417</v>
      </c>
      <c r="E1175" s="3">
        <v>-74.412999999999997</v>
      </c>
      <c r="G1175" s="2">
        <v>1172</v>
      </c>
      <c r="H1175" s="3">
        <v>-26.669</v>
      </c>
      <c r="I1175" s="3">
        <v>-11.977</v>
      </c>
      <c r="J1175" s="3">
        <v>-13.584</v>
      </c>
      <c r="K1175" s="3">
        <v>-142.434</v>
      </c>
      <c r="M1175" s="2">
        <v>1172</v>
      </c>
      <c r="N1175" s="3">
        <v>-26.238</v>
      </c>
      <c r="O1175" s="3">
        <v>-12.319000000000001</v>
      </c>
      <c r="P1175" s="3">
        <v>-13.170999999999999</v>
      </c>
      <c r="Q1175" s="3">
        <v>-214.12100000000001</v>
      </c>
    </row>
    <row r="1176" spans="1:17" x14ac:dyDescent="0.25">
      <c r="A1176" s="2">
        <v>1173</v>
      </c>
      <c r="B1176" s="3">
        <v>-21.879000000000001</v>
      </c>
      <c r="C1176" s="3">
        <v>-12.859</v>
      </c>
      <c r="D1176" s="3">
        <v>-19.760999999999999</v>
      </c>
      <c r="E1176" s="3">
        <v>-76.489999999999995</v>
      </c>
      <c r="G1176" s="2">
        <v>1173</v>
      </c>
      <c r="H1176" s="3">
        <v>-27.064</v>
      </c>
      <c r="I1176" s="3">
        <v>-12.831</v>
      </c>
      <c r="J1176" s="3">
        <v>-18.131</v>
      </c>
      <c r="K1176" s="3">
        <v>-144.38999999999999</v>
      </c>
      <c r="M1176" s="2">
        <v>1173</v>
      </c>
      <c r="N1176" s="3">
        <v>-26.167000000000002</v>
      </c>
      <c r="O1176" s="3">
        <v>-13.164</v>
      </c>
      <c r="P1176" s="3">
        <v>-16.942</v>
      </c>
      <c r="Q1176" s="3">
        <v>-216.55500000000001</v>
      </c>
    </row>
    <row r="1177" spans="1:17" x14ac:dyDescent="0.25">
      <c r="A1177" s="2">
        <v>1174</v>
      </c>
      <c r="B1177" s="3">
        <v>-21.244</v>
      </c>
      <c r="C1177" s="3">
        <v>-13.666</v>
      </c>
      <c r="D1177" s="3">
        <v>-16.943999999999999</v>
      </c>
      <c r="E1177" s="3">
        <v>-76.536000000000001</v>
      </c>
      <c r="G1177" s="2">
        <v>1174</v>
      </c>
      <c r="H1177" s="3">
        <v>-28.693000000000001</v>
      </c>
      <c r="I1177" s="3">
        <v>-13.651999999999999</v>
      </c>
      <c r="J1177" s="3">
        <v>-15.324999999999999</v>
      </c>
      <c r="K1177" s="3">
        <v>-144.989</v>
      </c>
      <c r="M1177" s="2">
        <v>1174</v>
      </c>
      <c r="N1177" s="3">
        <v>-24.513999999999999</v>
      </c>
      <c r="O1177" s="3">
        <v>-14.057</v>
      </c>
      <c r="P1177" s="3">
        <v>-14.44</v>
      </c>
      <c r="Q1177" s="3">
        <v>-216.95599999999999</v>
      </c>
    </row>
    <row r="1178" spans="1:17" x14ac:dyDescent="0.25">
      <c r="A1178" s="2">
        <v>1175</v>
      </c>
      <c r="B1178" s="3">
        <v>-21.495000000000001</v>
      </c>
      <c r="C1178" s="3">
        <v>-14.378</v>
      </c>
      <c r="D1178" s="3">
        <v>-23.536999999999999</v>
      </c>
      <c r="E1178" s="3">
        <v>-79.099999999999994</v>
      </c>
      <c r="G1178" s="2">
        <v>1175</v>
      </c>
      <c r="H1178" s="3">
        <v>-29.1</v>
      </c>
      <c r="I1178" s="3">
        <v>-14.372999999999999</v>
      </c>
      <c r="J1178" s="3">
        <v>-22.507000000000001</v>
      </c>
      <c r="K1178" s="3">
        <v>-147.655</v>
      </c>
      <c r="M1178" s="2">
        <v>1175</v>
      </c>
      <c r="N1178" s="3">
        <v>-24.420999999999999</v>
      </c>
      <c r="O1178" s="3">
        <v>-14.791</v>
      </c>
      <c r="P1178" s="3">
        <v>-21.117000000000001</v>
      </c>
      <c r="Q1178" s="3">
        <v>-219.91200000000001</v>
      </c>
    </row>
    <row r="1179" spans="1:17" x14ac:dyDescent="0.25">
      <c r="A1179" s="2">
        <v>1176</v>
      </c>
      <c r="B1179" s="3">
        <v>-21.308</v>
      </c>
      <c r="C1179" s="3">
        <v>-12.035</v>
      </c>
      <c r="D1179" s="3">
        <v>-9.7739999999999991</v>
      </c>
      <c r="E1179" s="3">
        <v>-74.614999999999995</v>
      </c>
      <c r="G1179" s="2">
        <v>1176</v>
      </c>
      <c r="H1179" s="3">
        <v>-21.876000000000001</v>
      </c>
      <c r="I1179" s="3">
        <v>-11.97</v>
      </c>
      <c r="J1179" s="3">
        <v>-9.875</v>
      </c>
      <c r="K1179" s="3">
        <v>-142</v>
      </c>
      <c r="M1179" s="2">
        <v>1176</v>
      </c>
      <c r="N1179" s="3">
        <v>-39.222000000000001</v>
      </c>
      <c r="O1179" s="3">
        <v>-12.067</v>
      </c>
      <c r="P1179" s="3">
        <v>-10.699</v>
      </c>
      <c r="Q1179" s="3">
        <v>-213.572</v>
      </c>
    </row>
    <row r="1180" spans="1:17" x14ac:dyDescent="0.25">
      <c r="A1180" s="2">
        <v>1177</v>
      </c>
      <c r="B1180" s="3">
        <v>-21.8</v>
      </c>
      <c r="C1180" s="3">
        <v>-12.97</v>
      </c>
      <c r="D1180" s="3">
        <v>-12.154999999999999</v>
      </c>
      <c r="E1180" s="3">
        <v>-75.882999999999996</v>
      </c>
      <c r="G1180" s="2">
        <v>1177</v>
      </c>
      <c r="H1180" s="3">
        <v>-22.186</v>
      </c>
      <c r="I1180" s="3">
        <v>-12.853999999999999</v>
      </c>
      <c r="J1180" s="3">
        <v>-11.406000000000001</v>
      </c>
      <c r="K1180" s="3">
        <v>-143.083</v>
      </c>
      <c r="M1180" s="2">
        <v>1177</v>
      </c>
      <c r="N1180" s="3">
        <v>-37.743000000000002</v>
      </c>
      <c r="O1180" s="3">
        <v>-12.894</v>
      </c>
      <c r="P1180" s="3">
        <v>-11.398</v>
      </c>
      <c r="Q1180" s="3">
        <v>-214.62</v>
      </c>
    </row>
    <row r="1181" spans="1:17" x14ac:dyDescent="0.25">
      <c r="A1181" s="2">
        <v>1178</v>
      </c>
      <c r="B1181" s="3">
        <v>-21.417999999999999</v>
      </c>
      <c r="C1181" s="3">
        <v>-13.99</v>
      </c>
      <c r="D1181" s="3">
        <v>-18.829999999999998</v>
      </c>
      <c r="E1181" s="3">
        <v>-76.625</v>
      </c>
      <c r="G1181" s="2">
        <v>1178</v>
      </c>
      <c r="H1181" s="3">
        <v>-23.14</v>
      </c>
      <c r="I1181" s="3">
        <v>-13.986000000000001</v>
      </c>
      <c r="J1181" s="3">
        <v>-20.04</v>
      </c>
      <c r="K1181" s="3">
        <v>-144.25899999999999</v>
      </c>
      <c r="M1181" s="2">
        <v>1178</v>
      </c>
      <c r="N1181" s="3">
        <v>-32.533000000000001</v>
      </c>
      <c r="O1181" s="3">
        <v>-14.205</v>
      </c>
      <c r="P1181" s="3">
        <v>-23.053000000000001</v>
      </c>
      <c r="Q1181" s="3">
        <v>-215.25</v>
      </c>
    </row>
    <row r="1182" spans="1:17" x14ac:dyDescent="0.25">
      <c r="A1182" s="2">
        <v>1179</v>
      </c>
      <c r="B1182" s="3">
        <v>-21.721</v>
      </c>
      <c r="C1182" s="3">
        <v>-14.747</v>
      </c>
      <c r="D1182" s="3">
        <v>-25.757999999999999</v>
      </c>
      <c r="E1182" s="3">
        <v>-78.570999999999998</v>
      </c>
      <c r="G1182" s="2">
        <v>1179</v>
      </c>
      <c r="H1182" s="3">
        <v>-23.317</v>
      </c>
      <c r="I1182" s="3">
        <v>-14.731999999999999</v>
      </c>
      <c r="J1182" s="3">
        <v>-24.253</v>
      </c>
      <c r="K1182" s="3">
        <v>-145.886</v>
      </c>
      <c r="M1182" s="2">
        <v>1179</v>
      </c>
      <c r="N1182" s="3">
        <v>-32.164999999999999</v>
      </c>
      <c r="O1182" s="3">
        <v>-14.957000000000001</v>
      </c>
      <c r="P1182" s="3">
        <v>-25.050999999999998</v>
      </c>
      <c r="Q1182" s="3">
        <v>-217.91399999999999</v>
      </c>
    </row>
    <row r="1183" spans="1:17" x14ac:dyDescent="0.25">
      <c r="A1183" s="2">
        <v>1180</v>
      </c>
      <c r="B1183" s="3">
        <v>-20.137</v>
      </c>
      <c r="C1183" s="3">
        <v>-13.994999999999999</v>
      </c>
      <c r="D1183" s="3">
        <v>-10.583</v>
      </c>
      <c r="E1183" s="3">
        <v>-78.739000000000004</v>
      </c>
      <c r="G1183" s="2">
        <v>1180</v>
      </c>
      <c r="H1183" s="3">
        <v>-22.126999999999999</v>
      </c>
      <c r="I1183" s="3">
        <v>-14.067</v>
      </c>
      <c r="J1183" s="3">
        <v>-10.218999999999999</v>
      </c>
      <c r="K1183" s="3">
        <v>-146.59700000000001</v>
      </c>
      <c r="M1183" s="2">
        <v>1180</v>
      </c>
      <c r="N1183" s="3">
        <v>-32.667000000000002</v>
      </c>
      <c r="O1183" s="3">
        <v>-14.398</v>
      </c>
      <c r="P1183" s="3">
        <v>-10.695</v>
      </c>
      <c r="Q1183" s="3">
        <v>-218.16300000000001</v>
      </c>
    </row>
    <row r="1184" spans="1:17" x14ac:dyDescent="0.25">
      <c r="A1184" s="2">
        <v>1181</v>
      </c>
      <c r="B1184" s="3">
        <v>-20.364000000000001</v>
      </c>
      <c r="C1184" s="3">
        <v>-14.896000000000001</v>
      </c>
      <c r="D1184" s="3">
        <v>-14.57</v>
      </c>
      <c r="E1184" s="3">
        <v>-80.977999999999994</v>
      </c>
      <c r="G1184" s="2">
        <v>1181</v>
      </c>
      <c r="H1184" s="3">
        <v>-22.46</v>
      </c>
      <c r="I1184" s="3">
        <v>-15.013999999999999</v>
      </c>
      <c r="J1184" s="3">
        <v>-13.53</v>
      </c>
      <c r="K1184" s="3">
        <v>-148.63</v>
      </c>
      <c r="M1184" s="2">
        <v>1181</v>
      </c>
      <c r="N1184" s="3">
        <v>-32.700000000000003</v>
      </c>
      <c r="O1184" s="3">
        <v>-15.297000000000001</v>
      </c>
      <c r="P1184" s="3">
        <v>-13.369</v>
      </c>
      <c r="Q1184" s="3">
        <v>-220.18</v>
      </c>
    </row>
    <row r="1185" spans="1:17" x14ac:dyDescent="0.25">
      <c r="A1185" s="2">
        <v>1182</v>
      </c>
      <c r="B1185" s="3">
        <v>-20.265999999999998</v>
      </c>
      <c r="C1185" s="3">
        <v>-15.714</v>
      </c>
      <c r="D1185" s="3">
        <v>-14.653</v>
      </c>
      <c r="E1185" s="3">
        <v>-81.691999999999993</v>
      </c>
      <c r="G1185" s="2">
        <v>1182</v>
      </c>
      <c r="H1185" s="3">
        <v>-22.896000000000001</v>
      </c>
      <c r="I1185" s="3">
        <v>-15.897</v>
      </c>
      <c r="J1185" s="3">
        <v>-14.396000000000001</v>
      </c>
      <c r="K1185" s="3">
        <v>-149.68</v>
      </c>
      <c r="M1185" s="2">
        <v>1182</v>
      </c>
      <c r="N1185" s="3">
        <v>-31.02</v>
      </c>
      <c r="O1185" s="3">
        <v>-16.311</v>
      </c>
      <c r="P1185" s="3">
        <v>-14.631</v>
      </c>
      <c r="Q1185" s="3">
        <v>-221.80199999999999</v>
      </c>
    </row>
    <row r="1186" spans="1:17" x14ac:dyDescent="0.25">
      <c r="A1186" s="2">
        <v>1183</v>
      </c>
      <c r="B1186" s="3">
        <v>-20.443000000000001</v>
      </c>
      <c r="C1186" s="3">
        <v>-16.463999999999999</v>
      </c>
      <c r="D1186" s="3">
        <v>-21.541</v>
      </c>
      <c r="E1186" s="3">
        <v>-84.364999999999995</v>
      </c>
      <c r="G1186" s="2">
        <v>1183</v>
      </c>
      <c r="H1186" s="3">
        <v>-23.132999999999999</v>
      </c>
      <c r="I1186" s="3">
        <v>-16.654</v>
      </c>
      <c r="J1186" s="3">
        <v>-21.234999999999999</v>
      </c>
      <c r="K1186" s="3">
        <v>-152.50299999999999</v>
      </c>
      <c r="M1186" s="2">
        <v>1183</v>
      </c>
      <c r="N1186" s="3">
        <v>-31.321000000000002</v>
      </c>
      <c r="O1186" s="3">
        <v>-17.106000000000002</v>
      </c>
      <c r="P1186" s="3">
        <v>-21.11</v>
      </c>
      <c r="Q1186" s="3">
        <v>-224.505</v>
      </c>
    </row>
    <row r="1187" spans="1:17" x14ac:dyDescent="0.25">
      <c r="A1187" s="2">
        <v>1184</v>
      </c>
      <c r="B1187" s="3">
        <v>-26.861000000000001</v>
      </c>
      <c r="C1187" s="3">
        <v>-9.7859999999999996</v>
      </c>
      <c r="D1187" s="3">
        <v>-14.223000000000001</v>
      </c>
      <c r="E1187" s="3">
        <v>-73.024000000000001</v>
      </c>
      <c r="G1187" s="2">
        <v>1184</v>
      </c>
      <c r="H1187" s="3">
        <v>-24.751999999999999</v>
      </c>
      <c r="I1187" s="3">
        <v>-9.5429999999999993</v>
      </c>
      <c r="J1187" s="3">
        <v>-20.244</v>
      </c>
      <c r="K1187" s="3">
        <v>-143.03399999999999</v>
      </c>
      <c r="M1187" s="2">
        <v>1184</v>
      </c>
      <c r="N1187" s="3">
        <v>-17.763000000000002</v>
      </c>
      <c r="O1187" s="3">
        <v>-10.157</v>
      </c>
      <c r="P1187" s="3">
        <v>-17.686</v>
      </c>
      <c r="Q1187" s="3">
        <v>-216.84299999999999</v>
      </c>
    </row>
    <row r="1188" spans="1:17" x14ac:dyDescent="0.25">
      <c r="A1188" s="2">
        <v>1185</v>
      </c>
      <c r="B1188" s="3">
        <v>-25.638999999999999</v>
      </c>
      <c r="C1188" s="3">
        <v>-10.41</v>
      </c>
      <c r="D1188" s="3">
        <v>-12.5</v>
      </c>
      <c r="E1188" s="3">
        <v>-73.891999999999996</v>
      </c>
      <c r="G1188" s="2">
        <v>1185</v>
      </c>
      <c r="H1188" s="3">
        <v>-23.501000000000001</v>
      </c>
      <c r="I1188" s="3">
        <v>-10.156000000000001</v>
      </c>
      <c r="J1188" s="3">
        <v>-16.695</v>
      </c>
      <c r="K1188" s="3">
        <v>-145.137</v>
      </c>
      <c r="M1188" s="2">
        <v>1185</v>
      </c>
      <c r="N1188" s="3">
        <v>-17.581</v>
      </c>
      <c r="O1188" s="3">
        <v>-10.833</v>
      </c>
      <c r="P1188" s="3">
        <v>-24.98</v>
      </c>
      <c r="Q1188" s="3">
        <v>-219.684</v>
      </c>
    </row>
    <row r="1189" spans="1:17" x14ac:dyDescent="0.25">
      <c r="A1189" s="2">
        <v>1186</v>
      </c>
      <c r="B1189" s="3">
        <v>-23.893000000000001</v>
      </c>
      <c r="C1189" s="3">
        <v>-11.465999999999999</v>
      </c>
      <c r="D1189" s="3">
        <v>-17.253</v>
      </c>
      <c r="E1189" s="3">
        <v>-71.688000000000002</v>
      </c>
      <c r="G1189" s="2">
        <v>1186</v>
      </c>
      <c r="H1189" s="3">
        <v>-23.603999999999999</v>
      </c>
      <c r="I1189" s="3">
        <v>-11.065</v>
      </c>
      <c r="J1189" s="3">
        <v>-14.074999999999999</v>
      </c>
      <c r="K1189" s="3">
        <v>-142.46</v>
      </c>
      <c r="M1189" s="2">
        <v>1186</v>
      </c>
      <c r="N1189" s="3">
        <v>-16.538</v>
      </c>
      <c r="O1189" s="3">
        <v>-11.622</v>
      </c>
      <c r="P1189" s="3">
        <v>-12.356</v>
      </c>
      <c r="Q1189" s="3">
        <v>-217.809</v>
      </c>
    </row>
    <row r="1190" spans="1:17" x14ac:dyDescent="0.25">
      <c r="A1190" s="2">
        <v>1187</v>
      </c>
      <c r="B1190" s="3">
        <v>-23.288</v>
      </c>
      <c r="C1190" s="3">
        <v>-12.048999999999999</v>
      </c>
      <c r="D1190" s="3">
        <v>-14.725</v>
      </c>
      <c r="E1190" s="3">
        <v>-73.361999999999995</v>
      </c>
      <c r="G1190" s="2">
        <v>1187</v>
      </c>
      <c r="H1190" s="3">
        <v>-22.747</v>
      </c>
      <c r="I1190" s="3">
        <v>-11.624000000000001</v>
      </c>
      <c r="J1190" s="3">
        <v>-14.664999999999999</v>
      </c>
      <c r="K1190" s="3">
        <v>-145.28700000000001</v>
      </c>
      <c r="M1190" s="2">
        <v>1187</v>
      </c>
      <c r="N1190" s="3">
        <v>-16.436</v>
      </c>
      <c r="O1190" s="3">
        <v>-12.271000000000001</v>
      </c>
      <c r="P1190" s="3">
        <v>-15.752000000000001</v>
      </c>
      <c r="Q1190" s="3">
        <v>-221.06200000000001</v>
      </c>
    </row>
    <row r="1191" spans="1:17" x14ac:dyDescent="0.25">
      <c r="A1191" s="2">
        <v>1188</v>
      </c>
      <c r="B1191" s="3">
        <v>-24.687999999999999</v>
      </c>
      <c r="C1191" s="3">
        <v>-12.231999999999999</v>
      </c>
      <c r="D1191" s="3">
        <v>-22.309000000000001</v>
      </c>
      <c r="E1191" s="3">
        <v>-73.167000000000002</v>
      </c>
      <c r="G1191" s="2">
        <v>1188</v>
      </c>
      <c r="H1191" s="3">
        <v>-28.297000000000001</v>
      </c>
      <c r="I1191" s="3">
        <v>-11.973000000000001</v>
      </c>
      <c r="J1191" s="3">
        <v>-15.211</v>
      </c>
      <c r="K1191" s="3">
        <v>-142.03700000000001</v>
      </c>
      <c r="M1191" s="2">
        <v>1188</v>
      </c>
      <c r="N1191" s="3">
        <v>-17.268000000000001</v>
      </c>
      <c r="O1191" s="3">
        <v>-12.419</v>
      </c>
      <c r="P1191" s="3">
        <v>-11.271000000000001</v>
      </c>
      <c r="Q1191" s="3">
        <v>-215.24600000000001</v>
      </c>
    </row>
    <row r="1192" spans="1:17" x14ac:dyDescent="0.25">
      <c r="A1192" s="2">
        <v>1189</v>
      </c>
      <c r="B1192" s="3">
        <v>-24.395</v>
      </c>
      <c r="C1192" s="3">
        <v>-12.949</v>
      </c>
      <c r="D1192" s="3">
        <v>-37.978000000000002</v>
      </c>
      <c r="E1192" s="3">
        <v>-75.245000000000005</v>
      </c>
      <c r="G1192" s="2">
        <v>1189</v>
      </c>
      <c r="H1192" s="3">
        <v>-27.318999999999999</v>
      </c>
      <c r="I1192" s="3">
        <v>-12.722</v>
      </c>
      <c r="J1192" s="3">
        <v>-23.126000000000001</v>
      </c>
      <c r="K1192" s="3">
        <v>-144.852</v>
      </c>
      <c r="M1192" s="2">
        <v>1189</v>
      </c>
      <c r="N1192" s="3">
        <v>-17.219000000000001</v>
      </c>
      <c r="O1192" s="3">
        <v>-13.244999999999999</v>
      </c>
      <c r="P1192" s="3">
        <v>-15.977</v>
      </c>
      <c r="Q1192" s="3">
        <v>-218.53399999999999</v>
      </c>
    </row>
    <row r="1193" spans="1:17" x14ac:dyDescent="0.25">
      <c r="A1193" s="2">
        <v>1190</v>
      </c>
      <c r="B1193" s="3">
        <v>-23.285</v>
      </c>
      <c r="C1193" s="3">
        <v>-13.755000000000001</v>
      </c>
      <c r="D1193" s="3">
        <v>-16.445</v>
      </c>
      <c r="E1193" s="3">
        <v>-74.341999999999999</v>
      </c>
      <c r="G1193" s="2">
        <v>1190</v>
      </c>
      <c r="H1193" s="3">
        <v>-26.47</v>
      </c>
      <c r="I1193" s="3">
        <v>-13.433999999999999</v>
      </c>
      <c r="J1193" s="3">
        <v>-12.718999999999999</v>
      </c>
      <c r="K1193" s="3">
        <v>-144.023</v>
      </c>
      <c r="M1193" s="2">
        <v>1190</v>
      </c>
      <c r="N1193" s="3">
        <v>-16.582000000000001</v>
      </c>
      <c r="O1193" s="3">
        <v>-13.872</v>
      </c>
      <c r="P1193" s="3">
        <v>-10.879</v>
      </c>
      <c r="Q1193" s="3">
        <v>-218.59100000000001</v>
      </c>
    </row>
    <row r="1194" spans="1:17" x14ac:dyDescent="0.25">
      <c r="A1194" s="2">
        <v>1191</v>
      </c>
      <c r="B1194" s="3">
        <v>-23.143000000000001</v>
      </c>
      <c r="C1194" s="3">
        <v>-14.37</v>
      </c>
      <c r="D1194" s="3">
        <v>-18.652000000000001</v>
      </c>
      <c r="E1194" s="3">
        <v>-76.769000000000005</v>
      </c>
      <c r="G1194" s="2">
        <v>1191</v>
      </c>
      <c r="H1194" s="3">
        <v>-25.978000000000002</v>
      </c>
      <c r="I1194" s="3">
        <v>-14.096</v>
      </c>
      <c r="J1194" s="3">
        <v>-16.591000000000001</v>
      </c>
      <c r="K1194" s="3">
        <v>-147.30600000000001</v>
      </c>
      <c r="M1194" s="2">
        <v>1191</v>
      </c>
      <c r="N1194" s="3">
        <v>-16.539000000000001</v>
      </c>
      <c r="O1194" s="3">
        <v>-14.616</v>
      </c>
      <c r="P1194" s="3">
        <v>-15.218</v>
      </c>
      <c r="Q1194" s="3">
        <v>-222.09100000000001</v>
      </c>
    </row>
    <row r="1195" spans="1:17" x14ac:dyDescent="0.25">
      <c r="A1195" s="2">
        <v>1192</v>
      </c>
      <c r="B1195" s="3">
        <v>-28.843</v>
      </c>
      <c r="C1195" s="3">
        <v>-12.585000000000001</v>
      </c>
      <c r="D1195" s="3">
        <v>-13.419</v>
      </c>
      <c r="E1195" s="3">
        <v>-75.778999999999996</v>
      </c>
      <c r="G1195" s="2">
        <v>1192</v>
      </c>
      <c r="H1195" s="3">
        <v>-30.056000000000001</v>
      </c>
      <c r="I1195" s="3">
        <v>-12.535</v>
      </c>
      <c r="J1195" s="3">
        <v>-14.4</v>
      </c>
      <c r="K1195" s="3">
        <v>-143.72300000000001</v>
      </c>
      <c r="M1195" s="2">
        <v>1192</v>
      </c>
      <c r="N1195" s="3">
        <v>-19.672999999999998</v>
      </c>
      <c r="O1195" s="3">
        <v>-12.955</v>
      </c>
      <c r="P1195" s="3">
        <v>-14.244</v>
      </c>
      <c r="Q1195" s="3">
        <v>-215.667</v>
      </c>
    </row>
    <row r="1196" spans="1:17" x14ac:dyDescent="0.25">
      <c r="A1196" s="2">
        <v>1193</v>
      </c>
      <c r="B1196" s="3">
        <v>-28.741</v>
      </c>
      <c r="C1196" s="3">
        <v>-13.4</v>
      </c>
      <c r="D1196" s="3">
        <v>-15.250999999999999</v>
      </c>
      <c r="E1196" s="3">
        <v>-77.099999999999994</v>
      </c>
      <c r="G1196" s="2">
        <v>1193</v>
      </c>
      <c r="H1196" s="3">
        <v>-28.725999999999999</v>
      </c>
      <c r="I1196" s="3">
        <v>-13.324</v>
      </c>
      <c r="J1196" s="3">
        <v>-15.978</v>
      </c>
      <c r="K1196" s="3">
        <v>-145.24</v>
      </c>
      <c r="M1196" s="2">
        <v>1193</v>
      </c>
      <c r="N1196" s="3">
        <v>-19.475000000000001</v>
      </c>
      <c r="O1196" s="3">
        <v>-13.762</v>
      </c>
      <c r="P1196" s="3">
        <v>-15.888999999999999</v>
      </c>
      <c r="Q1196" s="3">
        <v>-217.95</v>
      </c>
    </row>
    <row r="1197" spans="1:17" x14ac:dyDescent="0.25">
      <c r="A1197" s="2">
        <v>1194</v>
      </c>
      <c r="B1197" s="3">
        <v>-27.2</v>
      </c>
      <c r="C1197" s="3">
        <v>-14.417</v>
      </c>
      <c r="D1197" s="3">
        <v>-26.030999999999999</v>
      </c>
      <c r="E1197" s="3">
        <v>-76.942999999999998</v>
      </c>
      <c r="G1197" s="2">
        <v>1194</v>
      </c>
      <c r="H1197" s="3">
        <v>-29.79</v>
      </c>
      <c r="I1197" s="3">
        <v>-14.353999999999999</v>
      </c>
      <c r="J1197" s="3">
        <v>-21.597999999999999</v>
      </c>
      <c r="K1197" s="3">
        <v>-145.571</v>
      </c>
      <c r="M1197" s="2">
        <v>1194</v>
      </c>
      <c r="N1197" s="3">
        <v>-18.89</v>
      </c>
      <c r="O1197" s="3">
        <v>-14.901</v>
      </c>
      <c r="P1197" s="3">
        <v>-18.475999999999999</v>
      </c>
      <c r="Q1197" s="3">
        <v>-218.07900000000001</v>
      </c>
    </row>
    <row r="1198" spans="1:17" x14ac:dyDescent="0.25">
      <c r="A1198" s="2">
        <v>1195</v>
      </c>
      <c r="B1198" s="3">
        <v>-27.077000000000002</v>
      </c>
      <c r="C1198" s="3">
        <v>-15.125</v>
      </c>
      <c r="D1198" s="3">
        <v>-29.879000000000001</v>
      </c>
      <c r="E1198" s="3">
        <v>-79.031000000000006</v>
      </c>
      <c r="G1198" s="2">
        <v>1195</v>
      </c>
      <c r="H1198" s="3">
        <v>-29.062999999999999</v>
      </c>
      <c r="I1198" s="3">
        <v>-15.065</v>
      </c>
      <c r="J1198" s="3">
        <v>-35.984999999999999</v>
      </c>
      <c r="K1198" s="3">
        <v>-147.822</v>
      </c>
      <c r="M1198" s="2">
        <v>1195</v>
      </c>
      <c r="N1198" s="3">
        <v>-18.905000000000001</v>
      </c>
      <c r="O1198" s="3">
        <v>-15.592000000000001</v>
      </c>
      <c r="P1198" s="3">
        <v>-30.713000000000001</v>
      </c>
      <c r="Q1198" s="3">
        <v>-220.541</v>
      </c>
    </row>
    <row r="1199" spans="1:17" x14ac:dyDescent="0.25">
      <c r="A1199" s="2">
        <v>1196</v>
      </c>
      <c r="B1199" s="3">
        <v>-26.151</v>
      </c>
      <c r="C1199" s="3">
        <v>-14.635999999999999</v>
      </c>
      <c r="D1199" s="3">
        <v>-12.742000000000001</v>
      </c>
      <c r="E1199" s="3">
        <v>-78.331999999999994</v>
      </c>
      <c r="G1199" s="2">
        <v>1196</v>
      </c>
      <c r="H1199" s="3">
        <v>-34.896999999999998</v>
      </c>
      <c r="I1199" s="3">
        <v>-14.651</v>
      </c>
      <c r="J1199" s="3">
        <v>-11.377000000000001</v>
      </c>
      <c r="K1199" s="3">
        <v>-146.28100000000001</v>
      </c>
      <c r="M1199" s="2">
        <v>1196</v>
      </c>
      <c r="N1199" s="3">
        <v>-19.111999999999998</v>
      </c>
      <c r="O1199" s="3">
        <v>-15.087999999999999</v>
      </c>
      <c r="P1199" s="3">
        <v>-10.443</v>
      </c>
      <c r="Q1199" s="3">
        <v>-218.36600000000001</v>
      </c>
    </row>
    <row r="1200" spans="1:17" x14ac:dyDescent="0.25">
      <c r="A1200" s="2">
        <v>1197</v>
      </c>
      <c r="B1200" s="3">
        <v>-26.326000000000001</v>
      </c>
      <c r="C1200" s="3">
        <v>-15.491</v>
      </c>
      <c r="D1200" s="3">
        <v>-17.87</v>
      </c>
      <c r="E1200" s="3">
        <v>-80.671999999999997</v>
      </c>
      <c r="G1200" s="2">
        <v>1197</v>
      </c>
      <c r="H1200" s="3">
        <v>-34.225999999999999</v>
      </c>
      <c r="I1200" s="3">
        <v>-15.53</v>
      </c>
      <c r="J1200" s="3">
        <v>-15.577999999999999</v>
      </c>
      <c r="K1200" s="3">
        <v>-149.18899999999999</v>
      </c>
      <c r="M1200" s="2">
        <v>1197</v>
      </c>
      <c r="N1200" s="3">
        <v>-19.062000000000001</v>
      </c>
      <c r="O1200" s="3">
        <v>-16.042000000000002</v>
      </c>
      <c r="P1200" s="3">
        <v>-13.835000000000001</v>
      </c>
      <c r="Q1200" s="3">
        <v>-220.76400000000001</v>
      </c>
    </row>
    <row r="1201" spans="1:17" x14ac:dyDescent="0.25">
      <c r="A1201" s="2">
        <v>1198</v>
      </c>
      <c r="B1201" s="3">
        <v>-25.559000000000001</v>
      </c>
      <c r="C1201" s="3">
        <v>-16.266999999999999</v>
      </c>
      <c r="D1201" s="3">
        <v>-15.188000000000001</v>
      </c>
      <c r="E1201" s="3">
        <v>-80.891000000000005</v>
      </c>
      <c r="G1201" s="2">
        <v>1198</v>
      </c>
      <c r="H1201" s="3">
        <v>-33.997</v>
      </c>
      <c r="I1201" s="3">
        <v>-16.292000000000002</v>
      </c>
      <c r="J1201" s="3">
        <v>-13.507999999999999</v>
      </c>
      <c r="K1201" s="3">
        <v>-149.68</v>
      </c>
      <c r="M1201" s="2">
        <v>1198</v>
      </c>
      <c r="N1201" s="3">
        <v>-18.738</v>
      </c>
      <c r="O1201" s="3">
        <v>-16.847999999999999</v>
      </c>
      <c r="P1201" s="3">
        <v>-12.648999999999999</v>
      </c>
      <c r="Q1201" s="3">
        <v>-222.37299999999999</v>
      </c>
    </row>
    <row r="1202" spans="1:17" x14ac:dyDescent="0.25">
      <c r="A1202" s="2">
        <v>1199</v>
      </c>
      <c r="B1202" s="3">
        <v>-25.672999999999998</v>
      </c>
      <c r="C1202" s="3">
        <v>-17.001000000000001</v>
      </c>
      <c r="D1202" s="3">
        <v>-21.384</v>
      </c>
      <c r="E1202" s="3">
        <v>-83.622</v>
      </c>
      <c r="G1202" s="2">
        <v>1199</v>
      </c>
      <c r="H1202" s="3">
        <v>-33.241999999999997</v>
      </c>
      <c r="I1202" s="3">
        <v>-17.042999999999999</v>
      </c>
      <c r="J1202" s="3">
        <v>-19.635999999999999</v>
      </c>
      <c r="K1202" s="3">
        <v>-152.38</v>
      </c>
      <c r="M1202" s="2">
        <v>1199</v>
      </c>
      <c r="N1202" s="3">
        <v>-18.673999999999999</v>
      </c>
      <c r="O1202" s="3">
        <v>-17.689</v>
      </c>
      <c r="P1202" s="3">
        <v>-18.103999999999999</v>
      </c>
      <c r="Q1202" s="3">
        <v>-225.297</v>
      </c>
    </row>
    <row r="1203" spans="1:17" x14ac:dyDescent="0.25">
      <c r="A1203" s="2">
        <v>1200</v>
      </c>
      <c r="B1203" s="3">
        <v>-41.814</v>
      </c>
      <c r="C1203" s="3">
        <v>-12.43</v>
      </c>
      <c r="D1203" s="3">
        <v>-10.265000000000001</v>
      </c>
      <c r="E1203" s="3">
        <v>-76.358000000000004</v>
      </c>
      <c r="G1203" s="2">
        <v>1200</v>
      </c>
      <c r="H1203" s="3">
        <v>-23.423999999999999</v>
      </c>
      <c r="I1203" s="3">
        <v>-12.337</v>
      </c>
      <c r="J1203" s="3">
        <v>-13.287000000000001</v>
      </c>
      <c r="K1203" s="3">
        <v>-144.98599999999999</v>
      </c>
      <c r="M1203" s="2">
        <v>1200</v>
      </c>
      <c r="N1203" s="3">
        <v>-19.068999999999999</v>
      </c>
      <c r="O1203" s="3">
        <v>-12.827</v>
      </c>
      <c r="P1203" s="3">
        <v>-19.239999999999998</v>
      </c>
      <c r="Q1203" s="3">
        <v>-218.292</v>
      </c>
    </row>
    <row r="1204" spans="1:17" x14ac:dyDescent="0.25">
      <c r="A1204" s="2">
        <v>1201</v>
      </c>
      <c r="B1204" s="3">
        <v>-38.216999999999999</v>
      </c>
      <c r="C1204" s="3">
        <v>-13.199</v>
      </c>
      <c r="D1204" s="3">
        <v>-10.51</v>
      </c>
      <c r="E1204" s="3">
        <v>-76.664000000000001</v>
      </c>
      <c r="G1204" s="2">
        <v>1201</v>
      </c>
      <c r="H1204" s="3">
        <v>-22.928999999999998</v>
      </c>
      <c r="I1204" s="3">
        <v>-12.97</v>
      </c>
      <c r="J1204" s="3">
        <v>-11.863</v>
      </c>
      <c r="K1204" s="3">
        <v>-146.089</v>
      </c>
      <c r="M1204" s="2">
        <v>1201</v>
      </c>
      <c r="N1204" s="3">
        <v>-18.859000000000002</v>
      </c>
      <c r="O1204" s="3">
        <v>-13.387</v>
      </c>
      <c r="P1204" s="3">
        <v>-15.507999999999999</v>
      </c>
      <c r="Q1204" s="3">
        <v>-219.881</v>
      </c>
    </row>
    <row r="1205" spans="1:17" x14ac:dyDescent="0.25">
      <c r="A1205" s="2">
        <v>1202</v>
      </c>
      <c r="B1205" s="3">
        <v>-34.877000000000002</v>
      </c>
      <c r="C1205" s="3">
        <v>-14.409000000000001</v>
      </c>
      <c r="D1205" s="3">
        <v>-21.084</v>
      </c>
      <c r="E1205" s="3">
        <v>-75.747</v>
      </c>
      <c r="G1205" s="2">
        <v>1202</v>
      </c>
      <c r="H1205" s="3">
        <v>-23.544</v>
      </c>
      <c r="I1205" s="3">
        <v>-14.173</v>
      </c>
      <c r="J1205" s="3">
        <v>-20.390999999999998</v>
      </c>
      <c r="K1205" s="3">
        <v>-144.524</v>
      </c>
      <c r="M1205" s="2">
        <v>1202</v>
      </c>
      <c r="N1205" s="3">
        <v>-18.363</v>
      </c>
      <c r="O1205" s="3">
        <v>-14.592000000000001</v>
      </c>
      <c r="P1205" s="3">
        <v>-16.623000000000001</v>
      </c>
      <c r="Q1205" s="3">
        <v>-217.512</v>
      </c>
    </row>
    <row r="1206" spans="1:17" x14ac:dyDescent="0.25">
      <c r="A1206" s="2">
        <v>1203</v>
      </c>
      <c r="B1206" s="3">
        <v>-33.779000000000003</v>
      </c>
      <c r="C1206" s="3">
        <v>-15.052</v>
      </c>
      <c r="D1206" s="3">
        <v>-16.776</v>
      </c>
      <c r="E1206" s="3">
        <v>-77.174999999999997</v>
      </c>
      <c r="G1206" s="2">
        <v>1203</v>
      </c>
      <c r="H1206" s="3">
        <v>-23.085999999999999</v>
      </c>
      <c r="I1206" s="3">
        <v>-14.816000000000001</v>
      </c>
      <c r="J1206" s="3">
        <v>-16.545000000000002</v>
      </c>
      <c r="K1206" s="3">
        <v>-146.589</v>
      </c>
      <c r="M1206" s="2">
        <v>1203</v>
      </c>
      <c r="N1206" s="3">
        <v>-18.170000000000002</v>
      </c>
      <c r="O1206" s="3">
        <v>-15.154</v>
      </c>
      <c r="P1206" s="3">
        <v>-17.173999999999999</v>
      </c>
      <c r="Q1206" s="3">
        <v>-220.762</v>
      </c>
    </row>
    <row r="1207" spans="1:17" x14ac:dyDescent="0.25">
      <c r="A1207" s="2">
        <v>1204</v>
      </c>
      <c r="B1207" s="3">
        <v>-34.945</v>
      </c>
      <c r="C1207" s="3">
        <v>-14.898</v>
      </c>
      <c r="D1207" s="3">
        <v>-16.385999999999999</v>
      </c>
      <c r="E1207" s="3">
        <v>-79.111000000000004</v>
      </c>
      <c r="G1207" s="2">
        <v>1204</v>
      </c>
      <c r="H1207" s="3">
        <v>-25.338999999999999</v>
      </c>
      <c r="I1207" s="3">
        <v>-14.973000000000001</v>
      </c>
      <c r="J1207" s="3">
        <v>-17.385000000000002</v>
      </c>
      <c r="K1207" s="3">
        <v>-147.4</v>
      </c>
      <c r="M1207" s="2">
        <v>1204</v>
      </c>
      <c r="N1207" s="3">
        <v>-18.933</v>
      </c>
      <c r="O1207" s="3">
        <v>-15.478</v>
      </c>
      <c r="P1207" s="3">
        <v>-15.73</v>
      </c>
      <c r="Q1207" s="3">
        <v>-218.75899999999999</v>
      </c>
    </row>
    <row r="1208" spans="1:17" x14ac:dyDescent="0.25">
      <c r="A1208" s="2">
        <v>1205</v>
      </c>
      <c r="B1208" s="3">
        <v>-35.094000000000001</v>
      </c>
      <c r="C1208" s="3">
        <v>-15.686</v>
      </c>
      <c r="D1208" s="3">
        <v>-20.003</v>
      </c>
      <c r="E1208" s="3">
        <v>-80.828000000000003</v>
      </c>
      <c r="G1208" s="2">
        <v>1205</v>
      </c>
      <c r="H1208" s="3">
        <v>-25.013000000000002</v>
      </c>
      <c r="I1208" s="3">
        <v>-15.708</v>
      </c>
      <c r="J1208" s="3">
        <v>-22.434999999999999</v>
      </c>
      <c r="K1208" s="3">
        <v>-149.32</v>
      </c>
      <c r="M1208" s="2">
        <v>1205</v>
      </c>
      <c r="N1208" s="3">
        <v>-18.890999999999998</v>
      </c>
      <c r="O1208" s="3">
        <v>-16.274000000000001</v>
      </c>
      <c r="P1208" s="3">
        <v>-21.969000000000001</v>
      </c>
      <c r="Q1208" s="3">
        <v>-221.54599999999999</v>
      </c>
    </row>
    <row r="1209" spans="1:17" x14ac:dyDescent="0.25">
      <c r="A1209" s="2">
        <v>1206</v>
      </c>
      <c r="B1209" s="3">
        <v>-33.22</v>
      </c>
      <c r="C1209" s="3">
        <v>-16.593</v>
      </c>
      <c r="D1209" s="3">
        <v>-20.47</v>
      </c>
      <c r="E1209" s="3">
        <v>-80.522000000000006</v>
      </c>
      <c r="G1209" s="2">
        <v>1206</v>
      </c>
      <c r="H1209" s="3">
        <v>-25.125</v>
      </c>
      <c r="I1209" s="3">
        <v>-16.648</v>
      </c>
      <c r="J1209" s="3">
        <v>-16.824999999999999</v>
      </c>
      <c r="K1209" s="3">
        <v>-149.02000000000001</v>
      </c>
      <c r="M1209" s="2">
        <v>1206</v>
      </c>
      <c r="N1209" s="3">
        <v>-18.571999999999999</v>
      </c>
      <c r="O1209" s="3">
        <v>-17.141999999999999</v>
      </c>
      <c r="P1209" s="3">
        <v>-13.964</v>
      </c>
      <c r="Q1209" s="3">
        <v>-221.10900000000001</v>
      </c>
    </row>
    <row r="1210" spans="1:17" x14ac:dyDescent="0.25">
      <c r="A1210" s="2">
        <v>1207</v>
      </c>
      <c r="B1210" s="3">
        <v>-33.131999999999998</v>
      </c>
      <c r="C1210" s="3">
        <v>-17.282</v>
      </c>
      <c r="D1210" s="3">
        <v>-26.062999999999999</v>
      </c>
      <c r="E1210" s="3">
        <v>-82.844999999999999</v>
      </c>
      <c r="G1210" s="2">
        <v>1207</v>
      </c>
      <c r="H1210" s="3">
        <v>-25.13</v>
      </c>
      <c r="I1210" s="3">
        <v>-17.28</v>
      </c>
      <c r="J1210" s="3">
        <v>-22.876999999999999</v>
      </c>
      <c r="K1210" s="3">
        <v>-151.84899999999999</v>
      </c>
      <c r="M1210" s="2">
        <v>1207</v>
      </c>
      <c r="N1210" s="3">
        <v>-18.527000000000001</v>
      </c>
      <c r="O1210" s="3">
        <v>-17.841999999999999</v>
      </c>
      <c r="P1210" s="3">
        <v>-19.492999999999999</v>
      </c>
      <c r="Q1210" s="3">
        <v>-224.05600000000001</v>
      </c>
    </row>
    <row r="1211" spans="1:17" x14ac:dyDescent="0.25">
      <c r="A1211" s="2">
        <v>1208</v>
      </c>
      <c r="B1211" s="3">
        <v>-37.094999999999999</v>
      </c>
      <c r="C1211" s="3">
        <v>-14.832000000000001</v>
      </c>
      <c r="D1211" s="3">
        <v>-9.9030000000000005</v>
      </c>
      <c r="E1211" s="3">
        <v>-81.058999999999997</v>
      </c>
      <c r="G1211" s="2">
        <v>1208</v>
      </c>
      <c r="H1211" s="3">
        <v>-24.77</v>
      </c>
      <c r="I1211" s="3">
        <v>-14.938000000000001</v>
      </c>
      <c r="J1211" s="3">
        <v>-11.058</v>
      </c>
      <c r="K1211" s="3">
        <v>-149.01</v>
      </c>
      <c r="M1211" s="2">
        <v>1208</v>
      </c>
      <c r="N1211" s="3">
        <v>-20.331</v>
      </c>
      <c r="O1211" s="3">
        <v>-15.522</v>
      </c>
      <c r="P1211" s="3">
        <v>-13.39</v>
      </c>
      <c r="Q1211" s="3">
        <v>-220.91399999999999</v>
      </c>
    </row>
    <row r="1212" spans="1:17" x14ac:dyDescent="0.25">
      <c r="A1212" s="2">
        <v>1209</v>
      </c>
      <c r="B1212" s="3">
        <v>-39.091000000000001</v>
      </c>
      <c r="C1212" s="3">
        <v>-15.733000000000001</v>
      </c>
      <c r="D1212" s="3">
        <v>-11.695</v>
      </c>
      <c r="E1212" s="3">
        <v>-82.164000000000001</v>
      </c>
      <c r="G1212" s="2">
        <v>1209</v>
      </c>
      <c r="H1212" s="3">
        <v>-24.510999999999999</v>
      </c>
      <c r="I1212" s="3">
        <v>-15.792</v>
      </c>
      <c r="J1212" s="3">
        <v>-11.923999999999999</v>
      </c>
      <c r="K1212" s="3">
        <v>-150.245</v>
      </c>
      <c r="M1212" s="2">
        <v>1209</v>
      </c>
      <c r="N1212" s="3">
        <v>-20.315999999999999</v>
      </c>
      <c r="O1212" s="3">
        <v>-16.239999999999998</v>
      </c>
      <c r="P1212" s="3">
        <v>-13.335000000000001</v>
      </c>
      <c r="Q1212" s="3">
        <v>-222.386</v>
      </c>
    </row>
    <row r="1213" spans="1:17" x14ac:dyDescent="0.25">
      <c r="A1213" s="2">
        <v>1210</v>
      </c>
      <c r="B1213" s="3">
        <v>-37.231999999999999</v>
      </c>
      <c r="C1213" s="3">
        <v>-16.815999999999999</v>
      </c>
      <c r="D1213" s="3">
        <v>-21.271000000000001</v>
      </c>
      <c r="E1213" s="3">
        <v>-82.55</v>
      </c>
      <c r="G1213" s="2">
        <v>1210</v>
      </c>
      <c r="H1213" s="3">
        <v>-24.943999999999999</v>
      </c>
      <c r="I1213" s="3">
        <v>-16.902999999999999</v>
      </c>
      <c r="J1213" s="3">
        <v>-25.66</v>
      </c>
      <c r="K1213" s="3">
        <v>-150.483</v>
      </c>
      <c r="M1213" s="2">
        <v>1210</v>
      </c>
      <c r="N1213" s="3">
        <v>-19.832000000000001</v>
      </c>
      <c r="O1213" s="3">
        <v>-17.494</v>
      </c>
      <c r="P1213" s="3">
        <v>-27.356000000000002</v>
      </c>
      <c r="Q1213" s="3">
        <v>-222.184</v>
      </c>
    </row>
    <row r="1214" spans="1:17" x14ac:dyDescent="0.25">
      <c r="A1214" s="2">
        <v>1211</v>
      </c>
      <c r="B1214" s="3">
        <v>-37.959000000000003</v>
      </c>
      <c r="C1214" s="3">
        <v>-17.585000000000001</v>
      </c>
      <c r="D1214" s="3">
        <v>-23.616</v>
      </c>
      <c r="E1214" s="3">
        <v>-84.346000000000004</v>
      </c>
      <c r="G1214" s="2">
        <v>1211</v>
      </c>
      <c r="H1214" s="3">
        <v>-24.683</v>
      </c>
      <c r="I1214" s="3">
        <v>-17.683</v>
      </c>
      <c r="J1214" s="3">
        <v>-24.305</v>
      </c>
      <c r="K1214" s="3">
        <v>-152.434</v>
      </c>
      <c r="M1214" s="2">
        <v>1211</v>
      </c>
      <c r="N1214" s="3">
        <v>-19.742999999999999</v>
      </c>
      <c r="O1214" s="3">
        <v>-18.195</v>
      </c>
      <c r="P1214" s="3">
        <v>-28.834</v>
      </c>
      <c r="Q1214" s="3">
        <v>-224.57400000000001</v>
      </c>
    </row>
    <row r="1215" spans="1:17" x14ac:dyDescent="0.25">
      <c r="A1215" s="2">
        <v>1212</v>
      </c>
      <c r="B1215" s="3">
        <v>-33.661999999999999</v>
      </c>
      <c r="C1215" s="3">
        <v>-16.940000000000001</v>
      </c>
      <c r="D1215" s="3">
        <v>-11.651</v>
      </c>
      <c r="E1215" s="3">
        <v>-85.153999999999996</v>
      </c>
      <c r="G1215" s="2">
        <v>1212</v>
      </c>
      <c r="H1215" s="3">
        <v>-26.055</v>
      </c>
      <c r="I1215" s="3">
        <v>-17.196999999999999</v>
      </c>
      <c r="J1215" s="3">
        <v>-11.574999999999999</v>
      </c>
      <c r="K1215" s="3">
        <v>-153.154</v>
      </c>
      <c r="M1215" s="2">
        <v>1212</v>
      </c>
      <c r="N1215" s="3">
        <v>-20.132000000000001</v>
      </c>
      <c r="O1215" s="3">
        <v>-17.872</v>
      </c>
      <c r="P1215" s="3">
        <v>-11.913</v>
      </c>
      <c r="Q1215" s="3">
        <v>-224.55199999999999</v>
      </c>
    </row>
    <row r="1216" spans="1:17" x14ac:dyDescent="0.25">
      <c r="A1216" s="2">
        <v>1213</v>
      </c>
      <c r="B1216" s="3">
        <v>-34.436</v>
      </c>
      <c r="C1216" s="3">
        <v>-17.832999999999998</v>
      </c>
      <c r="D1216" s="3">
        <v>-15.696999999999999</v>
      </c>
      <c r="E1216" s="3">
        <v>-87.228999999999999</v>
      </c>
      <c r="G1216" s="2">
        <v>1213</v>
      </c>
      <c r="H1216" s="3">
        <v>-25.763999999999999</v>
      </c>
      <c r="I1216" s="3">
        <v>-18.067</v>
      </c>
      <c r="J1216" s="3">
        <v>-15.021000000000001</v>
      </c>
      <c r="K1216" s="3">
        <v>-155.07499999999999</v>
      </c>
      <c r="M1216" s="2">
        <v>1213</v>
      </c>
      <c r="N1216" s="3">
        <v>-20.166</v>
      </c>
      <c r="O1216" s="3">
        <v>-18.756</v>
      </c>
      <c r="P1216" s="3">
        <v>-15.006</v>
      </c>
      <c r="Q1216" s="3">
        <v>-226.678</v>
      </c>
    </row>
    <row r="1217" spans="1:17" x14ac:dyDescent="0.25">
      <c r="A1217" s="2">
        <v>1214</v>
      </c>
      <c r="B1217" s="3">
        <v>-34.021000000000001</v>
      </c>
      <c r="C1217" s="3">
        <v>-18.664000000000001</v>
      </c>
      <c r="D1217" s="3">
        <v>-16.22</v>
      </c>
      <c r="E1217" s="3">
        <v>-87.718000000000004</v>
      </c>
      <c r="G1217" s="2">
        <v>1214</v>
      </c>
      <c r="H1217" s="3">
        <v>-26.131</v>
      </c>
      <c r="I1217" s="3">
        <v>-18.984999999999999</v>
      </c>
      <c r="J1217" s="3">
        <v>-15.432</v>
      </c>
      <c r="K1217" s="3">
        <v>-156.27000000000001</v>
      </c>
      <c r="M1217" s="2">
        <v>1214</v>
      </c>
      <c r="N1217" s="3">
        <v>-19.792999999999999</v>
      </c>
      <c r="O1217" s="3">
        <v>-19.734999999999999</v>
      </c>
      <c r="P1217" s="3">
        <v>-14.647</v>
      </c>
      <c r="Q1217" s="3">
        <v>-228.02199999999999</v>
      </c>
    </row>
    <row r="1218" spans="1:17" x14ac:dyDescent="0.25">
      <c r="A1218" s="2">
        <v>1215</v>
      </c>
      <c r="B1218" s="3">
        <v>-34.273000000000003</v>
      </c>
      <c r="C1218" s="3">
        <v>-19.402999999999999</v>
      </c>
      <c r="D1218" s="3">
        <v>-24.643000000000001</v>
      </c>
      <c r="E1218" s="3">
        <v>-90.177000000000007</v>
      </c>
      <c r="G1218" s="2">
        <v>1215</v>
      </c>
      <c r="H1218" s="3">
        <v>-25.94</v>
      </c>
      <c r="I1218" s="3">
        <v>-19.725000000000001</v>
      </c>
      <c r="J1218" s="3">
        <v>-23.39</v>
      </c>
      <c r="K1218" s="3">
        <v>-158.893</v>
      </c>
      <c r="M1218" s="2">
        <v>1215</v>
      </c>
      <c r="N1218" s="3">
        <v>-19.835999999999999</v>
      </c>
      <c r="O1218" s="3">
        <v>-20.428000000000001</v>
      </c>
      <c r="P1218" s="3">
        <v>-21.376999999999999</v>
      </c>
      <c r="Q1218" s="3">
        <v>-230.53700000000001</v>
      </c>
    </row>
    <row r="1219" spans="1:17" x14ac:dyDescent="0.25">
      <c r="A1219" s="2">
        <v>1216</v>
      </c>
      <c r="B1219" s="3">
        <v>-18.096</v>
      </c>
      <c r="C1219" s="3">
        <v>-9.2089999999999996</v>
      </c>
      <c r="D1219" s="3">
        <v>-15.759</v>
      </c>
      <c r="E1219" s="3">
        <v>-73.367999999999995</v>
      </c>
      <c r="G1219" s="2">
        <v>1216</v>
      </c>
      <c r="H1219" s="3">
        <v>-21.311</v>
      </c>
      <c r="I1219" s="3">
        <v>-8.952</v>
      </c>
      <c r="J1219" s="3">
        <v>-12.73</v>
      </c>
      <c r="K1219" s="3">
        <v>-144.34100000000001</v>
      </c>
      <c r="M1219" s="2">
        <v>1216</v>
      </c>
      <c r="N1219" s="3">
        <v>-15.627000000000001</v>
      </c>
      <c r="O1219" s="3">
        <v>-9.5009999999999994</v>
      </c>
      <c r="P1219" s="3">
        <v>-9.82</v>
      </c>
      <c r="Q1219" s="3">
        <v>-218.80799999999999</v>
      </c>
    </row>
    <row r="1220" spans="1:17" x14ac:dyDescent="0.25">
      <c r="A1220" s="2">
        <v>1217</v>
      </c>
      <c r="B1220" s="3">
        <v>-17.619</v>
      </c>
      <c r="C1220" s="3">
        <v>-9.7810000000000006</v>
      </c>
      <c r="D1220" s="3">
        <v>-14.08</v>
      </c>
      <c r="E1220" s="3">
        <v>-75.323999999999998</v>
      </c>
      <c r="G1220" s="2">
        <v>1217</v>
      </c>
      <c r="H1220" s="3">
        <v>-20.916</v>
      </c>
      <c r="I1220" s="3">
        <v>-9.6460000000000008</v>
      </c>
      <c r="J1220" s="3">
        <v>-17.189</v>
      </c>
      <c r="K1220" s="3">
        <v>-147.50299999999999</v>
      </c>
      <c r="M1220" s="2">
        <v>1217</v>
      </c>
      <c r="N1220" s="3">
        <v>-15.840999999999999</v>
      </c>
      <c r="O1220" s="3">
        <v>-10.401999999999999</v>
      </c>
      <c r="P1220" s="3">
        <v>-13.747999999999999</v>
      </c>
      <c r="Q1220" s="3">
        <v>-221.875</v>
      </c>
    </row>
    <row r="1221" spans="1:17" x14ac:dyDescent="0.25">
      <c r="A1221" s="2">
        <v>1218</v>
      </c>
      <c r="B1221" s="3">
        <v>-16.654</v>
      </c>
      <c r="C1221" s="3">
        <v>-10.563000000000001</v>
      </c>
      <c r="D1221" s="3">
        <v>-12.38</v>
      </c>
      <c r="E1221" s="3">
        <v>-72.503</v>
      </c>
      <c r="G1221" s="2">
        <v>1218</v>
      </c>
      <c r="H1221" s="3">
        <v>-19.22</v>
      </c>
      <c r="I1221" s="3">
        <v>-10.228999999999999</v>
      </c>
      <c r="J1221" s="3">
        <v>-10.396000000000001</v>
      </c>
      <c r="K1221" s="3">
        <v>-146.214</v>
      </c>
      <c r="M1221" s="2">
        <v>1218</v>
      </c>
      <c r="N1221" s="3">
        <v>-14.766</v>
      </c>
      <c r="O1221" s="3">
        <v>-11.111000000000001</v>
      </c>
      <c r="P1221" s="3">
        <v>-10.853</v>
      </c>
      <c r="Q1221" s="3">
        <v>-222.744</v>
      </c>
    </row>
    <row r="1222" spans="1:17" x14ac:dyDescent="0.25">
      <c r="A1222" s="2">
        <v>1219</v>
      </c>
      <c r="B1222" s="3">
        <v>-16.378</v>
      </c>
      <c r="C1222" s="3">
        <v>-11.09</v>
      </c>
      <c r="D1222" s="3">
        <v>-12.411</v>
      </c>
      <c r="E1222" s="3">
        <v>-74.831000000000003</v>
      </c>
      <c r="G1222" s="2">
        <v>1219</v>
      </c>
      <c r="H1222" s="3">
        <v>-19.111999999999998</v>
      </c>
      <c r="I1222" s="3">
        <v>-10.855</v>
      </c>
      <c r="J1222" s="3">
        <v>-13.249000000000001</v>
      </c>
      <c r="K1222" s="3">
        <v>-149.607</v>
      </c>
      <c r="M1222" s="2">
        <v>1219</v>
      </c>
      <c r="N1222" s="3">
        <v>-14.939</v>
      </c>
      <c r="O1222" s="3">
        <v>-11.867000000000001</v>
      </c>
      <c r="P1222" s="3">
        <v>-15.451000000000001</v>
      </c>
      <c r="Q1222" s="3">
        <v>-226.482</v>
      </c>
    </row>
    <row r="1223" spans="1:17" x14ac:dyDescent="0.25">
      <c r="A1223" s="2">
        <v>1220</v>
      </c>
      <c r="B1223" s="3">
        <v>-17.231999999999999</v>
      </c>
      <c r="C1223" s="3">
        <v>-11.409000000000001</v>
      </c>
      <c r="D1223" s="3">
        <v>-15.773</v>
      </c>
      <c r="E1223" s="3">
        <v>-71.216999999999999</v>
      </c>
      <c r="G1223" s="2">
        <v>1220</v>
      </c>
      <c r="H1223" s="3">
        <v>-19.593</v>
      </c>
      <c r="I1223" s="3">
        <v>-10.831</v>
      </c>
      <c r="J1223" s="3">
        <v>-9.6910000000000007</v>
      </c>
      <c r="K1223" s="3">
        <v>-142.16999999999999</v>
      </c>
      <c r="M1223" s="2">
        <v>1220</v>
      </c>
      <c r="N1223" s="3">
        <v>-14.242000000000001</v>
      </c>
      <c r="O1223" s="3">
        <v>-11.180999999999999</v>
      </c>
      <c r="P1223" s="3">
        <v>-7.5250000000000004</v>
      </c>
      <c r="Q1223" s="3">
        <v>-218.96</v>
      </c>
    </row>
    <row r="1224" spans="1:17" x14ac:dyDescent="0.25">
      <c r="A1224" s="2">
        <v>1221</v>
      </c>
      <c r="B1224" s="3">
        <v>-17.036999999999999</v>
      </c>
      <c r="C1224" s="3">
        <v>-12.103999999999999</v>
      </c>
      <c r="D1224" s="3">
        <v>-19.972999999999999</v>
      </c>
      <c r="E1224" s="3">
        <v>-73.965000000000003</v>
      </c>
      <c r="G1224" s="2">
        <v>1221</v>
      </c>
      <c r="H1224" s="3">
        <v>-19.596</v>
      </c>
      <c r="I1224" s="3">
        <v>-11.644</v>
      </c>
      <c r="J1224" s="3">
        <v>-13.912000000000001</v>
      </c>
      <c r="K1224" s="3">
        <v>-145.67699999999999</v>
      </c>
      <c r="M1224" s="2">
        <v>1221</v>
      </c>
      <c r="N1224" s="3">
        <v>-14.379</v>
      </c>
      <c r="O1224" s="3">
        <v>-12.127000000000001</v>
      </c>
      <c r="P1224" s="3">
        <v>-10.907999999999999</v>
      </c>
      <c r="Q1224" s="3">
        <v>-222.316</v>
      </c>
    </row>
    <row r="1225" spans="1:17" x14ac:dyDescent="0.25">
      <c r="A1225" s="2">
        <v>1222</v>
      </c>
      <c r="B1225" s="3">
        <v>-16.442</v>
      </c>
      <c r="C1225" s="3">
        <v>-12.726000000000001</v>
      </c>
      <c r="D1225" s="3">
        <v>-12.272</v>
      </c>
      <c r="E1225" s="3">
        <v>-72.492999999999995</v>
      </c>
      <c r="G1225" s="2">
        <v>1222</v>
      </c>
      <c r="H1225" s="3">
        <v>-18.484000000000002</v>
      </c>
      <c r="I1225" s="3">
        <v>-12.132</v>
      </c>
      <c r="J1225" s="3">
        <v>-9.5419999999999998</v>
      </c>
      <c r="K1225" s="3">
        <v>-145.43199999999999</v>
      </c>
      <c r="M1225" s="2">
        <v>1222</v>
      </c>
      <c r="N1225" s="3">
        <v>-13.785</v>
      </c>
      <c r="O1225" s="3">
        <v>-12.686999999999999</v>
      </c>
      <c r="P1225" s="3">
        <v>-9.3149999999999995</v>
      </c>
      <c r="Q1225" s="3">
        <v>-224.059</v>
      </c>
    </row>
    <row r="1226" spans="1:17" x14ac:dyDescent="0.25">
      <c r="A1226" s="2">
        <v>1223</v>
      </c>
      <c r="B1226" s="3">
        <v>-16.302</v>
      </c>
      <c r="C1226" s="3">
        <v>-13.348000000000001</v>
      </c>
      <c r="D1226" s="3">
        <v>-14.367000000000001</v>
      </c>
      <c r="E1226" s="3">
        <v>-75.459999999999994</v>
      </c>
      <c r="G1226" s="2">
        <v>1223</v>
      </c>
      <c r="H1226" s="3">
        <v>-18.457999999999998</v>
      </c>
      <c r="I1226" s="3">
        <v>-12.837</v>
      </c>
      <c r="J1226" s="3">
        <v>-13.116</v>
      </c>
      <c r="K1226" s="3">
        <v>-149.101</v>
      </c>
      <c r="M1226" s="2">
        <v>1223</v>
      </c>
      <c r="N1226" s="3">
        <v>-13.949</v>
      </c>
      <c r="O1226" s="3">
        <v>-13.565</v>
      </c>
      <c r="P1226" s="3">
        <v>-13.263</v>
      </c>
      <c r="Q1226" s="3">
        <v>-227.791</v>
      </c>
    </row>
    <row r="1227" spans="1:17" x14ac:dyDescent="0.25">
      <c r="A1227" s="2">
        <v>1224</v>
      </c>
      <c r="B1227" s="3">
        <v>-19.324000000000002</v>
      </c>
      <c r="C1227" s="3">
        <v>-12.256</v>
      </c>
      <c r="D1227" s="3">
        <v>-16.852</v>
      </c>
      <c r="E1227" s="3">
        <v>-72.867999999999995</v>
      </c>
      <c r="G1227" s="2">
        <v>1224</v>
      </c>
      <c r="H1227" s="3">
        <v>-23.385000000000002</v>
      </c>
      <c r="I1227" s="3">
        <v>-11.877000000000001</v>
      </c>
      <c r="J1227" s="3">
        <v>-12.693</v>
      </c>
      <c r="K1227" s="3">
        <v>-140.76400000000001</v>
      </c>
      <c r="M1227" s="2">
        <v>1224</v>
      </c>
      <c r="N1227" s="3">
        <v>-16.143000000000001</v>
      </c>
      <c r="O1227" s="3">
        <v>-11.989000000000001</v>
      </c>
      <c r="P1227" s="3">
        <v>-9.8119999999999994</v>
      </c>
      <c r="Q1227" s="3">
        <v>-214.10900000000001</v>
      </c>
    </row>
    <row r="1228" spans="1:17" x14ac:dyDescent="0.25">
      <c r="A1228" s="2">
        <v>1225</v>
      </c>
      <c r="B1228" s="3">
        <v>-19.177</v>
      </c>
      <c r="C1228" s="3">
        <v>-13.036</v>
      </c>
      <c r="D1228" s="3">
        <v>-21.311</v>
      </c>
      <c r="E1228" s="3">
        <v>-74.825000000000003</v>
      </c>
      <c r="G1228" s="2">
        <v>1225</v>
      </c>
      <c r="H1228" s="3">
        <v>-23.306000000000001</v>
      </c>
      <c r="I1228" s="3">
        <v>-12.69</v>
      </c>
      <c r="J1228" s="3">
        <v>-16.681999999999999</v>
      </c>
      <c r="K1228" s="3">
        <v>-143.10400000000001</v>
      </c>
      <c r="M1228" s="2">
        <v>1225</v>
      </c>
      <c r="N1228" s="3">
        <v>-16.352</v>
      </c>
      <c r="O1228" s="3">
        <v>-12.882999999999999</v>
      </c>
      <c r="P1228" s="3">
        <v>-12.353</v>
      </c>
      <c r="Q1228" s="3">
        <v>-216.202</v>
      </c>
    </row>
    <row r="1229" spans="1:17" x14ac:dyDescent="0.25">
      <c r="A1229" s="2">
        <v>1226</v>
      </c>
      <c r="B1229" s="3">
        <v>-18.512</v>
      </c>
      <c r="C1229" s="3">
        <v>-13.891999999999999</v>
      </c>
      <c r="D1229" s="3">
        <v>-19.468</v>
      </c>
      <c r="E1229" s="3">
        <v>-74.435000000000002</v>
      </c>
      <c r="G1229" s="2">
        <v>1226</v>
      </c>
      <c r="H1229" s="3">
        <v>-22.149000000000001</v>
      </c>
      <c r="I1229" s="3">
        <v>-13.571</v>
      </c>
      <c r="J1229" s="3">
        <v>-15.372</v>
      </c>
      <c r="K1229" s="3">
        <v>-143.399</v>
      </c>
      <c r="M1229" s="2">
        <v>1226</v>
      </c>
      <c r="N1229" s="3">
        <v>-15.661</v>
      </c>
      <c r="O1229" s="3">
        <v>-13.852</v>
      </c>
      <c r="P1229" s="3">
        <v>-14.336</v>
      </c>
      <c r="Q1229" s="3">
        <v>-217.893</v>
      </c>
    </row>
    <row r="1230" spans="1:17" x14ac:dyDescent="0.25">
      <c r="A1230" s="2">
        <v>1227</v>
      </c>
      <c r="B1230" s="3">
        <v>-18.440000000000001</v>
      </c>
      <c r="C1230" s="3">
        <v>-14.587999999999999</v>
      </c>
      <c r="D1230" s="3">
        <v>-24.539000000000001</v>
      </c>
      <c r="E1230" s="3">
        <v>-76.745000000000005</v>
      </c>
      <c r="G1230" s="2">
        <v>1227</v>
      </c>
      <c r="H1230" s="3">
        <v>-22.148</v>
      </c>
      <c r="I1230" s="3">
        <v>-14.315</v>
      </c>
      <c r="J1230" s="3">
        <v>-23.004999999999999</v>
      </c>
      <c r="K1230" s="3">
        <v>-146.16999999999999</v>
      </c>
      <c r="M1230" s="2">
        <v>1227</v>
      </c>
      <c r="N1230" s="3">
        <v>-15.736000000000001</v>
      </c>
      <c r="O1230" s="3">
        <v>-14.606</v>
      </c>
      <c r="P1230" s="3">
        <v>-20.199000000000002</v>
      </c>
      <c r="Q1230" s="3">
        <v>-220.56899999999999</v>
      </c>
    </row>
    <row r="1231" spans="1:17" x14ac:dyDescent="0.25">
      <c r="A1231" s="2">
        <v>1228</v>
      </c>
      <c r="B1231" s="3">
        <v>-18.538</v>
      </c>
      <c r="C1231" s="3">
        <v>-14.143000000000001</v>
      </c>
      <c r="D1231" s="3">
        <v>-12.206</v>
      </c>
      <c r="E1231" s="3">
        <v>-74.293999999999997</v>
      </c>
      <c r="G1231" s="2">
        <v>1228</v>
      </c>
      <c r="H1231" s="3">
        <v>-21.77</v>
      </c>
      <c r="I1231" s="3">
        <v>-13.717000000000001</v>
      </c>
      <c r="J1231" s="3">
        <v>-9.4670000000000005</v>
      </c>
      <c r="K1231" s="3">
        <v>-142.89500000000001</v>
      </c>
      <c r="M1231" s="2">
        <v>1228</v>
      </c>
      <c r="N1231" s="3">
        <v>-15.224</v>
      </c>
      <c r="O1231" s="3">
        <v>-13.744</v>
      </c>
      <c r="P1231" s="3">
        <v>-8.1649999999999991</v>
      </c>
      <c r="Q1231" s="3">
        <v>-217.48400000000001</v>
      </c>
    </row>
    <row r="1232" spans="1:17" x14ac:dyDescent="0.25">
      <c r="A1232" s="2">
        <v>1229</v>
      </c>
      <c r="B1232" s="3">
        <v>-18.486999999999998</v>
      </c>
      <c r="C1232" s="3">
        <v>-14.964</v>
      </c>
      <c r="D1232" s="3">
        <v>-17.623999999999999</v>
      </c>
      <c r="E1232" s="3">
        <v>-76.977999999999994</v>
      </c>
      <c r="G1232" s="2">
        <v>1229</v>
      </c>
      <c r="H1232" s="3">
        <v>-21.786999999999999</v>
      </c>
      <c r="I1232" s="3">
        <v>-14.635999999999999</v>
      </c>
      <c r="J1232" s="3">
        <v>-13.467000000000001</v>
      </c>
      <c r="K1232" s="3">
        <v>-145.571</v>
      </c>
      <c r="M1232" s="2">
        <v>1229</v>
      </c>
      <c r="N1232" s="3">
        <v>-15.315</v>
      </c>
      <c r="O1232" s="3">
        <v>-14.727</v>
      </c>
      <c r="P1232" s="3">
        <v>-11.22</v>
      </c>
      <c r="Q1232" s="3">
        <v>-220.30699999999999</v>
      </c>
    </row>
    <row r="1233" spans="1:17" x14ac:dyDescent="0.25">
      <c r="A1233" s="2">
        <v>1230</v>
      </c>
      <c r="B1233" s="3">
        <v>-18.164000000000001</v>
      </c>
      <c r="C1233" s="3">
        <v>-15.67</v>
      </c>
      <c r="D1233" s="3">
        <v>-13.27</v>
      </c>
      <c r="E1233" s="3">
        <v>-77.619</v>
      </c>
      <c r="G1233" s="2">
        <v>1230</v>
      </c>
      <c r="H1233" s="3">
        <v>-20.597000000000001</v>
      </c>
      <c r="I1233" s="3">
        <v>-15.316000000000001</v>
      </c>
      <c r="J1233" s="3">
        <v>-11.476000000000001</v>
      </c>
      <c r="K1233" s="3">
        <v>-146.833</v>
      </c>
      <c r="M1233" s="2">
        <v>1230</v>
      </c>
      <c r="N1233" s="3">
        <v>-15.009</v>
      </c>
      <c r="O1233" s="3">
        <v>-15.571</v>
      </c>
      <c r="P1233" s="3">
        <v>-11.231999999999999</v>
      </c>
      <c r="Q1233" s="3">
        <v>-222.27500000000001</v>
      </c>
    </row>
    <row r="1234" spans="1:17" x14ac:dyDescent="0.25">
      <c r="A1234" s="2">
        <v>1231</v>
      </c>
      <c r="B1234" s="3">
        <v>-18.16</v>
      </c>
      <c r="C1234" s="3">
        <v>-16.370999999999999</v>
      </c>
      <c r="D1234" s="3">
        <v>-17.946999999999999</v>
      </c>
      <c r="E1234" s="3">
        <v>-80.527000000000001</v>
      </c>
      <c r="G1234" s="2">
        <v>1231</v>
      </c>
      <c r="H1234" s="3">
        <v>-20.626000000000001</v>
      </c>
      <c r="I1234" s="3">
        <v>-16.061</v>
      </c>
      <c r="J1234" s="3">
        <v>-16.420000000000002</v>
      </c>
      <c r="K1234" s="3">
        <v>-150.06399999999999</v>
      </c>
      <c r="M1234" s="2">
        <v>1231</v>
      </c>
      <c r="N1234" s="3">
        <v>-15.074</v>
      </c>
      <c r="O1234" s="3">
        <v>-16.349</v>
      </c>
      <c r="P1234" s="3">
        <v>-15.85</v>
      </c>
      <c r="Q1234" s="3">
        <v>-225.83</v>
      </c>
    </row>
    <row r="1235" spans="1:17" x14ac:dyDescent="0.25">
      <c r="A1235" s="2">
        <v>1232</v>
      </c>
      <c r="B1235" s="3">
        <v>-21.282</v>
      </c>
      <c r="C1235" s="3">
        <v>-12.492000000000001</v>
      </c>
      <c r="D1235" s="3">
        <v>-14.087999999999999</v>
      </c>
      <c r="E1235" s="3">
        <v>-76.295000000000002</v>
      </c>
      <c r="G1235" s="2">
        <v>1232</v>
      </c>
      <c r="H1235" s="3">
        <v>-25.134</v>
      </c>
      <c r="I1235" s="3">
        <v>-12.331</v>
      </c>
      <c r="J1235" s="3">
        <v>-19.039000000000001</v>
      </c>
      <c r="K1235" s="3">
        <v>-144.38900000000001</v>
      </c>
      <c r="M1235" s="2">
        <v>1232</v>
      </c>
      <c r="N1235" s="3">
        <v>-17.449000000000002</v>
      </c>
      <c r="O1235" s="3">
        <v>-12.664999999999999</v>
      </c>
      <c r="P1235" s="3">
        <v>-22.254999999999999</v>
      </c>
      <c r="Q1235" s="3">
        <v>-217.23500000000001</v>
      </c>
    </row>
    <row r="1236" spans="1:17" x14ac:dyDescent="0.25">
      <c r="A1236" s="2">
        <v>1233</v>
      </c>
      <c r="B1236" s="3">
        <v>-20.98</v>
      </c>
      <c r="C1236" s="3">
        <v>-13.215</v>
      </c>
      <c r="D1236" s="3">
        <v>-13.526</v>
      </c>
      <c r="E1236" s="3">
        <v>-77.23</v>
      </c>
      <c r="G1236" s="2">
        <v>1233</v>
      </c>
      <c r="H1236" s="3">
        <v>-24.844999999999999</v>
      </c>
      <c r="I1236" s="3">
        <v>-13.045999999999999</v>
      </c>
      <c r="J1236" s="3">
        <v>-16.408999999999999</v>
      </c>
      <c r="K1236" s="3">
        <v>-146.01400000000001</v>
      </c>
      <c r="M1236" s="2">
        <v>1233</v>
      </c>
      <c r="N1236" s="3">
        <v>-17.600999999999999</v>
      </c>
      <c r="O1236" s="3">
        <v>-13.378</v>
      </c>
      <c r="P1236" s="3">
        <v>-19.34</v>
      </c>
      <c r="Q1236" s="3">
        <v>-219.36699999999999</v>
      </c>
    </row>
    <row r="1237" spans="1:17" x14ac:dyDescent="0.25">
      <c r="A1237" s="2">
        <v>1234</v>
      </c>
      <c r="B1237" s="3">
        <v>-20.408000000000001</v>
      </c>
      <c r="C1237" s="3">
        <v>-14.316000000000001</v>
      </c>
      <c r="D1237" s="3">
        <v>-25.786000000000001</v>
      </c>
      <c r="E1237" s="3">
        <v>-76.001000000000005</v>
      </c>
      <c r="G1237" s="2">
        <v>1234</v>
      </c>
      <c r="H1237" s="3">
        <v>-23.768000000000001</v>
      </c>
      <c r="I1237" s="3">
        <v>-14.076000000000001</v>
      </c>
      <c r="J1237" s="3">
        <v>-22.010999999999999</v>
      </c>
      <c r="K1237" s="3">
        <v>-144.959</v>
      </c>
      <c r="M1237" s="2">
        <v>1234</v>
      </c>
      <c r="N1237" s="3">
        <v>-16.928999999999998</v>
      </c>
      <c r="O1237" s="3">
        <v>-14.507999999999999</v>
      </c>
      <c r="P1237" s="3">
        <v>-18.882000000000001</v>
      </c>
      <c r="Q1237" s="3">
        <v>-218.20099999999999</v>
      </c>
    </row>
    <row r="1238" spans="1:17" x14ac:dyDescent="0.25">
      <c r="A1238" s="2">
        <v>1235</v>
      </c>
      <c r="B1238" s="3">
        <v>-20.184000000000001</v>
      </c>
      <c r="C1238" s="3">
        <v>-14.958</v>
      </c>
      <c r="D1238" s="3">
        <v>-18.684000000000001</v>
      </c>
      <c r="E1238" s="3">
        <v>-77.813999999999993</v>
      </c>
      <c r="G1238" s="2">
        <v>1235</v>
      </c>
      <c r="H1238" s="3">
        <v>-23.606000000000002</v>
      </c>
      <c r="I1238" s="3">
        <v>-14.695</v>
      </c>
      <c r="J1238" s="3">
        <v>-20.488</v>
      </c>
      <c r="K1238" s="3">
        <v>-146.97300000000001</v>
      </c>
      <c r="M1238" s="2">
        <v>1235</v>
      </c>
      <c r="N1238" s="3">
        <v>-17.001999999999999</v>
      </c>
      <c r="O1238" s="3">
        <v>-15.173999999999999</v>
      </c>
      <c r="P1238" s="3">
        <v>-23.25</v>
      </c>
      <c r="Q1238" s="3">
        <v>-220.77799999999999</v>
      </c>
    </row>
    <row r="1239" spans="1:17" x14ac:dyDescent="0.25">
      <c r="A1239" s="2">
        <v>1236</v>
      </c>
      <c r="B1239" s="3">
        <v>-20.678999999999998</v>
      </c>
      <c r="C1239" s="3">
        <v>-14.824</v>
      </c>
      <c r="D1239" s="3">
        <v>-16.994</v>
      </c>
      <c r="E1239" s="3">
        <v>-78.093000000000004</v>
      </c>
      <c r="G1239" s="2">
        <v>1236</v>
      </c>
      <c r="H1239" s="3">
        <v>-24.308</v>
      </c>
      <c r="I1239" s="3">
        <v>-14.707000000000001</v>
      </c>
      <c r="J1239" s="3">
        <v>-14.404999999999999</v>
      </c>
      <c r="K1239" s="3">
        <v>-146.166</v>
      </c>
      <c r="M1239" s="2">
        <v>1236</v>
      </c>
      <c r="N1239" s="3">
        <v>-16.774999999999999</v>
      </c>
      <c r="O1239" s="3">
        <v>-15.096</v>
      </c>
      <c r="P1239" s="3">
        <v>-12.635</v>
      </c>
      <c r="Q1239" s="3">
        <v>-218.65799999999999</v>
      </c>
    </row>
    <row r="1240" spans="1:17" x14ac:dyDescent="0.25">
      <c r="A1240" s="2">
        <v>1237</v>
      </c>
      <c r="B1240" s="3">
        <v>-20.533999999999999</v>
      </c>
      <c r="C1240" s="3">
        <v>-15.635</v>
      </c>
      <c r="D1240" s="3">
        <v>-24.065999999999999</v>
      </c>
      <c r="E1240" s="3">
        <v>-80.165000000000006</v>
      </c>
      <c r="G1240" s="2">
        <v>1237</v>
      </c>
      <c r="H1240" s="3">
        <v>-24.224</v>
      </c>
      <c r="I1240" s="3">
        <v>-15.494999999999999</v>
      </c>
      <c r="J1240" s="3">
        <v>-20.222000000000001</v>
      </c>
      <c r="K1240" s="3">
        <v>-148.44399999999999</v>
      </c>
      <c r="M1240" s="2">
        <v>1237</v>
      </c>
      <c r="N1240" s="3">
        <v>-16.795000000000002</v>
      </c>
      <c r="O1240" s="3">
        <v>-15.925000000000001</v>
      </c>
      <c r="P1240" s="3">
        <v>-16.939</v>
      </c>
      <c r="Q1240" s="3">
        <v>-221.49799999999999</v>
      </c>
    </row>
    <row r="1241" spans="1:17" x14ac:dyDescent="0.25">
      <c r="A1241" s="2">
        <v>1238</v>
      </c>
      <c r="B1241" s="3">
        <v>-20.172000000000001</v>
      </c>
      <c r="C1241" s="3">
        <v>-16.408999999999999</v>
      </c>
      <c r="D1241" s="3">
        <v>-17.286000000000001</v>
      </c>
      <c r="E1241" s="3">
        <v>-79.760000000000005</v>
      </c>
      <c r="G1241" s="2">
        <v>1238</v>
      </c>
      <c r="H1241" s="3">
        <v>-23.46</v>
      </c>
      <c r="I1241" s="3">
        <v>-16.286000000000001</v>
      </c>
      <c r="J1241" s="3">
        <v>-14.503</v>
      </c>
      <c r="K1241" s="3">
        <v>-148.49600000000001</v>
      </c>
      <c r="M1241" s="2">
        <v>1238</v>
      </c>
      <c r="N1241" s="3">
        <v>-16.524999999999999</v>
      </c>
      <c r="O1241" s="3">
        <v>-16.748999999999999</v>
      </c>
      <c r="P1241" s="3">
        <v>-13.198</v>
      </c>
      <c r="Q1241" s="3">
        <v>-221.68</v>
      </c>
    </row>
    <row r="1242" spans="1:17" x14ac:dyDescent="0.25">
      <c r="A1242" s="2">
        <v>1239</v>
      </c>
      <c r="B1242" s="3">
        <v>-20.047999999999998</v>
      </c>
      <c r="C1242" s="3">
        <v>-17.105</v>
      </c>
      <c r="D1242" s="3">
        <v>-21.89</v>
      </c>
      <c r="E1242" s="3">
        <v>-82.203000000000003</v>
      </c>
      <c r="G1242" s="2">
        <v>1239</v>
      </c>
      <c r="H1242" s="3">
        <v>-23.442</v>
      </c>
      <c r="I1242" s="3">
        <v>-17.009</v>
      </c>
      <c r="J1242" s="3">
        <v>-20.308</v>
      </c>
      <c r="K1242" s="3">
        <v>-151.37</v>
      </c>
      <c r="M1242" s="2">
        <v>1239</v>
      </c>
      <c r="N1242" s="3">
        <v>-16.544</v>
      </c>
      <c r="O1242" s="3">
        <v>-17.507999999999999</v>
      </c>
      <c r="P1242" s="3">
        <v>-18.827000000000002</v>
      </c>
      <c r="Q1242" s="3">
        <v>-225.21899999999999</v>
      </c>
    </row>
    <row r="1243" spans="1:17" x14ac:dyDescent="0.25">
      <c r="A1243" s="2">
        <v>1240</v>
      </c>
      <c r="B1243" s="3">
        <v>-22.091000000000001</v>
      </c>
      <c r="C1243" s="3">
        <v>-14.964</v>
      </c>
      <c r="D1243" s="3">
        <v>-11.045999999999999</v>
      </c>
      <c r="E1243" s="3">
        <v>-79.161000000000001</v>
      </c>
      <c r="G1243" s="2">
        <v>1240</v>
      </c>
      <c r="H1243" s="3">
        <v>-26.966999999999999</v>
      </c>
      <c r="I1243" s="3">
        <v>-14.882999999999999</v>
      </c>
      <c r="J1243" s="3">
        <v>-11.087999999999999</v>
      </c>
      <c r="K1243" s="3">
        <v>-146.20099999999999</v>
      </c>
      <c r="M1243" s="2">
        <v>1240</v>
      </c>
      <c r="N1243" s="3">
        <v>-17.788</v>
      </c>
      <c r="O1243" s="3">
        <v>-15.096</v>
      </c>
      <c r="P1243" s="3">
        <v>-11.67</v>
      </c>
      <c r="Q1243" s="3">
        <v>-218.00200000000001</v>
      </c>
    </row>
    <row r="1244" spans="1:17" x14ac:dyDescent="0.25">
      <c r="A1244" s="2">
        <v>1241</v>
      </c>
      <c r="B1244" s="3">
        <v>-22.018000000000001</v>
      </c>
      <c r="C1244" s="3">
        <v>-15.842000000000001</v>
      </c>
      <c r="D1244" s="3">
        <v>-13.263999999999999</v>
      </c>
      <c r="E1244" s="3">
        <v>-80.625</v>
      </c>
      <c r="G1244" s="2">
        <v>1241</v>
      </c>
      <c r="H1244" s="3">
        <v>-26.933</v>
      </c>
      <c r="I1244" s="3">
        <v>-15.702</v>
      </c>
      <c r="J1244" s="3">
        <v>-12.647</v>
      </c>
      <c r="K1244" s="3">
        <v>-147.74600000000001</v>
      </c>
      <c r="M1244" s="2">
        <v>1241</v>
      </c>
      <c r="N1244" s="3">
        <v>-17.93</v>
      </c>
      <c r="O1244" s="3">
        <v>-15.927</v>
      </c>
      <c r="P1244" s="3">
        <v>-12.565</v>
      </c>
      <c r="Q1244" s="3">
        <v>-219.417</v>
      </c>
    </row>
    <row r="1245" spans="1:17" x14ac:dyDescent="0.25">
      <c r="A1245" s="2">
        <v>1242</v>
      </c>
      <c r="B1245" s="3">
        <v>-21.501999999999999</v>
      </c>
      <c r="C1245" s="3">
        <v>-16.864999999999998</v>
      </c>
      <c r="D1245" s="3">
        <v>-21.553000000000001</v>
      </c>
      <c r="E1245" s="3">
        <v>-80.891000000000005</v>
      </c>
      <c r="G1245" s="2">
        <v>1242</v>
      </c>
      <c r="H1245" s="3">
        <v>-26.076000000000001</v>
      </c>
      <c r="I1245" s="3">
        <v>-16.829999999999998</v>
      </c>
      <c r="J1245" s="3">
        <v>-21.286000000000001</v>
      </c>
      <c r="K1245" s="3">
        <v>-148.12100000000001</v>
      </c>
      <c r="M1245" s="2">
        <v>1242</v>
      </c>
      <c r="N1245" s="3">
        <v>-17.579999999999998</v>
      </c>
      <c r="O1245" s="3">
        <v>-17.16</v>
      </c>
      <c r="P1245" s="3">
        <v>-21.96</v>
      </c>
      <c r="Q1245" s="3">
        <v>-220.24100000000001</v>
      </c>
    </row>
    <row r="1246" spans="1:17" x14ac:dyDescent="0.25">
      <c r="A1246" s="2">
        <v>1243</v>
      </c>
      <c r="B1246" s="3">
        <v>-21.471</v>
      </c>
      <c r="C1246" s="3">
        <v>-17.620999999999999</v>
      </c>
      <c r="D1246" s="3">
        <v>-29.579000000000001</v>
      </c>
      <c r="E1246" s="3">
        <v>-82.905000000000001</v>
      </c>
      <c r="G1246" s="2">
        <v>1243</v>
      </c>
      <c r="H1246" s="3">
        <v>-26.123999999999999</v>
      </c>
      <c r="I1246" s="3">
        <v>-17.553000000000001</v>
      </c>
      <c r="J1246" s="3">
        <v>-28.745000000000001</v>
      </c>
      <c r="K1246" s="3">
        <v>-150.30699999999999</v>
      </c>
      <c r="M1246" s="2">
        <v>1243</v>
      </c>
      <c r="N1246" s="3">
        <v>-17.643999999999998</v>
      </c>
      <c r="O1246" s="3">
        <v>-17.875</v>
      </c>
      <c r="P1246" s="3">
        <v>-29.343</v>
      </c>
      <c r="Q1246" s="3">
        <v>-222.38499999999999</v>
      </c>
    </row>
    <row r="1247" spans="1:17" x14ac:dyDescent="0.25">
      <c r="A1247" s="2">
        <v>1244</v>
      </c>
      <c r="B1247" s="3">
        <v>-21.468</v>
      </c>
      <c r="C1247" s="3">
        <v>-16.98</v>
      </c>
      <c r="D1247" s="3">
        <v>-11.475</v>
      </c>
      <c r="E1247" s="3">
        <v>-82.638000000000005</v>
      </c>
      <c r="G1247" s="2">
        <v>1244</v>
      </c>
      <c r="H1247" s="3">
        <v>-25.803999999999998</v>
      </c>
      <c r="I1247" s="3">
        <v>-16.989000000000001</v>
      </c>
      <c r="J1247" s="3">
        <v>-10.617000000000001</v>
      </c>
      <c r="K1247" s="3">
        <v>-150.322</v>
      </c>
      <c r="M1247" s="2">
        <v>1244</v>
      </c>
      <c r="N1247" s="3">
        <v>-17.29</v>
      </c>
      <c r="O1247" s="3">
        <v>-17.3</v>
      </c>
      <c r="P1247" s="3">
        <v>-10.57</v>
      </c>
      <c r="Q1247" s="3">
        <v>-222.316</v>
      </c>
    </row>
    <row r="1248" spans="1:17" x14ac:dyDescent="0.25">
      <c r="A1248" s="2">
        <v>1245</v>
      </c>
      <c r="B1248" s="3">
        <v>-21.434999999999999</v>
      </c>
      <c r="C1248" s="3">
        <v>-17.853000000000002</v>
      </c>
      <c r="D1248" s="3">
        <v>-15.84</v>
      </c>
      <c r="E1248" s="3">
        <v>-85.105000000000004</v>
      </c>
      <c r="G1248" s="2">
        <v>1245</v>
      </c>
      <c r="H1248" s="3">
        <v>-25.927</v>
      </c>
      <c r="I1248" s="3">
        <v>-17.896999999999998</v>
      </c>
      <c r="J1248" s="3">
        <v>-14.15</v>
      </c>
      <c r="K1248" s="3">
        <v>-152.30199999999999</v>
      </c>
      <c r="M1248" s="2">
        <v>1245</v>
      </c>
      <c r="N1248" s="3">
        <v>-17.341999999999999</v>
      </c>
      <c r="O1248" s="3">
        <v>-18.280999999999999</v>
      </c>
      <c r="P1248" s="3">
        <v>-13.445</v>
      </c>
      <c r="Q1248" s="3">
        <v>-224.75800000000001</v>
      </c>
    </row>
    <row r="1249" spans="1:17" x14ac:dyDescent="0.25">
      <c r="A1249" s="2">
        <v>1246</v>
      </c>
      <c r="B1249" s="3">
        <v>-21.183</v>
      </c>
      <c r="C1249" s="3">
        <v>-18.672000000000001</v>
      </c>
      <c r="D1249" s="3">
        <v>-15.042</v>
      </c>
      <c r="E1249" s="3">
        <v>-85.623000000000005</v>
      </c>
      <c r="G1249" s="2">
        <v>1246</v>
      </c>
      <c r="H1249" s="3">
        <v>-25.338000000000001</v>
      </c>
      <c r="I1249" s="3">
        <v>-18.760999999999999</v>
      </c>
      <c r="J1249" s="3">
        <v>-14.166</v>
      </c>
      <c r="K1249" s="3">
        <v>-153.67400000000001</v>
      </c>
      <c r="M1249" s="2">
        <v>1246</v>
      </c>
      <c r="N1249" s="3">
        <v>-17.195</v>
      </c>
      <c r="O1249" s="3">
        <v>-19.175000000000001</v>
      </c>
      <c r="P1249" s="3">
        <v>-13.917999999999999</v>
      </c>
      <c r="Q1249" s="3">
        <v>-225.72399999999999</v>
      </c>
    </row>
    <row r="1250" spans="1:17" x14ac:dyDescent="0.25">
      <c r="A1250" s="2">
        <v>1247</v>
      </c>
      <c r="B1250" s="3">
        <v>-21.11</v>
      </c>
      <c r="C1250" s="3">
        <v>-19.420000000000002</v>
      </c>
      <c r="D1250" s="3">
        <v>-21.908000000000001</v>
      </c>
      <c r="E1250" s="3">
        <v>-88.283000000000001</v>
      </c>
      <c r="G1250" s="2">
        <v>1247</v>
      </c>
      <c r="H1250" s="3">
        <v>-25.439</v>
      </c>
      <c r="I1250" s="3">
        <v>-19.481999999999999</v>
      </c>
      <c r="J1250" s="3">
        <v>-20.936</v>
      </c>
      <c r="K1250" s="3">
        <v>-156.346</v>
      </c>
      <c r="M1250" s="2">
        <v>1247</v>
      </c>
      <c r="N1250" s="3">
        <v>-17.303000000000001</v>
      </c>
      <c r="O1250" s="3">
        <v>-19.902999999999999</v>
      </c>
      <c r="P1250" s="3">
        <v>-20.013000000000002</v>
      </c>
      <c r="Q1250" s="3">
        <v>-228.346</v>
      </c>
    </row>
    <row r="1251" spans="1:17" x14ac:dyDescent="0.25">
      <c r="A1251" s="2">
        <v>1248</v>
      </c>
      <c r="B1251" s="3">
        <v>-19.289000000000001</v>
      </c>
      <c r="C1251" s="3">
        <v>-11.968</v>
      </c>
      <c r="D1251" s="3">
        <v>-12.093999999999999</v>
      </c>
      <c r="E1251" s="3">
        <v>-77.525000000000006</v>
      </c>
      <c r="G1251" s="2">
        <v>1248</v>
      </c>
      <c r="H1251" s="3">
        <v>-20.363</v>
      </c>
      <c r="I1251" s="3">
        <v>-11.739000000000001</v>
      </c>
      <c r="J1251" s="3">
        <v>-15.483000000000001</v>
      </c>
      <c r="K1251" s="3">
        <v>-148.40100000000001</v>
      </c>
      <c r="M1251" s="2">
        <v>1248</v>
      </c>
      <c r="N1251" s="3">
        <v>-15.269</v>
      </c>
      <c r="O1251" s="3">
        <v>-12.465</v>
      </c>
      <c r="P1251" s="3">
        <v>-13.532</v>
      </c>
      <c r="Q1251" s="3">
        <v>-223.505</v>
      </c>
    </row>
    <row r="1252" spans="1:17" x14ac:dyDescent="0.25">
      <c r="A1252" s="2">
        <v>1249</v>
      </c>
      <c r="B1252" s="3">
        <v>-18.931000000000001</v>
      </c>
      <c r="C1252" s="3">
        <v>-12.548</v>
      </c>
      <c r="D1252" s="3">
        <v>-10.753</v>
      </c>
      <c r="E1252" s="3">
        <v>-78.444999999999993</v>
      </c>
      <c r="G1252" s="2">
        <v>1249</v>
      </c>
      <c r="H1252" s="3">
        <v>-20.178999999999998</v>
      </c>
      <c r="I1252" s="3">
        <v>-12.321</v>
      </c>
      <c r="J1252" s="3">
        <v>-14.786</v>
      </c>
      <c r="K1252" s="3">
        <v>-150.78800000000001</v>
      </c>
      <c r="M1252" s="2">
        <v>1249</v>
      </c>
      <c r="N1252" s="3">
        <v>-15.346</v>
      </c>
      <c r="O1252" s="3">
        <v>-13.151999999999999</v>
      </c>
      <c r="P1252" s="3">
        <v>-18.594999999999999</v>
      </c>
      <c r="Q1252" s="3">
        <v>-226.999</v>
      </c>
    </row>
    <row r="1253" spans="1:17" x14ac:dyDescent="0.25">
      <c r="A1253" s="2">
        <v>1250</v>
      </c>
      <c r="B1253" s="3">
        <v>-18.48</v>
      </c>
      <c r="C1253" s="3">
        <v>-13.61</v>
      </c>
      <c r="D1253" s="3">
        <v>-13.984999999999999</v>
      </c>
      <c r="E1253" s="3">
        <v>-75.421000000000006</v>
      </c>
      <c r="G1253" s="2">
        <v>1250</v>
      </c>
      <c r="H1253" s="3">
        <v>-19.413</v>
      </c>
      <c r="I1253" s="3">
        <v>-13.103</v>
      </c>
      <c r="J1253" s="3">
        <v>-11.678000000000001</v>
      </c>
      <c r="K1253" s="3">
        <v>-147.78899999999999</v>
      </c>
      <c r="M1253" s="2">
        <v>1250</v>
      </c>
      <c r="N1253" s="3">
        <v>-14.760999999999999</v>
      </c>
      <c r="O1253" s="3">
        <v>-13.795999999999999</v>
      </c>
      <c r="P1253" s="3">
        <v>-10.567</v>
      </c>
      <c r="Q1253" s="3">
        <v>-225.30500000000001</v>
      </c>
    </row>
    <row r="1254" spans="1:17" x14ac:dyDescent="0.25">
      <c r="A1254" s="2">
        <v>1251</v>
      </c>
      <c r="B1254" s="3">
        <v>-18.234999999999999</v>
      </c>
      <c r="C1254" s="3">
        <v>-14.135</v>
      </c>
      <c r="D1254" s="3">
        <v>-12.48</v>
      </c>
      <c r="E1254" s="3">
        <v>-77.165000000000006</v>
      </c>
      <c r="G1254" s="2">
        <v>1251</v>
      </c>
      <c r="H1254" s="3">
        <v>-19.161000000000001</v>
      </c>
      <c r="I1254" s="3">
        <v>-13.653</v>
      </c>
      <c r="J1254" s="3">
        <v>-12.664999999999999</v>
      </c>
      <c r="K1254" s="3">
        <v>-150.744</v>
      </c>
      <c r="M1254" s="2">
        <v>1251</v>
      </c>
      <c r="N1254" s="3">
        <v>-14.896000000000001</v>
      </c>
      <c r="O1254" s="3">
        <v>-14.449</v>
      </c>
      <c r="P1254" s="3">
        <v>-13.8</v>
      </c>
      <c r="Q1254" s="3">
        <v>-228.87200000000001</v>
      </c>
    </row>
    <row r="1255" spans="1:17" x14ac:dyDescent="0.25">
      <c r="A1255" s="2">
        <v>1252</v>
      </c>
      <c r="B1255" s="3">
        <v>-19.030999999999999</v>
      </c>
      <c r="C1255" s="3">
        <v>-14.503</v>
      </c>
      <c r="D1255" s="3">
        <v>-27.134</v>
      </c>
      <c r="E1255" s="3">
        <v>-76.813999999999993</v>
      </c>
      <c r="G1255" s="2">
        <v>1252</v>
      </c>
      <c r="H1255" s="3">
        <v>-20.073</v>
      </c>
      <c r="I1255" s="3">
        <v>-14.166</v>
      </c>
      <c r="J1255" s="3">
        <v>-14.414999999999999</v>
      </c>
      <c r="K1255" s="3">
        <v>-146.078</v>
      </c>
      <c r="M1255" s="2">
        <v>1252</v>
      </c>
      <c r="N1255" s="3">
        <v>-14.613</v>
      </c>
      <c r="O1255" s="3">
        <v>-14.641</v>
      </c>
      <c r="P1255" s="3">
        <v>-10.125</v>
      </c>
      <c r="Q1255" s="3">
        <v>-221.11500000000001</v>
      </c>
    </row>
    <row r="1256" spans="1:17" x14ac:dyDescent="0.25">
      <c r="A1256" s="2">
        <v>1253</v>
      </c>
      <c r="B1256" s="3">
        <v>-18.905000000000001</v>
      </c>
      <c r="C1256" s="3">
        <v>-15.208</v>
      </c>
      <c r="D1256" s="3">
        <v>-26.22</v>
      </c>
      <c r="E1256" s="3">
        <v>-78.849999999999994</v>
      </c>
      <c r="G1256" s="2">
        <v>1253</v>
      </c>
      <c r="H1256" s="3">
        <v>-19.925000000000001</v>
      </c>
      <c r="I1256" s="3">
        <v>-14.933999999999999</v>
      </c>
      <c r="J1256" s="3">
        <v>-20.605</v>
      </c>
      <c r="K1256" s="3">
        <v>-149.11600000000001</v>
      </c>
      <c r="M1256" s="2">
        <v>1253</v>
      </c>
      <c r="N1256" s="3">
        <v>-14.683</v>
      </c>
      <c r="O1256" s="3">
        <v>-15.403</v>
      </c>
      <c r="P1256" s="3">
        <v>-14.435</v>
      </c>
      <c r="Q1256" s="3">
        <v>-224.63499999999999</v>
      </c>
    </row>
    <row r="1257" spans="1:17" x14ac:dyDescent="0.25">
      <c r="A1257" s="2">
        <v>1254</v>
      </c>
      <c r="B1257" s="3">
        <v>-18.565000000000001</v>
      </c>
      <c r="C1257" s="3">
        <v>-15.989000000000001</v>
      </c>
      <c r="D1257" s="3">
        <v>-15.734</v>
      </c>
      <c r="E1257" s="3">
        <v>-77.484999999999999</v>
      </c>
      <c r="G1257" s="2">
        <v>1254</v>
      </c>
      <c r="H1257" s="3">
        <v>-19.538</v>
      </c>
      <c r="I1257" s="3">
        <v>-15.513</v>
      </c>
      <c r="J1257" s="3">
        <v>-11.747</v>
      </c>
      <c r="K1257" s="3">
        <v>-148.32599999999999</v>
      </c>
      <c r="M1257" s="2">
        <v>1254</v>
      </c>
      <c r="N1257" s="3">
        <v>-14.388</v>
      </c>
      <c r="O1257" s="3">
        <v>-16.039000000000001</v>
      </c>
      <c r="P1257" s="3">
        <v>-9.8949999999999996</v>
      </c>
      <c r="Q1257" s="3">
        <v>-224.61099999999999</v>
      </c>
    </row>
    <row r="1258" spans="1:17" x14ac:dyDescent="0.25">
      <c r="A1258" s="2">
        <v>1255</v>
      </c>
      <c r="B1258" s="3">
        <v>-18.477</v>
      </c>
      <c r="C1258" s="3">
        <v>-16.62</v>
      </c>
      <c r="D1258" s="3">
        <v>-16.934000000000001</v>
      </c>
      <c r="E1258" s="3">
        <v>-79.855999999999995</v>
      </c>
      <c r="G1258" s="2">
        <v>1255</v>
      </c>
      <c r="H1258" s="3">
        <v>-19.338000000000001</v>
      </c>
      <c r="I1258" s="3">
        <v>-16.202999999999999</v>
      </c>
      <c r="J1258" s="3">
        <v>-15.067</v>
      </c>
      <c r="K1258" s="3">
        <v>-151.49600000000001</v>
      </c>
      <c r="M1258" s="2">
        <v>1255</v>
      </c>
      <c r="N1258" s="3">
        <v>-14.451000000000001</v>
      </c>
      <c r="O1258" s="3">
        <v>-16.803999999999998</v>
      </c>
      <c r="P1258" s="3">
        <v>-13.848000000000001</v>
      </c>
      <c r="Q1258" s="3">
        <v>-228.4</v>
      </c>
    </row>
    <row r="1259" spans="1:17" x14ac:dyDescent="0.25">
      <c r="A1259" s="2">
        <v>1256</v>
      </c>
      <c r="B1259" s="3">
        <v>-20.350999999999999</v>
      </c>
      <c r="C1259" s="3">
        <v>-15.005000000000001</v>
      </c>
      <c r="D1259" s="3">
        <v>-15.180999999999999</v>
      </c>
      <c r="E1259" s="3">
        <v>-80.522999999999996</v>
      </c>
      <c r="G1259" s="2">
        <v>1256</v>
      </c>
      <c r="H1259" s="3">
        <v>-21.806999999999999</v>
      </c>
      <c r="I1259" s="3">
        <v>-14.913</v>
      </c>
      <c r="J1259" s="3">
        <v>-16.190000000000001</v>
      </c>
      <c r="K1259" s="3">
        <v>-148.50399999999999</v>
      </c>
      <c r="M1259" s="2">
        <v>1256</v>
      </c>
      <c r="N1259" s="3">
        <v>-15.57</v>
      </c>
      <c r="O1259" s="3">
        <v>-15.384</v>
      </c>
      <c r="P1259" s="3">
        <v>-14.419</v>
      </c>
      <c r="Q1259" s="3">
        <v>-221.43299999999999</v>
      </c>
    </row>
    <row r="1260" spans="1:17" x14ac:dyDescent="0.25">
      <c r="A1260" s="2">
        <v>1257</v>
      </c>
      <c r="B1260" s="3">
        <v>-20.216999999999999</v>
      </c>
      <c r="C1260" s="3">
        <v>-15.814</v>
      </c>
      <c r="D1260" s="3">
        <v>-16.286000000000001</v>
      </c>
      <c r="E1260" s="3">
        <v>-81.745000000000005</v>
      </c>
      <c r="G1260" s="2">
        <v>1257</v>
      </c>
      <c r="H1260" s="3">
        <v>-21.827999999999999</v>
      </c>
      <c r="I1260" s="3">
        <v>-15.709</v>
      </c>
      <c r="J1260" s="3">
        <v>-18.074000000000002</v>
      </c>
      <c r="K1260" s="3">
        <v>-150.363</v>
      </c>
      <c r="M1260" s="2">
        <v>1257</v>
      </c>
      <c r="N1260" s="3">
        <v>-15.617000000000001</v>
      </c>
      <c r="O1260" s="3">
        <v>-16.251000000000001</v>
      </c>
      <c r="P1260" s="3">
        <v>-17.013000000000002</v>
      </c>
      <c r="Q1260" s="3">
        <v>-223.78100000000001</v>
      </c>
    </row>
    <row r="1261" spans="1:17" x14ac:dyDescent="0.25">
      <c r="A1261" s="2">
        <v>1258</v>
      </c>
      <c r="B1261" s="3">
        <v>-19.780999999999999</v>
      </c>
      <c r="C1261" s="3">
        <v>-16.79</v>
      </c>
      <c r="D1261" s="3">
        <v>-28.594999999999999</v>
      </c>
      <c r="E1261" s="3">
        <v>-81.382000000000005</v>
      </c>
      <c r="G1261" s="2">
        <v>1258</v>
      </c>
      <c r="H1261" s="3">
        <v>-21.016999999999999</v>
      </c>
      <c r="I1261" s="3">
        <v>-16.719000000000001</v>
      </c>
      <c r="J1261" s="3">
        <v>-20.100000000000001</v>
      </c>
      <c r="K1261" s="3">
        <v>-150.30799999999999</v>
      </c>
      <c r="M1261" s="2">
        <v>1258</v>
      </c>
      <c r="N1261" s="3">
        <v>-15.286</v>
      </c>
      <c r="O1261" s="3">
        <v>-17.247</v>
      </c>
      <c r="P1261" s="3">
        <v>-16.806999999999999</v>
      </c>
      <c r="Q1261" s="3">
        <v>-224.024</v>
      </c>
    </row>
    <row r="1262" spans="1:17" x14ac:dyDescent="0.25">
      <c r="A1262" s="2">
        <v>1259</v>
      </c>
      <c r="B1262" s="3">
        <v>-19.677</v>
      </c>
      <c r="C1262" s="3">
        <v>-17.5</v>
      </c>
      <c r="D1262" s="3">
        <v>-25.376999999999999</v>
      </c>
      <c r="E1262" s="3">
        <v>-83.403999999999996</v>
      </c>
      <c r="G1262" s="2">
        <v>1259</v>
      </c>
      <c r="H1262" s="3">
        <v>-20.960999999999999</v>
      </c>
      <c r="I1262" s="3">
        <v>-17.338999999999999</v>
      </c>
      <c r="J1262" s="3">
        <v>-28.718</v>
      </c>
      <c r="K1262" s="3">
        <v>-152.71</v>
      </c>
      <c r="M1262" s="2">
        <v>1259</v>
      </c>
      <c r="N1262" s="3">
        <v>-15.388</v>
      </c>
      <c r="O1262" s="3">
        <v>-17.945</v>
      </c>
      <c r="P1262" s="3">
        <v>-25.872</v>
      </c>
      <c r="Q1262" s="3">
        <v>-226.82900000000001</v>
      </c>
    </row>
    <row r="1263" spans="1:17" x14ac:dyDescent="0.25">
      <c r="A1263" s="2">
        <v>1260</v>
      </c>
      <c r="B1263" s="3">
        <v>-20.015999999999998</v>
      </c>
      <c r="C1263" s="3">
        <v>-17.099</v>
      </c>
      <c r="D1263" s="3">
        <v>-13.73</v>
      </c>
      <c r="E1263" s="3">
        <v>-82.653999999999996</v>
      </c>
      <c r="G1263" s="2">
        <v>1260</v>
      </c>
      <c r="H1263" s="3">
        <v>-21.344000000000001</v>
      </c>
      <c r="I1263" s="3">
        <v>-17.001000000000001</v>
      </c>
      <c r="J1263" s="3">
        <v>-11.566000000000001</v>
      </c>
      <c r="K1263" s="3">
        <v>-150.75899999999999</v>
      </c>
      <c r="M1263" s="2">
        <v>1260</v>
      </c>
      <c r="N1263" s="3">
        <v>-15.196</v>
      </c>
      <c r="O1263" s="3">
        <v>-17.48</v>
      </c>
      <c r="P1263" s="3">
        <v>-10.108000000000001</v>
      </c>
      <c r="Q1263" s="3">
        <v>-223.482</v>
      </c>
    </row>
    <row r="1264" spans="1:17" x14ac:dyDescent="0.25">
      <c r="A1264" s="2">
        <v>1261</v>
      </c>
      <c r="B1264" s="3">
        <v>-19.93</v>
      </c>
      <c r="C1264" s="3">
        <v>-17.972000000000001</v>
      </c>
      <c r="D1264" s="3">
        <v>-19.521000000000001</v>
      </c>
      <c r="E1264" s="3">
        <v>-84.927000000000007</v>
      </c>
      <c r="G1264" s="2">
        <v>1261</v>
      </c>
      <c r="H1264" s="3">
        <v>-21.282</v>
      </c>
      <c r="I1264" s="3">
        <v>-17.904</v>
      </c>
      <c r="J1264" s="3">
        <v>-16.094999999999999</v>
      </c>
      <c r="K1264" s="3">
        <v>-153.37899999999999</v>
      </c>
      <c r="M1264" s="2">
        <v>1261</v>
      </c>
      <c r="N1264" s="3">
        <v>-15.254</v>
      </c>
      <c r="O1264" s="3">
        <v>-18.414999999999999</v>
      </c>
      <c r="P1264" s="3">
        <v>-13.64</v>
      </c>
      <c r="Q1264" s="3">
        <v>-226.58</v>
      </c>
    </row>
    <row r="1265" spans="1:17" x14ac:dyDescent="0.25">
      <c r="A1265" s="2">
        <v>1262</v>
      </c>
      <c r="B1265" s="3">
        <v>-19.521999999999998</v>
      </c>
      <c r="C1265" s="3">
        <v>-18.695</v>
      </c>
      <c r="D1265" s="3">
        <v>-15.321999999999999</v>
      </c>
      <c r="E1265" s="3">
        <v>-85.043000000000006</v>
      </c>
      <c r="G1265" s="2">
        <v>1262</v>
      </c>
      <c r="H1265" s="3">
        <v>-20.661999999999999</v>
      </c>
      <c r="I1265" s="3">
        <v>-18.626000000000001</v>
      </c>
      <c r="J1265" s="3">
        <v>-13.12</v>
      </c>
      <c r="K1265" s="3">
        <v>-153.99600000000001</v>
      </c>
      <c r="M1265" s="2">
        <v>1262</v>
      </c>
      <c r="N1265" s="3">
        <v>-15.162000000000001</v>
      </c>
      <c r="O1265" s="3">
        <v>-19.164000000000001</v>
      </c>
      <c r="P1265" s="3">
        <v>-12.090999999999999</v>
      </c>
      <c r="Q1265" s="3">
        <v>-227.28299999999999</v>
      </c>
    </row>
    <row r="1266" spans="1:17" x14ac:dyDescent="0.25">
      <c r="A1266" s="2">
        <v>1263</v>
      </c>
      <c r="B1266" s="3">
        <v>-19.454999999999998</v>
      </c>
      <c r="C1266" s="3">
        <v>-19.411999999999999</v>
      </c>
      <c r="D1266" s="3">
        <v>-20.898</v>
      </c>
      <c r="E1266" s="3">
        <v>-87.927000000000007</v>
      </c>
      <c r="G1266" s="2">
        <v>1263</v>
      </c>
      <c r="H1266" s="3">
        <v>-20.768000000000001</v>
      </c>
      <c r="I1266" s="3">
        <v>-19.433</v>
      </c>
      <c r="J1266" s="3">
        <v>-18.827999999999999</v>
      </c>
      <c r="K1266" s="3">
        <v>-157.24</v>
      </c>
      <c r="M1266" s="2">
        <v>1263</v>
      </c>
      <c r="N1266" s="3">
        <v>-15.175000000000001</v>
      </c>
      <c r="O1266" s="3">
        <v>-20.013000000000002</v>
      </c>
      <c r="P1266" s="3">
        <v>-17.206</v>
      </c>
      <c r="Q1266" s="3">
        <v>-230.75</v>
      </c>
    </row>
    <row r="1267" spans="1:17" x14ac:dyDescent="0.25">
      <c r="A1267" s="2">
        <v>1264</v>
      </c>
      <c r="B1267" s="3">
        <v>-20.733000000000001</v>
      </c>
      <c r="C1267" s="3">
        <v>-14.753</v>
      </c>
      <c r="D1267" s="3">
        <v>-10.667</v>
      </c>
      <c r="E1267" s="3">
        <v>-82.85</v>
      </c>
      <c r="G1267" s="2">
        <v>1264</v>
      </c>
      <c r="H1267" s="3">
        <v>-21.93</v>
      </c>
      <c r="I1267" s="3">
        <v>-14.689</v>
      </c>
      <c r="J1267" s="3">
        <v>-14.56</v>
      </c>
      <c r="K1267" s="3">
        <v>-151.89699999999999</v>
      </c>
      <c r="M1267" s="2">
        <v>1264</v>
      </c>
      <c r="N1267" s="3">
        <v>-16.291</v>
      </c>
      <c r="O1267" s="3">
        <v>-15.327</v>
      </c>
      <c r="P1267" s="3">
        <v>-22.38</v>
      </c>
      <c r="Q1267" s="3">
        <v>-226.08799999999999</v>
      </c>
    </row>
    <row r="1268" spans="1:17" x14ac:dyDescent="0.25">
      <c r="A1268" s="2">
        <v>1265</v>
      </c>
      <c r="B1268" s="3">
        <v>-20.523</v>
      </c>
      <c r="C1268" s="3">
        <v>-15.509</v>
      </c>
      <c r="D1268" s="3">
        <v>-10.535</v>
      </c>
      <c r="E1268" s="3">
        <v>-82.972999999999999</v>
      </c>
      <c r="G1268" s="2">
        <v>1265</v>
      </c>
      <c r="H1268" s="3">
        <v>-21.792999999999999</v>
      </c>
      <c r="I1268" s="3">
        <v>-15.355</v>
      </c>
      <c r="J1268" s="3">
        <v>-12.611000000000001</v>
      </c>
      <c r="K1268" s="3">
        <v>-153.11699999999999</v>
      </c>
      <c r="M1268" s="2">
        <v>1265</v>
      </c>
      <c r="N1268" s="3">
        <v>-16.282</v>
      </c>
      <c r="O1268" s="3">
        <v>-15.973000000000001</v>
      </c>
      <c r="P1268" s="3">
        <v>-17.361000000000001</v>
      </c>
      <c r="Q1268" s="3">
        <v>-227.81100000000001</v>
      </c>
    </row>
    <row r="1269" spans="1:17" x14ac:dyDescent="0.25">
      <c r="A1269" s="2">
        <v>1266</v>
      </c>
      <c r="B1269" s="3">
        <v>-20.242000000000001</v>
      </c>
      <c r="C1269" s="3">
        <v>-16.7</v>
      </c>
      <c r="D1269" s="3">
        <v>-19.954999999999998</v>
      </c>
      <c r="E1269" s="3">
        <v>-81.932000000000002</v>
      </c>
      <c r="G1269" s="2">
        <v>1266</v>
      </c>
      <c r="H1269" s="3">
        <v>-21.321999999999999</v>
      </c>
      <c r="I1269" s="3">
        <v>-16.477</v>
      </c>
      <c r="J1269" s="3">
        <v>-18.936</v>
      </c>
      <c r="K1269" s="3">
        <v>-151.15700000000001</v>
      </c>
      <c r="M1269" s="2">
        <v>1266</v>
      </c>
      <c r="N1269" s="3">
        <v>-16.007999999999999</v>
      </c>
      <c r="O1269" s="3">
        <v>-17.052</v>
      </c>
      <c r="P1269" s="3">
        <v>-15.749000000000001</v>
      </c>
      <c r="Q1269" s="3">
        <v>-225.47900000000001</v>
      </c>
    </row>
    <row r="1270" spans="1:17" x14ac:dyDescent="0.25">
      <c r="A1270" s="2">
        <v>1267</v>
      </c>
      <c r="B1270" s="3">
        <v>-20.088999999999999</v>
      </c>
      <c r="C1270" s="3">
        <v>-17.36</v>
      </c>
      <c r="D1270" s="3">
        <v>-15.923999999999999</v>
      </c>
      <c r="E1270" s="3">
        <v>-83.19</v>
      </c>
      <c r="G1270" s="2">
        <v>1267</v>
      </c>
      <c r="H1270" s="3">
        <v>-21.256</v>
      </c>
      <c r="I1270" s="3">
        <v>-17.123999999999999</v>
      </c>
      <c r="J1270" s="3">
        <v>-16.204999999999998</v>
      </c>
      <c r="K1270" s="3">
        <v>-152.976</v>
      </c>
      <c r="M1270" s="2">
        <v>1267</v>
      </c>
      <c r="N1270" s="3">
        <v>-16.068999999999999</v>
      </c>
      <c r="O1270" s="3">
        <v>-17.648</v>
      </c>
      <c r="P1270" s="3">
        <v>-17.077000000000002</v>
      </c>
      <c r="Q1270" s="3">
        <v>-228.34299999999999</v>
      </c>
    </row>
    <row r="1271" spans="1:17" x14ac:dyDescent="0.25">
      <c r="A1271" s="2">
        <v>1268</v>
      </c>
      <c r="B1271" s="3">
        <v>-20.521999999999998</v>
      </c>
      <c r="C1271" s="3">
        <v>-17.285</v>
      </c>
      <c r="D1271" s="3">
        <v>-18.135000000000002</v>
      </c>
      <c r="E1271" s="3">
        <v>-85.007999999999996</v>
      </c>
      <c r="G1271" s="2">
        <v>1268</v>
      </c>
      <c r="H1271" s="3">
        <v>-21.606999999999999</v>
      </c>
      <c r="I1271" s="3">
        <v>-17.321999999999999</v>
      </c>
      <c r="J1271" s="3">
        <v>-17.916</v>
      </c>
      <c r="K1271" s="3">
        <v>-153.36500000000001</v>
      </c>
      <c r="M1271" s="2">
        <v>1268</v>
      </c>
      <c r="N1271" s="3">
        <v>-15.898999999999999</v>
      </c>
      <c r="O1271" s="3">
        <v>-17.975999999999999</v>
      </c>
      <c r="P1271" s="3">
        <v>-14.965</v>
      </c>
      <c r="Q1271" s="3">
        <v>-226.00800000000001</v>
      </c>
    </row>
    <row r="1272" spans="1:17" x14ac:dyDescent="0.25">
      <c r="A1272" s="2">
        <v>1269</v>
      </c>
      <c r="B1272" s="3">
        <v>-20.434999999999999</v>
      </c>
      <c r="C1272" s="3">
        <v>-18.087</v>
      </c>
      <c r="D1272" s="3">
        <v>-21.667000000000002</v>
      </c>
      <c r="E1272" s="3">
        <v>-86.715999999999994</v>
      </c>
      <c r="G1272" s="2">
        <v>1269</v>
      </c>
      <c r="H1272" s="3">
        <v>-21.61</v>
      </c>
      <c r="I1272" s="3">
        <v>-18.111999999999998</v>
      </c>
      <c r="J1272" s="3">
        <v>-24.774000000000001</v>
      </c>
      <c r="K1272" s="3">
        <v>-155.733</v>
      </c>
      <c r="M1272" s="2">
        <v>1269</v>
      </c>
      <c r="N1272" s="3">
        <v>-15.957000000000001</v>
      </c>
      <c r="O1272" s="3">
        <v>-18.724</v>
      </c>
      <c r="P1272" s="3">
        <v>-21.178000000000001</v>
      </c>
      <c r="Q1272" s="3">
        <v>-228.803</v>
      </c>
    </row>
    <row r="1273" spans="1:17" x14ac:dyDescent="0.25">
      <c r="A1273" s="2">
        <v>1270</v>
      </c>
      <c r="B1273" s="3">
        <v>-20.216999999999999</v>
      </c>
      <c r="C1273" s="3">
        <v>-18.940999999999999</v>
      </c>
      <c r="D1273" s="3">
        <v>-20.244</v>
      </c>
      <c r="E1273" s="3">
        <v>-86.186000000000007</v>
      </c>
      <c r="G1273" s="2">
        <v>1270</v>
      </c>
      <c r="H1273" s="3">
        <v>-21.234000000000002</v>
      </c>
      <c r="I1273" s="3">
        <v>-18.959</v>
      </c>
      <c r="J1273" s="3">
        <v>-16.004000000000001</v>
      </c>
      <c r="K1273" s="3">
        <v>-154.995</v>
      </c>
      <c r="M1273" s="2">
        <v>1270</v>
      </c>
      <c r="N1273" s="3">
        <v>-15.733000000000001</v>
      </c>
      <c r="O1273" s="3">
        <v>-19.591999999999999</v>
      </c>
      <c r="P1273" s="3">
        <v>-13.294</v>
      </c>
      <c r="Q1273" s="3">
        <v>-228.14599999999999</v>
      </c>
    </row>
    <row r="1274" spans="1:17" x14ac:dyDescent="0.25">
      <c r="A1274" s="2">
        <v>1271</v>
      </c>
      <c r="B1274" s="3">
        <v>-20.170000000000002</v>
      </c>
      <c r="C1274" s="3">
        <v>-19.635000000000002</v>
      </c>
      <c r="D1274" s="3">
        <v>-23.785</v>
      </c>
      <c r="E1274" s="3">
        <v>-88.447000000000003</v>
      </c>
      <c r="G1274" s="2">
        <v>1271</v>
      </c>
      <c r="H1274" s="3">
        <v>-21.295999999999999</v>
      </c>
      <c r="I1274" s="3">
        <v>-19.608000000000001</v>
      </c>
      <c r="J1274" s="3">
        <v>-21.274999999999999</v>
      </c>
      <c r="K1274" s="3">
        <v>-157.828</v>
      </c>
      <c r="M1274" s="2">
        <v>1271</v>
      </c>
      <c r="N1274" s="3">
        <v>-15.744</v>
      </c>
      <c r="O1274" s="3">
        <v>-20.335999999999999</v>
      </c>
      <c r="P1274" s="3">
        <v>-18.468</v>
      </c>
      <c r="Q1274" s="3">
        <v>-232.11799999999999</v>
      </c>
    </row>
    <row r="1275" spans="1:17" x14ac:dyDescent="0.25">
      <c r="A1275" s="2">
        <v>1272</v>
      </c>
      <c r="B1275" s="3">
        <v>-21.376999999999999</v>
      </c>
      <c r="C1275" s="3">
        <v>-17.311</v>
      </c>
      <c r="D1275" s="3">
        <v>-10.596</v>
      </c>
      <c r="E1275" s="3">
        <v>-87.424999999999997</v>
      </c>
      <c r="G1275" s="2">
        <v>1272</v>
      </c>
      <c r="H1275" s="3">
        <v>-22.64</v>
      </c>
      <c r="I1275" s="3">
        <v>-17.414000000000001</v>
      </c>
      <c r="J1275" s="3">
        <v>-11.769</v>
      </c>
      <c r="K1275" s="3">
        <v>-155.148</v>
      </c>
      <c r="M1275" s="2">
        <v>1272</v>
      </c>
      <c r="N1275" s="3">
        <v>-16.396000000000001</v>
      </c>
      <c r="O1275" s="3">
        <v>-18.026</v>
      </c>
      <c r="P1275" s="3">
        <v>-13.954000000000001</v>
      </c>
      <c r="Q1275" s="3">
        <v>-227.66</v>
      </c>
    </row>
    <row r="1276" spans="1:17" x14ac:dyDescent="0.25">
      <c r="A1276" s="2">
        <v>1273</v>
      </c>
      <c r="B1276" s="3">
        <v>-21.271000000000001</v>
      </c>
      <c r="C1276" s="3">
        <v>-18.190999999999999</v>
      </c>
      <c r="D1276" s="3">
        <v>-12.26</v>
      </c>
      <c r="E1276" s="3">
        <v>-88.661000000000001</v>
      </c>
      <c r="G1276" s="2">
        <v>1273</v>
      </c>
      <c r="H1276" s="3">
        <v>-22.626999999999999</v>
      </c>
      <c r="I1276" s="3">
        <v>-18.295999999999999</v>
      </c>
      <c r="J1276" s="3">
        <v>-12.625</v>
      </c>
      <c r="K1276" s="3">
        <v>-156.35900000000001</v>
      </c>
      <c r="M1276" s="2">
        <v>1273</v>
      </c>
      <c r="N1276" s="3">
        <v>-16.442</v>
      </c>
      <c r="O1276" s="3">
        <v>-18.876000000000001</v>
      </c>
      <c r="P1276" s="3">
        <v>-13.97</v>
      </c>
      <c r="Q1276" s="3">
        <v>-229.572</v>
      </c>
    </row>
    <row r="1277" spans="1:17" x14ac:dyDescent="0.25">
      <c r="A1277" s="2">
        <v>1274</v>
      </c>
      <c r="B1277" s="3">
        <v>-21.033000000000001</v>
      </c>
      <c r="C1277" s="3">
        <v>-19.265000000000001</v>
      </c>
      <c r="D1277" s="3">
        <v>-23.135999999999999</v>
      </c>
      <c r="E1277" s="3">
        <v>-88.677999999999997</v>
      </c>
      <c r="G1277" s="2">
        <v>1274</v>
      </c>
      <c r="H1277" s="3">
        <v>-22.388000000000002</v>
      </c>
      <c r="I1277" s="3">
        <v>-19.414999999999999</v>
      </c>
      <c r="J1277" s="3">
        <v>-26.521000000000001</v>
      </c>
      <c r="K1277" s="3">
        <v>-156.66200000000001</v>
      </c>
      <c r="M1277" s="2">
        <v>1274</v>
      </c>
      <c r="N1277" s="3">
        <v>-16.216999999999999</v>
      </c>
      <c r="O1277" s="3">
        <v>-20.042999999999999</v>
      </c>
      <c r="P1277" s="3">
        <v>-24.92</v>
      </c>
      <c r="Q1277" s="3">
        <v>-229.30099999999999</v>
      </c>
    </row>
    <row r="1278" spans="1:17" x14ac:dyDescent="0.25">
      <c r="A1278" s="2">
        <v>1275</v>
      </c>
      <c r="B1278" s="3">
        <v>-20.984000000000002</v>
      </c>
      <c r="C1278" s="3">
        <v>-19.98</v>
      </c>
      <c r="D1278" s="3">
        <v>-24.478999999999999</v>
      </c>
      <c r="E1278" s="3">
        <v>-90.43</v>
      </c>
      <c r="G1278" s="2">
        <v>1275</v>
      </c>
      <c r="H1278" s="3">
        <v>-22.413</v>
      </c>
      <c r="I1278" s="3">
        <v>-20.103000000000002</v>
      </c>
      <c r="J1278" s="3">
        <v>-26.108000000000001</v>
      </c>
      <c r="K1278" s="3">
        <v>-158.63800000000001</v>
      </c>
      <c r="M1278" s="2">
        <v>1275</v>
      </c>
      <c r="N1278" s="3">
        <v>-16.292000000000002</v>
      </c>
      <c r="O1278" s="3">
        <v>-20.681999999999999</v>
      </c>
      <c r="P1278" s="3">
        <v>-32.146999999999998</v>
      </c>
      <c r="Q1278" s="3">
        <v>-231.72</v>
      </c>
    </row>
    <row r="1279" spans="1:17" x14ac:dyDescent="0.25">
      <c r="A1279" s="2">
        <v>1276</v>
      </c>
      <c r="B1279" s="3">
        <v>-21.091000000000001</v>
      </c>
      <c r="C1279" s="3">
        <v>-19.437000000000001</v>
      </c>
      <c r="D1279" s="3">
        <v>-12.167</v>
      </c>
      <c r="E1279" s="3">
        <v>-91.14</v>
      </c>
      <c r="G1279" s="2">
        <v>1276</v>
      </c>
      <c r="H1279" s="3">
        <v>-22.395</v>
      </c>
      <c r="I1279" s="3">
        <v>-19.675999999999998</v>
      </c>
      <c r="J1279" s="3">
        <v>-11.728</v>
      </c>
      <c r="K1279" s="3">
        <v>-159.208</v>
      </c>
      <c r="M1279" s="2">
        <v>1276</v>
      </c>
      <c r="N1279" s="3">
        <v>-16.140999999999998</v>
      </c>
      <c r="O1279" s="3">
        <v>-20.454000000000001</v>
      </c>
      <c r="P1279" s="3">
        <v>-11.69</v>
      </c>
      <c r="Q1279" s="3">
        <v>-230.874</v>
      </c>
    </row>
    <row r="1280" spans="1:17" x14ac:dyDescent="0.25">
      <c r="A1280" s="2">
        <v>1277</v>
      </c>
      <c r="B1280" s="3">
        <v>-21.119</v>
      </c>
      <c r="C1280" s="3">
        <v>-20.292999999999999</v>
      </c>
      <c r="D1280" s="3">
        <v>-16.402000000000001</v>
      </c>
      <c r="E1280" s="3">
        <v>-93.222999999999999</v>
      </c>
      <c r="G1280" s="2">
        <v>1277</v>
      </c>
      <c r="H1280" s="3">
        <v>-22.475999999999999</v>
      </c>
      <c r="I1280" s="3">
        <v>-20.577000000000002</v>
      </c>
      <c r="J1280" s="3">
        <v>-15.388999999999999</v>
      </c>
      <c r="K1280" s="3">
        <v>-161.64699999999999</v>
      </c>
      <c r="M1280" s="2">
        <v>1277</v>
      </c>
      <c r="N1280" s="3">
        <v>-16.190999999999999</v>
      </c>
      <c r="O1280" s="3">
        <v>-21.27</v>
      </c>
      <c r="P1280" s="3">
        <v>-14.891999999999999</v>
      </c>
      <c r="Q1280" s="3">
        <v>-233.83199999999999</v>
      </c>
    </row>
    <row r="1281" spans="1:17" x14ac:dyDescent="0.25">
      <c r="A1281" s="2">
        <v>1278</v>
      </c>
      <c r="B1281" s="3">
        <v>-20.9</v>
      </c>
      <c r="C1281" s="3">
        <v>-21.135999999999999</v>
      </c>
      <c r="D1281" s="3">
        <v>-16.315999999999999</v>
      </c>
      <c r="E1281" s="3">
        <v>-93.825999999999993</v>
      </c>
      <c r="G1281" s="2">
        <v>1278</v>
      </c>
      <c r="H1281" s="3">
        <v>-22.266999999999999</v>
      </c>
      <c r="I1281" s="3">
        <v>-21.460999999999999</v>
      </c>
      <c r="J1281" s="3">
        <v>-15.106</v>
      </c>
      <c r="K1281" s="3">
        <v>-161.86099999999999</v>
      </c>
      <c r="M1281" s="2">
        <v>1278</v>
      </c>
      <c r="N1281" s="3">
        <v>-16.088999999999999</v>
      </c>
      <c r="O1281" s="3">
        <v>-22.231000000000002</v>
      </c>
      <c r="P1281" s="3">
        <v>-14.186999999999999</v>
      </c>
      <c r="Q1281" s="3">
        <v>-234.64400000000001</v>
      </c>
    </row>
    <row r="1282" spans="1:17" x14ac:dyDescent="0.25">
      <c r="A1282" s="2">
        <v>1279</v>
      </c>
      <c r="B1282" s="3">
        <v>-20.942</v>
      </c>
      <c r="C1282" s="3">
        <v>-21.885000000000002</v>
      </c>
      <c r="D1282" s="3">
        <v>-24.408000000000001</v>
      </c>
      <c r="E1282" s="3">
        <v>-96.088999999999999</v>
      </c>
      <c r="G1282" s="2">
        <v>1279</v>
      </c>
      <c r="H1282" s="3">
        <v>-22.260999999999999</v>
      </c>
      <c r="I1282" s="3">
        <v>-22.184000000000001</v>
      </c>
      <c r="J1282" s="3">
        <v>-22.707999999999998</v>
      </c>
      <c r="K1282" s="3">
        <v>-164.96799999999999</v>
      </c>
      <c r="M1282" s="2">
        <v>1279</v>
      </c>
      <c r="N1282" s="3">
        <v>-16.123000000000001</v>
      </c>
      <c r="O1282" s="3">
        <v>-22.902000000000001</v>
      </c>
      <c r="P1282" s="3">
        <v>-20.666</v>
      </c>
      <c r="Q1282" s="3">
        <v>-237.54900000000001</v>
      </c>
    </row>
    <row r="1283" spans="1:17" x14ac:dyDescent="0.25">
      <c r="A1283" s="2">
        <v>1280</v>
      </c>
      <c r="B1283" s="3">
        <v>-16.530999999999999</v>
      </c>
      <c r="C1283" s="3">
        <v>-6.3230000000000004</v>
      </c>
      <c r="D1283" s="3">
        <v>-14.887</v>
      </c>
      <c r="E1283" s="3">
        <v>-76.323999999999998</v>
      </c>
      <c r="G1283" s="2">
        <v>1280</v>
      </c>
      <c r="H1283" s="3">
        <v>-17.167000000000002</v>
      </c>
      <c r="I1283" s="3">
        <v>-6.43</v>
      </c>
      <c r="J1283" s="3">
        <v>-15.211</v>
      </c>
      <c r="K1283" s="3">
        <v>-145.18</v>
      </c>
      <c r="M1283" s="2">
        <v>1280</v>
      </c>
      <c r="N1283" s="3">
        <v>-17.478999999999999</v>
      </c>
      <c r="O1283" s="3">
        <v>-6.88</v>
      </c>
      <c r="P1283" s="3">
        <v>-18.969000000000001</v>
      </c>
      <c r="Q1283" s="3">
        <v>-217.494</v>
      </c>
    </row>
    <row r="1284" spans="1:17" x14ac:dyDescent="0.25">
      <c r="A1284" s="2">
        <v>1281</v>
      </c>
      <c r="B1284" s="3">
        <v>-17.588999999999999</v>
      </c>
      <c r="C1284" s="3">
        <v>-7.1379999999999999</v>
      </c>
      <c r="D1284" s="3">
        <v>-19.013000000000002</v>
      </c>
      <c r="E1284" s="3">
        <v>-78.179000000000002</v>
      </c>
      <c r="G1284" s="2">
        <v>1281</v>
      </c>
      <c r="H1284" s="3">
        <v>-17.367000000000001</v>
      </c>
      <c r="I1284" s="3">
        <v>-7.2119999999999997</v>
      </c>
      <c r="J1284" s="3">
        <v>-16.489999999999998</v>
      </c>
      <c r="K1284" s="3">
        <v>-146.744</v>
      </c>
      <c r="M1284" s="2">
        <v>1281</v>
      </c>
      <c r="N1284" s="3">
        <v>-16.346</v>
      </c>
      <c r="O1284" s="3">
        <v>-7.601</v>
      </c>
      <c r="P1284" s="3">
        <v>-17.891999999999999</v>
      </c>
      <c r="Q1284" s="3">
        <v>-219.45099999999999</v>
      </c>
    </row>
    <row r="1285" spans="1:17" x14ac:dyDescent="0.25">
      <c r="A1285" s="2">
        <v>1282</v>
      </c>
      <c r="B1285" s="3">
        <v>-16.63</v>
      </c>
      <c r="C1285" s="3">
        <v>-8.0050000000000008</v>
      </c>
      <c r="D1285" s="3">
        <v>-19.146000000000001</v>
      </c>
      <c r="E1285" s="3">
        <v>-78.259</v>
      </c>
      <c r="G1285" s="2">
        <v>1282</v>
      </c>
      <c r="H1285" s="3">
        <v>-19.952999999999999</v>
      </c>
      <c r="I1285" s="3">
        <v>-8.2330000000000005</v>
      </c>
      <c r="J1285" s="3">
        <v>-21.949000000000002</v>
      </c>
      <c r="K1285" s="3">
        <v>-146.61600000000001</v>
      </c>
      <c r="M1285" s="2">
        <v>1282</v>
      </c>
      <c r="N1285" s="3">
        <v>-16.427</v>
      </c>
      <c r="O1285" s="3">
        <v>-8.7309999999999999</v>
      </c>
      <c r="P1285" s="3">
        <v>-20.274000000000001</v>
      </c>
      <c r="Q1285" s="3">
        <v>-218.53299999999999</v>
      </c>
    </row>
    <row r="1286" spans="1:17" x14ac:dyDescent="0.25">
      <c r="A1286" s="2">
        <v>1283</v>
      </c>
      <c r="B1286" s="3">
        <v>-17.207000000000001</v>
      </c>
      <c r="C1286" s="3">
        <v>-8.7249999999999996</v>
      </c>
      <c r="D1286" s="3">
        <v>-27.186</v>
      </c>
      <c r="E1286" s="3">
        <v>-80.486999999999995</v>
      </c>
      <c r="G1286" s="2">
        <v>1283</v>
      </c>
      <c r="H1286" s="3">
        <v>-19.850999999999999</v>
      </c>
      <c r="I1286" s="3">
        <v>-8.9009999999999998</v>
      </c>
      <c r="J1286" s="3">
        <v>-31.527000000000001</v>
      </c>
      <c r="K1286" s="3">
        <v>-148.935</v>
      </c>
      <c r="M1286" s="2">
        <v>1283</v>
      </c>
      <c r="N1286" s="3">
        <v>-15.819000000000001</v>
      </c>
      <c r="O1286" s="3">
        <v>-9.3740000000000006</v>
      </c>
      <c r="P1286" s="3">
        <v>-26.282</v>
      </c>
      <c r="Q1286" s="3">
        <v>-221.37200000000001</v>
      </c>
    </row>
    <row r="1287" spans="1:17" x14ac:dyDescent="0.25">
      <c r="A1287" s="2">
        <v>1284</v>
      </c>
      <c r="B1287" s="3">
        <v>-14.032999999999999</v>
      </c>
      <c r="C1287" s="3">
        <v>-8.1890000000000001</v>
      </c>
      <c r="D1287" s="3">
        <v>-11.602</v>
      </c>
      <c r="E1287" s="3">
        <v>-78.31</v>
      </c>
      <c r="G1287" s="2">
        <v>1284</v>
      </c>
      <c r="H1287" s="3">
        <v>-18.652999999999999</v>
      </c>
      <c r="I1287" s="3">
        <v>-8.5809999999999995</v>
      </c>
      <c r="J1287" s="3">
        <v>-11.725</v>
      </c>
      <c r="K1287" s="3">
        <v>-147.53399999999999</v>
      </c>
      <c r="M1287" s="2">
        <v>1284</v>
      </c>
      <c r="N1287" s="3">
        <v>-20.838999999999999</v>
      </c>
      <c r="O1287" s="3">
        <v>-9.2490000000000006</v>
      </c>
      <c r="P1287" s="3">
        <v>-12.255000000000001</v>
      </c>
      <c r="Q1287" s="3">
        <v>-219.44499999999999</v>
      </c>
    </row>
    <row r="1288" spans="1:17" x14ac:dyDescent="0.25">
      <c r="A1288" s="2">
        <v>1285</v>
      </c>
      <c r="B1288" s="3">
        <v>-14.513</v>
      </c>
      <c r="C1288" s="3">
        <v>-9.0399999999999991</v>
      </c>
      <c r="D1288" s="3">
        <v>-16.611999999999998</v>
      </c>
      <c r="E1288" s="3">
        <v>-80.951999999999998</v>
      </c>
      <c r="G1288" s="2">
        <v>1285</v>
      </c>
      <c r="H1288" s="3">
        <v>-19.132999999999999</v>
      </c>
      <c r="I1288" s="3">
        <v>-9.4429999999999996</v>
      </c>
      <c r="J1288" s="3">
        <v>-16.071000000000002</v>
      </c>
      <c r="K1288" s="3">
        <v>-149.93700000000001</v>
      </c>
      <c r="M1288" s="2">
        <v>1285</v>
      </c>
      <c r="N1288" s="3">
        <v>-19.916</v>
      </c>
      <c r="O1288" s="3">
        <v>-10.093999999999999</v>
      </c>
      <c r="P1288" s="3">
        <v>-16.202999999999999</v>
      </c>
      <c r="Q1288" s="3">
        <v>-222.19800000000001</v>
      </c>
    </row>
    <row r="1289" spans="1:17" x14ac:dyDescent="0.25">
      <c r="A1289" s="2">
        <v>1286</v>
      </c>
      <c r="B1289" s="3">
        <v>-14.074</v>
      </c>
      <c r="C1289" s="3">
        <v>-9.73</v>
      </c>
      <c r="D1289" s="3">
        <v>-13.177</v>
      </c>
      <c r="E1289" s="3">
        <v>-81.396000000000001</v>
      </c>
      <c r="G1289" s="2">
        <v>1286</v>
      </c>
      <c r="H1289" s="3">
        <v>-20.818000000000001</v>
      </c>
      <c r="I1289" s="3">
        <v>-10.223000000000001</v>
      </c>
      <c r="J1289" s="3">
        <v>-13.612</v>
      </c>
      <c r="K1289" s="3">
        <v>-150.62100000000001</v>
      </c>
      <c r="M1289" s="2">
        <v>1286</v>
      </c>
      <c r="N1289" s="3">
        <v>-19.309000000000001</v>
      </c>
      <c r="O1289" s="3">
        <v>-10.952</v>
      </c>
      <c r="P1289" s="3">
        <v>-13.38</v>
      </c>
      <c r="Q1289" s="3">
        <v>-222.672</v>
      </c>
    </row>
    <row r="1290" spans="1:17" x14ac:dyDescent="0.25">
      <c r="A1290" s="2">
        <v>1287</v>
      </c>
      <c r="B1290" s="3">
        <v>-14.407999999999999</v>
      </c>
      <c r="C1290" s="3">
        <v>-10.464</v>
      </c>
      <c r="D1290" s="3">
        <v>-18.097999999999999</v>
      </c>
      <c r="E1290" s="3">
        <v>-84.186999999999998</v>
      </c>
      <c r="G1290" s="2">
        <v>1287</v>
      </c>
      <c r="H1290" s="3">
        <v>-21.013999999999999</v>
      </c>
      <c r="I1290" s="3">
        <v>-10.965</v>
      </c>
      <c r="J1290" s="3">
        <v>-19.733000000000001</v>
      </c>
      <c r="K1290" s="3">
        <v>-153.48099999999999</v>
      </c>
      <c r="M1290" s="2">
        <v>1287</v>
      </c>
      <c r="N1290" s="3">
        <v>-18.855</v>
      </c>
      <c r="O1290" s="3">
        <v>-11.715</v>
      </c>
      <c r="P1290" s="3">
        <v>-19.2</v>
      </c>
      <c r="Q1290" s="3">
        <v>-225.95599999999999</v>
      </c>
    </row>
    <row r="1291" spans="1:17" x14ac:dyDescent="0.25">
      <c r="A1291" s="2">
        <v>1288</v>
      </c>
      <c r="B1291" s="3">
        <v>-13.294</v>
      </c>
      <c r="C1291" s="3">
        <v>-8.4489999999999998</v>
      </c>
      <c r="D1291" s="3">
        <v>-9.6150000000000002</v>
      </c>
      <c r="E1291" s="3">
        <v>-76.078999999999994</v>
      </c>
      <c r="G1291" s="2">
        <v>1288</v>
      </c>
      <c r="H1291" s="3">
        <v>-14.577</v>
      </c>
      <c r="I1291" s="3">
        <v>-8.6880000000000006</v>
      </c>
      <c r="J1291" s="3">
        <v>-9.5239999999999991</v>
      </c>
      <c r="K1291" s="3">
        <v>-145.70599999999999</v>
      </c>
      <c r="M1291" s="2">
        <v>1288</v>
      </c>
      <c r="N1291" s="3">
        <v>-20.484999999999999</v>
      </c>
      <c r="O1291" s="3">
        <v>-9.1999999999999993</v>
      </c>
      <c r="P1291" s="3">
        <v>-11.000999999999999</v>
      </c>
      <c r="Q1291" s="3">
        <v>-218.38499999999999</v>
      </c>
    </row>
    <row r="1292" spans="1:17" x14ac:dyDescent="0.25">
      <c r="A1292" s="2">
        <v>1289</v>
      </c>
      <c r="B1292" s="3">
        <v>-13.750999999999999</v>
      </c>
      <c r="C1292" s="3">
        <v>-9.391</v>
      </c>
      <c r="D1292" s="3">
        <v>-12.817</v>
      </c>
      <c r="E1292" s="3">
        <v>-77.835999999999999</v>
      </c>
      <c r="G1292" s="2">
        <v>1289</v>
      </c>
      <c r="H1292" s="3">
        <v>-14.794</v>
      </c>
      <c r="I1292" s="3">
        <v>-9.5950000000000006</v>
      </c>
      <c r="J1292" s="3">
        <v>-11.483000000000001</v>
      </c>
      <c r="K1292" s="3">
        <v>-147.09399999999999</v>
      </c>
      <c r="M1292" s="2">
        <v>1289</v>
      </c>
      <c r="N1292" s="3">
        <v>-19.661999999999999</v>
      </c>
      <c r="O1292" s="3">
        <v>-10.048999999999999</v>
      </c>
      <c r="P1292" s="3">
        <v>-11.956</v>
      </c>
      <c r="Q1292" s="3">
        <v>-219.70699999999999</v>
      </c>
    </row>
    <row r="1293" spans="1:17" x14ac:dyDescent="0.25">
      <c r="A1293" s="2">
        <v>1290</v>
      </c>
      <c r="B1293" s="3">
        <v>-13.583</v>
      </c>
      <c r="C1293" s="3">
        <v>-10.304</v>
      </c>
      <c r="D1293" s="3">
        <v>-15.798</v>
      </c>
      <c r="E1293" s="3">
        <v>-79.052000000000007</v>
      </c>
      <c r="G1293" s="2">
        <v>1290</v>
      </c>
      <c r="H1293" s="3">
        <v>-15.657999999999999</v>
      </c>
      <c r="I1293" s="3">
        <v>-10.679</v>
      </c>
      <c r="J1293" s="3">
        <v>-17.710999999999999</v>
      </c>
      <c r="K1293" s="3">
        <v>-148.47399999999999</v>
      </c>
      <c r="M1293" s="2">
        <v>1290</v>
      </c>
      <c r="N1293" s="3">
        <v>-20.446999999999999</v>
      </c>
      <c r="O1293" s="3">
        <v>-11.27</v>
      </c>
      <c r="P1293" s="3">
        <v>-21.321000000000002</v>
      </c>
      <c r="Q1293" s="3">
        <v>-220.29599999999999</v>
      </c>
    </row>
    <row r="1294" spans="1:17" x14ac:dyDescent="0.25">
      <c r="A1294" s="2">
        <v>1291</v>
      </c>
      <c r="B1294" s="3">
        <v>-13.906000000000001</v>
      </c>
      <c r="C1294" s="3">
        <v>-11.087</v>
      </c>
      <c r="D1294" s="3">
        <v>-23.693000000000001</v>
      </c>
      <c r="E1294" s="3">
        <v>-81.344999999999999</v>
      </c>
      <c r="G1294" s="2">
        <v>1291</v>
      </c>
      <c r="H1294" s="3">
        <v>-15.82</v>
      </c>
      <c r="I1294" s="3">
        <v>-11.444000000000001</v>
      </c>
      <c r="J1294" s="3">
        <v>-23.914000000000001</v>
      </c>
      <c r="K1294" s="3">
        <v>-150.49</v>
      </c>
      <c r="M1294" s="2">
        <v>1291</v>
      </c>
      <c r="N1294" s="3">
        <v>-19.864999999999998</v>
      </c>
      <c r="O1294" s="3">
        <v>-12.022</v>
      </c>
      <c r="P1294" s="3">
        <v>-26.87</v>
      </c>
      <c r="Q1294" s="3">
        <v>-222.83</v>
      </c>
    </row>
    <row r="1295" spans="1:17" x14ac:dyDescent="0.25">
      <c r="A1295" s="2">
        <v>1292</v>
      </c>
      <c r="B1295" s="3">
        <v>-12.284000000000001</v>
      </c>
      <c r="C1295" s="3">
        <v>-10.199999999999999</v>
      </c>
      <c r="D1295" s="3">
        <v>-9.3379999999999992</v>
      </c>
      <c r="E1295" s="3">
        <v>-79.893000000000001</v>
      </c>
      <c r="G1295" s="2">
        <v>1292</v>
      </c>
      <c r="H1295" s="3">
        <v>-14.874000000000001</v>
      </c>
      <c r="I1295" s="3">
        <v>-10.683999999999999</v>
      </c>
      <c r="J1295" s="3">
        <v>-9.4130000000000003</v>
      </c>
      <c r="K1295" s="3">
        <v>-150.12299999999999</v>
      </c>
      <c r="M1295" s="2">
        <v>1292</v>
      </c>
      <c r="N1295" s="3">
        <v>-24.181000000000001</v>
      </c>
      <c r="O1295" s="3">
        <v>-11.417</v>
      </c>
      <c r="P1295" s="3">
        <v>-10.285</v>
      </c>
      <c r="Q1295" s="3">
        <v>-222.673</v>
      </c>
    </row>
    <row r="1296" spans="1:17" x14ac:dyDescent="0.25">
      <c r="A1296" s="2">
        <v>1293</v>
      </c>
      <c r="B1296" s="3">
        <v>-12.558999999999999</v>
      </c>
      <c r="C1296" s="3">
        <v>-11.117000000000001</v>
      </c>
      <c r="D1296" s="3">
        <v>-13.297000000000001</v>
      </c>
      <c r="E1296" s="3">
        <v>-82.433999999999997</v>
      </c>
      <c r="G1296" s="2">
        <v>1293</v>
      </c>
      <c r="H1296" s="3">
        <v>-15.022</v>
      </c>
      <c r="I1296" s="3">
        <v>-11.603</v>
      </c>
      <c r="J1296" s="3">
        <v>-12.707000000000001</v>
      </c>
      <c r="K1296" s="3">
        <v>-152.72800000000001</v>
      </c>
      <c r="M1296" s="2">
        <v>1293</v>
      </c>
      <c r="N1296" s="3">
        <v>-23.536000000000001</v>
      </c>
      <c r="O1296" s="3">
        <v>-12.327999999999999</v>
      </c>
      <c r="P1296" s="3">
        <v>-13.11</v>
      </c>
      <c r="Q1296" s="3">
        <v>-225.17599999999999</v>
      </c>
    </row>
    <row r="1297" spans="1:17" x14ac:dyDescent="0.25">
      <c r="A1297" s="2">
        <v>1294</v>
      </c>
      <c r="B1297" s="3">
        <v>-12.494999999999999</v>
      </c>
      <c r="C1297" s="3">
        <v>-11.852</v>
      </c>
      <c r="D1297" s="3">
        <v>-12.667</v>
      </c>
      <c r="E1297" s="3">
        <v>-83.602999999999994</v>
      </c>
      <c r="G1297" s="2">
        <v>1294</v>
      </c>
      <c r="H1297" s="3">
        <v>-15.589</v>
      </c>
      <c r="I1297" s="3">
        <v>-12.446999999999999</v>
      </c>
      <c r="J1297" s="3">
        <v>-13.349</v>
      </c>
      <c r="K1297" s="3">
        <v>-153.91300000000001</v>
      </c>
      <c r="M1297" s="2">
        <v>1294</v>
      </c>
      <c r="N1297" s="3">
        <v>-23.77</v>
      </c>
      <c r="O1297" s="3">
        <v>-13.292999999999999</v>
      </c>
      <c r="P1297" s="3">
        <v>-13.948</v>
      </c>
      <c r="Q1297" s="3">
        <v>-226.62200000000001</v>
      </c>
    </row>
    <row r="1298" spans="1:17" x14ac:dyDescent="0.25">
      <c r="A1298" s="2">
        <v>1295</v>
      </c>
      <c r="B1298" s="3">
        <v>-12.706</v>
      </c>
      <c r="C1298" s="3">
        <v>-12.625999999999999</v>
      </c>
      <c r="D1298" s="3">
        <v>-18.120999999999999</v>
      </c>
      <c r="E1298" s="3">
        <v>-86.393000000000001</v>
      </c>
      <c r="G1298" s="2">
        <v>1295</v>
      </c>
      <c r="H1298" s="3">
        <v>-15.723000000000001</v>
      </c>
      <c r="I1298" s="3">
        <v>-13.212</v>
      </c>
      <c r="J1298" s="3">
        <v>-19.370999999999999</v>
      </c>
      <c r="K1298" s="3">
        <v>-156.63499999999999</v>
      </c>
      <c r="M1298" s="2">
        <v>1295</v>
      </c>
      <c r="N1298" s="3">
        <v>-23.167999999999999</v>
      </c>
      <c r="O1298" s="3">
        <v>-14.071999999999999</v>
      </c>
      <c r="P1298" s="3">
        <v>-19.971</v>
      </c>
      <c r="Q1298" s="3">
        <v>-229.23599999999999</v>
      </c>
    </row>
    <row r="1299" spans="1:17" x14ac:dyDescent="0.25">
      <c r="A1299" s="2">
        <v>1296</v>
      </c>
      <c r="B1299" s="3">
        <v>-15.137</v>
      </c>
      <c r="C1299" s="3">
        <v>-8.9909999999999997</v>
      </c>
      <c r="D1299" s="3">
        <v>-10.401</v>
      </c>
      <c r="E1299" s="3">
        <v>-73.399000000000001</v>
      </c>
      <c r="G1299" s="2">
        <v>1296</v>
      </c>
      <c r="H1299" s="3">
        <v>-13.382999999999999</v>
      </c>
      <c r="I1299" s="3">
        <v>-8.9079999999999995</v>
      </c>
      <c r="J1299" s="3">
        <v>-10.975</v>
      </c>
      <c r="K1299" s="3">
        <v>-142.66900000000001</v>
      </c>
      <c r="M1299" s="2">
        <v>1296</v>
      </c>
      <c r="N1299" s="3">
        <v>-14.882</v>
      </c>
      <c r="O1299" s="3">
        <v>-9.1750000000000007</v>
      </c>
      <c r="P1299" s="3">
        <v>-14.193</v>
      </c>
      <c r="Q1299" s="3">
        <v>-215.99299999999999</v>
      </c>
    </row>
    <row r="1300" spans="1:17" x14ac:dyDescent="0.25">
      <c r="A1300" s="2">
        <v>1297</v>
      </c>
      <c r="B1300" s="3">
        <v>-15.691000000000001</v>
      </c>
      <c r="C1300" s="3">
        <v>-9.8559999999999999</v>
      </c>
      <c r="D1300" s="3">
        <v>-11.84</v>
      </c>
      <c r="E1300" s="3">
        <v>-74.347999999999999</v>
      </c>
      <c r="G1300" s="2">
        <v>1297</v>
      </c>
      <c r="H1300" s="3">
        <v>-13.497999999999999</v>
      </c>
      <c r="I1300" s="3">
        <v>-9.6639999999999997</v>
      </c>
      <c r="J1300" s="3">
        <v>-10.994999999999999</v>
      </c>
      <c r="K1300" s="3">
        <v>-143.30600000000001</v>
      </c>
      <c r="M1300" s="2">
        <v>1297</v>
      </c>
      <c r="N1300" s="3">
        <v>-14.442</v>
      </c>
      <c r="O1300" s="3">
        <v>-9.8460000000000001</v>
      </c>
      <c r="P1300" s="3">
        <v>-12.478999999999999</v>
      </c>
      <c r="Q1300" s="3">
        <v>-217.21899999999999</v>
      </c>
    </row>
    <row r="1301" spans="1:17" x14ac:dyDescent="0.25">
      <c r="A1301" s="2">
        <v>1298</v>
      </c>
      <c r="B1301" s="3">
        <v>-15.673</v>
      </c>
      <c r="C1301" s="3">
        <v>-10.965</v>
      </c>
      <c r="D1301" s="3">
        <v>-23.422999999999998</v>
      </c>
      <c r="E1301" s="3">
        <v>-74.465999999999994</v>
      </c>
      <c r="G1301" s="2">
        <v>1298</v>
      </c>
      <c r="H1301" s="3">
        <v>-14.324</v>
      </c>
      <c r="I1301" s="3">
        <v>-10.913</v>
      </c>
      <c r="J1301" s="3">
        <v>-27.75</v>
      </c>
      <c r="K1301" s="3">
        <v>-142.923</v>
      </c>
      <c r="M1301" s="2">
        <v>1298</v>
      </c>
      <c r="N1301" s="3">
        <v>-14.837</v>
      </c>
      <c r="O1301" s="3">
        <v>-11.167999999999999</v>
      </c>
      <c r="P1301" s="3">
        <v>-21.327000000000002</v>
      </c>
      <c r="Q1301" s="3">
        <v>-215.25200000000001</v>
      </c>
    </row>
    <row r="1302" spans="1:17" x14ac:dyDescent="0.25">
      <c r="A1302" s="2">
        <v>1299</v>
      </c>
      <c r="B1302" s="3">
        <v>-16.042999999999999</v>
      </c>
      <c r="C1302" s="3">
        <v>-11.7</v>
      </c>
      <c r="D1302" s="3">
        <v>-22.864999999999998</v>
      </c>
      <c r="E1302" s="3">
        <v>-76.150000000000006</v>
      </c>
      <c r="G1302" s="2">
        <v>1299</v>
      </c>
      <c r="H1302" s="3">
        <v>-14.359</v>
      </c>
      <c r="I1302" s="3">
        <v>-11.586</v>
      </c>
      <c r="J1302" s="3">
        <v>-19.312000000000001</v>
      </c>
      <c r="K1302" s="3">
        <v>-144.78299999999999</v>
      </c>
      <c r="M1302" s="2">
        <v>1299</v>
      </c>
      <c r="N1302" s="3">
        <v>-14.513</v>
      </c>
      <c r="O1302" s="3">
        <v>-11.769</v>
      </c>
      <c r="P1302" s="3">
        <v>-18.433</v>
      </c>
      <c r="Q1302" s="3">
        <v>-217.52099999999999</v>
      </c>
    </row>
    <row r="1303" spans="1:17" x14ac:dyDescent="0.25">
      <c r="A1303" s="2">
        <v>1300</v>
      </c>
      <c r="B1303" s="3">
        <v>-14.317</v>
      </c>
      <c r="C1303" s="3">
        <v>-11.154</v>
      </c>
      <c r="D1303" s="3">
        <v>-12.513999999999999</v>
      </c>
      <c r="E1303" s="3">
        <v>-77.194000000000003</v>
      </c>
      <c r="G1303" s="2">
        <v>1300</v>
      </c>
      <c r="H1303" s="3">
        <v>-14.05</v>
      </c>
      <c r="I1303" s="3">
        <v>-11.4</v>
      </c>
      <c r="J1303" s="3">
        <v>-13.712999999999999</v>
      </c>
      <c r="K1303" s="3">
        <v>-146.55199999999999</v>
      </c>
      <c r="M1303" s="2">
        <v>1300</v>
      </c>
      <c r="N1303" s="3">
        <v>-16.509</v>
      </c>
      <c r="O1303" s="3">
        <v>-11.961</v>
      </c>
      <c r="P1303" s="3">
        <v>-15.859</v>
      </c>
      <c r="Q1303" s="3">
        <v>-218.245</v>
      </c>
    </row>
    <row r="1304" spans="1:17" x14ac:dyDescent="0.25">
      <c r="A1304" s="2">
        <v>1301</v>
      </c>
      <c r="B1304" s="3">
        <v>-14.608000000000001</v>
      </c>
      <c r="C1304" s="3">
        <v>-12.038</v>
      </c>
      <c r="D1304" s="3">
        <v>-16.681999999999999</v>
      </c>
      <c r="E1304" s="3">
        <v>-79.119</v>
      </c>
      <c r="G1304" s="2">
        <v>1301</v>
      </c>
      <c r="H1304" s="3">
        <v>-14.093</v>
      </c>
      <c r="I1304" s="3">
        <v>-12.211</v>
      </c>
      <c r="J1304" s="3">
        <v>-16.923999999999999</v>
      </c>
      <c r="K1304" s="3">
        <v>-148.40799999999999</v>
      </c>
      <c r="M1304" s="2">
        <v>1301</v>
      </c>
      <c r="N1304" s="3">
        <v>-16.134</v>
      </c>
      <c r="O1304" s="3">
        <v>-12.71</v>
      </c>
      <c r="P1304" s="3">
        <v>-19.584</v>
      </c>
      <c r="Q1304" s="3">
        <v>-220.49</v>
      </c>
    </row>
    <row r="1305" spans="1:17" x14ac:dyDescent="0.25">
      <c r="A1305" s="2">
        <v>1302</v>
      </c>
      <c r="B1305" s="3">
        <v>-14.625</v>
      </c>
      <c r="C1305" s="3">
        <v>-12.887</v>
      </c>
      <c r="D1305" s="3">
        <v>-16.911000000000001</v>
      </c>
      <c r="E1305" s="3">
        <v>-79.540000000000006</v>
      </c>
      <c r="G1305" s="2">
        <v>1302</v>
      </c>
      <c r="H1305" s="3">
        <v>-14.611000000000001</v>
      </c>
      <c r="I1305" s="3">
        <v>-13.124000000000001</v>
      </c>
      <c r="J1305" s="3">
        <v>-17.452000000000002</v>
      </c>
      <c r="K1305" s="3">
        <v>-148.63900000000001</v>
      </c>
      <c r="M1305" s="2">
        <v>1302</v>
      </c>
      <c r="N1305" s="3">
        <v>-16.358000000000001</v>
      </c>
      <c r="O1305" s="3">
        <v>-13.721</v>
      </c>
      <c r="P1305" s="3">
        <v>-15.84</v>
      </c>
      <c r="Q1305" s="3">
        <v>-220.29900000000001</v>
      </c>
    </row>
    <row r="1306" spans="1:17" x14ac:dyDescent="0.25">
      <c r="A1306" s="2">
        <v>1303</v>
      </c>
      <c r="B1306" s="3">
        <v>-14.865</v>
      </c>
      <c r="C1306" s="3">
        <v>-13.62</v>
      </c>
      <c r="D1306" s="3">
        <v>-25.658999999999999</v>
      </c>
      <c r="E1306" s="3">
        <v>-81.950999999999993</v>
      </c>
      <c r="G1306" s="2">
        <v>1303</v>
      </c>
      <c r="H1306" s="3">
        <v>-14.596</v>
      </c>
      <c r="I1306" s="3">
        <v>-13.879</v>
      </c>
      <c r="J1306" s="3">
        <v>-27.725000000000001</v>
      </c>
      <c r="K1306" s="3">
        <v>-151.27799999999999</v>
      </c>
      <c r="M1306" s="2">
        <v>1303</v>
      </c>
      <c r="N1306" s="3">
        <v>-16.195</v>
      </c>
      <c r="O1306" s="3">
        <v>-14.388999999999999</v>
      </c>
      <c r="P1306" s="3">
        <v>-23.161000000000001</v>
      </c>
      <c r="Q1306" s="3">
        <v>-223.35900000000001</v>
      </c>
    </row>
    <row r="1307" spans="1:17" x14ac:dyDescent="0.25">
      <c r="A1307" s="2">
        <v>1304</v>
      </c>
      <c r="B1307" s="3">
        <v>-13.337999999999999</v>
      </c>
      <c r="C1307" s="3">
        <v>-10.997999999999999</v>
      </c>
      <c r="D1307" s="3">
        <v>-8.4420000000000002</v>
      </c>
      <c r="E1307" s="3">
        <v>-76.558000000000007</v>
      </c>
      <c r="G1307" s="2">
        <v>1304</v>
      </c>
      <c r="H1307" s="3">
        <v>-12.481</v>
      </c>
      <c r="I1307" s="3">
        <v>-11.105</v>
      </c>
      <c r="J1307" s="3">
        <v>-8.9030000000000005</v>
      </c>
      <c r="K1307" s="3">
        <v>-146.63</v>
      </c>
      <c r="M1307" s="2">
        <v>1304</v>
      </c>
      <c r="N1307" s="3">
        <v>-15.673999999999999</v>
      </c>
      <c r="O1307" s="3">
        <v>-11.582000000000001</v>
      </c>
      <c r="P1307" s="3">
        <v>-11.209</v>
      </c>
      <c r="Q1307" s="3">
        <v>-219.89699999999999</v>
      </c>
    </row>
    <row r="1308" spans="1:17" x14ac:dyDescent="0.25">
      <c r="A1308" s="2">
        <v>1305</v>
      </c>
      <c r="B1308" s="3">
        <v>-13.634</v>
      </c>
      <c r="C1308" s="3">
        <v>-11.944000000000001</v>
      </c>
      <c r="D1308" s="3">
        <v>-10.776</v>
      </c>
      <c r="E1308" s="3">
        <v>-77.759</v>
      </c>
      <c r="G1308" s="2">
        <v>1305</v>
      </c>
      <c r="H1308" s="3">
        <v>-12.545999999999999</v>
      </c>
      <c r="I1308" s="3">
        <v>-11.997999999999999</v>
      </c>
      <c r="J1308" s="3">
        <v>-10.166</v>
      </c>
      <c r="K1308" s="3">
        <v>-147.58600000000001</v>
      </c>
      <c r="M1308" s="2">
        <v>1305</v>
      </c>
      <c r="N1308" s="3">
        <v>-15.425000000000001</v>
      </c>
      <c r="O1308" s="3">
        <v>-12.331</v>
      </c>
      <c r="P1308" s="3">
        <v>-11.307</v>
      </c>
      <c r="Q1308" s="3">
        <v>-221.018</v>
      </c>
    </row>
    <row r="1309" spans="1:17" x14ac:dyDescent="0.25">
      <c r="A1309" s="2">
        <v>1306</v>
      </c>
      <c r="B1309" s="3">
        <v>-13.680999999999999</v>
      </c>
      <c r="C1309" s="3">
        <v>-13.019</v>
      </c>
      <c r="D1309" s="3">
        <v>-16.843</v>
      </c>
      <c r="E1309" s="3">
        <v>-79.076999999999998</v>
      </c>
      <c r="G1309" s="2">
        <v>1306</v>
      </c>
      <c r="H1309" s="3">
        <v>-12.946999999999999</v>
      </c>
      <c r="I1309" s="3">
        <v>-13.234</v>
      </c>
      <c r="J1309" s="3">
        <v>-19.846</v>
      </c>
      <c r="K1309" s="3">
        <v>-148.51599999999999</v>
      </c>
      <c r="M1309" s="2">
        <v>1306</v>
      </c>
      <c r="N1309" s="3">
        <v>-15.819000000000001</v>
      </c>
      <c r="O1309" s="3">
        <v>-13.747999999999999</v>
      </c>
      <c r="P1309" s="3">
        <v>-30.204999999999998</v>
      </c>
      <c r="Q1309" s="3">
        <v>-220.99199999999999</v>
      </c>
    </row>
    <row r="1310" spans="1:17" x14ac:dyDescent="0.25">
      <c r="A1310" s="2">
        <v>1307</v>
      </c>
      <c r="B1310" s="3">
        <v>-13.872999999999999</v>
      </c>
      <c r="C1310" s="3">
        <v>-13.79</v>
      </c>
      <c r="D1310" s="3">
        <v>-21.911000000000001</v>
      </c>
      <c r="E1310" s="3">
        <v>-80.811999999999998</v>
      </c>
      <c r="G1310" s="2">
        <v>1307</v>
      </c>
      <c r="H1310" s="3">
        <v>-12.965999999999999</v>
      </c>
      <c r="I1310" s="3">
        <v>-13.962</v>
      </c>
      <c r="J1310" s="3">
        <v>-21.015000000000001</v>
      </c>
      <c r="K1310" s="3">
        <v>-150.364</v>
      </c>
      <c r="M1310" s="2">
        <v>1307</v>
      </c>
      <c r="N1310" s="3">
        <v>-15.513999999999999</v>
      </c>
      <c r="O1310" s="3">
        <v>-14.382999999999999</v>
      </c>
      <c r="P1310" s="3">
        <v>-23.376999999999999</v>
      </c>
      <c r="Q1310" s="3">
        <v>-223.197</v>
      </c>
    </row>
    <row r="1311" spans="1:17" x14ac:dyDescent="0.25">
      <c r="A1311" s="2">
        <v>1308</v>
      </c>
      <c r="B1311" s="3">
        <v>-12.994</v>
      </c>
      <c r="C1311" s="3">
        <v>-12.945</v>
      </c>
      <c r="D1311" s="3">
        <v>-9.82</v>
      </c>
      <c r="E1311" s="3">
        <v>-81.385999999999996</v>
      </c>
      <c r="G1311" s="2">
        <v>1308</v>
      </c>
      <c r="H1311" s="3">
        <v>-12.884</v>
      </c>
      <c r="I1311" s="3">
        <v>-13.384</v>
      </c>
      <c r="J1311" s="3">
        <v>-10.378</v>
      </c>
      <c r="K1311" s="3">
        <v>-151.83199999999999</v>
      </c>
      <c r="M1311" s="2">
        <v>1308</v>
      </c>
      <c r="N1311" s="3">
        <v>-16.768000000000001</v>
      </c>
      <c r="O1311" s="3">
        <v>-14.037000000000001</v>
      </c>
      <c r="P1311" s="3">
        <v>-11.803000000000001</v>
      </c>
      <c r="Q1311" s="3">
        <v>-224.32300000000001</v>
      </c>
    </row>
    <row r="1312" spans="1:17" x14ac:dyDescent="0.25">
      <c r="A1312" s="2">
        <v>1309</v>
      </c>
      <c r="B1312" s="3">
        <v>-13.176</v>
      </c>
      <c r="C1312" s="3">
        <v>-13.862</v>
      </c>
      <c r="D1312" s="3">
        <v>-13.484</v>
      </c>
      <c r="E1312" s="3">
        <v>-83.58</v>
      </c>
      <c r="G1312" s="2">
        <v>1309</v>
      </c>
      <c r="H1312" s="3">
        <v>-12.914999999999999</v>
      </c>
      <c r="I1312" s="3">
        <v>-14.265000000000001</v>
      </c>
      <c r="J1312" s="3">
        <v>-13.33</v>
      </c>
      <c r="K1312" s="3">
        <v>-153.88300000000001</v>
      </c>
      <c r="M1312" s="2">
        <v>1309</v>
      </c>
      <c r="N1312" s="3">
        <v>-16.597000000000001</v>
      </c>
      <c r="O1312" s="3">
        <v>-14.954000000000001</v>
      </c>
      <c r="P1312" s="3">
        <v>-14.403</v>
      </c>
      <c r="Q1312" s="3">
        <v>-226.38800000000001</v>
      </c>
    </row>
    <row r="1313" spans="1:17" x14ac:dyDescent="0.25">
      <c r="A1313" s="2">
        <v>1310</v>
      </c>
      <c r="B1313" s="3">
        <v>-13.249000000000001</v>
      </c>
      <c r="C1313" s="3">
        <v>-14.718999999999999</v>
      </c>
      <c r="D1313" s="3">
        <v>-14.529</v>
      </c>
      <c r="E1313" s="3">
        <v>-84.733999999999995</v>
      </c>
      <c r="G1313" s="2">
        <v>1310</v>
      </c>
      <c r="H1313" s="3">
        <v>-13.175000000000001</v>
      </c>
      <c r="I1313" s="3">
        <v>-15.141</v>
      </c>
      <c r="J1313" s="3">
        <v>-15.308999999999999</v>
      </c>
      <c r="K1313" s="3">
        <v>-155.029</v>
      </c>
      <c r="M1313" s="2">
        <v>1310</v>
      </c>
      <c r="N1313" s="3">
        <v>-16.728999999999999</v>
      </c>
      <c r="O1313" s="3">
        <v>-15.92</v>
      </c>
      <c r="P1313" s="3">
        <v>-15.542</v>
      </c>
      <c r="Q1313" s="3">
        <v>-227.28700000000001</v>
      </c>
    </row>
    <row r="1314" spans="1:17" x14ac:dyDescent="0.25">
      <c r="A1314" s="2">
        <v>1311</v>
      </c>
      <c r="B1314" s="3">
        <v>-13.361000000000001</v>
      </c>
      <c r="C1314" s="3">
        <v>-15.481</v>
      </c>
      <c r="D1314" s="3">
        <v>-21.475000000000001</v>
      </c>
      <c r="E1314" s="3">
        <v>-87.144000000000005</v>
      </c>
      <c r="G1314" s="2">
        <v>1311</v>
      </c>
      <c r="H1314" s="3">
        <v>-13.13</v>
      </c>
      <c r="I1314" s="3">
        <v>-15.885999999999999</v>
      </c>
      <c r="J1314" s="3">
        <v>-22.9</v>
      </c>
      <c r="K1314" s="3">
        <v>-157.42400000000001</v>
      </c>
      <c r="M1314" s="2">
        <v>1311</v>
      </c>
      <c r="N1314" s="3">
        <v>-16.547999999999998</v>
      </c>
      <c r="O1314" s="3">
        <v>-16.715</v>
      </c>
      <c r="P1314" s="3">
        <v>-23.15</v>
      </c>
      <c r="Q1314" s="3">
        <v>-230.035</v>
      </c>
    </row>
    <row r="1315" spans="1:17" x14ac:dyDescent="0.25">
      <c r="A1315" s="2">
        <v>1312</v>
      </c>
      <c r="B1315" s="3">
        <v>-20.459</v>
      </c>
      <c r="C1315" s="3">
        <v>-9.4499999999999993</v>
      </c>
      <c r="D1315" s="3">
        <v>-13.898</v>
      </c>
      <c r="E1315" s="3">
        <v>-73.304000000000002</v>
      </c>
      <c r="G1315" s="2">
        <v>1312</v>
      </c>
      <c r="H1315" s="3">
        <v>-15.814</v>
      </c>
      <c r="I1315" s="3">
        <v>-9.2560000000000002</v>
      </c>
      <c r="J1315" s="3">
        <v>-17.699000000000002</v>
      </c>
      <c r="K1315" s="3">
        <v>-142.727</v>
      </c>
      <c r="M1315" s="2">
        <v>1312</v>
      </c>
      <c r="N1315" s="3">
        <v>-14.247</v>
      </c>
      <c r="O1315" s="3">
        <v>-9.7279999999999998</v>
      </c>
      <c r="P1315" s="3">
        <v>-18.678999999999998</v>
      </c>
      <c r="Q1315" s="3">
        <v>-216.12100000000001</v>
      </c>
    </row>
    <row r="1316" spans="1:17" x14ac:dyDescent="0.25">
      <c r="A1316" s="2">
        <v>1313</v>
      </c>
      <c r="B1316" s="3">
        <v>-21.439</v>
      </c>
      <c r="C1316" s="3">
        <v>-10.15</v>
      </c>
      <c r="D1316" s="3">
        <v>-12.877000000000001</v>
      </c>
      <c r="E1316" s="3">
        <v>-74.135999999999996</v>
      </c>
      <c r="G1316" s="2">
        <v>1313</v>
      </c>
      <c r="H1316" s="3">
        <v>-15.766</v>
      </c>
      <c r="I1316" s="3">
        <v>-9.8539999999999992</v>
      </c>
      <c r="J1316" s="3">
        <v>-14.436999999999999</v>
      </c>
      <c r="K1316" s="3">
        <v>-144.16200000000001</v>
      </c>
      <c r="M1316" s="2">
        <v>1313</v>
      </c>
      <c r="N1316" s="3">
        <v>-13.791</v>
      </c>
      <c r="O1316" s="3">
        <v>-10.311</v>
      </c>
      <c r="P1316" s="3">
        <v>-19.210999999999999</v>
      </c>
      <c r="Q1316" s="3">
        <v>-218.74600000000001</v>
      </c>
    </row>
    <row r="1317" spans="1:17" x14ac:dyDescent="0.25">
      <c r="A1317" s="2">
        <v>1314</v>
      </c>
      <c r="B1317" s="3">
        <v>-21.311</v>
      </c>
      <c r="C1317" s="3">
        <v>-11.241</v>
      </c>
      <c r="D1317" s="3">
        <v>-21.402999999999999</v>
      </c>
      <c r="E1317" s="3">
        <v>-72.551000000000002</v>
      </c>
      <c r="G1317" s="2">
        <v>1314</v>
      </c>
      <c r="H1317" s="3">
        <v>-16.792999999999999</v>
      </c>
      <c r="I1317" s="3">
        <v>-10.913</v>
      </c>
      <c r="J1317" s="3">
        <v>-16.358000000000001</v>
      </c>
      <c r="K1317" s="3">
        <v>-141.69800000000001</v>
      </c>
      <c r="M1317" s="2">
        <v>1314</v>
      </c>
      <c r="N1317" s="3">
        <v>-13.779</v>
      </c>
      <c r="O1317" s="3">
        <v>-11.254</v>
      </c>
      <c r="P1317" s="3">
        <v>-12.555</v>
      </c>
      <c r="Q1317" s="3">
        <v>-215.92</v>
      </c>
    </row>
    <row r="1318" spans="1:17" x14ac:dyDescent="0.25">
      <c r="A1318" s="2">
        <v>1315</v>
      </c>
      <c r="B1318" s="3">
        <v>-22.120999999999999</v>
      </c>
      <c r="C1318" s="3">
        <v>-11.86</v>
      </c>
      <c r="D1318" s="3">
        <v>-16.824000000000002</v>
      </c>
      <c r="E1318" s="3">
        <v>-74.259</v>
      </c>
      <c r="G1318" s="2">
        <v>1315</v>
      </c>
      <c r="H1318" s="3">
        <v>-16.724</v>
      </c>
      <c r="I1318" s="3">
        <v>-11.475</v>
      </c>
      <c r="J1318" s="3">
        <v>-15.51</v>
      </c>
      <c r="K1318" s="3">
        <v>-144.19800000000001</v>
      </c>
      <c r="M1318" s="2">
        <v>1315</v>
      </c>
      <c r="N1318" s="3">
        <v>-13.513</v>
      </c>
      <c r="O1318" s="3">
        <v>-11.829000000000001</v>
      </c>
      <c r="P1318" s="3">
        <v>-14.818</v>
      </c>
      <c r="Q1318" s="3">
        <v>-219.04400000000001</v>
      </c>
    </row>
    <row r="1319" spans="1:17" x14ac:dyDescent="0.25">
      <c r="A1319" s="2">
        <v>1316</v>
      </c>
      <c r="B1319" s="3">
        <v>-19.213000000000001</v>
      </c>
      <c r="C1319" s="3">
        <v>-11.847</v>
      </c>
      <c r="D1319" s="3">
        <v>-19.021000000000001</v>
      </c>
      <c r="E1319" s="3">
        <v>-74.75</v>
      </c>
      <c r="G1319" s="2">
        <v>1316</v>
      </c>
      <c r="H1319" s="3">
        <v>-17.117999999999999</v>
      </c>
      <c r="I1319" s="3">
        <v>-11.803000000000001</v>
      </c>
      <c r="J1319" s="3">
        <v>-17.331</v>
      </c>
      <c r="K1319" s="3">
        <v>-142.85300000000001</v>
      </c>
      <c r="M1319" s="2">
        <v>1316</v>
      </c>
      <c r="N1319" s="3">
        <v>-15.298999999999999</v>
      </c>
      <c r="O1319" s="3">
        <v>-12.253</v>
      </c>
      <c r="P1319" s="3">
        <v>-13.195</v>
      </c>
      <c r="Q1319" s="3">
        <v>-214.489</v>
      </c>
    </row>
    <row r="1320" spans="1:17" x14ac:dyDescent="0.25">
      <c r="A1320" s="2">
        <v>1317</v>
      </c>
      <c r="B1320" s="3">
        <v>-19.664999999999999</v>
      </c>
      <c r="C1320" s="3">
        <v>-12.593999999999999</v>
      </c>
      <c r="D1320" s="3">
        <v>-27.312000000000001</v>
      </c>
      <c r="E1320" s="3">
        <v>-76.66</v>
      </c>
      <c r="G1320" s="2">
        <v>1317</v>
      </c>
      <c r="H1320" s="3">
        <v>-17.122</v>
      </c>
      <c r="I1320" s="3">
        <v>-12.585000000000001</v>
      </c>
      <c r="J1320" s="3">
        <v>-27.87</v>
      </c>
      <c r="K1320" s="3">
        <v>-145.37700000000001</v>
      </c>
      <c r="M1320" s="2">
        <v>1317</v>
      </c>
      <c r="N1320" s="3">
        <v>-15.026999999999999</v>
      </c>
      <c r="O1320" s="3">
        <v>-13.032</v>
      </c>
      <c r="P1320" s="3">
        <v>-18.965</v>
      </c>
      <c r="Q1320" s="3">
        <v>-217.70400000000001</v>
      </c>
    </row>
    <row r="1321" spans="1:17" x14ac:dyDescent="0.25">
      <c r="A1321" s="2">
        <v>1318</v>
      </c>
      <c r="B1321" s="3">
        <v>-19.596</v>
      </c>
      <c r="C1321" s="3">
        <v>-13.417</v>
      </c>
      <c r="D1321" s="3">
        <v>-17.481999999999999</v>
      </c>
      <c r="E1321" s="3">
        <v>-76.087999999999994</v>
      </c>
      <c r="G1321" s="2">
        <v>1318</v>
      </c>
      <c r="H1321" s="3">
        <v>-17.821999999999999</v>
      </c>
      <c r="I1321" s="3">
        <v>-13.332000000000001</v>
      </c>
      <c r="J1321" s="3">
        <v>-14.356</v>
      </c>
      <c r="K1321" s="3">
        <v>-144.66</v>
      </c>
      <c r="M1321" s="2">
        <v>1318</v>
      </c>
      <c r="N1321" s="3">
        <v>-14.961</v>
      </c>
      <c r="O1321" s="3">
        <v>-13.773</v>
      </c>
      <c r="P1321" s="3">
        <v>-11.654999999999999</v>
      </c>
      <c r="Q1321" s="3">
        <v>-217.07300000000001</v>
      </c>
    </row>
    <row r="1322" spans="1:17" x14ac:dyDescent="0.25">
      <c r="A1322" s="2">
        <v>1319</v>
      </c>
      <c r="B1322" s="3">
        <v>-19.882000000000001</v>
      </c>
      <c r="C1322" s="3">
        <v>-14.101000000000001</v>
      </c>
      <c r="D1322" s="3">
        <v>-20.945</v>
      </c>
      <c r="E1322" s="3">
        <v>-78.423000000000002</v>
      </c>
      <c r="G1322" s="2">
        <v>1319</v>
      </c>
      <c r="H1322" s="3">
        <v>-17.824000000000002</v>
      </c>
      <c r="I1322" s="3">
        <v>-14.02</v>
      </c>
      <c r="J1322" s="3">
        <v>-18.731000000000002</v>
      </c>
      <c r="K1322" s="3">
        <v>-147.69900000000001</v>
      </c>
      <c r="M1322" s="2">
        <v>1319</v>
      </c>
      <c r="N1322" s="3">
        <v>-14.802</v>
      </c>
      <c r="O1322" s="3">
        <v>-14.433</v>
      </c>
      <c r="P1322" s="3">
        <v>-16.003</v>
      </c>
      <c r="Q1322" s="3">
        <v>-220.887</v>
      </c>
    </row>
    <row r="1323" spans="1:17" x14ac:dyDescent="0.25">
      <c r="A1323" s="2">
        <v>1320</v>
      </c>
      <c r="B1323" s="3">
        <v>-17.774999999999999</v>
      </c>
      <c r="C1323" s="3">
        <v>-12.048</v>
      </c>
      <c r="D1323" s="3">
        <v>-11.769</v>
      </c>
      <c r="E1323" s="3">
        <v>-76.435000000000002</v>
      </c>
      <c r="G1323" s="2">
        <v>1320</v>
      </c>
      <c r="H1323" s="3">
        <v>-15.33</v>
      </c>
      <c r="I1323" s="3">
        <v>-12.163</v>
      </c>
      <c r="J1323" s="3">
        <v>-13.215</v>
      </c>
      <c r="K1323" s="3">
        <v>-145.03299999999999</v>
      </c>
      <c r="M1323" s="2">
        <v>1320</v>
      </c>
      <c r="N1323" s="3">
        <v>-15.468999999999999</v>
      </c>
      <c r="O1323" s="3">
        <v>-12.632999999999999</v>
      </c>
      <c r="P1323" s="3">
        <v>-15.879</v>
      </c>
      <c r="Q1323" s="3">
        <v>-216.45</v>
      </c>
    </row>
    <row r="1324" spans="1:17" x14ac:dyDescent="0.25">
      <c r="A1324" s="2">
        <v>1321</v>
      </c>
      <c r="B1324" s="3">
        <v>-18.143000000000001</v>
      </c>
      <c r="C1324" s="3">
        <v>-12.923999999999999</v>
      </c>
      <c r="D1324" s="3">
        <v>-13.779</v>
      </c>
      <c r="E1324" s="3">
        <v>-77.748999999999995</v>
      </c>
      <c r="G1324" s="2">
        <v>1321</v>
      </c>
      <c r="H1324" s="3">
        <v>-15.382999999999999</v>
      </c>
      <c r="I1324" s="3">
        <v>-12.944000000000001</v>
      </c>
      <c r="J1324" s="3">
        <v>-14.192</v>
      </c>
      <c r="K1324" s="3">
        <v>-146.482</v>
      </c>
      <c r="M1324" s="2">
        <v>1321</v>
      </c>
      <c r="N1324" s="3">
        <v>-15.112</v>
      </c>
      <c r="O1324" s="3">
        <v>-13.468</v>
      </c>
      <c r="P1324" s="3">
        <v>-16.335000000000001</v>
      </c>
      <c r="Q1324" s="3">
        <v>-218.32</v>
      </c>
    </row>
    <row r="1325" spans="1:17" x14ac:dyDescent="0.25">
      <c r="A1325" s="2">
        <v>1322</v>
      </c>
      <c r="B1325" s="3">
        <v>-18.260999999999999</v>
      </c>
      <c r="C1325" s="3">
        <v>-13.948</v>
      </c>
      <c r="D1325" s="3">
        <v>-23.449000000000002</v>
      </c>
      <c r="E1325" s="3">
        <v>-77.843999999999994</v>
      </c>
      <c r="G1325" s="2">
        <v>1322</v>
      </c>
      <c r="H1325" s="3">
        <v>-15.829000000000001</v>
      </c>
      <c r="I1325" s="3">
        <v>-14.057</v>
      </c>
      <c r="J1325" s="3">
        <v>-24.896000000000001</v>
      </c>
      <c r="K1325" s="3">
        <v>-146.43</v>
      </c>
      <c r="M1325" s="2">
        <v>1322</v>
      </c>
      <c r="N1325" s="3">
        <v>-15.289</v>
      </c>
      <c r="O1325" s="3">
        <v>-14.558999999999999</v>
      </c>
      <c r="P1325" s="3">
        <v>-20.605</v>
      </c>
      <c r="Q1325" s="3">
        <v>-218.04400000000001</v>
      </c>
    </row>
    <row r="1326" spans="1:17" x14ac:dyDescent="0.25">
      <c r="A1326" s="2">
        <v>1323</v>
      </c>
      <c r="B1326" s="3">
        <v>-18.535</v>
      </c>
      <c r="C1326" s="3">
        <v>-14.675000000000001</v>
      </c>
      <c r="D1326" s="3">
        <v>-30.193999999999999</v>
      </c>
      <c r="E1326" s="3">
        <v>-79.850999999999999</v>
      </c>
      <c r="G1326" s="2">
        <v>1323</v>
      </c>
      <c r="H1326" s="3">
        <v>-15.811999999999999</v>
      </c>
      <c r="I1326" s="3">
        <v>-14.712999999999999</v>
      </c>
      <c r="J1326" s="3">
        <v>-31.03</v>
      </c>
      <c r="K1326" s="3">
        <v>-148.62700000000001</v>
      </c>
      <c r="M1326" s="2">
        <v>1323</v>
      </c>
      <c r="N1326" s="3">
        <v>-15.119</v>
      </c>
      <c r="O1326" s="3">
        <v>-15.269</v>
      </c>
      <c r="P1326" s="3">
        <v>-33.515999999999998</v>
      </c>
      <c r="Q1326" s="3">
        <v>-221.005</v>
      </c>
    </row>
    <row r="1327" spans="1:17" x14ac:dyDescent="0.25">
      <c r="A1327" s="2">
        <v>1324</v>
      </c>
      <c r="B1327" s="3">
        <v>-17.343</v>
      </c>
      <c r="C1327" s="3">
        <v>-14.108000000000001</v>
      </c>
      <c r="D1327" s="3">
        <v>-12.019</v>
      </c>
      <c r="E1327" s="3">
        <v>-79.792000000000002</v>
      </c>
      <c r="G1327" s="2">
        <v>1324</v>
      </c>
      <c r="H1327" s="3">
        <v>-15.956</v>
      </c>
      <c r="I1327" s="3">
        <v>-14.372999999999999</v>
      </c>
      <c r="J1327" s="3">
        <v>-11.712999999999999</v>
      </c>
      <c r="K1327" s="3">
        <v>-148.18799999999999</v>
      </c>
      <c r="M1327" s="2">
        <v>1324</v>
      </c>
      <c r="N1327" s="3">
        <v>-16.117000000000001</v>
      </c>
      <c r="O1327" s="3">
        <v>-14.949</v>
      </c>
      <c r="P1327" s="3">
        <v>-11.337</v>
      </c>
      <c r="Q1327" s="3">
        <v>-219.15799999999999</v>
      </c>
    </row>
    <row r="1328" spans="1:17" x14ac:dyDescent="0.25">
      <c r="A1328" s="2">
        <v>1325</v>
      </c>
      <c r="B1328" s="3">
        <v>-17.594000000000001</v>
      </c>
      <c r="C1328" s="3">
        <v>-14.95</v>
      </c>
      <c r="D1328" s="3">
        <v>-16.614999999999998</v>
      </c>
      <c r="E1328" s="3">
        <v>-81.858000000000004</v>
      </c>
      <c r="G1328" s="2">
        <v>1325</v>
      </c>
      <c r="H1328" s="3">
        <v>-15.914</v>
      </c>
      <c r="I1328" s="3">
        <v>-15.246</v>
      </c>
      <c r="J1328" s="3">
        <v>-15.662000000000001</v>
      </c>
      <c r="K1328" s="3">
        <v>-150.34899999999999</v>
      </c>
      <c r="M1328" s="2">
        <v>1325</v>
      </c>
      <c r="N1328" s="3">
        <v>-15.9</v>
      </c>
      <c r="O1328" s="3">
        <v>-15.811</v>
      </c>
      <c r="P1328" s="3">
        <v>-14.952</v>
      </c>
      <c r="Q1328" s="3">
        <v>-221.667</v>
      </c>
    </row>
    <row r="1329" spans="1:17" x14ac:dyDescent="0.25">
      <c r="A1329" s="2">
        <v>1326</v>
      </c>
      <c r="B1329" s="3">
        <v>-17.658999999999999</v>
      </c>
      <c r="C1329" s="3">
        <v>-15.760999999999999</v>
      </c>
      <c r="D1329" s="3">
        <v>-15.298</v>
      </c>
      <c r="E1329" s="3">
        <v>-82.522999999999996</v>
      </c>
      <c r="G1329" s="2">
        <v>1326</v>
      </c>
      <c r="H1329" s="3">
        <v>-16.271000000000001</v>
      </c>
      <c r="I1329" s="3">
        <v>-16.006</v>
      </c>
      <c r="J1329" s="3">
        <v>-14.365</v>
      </c>
      <c r="K1329" s="3">
        <v>-151.196</v>
      </c>
      <c r="M1329" s="2">
        <v>1326</v>
      </c>
      <c r="N1329" s="3">
        <v>-15.882999999999999</v>
      </c>
      <c r="O1329" s="3">
        <v>-16.731999999999999</v>
      </c>
      <c r="P1329" s="3">
        <v>-13.291</v>
      </c>
      <c r="Q1329" s="3">
        <v>-222.64599999999999</v>
      </c>
    </row>
    <row r="1330" spans="1:17" x14ac:dyDescent="0.25">
      <c r="A1330" s="2">
        <v>1327</v>
      </c>
      <c r="B1330" s="3">
        <v>-17.821999999999999</v>
      </c>
      <c r="C1330" s="3">
        <v>-16.506</v>
      </c>
      <c r="D1330" s="3">
        <v>-22.088999999999999</v>
      </c>
      <c r="E1330" s="3">
        <v>-85.02</v>
      </c>
      <c r="G1330" s="2">
        <v>1327</v>
      </c>
      <c r="H1330" s="3">
        <v>-16.228000000000002</v>
      </c>
      <c r="I1330" s="3">
        <v>-16.792000000000002</v>
      </c>
      <c r="J1330" s="3">
        <v>-21.212</v>
      </c>
      <c r="K1330" s="3">
        <v>-153.965</v>
      </c>
      <c r="M1330" s="2">
        <v>1327</v>
      </c>
      <c r="N1330" s="3">
        <v>-15.807</v>
      </c>
      <c r="O1330" s="3">
        <v>-17.452000000000002</v>
      </c>
      <c r="P1330" s="3">
        <v>-19.077999999999999</v>
      </c>
      <c r="Q1330" s="3">
        <v>-225.76400000000001</v>
      </c>
    </row>
    <row r="1331" spans="1:17" x14ac:dyDescent="0.25">
      <c r="A1331" s="2">
        <v>1328</v>
      </c>
      <c r="B1331" s="3">
        <v>-18.204000000000001</v>
      </c>
      <c r="C1331" s="3">
        <v>-11.893000000000001</v>
      </c>
      <c r="D1331" s="3">
        <v>-9.4390000000000001</v>
      </c>
      <c r="E1331" s="3">
        <v>-75.5</v>
      </c>
      <c r="G1331" s="2">
        <v>1328</v>
      </c>
      <c r="H1331" s="3">
        <v>-13.965</v>
      </c>
      <c r="I1331" s="3">
        <v>-11.762</v>
      </c>
      <c r="J1331" s="3">
        <v>-11.371</v>
      </c>
      <c r="K1331" s="3">
        <v>-144.74700000000001</v>
      </c>
      <c r="M1331" s="2">
        <v>1328</v>
      </c>
      <c r="N1331" s="3">
        <v>-13.561999999999999</v>
      </c>
      <c r="O1331" s="3">
        <v>-12.153</v>
      </c>
      <c r="P1331" s="3">
        <v>-15.759</v>
      </c>
      <c r="Q1331" s="3">
        <v>-218.6</v>
      </c>
    </row>
    <row r="1332" spans="1:17" x14ac:dyDescent="0.25">
      <c r="A1332" s="2">
        <v>1329</v>
      </c>
      <c r="B1332" s="3">
        <v>-18.605</v>
      </c>
      <c r="C1332" s="3">
        <v>-12.695</v>
      </c>
      <c r="D1332" s="3">
        <v>-10.012</v>
      </c>
      <c r="E1332" s="3">
        <v>-75.784999999999997</v>
      </c>
      <c r="G1332" s="2">
        <v>1329</v>
      </c>
      <c r="H1332" s="3">
        <v>-13.922000000000001</v>
      </c>
      <c r="I1332" s="3">
        <v>-12.427</v>
      </c>
      <c r="J1332" s="3">
        <v>-10.494999999999999</v>
      </c>
      <c r="K1332" s="3">
        <v>-145.565</v>
      </c>
      <c r="M1332" s="2">
        <v>1329</v>
      </c>
      <c r="N1332" s="3">
        <v>-13.326000000000001</v>
      </c>
      <c r="O1332" s="3">
        <v>-12.711</v>
      </c>
      <c r="P1332" s="3">
        <v>-13.407</v>
      </c>
      <c r="Q1332" s="3">
        <v>-219.946</v>
      </c>
    </row>
    <row r="1333" spans="1:17" x14ac:dyDescent="0.25">
      <c r="A1333" s="2">
        <v>1330</v>
      </c>
      <c r="B1333" s="3">
        <v>-18.829999999999998</v>
      </c>
      <c r="C1333" s="3">
        <v>-13.932</v>
      </c>
      <c r="D1333" s="3">
        <v>-20.504000000000001</v>
      </c>
      <c r="E1333" s="3">
        <v>-75.231999999999999</v>
      </c>
      <c r="G1333" s="2">
        <v>1330</v>
      </c>
      <c r="H1333" s="3">
        <v>-14.372999999999999</v>
      </c>
      <c r="I1333" s="3">
        <v>-13.692</v>
      </c>
      <c r="J1333" s="3">
        <v>-19.626000000000001</v>
      </c>
      <c r="K1333" s="3">
        <v>-143.86000000000001</v>
      </c>
      <c r="M1333" s="2">
        <v>1330</v>
      </c>
      <c r="N1333" s="3">
        <v>-13.4</v>
      </c>
      <c r="O1333" s="3">
        <v>-13.922000000000001</v>
      </c>
      <c r="P1333" s="3">
        <v>-15.542</v>
      </c>
      <c r="Q1333" s="3">
        <v>-217.00800000000001</v>
      </c>
    </row>
    <row r="1334" spans="1:17" x14ac:dyDescent="0.25">
      <c r="A1334" s="2">
        <v>1331</v>
      </c>
      <c r="B1334" s="3">
        <v>-19.122</v>
      </c>
      <c r="C1334" s="3">
        <v>-14.606999999999999</v>
      </c>
      <c r="D1334" s="3">
        <v>-17.001999999999999</v>
      </c>
      <c r="E1334" s="3">
        <v>-76.549000000000007</v>
      </c>
      <c r="G1334" s="2">
        <v>1331</v>
      </c>
      <c r="H1334" s="3">
        <v>-14.35</v>
      </c>
      <c r="I1334" s="3">
        <v>-14.278</v>
      </c>
      <c r="J1334" s="3">
        <v>-15.721</v>
      </c>
      <c r="K1334" s="3">
        <v>-145.864</v>
      </c>
      <c r="M1334" s="2">
        <v>1331</v>
      </c>
      <c r="N1334" s="3">
        <v>-13.22</v>
      </c>
      <c r="O1334" s="3">
        <v>-14.5</v>
      </c>
      <c r="P1334" s="3">
        <v>-15.509</v>
      </c>
      <c r="Q1334" s="3">
        <v>-219.88200000000001</v>
      </c>
    </row>
    <row r="1335" spans="1:17" x14ac:dyDescent="0.25">
      <c r="A1335" s="2">
        <v>1332</v>
      </c>
      <c r="B1335" s="3">
        <v>-17.939</v>
      </c>
      <c r="C1335" s="3">
        <v>-14.365</v>
      </c>
      <c r="D1335" s="3">
        <v>-15.058999999999999</v>
      </c>
      <c r="E1335" s="3">
        <v>-78.95</v>
      </c>
      <c r="G1335" s="2">
        <v>1332</v>
      </c>
      <c r="H1335" s="3">
        <v>-14.522</v>
      </c>
      <c r="I1335" s="3">
        <v>-14.426</v>
      </c>
      <c r="J1335" s="3">
        <v>-17.658000000000001</v>
      </c>
      <c r="K1335" s="3">
        <v>-147.399</v>
      </c>
      <c r="M1335" s="2">
        <v>1332</v>
      </c>
      <c r="N1335" s="3">
        <v>-14.079000000000001</v>
      </c>
      <c r="O1335" s="3">
        <v>-14.965</v>
      </c>
      <c r="P1335" s="3">
        <v>-17.497</v>
      </c>
      <c r="Q1335" s="3">
        <v>-218.78800000000001</v>
      </c>
    </row>
    <row r="1336" spans="1:17" x14ac:dyDescent="0.25">
      <c r="A1336" s="2">
        <v>1333</v>
      </c>
      <c r="B1336" s="3">
        <v>-18.224</v>
      </c>
      <c r="C1336" s="3">
        <v>-15.163</v>
      </c>
      <c r="D1336" s="3">
        <v>-18.318999999999999</v>
      </c>
      <c r="E1336" s="3">
        <v>-80.653000000000006</v>
      </c>
      <c r="G1336" s="2">
        <v>1333</v>
      </c>
      <c r="H1336" s="3">
        <v>-14.505000000000001</v>
      </c>
      <c r="I1336" s="3">
        <v>-15.173</v>
      </c>
      <c r="J1336" s="3">
        <v>-20.888999999999999</v>
      </c>
      <c r="K1336" s="3">
        <v>-149.40700000000001</v>
      </c>
      <c r="M1336" s="2">
        <v>1333</v>
      </c>
      <c r="N1336" s="3">
        <v>-13.945</v>
      </c>
      <c r="O1336" s="3">
        <v>-15.760999999999999</v>
      </c>
      <c r="P1336" s="3">
        <v>-24.984999999999999</v>
      </c>
      <c r="Q1336" s="3">
        <v>-221.23</v>
      </c>
    </row>
    <row r="1337" spans="1:17" x14ac:dyDescent="0.25">
      <c r="A1337" s="2">
        <v>1334</v>
      </c>
      <c r="B1337" s="3">
        <v>-18.350999999999999</v>
      </c>
      <c r="C1337" s="3">
        <v>-16.056000000000001</v>
      </c>
      <c r="D1337" s="3">
        <v>-20.9</v>
      </c>
      <c r="E1337" s="3">
        <v>-80.448999999999998</v>
      </c>
      <c r="G1337" s="2">
        <v>1334</v>
      </c>
      <c r="H1337" s="3">
        <v>-14.769</v>
      </c>
      <c r="I1337" s="3">
        <v>-16.13</v>
      </c>
      <c r="J1337" s="3">
        <v>-18.094999999999999</v>
      </c>
      <c r="K1337" s="3">
        <v>-149.131</v>
      </c>
      <c r="M1337" s="2">
        <v>1334</v>
      </c>
      <c r="N1337" s="3">
        <v>-13.930999999999999</v>
      </c>
      <c r="O1337" s="3">
        <v>-16.632000000000001</v>
      </c>
      <c r="P1337" s="3">
        <v>-14.36</v>
      </c>
      <c r="Q1337" s="3">
        <v>-220.49</v>
      </c>
    </row>
    <row r="1338" spans="1:17" x14ac:dyDescent="0.25">
      <c r="A1338" s="2">
        <v>1335</v>
      </c>
      <c r="B1338" s="3">
        <v>-18.494</v>
      </c>
      <c r="C1338" s="3">
        <v>-16.803000000000001</v>
      </c>
      <c r="D1338" s="3">
        <v>-29.277000000000001</v>
      </c>
      <c r="E1338" s="3">
        <v>-82.555999999999997</v>
      </c>
      <c r="G1338" s="2">
        <v>1335</v>
      </c>
      <c r="H1338" s="3">
        <v>-14.746</v>
      </c>
      <c r="I1338" s="3">
        <v>-16.847999999999999</v>
      </c>
      <c r="J1338" s="3">
        <v>-24.599</v>
      </c>
      <c r="K1338" s="3">
        <v>-151.61500000000001</v>
      </c>
      <c r="M1338" s="2">
        <v>1335</v>
      </c>
      <c r="N1338" s="3">
        <v>-13.872</v>
      </c>
      <c r="O1338" s="3">
        <v>-17.327000000000002</v>
      </c>
      <c r="P1338" s="3">
        <v>-19.616</v>
      </c>
      <c r="Q1338" s="3">
        <v>-224.369</v>
      </c>
    </row>
    <row r="1339" spans="1:17" x14ac:dyDescent="0.25">
      <c r="A1339" s="2">
        <v>1336</v>
      </c>
      <c r="B1339" s="3">
        <v>-16.959</v>
      </c>
      <c r="C1339" s="3">
        <v>-14.186</v>
      </c>
      <c r="D1339" s="3">
        <v>-9.1920000000000002</v>
      </c>
      <c r="E1339" s="3">
        <v>-80.694000000000003</v>
      </c>
      <c r="G1339" s="2">
        <v>1336</v>
      </c>
      <c r="H1339" s="3">
        <v>-13.835000000000001</v>
      </c>
      <c r="I1339" s="3">
        <v>-14.337</v>
      </c>
      <c r="J1339" s="3">
        <v>-10.494</v>
      </c>
      <c r="K1339" s="3">
        <v>-149.727</v>
      </c>
      <c r="M1339" s="2">
        <v>1336</v>
      </c>
      <c r="N1339" s="3">
        <v>-14.212999999999999</v>
      </c>
      <c r="O1339" s="3">
        <v>-14.853</v>
      </c>
      <c r="P1339" s="3">
        <v>-13.863</v>
      </c>
      <c r="Q1339" s="3">
        <v>-221.81200000000001</v>
      </c>
    </row>
    <row r="1340" spans="1:17" x14ac:dyDescent="0.25">
      <c r="A1340" s="2">
        <v>1337</v>
      </c>
      <c r="B1340" s="3">
        <v>-17.151</v>
      </c>
      <c r="C1340" s="3">
        <v>-15.077999999999999</v>
      </c>
      <c r="D1340" s="3">
        <v>-11.013</v>
      </c>
      <c r="E1340" s="3">
        <v>-81.655000000000001</v>
      </c>
      <c r="G1340" s="2">
        <v>1337</v>
      </c>
      <c r="H1340" s="3">
        <v>-13.81</v>
      </c>
      <c r="I1340" s="3">
        <v>-15.141</v>
      </c>
      <c r="J1340" s="3">
        <v>-11.247</v>
      </c>
      <c r="K1340" s="3">
        <v>-150.72300000000001</v>
      </c>
      <c r="M1340" s="2">
        <v>1337</v>
      </c>
      <c r="N1340" s="3">
        <v>-14.125</v>
      </c>
      <c r="O1340" s="3">
        <v>-15.667999999999999</v>
      </c>
      <c r="P1340" s="3">
        <v>-13.331</v>
      </c>
      <c r="Q1340" s="3">
        <v>-223.59899999999999</v>
      </c>
    </row>
    <row r="1341" spans="1:17" x14ac:dyDescent="0.25">
      <c r="A1341" s="2">
        <v>1338</v>
      </c>
      <c r="B1341" s="3">
        <v>-17.317</v>
      </c>
      <c r="C1341" s="3">
        <v>-16.196000000000002</v>
      </c>
      <c r="D1341" s="3">
        <v>-19.811</v>
      </c>
      <c r="E1341" s="3">
        <v>-82.254000000000005</v>
      </c>
      <c r="G1341" s="2">
        <v>1338</v>
      </c>
      <c r="H1341" s="3">
        <v>-14.029</v>
      </c>
      <c r="I1341" s="3">
        <v>-16.349</v>
      </c>
      <c r="J1341" s="3">
        <v>-25.369</v>
      </c>
      <c r="K1341" s="3">
        <v>-150.964</v>
      </c>
      <c r="M1341" s="2">
        <v>1338</v>
      </c>
      <c r="N1341" s="3">
        <v>-14.13</v>
      </c>
      <c r="O1341" s="3">
        <v>-16.925000000000001</v>
      </c>
      <c r="P1341" s="3">
        <v>-29.738</v>
      </c>
      <c r="Q1341" s="3">
        <v>-223.24299999999999</v>
      </c>
    </row>
    <row r="1342" spans="1:17" x14ac:dyDescent="0.25">
      <c r="A1342" s="2">
        <v>1339</v>
      </c>
      <c r="B1342" s="3">
        <v>-17.443999999999999</v>
      </c>
      <c r="C1342" s="3">
        <v>-16.959</v>
      </c>
      <c r="D1342" s="3">
        <v>-22.227</v>
      </c>
      <c r="E1342" s="3">
        <v>-83.894999999999996</v>
      </c>
      <c r="G1342" s="2">
        <v>1339</v>
      </c>
      <c r="H1342" s="3">
        <v>-14.009</v>
      </c>
      <c r="I1342" s="3">
        <v>-17.071000000000002</v>
      </c>
      <c r="J1342" s="3">
        <v>-22.308</v>
      </c>
      <c r="K1342" s="3">
        <v>-152.767</v>
      </c>
      <c r="M1342" s="2">
        <v>1339</v>
      </c>
      <c r="N1342" s="3">
        <v>-14.038</v>
      </c>
      <c r="O1342" s="3">
        <v>-17.600000000000001</v>
      </c>
      <c r="P1342" s="3">
        <v>-26.007999999999999</v>
      </c>
      <c r="Q1342" s="3">
        <v>-225.48</v>
      </c>
    </row>
    <row r="1343" spans="1:17" x14ac:dyDescent="0.25">
      <c r="A1343" s="2">
        <v>1340</v>
      </c>
      <c r="B1343" s="3">
        <v>-16.908999999999999</v>
      </c>
      <c r="C1343" s="3">
        <v>-16.292999999999999</v>
      </c>
      <c r="D1343" s="3">
        <v>-11.271000000000001</v>
      </c>
      <c r="E1343" s="3">
        <v>-85.042000000000002</v>
      </c>
      <c r="G1343" s="2">
        <v>1340</v>
      </c>
      <c r="H1343" s="3">
        <v>-14.182</v>
      </c>
      <c r="I1343" s="3">
        <v>-16.655000000000001</v>
      </c>
      <c r="J1343" s="3">
        <v>-11.753</v>
      </c>
      <c r="K1343" s="3">
        <v>-154.273</v>
      </c>
      <c r="M1343" s="2">
        <v>1340</v>
      </c>
      <c r="N1343" s="3">
        <v>-14.561999999999999</v>
      </c>
      <c r="O1343" s="3">
        <v>-17.38</v>
      </c>
      <c r="P1343" s="3">
        <v>-12.55</v>
      </c>
      <c r="Q1343" s="3">
        <v>-225.447</v>
      </c>
    </row>
    <row r="1344" spans="1:17" x14ac:dyDescent="0.25">
      <c r="A1344" s="2">
        <v>1341</v>
      </c>
      <c r="B1344" s="3">
        <v>-17.035</v>
      </c>
      <c r="C1344" s="3">
        <v>-17.183</v>
      </c>
      <c r="D1344" s="3">
        <v>-15.084</v>
      </c>
      <c r="E1344" s="3">
        <v>-87.087000000000003</v>
      </c>
      <c r="G1344" s="2">
        <v>1341</v>
      </c>
      <c r="H1344" s="3">
        <v>-14.161</v>
      </c>
      <c r="I1344" s="3">
        <v>-17.521000000000001</v>
      </c>
      <c r="J1344" s="3">
        <v>-15.019</v>
      </c>
      <c r="K1344" s="3">
        <v>-156.274</v>
      </c>
      <c r="M1344" s="2">
        <v>1341</v>
      </c>
      <c r="N1344" s="3">
        <v>-14.438000000000001</v>
      </c>
      <c r="O1344" s="3">
        <v>-18.236999999999998</v>
      </c>
      <c r="P1344" s="3">
        <v>-15.664999999999999</v>
      </c>
      <c r="Q1344" s="3">
        <v>-227.751</v>
      </c>
    </row>
    <row r="1345" spans="1:17" x14ac:dyDescent="0.25">
      <c r="A1345" s="2">
        <v>1342</v>
      </c>
      <c r="B1345" s="3">
        <v>-17.143999999999998</v>
      </c>
      <c r="C1345" s="3">
        <v>-18.053999999999998</v>
      </c>
      <c r="D1345" s="3">
        <v>-16.28</v>
      </c>
      <c r="E1345" s="3">
        <v>-87.765000000000001</v>
      </c>
      <c r="G1345" s="2">
        <v>1342</v>
      </c>
      <c r="H1345" s="3">
        <v>-14.266</v>
      </c>
      <c r="I1345" s="3">
        <v>-18.463000000000001</v>
      </c>
      <c r="J1345" s="3">
        <v>-15.984</v>
      </c>
      <c r="K1345" s="3">
        <v>-156.994</v>
      </c>
      <c r="M1345" s="2">
        <v>1342</v>
      </c>
      <c r="N1345" s="3">
        <v>-14.446</v>
      </c>
      <c r="O1345" s="3">
        <v>-19.140999999999998</v>
      </c>
      <c r="P1345" s="3">
        <v>-14.945</v>
      </c>
      <c r="Q1345" s="3">
        <v>-228.40799999999999</v>
      </c>
    </row>
    <row r="1346" spans="1:17" x14ac:dyDescent="0.25">
      <c r="A1346" s="2">
        <v>1343</v>
      </c>
      <c r="B1346" s="3">
        <v>-17.239000000000001</v>
      </c>
      <c r="C1346" s="3">
        <v>-18.803999999999998</v>
      </c>
      <c r="D1346" s="3">
        <v>-24.966000000000001</v>
      </c>
      <c r="E1346" s="3">
        <v>-90.254000000000005</v>
      </c>
      <c r="G1346" s="2">
        <v>1343</v>
      </c>
      <c r="H1346" s="3">
        <v>-14.247</v>
      </c>
      <c r="I1346" s="3">
        <v>-19.175000000000001</v>
      </c>
      <c r="J1346" s="3">
        <v>-24.585000000000001</v>
      </c>
      <c r="K1346" s="3">
        <v>-159.76300000000001</v>
      </c>
      <c r="M1346" s="2">
        <v>1343</v>
      </c>
      <c r="N1346" s="3">
        <v>-14.385</v>
      </c>
      <c r="O1346" s="3">
        <v>-19.907</v>
      </c>
      <c r="P1346" s="3">
        <v>-21.943000000000001</v>
      </c>
      <c r="Q1346" s="3">
        <v>-231.494</v>
      </c>
    </row>
    <row r="1347" spans="1:17" x14ac:dyDescent="0.25">
      <c r="A1347" s="2">
        <v>1344</v>
      </c>
      <c r="B1347" s="3">
        <v>-21.273</v>
      </c>
      <c r="C1347" s="3">
        <v>-9.2829999999999995</v>
      </c>
      <c r="D1347" s="3">
        <v>-22.713999999999999</v>
      </c>
      <c r="E1347" s="3">
        <v>-76.302000000000007</v>
      </c>
      <c r="G1347" s="2">
        <v>1344</v>
      </c>
      <c r="H1347" s="3">
        <v>-22.954000000000001</v>
      </c>
      <c r="I1347" s="3">
        <v>-9.3109999999999999</v>
      </c>
      <c r="J1347" s="3">
        <v>-17.931000000000001</v>
      </c>
      <c r="K1347" s="3">
        <v>-145.91499999999999</v>
      </c>
      <c r="M1347" s="2">
        <v>1344</v>
      </c>
      <c r="N1347" s="3">
        <v>-18.536999999999999</v>
      </c>
      <c r="O1347" s="3">
        <v>-9.9480000000000004</v>
      </c>
      <c r="P1347" s="3">
        <v>-13.044</v>
      </c>
      <c r="Q1347" s="3">
        <v>-218.62899999999999</v>
      </c>
    </row>
    <row r="1348" spans="1:17" x14ac:dyDescent="0.25">
      <c r="A1348" s="2">
        <v>1345</v>
      </c>
      <c r="B1348" s="3">
        <v>-21.95</v>
      </c>
      <c r="C1348" s="3">
        <v>-9.9190000000000005</v>
      </c>
      <c r="D1348" s="3">
        <v>-17.62</v>
      </c>
      <c r="E1348" s="3">
        <v>-78.126000000000005</v>
      </c>
      <c r="G1348" s="2">
        <v>1345</v>
      </c>
      <c r="H1348" s="3">
        <v>-22.634</v>
      </c>
      <c r="I1348" s="3">
        <v>-9.9990000000000006</v>
      </c>
      <c r="J1348" s="3">
        <v>-25.37</v>
      </c>
      <c r="K1348" s="3">
        <v>-148.56399999999999</v>
      </c>
      <c r="M1348" s="2">
        <v>1345</v>
      </c>
      <c r="N1348" s="3">
        <v>-18.071000000000002</v>
      </c>
      <c r="O1348" s="3">
        <v>-10.756</v>
      </c>
      <c r="P1348" s="3">
        <v>-18.367000000000001</v>
      </c>
      <c r="Q1348" s="3">
        <v>-221.559</v>
      </c>
    </row>
    <row r="1349" spans="1:17" x14ac:dyDescent="0.25">
      <c r="A1349" s="2">
        <v>1346</v>
      </c>
      <c r="B1349" s="3">
        <v>-20.545000000000002</v>
      </c>
      <c r="C1349" s="3">
        <v>-10.754</v>
      </c>
      <c r="D1349" s="3">
        <v>-15.106999999999999</v>
      </c>
      <c r="E1349" s="3">
        <v>-75.932000000000002</v>
      </c>
      <c r="G1349" s="2">
        <v>1346</v>
      </c>
      <c r="H1349" s="3">
        <v>-25.343</v>
      </c>
      <c r="I1349" s="3">
        <v>-10.708</v>
      </c>
      <c r="J1349" s="3">
        <v>-12.88</v>
      </c>
      <c r="K1349" s="3">
        <v>-147.29</v>
      </c>
      <c r="M1349" s="2">
        <v>1346</v>
      </c>
      <c r="N1349" s="3">
        <v>-17.350000000000001</v>
      </c>
      <c r="O1349" s="3">
        <v>-11.52</v>
      </c>
      <c r="P1349" s="3">
        <v>-12.272</v>
      </c>
      <c r="Q1349" s="3">
        <v>-221.43199999999999</v>
      </c>
    </row>
    <row r="1350" spans="1:17" x14ac:dyDescent="0.25">
      <c r="A1350" s="2">
        <v>1347</v>
      </c>
      <c r="B1350" s="3">
        <v>-20.853000000000002</v>
      </c>
      <c r="C1350" s="3">
        <v>-11.326000000000001</v>
      </c>
      <c r="D1350" s="3">
        <v>-14.87</v>
      </c>
      <c r="E1350" s="3">
        <v>-78.254999999999995</v>
      </c>
      <c r="G1350" s="2">
        <v>1347</v>
      </c>
      <c r="H1350" s="3">
        <v>-24.649000000000001</v>
      </c>
      <c r="I1350" s="3">
        <v>-11.361000000000001</v>
      </c>
      <c r="J1350" s="3">
        <v>-15.86</v>
      </c>
      <c r="K1350" s="3">
        <v>-150.33500000000001</v>
      </c>
      <c r="M1350" s="2">
        <v>1347</v>
      </c>
      <c r="N1350" s="3">
        <v>-17.103000000000002</v>
      </c>
      <c r="O1350" s="3">
        <v>-12.252000000000001</v>
      </c>
      <c r="P1350" s="3">
        <v>-17.081</v>
      </c>
      <c r="Q1350" s="3">
        <v>-224.88</v>
      </c>
    </row>
    <row r="1351" spans="1:17" x14ac:dyDescent="0.25">
      <c r="A1351" s="2">
        <v>1348</v>
      </c>
      <c r="B1351" s="3">
        <v>-18.873000000000001</v>
      </c>
      <c r="C1351" s="3">
        <v>-11.441000000000001</v>
      </c>
      <c r="D1351" s="3">
        <v>-15.964</v>
      </c>
      <c r="E1351" s="3">
        <v>-75.242999999999995</v>
      </c>
      <c r="G1351" s="2">
        <v>1348</v>
      </c>
      <c r="H1351" s="3">
        <v>-25.707999999999998</v>
      </c>
      <c r="I1351" s="3">
        <v>-11.33</v>
      </c>
      <c r="J1351" s="3">
        <v>-11.215</v>
      </c>
      <c r="K1351" s="3">
        <v>-144.916</v>
      </c>
      <c r="M1351" s="2">
        <v>1348</v>
      </c>
      <c r="N1351" s="3">
        <v>-19.09</v>
      </c>
      <c r="O1351" s="3">
        <v>-11.881</v>
      </c>
      <c r="P1351" s="3">
        <v>-9.0329999999999995</v>
      </c>
      <c r="Q1351" s="3">
        <v>-218.398</v>
      </c>
    </row>
    <row r="1352" spans="1:17" x14ac:dyDescent="0.25">
      <c r="A1352" s="2">
        <v>1349</v>
      </c>
      <c r="B1352" s="3">
        <v>-19.158999999999999</v>
      </c>
      <c r="C1352" s="3">
        <v>-12.163</v>
      </c>
      <c r="D1352" s="3">
        <v>-22.623000000000001</v>
      </c>
      <c r="E1352" s="3">
        <v>-77.873999999999995</v>
      </c>
      <c r="G1352" s="2">
        <v>1349</v>
      </c>
      <c r="H1352" s="3">
        <v>-25.998000000000001</v>
      </c>
      <c r="I1352" s="3">
        <v>-12.106999999999999</v>
      </c>
      <c r="J1352" s="3">
        <v>-16.202000000000002</v>
      </c>
      <c r="K1352" s="3">
        <v>-148.01499999999999</v>
      </c>
      <c r="M1352" s="2">
        <v>1349</v>
      </c>
      <c r="N1352" s="3">
        <v>-18.821000000000002</v>
      </c>
      <c r="O1352" s="3">
        <v>-12.744999999999999</v>
      </c>
      <c r="P1352" s="3">
        <v>-12.776999999999999</v>
      </c>
      <c r="Q1352" s="3">
        <v>-221.68299999999999</v>
      </c>
    </row>
    <row r="1353" spans="1:17" x14ac:dyDescent="0.25">
      <c r="A1353" s="2">
        <v>1350</v>
      </c>
      <c r="B1353" s="3">
        <v>-18.553999999999998</v>
      </c>
      <c r="C1353" s="3">
        <v>-12.829000000000001</v>
      </c>
      <c r="D1353" s="3">
        <v>-13.125</v>
      </c>
      <c r="E1353" s="3">
        <v>-76.995999999999995</v>
      </c>
      <c r="G1353" s="2">
        <v>1350</v>
      </c>
      <c r="H1353" s="3">
        <v>-28.317</v>
      </c>
      <c r="I1353" s="3">
        <v>-12.741</v>
      </c>
      <c r="J1353" s="3">
        <v>-10.901999999999999</v>
      </c>
      <c r="K1353" s="3">
        <v>-147.93299999999999</v>
      </c>
      <c r="M1353" s="2">
        <v>1350</v>
      </c>
      <c r="N1353" s="3">
        <v>-18.152999999999999</v>
      </c>
      <c r="O1353" s="3">
        <v>-13.385</v>
      </c>
      <c r="P1353" s="3">
        <v>-10.18</v>
      </c>
      <c r="Q1353" s="3">
        <v>-222.65100000000001</v>
      </c>
    </row>
    <row r="1354" spans="1:17" x14ac:dyDescent="0.25">
      <c r="A1354" s="2">
        <v>1351</v>
      </c>
      <c r="B1354" s="3">
        <v>-18.725999999999999</v>
      </c>
      <c r="C1354" s="3">
        <v>-13.473000000000001</v>
      </c>
      <c r="D1354" s="3">
        <v>-15.871</v>
      </c>
      <c r="E1354" s="3">
        <v>-79.91</v>
      </c>
      <c r="G1354" s="2">
        <v>1351</v>
      </c>
      <c r="H1354" s="3">
        <v>-28.398</v>
      </c>
      <c r="I1354" s="3">
        <v>-13.494999999999999</v>
      </c>
      <c r="J1354" s="3">
        <v>-14.912000000000001</v>
      </c>
      <c r="K1354" s="3">
        <v>-151.309</v>
      </c>
      <c r="M1354" s="2">
        <v>1351</v>
      </c>
      <c r="N1354" s="3">
        <v>-18.001999999999999</v>
      </c>
      <c r="O1354" s="3">
        <v>-14.211</v>
      </c>
      <c r="P1354" s="3">
        <v>-14.471</v>
      </c>
      <c r="Q1354" s="3">
        <v>-226.39699999999999</v>
      </c>
    </row>
    <row r="1355" spans="1:17" x14ac:dyDescent="0.25">
      <c r="A1355" s="2">
        <v>1352</v>
      </c>
      <c r="B1355" s="3">
        <v>-19.056000000000001</v>
      </c>
      <c r="C1355" s="3">
        <v>-12.085000000000001</v>
      </c>
      <c r="D1355" s="3">
        <v>-14.464</v>
      </c>
      <c r="E1355" s="3">
        <v>-76.087000000000003</v>
      </c>
      <c r="G1355" s="2">
        <v>1352</v>
      </c>
      <c r="H1355" s="3">
        <v>-21.181000000000001</v>
      </c>
      <c r="I1355" s="3">
        <v>-12.103999999999999</v>
      </c>
      <c r="J1355" s="3">
        <v>-12.568</v>
      </c>
      <c r="K1355" s="3">
        <v>-143.822</v>
      </c>
      <c r="M1355" s="2">
        <v>1352</v>
      </c>
      <c r="N1355" s="3">
        <v>-21.234999999999999</v>
      </c>
      <c r="O1355" s="3">
        <v>-12.513999999999999</v>
      </c>
      <c r="P1355" s="3">
        <v>-11.242000000000001</v>
      </c>
      <c r="Q1355" s="3">
        <v>-215.36600000000001</v>
      </c>
    </row>
    <row r="1356" spans="1:17" x14ac:dyDescent="0.25">
      <c r="A1356" s="2">
        <v>1353</v>
      </c>
      <c r="B1356" s="3">
        <v>-19.419</v>
      </c>
      <c r="C1356" s="3">
        <v>-12.917</v>
      </c>
      <c r="D1356" s="3">
        <v>-18.167000000000002</v>
      </c>
      <c r="E1356" s="3">
        <v>-77.900000000000006</v>
      </c>
      <c r="G1356" s="2">
        <v>1353</v>
      </c>
      <c r="H1356" s="3">
        <v>-21.407</v>
      </c>
      <c r="I1356" s="3">
        <v>-12.952</v>
      </c>
      <c r="J1356" s="3">
        <v>-15.651999999999999</v>
      </c>
      <c r="K1356" s="3">
        <v>-146.023</v>
      </c>
      <c r="M1356" s="2">
        <v>1353</v>
      </c>
      <c r="N1356" s="3">
        <v>-20.795000000000002</v>
      </c>
      <c r="O1356" s="3">
        <v>-13.349</v>
      </c>
      <c r="P1356" s="3">
        <v>-13.505000000000001</v>
      </c>
      <c r="Q1356" s="3">
        <v>-217.43899999999999</v>
      </c>
    </row>
    <row r="1357" spans="1:17" x14ac:dyDescent="0.25">
      <c r="A1357" s="2">
        <v>1354</v>
      </c>
      <c r="B1357" s="3">
        <v>-19.045000000000002</v>
      </c>
      <c r="C1357" s="3">
        <v>-13.795999999999999</v>
      </c>
      <c r="D1357" s="3">
        <v>-19.78</v>
      </c>
      <c r="E1357" s="3">
        <v>-77.858000000000004</v>
      </c>
      <c r="G1357" s="2">
        <v>1354</v>
      </c>
      <c r="H1357" s="3">
        <v>-22.295000000000002</v>
      </c>
      <c r="I1357" s="3">
        <v>-13.872</v>
      </c>
      <c r="J1357" s="3">
        <v>-17.088000000000001</v>
      </c>
      <c r="K1357" s="3">
        <v>-146.52600000000001</v>
      </c>
      <c r="M1357" s="2">
        <v>1354</v>
      </c>
      <c r="N1357" s="3">
        <v>-20.481000000000002</v>
      </c>
      <c r="O1357" s="3">
        <v>-14.430999999999999</v>
      </c>
      <c r="P1357" s="3">
        <v>-16.135999999999999</v>
      </c>
      <c r="Q1357" s="3">
        <v>-218.51400000000001</v>
      </c>
    </row>
    <row r="1358" spans="1:17" x14ac:dyDescent="0.25">
      <c r="A1358" s="2">
        <v>1355</v>
      </c>
      <c r="B1358" s="3">
        <v>-19.234999999999999</v>
      </c>
      <c r="C1358" s="3">
        <v>-14.536</v>
      </c>
      <c r="D1358" s="3">
        <v>-29.125</v>
      </c>
      <c r="E1358" s="3">
        <v>-80.201999999999998</v>
      </c>
      <c r="G1358" s="2">
        <v>1355</v>
      </c>
      <c r="H1358" s="3">
        <v>-22.349</v>
      </c>
      <c r="I1358" s="3">
        <v>-14.608000000000001</v>
      </c>
      <c r="J1358" s="3">
        <v>-27.285</v>
      </c>
      <c r="K1358" s="3">
        <v>-148.88</v>
      </c>
      <c r="M1358" s="2">
        <v>1355</v>
      </c>
      <c r="N1358" s="3">
        <v>-20.135000000000002</v>
      </c>
      <c r="O1358" s="3">
        <v>-15.182</v>
      </c>
      <c r="P1358" s="3">
        <v>-23.738</v>
      </c>
      <c r="Q1358" s="3">
        <v>-221.316</v>
      </c>
    </row>
    <row r="1359" spans="1:17" x14ac:dyDescent="0.25">
      <c r="A1359" s="2">
        <v>1356</v>
      </c>
      <c r="B1359" s="3">
        <v>-18.085999999999999</v>
      </c>
      <c r="C1359" s="3">
        <v>-13.984999999999999</v>
      </c>
      <c r="D1359" s="3">
        <v>-11.641999999999999</v>
      </c>
      <c r="E1359" s="3">
        <v>-78.296999999999997</v>
      </c>
      <c r="G1359" s="2">
        <v>1356</v>
      </c>
      <c r="H1359" s="3">
        <v>-21.765000000000001</v>
      </c>
      <c r="I1359" s="3">
        <v>-14.045</v>
      </c>
      <c r="J1359" s="3">
        <v>-9.8420000000000005</v>
      </c>
      <c r="K1359" s="3">
        <v>-146.489</v>
      </c>
      <c r="M1359" s="2">
        <v>1356</v>
      </c>
      <c r="N1359" s="3">
        <v>-21.86</v>
      </c>
      <c r="O1359" s="3">
        <v>-14.425000000000001</v>
      </c>
      <c r="P1359" s="3">
        <v>-9.0470000000000006</v>
      </c>
      <c r="Q1359" s="3">
        <v>-218.804</v>
      </c>
    </row>
    <row r="1360" spans="1:17" x14ac:dyDescent="0.25">
      <c r="A1360" s="2">
        <v>1357</v>
      </c>
      <c r="B1360" s="3">
        <v>-18.27</v>
      </c>
      <c r="C1360" s="3">
        <v>-14.831</v>
      </c>
      <c r="D1360" s="3">
        <v>-16.613</v>
      </c>
      <c r="E1360" s="3">
        <v>-80.792000000000002</v>
      </c>
      <c r="G1360" s="2">
        <v>1357</v>
      </c>
      <c r="H1360" s="3">
        <v>-21.957000000000001</v>
      </c>
      <c r="I1360" s="3">
        <v>-14.907999999999999</v>
      </c>
      <c r="J1360" s="3">
        <v>-13.8</v>
      </c>
      <c r="K1360" s="3">
        <v>-149.31899999999999</v>
      </c>
      <c r="M1360" s="2">
        <v>1357</v>
      </c>
      <c r="N1360" s="3">
        <v>-21.652999999999999</v>
      </c>
      <c r="O1360" s="3">
        <v>-15.381</v>
      </c>
      <c r="P1360" s="3">
        <v>-12.176</v>
      </c>
      <c r="Q1360" s="3">
        <v>-221.376</v>
      </c>
    </row>
    <row r="1361" spans="1:17" x14ac:dyDescent="0.25">
      <c r="A1361" s="2">
        <v>1358</v>
      </c>
      <c r="B1361" s="3">
        <v>-18.088000000000001</v>
      </c>
      <c r="C1361" s="3">
        <v>-15.539</v>
      </c>
      <c r="D1361" s="3">
        <v>-13.414999999999999</v>
      </c>
      <c r="E1361" s="3">
        <v>-81.212999999999994</v>
      </c>
      <c r="G1361" s="2">
        <v>1358</v>
      </c>
      <c r="H1361" s="3">
        <v>-22.541</v>
      </c>
      <c r="I1361" s="3">
        <v>-15.641999999999999</v>
      </c>
      <c r="J1361" s="3">
        <v>-12.228999999999999</v>
      </c>
      <c r="K1361" s="3">
        <v>-150.416</v>
      </c>
      <c r="M1361" s="2">
        <v>1358</v>
      </c>
      <c r="N1361" s="3">
        <v>-21.193999999999999</v>
      </c>
      <c r="O1361" s="3">
        <v>-16.202000000000002</v>
      </c>
      <c r="P1361" s="3">
        <v>-11.948</v>
      </c>
      <c r="Q1361" s="3">
        <v>-223.12799999999999</v>
      </c>
    </row>
    <row r="1362" spans="1:17" x14ac:dyDescent="0.25">
      <c r="A1362" s="2">
        <v>1359</v>
      </c>
      <c r="B1362" s="3">
        <v>-18.222000000000001</v>
      </c>
      <c r="C1362" s="3">
        <v>-16.277999999999999</v>
      </c>
      <c r="D1362" s="3">
        <v>-18.529</v>
      </c>
      <c r="E1362" s="3">
        <v>-83.977000000000004</v>
      </c>
      <c r="G1362" s="2">
        <v>1359</v>
      </c>
      <c r="H1362" s="3">
        <v>-22.579000000000001</v>
      </c>
      <c r="I1362" s="3">
        <v>-16.462</v>
      </c>
      <c r="J1362" s="3">
        <v>-17.577999999999999</v>
      </c>
      <c r="K1362" s="3">
        <v>-153.05600000000001</v>
      </c>
      <c r="M1362" s="2">
        <v>1359</v>
      </c>
      <c r="N1362" s="3">
        <v>-21.010999999999999</v>
      </c>
      <c r="O1362" s="3">
        <v>-17.039000000000001</v>
      </c>
      <c r="P1362" s="3">
        <v>-16.896000000000001</v>
      </c>
      <c r="Q1362" s="3">
        <v>-226.28399999999999</v>
      </c>
    </row>
    <row r="1363" spans="1:17" x14ac:dyDescent="0.25">
      <c r="A1363" s="2">
        <v>1360</v>
      </c>
      <c r="B1363" s="3">
        <v>-21.407</v>
      </c>
      <c r="C1363" s="3">
        <v>-12.363</v>
      </c>
      <c r="D1363" s="3">
        <v>-12.86</v>
      </c>
      <c r="E1363" s="3">
        <v>-77.641000000000005</v>
      </c>
      <c r="G1363" s="2">
        <v>1360</v>
      </c>
      <c r="H1363" s="3">
        <v>-19.335999999999999</v>
      </c>
      <c r="I1363" s="3">
        <v>-12.353</v>
      </c>
      <c r="J1363" s="3">
        <v>-15.879</v>
      </c>
      <c r="K1363" s="3">
        <v>-145.745</v>
      </c>
      <c r="M1363" s="2">
        <v>1360</v>
      </c>
      <c r="N1363" s="3">
        <v>-18.367000000000001</v>
      </c>
      <c r="O1363" s="3">
        <v>-12.904999999999999</v>
      </c>
      <c r="P1363" s="3">
        <v>-22.739000000000001</v>
      </c>
      <c r="Q1363" s="3">
        <v>-217.71299999999999</v>
      </c>
    </row>
    <row r="1364" spans="1:17" x14ac:dyDescent="0.25">
      <c r="A1364" s="2">
        <v>1361</v>
      </c>
      <c r="B1364" s="3">
        <v>-21.919</v>
      </c>
      <c r="C1364" s="3">
        <v>-13.116</v>
      </c>
      <c r="D1364" s="3">
        <v>-12.935</v>
      </c>
      <c r="E1364" s="3">
        <v>-78.489000000000004</v>
      </c>
      <c r="G1364" s="2">
        <v>1361</v>
      </c>
      <c r="H1364" s="3">
        <v>-19.390999999999998</v>
      </c>
      <c r="I1364" s="3">
        <v>-13.065</v>
      </c>
      <c r="J1364" s="3">
        <v>-14.286</v>
      </c>
      <c r="K1364" s="3">
        <v>-147.136</v>
      </c>
      <c r="M1364" s="2">
        <v>1361</v>
      </c>
      <c r="N1364" s="3">
        <v>-18.132000000000001</v>
      </c>
      <c r="O1364" s="3">
        <v>-13.507</v>
      </c>
      <c r="P1364" s="3">
        <v>-17.77</v>
      </c>
      <c r="Q1364" s="3">
        <v>-219.715</v>
      </c>
    </row>
    <row r="1365" spans="1:17" x14ac:dyDescent="0.25">
      <c r="A1365" s="2">
        <v>1362</v>
      </c>
      <c r="B1365" s="3">
        <v>-21.29</v>
      </c>
      <c r="C1365" s="3">
        <v>-14.23</v>
      </c>
      <c r="D1365" s="3">
        <v>-29.006</v>
      </c>
      <c r="E1365" s="3">
        <v>-77.459000000000003</v>
      </c>
      <c r="G1365" s="2">
        <v>1362</v>
      </c>
      <c r="H1365" s="3">
        <v>-19.827000000000002</v>
      </c>
      <c r="I1365" s="3">
        <v>-14.209</v>
      </c>
      <c r="J1365" s="3">
        <v>-24.596</v>
      </c>
      <c r="K1365" s="3">
        <v>-145.63900000000001</v>
      </c>
      <c r="M1365" s="2">
        <v>1362</v>
      </c>
      <c r="N1365" s="3">
        <v>-17.731000000000002</v>
      </c>
      <c r="O1365" s="3">
        <v>-14.728999999999999</v>
      </c>
      <c r="P1365" s="3">
        <v>-18.928000000000001</v>
      </c>
      <c r="Q1365" s="3">
        <v>-217.84100000000001</v>
      </c>
    </row>
    <row r="1366" spans="1:17" x14ac:dyDescent="0.25">
      <c r="A1366" s="2">
        <v>1363</v>
      </c>
      <c r="B1366" s="3">
        <v>-21.584</v>
      </c>
      <c r="C1366" s="3">
        <v>-14.914999999999999</v>
      </c>
      <c r="D1366" s="3">
        <v>-19.591999999999999</v>
      </c>
      <c r="E1366" s="3">
        <v>-78.992000000000004</v>
      </c>
      <c r="G1366" s="2">
        <v>1363</v>
      </c>
      <c r="H1366" s="3">
        <v>-19.762</v>
      </c>
      <c r="I1366" s="3">
        <v>-14.836</v>
      </c>
      <c r="J1366" s="3">
        <v>-19.882999999999999</v>
      </c>
      <c r="K1366" s="3">
        <v>-147.881</v>
      </c>
      <c r="M1366" s="2">
        <v>1363</v>
      </c>
      <c r="N1366" s="3">
        <v>-17.599</v>
      </c>
      <c r="O1366" s="3">
        <v>-15.34</v>
      </c>
      <c r="P1366" s="3">
        <v>-20.815999999999999</v>
      </c>
      <c r="Q1366" s="3">
        <v>-220.76499999999999</v>
      </c>
    </row>
    <row r="1367" spans="1:17" x14ac:dyDescent="0.25">
      <c r="A1367" s="2">
        <v>1364</v>
      </c>
      <c r="B1367" s="3">
        <v>-20.103999999999999</v>
      </c>
      <c r="C1367" s="3">
        <v>-14.682</v>
      </c>
      <c r="D1367" s="3">
        <v>-15.872999999999999</v>
      </c>
      <c r="E1367" s="3">
        <v>-79.787999999999997</v>
      </c>
      <c r="G1367" s="2">
        <v>1364</v>
      </c>
      <c r="H1367" s="3">
        <v>-19.986000000000001</v>
      </c>
      <c r="I1367" s="3">
        <v>-14.827999999999999</v>
      </c>
      <c r="J1367" s="3">
        <v>-14.914999999999999</v>
      </c>
      <c r="K1367" s="3">
        <v>-147.57599999999999</v>
      </c>
      <c r="M1367" s="2">
        <v>1364</v>
      </c>
      <c r="N1367" s="3">
        <v>-18.75</v>
      </c>
      <c r="O1367" s="3">
        <v>-15.404</v>
      </c>
      <c r="P1367" s="3">
        <v>-13.811999999999999</v>
      </c>
      <c r="Q1367" s="3">
        <v>-218.89699999999999</v>
      </c>
    </row>
    <row r="1368" spans="1:17" x14ac:dyDescent="0.25">
      <c r="A1368" s="2">
        <v>1365</v>
      </c>
      <c r="B1368" s="3">
        <v>-20.334</v>
      </c>
      <c r="C1368" s="3">
        <v>-15.492000000000001</v>
      </c>
      <c r="D1368" s="3">
        <v>-21.581</v>
      </c>
      <c r="E1368" s="3">
        <v>-81.75</v>
      </c>
      <c r="G1368" s="2">
        <v>1365</v>
      </c>
      <c r="H1368" s="3">
        <v>-19.917999999999999</v>
      </c>
      <c r="I1368" s="3">
        <v>-15.59</v>
      </c>
      <c r="J1368" s="3">
        <v>-20.263000000000002</v>
      </c>
      <c r="K1368" s="3">
        <v>-150.107</v>
      </c>
      <c r="M1368" s="2">
        <v>1365</v>
      </c>
      <c r="N1368" s="3">
        <v>-18.574000000000002</v>
      </c>
      <c r="O1368" s="3">
        <v>-16.274000000000001</v>
      </c>
      <c r="P1368" s="3">
        <v>-18.538</v>
      </c>
      <c r="Q1368" s="3">
        <v>-221.74</v>
      </c>
    </row>
    <row r="1369" spans="1:17" x14ac:dyDescent="0.25">
      <c r="A1369" s="2">
        <v>1366</v>
      </c>
      <c r="B1369" s="3">
        <v>-20.233000000000001</v>
      </c>
      <c r="C1369" s="3">
        <v>-16.3</v>
      </c>
      <c r="D1369" s="3">
        <v>-17.748999999999999</v>
      </c>
      <c r="E1369" s="3">
        <v>-81.405000000000001</v>
      </c>
      <c r="G1369" s="2">
        <v>1366</v>
      </c>
      <c r="H1369" s="3">
        <v>-20.303000000000001</v>
      </c>
      <c r="I1369" s="3">
        <v>-16.427</v>
      </c>
      <c r="J1369" s="3">
        <v>-15.441000000000001</v>
      </c>
      <c r="K1369" s="3">
        <v>-150.12</v>
      </c>
      <c r="M1369" s="2">
        <v>1366</v>
      </c>
      <c r="N1369" s="3">
        <v>-18.437999999999999</v>
      </c>
      <c r="O1369" s="3">
        <v>-17.097999999999999</v>
      </c>
      <c r="P1369" s="3">
        <v>-13.673</v>
      </c>
      <c r="Q1369" s="3">
        <v>-221.80099999999999</v>
      </c>
    </row>
    <row r="1370" spans="1:17" x14ac:dyDescent="0.25">
      <c r="A1370" s="2">
        <v>1367</v>
      </c>
      <c r="B1370" s="3">
        <v>-20.411999999999999</v>
      </c>
      <c r="C1370" s="3">
        <v>-17.024999999999999</v>
      </c>
      <c r="D1370" s="3">
        <v>-23.52</v>
      </c>
      <c r="E1370" s="3">
        <v>-83.968999999999994</v>
      </c>
      <c r="G1370" s="2">
        <v>1367</v>
      </c>
      <c r="H1370" s="3">
        <v>-20.39</v>
      </c>
      <c r="I1370" s="3">
        <v>-17.187999999999999</v>
      </c>
      <c r="J1370" s="3">
        <v>-21.975000000000001</v>
      </c>
      <c r="K1370" s="3">
        <v>-152.69</v>
      </c>
      <c r="M1370" s="2">
        <v>1367</v>
      </c>
      <c r="N1370" s="3">
        <v>-18.303999999999998</v>
      </c>
      <c r="O1370" s="3">
        <v>-17.811</v>
      </c>
      <c r="P1370" s="3">
        <v>-19.518999999999998</v>
      </c>
      <c r="Q1370" s="3">
        <v>-224.84299999999999</v>
      </c>
    </row>
    <row r="1371" spans="1:17" x14ac:dyDescent="0.25">
      <c r="A1371" s="2">
        <v>1368</v>
      </c>
      <c r="B1371" s="3">
        <v>-19.518000000000001</v>
      </c>
      <c r="C1371" s="3">
        <v>-14.726000000000001</v>
      </c>
      <c r="D1371" s="3">
        <v>-10.314</v>
      </c>
      <c r="E1371" s="3">
        <v>-80.677999999999997</v>
      </c>
      <c r="G1371" s="2">
        <v>1368</v>
      </c>
      <c r="H1371" s="3">
        <v>-18.664000000000001</v>
      </c>
      <c r="I1371" s="3">
        <v>-14.882</v>
      </c>
      <c r="J1371" s="3">
        <v>-10.7</v>
      </c>
      <c r="K1371" s="3">
        <v>-148.39099999999999</v>
      </c>
      <c r="M1371" s="2">
        <v>1368</v>
      </c>
      <c r="N1371" s="3">
        <v>-19.463999999999999</v>
      </c>
      <c r="O1371" s="3">
        <v>-15.337</v>
      </c>
      <c r="P1371" s="3">
        <v>-12.157999999999999</v>
      </c>
      <c r="Q1371" s="3">
        <v>-218.875</v>
      </c>
    </row>
    <row r="1372" spans="1:17" x14ac:dyDescent="0.25">
      <c r="A1372" s="2">
        <v>1369</v>
      </c>
      <c r="B1372" s="3">
        <v>-19.742999999999999</v>
      </c>
      <c r="C1372" s="3">
        <v>-15.641999999999999</v>
      </c>
      <c r="D1372" s="3">
        <v>-12.49</v>
      </c>
      <c r="E1372" s="3">
        <v>-81.956999999999994</v>
      </c>
      <c r="G1372" s="2">
        <v>1369</v>
      </c>
      <c r="H1372" s="3">
        <v>-18.748000000000001</v>
      </c>
      <c r="I1372" s="3">
        <v>-15.802</v>
      </c>
      <c r="J1372" s="3">
        <v>-12.034000000000001</v>
      </c>
      <c r="K1372" s="3">
        <v>-149.482</v>
      </c>
      <c r="M1372" s="2">
        <v>1369</v>
      </c>
      <c r="N1372" s="3">
        <v>-19.193000000000001</v>
      </c>
      <c r="O1372" s="3">
        <v>-16.172000000000001</v>
      </c>
      <c r="P1372" s="3">
        <v>-12.699</v>
      </c>
      <c r="Q1372" s="3">
        <v>-220.73599999999999</v>
      </c>
    </row>
    <row r="1373" spans="1:17" x14ac:dyDescent="0.25">
      <c r="A1373" s="2">
        <v>1370</v>
      </c>
      <c r="B1373" s="3">
        <v>-19.704999999999998</v>
      </c>
      <c r="C1373" s="3">
        <v>-16.675999999999998</v>
      </c>
      <c r="D1373" s="3">
        <v>-20.417999999999999</v>
      </c>
      <c r="E1373" s="3">
        <v>-82.48</v>
      </c>
      <c r="G1373" s="2">
        <v>1370</v>
      </c>
      <c r="H1373" s="3">
        <v>-19.068999999999999</v>
      </c>
      <c r="I1373" s="3">
        <v>-16.873999999999999</v>
      </c>
      <c r="J1373" s="3">
        <v>-22.015999999999998</v>
      </c>
      <c r="K1373" s="3">
        <v>-149.95599999999999</v>
      </c>
      <c r="M1373" s="2">
        <v>1370</v>
      </c>
      <c r="N1373" s="3">
        <v>-19.082999999999998</v>
      </c>
      <c r="O1373" s="3">
        <v>-17.443999999999999</v>
      </c>
      <c r="P1373" s="3">
        <v>-24.190999999999999</v>
      </c>
      <c r="Q1373" s="3">
        <v>-221.315</v>
      </c>
    </row>
    <row r="1374" spans="1:17" x14ac:dyDescent="0.25">
      <c r="A1374" s="2">
        <v>1371</v>
      </c>
      <c r="B1374" s="3">
        <v>-19.904</v>
      </c>
      <c r="C1374" s="3">
        <v>-17.420999999999999</v>
      </c>
      <c r="D1374" s="3">
        <v>-26.844000000000001</v>
      </c>
      <c r="E1374" s="3">
        <v>-84.259</v>
      </c>
      <c r="G1374" s="2">
        <v>1371</v>
      </c>
      <c r="H1374" s="3">
        <v>-19.013999999999999</v>
      </c>
      <c r="I1374" s="3">
        <v>-17.600999999999999</v>
      </c>
      <c r="J1374" s="3">
        <v>-25.957999999999998</v>
      </c>
      <c r="K1374" s="3">
        <v>-152.29499999999999</v>
      </c>
      <c r="M1374" s="2">
        <v>1371</v>
      </c>
      <c r="N1374" s="3">
        <v>-18.972999999999999</v>
      </c>
      <c r="O1374" s="3">
        <v>-18.117000000000001</v>
      </c>
      <c r="P1374" s="3">
        <v>-29.655999999999999</v>
      </c>
      <c r="Q1374" s="3">
        <v>-223.36600000000001</v>
      </c>
    </row>
    <row r="1375" spans="1:17" x14ac:dyDescent="0.25">
      <c r="A1375" s="2">
        <v>1372</v>
      </c>
      <c r="B1375" s="3">
        <v>-19.123000000000001</v>
      </c>
      <c r="C1375" s="3">
        <v>-16.763000000000002</v>
      </c>
      <c r="D1375" s="3">
        <v>-11.148</v>
      </c>
      <c r="E1375" s="3">
        <v>-84.668999999999997</v>
      </c>
      <c r="G1375" s="2">
        <v>1372</v>
      </c>
      <c r="H1375" s="3">
        <v>-19.189</v>
      </c>
      <c r="I1375" s="3">
        <v>-17.024999999999999</v>
      </c>
      <c r="J1375" s="3">
        <v>-10.773999999999999</v>
      </c>
      <c r="K1375" s="3">
        <v>-152.416</v>
      </c>
      <c r="M1375" s="2">
        <v>1372</v>
      </c>
      <c r="N1375" s="3">
        <v>-19.661000000000001</v>
      </c>
      <c r="O1375" s="3">
        <v>-17.687999999999999</v>
      </c>
      <c r="P1375" s="3">
        <v>-11.067</v>
      </c>
      <c r="Q1375" s="3">
        <v>-223.113</v>
      </c>
    </row>
    <row r="1376" spans="1:17" x14ac:dyDescent="0.25">
      <c r="A1376" s="2">
        <v>1373</v>
      </c>
      <c r="B1376" s="3">
        <v>-19.248999999999999</v>
      </c>
      <c r="C1376" s="3">
        <v>-17.646999999999998</v>
      </c>
      <c r="D1376" s="3">
        <v>-15.303000000000001</v>
      </c>
      <c r="E1376" s="3">
        <v>-86.855000000000004</v>
      </c>
      <c r="G1376" s="2">
        <v>1373</v>
      </c>
      <c r="H1376" s="3">
        <v>-19.117000000000001</v>
      </c>
      <c r="I1376" s="3">
        <v>-17.975000000000001</v>
      </c>
      <c r="J1376" s="3">
        <v>-14.196</v>
      </c>
      <c r="K1376" s="3">
        <v>-154.69999999999999</v>
      </c>
      <c r="M1376" s="2">
        <v>1373</v>
      </c>
      <c r="N1376" s="3">
        <v>-19.670999999999999</v>
      </c>
      <c r="O1376" s="3">
        <v>-18.544</v>
      </c>
      <c r="P1376" s="3">
        <v>-14.007</v>
      </c>
      <c r="Q1376" s="3">
        <v>-225.803</v>
      </c>
    </row>
    <row r="1377" spans="1:17" x14ac:dyDescent="0.25">
      <c r="A1377" s="2">
        <v>1374</v>
      </c>
      <c r="B1377" s="3">
        <v>-19.114999999999998</v>
      </c>
      <c r="C1377" s="3">
        <v>-18.452000000000002</v>
      </c>
      <c r="D1377" s="3">
        <v>-15.12</v>
      </c>
      <c r="E1377" s="3">
        <v>-87.204999999999998</v>
      </c>
      <c r="G1377" s="2">
        <v>1374</v>
      </c>
      <c r="H1377" s="3">
        <v>-19.361000000000001</v>
      </c>
      <c r="I1377" s="3">
        <v>-18.821000000000002</v>
      </c>
      <c r="J1377" s="3">
        <v>-14.574999999999999</v>
      </c>
      <c r="K1377" s="3">
        <v>-155.85</v>
      </c>
      <c r="M1377" s="2">
        <v>1374</v>
      </c>
      <c r="N1377" s="3">
        <v>-19.526</v>
      </c>
      <c r="O1377" s="3">
        <v>-19.562999999999999</v>
      </c>
      <c r="P1377" s="3">
        <v>-14.28</v>
      </c>
      <c r="Q1377" s="3">
        <v>-227.017</v>
      </c>
    </row>
    <row r="1378" spans="1:17" x14ac:dyDescent="0.25">
      <c r="A1378" s="2">
        <v>1375</v>
      </c>
      <c r="B1378" s="3">
        <v>-19.416</v>
      </c>
      <c r="C1378" s="3">
        <v>-19.21</v>
      </c>
      <c r="D1378" s="3">
        <v>-22.315999999999999</v>
      </c>
      <c r="E1378" s="3">
        <v>-90.025999999999996</v>
      </c>
      <c r="G1378" s="2">
        <v>1375</v>
      </c>
      <c r="H1378" s="3">
        <v>-19.404</v>
      </c>
      <c r="I1378" s="3">
        <v>-19.545999999999999</v>
      </c>
      <c r="J1378" s="3">
        <v>-21.681000000000001</v>
      </c>
      <c r="K1378" s="3">
        <v>-158.244</v>
      </c>
      <c r="M1378" s="2">
        <v>1375</v>
      </c>
      <c r="N1378" s="3">
        <v>-19.391999999999999</v>
      </c>
      <c r="O1378" s="3">
        <v>-20.356000000000002</v>
      </c>
      <c r="P1378" s="3">
        <v>-20.742000000000001</v>
      </c>
      <c r="Q1378" s="3">
        <v>-229.85900000000001</v>
      </c>
    </row>
    <row r="1379" spans="1:17" x14ac:dyDescent="0.25">
      <c r="A1379" s="2">
        <v>1376</v>
      </c>
      <c r="B1379" s="3">
        <v>-26.175000000000001</v>
      </c>
      <c r="C1379" s="3">
        <v>-12.08</v>
      </c>
      <c r="D1379" s="3">
        <v>-12.452</v>
      </c>
      <c r="E1379" s="3">
        <v>-77.792000000000002</v>
      </c>
      <c r="G1379" s="2">
        <v>1376</v>
      </c>
      <c r="H1379" s="3">
        <v>-20.154</v>
      </c>
      <c r="I1379" s="3">
        <v>-11.959</v>
      </c>
      <c r="J1379" s="3">
        <v>-15.956</v>
      </c>
      <c r="K1379" s="3">
        <v>-147.74100000000001</v>
      </c>
      <c r="M1379" s="2">
        <v>1376</v>
      </c>
      <c r="N1379" s="3">
        <v>-16.148</v>
      </c>
      <c r="O1379" s="3">
        <v>-12.675000000000001</v>
      </c>
      <c r="P1379" s="3">
        <v>-14.032</v>
      </c>
      <c r="Q1379" s="3">
        <v>-221.21199999999999</v>
      </c>
    </row>
    <row r="1380" spans="1:17" x14ac:dyDescent="0.25">
      <c r="A1380" s="2">
        <v>1377</v>
      </c>
      <c r="B1380" s="3">
        <v>-27.134</v>
      </c>
      <c r="C1380" s="3">
        <v>-12.683999999999999</v>
      </c>
      <c r="D1380" s="3">
        <v>-11.117000000000001</v>
      </c>
      <c r="E1380" s="3">
        <v>-78.623999999999995</v>
      </c>
      <c r="G1380" s="2">
        <v>1377</v>
      </c>
      <c r="H1380" s="3">
        <v>-19.879000000000001</v>
      </c>
      <c r="I1380" s="3">
        <v>-12.538</v>
      </c>
      <c r="J1380" s="3">
        <v>-14.269</v>
      </c>
      <c r="K1380" s="3">
        <v>-149.84</v>
      </c>
      <c r="M1380" s="2">
        <v>1377</v>
      </c>
      <c r="N1380" s="3">
        <v>-15.939</v>
      </c>
      <c r="O1380" s="3">
        <v>-13.311999999999999</v>
      </c>
      <c r="P1380" s="3">
        <v>-18.099</v>
      </c>
      <c r="Q1380" s="3">
        <v>-224.54599999999999</v>
      </c>
    </row>
    <row r="1381" spans="1:17" x14ac:dyDescent="0.25">
      <c r="A1381" s="2">
        <v>1378</v>
      </c>
      <c r="B1381" s="3">
        <v>-26.085999999999999</v>
      </c>
      <c r="C1381" s="3">
        <v>-13.736000000000001</v>
      </c>
      <c r="D1381" s="3">
        <v>-15.368</v>
      </c>
      <c r="E1381" s="3">
        <v>-75.817999999999998</v>
      </c>
      <c r="G1381" s="2">
        <v>1378</v>
      </c>
      <c r="H1381" s="3">
        <v>-20.646000000000001</v>
      </c>
      <c r="I1381" s="3">
        <v>-13.433999999999999</v>
      </c>
      <c r="J1381" s="3">
        <v>-12.576000000000001</v>
      </c>
      <c r="K1381" s="3">
        <v>-146.542</v>
      </c>
      <c r="M1381" s="2">
        <v>1378</v>
      </c>
      <c r="N1381" s="3">
        <v>-15.643000000000001</v>
      </c>
      <c r="O1381" s="3">
        <v>-14.031000000000001</v>
      </c>
      <c r="P1381" s="3">
        <v>-10.582000000000001</v>
      </c>
      <c r="Q1381" s="3">
        <v>-222.13900000000001</v>
      </c>
    </row>
    <row r="1382" spans="1:17" x14ac:dyDescent="0.25">
      <c r="A1382" s="2">
        <v>1379</v>
      </c>
      <c r="B1382" s="3">
        <v>-26.617999999999999</v>
      </c>
      <c r="C1382" s="3">
        <v>-14.32</v>
      </c>
      <c r="D1382" s="3">
        <v>-13.371</v>
      </c>
      <c r="E1382" s="3">
        <v>-77.572000000000003</v>
      </c>
      <c r="G1382" s="2">
        <v>1379</v>
      </c>
      <c r="H1382" s="3">
        <v>-20.425000000000001</v>
      </c>
      <c r="I1382" s="3">
        <v>-13.968</v>
      </c>
      <c r="J1382" s="3">
        <v>-13.042999999999999</v>
      </c>
      <c r="K1382" s="3">
        <v>-149.352</v>
      </c>
      <c r="M1382" s="2">
        <v>1379</v>
      </c>
      <c r="N1382" s="3">
        <v>-15.537000000000001</v>
      </c>
      <c r="O1382" s="3">
        <v>-14.603</v>
      </c>
      <c r="P1382" s="3">
        <v>-13.420999999999999</v>
      </c>
      <c r="Q1382" s="3">
        <v>-226.191</v>
      </c>
    </row>
    <row r="1383" spans="1:17" x14ac:dyDescent="0.25">
      <c r="A1383" s="2">
        <v>1380</v>
      </c>
      <c r="B1383" s="3">
        <v>-24.158999999999999</v>
      </c>
      <c r="C1383" s="3">
        <v>-14.606</v>
      </c>
      <c r="D1383" s="3">
        <v>-26.474</v>
      </c>
      <c r="E1383" s="3">
        <v>-77.69</v>
      </c>
      <c r="G1383" s="2">
        <v>1380</v>
      </c>
      <c r="H1383" s="3">
        <v>-21.443999999999999</v>
      </c>
      <c r="I1383" s="3">
        <v>-14.481999999999999</v>
      </c>
      <c r="J1383" s="3">
        <v>-15.897</v>
      </c>
      <c r="K1383" s="3">
        <v>-146.27199999999999</v>
      </c>
      <c r="M1383" s="2">
        <v>1380</v>
      </c>
      <c r="N1383" s="3">
        <v>-16.388999999999999</v>
      </c>
      <c r="O1383" s="3">
        <v>-14.922000000000001</v>
      </c>
      <c r="P1383" s="3">
        <v>-10.878</v>
      </c>
      <c r="Q1383" s="3">
        <v>-218.922</v>
      </c>
    </row>
    <row r="1384" spans="1:17" x14ac:dyDescent="0.25">
      <c r="A1384" s="2">
        <v>1381</v>
      </c>
      <c r="B1384" s="3">
        <v>-24.507000000000001</v>
      </c>
      <c r="C1384" s="3">
        <v>-15.317</v>
      </c>
      <c r="D1384" s="3">
        <v>-29.128</v>
      </c>
      <c r="E1384" s="3">
        <v>-79.641000000000005</v>
      </c>
      <c r="G1384" s="2">
        <v>1381</v>
      </c>
      <c r="H1384" s="3">
        <v>-21.298999999999999</v>
      </c>
      <c r="I1384" s="3">
        <v>-15.207000000000001</v>
      </c>
      <c r="J1384" s="3">
        <v>-23.539000000000001</v>
      </c>
      <c r="K1384" s="3">
        <v>-148.78399999999999</v>
      </c>
      <c r="M1384" s="2">
        <v>1381</v>
      </c>
      <c r="N1384" s="3">
        <v>-16.265000000000001</v>
      </c>
      <c r="O1384" s="3">
        <v>-15.760999999999999</v>
      </c>
      <c r="P1384" s="3">
        <v>-15.513</v>
      </c>
      <c r="Q1384" s="3">
        <v>-222.03899999999999</v>
      </c>
    </row>
    <row r="1385" spans="1:17" x14ac:dyDescent="0.25">
      <c r="A1385" s="2">
        <v>1382</v>
      </c>
      <c r="B1385" s="3">
        <v>-24.175000000000001</v>
      </c>
      <c r="C1385" s="3">
        <v>-16.119</v>
      </c>
      <c r="D1385" s="3">
        <v>-16.591999999999999</v>
      </c>
      <c r="E1385" s="3">
        <v>-78.278999999999996</v>
      </c>
      <c r="G1385" s="2">
        <v>1382</v>
      </c>
      <c r="H1385" s="3">
        <v>-21.965</v>
      </c>
      <c r="I1385" s="3">
        <v>-15.891999999999999</v>
      </c>
      <c r="J1385" s="3">
        <v>-12.505000000000001</v>
      </c>
      <c r="K1385" s="3">
        <v>-147.76</v>
      </c>
      <c r="M1385" s="2">
        <v>1382</v>
      </c>
      <c r="N1385" s="3">
        <v>-16.059000000000001</v>
      </c>
      <c r="O1385" s="3">
        <v>-16.38</v>
      </c>
      <c r="P1385" s="3">
        <v>-10.175000000000001</v>
      </c>
      <c r="Q1385" s="3">
        <v>-221.64500000000001</v>
      </c>
    </row>
    <row r="1386" spans="1:17" x14ac:dyDescent="0.25">
      <c r="A1386" s="2">
        <v>1383</v>
      </c>
      <c r="B1386" s="3">
        <v>-24.405999999999999</v>
      </c>
      <c r="C1386" s="3">
        <v>-16.739999999999998</v>
      </c>
      <c r="D1386" s="3">
        <v>-18.015999999999998</v>
      </c>
      <c r="E1386" s="3">
        <v>-80.930999999999997</v>
      </c>
      <c r="G1386" s="2">
        <v>1383</v>
      </c>
      <c r="H1386" s="3">
        <v>-21.681000000000001</v>
      </c>
      <c r="I1386" s="3">
        <v>-16.581</v>
      </c>
      <c r="J1386" s="3">
        <v>-15.968</v>
      </c>
      <c r="K1386" s="3">
        <v>-151.065</v>
      </c>
      <c r="M1386" s="2">
        <v>1383</v>
      </c>
      <c r="N1386" s="3">
        <v>-15.95</v>
      </c>
      <c r="O1386" s="3">
        <v>-17.073</v>
      </c>
      <c r="P1386" s="3">
        <v>-14.127000000000001</v>
      </c>
      <c r="Q1386" s="3">
        <v>-225.803</v>
      </c>
    </row>
    <row r="1387" spans="1:17" x14ac:dyDescent="0.25">
      <c r="A1387" s="2">
        <v>1384</v>
      </c>
      <c r="B1387" s="3">
        <v>-23.649000000000001</v>
      </c>
      <c r="C1387" s="3">
        <v>-14.992000000000001</v>
      </c>
      <c r="D1387" s="3">
        <v>-14.042</v>
      </c>
      <c r="E1387" s="3">
        <v>-80.992000000000004</v>
      </c>
      <c r="G1387" s="2">
        <v>1384</v>
      </c>
      <c r="H1387" s="3">
        <v>-20.344999999999999</v>
      </c>
      <c r="I1387" s="3">
        <v>-15.116</v>
      </c>
      <c r="J1387" s="3">
        <v>-15.808</v>
      </c>
      <c r="K1387" s="3">
        <v>-148.636</v>
      </c>
      <c r="M1387" s="2">
        <v>1384</v>
      </c>
      <c r="N1387" s="3">
        <v>-17.094999999999999</v>
      </c>
      <c r="O1387" s="3">
        <v>-15.741</v>
      </c>
      <c r="P1387" s="3">
        <v>-15.702999999999999</v>
      </c>
      <c r="Q1387" s="3">
        <v>-220.03299999999999</v>
      </c>
    </row>
    <row r="1388" spans="1:17" x14ac:dyDescent="0.25">
      <c r="A1388" s="2">
        <v>1385</v>
      </c>
      <c r="B1388" s="3">
        <v>-24.026</v>
      </c>
      <c r="C1388" s="3">
        <v>-15.786</v>
      </c>
      <c r="D1388" s="3">
        <v>-15.4</v>
      </c>
      <c r="E1388" s="3">
        <v>-82.228999999999999</v>
      </c>
      <c r="G1388" s="2">
        <v>1385</v>
      </c>
      <c r="H1388" s="3">
        <v>-20.25</v>
      </c>
      <c r="I1388" s="3">
        <v>-15.926</v>
      </c>
      <c r="J1388" s="3">
        <v>-17.001999999999999</v>
      </c>
      <c r="K1388" s="3">
        <v>-150.42699999999999</v>
      </c>
      <c r="M1388" s="2">
        <v>1385</v>
      </c>
      <c r="N1388" s="3">
        <v>-16.898</v>
      </c>
      <c r="O1388" s="3">
        <v>-16.565000000000001</v>
      </c>
      <c r="P1388" s="3">
        <v>-17.873000000000001</v>
      </c>
      <c r="Q1388" s="3">
        <v>-222.178</v>
      </c>
    </row>
    <row r="1389" spans="1:17" x14ac:dyDescent="0.25">
      <c r="A1389" s="2">
        <v>1386</v>
      </c>
      <c r="B1389" s="3">
        <v>-23.885000000000002</v>
      </c>
      <c r="C1389" s="3">
        <v>-16.835000000000001</v>
      </c>
      <c r="D1389" s="3">
        <v>-29.337</v>
      </c>
      <c r="E1389" s="3">
        <v>-81.977000000000004</v>
      </c>
      <c r="G1389" s="2">
        <v>1386</v>
      </c>
      <c r="H1389" s="3">
        <v>-20.614999999999998</v>
      </c>
      <c r="I1389" s="3">
        <v>-16.872</v>
      </c>
      <c r="J1389" s="3">
        <v>-21.824999999999999</v>
      </c>
      <c r="K1389" s="3">
        <v>-150.06399999999999</v>
      </c>
      <c r="M1389" s="2">
        <v>1386</v>
      </c>
      <c r="N1389" s="3">
        <v>-16.763000000000002</v>
      </c>
      <c r="O1389" s="3">
        <v>-17.585000000000001</v>
      </c>
      <c r="P1389" s="3">
        <v>-17.535</v>
      </c>
      <c r="Q1389" s="3">
        <v>-221.96299999999999</v>
      </c>
    </row>
    <row r="1390" spans="1:17" x14ac:dyDescent="0.25">
      <c r="A1390" s="2">
        <v>1387</v>
      </c>
      <c r="B1390" s="3">
        <v>-24.129000000000001</v>
      </c>
      <c r="C1390" s="3">
        <v>-17.501000000000001</v>
      </c>
      <c r="D1390" s="3">
        <v>-26.548999999999999</v>
      </c>
      <c r="E1390" s="3">
        <v>-83.872</v>
      </c>
      <c r="G1390" s="2">
        <v>1387</v>
      </c>
      <c r="H1390" s="3">
        <v>-20.542999999999999</v>
      </c>
      <c r="I1390" s="3">
        <v>-17.571999999999999</v>
      </c>
      <c r="J1390" s="3">
        <v>-29.689</v>
      </c>
      <c r="K1390" s="3">
        <v>-152.51900000000001</v>
      </c>
      <c r="M1390" s="2">
        <v>1387</v>
      </c>
      <c r="N1390" s="3">
        <v>-16.777000000000001</v>
      </c>
      <c r="O1390" s="3">
        <v>-18.183</v>
      </c>
      <c r="P1390" s="3">
        <v>-26.96</v>
      </c>
      <c r="Q1390" s="3">
        <v>-224.90100000000001</v>
      </c>
    </row>
    <row r="1391" spans="1:17" x14ac:dyDescent="0.25">
      <c r="A1391" s="2">
        <v>1388</v>
      </c>
      <c r="B1391" s="3">
        <v>-22.945</v>
      </c>
      <c r="C1391" s="3">
        <v>-17.117000000000001</v>
      </c>
      <c r="D1391" s="3">
        <v>-13.427</v>
      </c>
      <c r="E1391" s="3">
        <v>-83.296000000000006</v>
      </c>
      <c r="G1391" s="2">
        <v>1388</v>
      </c>
      <c r="H1391" s="3">
        <v>-20.922000000000001</v>
      </c>
      <c r="I1391" s="3">
        <v>-17.283999999999999</v>
      </c>
      <c r="J1391" s="3">
        <v>-11.881</v>
      </c>
      <c r="K1391" s="3">
        <v>-151.13800000000001</v>
      </c>
      <c r="M1391" s="2">
        <v>1388</v>
      </c>
      <c r="N1391" s="3">
        <v>-17.233000000000001</v>
      </c>
      <c r="O1391" s="3">
        <v>-17.901</v>
      </c>
      <c r="P1391" s="3">
        <v>-10.573</v>
      </c>
      <c r="Q1391" s="3">
        <v>-221.65600000000001</v>
      </c>
    </row>
    <row r="1392" spans="1:17" x14ac:dyDescent="0.25">
      <c r="A1392" s="2">
        <v>1389</v>
      </c>
      <c r="B1392" s="3">
        <v>-23.163</v>
      </c>
      <c r="C1392" s="3">
        <v>-17.928999999999998</v>
      </c>
      <c r="D1392" s="3">
        <v>-18.882999999999999</v>
      </c>
      <c r="E1392" s="3">
        <v>-85.575999999999993</v>
      </c>
      <c r="G1392" s="2">
        <v>1389</v>
      </c>
      <c r="H1392" s="3">
        <v>-21.018000000000001</v>
      </c>
      <c r="I1392" s="3">
        <v>-18.132999999999999</v>
      </c>
      <c r="J1392" s="3">
        <v>-16.376000000000001</v>
      </c>
      <c r="K1392" s="3">
        <v>-153.489</v>
      </c>
      <c r="M1392" s="2">
        <v>1389</v>
      </c>
      <c r="N1392" s="3">
        <v>-17.152999999999999</v>
      </c>
      <c r="O1392" s="3">
        <v>-18.757000000000001</v>
      </c>
      <c r="P1392" s="3">
        <v>-14.234999999999999</v>
      </c>
      <c r="Q1392" s="3">
        <v>-224.59700000000001</v>
      </c>
    </row>
    <row r="1393" spans="1:17" x14ac:dyDescent="0.25">
      <c r="A1393" s="2">
        <v>1390</v>
      </c>
      <c r="B1393" s="3">
        <v>-23.15</v>
      </c>
      <c r="C1393" s="3">
        <v>-18.718</v>
      </c>
      <c r="D1393" s="3">
        <v>-15.526</v>
      </c>
      <c r="E1393" s="3">
        <v>-85.814999999999998</v>
      </c>
      <c r="G1393" s="2">
        <v>1390</v>
      </c>
      <c r="H1393" s="3">
        <v>-21.170999999999999</v>
      </c>
      <c r="I1393" s="3">
        <v>-18.914999999999999</v>
      </c>
      <c r="J1393" s="3">
        <v>-13.608000000000001</v>
      </c>
      <c r="K1393" s="3">
        <v>-154.16</v>
      </c>
      <c r="M1393" s="2">
        <v>1390</v>
      </c>
      <c r="N1393" s="3">
        <v>-17.013999999999999</v>
      </c>
      <c r="O1393" s="3">
        <v>-19.529</v>
      </c>
      <c r="P1393" s="3">
        <v>-12.323</v>
      </c>
      <c r="Q1393" s="3">
        <v>-225.977</v>
      </c>
    </row>
    <row r="1394" spans="1:17" x14ac:dyDescent="0.25">
      <c r="A1394" s="2">
        <v>1391</v>
      </c>
      <c r="B1394" s="3">
        <v>-23.263000000000002</v>
      </c>
      <c r="C1394" s="3">
        <v>-19.431999999999999</v>
      </c>
      <c r="D1394" s="3">
        <v>-21.553000000000001</v>
      </c>
      <c r="E1394" s="3">
        <v>-88.513999999999996</v>
      </c>
      <c r="G1394" s="2">
        <v>1391</v>
      </c>
      <c r="H1394" s="3">
        <v>-21.199000000000002</v>
      </c>
      <c r="I1394" s="3">
        <v>-19.649999999999999</v>
      </c>
      <c r="J1394" s="3">
        <v>-19.571999999999999</v>
      </c>
      <c r="K1394" s="3">
        <v>-157.06899999999999</v>
      </c>
      <c r="M1394" s="2">
        <v>1391</v>
      </c>
      <c r="N1394" s="3">
        <v>-17.018000000000001</v>
      </c>
      <c r="O1394" s="3">
        <v>-20.422999999999998</v>
      </c>
      <c r="P1394" s="3">
        <v>-17.617999999999999</v>
      </c>
      <c r="Q1394" s="3">
        <v>-228.77600000000001</v>
      </c>
    </row>
    <row r="1395" spans="1:17" x14ac:dyDescent="0.25">
      <c r="A1395" s="2">
        <v>1392</v>
      </c>
      <c r="B1395" s="3">
        <v>-24.846</v>
      </c>
      <c r="C1395" s="3">
        <v>-14.738</v>
      </c>
      <c r="D1395" s="3">
        <v>-10.144</v>
      </c>
      <c r="E1395" s="3">
        <v>-82.221999999999994</v>
      </c>
      <c r="G1395" s="2">
        <v>1392</v>
      </c>
      <c r="H1395" s="3">
        <v>-18.702000000000002</v>
      </c>
      <c r="I1395" s="3">
        <v>-14.784000000000001</v>
      </c>
      <c r="J1395" s="3">
        <v>-13.34</v>
      </c>
      <c r="K1395" s="3">
        <v>-151.13499999999999</v>
      </c>
      <c r="M1395" s="2">
        <v>1392</v>
      </c>
      <c r="N1395" s="3">
        <v>-16.291</v>
      </c>
      <c r="O1395" s="3">
        <v>-15.432</v>
      </c>
      <c r="P1395" s="3">
        <v>-19.625</v>
      </c>
      <c r="Q1395" s="3">
        <v>-224.00200000000001</v>
      </c>
    </row>
    <row r="1396" spans="1:17" x14ac:dyDescent="0.25">
      <c r="A1396" s="2">
        <v>1393</v>
      </c>
      <c r="B1396" s="3">
        <v>-25.178999999999998</v>
      </c>
      <c r="C1396" s="3">
        <v>-15.497</v>
      </c>
      <c r="D1396" s="3">
        <v>-10.238</v>
      </c>
      <c r="E1396" s="3">
        <v>-82.456000000000003</v>
      </c>
      <c r="G1396" s="2">
        <v>1393</v>
      </c>
      <c r="H1396" s="3">
        <v>-18.600000000000001</v>
      </c>
      <c r="I1396" s="3">
        <v>-15.417</v>
      </c>
      <c r="J1396" s="3">
        <v>-11.795</v>
      </c>
      <c r="K1396" s="3">
        <v>-152.01900000000001</v>
      </c>
      <c r="M1396" s="2">
        <v>1393</v>
      </c>
      <c r="N1396" s="3">
        <v>-16.154</v>
      </c>
      <c r="O1396" s="3">
        <v>-15.99</v>
      </c>
      <c r="P1396" s="3">
        <v>-16.041</v>
      </c>
      <c r="Q1396" s="3">
        <v>-226.33699999999999</v>
      </c>
    </row>
    <row r="1397" spans="1:17" x14ac:dyDescent="0.25">
      <c r="A1397" s="2">
        <v>1394</v>
      </c>
      <c r="B1397" s="3">
        <v>-25.268999999999998</v>
      </c>
      <c r="C1397" s="3">
        <v>-16.715</v>
      </c>
      <c r="D1397" s="3">
        <v>-19.89</v>
      </c>
      <c r="E1397" s="3">
        <v>-81.418999999999997</v>
      </c>
      <c r="G1397" s="2">
        <v>1394</v>
      </c>
      <c r="H1397" s="3">
        <v>-19.02</v>
      </c>
      <c r="I1397" s="3">
        <v>-16.649999999999999</v>
      </c>
      <c r="J1397" s="3">
        <v>-18.715</v>
      </c>
      <c r="K1397" s="3">
        <v>-150.255</v>
      </c>
      <c r="M1397" s="2">
        <v>1394</v>
      </c>
      <c r="N1397" s="3">
        <v>-15.983000000000001</v>
      </c>
      <c r="O1397" s="3">
        <v>-17.16</v>
      </c>
      <c r="P1397" s="3">
        <v>-15.227</v>
      </c>
      <c r="Q1397" s="3">
        <v>-223.46100000000001</v>
      </c>
    </row>
    <row r="1398" spans="1:17" x14ac:dyDescent="0.25">
      <c r="A1398" s="2">
        <v>1395</v>
      </c>
      <c r="B1398" s="3">
        <v>-25.588000000000001</v>
      </c>
      <c r="C1398" s="3">
        <v>-17.37</v>
      </c>
      <c r="D1398" s="3">
        <v>-16.018999999999998</v>
      </c>
      <c r="E1398" s="3">
        <v>-82.64</v>
      </c>
      <c r="G1398" s="2">
        <v>1395</v>
      </c>
      <c r="H1398" s="3">
        <v>-18.954000000000001</v>
      </c>
      <c r="I1398" s="3">
        <v>-17.173999999999999</v>
      </c>
      <c r="J1398" s="3">
        <v>-15.733000000000001</v>
      </c>
      <c r="K1398" s="3">
        <v>-152.05699999999999</v>
      </c>
      <c r="M1398" s="2">
        <v>1395</v>
      </c>
      <c r="N1398" s="3">
        <v>-15.93</v>
      </c>
      <c r="O1398" s="3">
        <v>-17.716000000000001</v>
      </c>
      <c r="P1398" s="3">
        <v>-16.16</v>
      </c>
      <c r="Q1398" s="3">
        <v>-226.37299999999999</v>
      </c>
    </row>
    <row r="1399" spans="1:17" x14ac:dyDescent="0.25">
      <c r="A1399" s="2">
        <v>1396</v>
      </c>
      <c r="B1399" s="3">
        <v>-24.308</v>
      </c>
      <c r="C1399" s="3">
        <v>-17.273</v>
      </c>
      <c r="D1399" s="3">
        <v>-17.288</v>
      </c>
      <c r="E1399" s="3">
        <v>-84.796999999999997</v>
      </c>
      <c r="G1399" s="2">
        <v>1396</v>
      </c>
      <c r="H1399" s="3">
        <v>-19.355</v>
      </c>
      <c r="I1399" s="3">
        <v>-17.434000000000001</v>
      </c>
      <c r="J1399" s="3">
        <v>-18.486000000000001</v>
      </c>
      <c r="K1399" s="3">
        <v>-152.62</v>
      </c>
      <c r="M1399" s="2">
        <v>1396</v>
      </c>
      <c r="N1399" s="3">
        <v>-16.381</v>
      </c>
      <c r="O1399" s="3">
        <v>-18.157</v>
      </c>
      <c r="P1399" s="3">
        <v>-15.63</v>
      </c>
      <c r="Q1399" s="3">
        <v>-223.869</v>
      </c>
    </row>
    <row r="1400" spans="1:17" x14ac:dyDescent="0.25">
      <c r="A1400" s="2">
        <v>1397</v>
      </c>
      <c r="B1400" s="3">
        <v>-24.454000000000001</v>
      </c>
      <c r="C1400" s="3">
        <v>-18.074999999999999</v>
      </c>
      <c r="D1400" s="3">
        <v>-20.547000000000001</v>
      </c>
      <c r="E1400" s="3">
        <v>-86.44</v>
      </c>
      <c r="G1400" s="2">
        <v>1397</v>
      </c>
      <c r="H1400" s="3">
        <v>-19.370999999999999</v>
      </c>
      <c r="I1400" s="3">
        <v>-18.254999999999999</v>
      </c>
      <c r="J1400" s="3">
        <v>-24.143999999999998</v>
      </c>
      <c r="K1400" s="3">
        <v>-155.18299999999999</v>
      </c>
      <c r="M1400" s="2">
        <v>1397</v>
      </c>
      <c r="N1400" s="3">
        <v>-16.324999999999999</v>
      </c>
      <c r="O1400" s="3">
        <v>-18.881</v>
      </c>
      <c r="P1400" s="3">
        <v>-22.532</v>
      </c>
      <c r="Q1400" s="3">
        <v>-226.91</v>
      </c>
    </row>
    <row r="1401" spans="1:17" x14ac:dyDescent="0.25">
      <c r="A1401" s="2">
        <v>1398</v>
      </c>
      <c r="B1401" s="3">
        <v>-24.515999999999998</v>
      </c>
      <c r="C1401" s="3">
        <v>-18.946000000000002</v>
      </c>
      <c r="D1401" s="3">
        <v>-20.861000000000001</v>
      </c>
      <c r="E1401" s="3">
        <v>-86.043000000000006</v>
      </c>
      <c r="G1401" s="2">
        <v>1398</v>
      </c>
      <c r="H1401" s="3">
        <v>-19.466000000000001</v>
      </c>
      <c r="I1401" s="3">
        <v>-19.071999999999999</v>
      </c>
      <c r="J1401" s="3">
        <v>-16.614999999999998</v>
      </c>
      <c r="K1401" s="3">
        <v>-154.54300000000001</v>
      </c>
      <c r="M1401" s="2">
        <v>1398</v>
      </c>
      <c r="N1401" s="3">
        <v>-16.216999999999999</v>
      </c>
      <c r="O1401" s="3">
        <v>-19.704999999999998</v>
      </c>
      <c r="P1401" s="3">
        <v>-13.423</v>
      </c>
      <c r="Q1401" s="3">
        <v>-226.37299999999999</v>
      </c>
    </row>
    <row r="1402" spans="1:17" x14ac:dyDescent="0.25">
      <c r="A1402" s="2">
        <v>1399</v>
      </c>
      <c r="B1402" s="3">
        <v>-24.689</v>
      </c>
      <c r="C1402" s="3">
        <v>-19.623000000000001</v>
      </c>
      <c r="D1402" s="3">
        <v>-24.922000000000001</v>
      </c>
      <c r="E1402" s="3">
        <v>-88.253</v>
      </c>
      <c r="G1402" s="2">
        <v>1399</v>
      </c>
      <c r="H1402" s="3">
        <v>-19.405000000000001</v>
      </c>
      <c r="I1402" s="3">
        <v>-19.788</v>
      </c>
      <c r="J1402" s="3">
        <v>-21.934000000000001</v>
      </c>
      <c r="K1402" s="3">
        <v>-156.82599999999999</v>
      </c>
      <c r="M1402" s="2">
        <v>1399</v>
      </c>
      <c r="N1402" s="3">
        <v>-16.207999999999998</v>
      </c>
      <c r="O1402" s="3">
        <v>-20.411000000000001</v>
      </c>
      <c r="P1402" s="3">
        <v>-18.448</v>
      </c>
      <c r="Q1402" s="3">
        <v>-229.54</v>
      </c>
    </row>
    <row r="1403" spans="1:17" x14ac:dyDescent="0.25">
      <c r="A1403" s="2">
        <v>1400</v>
      </c>
      <c r="B1403" s="3">
        <v>-23.379000000000001</v>
      </c>
      <c r="C1403" s="3">
        <v>-17.215</v>
      </c>
      <c r="D1403" s="3">
        <v>-10.198</v>
      </c>
      <c r="E1403" s="3">
        <v>-87.03</v>
      </c>
      <c r="G1403" s="2">
        <v>1400</v>
      </c>
      <c r="H1403" s="3">
        <v>-18.896000000000001</v>
      </c>
      <c r="I1403" s="3">
        <v>-17.533000000000001</v>
      </c>
      <c r="J1403" s="3">
        <v>-11.576000000000001</v>
      </c>
      <c r="K1403" s="3">
        <v>-155.33600000000001</v>
      </c>
      <c r="M1403" s="2">
        <v>1400</v>
      </c>
      <c r="N1403" s="3">
        <v>-16.780999999999999</v>
      </c>
      <c r="O1403" s="3">
        <v>-18.184999999999999</v>
      </c>
      <c r="P1403" s="3">
        <v>-14.36</v>
      </c>
      <c r="Q1403" s="3">
        <v>-226.489</v>
      </c>
    </row>
    <row r="1404" spans="1:17" x14ac:dyDescent="0.25">
      <c r="A1404" s="2">
        <v>1401</v>
      </c>
      <c r="B1404" s="3">
        <v>-23.640999999999998</v>
      </c>
      <c r="C1404" s="3">
        <v>-18.077999999999999</v>
      </c>
      <c r="D1404" s="3">
        <v>-11.875</v>
      </c>
      <c r="E1404" s="3">
        <v>-88.125</v>
      </c>
      <c r="G1404" s="2">
        <v>1401</v>
      </c>
      <c r="H1404" s="3">
        <v>-18.821999999999999</v>
      </c>
      <c r="I1404" s="3">
        <v>-18.335999999999999</v>
      </c>
      <c r="J1404" s="3">
        <v>-12.316000000000001</v>
      </c>
      <c r="K1404" s="3">
        <v>-156.447</v>
      </c>
      <c r="M1404" s="2">
        <v>1401</v>
      </c>
      <c r="N1404" s="3">
        <v>-16.721</v>
      </c>
      <c r="O1404" s="3">
        <v>-18.928000000000001</v>
      </c>
      <c r="P1404" s="3">
        <v>-14.131</v>
      </c>
      <c r="Q1404" s="3">
        <v>-228.03100000000001</v>
      </c>
    </row>
    <row r="1405" spans="1:17" x14ac:dyDescent="0.25">
      <c r="A1405" s="2">
        <v>1402</v>
      </c>
      <c r="B1405" s="3">
        <v>-23.731000000000002</v>
      </c>
      <c r="C1405" s="3">
        <v>-19.187999999999999</v>
      </c>
      <c r="D1405" s="3">
        <v>-22.318999999999999</v>
      </c>
      <c r="E1405" s="3">
        <v>-88.447000000000003</v>
      </c>
      <c r="G1405" s="2">
        <v>1402</v>
      </c>
      <c r="H1405" s="3">
        <v>-19.050999999999998</v>
      </c>
      <c r="I1405" s="3">
        <v>-19.515000000000001</v>
      </c>
      <c r="J1405" s="3">
        <v>-27.468</v>
      </c>
      <c r="K1405" s="3">
        <v>-156.34100000000001</v>
      </c>
      <c r="M1405" s="2">
        <v>1402</v>
      </c>
      <c r="N1405" s="3">
        <v>-16.609000000000002</v>
      </c>
      <c r="O1405" s="3">
        <v>-20.190999999999999</v>
      </c>
      <c r="P1405" s="3">
        <v>-25.693000000000001</v>
      </c>
      <c r="Q1405" s="3">
        <v>-227.971</v>
      </c>
    </row>
    <row r="1406" spans="1:17" x14ac:dyDescent="0.25">
      <c r="A1406" s="2">
        <v>1403</v>
      </c>
      <c r="B1406" s="3">
        <v>-23.727</v>
      </c>
      <c r="C1406" s="3">
        <v>-19.949000000000002</v>
      </c>
      <c r="D1406" s="3">
        <v>-23.65</v>
      </c>
      <c r="E1406" s="3">
        <v>-90.111000000000004</v>
      </c>
      <c r="G1406" s="2">
        <v>1403</v>
      </c>
      <c r="H1406" s="3">
        <v>-18.977</v>
      </c>
      <c r="I1406" s="3">
        <v>-20.154</v>
      </c>
      <c r="J1406" s="3">
        <v>-24.696999999999999</v>
      </c>
      <c r="K1406" s="3">
        <v>-158.78800000000001</v>
      </c>
      <c r="M1406" s="2">
        <v>1403</v>
      </c>
      <c r="N1406" s="3">
        <v>-16.611000000000001</v>
      </c>
      <c r="O1406" s="3">
        <v>-21</v>
      </c>
      <c r="P1406" s="3">
        <v>-30.274000000000001</v>
      </c>
      <c r="Q1406" s="3">
        <v>-230.03</v>
      </c>
    </row>
    <row r="1407" spans="1:17" x14ac:dyDescent="0.25">
      <c r="A1407" s="2">
        <v>1404</v>
      </c>
      <c r="B1407" s="3">
        <v>-22.960999999999999</v>
      </c>
      <c r="C1407" s="3">
        <v>-19.373000000000001</v>
      </c>
      <c r="D1407" s="3">
        <v>-12.016</v>
      </c>
      <c r="E1407" s="3">
        <v>-90.876999999999995</v>
      </c>
      <c r="G1407" s="2">
        <v>1404</v>
      </c>
      <c r="H1407" s="3">
        <v>-19.120999999999999</v>
      </c>
      <c r="I1407" s="3">
        <v>-19.785</v>
      </c>
      <c r="J1407" s="3">
        <v>-11.888</v>
      </c>
      <c r="K1407" s="3">
        <v>-159.11199999999999</v>
      </c>
      <c r="M1407" s="2">
        <v>1404</v>
      </c>
      <c r="N1407" s="3">
        <v>-16.719000000000001</v>
      </c>
      <c r="O1407" s="3">
        <v>-20.606999999999999</v>
      </c>
      <c r="P1407" s="3">
        <v>-12.012</v>
      </c>
      <c r="Q1407" s="3">
        <v>-229.62</v>
      </c>
    </row>
    <row r="1408" spans="1:17" x14ac:dyDescent="0.25">
      <c r="A1408" s="2">
        <v>1405</v>
      </c>
      <c r="B1408" s="3">
        <v>-23.04</v>
      </c>
      <c r="C1408" s="3">
        <v>-20.225999999999999</v>
      </c>
      <c r="D1408" s="3">
        <v>-16.122</v>
      </c>
      <c r="E1408" s="3">
        <v>-93.022000000000006</v>
      </c>
      <c r="G1408" s="2">
        <v>1405</v>
      </c>
      <c r="H1408" s="3">
        <v>-19.137</v>
      </c>
      <c r="I1408" s="3">
        <v>-20.648</v>
      </c>
      <c r="J1408" s="3">
        <v>-15.432</v>
      </c>
      <c r="K1408" s="3">
        <v>-160.51900000000001</v>
      </c>
      <c r="M1408" s="2">
        <v>1405</v>
      </c>
      <c r="N1408" s="3">
        <v>-16.722999999999999</v>
      </c>
      <c r="O1408" s="3">
        <v>-21.448</v>
      </c>
      <c r="P1408" s="3">
        <v>-15.271000000000001</v>
      </c>
      <c r="Q1408" s="3">
        <v>-231.57400000000001</v>
      </c>
    </row>
    <row r="1409" spans="1:17" x14ac:dyDescent="0.25">
      <c r="A1409" s="2">
        <v>1406</v>
      </c>
      <c r="B1409" s="3">
        <v>-23.088000000000001</v>
      </c>
      <c r="C1409" s="3">
        <v>-21.065999999999999</v>
      </c>
      <c r="D1409" s="3">
        <v>-16.459</v>
      </c>
      <c r="E1409" s="3">
        <v>-93.447999999999993</v>
      </c>
      <c r="G1409" s="2">
        <v>1406</v>
      </c>
      <c r="H1409" s="3">
        <v>-19.125</v>
      </c>
      <c r="I1409" s="3">
        <v>-21.574999999999999</v>
      </c>
      <c r="J1409" s="3">
        <v>-15.43</v>
      </c>
      <c r="K1409" s="3">
        <v>-161.46199999999999</v>
      </c>
      <c r="M1409" s="2">
        <v>1406</v>
      </c>
      <c r="N1409" s="3">
        <v>-16.631</v>
      </c>
      <c r="O1409" s="3">
        <v>-22.404</v>
      </c>
      <c r="P1409" s="3">
        <v>-14.349</v>
      </c>
      <c r="Q1409" s="3">
        <v>-232.226</v>
      </c>
    </row>
    <row r="1410" spans="1:17" x14ac:dyDescent="0.25">
      <c r="A1410" s="2">
        <v>1407</v>
      </c>
      <c r="B1410" s="3">
        <v>-23.256</v>
      </c>
      <c r="C1410" s="3">
        <v>-21.812000000000001</v>
      </c>
      <c r="D1410" s="3">
        <v>-24.823</v>
      </c>
      <c r="E1410" s="3">
        <v>-95.921000000000006</v>
      </c>
      <c r="G1410" s="2">
        <v>1407</v>
      </c>
      <c r="H1410" s="3">
        <v>-19.135999999999999</v>
      </c>
      <c r="I1410" s="3">
        <v>-22.279</v>
      </c>
      <c r="J1410" s="3">
        <v>-23.292999999999999</v>
      </c>
      <c r="K1410" s="3">
        <v>-164.20400000000001</v>
      </c>
      <c r="M1410" s="2">
        <v>1407</v>
      </c>
      <c r="N1410" s="3">
        <v>-16.594000000000001</v>
      </c>
      <c r="O1410" s="3">
        <v>-23.196999999999999</v>
      </c>
      <c r="P1410" s="3">
        <v>-20.893999999999998</v>
      </c>
      <c r="Q1410" s="3">
        <v>-236.113</v>
      </c>
    </row>
    <row r="1411" spans="1:17" x14ac:dyDescent="0.25">
      <c r="A1411" s="2">
        <v>1408</v>
      </c>
      <c r="B1411" s="3">
        <v>-15.249000000000001</v>
      </c>
      <c r="C1411" s="3">
        <v>-8.7929999999999993</v>
      </c>
      <c r="D1411" s="3">
        <v>-16.273</v>
      </c>
      <c r="E1411" s="3">
        <v>-78.355999999999995</v>
      </c>
      <c r="G1411" s="2">
        <v>1408</v>
      </c>
      <c r="H1411" s="3">
        <v>-18.66</v>
      </c>
      <c r="I1411" s="3">
        <v>-8.9909999999999997</v>
      </c>
      <c r="J1411" s="3">
        <v>-11.875999999999999</v>
      </c>
      <c r="K1411" s="3">
        <v>-147.27799999999999</v>
      </c>
      <c r="M1411" s="2">
        <v>1408</v>
      </c>
      <c r="N1411" s="3">
        <v>-24.789000000000001</v>
      </c>
      <c r="O1411" s="3">
        <v>-9.4860000000000007</v>
      </c>
      <c r="P1411" s="3">
        <v>-11.702</v>
      </c>
      <c r="Q1411" s="3">
        <v>-218.93</v>
      </c>
    </row>
    <row r="1412" spans="1:17" x14ac:dyDescent="0.25">
      <c r="A1412" s="2">
        <v>1409</v>
      </c>
      <c r="B1412" s="3">
        <v>-15.653</v>
      </c>
      <c r="C1412" s="3">
        <v>-9.5069999999999997</v>
      </c>
      <c r="D1412" s="3">
        <v>-23.459</v>
      </c>
      <c r="E1412" s="3">
        <v>-80.984999999999999</v>
      </c>
      <c r="G1412" s="2">
        <v>1409</v>
      </c>
      <c r="H1412" s="3">
        <v>-19.22</v>
      </c>
      <c r="I1412" s="3">
        <v>-9.8550000000000004</v>
      </c>
      <c r="J1412" s="3">
        <v>-16.116</v>
      </c>
      <c r="K1412" s="3">
        <v>-149.727</v>
      </c>
      <c r="M1412" s="2">
        <v>1409</v>
      </c>
      <c r="N1412" s="3">
        <v>-23.431999999999999</v>
      </c>
      <c r="O1412" s="3">
        <v>-10.339</v>
      </c>
      <c r="P1412" s="3">
        <v>-13.481999999999999</v>
      </c>
      <c r="Q1412" s="3">
        <v>-220.91</v>
      </c>
    </row>
    <row r="1413" spans="1:17" x14ac:dyDescent="0.25">
      <c r="A1413" s="2">
        <v>1410</v>
      </c>
      <c r="B1413" s="3">
        <v>-14.968999999999999</v>
      </c>
      <c r="C1413" s="3">
        <v>-10.185</v>
      </c>
      <c r="D1413" s="3">
        <v>-13.395</v>
      </c>
      <c r="E1413" s="3">
        <v>-80.146000000000001</v>
      </c>
      <c r="G1413" s="2">
        <v>1410</v>
      </c>
      <c r="H1413" s="3">
        <v>-20.446000000000002</v>
      </c>
      <c r="I1413" s="3">
        <v>-10.632999999999999</v>
      </c>
      <c r="J1413" s="3">
        <v>-14.085000000000001</v>
      </c>
      <c r="K1413" s="3">
        <v>-150.35300000000001</v>
      </c>
      <c r="M1413" s="2">
        <v>1410</v>
      </c>
      <c r="N1413" s="3">
        <v>-24.196000000000002</v>
      </c>
      <c r="O1413" s="3">
        <v>-11.445</v>
      </c>
      <c r="P1413" s="3">
        <v>-17.768999999999998</v>
      </c>
      <c r="Q1413" s="3">
        <v>-221.71799999999999</v>
      </c>
    </row>
    <row r="1414" spans="1:17" x14ac:dyDescent="0.25">
      <c r="A1414" s="2">
        <v>1411</v>
      </c>
      <c r="B1414" s="3">
        <v>-15.201000000000001</v>
      </c>
      <c r="C1414" s="3">
        <v>-10.847</v>
      </c>
      <c r="D1414" s="3">
        <v>-16.140999999999998</v>
      </c>
      <c r="E1414" s="3">
        <v>-82.936999999999998</v>
      </c>
      <c r="G1414" s="2">
        <v>1411</v>
      </c>
      <c r="H1414" s="3">
        <v>-20.954999999999998</v>
      </c>
      <c r="I1414" s="3">
        <v>-11.377000000000001</v>
      </c>
      <c r="J1414" s="3">
        <v>-20.597000000000001</v>
      </c>
      <c r="K1414" s="3">
        <v>-153.11799999999999</v>
      </c>
      <c r="M1414" s="2">
        <v>1411</v>
      </c>
      <c r="N1414" s="3">
        <v>-23.204999999999998</v>
      </c>
      <c r="O1414" s="3">
        <v>-12.185</v>
      </c>
      <c r="P1414" s="3">
        <v>-26.774999999999999</v>
      </c>
      <c r="Q1414" s="3">
        <v>-224.21799999999999</v>
      </c>
    </row>
    <row r="1415" spans="1:17" x14ac:dyDescent="0.25">
      <c r="A1415" s="2">
        <v>1412</v>
      </c>
      <c r="B1415" s="3">
        <v>-13.782999999999999</v>
      </c>
      <c r="C1415" s="3">
        <v>-10.52</v>
      </c>
      <c r="D1415" s="3">
        <v>-10.929</v>
      </c>
      <c r="E1415" s="3">
        <v>-77.828000000000003</v>
      </c>
      <c r="G1415" s="2">
        <v>1412</v>
      </c>
      <c r="H1415" s="3">
        <v>-18.512</v>
      </c>
      <c r="I1415" s="3">
        <v>-10.759</v>
      </c>
      <c r="J1415" s="3">
        <v>-8.9169999999999998</v>
      </c>
      <c r="K1415" s="3">
        <v>-149.12200000000001</v>
      </c>
      <c r="M1415" s="2">
        <v>1412</v>
      </c>
      <c r="N1415" s="3">
        <v>-31.114000000000001</v>
      </c>
      <c r="O1415" s="3">
        <v>-11.531000000000001</v>
      </c>
      <c r="P1415" s="3">
        <v>-9.5790000000000006</v>
      </c>
      <c r="Q1415" s="3">
        <v>-222.83699999999999</v>
      </c>
    </row>
    <row r="1416" spans="1:17" x14ac:dyDescent="0.25">
      <c r="A1416" s="2">
        <v>1413</v>
      </c>
      <c r="B1416" s="3">
        <v>-13.978</v>
      </c>
      <c r="C1416" s="3">
        <v>-11.3</v>
      </c>
      <c r="D1416" s="3">
        <v>-15.459</v>
      </c>
      <c r="E1416" s="3">
        <v>-81.018000000000001</v>
      </c>
      <c r="G1416" s="2">
        <v>1413</v>
      </c>
      <c r="H1416" s="3">
        <v>-18.905000000000001</v>
      </c>
      <c r="I1416" s="3">
        <v>-11.672000000000001</v>
      </c>
      <c r="J1416" s="3">
        <v>-12.835000000000001</v>
      </c>
      <c r="K1416" s="3">
        <v>-151.88800000000001</v>
      </c>
      <c r="M1416" s="2">
        <v>1413</v>
      </c>
      <c r="N1416" s="3">
        <v>-29.148</v>
      </c>
      <c r="O1416" s="3">
        <v>-12.423999999999999</v>
      </c>
      <c r="P1416" s="3">
        <v>-12.714</v>
      </c>
      <c r="Q1416" s="3">
        <v>-225.185</v>
      </c>
    </row>
    <row r="1417" spans="1:17" x14ac:dyDescent="0.25">
      <c r="A1417" s="2">
        <v>1414</v>
      </c>
      <c r="B1417" s="3">
        <v>-13.593</v>
      </c>
      <c r="C1417" s="3">
        <v>-11.865</v>
      </c>
      <c r="D1417" s="3">
        <v>-10.932</v>
      </c>
      <c r="E1417" s="3">
        <v>-80.881</v>
      </c>
      <c r="G1417" s="2">
        <v>1414</v>
      </c>
      <c r="H1417" s="3">
        <v>-19.495000000000001</v>
      </c>
      <c r="I1417" s="3">
        <v>-12.314</v>
      </c>
      <c r="J1417" s="3">
        <v>-10.895</v>
      </c>
      <c r="K1417" s="3">
        <v>-153.34399999999999</v>
      </c>
      <c r="M1417" s="2">
        <v>1414</v>
      </c>
      <c r="N1417" s="3">
        <v>-28.597000000000001</v>
      </c>
      <c r="O1417" s="3">
        <v>-13.317</v>
      </c>
      <c r="P1417" s="3">
        <v>-12.58</v>
      </c>
      <c r="Q1417" s="3">
        <v>-226.64099999999999</v>
      </c>
    </row>
    <row r="1418" spans="1:17" x14ac:dyDescent="0.25">
      <c r="A1418" s="2">
        <v>1415</v>
      </c>
      <c r="B1418" s="3">
        <v>-13.776</v>
      </c>
      <c r="C1418" s="3">
        <v>-12.566000000000001</v>
      </c>
      <c r="D1418" s="3">
        <v>-14.364000000000001</v>
      </c>
      <c r="E1418" s="3">
        <v>-84.198999999999998</v>
      </c>
      <c r="G1418" s="2">
        <v>1415</v>
      </c>
      <c r="H1418" s="3">
        <v>-19.809000000000001</v>
      </c>
      <c r="I1418" s="3">
        <v>-13.086</v>
      </c>
      <c r="J1418" s="3">
        <v>-15.56</v>
      </c>
      <c r="K1418" s="3">
        <v>-156.43299999999999</v>
      </c>
      <c r="M1418" s="2">
        <v>1415</v>
      </c>
      <c r="N1418" s="3">
        <v>-27.853000000000002</v>
      </c>
      <c r="O1418" s="3">
        <v>-14.180999999999999</v>
      </c>
      <c r="P1418" s="3">
        <v>-17.832999999999998</v>
      </c>
      <c r="Q1418" s="3">
        <v>-229.92099999999999</v>
      </c>
    </row>
    <row r="1419" spans="1:17" x14ac:dyDescent="0.25">
      <c r="A1419" s="2">
        <v>1416</v>
      </c>
      <c r="B1419" s="3">
        <v>-14.002000000000001</v>
      </c>
      <c r="C1419" s="3">
        <v>-11.254</v>
      </c>
      <c r="D1419" s="3">
        <v>-11.513</v>
      </c>
      <c r="E1419" s="3">
        <v>-75.66</v>
      </c>
      <c r="G1419" s="2">
        <v>1416</v>
      </c>
      <c r="H1419" s="3">
        <v>-16.186</v>
      </c>
      <c r="I1419" s="3">
        <v>-11.218999999999999</v>
      </c>
      <c r="J1419" s="3">
        <v>-8.8659999999999997</v>
      </c>
      <c r="K1419" s="3">
        <v>-144.45599999999999</v>
      </c>
      <c r="M1419" s="2">
        <v>1416</v>
      </c>
      <c r="N1419" s="3">
        <v>-26.085000000000001</v>
      </c>
      <c r="O1419" s="3">
        <v>-11.435</v>
      </c>
      <c r="P1419" s="3">
        <v>-8.6989999999999998</v>
      </c>
      <c r="Q1419" s="3">
        <v>-217.977</v>
      </c>
    </row>
    <row r="1420" spans="1:17" x14ac:dyDescent="0.25">
      <c r="A1420" s="2">
        <v>1417</v>
      </c>
      <c r="B1420" s="3">
        <v>-14.212</v>
      </c>
      <c r="C1420" s="3">
        <v>-12.135999999999999</v>
      </c>
      <c r="D1420" s="3">
        <v>-15.861000000000001</v>
      </c>
      <c r="E1420" s="3">
        <v>-77.915999999999997</v>
      </c>
      <c r="G1420" s="2">
        <v>1417</v>
      </c>
      <c r="H1420" s="3">
        <v>-16.564</v>
      </c>
      <c r="I1420" s="3">
        <v>-12.141</v>
      </c>
      <c r="J1420" s="3">
        <v>-11.573</v>
      </c>
      <c r="K1420" s="3">
        <v>-146.45500000000001</v>
      </c>
      <c r="M1420" s="2">
        <v>1417</v>
      </c>
      <c r="N1420" s="3">
        <v>-25.541</v>
      </c>
      <c r="O1420" s="3">
        <v>-12.337</v>
      </c>
      <c r="P1420" s="3">
        <v>-10.180999999999999</v>
      </c>
      <c r="Q1420" s="3">
        <v>-219.18199999999999</v>
      </c>
    </row>
    <row r="1421" spans="1:17" x14ac:dyDescent="0.25">
      <c r="A1421" s="2">
        <v>1418</v>
      </c>
      <c r="B1421" s="3">
        <v>-13.651</v>
      </c>
      <c r="C1421" s="3">
        <v>-12.968</v>
      </c>
      <c r="D1421" s="3">
        <v>-15.204000000000001</v>
      </c>
      <c r="E1421" s="3">
        <v>-78.117999999999995</v>
      </c>
      <c r="G1421" s="2">
        <v>1418</v>
      </c>
      <c r="H1421" s="3">
        <v>-16.702000000000002</v>
      </c>
      <c r="I1421" s="3">
        <v>-13.103</v>
      </c>
      <c r="J1421" s="3">
        <v>-14.522</v>
      </c>
      <c r="K1421" s="3">
        <v>-147.65299999999999</v>
      </c>
      <c r="M1421" s="2">
        <v>1418</v>
      </c>
      <c r="N1421" s="3">
        <v>-26.957000000000001</v>
      </c>
      <c r="O1421" s="3">
        <v>-13.548</v>
      </c>
      <c r="P1421" s="3">
        <v>-16.946999999999999</v>
      </c>
      <c r="Q1421" s="3">
        <v>-220.86799999999999</v>
      </c>
    </row>
    <row r="1422" spans="1:17" x14ac:dyDescent="0.25">
      <c r="A1422" s="2">
        <v>1419</v>
      </c>
      <c r="B1422" s="3">
        <v>-13.762</v>
      </c>
      <c r="C1422" s="3">
        <v>-13.718</v>
      </c>
      <c r="D1422" s="3">
        <v>-22.164999999999999</v>
      </c>
      <c r="E1422" s="3">
        <v>-80.504000000000005</v>
      </c>
      <c r="G1422" s="2">
        <v>1419</v>
      </c>
      <c r="H1422" s="3">
        <v>-16.824000000000002</v>
      </c>
      <c r="I1422" s="3">
        <v>-13.904</v>
      </c>
      <c r="J1422" s="3">
        <v>-20.800999999999998</v>
      </c>
      <c r="K1422" s="3">
        <v>-150.15199999999999</v>
      </c>
      <c r="M1422" s="2">
        <v>1419</v>
      </c>
      <c r="N1422" s="3">
        <v>-26.228999999999999</v>
      </c>
      <c r="O1422" s="3">
        <v>-14.384</v>
      </c>
      <c r="P1422" s="3">
        <v>-20.815999999999999</v>
      </c>
      <c r="Q1422" s="3">
        <v>-222.96899999999999</v>
      </c>
    </row>
    <row r="1423" spans="1:17" x14ac:dyDescent="0.25">
      <c r="A1423" s="2">
        <v>1420</v>
      </c>
      <c r="B1423" s="3">
        <v>-12.933</v>
      </c>
      <c r="C1423" s="3">
        <v>-12.943</v>
      </c>
      <c r="D1423" s="3">
        <v>-9.5719999999999992</v>
      </c>
      <c r="E1423" s="3">
        <v>-77.403000000000006</v>
      </c>
      <c r="G1423" s="2">
        <v>1420</v>
      </c>
      <c r="H1423" s="3">
        <v>-15.744</v>
      </c>
      <c r="I1423" s="3">
        <v>-12.93</v>
      </c>
      <c r="J1423" s="3">
        <v>-8.1630000000000003</v>
      </c>
      <c r="K1423" s="3">
        <v>-148.19800000000001</v>
      </c>
      <c r="M1423" s="2">
        <v>1420</v>
      </c>
      <c r="N1423" s="3">
        <v>-29.527000000000001</v>
      </c>
      <c r="O1423" s="3">
        <v>-13.455</v>
      </c>
      <c r="P1423" s="3">
        <v>-8.7959999999999994</v>
      </c>
      <c r="Q1423" s="3">
        <v>-223.18299999999999</v>
      </c>
    </row>
    <row r="1424" spans="1:17" x14ac:dyDescent="0.25">
      <c r="A1424" s="2">
        <v>1421</v>
      </c>
      <c r="B1424" s="3">
        <v>-13.068</v>
      </c>
      <c r="C1424" s="3">
        <v>-13.831</v>
      </c>
      <c r="D1424" s="3">
        <v>-13.82</v>
      </c>
      <c r="E1424" s="3">
        <v>-80.319000000000003</v>
      </c>
      <c r="G1424" s="2">
        <v>1421</v>
      </c>
      <c r="H1424" s="3">
        <v>-15.972</v>
      </c>
      <c r="I1424" s="3">
        <v>-13.894</v>
      </c>
      <c r="J1424" s="3">
        <v>-11.544</v>
      </c>
      <c r="K1424" s="3">
        <v>-150.655</v>
      </c>
      <c r="M1424" s="2">
        <v>1421</v>
      </c>
      <c r="N1424" s="3">
        <v>-29.094999999999999</v>
      </c>
      <c r="O1424" s="3">
        <v>-14.458</v>
      </c>
      <c r="P1424" s="3">
        <v>-11.39</v>
      </c>
      <c r="Q1424" s="3">
        <v>-225.357</v>
      </c>
    </row>
    <row r="1425" spans="1:17" x14ac:dyDescent="0.25">
      <c r="A1425" s="2">
        <v>1422</v>
      </c>
      <c r="B1425" s="3">
        <v>-12.923</v>
      </c>
      <c r="C1425" s="3">
        <v>-14.481</v>
      </c>
      <c r="D1425" s="3">
        <v>-11.765000000000001</v>
      </c>
      <c r="E1425" s="3">
        <v>-81.156999999999996</v>
      </c>
      <c r="G1425" s="2">
        <v>1422</v>
      </c>
      <c r="H1425" s="3">
        <v>-16.178000000000001</v>
      </c>
      <c r="I1425" s="3">
        <v>-14.646000000000001</v>
      </c>
      <c r="J1425" s="3">
        <v>-11.653</v>
      </c>
      <c r="K1425" s="3">
        <v>-152.55799999999999</v>
      </c>
      <c r="M1425" s="2">
        <v>1422</v>
      </c>
      <c r="N1425" s="3">
        <v>-30.594000000000001</v>
      </c>
      <c r="O1425" s="3">
        <v>-15.413</v>
      </c>
      <c r="P1425" s="3">
        <v>-13.199</v>
      </c>
      <c r="Q1425" s="3">
        <v>-227.34</v>
      </c>
    </row>
    <row r="1426" spans="1:17" x14ac:dyDescent="0.25">
      <c r="A1426" s="2">
        <v>1423</v>
      </c>
      <c r="B1426" s="3">
        <v>-13.02</v>
      </c>
      <c r="C1426" s="3">
        <v>-15.243</v>
      </c>
      <c r="D1426" s="3">
        <v>-16.423999999999999</v>
      </c>
      <c r="E1426" s="3">
        <v>-84.162999999999997</v>
      </c>
      <c r="G1426" s="2">
        <v>1423</v>
      </c>
      <c r="H1426" s="3">
        <v>-16.349</v>
      </c>
      <c r="I1426" s="3">
        <v>-15.432</v>
      </c>
      <c r="J1426" s="3">
        <v>-16.771000000000001</v>
      </c>
      <c r="K1426" s="3">
        <v>-155.34100000000001</v>
      </c>
      <c r="M1426" s="2">
        <v>1423</v>
      </c>
      <c r="N1426" s="3">
        <v>-30.029</v>
      </c>
      <c r="O1426" s="3">
        <v>-16.216000000000001</v>
      </c>
      <c r="P1426" s="3">
        <v>-18.285</v>
      </c>
      <c r="Q1426" s="3">
        <v>-230.18100000000001</v>
      </c>
    </row>
    <row r="1427" spans="1:17" x14ac:dyDescent="0.25">
      <c r="A1427" s="2">
        <v>1424</v>
      </c>
      <c r="B1427" s="3">
        <v>-15.234</v>
      </c>
      <c r="C1427" s="3">
        <v>-12.016</v>
      </c>
      <c r="D1427" s="3">
        <v>-13.583</v>
      </c>
      <c r="E1427" s="3">
        <v>-75.421000000000006</v>
      </c>
      <c r="G1427" s="2">
        <v>1424</v>
      </c>
      <c r="H1427" s="3">
        <v>-16.148</v>
      </c>
      <c r="I1427" s="3">
        <v>-11.888</v>
      </c>
      <c r="J1427" s="3">
        <v>-12.862</v>
      </c>
      <c r="K1427" s="3">
        <v>-142.79400000000001</v>
      </c>
      <c r="M1427" s="2">
        <v>1424</v>
      </c>
      <c r="N1427" s="3">
        <v>-20.658000000000001</v>
      </c>
      <c r="O1427" s="3">
        <v>-12</v>
      </c>
      <c r="P1427" s="3">
        <v>-14.114000000000001</v>
      </c>
      <c r="Q1427" s="3">
        <v>-214.422</v>
      </c>
    </row>
    <row r="1428" spans="1:17" x14ac:dyDescent="0.25">
      <c r="A1428" s="2">
        <v>1425</v>
      </c>
      <c r="B1428" s="3">
        <v>-15.436999999999999</v>
      </c>
      <c r="C1428" s="3">
        <v>-12.853</v>
      </c>
      <c r="D1428" s="3">
        <v>-14.836</v>
      </c>
      <c r="E1428" s="3">
        <v>-76.637</v>
      </c>
      <c r="G1428" s="2">
        <v>1425</v>
      </c>
      <c r="H1428" s="3">
        <v>-16.324000000000002</v>
      </c>
      <c r="I1428" s="3">
        <v>-12.667999999999999</v>
      </c>
      <c r="J1428" s="3">
        <v>-13.233000000000001</v>
      </c>
      <c r="K1428" s="3">
        <v>-143.73400000000001</v>
      </c>
      <c r="M1428" s="2">
        <v>1425</v>
      </c>
      <c r="N1428" s="3">
        <v>-20.167000000000002</v>
      </c>
      <c r="O1428" s="3">
        <v>-12.704000000000001</v>
      </c>
      <c r="P1428" s="3">
        <v>-13.045999999999999</v>
      </c>
      <c r="Q1428" s="3">
        <v>-215.83699999999999</v>
      </c>
    </row>
    <row r="1429" spans="1:17" x14ac:dyDescent="0.25">
      <c r="A1429" s="2">
        <v>1426</v>
      </c>
      <c r="B1429" s="3">
        <v>-15.201000000000001</v>
      </c>
      <c r="C1429" s="3">
        <v>-13.861000000000001</v>
      </c>
      <c r="D1429" s="3">
        <v>-30.911000000000001</v>
      </c>
      <c r="E1429" s="3">
        <v>-76.382000000000005</v>
      </c>
      <c r="G1429" s="2">
        <v>1426</v>
      </c>
      <c r="H1429" s="3">
        <v>-16.789000000000001</v>
      </c>
      <c r="I1429" s="3">
        <v>-13.848000000000001</v>
      </c>
      <c r="J1429" s="3">
        <v>-32.222000000000001</v>
      </c>
      <c r="K1429" s="3">
        <v>-143.649</v>
      </c>
      <c r="M1429" s="2">
        <v>1426</v>
      </c>
      <c r="N1429" s="3">
        <v>-20.855</v>
      </c>
      <c r="O1429" s="3">
        <v>-14.01</v>
      </c>
      <c r="P1429" s="3">
        <v>-29.297999999999998</v>
      </c>
      <c r="Q1429" s="3">
        <v>-214.75899999999999</v>
      </c>
    </row>
    <row r="1430" spans="1:17" x14ac:dyDescent="0.25">
      <c r="A1430" s="2">
        <v>1427</v>
      </c>
      <c r="B1430" s="3">
        <v>-15.308</v>
      </c>
      <c r="C1430" s="3">
        <v>-14.568</v>
      </c>
      <c r="D1430" s="3">
        <v>-25.968</v>
      </c>
      <c r="E1430" s="3">
        <v>-78.263999999999996</v>
      </c>
      <c r="G1430" s="2">
        <v>1427</v>
      </c>
      <c r="H1430" s="3">
        <v>-16.873999999999999</v>
      </c>
      <c r="I1430" s="3">
        <v>-14.521000000000001</v>
      </c>
      <c r="J1430" s="3">
        <v>-24.952000000000002</v>
      </c>
      <c r="K1430" s="3">
        <v>-145.715</v>
      </c>
      <c r="M1430" s="2">
        <v>1427</v>
      </c>
      <c r="N1430" s="3">
        <v>-20.518999999999998</v>
      </c>
      <c r="O1430" s="3">
        <v>-14.705</v>
      </c>
      <c r="P1430" s="3">
        <v>-22.587</v>
      </c>
      <c r="Q1430" s="3">
        <v>-217.374</v>
      </c>
    </row>
    <row r="1431" spans="1:17" x14ac:dyDescent="0.25">
      <c r="A1431" s="2">
        <v>1428</v>
      </c>
      <c r="B1431" s="3">
        <v>-14.552</v>
      </c>
      <c r="C1431" s="3">
        <v>-14.129</v>
      </c>
      <c r="D1431" s="3">
        <v>-13.484999999999999</v>
      </c>
      <c r="E1431" s="3">
        <v>-78.001000000000005</v>
      </c>
      <c r="G1431" s="2">
        <v>1428</v>
      </c>
      <c r="H1431" s="3">
        <v>-16.210999999999999</v>
      </c>
      <c r="I1431" s="3">
        <v>-14.26</v>
      </c>
      <c r="J1431" s="3">
        <v>-12.513999999999999</v>
      </c>
      <c r="K1431" s="3">
        <v>-146.023</v>
      </c>
      <c r="M1431" s="2">
        <v>1428</v>
      </c>
      <c r="N1431" s="3">
        <v>-22.353999999999999</v>
      </c>
      <c r="O1431" s="3">
        <v>-14.552</v>
      </c>
      <c r="P1431" s="3">
        <v>-13.56</v>
      </c>
      <c r="Q1431" s="3">
        <v>-217.52099999999999</v>
      </c>
    </row>
    <row r="1432" spans="1:17" x14ac:dyDescent="0.25">
      <c r="A1432" s="2">
        <v>1429</v>
      </c>
      <c r="B1432" s="3">
        <v>-14.683</v>
      </c>
      <c r="C1432" s="3">
        <v>-14.976000000000001</v>
      </c>
      <c r="D1432" s="3">
        <v>-18.821999999999999</v>
      </c>
      <c r="E1432" s="3">
        <v>-80.320999999999998</v>
      </c>
      <c r="G1432" s="2">
        <v>1429</v>
      </c>
      <c r="H1432" s="3">
        <v>-16.311</v>
      </c>
      <c r="I1432" s="3">
        <v>-15.079000000000001</v>
      </c>
      <c r="J1432" s="3">
        <v>-16.439</v>
      </c>
      <c r="K1432" s="3">
        <v>-148.203</v>
      </c>
      <c r="M1432" s="2">
        <v>1429</v>
      </c>
      <c r="N1432" s="3">
        <v>-22.027000000000001</v>
      </c>
      <c r="O1432" s="3">
        <v>-15.44</v>
      </c>
      <c r="P1432" s="3">
        <v>-16.786000000000001</v>
      </c>
      <c r="Q1432" s="3">
        <v>-220.285</v>
      </c>
    </row>
    <row r="1433" spans="1:17" x14ac:dyDescent="0.25">
      <c r="A1433" s="2">
        <v>1430</v>
      </c>
      <c r="B1433" s="3">
        <v>-14.561</v>
      </c>
      <c r="C1433" s="3">
        <v>-15.773999999999999</v>
      </c>
      <c r="D1433" s="3">
        <v>-15.811999999999999</v>
      </c>
      <c r="E1433" s="3">
        <v>-80.337000000000003</v>
      </c>
      <c r="G1433" s="2">
        <v>1430</v>
      </c>
      <c r="H1433" s="3">
        <v>-16.559000000000001</v>
      </c>
      <c r="I1433" s="3">
        <v>-15.933</v>
      </c>
      <c r="J1433" s="3">
        <v>-15.327999999999999</v>
      </c>
      <c r="K1433" s="3">
        <v>-148.672</v>
      </c>
      <c r="M1433" s="2">
        <v>1430</v>
      </c>
      <c r="N1433" s="3">
        <v>-22.39</v>
      </c>
      <c r="O1433" s="3">
        <v>-16.395</v>
      </c>
      <c r="P1433" s="3">
        <v>-15.411</v>
      </c>
      <c r="Q1433" s="3">
        <v>-220.20599999999999</v>
      </c>
    </row>
    <row r="1434" spans="1:17" x14ac:dyDescent="0.25">
      <c r="A1434" s="2">
        <v>1431</v>
      </c>
      <c r="B1434" s="3">
        <v>-14.653</v>
      </c>
      <c r="C1434" s="3">
        <v>-16.481999999999999</v>
      </c>
      <c r="D1434" s="3">
        <v>-22.053999999999998</v>
      </c>
      <c r="E1434" s="3">
        <v>-82.891999999999996</v>
      </c>
      <c r="G1434" s="2">
        <v>1431</v>
      </c>
      <c r="H1434" s="3">
        <v>-16.681000000000001</v>
      </c>
      <c r="I1434" s="3">
        <v>-16.597999999999999</v>
      </c>
      <c r="J1434" s="3">
        <v>-22.905999999999999</v>
      </c>
      <c r="K1434" s="3">
        <v>-151.33699999999999</v>
      </c>
      <c r="M1434" s="2">
        <v>1431</v>
      </c>
      <c r="N1434" s="3">
        <v>-22.242999999999999</v>
      </c>
      <c r="O1434" s="3">
        <v>-17.140999999999998</v>
      </c>
      <c r="P1434" s="3">
        <v>-22.881</v>
      </c>
      <c r="Q1434" s="3">
        <v>-223.35</v>
      </c>
    </row>
    <row r="1435" spans="1:17" x14ac:dyDescent="0.25">
      <c r="A1435" s="2">
        <v>1432</v>
      </c>
      <c r="B1435" s="3">
        <v>-14.374000000000001</v>
      </c>
      <c r="C1435" s="3">
        <v>-14.218</v>
      </c>
      <c r="D1435" s="3">
        <v>-9.641</v>
      </c>
      <c r="E1435" s="3">
        <v>-77.299000000000007</v>
      </c>
      <c r="G1435" s="2">
        <v>1432</v>
      </c>
      <c r="H1435" s="3">
        <v>-15.093</v>
      </c>
      <c r="I1435" s="3">
        <v>-14.141</v>
      </c>
      <c r="J1435" s="3">
        <v>-9.06</v>
      </c>
      <c r="K1435" s="3">
        <v>-144.55099999999999</v>
      </c>
      <c r="M1435" s="2">
        <v>1432</v>
      </c>
      <c r="N1435" s="3">
        <v>-20.869</v>
      </c>
      <c r="O1435" s="3">
        <v>-14.163</v>
      </c>
      <c r="P1435" s="3">
        <v>-10.084</v>
      </c>
      <c r="Q1435" s="3">
        <v>-216.881</v>
      </c>
    </row>
    <row r="1436" spans="1:17" x14ac:dyDescent="0.25">
      <c r="A1436" s="2">
        <v>1433</v>
      </c>
      <c r="B1436" s="3">
        <v>-14.507</v>
      </c>
      <c r="C1436" s="3">
        <v>-15.154</v>
      </c>
      <c r="D1436" s="3">
        <v>-12.249000000000001</v>
      </c>
      <c r="E1436" s="3">
        <v>-78.700999999999993</v>
      </c>
      <c r="G1436" s="2">
        <v>1433</v>
      </c>
      <c r="H1436" s="3">
        <v>-15.28</v>
      </c>
      <c r="I1436" s="3">
        <v>-14.978999999999999</v>
      </c>
      <c r="J1436" s="3">
        <v>-10.679</v>
      </c>
      <c r="K1436" s="3">
        <v>-146.00899999999999</v>
      </c>
      <c r="M1436" s="2">
        <v>1433</v>
      </c>
      <c r="N1436" s="3">
        <v>-20.565000000000001</v>
      </c>
      <c r="O1436" s="3">
        <v>-14.981</v>
      </c>
      <c r="P1436" s="3">
        <v>-10.712</v>
      </c>
      <c r="Q1436" s="3">
        <v>-218.18799999999999</v>
      </c>
    </row>
    <row r="1437" spans="1:17" x14ac:dyDescent="0.25">
      <c r="A1437" s="2">
        <v>1434</v>
      </c>
      <c r="B1437" s="3">
        <v>-14.413</v>
      </c>
      <c r="C1437" s="3">
        <v>-16.157</v>
      </c>
      <c r="D1437" s="3">
        <v>-17.832000000000001</v>
      </c>
      <c r="E1437" s="3">
        <v>-79.775999999999996</v>
      </c>
      <c r="G1437" s="2">
        <v>1434</v>
      </c>
      <c r="H1437" s="3">
        <v>-15.468999999999999</v>
      </c>
      <c r="I1437" s="3">
        <v>-16.145</v>
      </c>
      <c r="J1437" s="3">
        <v>-18.550999999999998</v>
      </c>
      <c r="K1437" s="3">
        <v>-147.072</v>
      </c>
      <c r="M1437" s="2">
        <v>1434</v>
      </c>
      <c r="N1437" s="3">
        <v>-21.154</v>
      </c>
      <c r="O1437" s="3">
        <v>-16.356999999999999</v>
      </c>
      <c r="P1437" s="3">
        <v>-23.669</v>
      </c>
      <c r="Q1437" s="3">
        <v>-219.23599999999999</v>
      </c>
    </row>
    <row r="1438" spans="1:17" x14ac:dyDescent="0.25">
      <c r="A1438" s="2">
        <v>1435</v>
      </c>
      <c r="B1438" s="3">
        <v>-14.484999999999999</v>
      </c>
      <c r="C1438" s="3">
        <v>-16.888999999999999</v>
      </c>
      <c r="D1438" s="3">
        <v>-25.62</v>
      </c>
      <c r="E1438" s="3">
        <v>-81.638000000000005</v>
      </c>
      <c r="G1438" s="2">
        <v>1435</v>
      </c>
      <c r="H1438" s="3">
        <v>-15.577999999999999</v>
      </c>
      <c r="I1438" s="3">
        <v>-16.901</v>
      </c>
      <c r="J1438" s="3">
        <v>-22.36</v>
      </c>
      <c r="K1438" s="3">
        <v>-149.041</v>
      </c>
      <c r="M1438" s="2">
        <v>1435</v>
      </c>
      <c r="N1438" s="3">
        <v>-20.942</v>
      </c>
      <c r="O1438" s="3">
        <v>-17.062999999999999</v>
      </c>
      <c r="P1438" s="3">
        <v>-23.039000000000001</v>
      </c>
      <c r="Q1438" s="3">
        <v>-221.233</v>
      </c>
    </row>
    <row r="1439" spans="1:17" x14ac:dyDescent="0.25">
      <c r="A1439" s="2">
        <v>1436</v>
      </c>
      <c r="B1439" s="3">
        <v>-14.023999999999999</v>
      </c>
      <c r="C1439" s="3">
        <v>-16.097000000000001</v>
      </c>
      <c r="D1439" s="3">
        <v>-10.159000000000001</v>
      </c>
      <c r="E1439" s="3">
        <v>-81.403999999999996</v>
      </c>
      <c r="G1439" s="2">
        <v>1436</v>
      </c>
      <c r="H1439" s="3">
        <v>-15.201000000000001</v>
      </c>
      <c r="I1439" s="3">
        <v>-16.207999999999998</v>
      </c>
      <c r="J1439" s="3">
        <v>-9.7560000000000002</v>
      </c>
      <c r="K1439" s="3">
        <v>-149.661</v>
      </c>
      <c r="M1439" s="2">
        <v>1436</v>
      </c>
      <c r="N1439" s="3">
        <v>-21.931999999999999</v>
      </c>
      <c r="O1439" s="3">
        <v>-16.571000000000002</v>
      </c>
      <c r="P1439" s="3">
        <v>-10.811999999999999</v>
      </c>
      <c r="Q1439" s="3">
        <v>-222.24</v>
      </c>
    </row>
    <row r="1440" spans="1:17" x14ac:dyDescent="0.25">
      <c r="A1440" s="2">
        <v>1437</v>
      </c>
      <c r="B1440" s="3">
        <v>-14.111000000000001</v>
      </c>
      <c r="C1440" s="3">
        <v>-17.007999999999999</v>
      </c>
      <c r="D1440" s="3">
        <v>-14.148</v>
      </c>
      <c r="E1440" s="3">
        <v>-83.697000000000003</v>
      </c>
      <c r="G1440" s="2">
        <v>1437</v>
      </c>
      <c r="H1440" s="3">
        <v>-15.256</v>
      </c>
      <c r="I1440" s="3">
        <v>-17.085000000000001</v>
      </c>
      <c r="J1440" s="3">
        <v>-12.887</v>
      </c>
      <c r="K1440" s="3">
        <v>-152.01900000000001</v>
      </c>
      <c r="M1440" s="2">
        <v>1437</v>
      </c>
      <c r="N1440" s="3">
        <v>-21.716000000000001</v>
      </c>
      <c r="O1440" s="3">
        <v>-17.439</v>
      </c>
      <c r="P1440" s="3">
        <v>-13.345000000000001</v>
      </c>
      <c r="Q1440" s="3">
        <v>-224.67</v>
      </c>
    </row>
    <row r="1441" spans="1:17" x14ac:dyDescent="0.25">
      <c r="A1441" s="2">
        <v>1438</v>
      </c>
      <c r="B1441" s="3">
        <v>-14.071999999999999</v>
      </c>
      <c r="C1441" s="3">
        <v>-17.818000000000001</v>
      </c>
      <c r="D1441" s="3">
        <v>-14.055999999999999</v>
      </c>
      <c r="E1441" s="3">
        <v>-84.656000000000006</v>
      </c>
      <c r="G1441" s="2">
        <v>1438</v>
      </c>
      <c r="H1441" s="3">
        <v>-15.420999999999999</v>
      </c>
      <c r="I1441" s="3">
        <v>-18.042000000000002</v>
      </c>
      <c r="J1441" s="3">
        <v>-14.257</v>
      </c>
      <c r="K1441" s="3">
        <v>-153.00299999999999</v>
      </c>
      <c r="M1441" s="2">
        <v>1438</v>
      </c>
      <c r="N1441" s="3">
        <v>-22.167000000000002</v>
      </c>
      <c r="O1441" s="3">
        <v>-18.443999999999999</v>
      </c>
      <c r="P1441" s="3">
        <v>-15.186999999999999</v>
      </c>
      <c r="Q1441" s="3">
        <v>-225.37899999999999</v>
      </c>
    </row>
    <row r="1442" spans="1:17" x14ac:dyDescent="0.25">
      <c r="A1442" s="2">
        <v>1439</v>
      </c>
      <c r="B1442" s="3">
        <v>-14.138</v>
      </c>
      <c r="C1442" s="3">
        <v>-18.588000000000001</v>
      </c>
      <c r="D1442" s="3">
        <v>-20.538</v>
      </c>
      <c r="E1442" s="3">
        <v>-87.238</v>
      </c>
      <c r="G1442" s="2">
        <v>1439</v>
      </c>
      <c r="H1442" s="3">
        <v>-15.433999999999999</v>
      </c>
      <c r="I1442" s="3">
        <v>-18.704999999999998</v>
      </c>
      <c r="J1442" s="3">
        <v>-20.952000000000002</v>
      </c>
      <c r="K1442" s="3">
        <v>-155.76</v>
      </c>
      <c r="M1442" s="2">
        <v>1439</v>
      </c>
      <c r="N1442" s="3">
        <v>-21.916</v>
      </c>
      <c r="O1442" s="3">
        <v>-19.187000000000001</v>
      </c>
      <c r="P1442" s="3">
        <v>-21.917999999999999</v>
      </c>
      <c r="Q1442" s="3">
        <v>-228.02600000000001</v>
      </c>
    </row>
    <row r="1443" spans="1:17" x14ac:dyDescent="0.25">
      <c r="A1443" s="2">
        <v>1440</v>
      </c>
      <c r="B1443" s="3">
        <v>-17.13</v>
      </c>
      <c r="C1443" s="3">
        <v>-12.177</v>
      </c>
      <c r="D1443" s="3">
        <v>-16.75</v>
      </c>
      <c r="E1443" s="3">
        <v>-78.183999999999997</v>
      </c>
      <c r="G1443" s="2">
        <v>1440</v>
      </c>
      <c r="H1443" s="3">
        <v>-18.678999999999998</v>
      </c>
      <c r="I1443" s="3">
        <v>-12.218999999999999</v>
      </c>
      <c r="J1443" s="3">
        <v>-26.231999999999999</v>
      </c>
      <c r="K1443" s="3">
        <v>-146.404</v>
      </c>
      <c r="M1443" s="2">
        <v>1440</v>
      </c>
      <c r="N1443" s="3">
        <v>-20.593</v>
      </c>
      <c r="O1443" s="3">
        <v>-12.71</v>
      </c>
      <c r="P1443" s="3">
        <v>-21.617999999999999</v>
      </c>
      <c r="Q1443" s="3">
        <v>-218.54300000000001</v>
      </c>
    </row>
    <row r="1444" spans="1:17" x14ac:dyDescent="0.25">
      <c r="A1444" s="2">
        <v>1441</v>
      </c>
      <c r="B1444" s="3">
        <v>-17.344000000000001</v>
      </c>
      <c r="C1444" s="3">
        <v>-12.837</v>
      </c>
      <c r="D1444" s="3">
        <v>-14.228</v>
      </c>
      <c r="E1444" s="3">
        <v>-79.186999999999998</v>
      </c>
      <c r="G1444" s="2">
        <v>1441</v>
      </c>
      <c r="H1444" s="3">
        <v>-18.878</v>
      </c>
      <c r="I1444" s="3">
        <v>-12.821</v>
      </c>
      <c r="J1444" s="3">
        <v>-18.669</v>
      </c>
      <c r="K1444" s="3">
        <v>-148.51400000000001</v>
      </c>
      <c r="M1444" s="2">
        <v>1441</v>
      </c>
      <c r="N1444" s="3">
        <v>-20.123000000000001</v>
      </c>
      <c r="O1444" s="3">
        <v>-13.379</v>
      </c>
      <c r="P1444" s="3">
        <v>-28.04</v>
      </c>
      <c r="Q1444" s="3">
        <v>-221.34700000000001</v>
      </c>
    </row>
    <row r="1445" spans="1:17" x14ac:dyDescent="0.25">
      <c r="A1445" s="2">
        <v>1442</v>
      </c>
      <c r="B1445" s="3">
        <v>-17.044</v>
      </c>
      <c r="C1445" s="3">
        <v>-13.82</v>
      </c>
      <c r="D1445" s="3">
        <v>-18.198</v>
      </c>
      <c r="E1445" s="3">
        <v>-77.22</v>
      </c>
      <c r="G1445" s="2">
        <v>1442</v>
      </c>
      <c r="H1445" s="3">
        <v>-19.504000000000001</v>
      </c>
      <c r="I1445" s="3">
        <v>-13.759</v>
      </c>
      <c r="J1445" s="3">
        <v>-15.734999999999999</v>
      </c>
      <c r="K1445" s="3">
        <v>-146.47200000000001</v>
      </c>
      <c r="M1445" s="2">
        <v>1442</v>
      </c>
      <c r="N1445" s="3">
        <v>-20.22</v>
      </c>
      <c r="O1445" s="3">
        <v>-14.247</v>
      </c>
      <c r="P1445" s="3">
        <v>-13.486000000000001</v>
      </c>
      <c r="Q1445" s="3">
        <v>-219.31200000000001</v>
      </c>
    </row>
    <row r="1446" spans="1:17" x14ac:dyDescent="0.25">
      <c r="A1446" s="2">
        <v>1443</v>
      </c>
      <c r="B1446" s="3">
        <v>-17.125</v>
      </c>
      <c r="C1446" s="3">
        <v>-14.414</v>
      </c>
      <c r="D1446" s="3">
        <v>-15.689</v>
      </c>
      <c r="E1446" s="3">
        <v>-78.989000000000004</v>
      </c>
      <c r="G1446" s="2">
        <v>1443</v>
      </c>
      <c r="H1446" s="3">
        <v>-19.603999999999999</v>
      </c>
      <c r="I1446" s="3">
        <v>-14.353999999999999</v>
      </c>
      <c r="J1446" s="3">
        <v>-16.498999999999999</v>
      </c>
      <c r="K1446" s="3">
        <v>-148.71799999999999</v>
      </c>
      <c r="M1446" s="2">
        <v>1443</v>
      </c>
      <c r="N1446" s="3">
        <v>-19.876999999999999</v>
      </c>
      <c r="O1446" s="3">
        <v>-14.9</v>
      </c>
      <c r="P1446" s="3">
        <v>-16.803000000000001</v>
      </c>
      <c r="Q1446" s="3">
        <v>-222.54900000000001</v>
      </c>
    </row>
    <row r="1447" spans="1:17" x14ac:dyDescent="0.25">
      <c r="A1447" s="2">
        <v>1444</v>
      </c>
      <c r="B1447" s="3">
        <v>-16.268000000000001</v>
      </c>
      <c r="C1447" s="3">
        <v>-14.507999999999999</v>
      </c>
      <c r="D1447" s="3">
        <v>-19.692</v>
      </c>
      <c r="E1447" s="3">
        <v>-78.233999999999995</v>
      </c>
      <c r="G1447" s="2">
        <v>1444</v>
      </c>
      <c r="H1447" s="3">
        <v>-19.018999999999998</v>
      </c>
      <c r="I1447" s="3">
        <v>-14.558</v>
      </c>
      <c r="J1447" s="3">
        <v>-14.744</v>
      </c>
      <c r="K1447" s="3">
        <v>-146.291</v>
      </c>
      <c r="M1447" s="2">
        <v>1444</v>
      </c>
      <c r="N1447" s="3">
        <v>-21.649000000000001</v>
      </c>
      <c r="O1447" s="3">
        <v>-15.048999999999999</v>
      </c>
      <c r="P1447" s="3">
        <v>-12.032</v>
      </c>
      <c r="Q1447" s="3">
        <v>-217.85900000000001</v>
      </c>
    </row>
    <row r="1448" spans="1:17" x14ac:dyDescent="0.25">
      <c r="A1448" s="2">
        <v>1445</v>
      </c>
      <c r="B1448" s="3">
        <v>-16.411000000000001</v>
      </c>
      <c r="C1448" s="3">
        <v>-15.249000000000001</v>
      </c>
      <c r="D1448" s="3">
        <v>-38.048000000000002</v>
      </c>
      <c r="E1448" s="3">
        <v>-80.381</v>
      </c>
      <c r="G1448" s="2">
        <v>1445</v>
      </c>
      <c r="H1448" s="3">
        <v>-19.151</v>
      </c>
      <c r="I1448" s="3">
        <v>-15.361000000000001</v>
      </c>
      <c r="J1448" s="3">
        <v>-22.198</v>
      </c>
      <c r="K1448" s="3">
        <v>-149.102</v>
      </c>
      <c r="M1448" s="2">
        <v>1445</v>
      </c>
      <c r="N1448" s="3">
        <v>-21.486000000000001</v>
      </c>
      <c r="O1448" s="3">
        <v>-15.875</v>
      </c>
      <c r="P1448" s="3">
        <v>-16.975999999999999</v>
      </c>
      <c r="Q1448" s="3">
        <v>-221.035</v>
      </c>
    </row>
    <row r="1449" spans="1:17" x14ac:dyDescent="0.25">
      <c r="A1449" s="2">
        <v>1446</v>
      </c>
      <c r="B1449" s="3">
        <v>-16.234999999999999</v>
      </c>
      <c r="C1449" s="3">
        <v>-16.02</v>
      </c>
      <c r="D1449" s="3">
        <v>-15.664999999999999</v>
      </c>
      <c r="E1449" s="3">
        <v>-79.527000000000001</v>
      </c>
      <c r="G1449" s="2">
        <v>1446</v>
      </c>
      <c r="H1449" s="3">
        <v>-19.547000000000001</v>
      </c>
      <c r="I1449" s="3">
        <v>-16.029</v>
      </c>
      <c r="J1449" s="3">
        <v>-13.077</v>
      </c>
      <c r="K1449" s="3">
        <v>-148.66300000000001</v>
      </c>
      <c r="M1449" s="2">
        <v>1446</v>
      </c>
      <c r="N1449" s="3">
        <v>-21.376999999999999</v>
      </c>
      <c r="O1449" s="3">
        <v>-16.631</v>
      </c>
      <c r="P1449" s="3">
        <v>-11.521000000000001</v>
      </c>
      <c r="Q1449" s="3">
        <v>-220.816</v>
      </c>
    </row>
    <row r="1450" spans="1:17" x14ac:dyDescent="0.25">
      <c r="A1450" s="2">
        <v>1447</v>
      </c>
      <c r="B1450" s="3">
        <v>-16.334</v>
      </c>
      <c r="C1450" s="3">
        <v>-16.667000000000002</v>
      </c>
      <c r="D1450" s="3">
        <v>-18.402000000000001</v>
      </c>
      <c r="E1450" s="3">
        <v>-82.153000000000006</v>
      </c>
      <c r="G1450" s="2">
        <v>1447</v>
      </c>
      <c r="H1450" s="3">
        <v>-19.532</v>
      </c>
      <c r="I1450" s="3">
        <v>-16.702999999999999</v>
      </c>
      <c r="J1450" s="3">
        <v>-17.47</v>
      </c>
      <c r="K1450" s="3">
        <v>-151.39699999999999</v>
      </c>
      <c r="M1450" s="2">
        <v>1447</v>
      </c>
      <c r="N1450" s="3">
        <v>-21.184999999999999</v>
      </c>
      <c r="O1450" s="3">
        <v>-17.291</v>
      </c>
      <c r="P1450" s="3">
        <v>-16.100000000000001</v>
      </c>
      <c r="Q1450" s="3">
        <v>-224.38800000000001</v>
      </c>
    </row>
    <row r="1451" spans="1:17" x14ac:dyDescent="0.25">
      <c r="A1451" s="2">
        <v>1448</v>
      </c>
      <c r="B1451" s="3">
        <v>-16.218</v>
      </c>
      <c r="C1451" s="3">
        <v>-14.917</v>
      </c>
      <c r="D1451" s="3">
        <v>-13.32</v>
      </c>
      <c r="E1451" s="3">
        <v>-80.02</v>
      </c>
      <c r="G1451" s="2">
        <v>1448</v>
      </c>
      <c r="H1451" s="3">
        <v>-17.789000000000001</v>
      </c>
      <c r="I1451" s="3">
        <v>-15.064</v>
      </c>
      <c r="J1451" s="3">
        <v>-13.225</v>
      </c>
      <c r="K1451" s="3">
        <v>-147.304</v>
      </c>
      <c r="M1451" s="2">
        <v>1448</v>
      </c>
      <c r="N1451" s="3">
        <v>-21.908999999999999</v>
      </c>
      <c r="O1451" s="3">
        <v>-15.515000000000001</v>
      </c>
      <c r="P1451" s="3">
        <v>-14.082000000000001</v>
      </c>
      <c r="Q1451" s="3">
        <v>-218.20599999999999</v>
      </c>
    </row>
    <row r="1452" spans="1:17" x14ac:dyDescent="0.25">
      <c r="A1452" s="2">
        <v>1449</v>
      </c>
      <c r="B1452" s="3">
        <v>-16.326000000000001</v>
      </c>
      <c r="C1452" s="3">
        <v>-15.757999999999999</v>
      </c>
      <c r="D1452" s="3">
        <v>-15.586</v>
      </c>
      <c r="E1452" s="3">
        <v>-81.492999999999995</v>
      </c>
      <c r="G1452" s="2">
        <v>1449</v>
      </c>
      <c r="H1452" s="3">
        <v>-17.850000000000001</v>
      </c>
      <c r="I1452" s="3">
        <v>-15.855</v>
      </c>
      <c r="J1452" s="3">
        <v>-14.904</v>
      </c>
      <c r="K1452" s="3">
        <v>-148.97300000000001</v>
      </c>
      <c r="M1452" s="2">
        <v>1449</v>
      </c>
      <c r="N1452" s="3">
        <v>-21.577999999999999</v>
      </c>
      <c r="O1452" s="3">
        <v>-16.247</v>
      </c>
      <c r="P1452" s="3">
        <v>-15.243</v>
      </c>
      <c r="Q1452" s="3">
        <v>-220.10400000000001</v>
      </c>
    </row>
    <row r="1453" spans="1:17" x14ac:dyDescent="0.25">
      <c r="A1453" s="2">
        <v>1450</v>
      </c>
      <c r="B1453" s="3">
        <v>-16.181000000000001</v>
      </c>
      <c r="C1453" s="3">
        <v>-16.733000000000001</v>
      </c>
      <c r="D1453" s="3">
        <v>-23.501000000000001</v>
      </c>
      <c r="E1453" s="3">
        <v>-81.542000000000002</v>
      </c>
      <c r="G1453" s="2">
        <v>1450</v>
      </c>
      <c r="H1453" s="3">
        <v>-18.088000000000001</v>
      </c>
      <c r="I1453" s="3">
        <v>-16.869</v>
      </c>
      <c r="J1453" s="3">
        <v>-21.266999999999999</v>
      </c>
      <c r="K1453" s="3">
        <v>-149.06399999999999</v>
      </c>
      <c r="M1453" s="2">
        <v>1450</v>
      </c>
      <c r="N1453" s="3">
        <v>-21.669</v>
      </c>
      <c r="O1453" s="3">
        <v>-17.408999999999999</v>
      </c>
      <c r="P1453" s="3">
        <v>-19.734000000000002</v>
      </c>
      <c r="Q1453" s="3">
        <v>-220.333</v>
      </c>
    </row>
    <row r="1454" spans="1:17" x14ac:dyDescent="0.25">
      <c r="A1454" s="2">
        <v>1451</v>
      </c>
      <c r="B1454" s="3">
        <v>-16.286999999999999</v>
      </c>
      <c r="C1454" s="3">
        <v>-17.440999999999999</v>
      </c>
      <c r="D1454" s="3">
        <v>-34.99</v>
      </c>
      <c r="E1454" s="3">
        <v>-83.58</v>
      </c>
      <c r="G1454" s="2">
        <v>1451</v>
      </c>
      <c r="H1454" s="3">
        <v>-18.173999999999999</v>
      </c>
      <c r="I1454" s="3">
        <v>-17.603999999999999</v>
      </c>
      <c r="J1454" s="3">
        <v>-49.68</v>
      </c>
      <c r="K1454" s="3">
        <v>-151.358</v>
      </c>
      <c r="M1454" s="2">
        <v>1451</v>
      </c>
      <c r="N1454" s="3">
        <v>-21.391999999999999</v>
      </c>
      <c r="O1454" s="3">
        <v>-18.14</v>
      </c>
      <c r="P1454" s="3">
        <v>-37</v>
      </c>
      <c r="Q1454" s="3">
        <v>-223.27500000000001</v>
      </c>
    </row>
    <row r="1455" spans="1:17" x14ac:dyDescent="0.25">
      <c r="A1455" s="2">
        <v>1452</v>
      </c>
      <c r="B1455" s="3">
        <v>-15.798999999999999</v>
      </c>
      <c r="C1455" s="3">
        <v>-16.927</v>
      </c>
      <c r="D1455" s="3">
        <v>-12.228999999999999</v>
      </c>
      <c r="E1455" s="3">
        <v>-82.77</v>
      </c>
      <c r="G1455" s="2">
        <v>1452</v>
      </c>
      <c r="H1455" s="3">
        <v>-17.815000000000001</v>
      </c>
      <c r="I1455" s="3">
        <v>-17.14</v>
      </c>
      <c r="J1455" s="3">
        <v>-11.007999999999999</v>
      </c>
      <c r="K1455" s="3">
        <v>-150.29</v>
      </c>
      <c r="M1455" s="2">
        <v>1452</v>
      </c>
      <c r="N1455" s="3">
        <v>-22.47</v>
      </c>
      <c r="O1455" s="3">
        <v>-17.661999999999999</v>
      </c>
      <c r="P1455" s="3">
        <v>-10.673999999999999</v>
      </c>
      <c r="Q1455" s="3">
        <v>-221.363</v>
      </c>
    </row>
    <row r="1456" spans="1:17" x14ac:dyDescent="0.25">
      <c r="A1456" s="2">
        <v>1453</v>
      </c>
      <c r="B1456" s="3">
        <v>-15.888999999999999</v>
      </c>
      <c r="C1456" s="3">
        <v>-17.777000000000001</v>
      </c>
      <c r="D1456" s="3">
        <v>-17.23</v>
      </c>
      <c r="E1456" s="3">
        <v>-85.180999999999997</v>
      </c>
      <c r="G1456" s="2">
        <v>1453</v>
      </c>
      <c r="H1456" s="3">
        <v>-17.978999999999999</v>
      </c>
      <c r="I1456" s="3">
        <v>-18.010000000000002</v>
      </c>
      <c r="J1456" s="3">
        <v>-15.04</v>
      </c>
      <c r="K1456" s="3">
        <v>-152.47200000000001</v>
      </c>
      <c r="M1456" s="2">
        <v>1453</v>
      </c>
      <c r="N1456" s="3">
        <v>-22.305</v>
      </c>
      <c r="O1456" s="3">
        <v>-18.553999999999998</v>
      </c>
      <c r="P1456" s="3">
        <v>-14.009</v>
      </c>
      <c r="Q1456" s="3">
        <v>-223.87100000000001</v>
      </c>
    </row>
    <row r="1457" spans="1:17" x14ac:dyDescent="0.25">
      <c r="A1457" s="2">
        <v>1454</v>
      </c>
      <c r="B1457" s="3">
        <v>-15.821999999999999</v>
      </c>
      <c r="C1457" s="3">
        <v>-18.527000000000001</v>
      </c>
      <c r="D1457" s="3">
        <v>-14.667</v>
      </c>
      <c r="E1457" s="3">
        <v>-85.375</v>
      </c>
      <c r="G1457" s="2">
        <v>1454</v>
      </c>
      <c r="H1457" s="3">
        <v>-18.100000000000001</v>
      </c>
      <c r="I1457" s="3">
        <v>-18.815999999999999</v>
      </c>
      <c r="J1457" s="3">
        <v>-13.567</v>
      </c>
      <c r="K1457" s="3">
        <v>-153.70500000000001</v>
      </c>
      <c r="M1457" s="2">
        <v>1454</v>
      </c>
      <c r="N1457" s="3">
        <v>-22.231999999999999</v>
      </c>
      <c r="O1457" s="3">
        <v>-19.503</v>
      </c>
      <c r="P1457" s="3">
        <v>-13.044</v>
      </c>
      <c r="Q1457" s="3">
        <v>-225.05099999999999</v>
      </c>
    </row>
    <row r="1458" spans="1:17" x14ac:dyDescent="0.25">
      <c r="A1458" s="2">
        <v>1455</v>
      </c>
      <c r="B1458" s="3">
        <v>-15.906000000000001</v>
      </c>
      <c r="C1458" s="3">
        <v>-19.274000000000001</v>
      </c>
      <c r="D1458" s="3">
        <v>-20.645</v>
      </c>
      <c r="E1458" s="3">
        <v>-88.307000000000002</v>
      </c>
      <c r="G1458" s="2">
        <v>1455</v>
      </c>
      <c r="H1458" s="3">
        <v>-18.085000000000001</v>
      </c>
      <c r="I1458" s="3">
        <v>-19.559999999999999</v>
      </c>
      <c r="J1458" s="3">
        <v>-19.78</v>
      </c>
      <c r="K1458" s="3">
        <v>-156.20099999999999</v>
      </c>
      <c r="M1458" s="2">
        <v>1455</v>
      </c>
      <c r="N1458" s="3">
        <v>-22.145</v>
      </c>
      <c r="O1458" s="3">
        <v>-20.302</v>
      </c>
      <c r="P1458" s="3">
        <v>-18.635999999999999</v>
      </c>
      <c r="Q1458" s="3">
        <v>-227.98699999999999</v>
      </c>
    </row>
    <row r="1459" spans="1:17" x14ac:dyDescent="0.25">
      <c r="A1459" s="2">
        <v>1456</v>
      </c>
      <c r="B1459" s="3">
        <v>-17.009</v>
      </c>
      <c r="C1459" s="3">
        <v>-14.862</v>
      </c>
      <c r="D1459" s="3">
        <v>-10.733000000000001</v>
      </c>
      <c r="E1459" s="3">
        <v>-80.364999999999995</v>
      </c>
      <c r="G1459" s="2">
        <v>1456</v>
      </c>
      <c r="H1459" s="3">
        <v>-17.315000000000001</v>
      </c>
      <c r="I1459" s="3">
        <v>-14.907</v>
      </c>
      <c r="J1459" s="3">
        <v>-12.879</v>
      </c>
      <c r="K1459" s="3">
        <v>-147.52699999999999</v>
      </c>
      <c r="M1459" s="2">
        <v>1456</v>
      </c>
      <c r="N1459" s="3">
        <v>-19.738</v>
      </c>
      <c r="O1459" s="3">
        <v>-15.247</v>
      </c>
      <c r="P1459" s="3">
        <v>-17.530999999999999</v>
      </c>
      <c r="Q1459" s="3">
        <v>-219.73500000000001</v>
      </c>
    </row>
    <row r="1460" spans="1:17" x14ac:dyDescent="0.25">
      <c r="A1460" s="2">
        <v>1457</v>
      </c>
      <c r="B1460" s="3">
        <v>-17.158000000000001</v>
      </c>
      <c r="C1460" s="3">
        <v>-15.682</v>
      </c>
      <c r="D1460" s="3">
        <v>-11.010999999999999</v>
      </c>
      <c r="E1460" s="3">
        <v>-80.863</v>
      </c>
      <c r="G1460" s="2">
        <v>1457</v>
      </c>
      <c r="H1460" s="3">
        <v>-17.378</v>
      </c>
      <c r="I1460" s="3">
        <v>-15.581</v>
      </c>
      <c r="J1460" s="3">
        <v>-11.749000000000001</v>
      </c>
      <c r="K1460" s="3">
        <v>-148.53899999999999</v>
      </c>
      <c r="M1460" s="2">
        <v>1457</v>
      </c>
      <c r="N1460" s="3">
        <v>-19.53</v>
      </c>
      <c r="O1460" s="3">
        <v>-15.855</v>
      </c>
      <c r="P1460" s="3">
        <v>-14.452</v>
      </c>
      <c r="Q1460" s="3">
        <v>-221.18199999999999</v>
      </c>
    </row>
    <row r="1461" spans="1:17" x14ac:dyDescent="0.25">
      <c r="A1461" s="2">
        <v>1458</v>
      </c>
      <c r="B1461" s="3">
        <v>-17.045999999999999</v>
      </c>
      <c r="C1461" s="3">
        <v>-16.850999999999999</v>
      </c>
      <c r="D1461" s="3">
        <v>-22.802</v>
      </c>
      <c r="E1461" s="3">
        <v>-80.094999999999999</v>
      </c>
      <c r="G1461" s="2">
        <v>1458</v>
      </c>
      <c r="H1461" s="3">
        <v>-17.632999999999999</v>
      </c>
      <c r="I1461" s="3">
        <v>-16.794</v>
      </c>
      <c r="J1461" s="3">
        <v>-21.954999999999998</v>
      </c>
      <c r="K1461" s="3">
        <v>-147.33000000000001</v>
      </c>
      <c r="M1461" s="2">
        <v>1458</v>
      </c>
      <c r="N1461" s="3">
        <v>-19.591999999999999</v>
      </c>
      <c r="O1461" s="3">
        <v>-17.041</v>
      </c>
      <c r="P1461" s="3">
        <v>-17.03</v>
      </c>
      <c r="Q1461" s="3">
        <v>-218.649</v>
      </c>
    </row>
    <row r="1462" spans="1:17" x14ac:dyDescent="0.25">
      <c r="A1462" s="2">
        <v>1459</v>
      </c>
      <c r="B1462" s="3">
        <v>-17.228999999999999</v>
      </c>
      <c r="C1462" s="3">
        <v>-17.529</v>
      </c>
      <c r="D1462" s="3">
        <v>-17.677</v>
      </c>
      <c r="E1462" s="3">
        <v>-81.61</v>
      </c>
      <c r="G1462" s="2">
        <v>1459</v>
      </c>
      <c r="H1462" s="3">
        <v>-17.777000000000001</v>
      </c>
      <c r="I1462" s="3">
        <v>-17.391999999999999</v>
      </c>
      <c r="J1462" s="3">
        <v>-17.16</v>
      </c>
      <c r="K1462" s="3">
        <v>-149.166</v>
      </c>
      <c r="M1462" s="2">
        <v>1459</v>
      </c>
      <c r="N1462" s="3">
        <v>-19.509</v>
      </c>
      <c r="O1462" s="3">
        <v>-17.670999999999999</v>
      </c>
      <c r="P1462" s="3">
        <v>-16.989999999999998</v>
      </c>
      <c r="Q1462" s="3">
        <v>-221.72499999999999</v>
      </c>
    </row>
    <row r="1463" spans="1:17" x14ac:dyDescent="0.25">
      <c r="A1463" s="2">
        <v>1460</v>
      </c>
      <c r="B1463" s="3">
        <v>-16.72</v>
      </c>
      <c r="C1463" s="3">
        <v>-17.298999999999999</v>
      </c>
      <c r="D1463" s="3">
        <v>-15.971</v>
      </c>
      <c r="E1463" s="3">
        <v>-83.284999999999997</v>
      </c>
      <c r="G1463" s="2">
        <v>1460</v>
      </c>
      <c r="H1463" s="3">
        <v>-17.593</v>
      </c>
      <c r="I1463" s="3">
        <v>-17.489000000000001</v>
      </c>
      <c r="J1463" s="3">
        <v>-16.635000000000002</v>
      </c>
      <c r="K1463" s="3">
        <v>-149.952</v>
      </c>
      <c r="M1463" s="2">
        <v>1460</v>
      </c>
      <c r="N1463" s="3">
        <v>-20.315999999999999</v>
      </c>
      <c r="O1463" s="3">
        <v>-17.972000000000001</v>
      </c>
      <c r="P1463" s="3">
        <v>-16.321999999999999</v>
      </c>
      <c r="Q1463" s="3">
        <v>-220.67599999999999</v>
      </c>
    </row>
    <row r="1464" spans="1:17" x14ac:dyDescent="0.25">
      <c r="A1464" s="2">
        <v>1461</v>
      </c>
      <c r="B1464" s="3">
        <v>-16.803000000000001</v>
      </c>
      <c r="C1464" s="3">
        <v>-18.114000000000001</v>
      </c>
      <c r="D1464" s="3">
        <v>-20.061</v>
      </c>
      <c r="E1464" s="3">
        <v>-85.296000000000006</v>
      </c>
      <c r="G1464" s="2">
        <v>1461</v>
      </c>
      <c r="H1464" s="3">
        <v>-17.661000000000001</v>
      </c>
      <c r="I1464" s="3">
        <v>-18.309000000000001</v>
      </c>
      <c r="J1464" s="3">
        <v>-21.099</v>
      </c>
      <c r="K1464" s="3">
        <v>-152.643</v>
      </c>
      <c r="M1464" s="2">
        <v>1461</v>
      </c>
      <c r="N1464" s="3">
        <v>-20.276</v>
      </c>
      <c r="O1464" s="3">
        <v>-18.792999999999999</v>
      </c>
      <c r="P1464" s="3">
        <v>-22.393999999999998</v>
      </c>
      <c r="Q1464" s="3">
        <v>-223.55099999999999</v>
      </c>
    </row>
    <row r="1465" spans="1:17" x14ac:dyDescent="0.25">
      <c r="A1465" s="2">
        <v>1462</v>
      </c>
      <c r="B1465" s="3">
        <v>-16.768999999999998</v>
      </c>
      <c r="C1465" s="3">
        <v>-18.981000000000002</v>
      </c>
      <c r="D1465" s="3">
        <v>-19.695</v>
      </c>
      <c r="E1465" s="3">
        <v>-84.975999999999999</v>
      </c>
      <c r="G1465" s="2">
        <v>1462</v>
      </c>
      <c r="H1465" s="3">
        <v>-17.872</v>
      </c>
      <c r="I1465" s="3">
        <v>-19.173999999999999</v>
      </c>
      <c r="J1465" s="3">
        <v>-17.085999999999999</v>
      </c>
      <c r="K1465" s="3">
        <v>-152.17400000000001</v>
      </c>
      <c r="M1465" s="2">
        <v>1462</v>
      </c>
      <c r="N1465" s="3">
        <v>-20.286000000000001</v>
      </c>
      <c r="O1465" s="3">
        <v>-19.738</v>
      </c>
      <c r="P1465" s="3">
        <v>-14.382999999999999</v>
      </c>
      <c r="Q1465" s="3">
        <v>-222.99</v>
      </c>
    </row>
    <row r="1466" spans="1:17" x14ac:dyDescent="0.25">
      <c r="A1466" s="2">
        <v>1463</v>
      </c>
      <c r="B1466" s="3">
        <v>-16.838999999999999</v>
      </c>
      <c r="C1466" s="3">
        <v>-19.707000000000001</v>
      </c>
      <c r="D1466" s="3">
        <v>-26.140999999999998</v>
      </c>
      <c r="E1466" s="3">
        <v>-87.296999999999997</v>
      </c>
      <c r="G1466" s="2">
        <v>1463</v>
      </c>
      <c r="H1466" s="3">
        <v>-17.824000000000002</v>
      </c>
      <c r="I1466" s="3">
        <v>-19.869</v>
      </c>
      <c r="J1466" s="3">
        <v>-23.803999999999998</v>
      </c>
      <c r="K1466" s="3">
        <v>-154.447</v>
      </c>
      <c r="M1466" s="2">
        <v>1463</v>
      </c>
      <c r="N1466" s="3">
        <v>-20.195</v>
      </c>
      <c r="O1466" s="3">
        <v>-20.294</v>
      </c>
      <c r="P1466" s="3">
        <v>-20.111000000000001</v>
      </c>
      <c r="Q1466" s="3">
        <v>-225.80600000000001</v>
      </c>
    </row>
    <row r="1467" spans="1:17" x14ac:dyDescent="0.25">
      <c r="A1467" s="2">
        <v>1464</v>
      </c>
      <c r="B1467" s="3">
        <v>-16.52</v>
      </c>
      <c r="C1467" s="3">
        <v>-17.241</v>
      </c>
      <c r="D1467" s="3">
        <v>-9.8360000000000003</v>
      </c>
      <c r="E1467" s="3">
        <v>-84.91</v>
      </c>
      <c r="G1467" s="2">
        <v>1464</v>
      </c>
      <c r="H1467" s="3">
        <v>-17.004999999999999</v>
      </c>
      <c r="I1467" s="3">
        <v>-17.448</v>
      </c>
      <c r="J1467" s="3">
        <v>-10.6</v>
      </c>
      <c r="K1467" s="3">
        <v>-151.512</v>
      </c>
      <c r="M1467" s="2">
        <v>1464</v>
      </c>
      <c r="N1467" s="3">
        <v>-20.489000000000001</v>
      </c>
      <c r="O1467" s="3">
        <v>-17.832999999999998</v>
      </c>
      <c r="P1467" s="3">
        <v>-13.099</v>
      </c>
      <c r="Q1467" s="3">
        <v>-222.86500000000001</v>
      </c>
    </row>
    <row r="1468" spans="1:17" x14ac:dyDescent="0.25">
      <c r="A1468" s="2">
        <v>1465</v>
      </c>
      <c r="B1468" s="3">
        <v>-16.626999999999999</v>
      </c>
      <c r="C1468" s="3">
        <v>-18.158000000000001</v>
      </c>
      <c r="D1468" s="3">
        <v>-11.76</v>
      </c>
      <c r="E1468" s="3">
        <v>-85.977000000000004</v>
      </c>
      <c r="G1468" s="2">
        <v>1465</v>
      </c>
      <c r="H1468" s="3">
        <v>-17.074999999999999</v>
      </c>
      <c r="I1468" s="3">
        <v>-18.294</v>
      </c>
      <c r="J1468" s="3">
        <v>-11.574999999999999</v>
      </c>
      <c r="K1468" s="3">
        <v>-152.79400000000001</v>
      </c>
      <c r="M1468" s="2">
        <v>1465</v>
      </c>
      <c r="N1468" s="3">
        <v>-20.248000000000001</v>
      </c>
      <c r="O1468" s="3">
        <v>-18.62</v>
      </c>
      <c r="P1468" s="3">
        <v>-12.989000000000001</v>
      </c>
      <c r="Q1468" s="3">
        <v>-224.244</v>
      </c>
    </row>
    <row r="1469" spans="1:17" x14ac:dyDescent="0.25">
      <c r="A1469" s="2">
        <v>1466</v>
      </c>
      <c r="B1469" s="3">
        <v>-16.594999999999999</v>
      </c>
      <c r="C1469" s="3">
        <v>-19.222000000000001</v>
      </c>
      <c r="D1469" s="3">
        <v>-20.664999999999999</v>
      </c>
      <c r="E1469" s="3">
        <v>-86.572999999999993</v>
      </c>
      <c r="G1469" s="2">
        <v>1466</v>
      </c>
      <c r="H1469" s="3">
        <v>-17.137</v>
      </c>
      <c r="I1469" s="3">
        <v>-19.454000000000001</v>
      </c>
      <c r="J1469" s="3">
        <v>-24.187999999999999</v>
      </c>
      <c r="K1469" s="3">
        <v>-153.59200000000001</v>
      </c>
      <c r="M1469" s="2">
        <v>1466</v>
      </c>
      <c r="N1469" s="3">
        <v>-20.262</v>
      </c>
      <c r="O1469" s="3">
        <v>-19.946000000000002</v>
      </c>
      <c r="P1469" s="3">
        <v>-29.474</v>
      </c>
      <c r="Q1469" s="3">
        <v>-224.33799999999999</v>
      </c>
    </row>
    <row r="1470" spans="1:17" x14ac:dyDescent="0.25">
      <c r="A1470" s="2">
        <v>1467</v>
      </c>
      <c r="B1470" s="3">
        <v>-16.648</v>
      </c>
      <c r="C1470" s="3">
        <v>-19.984000000000002</v>
      </c>
      <c r="D1470" s="3">
        <v>-24.071999999999999</v>
      </c>
      <c r="E1470" s="3">
        <v>-88.299000000000007</v>
      </c>
      <c r="G1470" s="2">
        <v>1467</v>
      </c>
      <c r="H1470" s="3">
        <v>-17.239000000000001</v>
      </c>
      <c r="I1470" s="3">
        <v>-20.140999999999998</v>
      </c>
      <c r="J1470" s="3">
        <v>-23.527000000000001</v>
      </c>
      <c r="K1470" s="3">
        <v>-155.535</v>
      </c>
      <c r="M1470" s="2">
        <v>1467</v>
      </c>
      <c r="N1470" s="3">
        <v>-20.314</v>
      </c>
      <c r="O1470" s="3">
        <v>-20.562000000000001</v>
      </c>
      <c r="P1470" s="3">
        <v>-27.088999999999999</v>
      </c>
      <c r="Q1470" s="3">
        <v>-226.15299999999999</v>
      </c>
    </row>
    <row r="1471" spans="1:17" x14ac:dyDescent="0.25">
      <c r="A1471" s="2">
        <v>1468</v>
      </c>
      <c r="B1471" s="3">
        <v>-16.361000000000001</v>
      </c>
      <c r="C1471" s="3">
        <v>-19.309999999999999</v>
      </c>
      <c r="D1471" s="3">
        <v>-11.423</v>
      </c>
      <c r="E1471" s="3">
        <v>-89.236000000000004</v>
      </c>
      <c r="G1471" s="2">
        <v>1468</v>
      </c>
      <c r="H1471" s="3">
        <v>-17.161000000000001</v>
      </c>
      <c r="I1471" s="3">
        <v>-19.704000000000001</v>
      </c>
      <c r="J1471" s="3">
        <v>-11.393000000000001</v>
      </c>
      <c r="K1471" s="3">
        <v>-156.43299999999999</v>
      </c>
      <c r="M1471" s="2">
        <v>1468</v>
      </c>
      <c r="N1471" s="3">
        <v>-20.67</v>
      </c>
      <c r="O1471" s="3">
        <v>-20.347000000000001</v>
      </c>
      <c r="P1471" s="3">
        <v>-12.077999999999999</v>
      </c>
      <c r="Q1471" s="3">
        <v>-226.14699999999999</v>
      </c>
    </row>
    <row r="1472" spans="1:17" x14ac:dyDescent="0.25">
      <c r="A1472" s="2">
        <v>1469</v>
      </c>
      <c r="B1472" s="3">
        <v>-16.399999999999999</v>
      </c>
      <c r="C1472" s="3">
        <v>-20.22</v>
      </c>
      <c r="D1472" s="3">
        <v>-15.403</v>
      </c>
      <c r="E1472" s="3">
        <v>-91.13</v>
      </c>
      <c r="G1472" s="2">
        <v>1469</v>
      </c>
      <c r="H1472" s="3">
        <v>-17.155000000000001</v>
      </c>
      <c r="I1472" s="3">
        <v>-20.6</v>
      </c>
      <c r="J1472" s="3">
        <v>-14.715999999999999</v>
      </c>
      <c r="K1472" s="3">
        <v>-158.38999999999999</v>
      </c>
      <c r="M1472" s="2">
        <v>1469</v>
      </c>
      <c r="N1472" s="3">
        <v>-20.681999999999999</v>
      </c>
      <c r="O1472" s="3">
        <v>-21.233000000000001</v>
      </c>
      <c r="P1472" s="3">
        <v>-15.111000000000001</v>
      </c>
      <c r="Q1472" s="3">
        <v>-228.767</v>
      </c>
    </row>
    <row r="1473" spans="1:17" x14ac:dyDescent="0.25">
      <c r="A1473" s="2">
        <v>1470</v>
      </c>
      <c r="B1473" s="3">
        <v>-16.396999999999998</v>
      </c>
      <c r="C1473" s="3">
        <v>-21.018000000000001</v>
      </c>
      <c r="D1473" s="3">
        <v>-15.893000000000001</v>
      </c>
      <c r="E1473" s="3">
        <v>-91.784999999999997</v>
      </c>
      <c r="G1473" s="2">
        <v>1470</v>
      </c>
      <c r="H1473" s="3">
        <v>-17.283999999999999</v>
      </c>
      <c r="I1473" s="3">
        <v>-21.489000000000001</v>
      </c>
      <c r="J1473" s="3">
        <v>-15.458</v>
      </c>
      <c r="K1473" s="3">
        <v>-159.35</v>
      </c>
      <c r="M1473" s="2">
        <v>1470</v>
      </c>
      <c r="N1473" s="3">
        <v>-20.672000000000001</v>
      </c>
      <c r="O1473" s="3">
        <v>-22.161000000000001</v>
      </c>
      <c r="P1473" s="3">
        <v>-14.877000000000001</v>
      </c>
      <c r="Q1473" s="3">
        <v>-230.143</v>
      </c>
    </row>
    <row r="1474" spans="1:17" x14ac:dyDescent="0.25">
      <c r="A1474" s="2">
        <v>1471</v>
      </c>
      <c r="B1474" s="3">
        <v>-16.411000000000001</v>
      </c>
      <c r="C1474" s="3">
        <v>-21.806000000000001</v>
      </c>
      <c r="D1474" s="3">
        <v>-23.962</v>
      </c>
      <c r="E1474" s="3">
        <v>-94.072999999999993</v>
      </c>
      <c r="G1474" s="2">
        <v>1471</v>
      </c>
      <c r="H1474" s="3">
        <v>-17.201000000000001</v>
      </c>
      <c r="I1474" s="3">
        <v>-22.298999999999999</v>
      </c>
      <c r="J1474" s="3">
        <v>-23.451000000000001</v>
      </c>
      <c r="K1474" s="3">
        <v>-161.702</v>
      </c>
      <c r="M1474" s="2">
        <v>1471</v>
      </c>
      <c r="N1474" s="3">
        <v>-20.478999999999999</v>
      </c>
      <c r="O1474" s="3">
        <v>-22.949000000000002</v>
      </c>
      <c r="P1474" s="3">
        <v>-21.736999999999998</v>
      </c>
      <c r="Q1474" s="3">
        <v>-232.17400000000001</v>
      </c>
    </row>
    <row r="1475" spans="1:17" x14ac:dyDescent="0.25">
      <c r="A1475" s="2">
        <v>1472</v>
      </c>
      <c r="B1475" s="3">
        <v>-16.335999999999999</v>
      </c>
      <c r="C1475" s="3">
        <v>-11.443</v>
      </c>
      <c r="D1475" s="3">
        <v>-16.524000000000001</v>
      </c>
      <c r="E1475" s="3">
        <v>-80.332999999999998</v>
      </c>
      <c r="G1475" s="2">
        <v>1472</v>
      </c>
      <c r="H1475" s="3">
        <v>-21.635999999999999</v>
      </c>
      <c r="I1475" s="3">
        <v>-11.616</v>
      </c>
      <c r="J1475" s="3">
        <v>-13.255000000000001</v>
      </c>
      <c r="K1475" s="3">
        <v>-150.49799999999999</v>
      </c>
      <c r="M1475" s="2">
        <v>1472</v>
      </c>
      <c r="N1475" s="3">
        <v>-25.695</v>
      </c>
      <c r="O1475" s="3">
        <v>-12.375999999999999</v>
      </c>
      <c r="P1475" s="3">
        <v>-10.994999999999999</v>
      </c>
      <c r="Q1475" s="3">
        <v>-222.84700000000001</v>
      </c>
    </row>
    <row r="1476" spans="1:17" x14ac:dyDescent="0.25">
      <c r="A1476" s="2">
        <v>1473</v>
      </c>
      <c r="B1476" s="3">
        <v>-16.576000000000001</v>
      </c>
      <c r="C1476" s="3">
        <v>-12.02</v>
      </c>
      <c r="D1476" s="3">
        <v>-15.452999999999999</v>
      </c>
      <c r="E1476" s="3">
        <v>-82.543999999999997</v>
      </c>
      <c r="G1476" s="2">
        <v>1473</v>
      </c>
      <c r="H1476" s="3">
        <v>-21.948</v>
      </c>
      <c r="I1476" s="3">
        <v>-12.307</v>
      </c>
      <c r="J1476" s="3">
        <v>-18.957000000000001</v>
      </c>
      <c r="K1476" s="3">
        <v>-153.35</v>
      </c>
      <c r="M1476" s="2">
        <v>1473</v>
      </c>
      <c r="N1476" s="3">
        <v>-25.15</v>
      </c>
      <c r="O1476" s="3">
        <v>-13.183</v>
      </c>
      <c r="P1476" s="3">
        <v>-15.03</v>
      </c>
      <c r="Q1476" s="3">
        <v>-225.94900000000001</v>
      </c>
    </row>
    <row r="1477" spans="1:17" x14ac:dyDescent="0.25">
      <c r="A1477" s="2">
        <v>1474</v>
      </c>
      <c r="B1477" s="3">
        <v>-16.048999999999999</v>
      </c>
      <c r="C1477" s="3">
        <v>-12.744999999999999</v>
      </c>
      <c r="D1477" s="3">
        <v>-12.191000000000001</v>
      </c>
      <c r="E1477" s="3">
        <v>-79.891000000000005</v>
      </c>
      <c r="G1477" s="2">
        <v>1474</v>
      </c>
      <c r="H1477" s="3">
        <v>-22.98</v>
      </c>
      <c r="I1477" s="3">
        <v>-12.946999999999999</v>
      </c>
      <c r="J1477" s="3">
        <v>-11.227</v>
      </c>
      <c r="K1477" s="3">
        <v>-152.46899999999999</v>
      </c>
      <c r="M1477" s="2">
        <v>1474</v>
      </c>
      <c r="N1477" s="3">
        <v>-24.067</v>
      </c>
      <c r="O1477" s="3">
        <v>-13.945</v>
      </c>
      <c r="P1477" s="3">
        <v>-12.1</v>
      </c>
      <c r="Q1477" s="3">
        <v>-226.614</v>
      </c>
    </row>
    <row r="1478" spans="1:17" x14ac:dyDescent="0.25">
      <c r="A1478" s="2">
        <v>1475</v>
      </c>
      <c r="B1478" s="3">
        <v>-16.178999999999998</v>
      </c>
      <c r="C1478" s="3">
        <v>-13.28</v>
      </c>
      <c r="D1478" s="3">
        <v>-12.685</v>
      </c>
      <c r="E1478" s="3">
        <v>-82.531999999999996</v>
      </c>
      <c r="G1478" s="2">
        <v>1475</v>
      </c>
      <c r="H1478" s="3">
        <v>-23.201000000000001</v>
      </c>
      <c r="I1478" s="3">
        <v>-13.635</v>
      </c>
      <c r="J1478" s="3">
        <v>-14.659000000000001</v>
      </c>
      <c r="K1478" s="3">
        <v>-155.67599999999999</v>
      </c>
      <c r="M1478" s="2">
        <v>1475</v>
      </c>
      <c r="N1478" s="3">
        <v>-23.591000000000001</v>
      </c>
      <c r="O1478" s="3">
        <v>-14.738</v>
      </c>
      <c r="P1478" s="3">
        <v>-17.123000000000001</v>
      </c>
      <c r="Q1478" s="3">
        <v>-229.81100000000001</v>
      </c>
    </row>
    <row r="1479" spans="1:17" x14ac:dyDescent="0.25">
      <c r="A1479" s="2">
        <v>1476</v>
      </c>
      <c r="B1479" s="3">
        <v>-15.332000000000001</v>
      </c>
      <c r="C1479" s="3">
        <v>-13.528</v>
      </c>
      <c r="D1479" s="3">
        <v>-14.17</v>
      </c>
      <c r="E1479" s="3">
        <v>-77.881</v>
      </c>
      <c r="G1479" s="2">
        <v>1476</v>
      </c>
      <c r="H1479" s="3">
        <v>-21.434999999999999</v>
      </c>
      <c r="I1479" s="3">
        <v>-13.43</v>
      </c>
      <c r="J1479" s="3">
        <v>-9.48</v>
      </c>
      <c r="K1479" s="3">
        <v>-149.00200000000001</v>
      </c>
      <c r="M1479" s="2">
        <v>1476</v>
      </c>
      <c r="N1479" s="3">
        <v>-25.812999999999999</v>
      </c>
      <c r="O1479" s="3">
        <v>-14.066000000000001</v>
      </c>
      <c r="P1479" s="3">
        <v>-8.1379999999999999</v>
      </c>
      <c r="Q1479" s="3">
        <v>-223.46299999999999</v>
      </c>
    </row>
    <row r="1480" spans="1:17" x14ac:dyDescent="0.25">
      <c r="A1480" s="2">
        <v>1477</v>
      </c>
      <c r="B1480" s="3">
        <v>-15.449</v>
      </c>
      <c r="C1480" s="3">
        <v>-14.226000000000001</v>
      </c>
      <c r="D1480" s="3">
        <v>-18.463000000000001</v>
      </c>
      <c r="E1480" s="3">
        <v>-80.784999999999997</v>
      </c>
      <c r="G1480" s="2">
        <v>1477</v>
      </c>
      <c r="H1480" s="3">
        <v>-21.835000000000001</v>
      </c>
      <c r="I1480" s="3">
        <v>-14.265000000000001</v>
      </c>
      <c r="J1480" s="3">
        <v>-13.776999999999999</v>
      </c>
      <c r="K1480" s="3">
        <v>-152.31399999999999</v>
      </c>
      <c r="M1480" s="2">
        <v>1477</v>
      </c>
      <c r="N1480" s="3">
        <v>-25.504999999999999</v>
      </c>
      <c r="O1480" s="3">
        <v>-15.042</v>
      </c>
      <c r="P1480" s="3">
        <v>-11.574</v>
      </c>
      <c r="Q1480" s="3">
        <v>-226.80699999999999</v>
      </c>
    </row>
    <row r="1481" spans="1:17" x14ac:dyDescent="0.25">
      <c r="A1481" s="2">
        <v>1478</v>
      </c>
      <c r="B1481" s="3">
        <v>-15.084</v>
      </c>
      <c r="C1481" s="3">
        <v>-14.811</v>
      </c>
      <c r="D1481" s="3">
        <v>-11.644</v>
      </c>
      <c r="E1481" s="3">
        <v>-79.385000000000005</v>
      </c>
      <c r="G1481" s="2">
        <v>1478</v>
      </c>
      <c r="H1481" s="3">
        <v>-22.215</v>
      </c>
      <c r="I1481" s="3">
        <v>-14.766999999999999</v>
      </c>
      <c r="J1481" s="3">
        <v>-9.8010000000000002</v>
      </c>
      <c r="K1481" s="3">
        <v>-152.43700000000001</v>
      </c>
      <c r="M1481" s="2">
        <v>1478</v>
      </c>
      <c r="N1481" s="3">
        <v>-24.577999999999999</v>
      </c>
      <c r="O1481" s="3">
        <v>-15.645</v>
      </c>
      <c r="P1481" s="3">
        <v>-9.9689999999999994</v>
      </c>
      <c r="Q1481" s="3">
        <v>-228.3</v>
      </c>
    </row>
    <row r="1482" spans="1:17" x14ac:dyDescent="0.25">
      <c r="A1482" s="2">
        <v>1479</v>
      </c>
      <c r="B1482" s="3">
        <v>-15.271000000000001</v>
      </c>
      <c r="C1482" s="3">
        <v>-15.420999999999999</v>
      </c>
      <c r="D1482" s="3">
        <v>-13.989000000000001</v>
      </c>
      <c r="E1482" s="3">
        <v>-82.475999999999999</v>
      </c>
      <c r="G1482" s="2">
        <v>1479</v>
      </c>
      <c r="H1482" s="3">
        <v>-22.54</v>
      </c>
      <c r="I1482" s="3">
        <v>-15.496</v>
      </c>
      <c r="J1482" s="3">
        <v>-13.641999999999999</v>
      </c>
      <c r="K1482" s="3">
        <v>-155.78</v>
      </c>
      <c r="M1482" s="2">
        <v>1479</v>
      </c>
      <c r="N1482" s="3">
        <v>-24.337</v>
      </c>
      <c r="O1482" s="3">
        <v>-16.477</v>
      </c>
      <c r="P1482" s="3">
        <v>-14.167</v>
      </c>
      <c r="Q1482" s="3">
        <v>-231.74100000000001</v>
      </c>
    </row>
    <row r="1483" spans="1:17" x14ac:dyDescent="0.25">
      <c r="A1483" s="2">
        <v>1480</v>
      </c>
      <c r="B1483" s="3">
        <v>-15.544</v>
      </c>
      <c r="C1483" s="3">
        <v>-14.426</v>
      </c>
      <c r="D1483" s="3">
        <v>-15.962</v>
      </c>
      <c r="E1483" s="3">
        <v>-78.724999999999994</v>
      </c>
      <c r="G1483" s="2">
        <v>1480</v>
      </c>
      <c r="H1483" s="3">
        <v>-19.768000000000001</v>
      </c>
      <c r="I1483" s="3">
        <v>-14.420999999999999</v>
      </c>
      <c r="J1483" s="3">
        <v>-11.686</v>
      </c>
      <c r="K1483" s="3">
        <v>-146.595</v>
      </c>
      <c r="M1483" s="2">
        <v>1480</v>
      </c>
      <c r="N1483" s="3">
        <v>-28.8</v>
      </c>
      <c r="O1483" s="3">
        <v>-14.683999999999999</v>
      </c>
      <c r="P1483" s="3">
        <v>-9.9049999999999994</v>
      </c>
      <c r="Q1483" s="3">
        <v>-218.625</v>
      </c>
    </row>
    <row r="1484" spans="1:17" x14ac:dyDescent="0.25">
      <c r="A1484" s="2">
        <v>1481</v>
      </c>
      <c r="B1484" s="3">
        <v>-15.657999999999999</v>
      </c>
      <c r="C1484" s="3">
        <v>-15.233000000000001</v>
      </c>
      <c r="D1484" s="3">
        <v>-21.413</v>
      </c>
      <c r="E1484" s="3">
        <v>-80.718999999999994</v>
      </c>
      <c r="G1484" s="2">
        <v>1481</v>
      </c>
      <c r="H1484" s="3">
        <v>-19.937000000000001</v>
      </c>
      <c r="I1484" s="3">
        <v>-15.237</v>
      </c>
      <c r="J1484" s="3">
        <v>-15.263999999999999</v>
      </c>
      <c r="K1484" s="3">
        <v>-148.637</v>
      </c>
      <c r="M1484" s="2">
        <v>1481</v>
      </c>
      <c r="N1484" s="3">
        <v>-28.276</v>
      </c>
      <c r="O1484" s="3">
        <v>-15.614000000000001</v>
      </c>
      <c r="P1484" s="3">
        <v>-12.18</v>
      </c>
      <c r="Q1484" s="3">
        <v>-220.68100000000001</v>
      </c>
    </row>
    <row r="1485" spans="1:17" x14ac:dyDescent="0.25">
      <c r="A1485" s="2">
        <v>1482</v>
      </c>
      <c r="B1485" s="3">
        <v>-15.481</v>
      </c>
      <c r="C1485" s="3">
        <v>-16.068000000000001</v>
      </c>
      <c r="D1485" s="3">
        <v>-18.111999999999998</v>
      </c>
      <c r="E1485" s="3">
        <v>-80.585999999999999</v>
      </c>
      <c r="G1485" s="2">
        <v>1482</v>
      </c>
      <c r="H1485" s="3">
        <v>-20.274999999999999</v>
      </c>
      <c r="I1485" s="3">
        <v>-16.143000000000001</v>
      </c>
      <c r="J1485" s="3">
        <v>-15.175000000000001</v>
      </c>
      <c r="K1485" s="3">
        <v>-149.62299999999999</v>
      </c>
      <c r="M1485" s="2">
        <v>1482</v>
      </c>
      <c r="N1485" s="3">
        <v>-27.666</v>
      </c>
      <c r="O1485" s="3">
        <v>-16.587</v>
      </c>
      <c r="P1485" s="3">
        <v>-15.092000000000001</v>
      </c>
      <c r="Q1485" s="3">
        <v>-222.446</v>
      </c>
    </row>
    <row r="1486" spans="1:17" x14ac:dyDescent="0.25">
      <c r="A1486" s="2">
        <v>1483</v>
      </c>
      <c r="B1486" s="3">
        <v>-15.532</v>
      </c>
      <c r="C1486" s="3">
        <v>-16.762</v>
      </c>
      <c r="D1486" s="3">
        <v>-23.92</v>
      </c>
      <c r="E1486" s="3">
        <v>-82.918999999999997</v>
      </c>
      <c r="G1486" s="2">
        <v>1483</v>
      </c>
      <c r="H1486" s="3">
        <v>-20.387</v>
      </c>
      <c r="I1486" s="3">
        <v>-16.844999999999999</v>
      </c>
      <c r="J1486" s="3">
        <v>-22.856999999999999</v>
      </c>
      <c r="K1486" s="3">
        <v>-152.477</v>
      </c>
      <c r="M1486" s="2">
        <v>1483</v>
      </c>
      <c r="N1486" s="3">
        <v>-27.614999999999998</v>
      </c>
      <c r="O1486" s="3">
        <v>-17.413</v>
      </c>
      <c r="P1486" s="3">
        <v>-21.268000000000001</v>
      </c>
      <c r="Q1486" s="3">
        <v>-224.898</v>
      </c>
    </row>
    <row r="1487" spans="1:17" x14ac:dyDescent="0.25">
      <c r="A1487" s="2">
        <v>1484</v>
      </c>
      <c r="B1487" s="3">
        <v>-15.105</v>
      </c>
      <c r="C1487" s="3">
        <v>-16.259</v>
      </c>
      <c r="D1487" s="3">
        <v>-11.625</v>
      </c>
      <c r="E1487" s="3">
        <v>-80.200999999999993</v>
      </c>
      <c r="G1487" s="2">
        <v>1484</v>
      </c>
      <c r="H1487" s="3">
        <v>-19.687999999999999</v>
      </c>
      <c r="I1487" s="3">
        <v>-16.201000000000001</v>
      </c>
      <c r="J1487" s="3">
        <v>-9.14</v>
      </c>
      <c r="K1487" s="3">
        <v>-148.91900000000001</v>
      </c>
      <c r="M1487" s="2">
        <v>1484</v>
      </c>
      <c r="N1487" s="3">
        <v>-29.617000000000001</v>
      </c>
      <c r="O1487" s="3">
        <v>-16.556000000000001</v>
      </c>
      <c r="P1487" s="3">
        <v>-8.4120000000000008</v>
      </c>
      <c r="Q1487" s="3">
        <v>-222.571</v>
      </c>
    </row>
    <row r="1488" spans="1:17" x14ac:dyDescent="0.25">
      <c r="A1488" s="2">
        <v>1485</v>
      </c>
      <c r="B1488" s="3">
        <v>-15.167</v>
      </c>
      <c r="C1488" s="3">
        <v>-17.109000000000002</v>
      </c>
      <c r="D1488" s="3">
        <v>-16.728000000000002</v>
      </c>
      <c r="E1488" s="3">
        <v>-83</v>
      </c>
      <c r="G1488" s="2">
        <v>1485</v>
      </c>
      <c r="H1488" s="3">
        <v>-19.818999999999999</v>
      </c>
      <c r="I1488" s="3">
        <v>-17.077999999999999</v>
      </c>
      <c r="J1488" s="3">
        <v>-12.975</v>
      </c>
      <c r="K1488" s="3">
        <v>-151.56899999999999</v>
      </c>
      <c r="M1488" s="2">
        <v>1485</v>
      </c>
      <c r="N1488" s="3">
        <v>-29.280999999999999</v>
      </c>
      <c r="O1488" s="3">
        <v>-17.460999999999999</v>
      </c>
      <c r="P1488" s="3">
        <v>-11.385999999999999</v>
      </c>
      <c r="Q1488" s="3">
        <v>-225.005</v>
      </c>
    </row>
    <row r="1489" spans="1:17" x14ac:dyDescent="0.25">
      <c r="A1489" s="2">
        <v>1486</v>
      </c>
      <c r="B1489" s="3">
        <v>-15.079000000000001</v>
      </c>
      <c r="C1489" s="3">
        <v>-17.762</v>
      </c>
      <c r="D1489" s="3">
        <v>-12.816000000000001</v>
      </c>
      <c r="E1489" s="3">
        <v>-83.290999999999997</v>
      </c>
      <c r="G1489" s="2">
        <v>1486</v>
      </c>
      <c r="H1489" s="3">
        <v>-20.14</v>
      </c>
      <c r="I1489" s="3">
        <v>-17.79</v>
      </c>
      <c r="J1489" s="3">
        <v>-11.481999999999999</v>
      </c>
      <c r="K1489" s="3">
        <v>-153.04499999999999</v>
      </c>
      <c r="M1489" s="2">
        <v>1486</v>
      </c>
      <c r="N1489" s="3">
        <v>-28.768000000000001</v>
      </c>
      <c r="O1489" s="3">
        <v>-18.34</v>
      </c>
      <c r="P1489" s="3">
        <v>-11.667</v>
      </c>
      <c r="Q1489" s="3">
        <v>-227.32900000000001</v>
      </c>
    </row>
    <row r="1490" spans="1:17" x14ac:dyDescent="0.25">
      <c r="A1490" s="2">
        <v>1487</v>
      </c>
      <c r="B1490" s="3">
        <v>-15.135999999999999</v>
      </c>
      <c r="C1490" s="3">
        <v>-18.498000000000001</v>
      </c>
      <c r="D1490" s="3">
        <v>-17.36</v>
      </c>
      <c r="E1490" s="3">
        <v>-86.201999999999998</v>
      </c>
      <c r="G1490" s="2">
        <v>1487</v>
      </c>
      <c r="H1490" s="3">
        <v>-20.120999999999999</v>
      </c>
      <c r="I1490" s="3">
        <v>-18.577999999999999</v>
      </c>
      <c r="J1490" s="3">
        <v>-16.472000000000001</v>
      </c>
      <c r="K1490" s="3">
        <v>-155.90299999999999</v>
      </c>
      <c r="M1490" s="2">
        <v>1487</v>
      </c>
      <c r="N1490" s="3">
        <v>-28.350999999999999</v>
      </c>
      <c r="O1490" s="3">
        <v>-19.187999999999999</v>
      </c>
      <c r="P1490" s="3">
        <v>-16.353000000000002</v>
      </c>
      <c r="Q1490" s="3">
        <v>-230.40299999999999</v>
      </c>
    </row>
    <row r="1491" spans="1:17" x14ac:dyDescent="0.25">
      <c r="A1491" s="2">
        <v>1488</v>
      </c>
      <c r="B1491" s="3">
        <v>-16.544</v>
      </c>
      <c r="C1491" s="3">
        <v>-14.803000000000001</v>
      </c>
      <c r="D1491" s="3">
        <v>-14.803000000000001</v>
      </c>
      <c r="E1491" s="3">
        <v>-81.569000000000003</v>
      </c>
      <c r="G1491" s="2">
        <v>1488</v>
      </c>
      <c r="H1491" s="3">
        <v>-19.739999999999998</v>
      </c>
      <c r="I1491" s="3">
        <v>-14.861000000000001</v>
      </c>
      <c r="J1491" s="3">
        <v>-17.474</v>
      </c>
      <c r="K1491" s="3">
        <v>-148.90600000000001</v>
      </c>
      <c r="M1491" s="2">
        <v>1488</v>
      </c>
      <c r="N1491" s="3">
        <v>-25.11</v>
      </c>
      <c r="O1491" s="3">
        <v>-15.305</v>
      </c>
      <c r="P1491" s="3">
        <v>-20.712</v>
      </c>
      <c r="Q1491" s="3">
        <v>-220.70400000000001</v>
      </c>
    </row>
    <row r="1492" spans="1:17" x14ac:dyDescent="0.25">
      <c r="A1492" s="2">
        <v>1489</v>
      </c>
      <c r="B1492" s="3">
        <v>-16.655999999999999</v>
      </c>
      <c r="C1492" s="3">
        <v>-15.547000000000001</v>
      </c>
      <c r="D1492" s="3">
        <v>-14.311999999999999</v>
      </c>
      <c r="E1492" s="3">
        <v>-82.637</v>
      </c>
      <c r="G1492" s="2">
        <v>1489</v>
      </c>
      <c r="H1492" s="3">
        <v>-19.902999999999999</v>
      </c>
      <c r="I1492" s="3">
        <v>-15.613</v>
      </c>
      <c r="J1492" s="3">
        <v>-15.97</v>
      </c>
      <c r="K1492" s="3">
        <v>-150.41900000000001</v>
      </c>
      <c r="M1492" s="2">
        <v>1489</v>
      </c>
      <c r="N1492" s="3">
        <v>-24.667000000000002</v>
      </c>
      <c r="O1492" s="3">
        <v>-16.012</v>
      </c>
      <c r="P1492" s="3">
        <v>-17.835000000000001</v>
      </c>
      <c r="Q1492" s="3">
        <v>-222.59700000000001</v>
      </c>
    </row>
    <row r="1493" spans="1:17" x14ac:dyDescent="0.25">
      <c r="A1493" s="2">
        <v>1490</v>
      </c>
      <c r="B1493" s="3">
        <v>-16.495999999999999</v>
      </c>
      <c r="C1493" s="3">
        <v>-16.616</v>
      </c>
      <c r="D1493" s="3">
        <v>-28.146999999999998</v>
      </c>
      <c r="E1493" s="3">
        <v>-81.563000000000002</v>
      </c>
      <c r="G1493" s="2">
        <v>1490</v>
      </c>
      <c r="H1493" s="3">
        <v>-20.248000000000001</v>
      </c>
      <c r="I1493" s="3">
        <v>-16.651</v>
      </c>
      <c r="J1493" s="3">
        <v>-24.163</v>
      </c>
      <c r="K1493" s="3">
        <v>-149.649</v>
      </c>
      <c r="M1493" s="2">
        <v>1490</v>
      </c>
      <c r="N1493" s="3">
        <v>-24.465</v>
      </c>
      <c r="O1493" s="3">
        <v>-17.225000000000001</v>
      </c>
      <c r="P1493" s="3">
        <v>-20.152000000000001</v>
      </c>
      <c r="Q1493" s="3">
        <v>-221.52099999999999</v>
      </c>
    </row>
    <row r="1494" spans="1:17" x14ac:dyDescent="0.25">
      <c r="A1494" s="2">
        <v>1491</v>
      </c>
      <c r="B1494" s="3">
        <v>-16.555</v>
      </c>
      <c r="C1494" s="3">
        <v>-17.251999999999999</v>
      </c>
      <c r="D1494" s="3">
        <v>-19.774000000000001</v>
      </c>
      <c r="E1494" s="3">
        <v>-83.278999999999996</v>
      </c>
      <c r="G1494" s="2">
        <v>1491</v>
      </c>
      <c r="H1494" s="3">
        <v>-20.295999999999999</v>
      </c>
      <c r="I1494" s="3">
        <v>-17.292999999999999</v>
      </c>
      <c r="J1494" s="3">
        <v>-21.882000000000001</v>
      </c>
      <c r="K1494" s="3">
        <v>-151.67099999999999</v>
      </c>
      <c r="M1494" s="2">
        <v>1491</v>
      </c>
      <c r="N1494" s="3">
        <v>-24.312000000000001</v>
      </c>
      <c r="O1494" s="3">
        <v>-17.829999999999998</v>
      </c>
      <c r="P1494" s="3">
        <v>-23.274999999999999</v>
      </c>
      <c r="Q1494" s="3">
        <v>-224.06200000000001</v>
      </c>
    </row>
    <row r="1495" spans="1:17" x14ac:dyDescent="0.25">
      <c r="A1495" s="2">
        <v>1492</v>
      </c>
      <c r="B1495" s="3">
        <v>-16.135000000000002</v>
      </c>
      <c r="C1495" s="3">
        <v>-17.074000000000002</v>
      </c>
      <c r="D1495" s="3">
        <v>-16.263000000000002</v>
      </c>
      <c r="E1495" s="3">
        <v>-83.387</v>
      </c>
      <c r="G1495" s="2">
        <v>1492</v>
      </c>
      <c r="H1495" s="3">
        <v>-19.902999999999999</v>
      </c>
      <c r="I1495" s="3">
        <v>-17.268999999999998</v>
      </c>
      <c r="J1495" s="3">
        <v>-13.95</v>
      </c>
      <c r="K1495" s="3">
        <v>-150.80600000000001</v>
      </c>
      <c r="M1495" s="2">
        <v>1492</v>
      </c>
      <c r="N1495" s="3">
        <v>-25.95</v>
      </c>
      <c r="O1495" s="3">
        <v>-17.818999999999999</v>
      </c>
      <c r="P1495" s="3">
        <v>-13.002000000000001</v>
      </c>
      <c r="Q1495" s="3">
        <v>-222.44</v>
      </c>
    </row>
    <row r="1496" spans="1:17" x14ac:dyDescent="0.25">
      <c r="A1496" s="2">
        <v>1493</v>
      </c>
      <c r="B1496" s="3">
        <v>-16.196000000000002</v>
      </c>
      <c r="C1496" s="3">
        <v>-17.87</v>
      </c>
      <c r="D1496" s="3">
        <v>-23.334</v>
      </c>
      <c r="E1496" s="3">
        <v>-85.344999999999999</v>
      </c>
      <c r="G1496" s="2">
        <v>1493</v>
      </c>
      <c r="H1496" s="3">
        <v>-19.934000000000001</v>
      </c>
      <c r="I1496" s="3">
        <v>-18.07</v>
      </c>
      <c r="J1496" s="3">
        <v>-19.196999999999999</v>
      </c>
      <c r="K1496" s="3">
        <v>-153.214</v>
      </c>
      <c r="M1496" s="2">
        <v>1493</v>
      </c>
      <c r="N1496" s="3">
        <v>-25.73</v>
      </c>
      <c r="O1496" s="3">
        <v>-18.61</v>
      </c>
      <c r="P1496" s="3">
        <v>-17.314</v>
      </c>
      <c r="Q1496" s="3">
        <v>-225.18100000000001</v>
      </c>
    </row>
    <row r="1497" spans="1:17" x14ac:dyDescent="0.25">
      <c r="A1497" s="2">
        <v>1494</v>
      </c>
      <c r="B1497" s="3">
        <v>-16.102</v>
      </c>
      <c r="C1497" s="3">
        <v>-18.690000000000001</v>
      </c>
      <c r="D1497" s="3">
        <v>-16.757000000000001</v>
      </c>
      <c r="E1497" s="3">
        <v>-85.108999999999995</v>
      </c>
      <c r="G1497" s="2">
        <v>1494</v>
      </c>
      <c r="H1497" s="3">
        <v>-20.196000000000002</v>
      </c>
      <c r="I1497" s="3">
        <v>-18.850000000000001</v>
      </c>
      <c r="J1497" s="3">
        <v>-14.659000000000001</v>
      </c>
      <c r="K1497" s="3">
        <v>-153.76499999999999</v>
      </c>
      <c r="M1497" s="2">
        <v>1494</v>
      </c>
      <c r="N1497" s="3">
        <v>-25.321000000000002</v>
      </c>
      <c r="O1497" s="3">
        <v>-19.463000000000001</v>
      </c>
      <c r="P1497" s="3">
        <v>-13.606</v>
      </c>
      <c r="Q1497" s="3">
        <v>-225.642</v>
      </c>
    </row>
    <row r="1498" spans="1:17" x14ac:dyDescent="0.25">
      <c r="A1498" s="2">
        <v>1495</v>
      </c>
      <c r="B1498" s="3">
        <v>-16.178999999999998</v>
      </c>
      <c r="C1498" s="3">
        <v>-19.388000000000002</v>
      </c>
      <c r="D1498" s="3">
        <v>-21.663</v>
      </c>
      <c r="E1498" s="3">
        <v>-87.835999999999999</v>
      </c>
      <c r="G1498" s="2">
        <v>1495</v>
      </c>
      <c r="H1498" s="3">
        <v>-20.213000000000001</v>
      </c>
      <c r="I1498" s="3">
        <v>-19.591000000000001</v>
      </c>
      <c r="J1498" s="3">
        <v>-20.838000000000001</v>
      </c>
      <c r="K1498" s="3">
        <v>-156.22300000000001</v>
      </c>
      <c r="M1498" s="2">
        <v>1495</v>
      </c>
      <c r="N1498" s="3">
        <v>-25.346</v>
      </c>
      <c r="O1498" s="3">
        <v>-20.227</v>
      </c>
      <c r="P1498" s="3">
        <v>-19.553999999999998</v>
      </c>
      <c r="Q1498" s="3">
        <v>-228.386</v>
      </c>
    </row>
    <row r="1499" spans="1:17" x14ac:dyDescent="0.25">
      <c r="A1499" s="2">
        <v>1496</v>
      </c>
      <c r="B1499" s="3">
        <v>-16.085000000000001</v>
      </c>
      <c r="C1499" s="3">
        <v>-17.245000000000001</v>
      </c>
      <c r="D1499" s="3">
        <v>-10.938000000000001</v>
      </c>
      <c r="E1499" s="3">
        <v>-83.998000000000005</v>
      </c>
      <c r="G1499" s="2">
        <v>1496</v>
      </c>
      <c r="H1499" s="3">
        <v>-19.079000000000001</v>
      </c>
      <c r="I1499" s="3">
        <v>-17.349</v>
      </c>
      <c r="J1499" s="3">
        <v>-10.618</v>
      </c>
      <c r="K1499" s="3">
        <v>-150.77500000000001</v>
      </c>
      <c r="M1499" s="2">
        <v>1496</v>
      </c>
      <c r="N1499" s="3">
        <v>-26.666</v>
      </c>
      <c r="O1499" s="3">
        <v>-17.677</v>
      </c>
      <c r="P1499" s="3">
        <v>-11.491</v>
      </c>
      <c r="Q1499" s="3">
        <v>-222.20599999999999</v>
      </c>
    </row>
    <row r="1500" spans="1:17" x14ac:dyDescent="0.25">
      <c r="A1500" s="2">
        <v>1497</v>
      </c>
      <c r="B1500" s="3">
        <v>-16.161000000000001</v>
      </c>
      <c r="C1500" s="3">
        <v>-18.11</v>
      </c>
      <c r="D1500" s="3">
        <v>-13.279</v>
      </c>
      <c r="E1500" s="3">
        <v>-85.516000000000005</v>
      </c>
      <c r="G1500" s="2">
        <v>1497</v>
      </c>
      <c r="H1500" s="3">
        <v>-19.158999999999999</v>
      </c>
      <c r="I1500" s="3">
        <v>-18.189</v>
      </c>
      <c r="J1500" s="3">
        <v>-12.202</v>
      </c>
      <c r="K1500" s="3">
        <v>-151.75</v>
      </c>
      <c r="M1500" s="2">
        <v>1497</v>
      </c>
      <c r="N1500" s="3">
        <v>-26.408999999999999</v>
      </c>
      <c r="O1500" s="3">
        <v>-18.524000000000001</v>
      </c>
      <c r="P1500" s="3">
        <v>-12.226000000000001</v>
      </c>
      <c r="Q1500" s="3">
        <v>-223.114</v>
      </c>
    </row>
    <row r="1501" spans="1:17" x14ac:dyDescent="0.25">
      <c r="A1501" s="2">
        <v>1498</v>
      </c>
      <c r="B1501" s="3">
        <v>-16.091000000000001</v>
      </c>
      <c r="C1501" s="3">
        <v>-19.114000000000001</v>
      </c>
      <c r="D1501" s="3">
        <v>-20.702999999999999</v>
      </c>
      <c r="E1501" s="3">
        <v>-86.100999999999999</v>
      </c>
      <c r="G1501" s="2">
        <v>1498</v>
      </c>
      <c r="H1501" s="3">
        <v>-19.372</v>
      </c>
      <c r="I1501" s="3">
        <v>-19.335000000000001</v>
      </c>
      <c r="J1501" s="3">
        <v>-20.614000000000001</v>
      </c>
      <c r="K1501" s="3">
        <v>-153.19</v>
      </c>
      <c r="M1501" s="2">
        <v>1498</v>
      </c>
      <c r="N1501" s="3">
        <v>-26.311</v>
      </c>
      <c r="O1501" s="3">
        <v>-19.777999999999999</v>
      </c>
      <c r="P1501" s="3">
        <v>-22.68</v>
      </c>
      <c r="Q1501" s="3">
        <v>-224.345</v>
      </c>
    </row>
    <row r="1502" spans="1:17" x14ac:dyDescent="0.25">
      <c r="A1502" s="2">
        <v>1499</v>
      </c>
      <c r="B1502" s="3">
        <v>-16.152000000000001</v>
      </c>
      <c r="C1502" s="3">
        <v>-19.895</v>
      </c>
      <c r="D1502" s="3">
        <v>-30.271999999999998</v>
      </c>
      <c r="E1502" s="3">
        <v>-87.902000000000001</v>
      </c>
      <c r="G1502" s="2">
        <v>1499</v>
      </c>
      <c r="H1502" s="3">
        <v>-19.385999999999999</v>
      </c>
      <c r="I1502" s="3">
        <v>-20.042000000000002</v>
      </c>
      <c r="J1502" s="3">
        <v>-26.803000000000001</v>
      </c>
      <c r="K1502" s="3">
        <v>-155.03200000000001</v>
      </c>
      <c r="M1502" s="2">
        <v>1499</v>
      </c>
      <c r="N1502" s="3">
        <v>-26.190999999999999</v>
      </c>
      <c r="O1502" s="3">
        <v>-20.472999999999999</v>
      </c>
      <c r="P1502" s="3">
        <v>-28.044</v>
      </c>
      <c r="Q1502" s="3">
        <v>-226.00899999999999</v>
      </c>
    </row>
    <row r="1503" spans="1:17" x14ac:dyDescent="0.25">
      <c r="A1503" s="2">
        <v>1500</v>
      </c>
      <c r="B1503" s="3">
        <v>-15.853999999999999</v>
      </c>
      <c r="C1503" s="3">
        <v>-19.213000000000001</v>
      </c>
      <c r="D1503" s="3">
        <v>-11.221</v>
      </c>
      <c r="E1503" s="3">
        <v>-87.774000000000001</v>
      </c>
      <c r="G1503" s="2">
        <v>1500</v>
      </c>
      <c r="H1503" s="3">
        <v>-19.152999999999999</v>
      </c>
      <c r="I1503" s="3">
        <v>-19.489999999999998</v>
      </c>
      <c r="J1503" s="3">
        <v>-10.377000000000001</v>
      </c>
      <c r="K1503" s="3">
        <v>-155.14599999999999</v>
      </c>
      <c r="M1503" s="2">
        <v>1500</v>
      </c>
      <c r="N1503" s="3">
        <v>-27</v>
      </c>
      <c r="O1503" s="3">
        <v>-20.007999999999999</v>
      </c>
      <c r="P1503" s="3">
        <v>-10.679</v>
      </c>
      <c r="Q1503" s="3">
        <v>-226.12</v>
      </c>
    </row>
    <row r="1504" spans="1:17" x14ac:dyDescent="0.25">
      <c r="A1504" s="2">
        <v>1501</v>
      </c>
      <c r="B1504" s="3">
        <v>-15.91</v>
      </c>
      <c r="C1504" s="3">
        <v>-20.102</v>
      </c>
      <c r="D1504" s="3">
        <v>-15.541</v>
      </c>
      <c r="E1504" s="3">
        <v>-89.852999999999994</v>
      </c>
      <c r="G1504" s="2">
        <v>1501</v>
      </c>
      <c r="H1504" s="3">
        <v>-19.187000000000001</v>
      </c>
      <c r="I1504" s="3">
        <v>-20.356000000000002</v>
      </c>
      <c r="J1504" s="3">
        <v>-13.843999999999999</v>
      </c>
      <c r="K1504" s="3">
        <v>-157.57599999999999</v>
      </c>
      <c r="M1504" s="2">
        <v>1501</v>
      </c>
      <c r="N1504" s="3">
        <v>-26.991</v>
      </c>
      <c r="O1504" s="3">
        <v>-20.9</v>
      </c>
      <c r="P1504" s="3">
        <v>-13.53</v>
      </c>
      <c r="Q1504" s="3">
        <v>-228.36699999999999</v>
      </c>
    </row>
    <row r="1505" spans="1:17" x14ac:dyDescent="0.25">
      <c r="A1505" s="2">
        <v>1502</v>
      </c>
      <c r="B1505" s="3">
        <v>-15.882999999999999</v>
      </c>
      <c r="C1505" s="3">
        <v>-20.893999999999998</v>
      </c>
      <c r="D1505" s="3">
        <v>-14.74</v>
      </c>
      <c r="E1505" s="3">
        <v>-90.802000000000007</v>
      </c>
      <c r="G1505" s="2">
        <v>1502</v>
      </c>
      <c r="H1505" s="3">
        <v>-19.395</v>
      </c>
      <c r="I1505" s="3">
        <v>-21.207999999999998</v>
      </c>
      <c r="J1505" s="3">
        <v>-14.092000000000001</v>
      </c>
      <c r="K1505" s="3">
        <v>-158.578</v>
      </c>
      <c r="M1505" s="2">
        <v>1502</v>
      </c>
      <c r="N1505" s="3">
        <v>-26.859000000000002</v>
      </c>
      <c r="O1505" s="3">
        <v>-21.893000000000001</v>
      </c>
      <c r="P1505" s="3">
        <v>-14.146000000000001</v>
      </c>
      <c r="Q1505" s="3">
        <v>-230.404</v>
      </c>
    </row>
    <row r="1506" spans="1:17" x14ac:dyDescent="0.25">
      <c r="A1506" s="2">
        <v>1503</v>
      </c>
      <c r="B1506" s="3">
        <v>-15.917999999999999</v>
      </c>
      <c r="C1506" s="3">
        <v>-21.67</v>
      </c>
      <c r="D1506" s="3">
        <v>-21.498999999999999</v>
      </c>
      <c r="E1506" s="3">
        <v>-93.245999999999995</v>
      </c>
      <c r="G1506" s="2">
        <v>1503</v>
      </c>
      <c r="H1506" s="3">
        <v>-19.364000000000001</v>
      </c>
      <c r="I1506" s="3">
        <v>-22.044</v>
      </c>
      <c r="J1506" s="3">
        <v>-20.831</v>
      </c>
      <c r="K1506" s="3">
        <v>-161.328</v>
      </c>
      <c r="M1506" s="2">
        <v>1503</v>
      </c>
      <c r="N1506" s="3">
        <v>-26.797000000000001</v>
      </c>
      <c r="O1506" s="3">
        <v>-22.654</v>
      </c>
      <c r="P1506" s="3">
        <v>-20.312999999999999</v>
      </c>
      <c r="Q1506" s="3">
        <v>-232.947</v>
      </c>
    </row>
    <row r="1507" spans="1:17" x14ac:dyDescent="0.25">
      <c r="A1507" s="2">
        <v>1504</v>
      </c>
      <c r="B1507" s="3">
        <v>-17.782</v>
      </c>
      <c r="C1507" s="3">
        <v>-14.391</v>
      </c>
      <c r="D1507" s="3">
        <v>-13.183</v>
      </c>
      <c r="E1507" s="3">
        <v>-83.603999999999999</v>
      </c>
      <c r="G1507" s="2">
        <v>1504</v>
      </c>
      <c r="H1507" s="3">
        <v>-21.672999999999998</v>
      </c>
      <c r="I1507" s="3">
        <v>-14.47</v>
      </c>
      <c r="J1507" s="3">
        <v>-17.395</v>
      </c>
      <c r="K1507" s="3">
        <v>-153.24100000000001</v>
      </c>
      <c r="M1507" s="2">
        <v>1504</v>
      </c>
      <c r="N1507" s="3">
        <v>-22.584</v>
      </c>
      <c r="O1507" s="3">
        <v>-15.297000000000001</v>
      </c>
      <c r="P1507" s="3">
        <v>-14.622</v>
      </c>
      <c r="Q1507" s="3">
        <v>-226.39400000000001</v>
      </c>
    </row>
    <row r="1508" spans="1:17" x14ac:dyDescent="0.25">
      <c r="A1508" s="2">
        <v>1505</v>
      </c>
      <c r="B1508" s="3">
        <v>-17.908000000000001</v>
      </c>
      <c r="C1508" s="3">
        <v>-14.968999999999999</v>
      </c>
      <c r="D1508" s="3">
        <v>-11.551</v>
      </c>
      <c r="E1508" s="3">
        <v>-84.507000000000005</v>
      </c>
      <c r="G1508" s="2">
        <v>1505</v>
      </c>
      <c r="H1508" s="3">
        <v>-21.76</v>
      </c>
      <c r="I1508" s="3">
        <v>-15.074</v>
      </c>
      <c r="J1508" s="3">
        <v>-15.972</v>
      </c>
      <c r="K1508" s="3">
        <v>-155.49600000000001</v>
      </c>
      <c r="M1508" s="2">
        <v>1505</v>
      </c>
      <c r="N1508" s="3">
        <v>-22.277999999999999</v>
      </c>
      <c r="O1508" s="3">
        <v>-15.984999999999999</v>
      </c>
      <c r="P1508" s="3">
        <v>-19.957000000000001</v>
      </c>
      <c r="Q1508" s="3">
        <v>-229.399</v>
      </c>
    </row>
    <row r="1509" spans="1:17" x14ac:dyDescent="0.25">
      <c r="A1509" s="2">
        <v>1506</v>
      </c>
      <c r="B1509" s="3">
        <v>-17.672999999999998</v>
      </c>
      <c r="C1509" s="3">
        <v>-15.975</v>
      </c>
      <c r="D1509" s="3">
        <v>-14.54</v>
      </c>
      <c r="E1509" s="3">
        <v>-81.739000000000004</v>
      </c>
      <c r="G1509" s="2">
        <v>1506</v>
      </c>
      <c r="H1509" s="3">
        <v>-22.398</v>
      </c>
      <c r="I1509" s="3">
        <v>-15.930999999999999</v>
      </c>
      <c r="J1509" s="3">
        <v>-12.529</v>
      </c>
      <c r="K1509" s="3">
        <v>-152.32900000000001</v>
      </c>
      <c r="M1509" s="2">
        <v>1506</v>
      </c>
      <c r="N1509" s="3">
        <v>-22.001000000000001</v>
      </c>
      <c r="O1509" s="3">
        <v>-16.664000000000001</v>
      </c>
      <c r="P1509" s="3">
        <v>-11.071</v>
      </c>
      <c r="Q1509" s="3">
        <v>-227.39400000000001</v>
      </c>
    </row>
    <row r="1510" spans="1:17" x14ac:dyDescent="0.25">
      <c r="A1510" s="2">
        <v>1507</v>
      </c>
      <c r="B1510" s="3">
        <v>-17.782</v>
      </c>
      <c r="C1510" s="3">
        <v>-16.542000000000002</v>
      </c>
      <c r="D1510" s="3">
        <v>-12.984</v>
      </c>
      <c r="E1510" s="3">
        <v>-83.438000000000002</v>
      </c>
      <c r="G1510" s="2">
        <v>1507</v>
      </c>
      <c r="H1510" s="3">
        <v>-22.311</v>
      </c>
      <c r="I1510" s="3">
        <v>-16.462</v>
      </c>
      <c r="J1510" s="3">
        <v>-13.515000000000001</v>
      </c>
      <c r="K1510" s="3">
        <v>-155.11600000000001</v>
      </c>
      <c r="M1510" s="2">
        <v>1507</v>
      </c>
      <c r="N1510" s="3">
        <v>-21.751000000000001</v>
      </c>
      <c r="O1510" s="3">
        <v>-17.327000000000002</v>
      </c>
      <c r="P1510" s="3">
        <v>-14.253</v>
      </c>
      <c r="Q1510" s="3">
        <v>-231.19399999999999</v>
      </c>
    </row>
    <row r="1511" spans="1:17" x14ac:dyDescent="0.25">
      <c r="A1511" s="2">
        <v>1508</v>
      </c>
      <c r="B1511" s="3">
        <v>-17.215</v>
      </c>
      <c r="C1511" s="3">
        <v>-16.907</v>
      </c>
      <c r="D1511" s="3">
        <v>-24.497</v>
      </c>
      <c r="E1511" s="3">
        <v>-82.86</v>
      </c>
      <c r="G1511" s="2">
        <v>1508</v>
      </c>
      <c r="H1511" s="3">
        <v>-22.058</v>
      </c>
      <c r="I1511" s="3">
        <v>-16.872</v>
      </c>
      <c r="J1511" s="3">
        <v>-14.507</v>
      </c>
      <c r="K1511" s="3">
        <v>-151.57599999999999</v>
      </c>
      <c r="M1511" s="2">
        <v>1508</v>
      </c>
      <c r="N1511" s="3">
        <v>-22.838000000000001</v>
      </c>
      <c r="O1511" s="3">
        <v>-17.486999999999998</v>
      </c>
      <c r="P1511" s="3">
        <v>-10.552</v>
      </c>
      <c r="Q1511" s="3">
        <v>-223.93899999999999</v>
      </c>
    </row>
    <row r="1512" spans="1:17" x14ac:dyDescent="0.25">
      <c r="A1512" s="2">
        <v>1509</v>
      </c>
      <c r="B1512" s="3">
        <v>-17.306999999999999</v>
      </c>
      <c r="C1512" s="3">
        <v>-17.606999999999999</v>
      </c>
      <c r="D1512" s="3">
        <v>-28.32</v>
      </c>
      <c r="E1512" s="3">
        <v>-84.897999999999996</v>
      </c>
      <c r="G1512" s="2">
        <v>1509</v>
      </c>
      <c r="H1512" s="3">
        <v>-22.126000000000001</v>
      </c>
      <c r="I1512" s="3">
        <v>-17.651</v>
      </c>
      <c r="J1512" s="3">
        <v>-21.19</v>
      </c>
      <c r="K1512" s="3">
        <v>-154.41800000000001</v>
      </c>
      <c r="M1512" s="2">
        <v>1509</v>
      </c>
      <c r="N1512" s="3">
        <v>-22.693999999999999</v>
      </c>
      <c r="O1512" s="3">
        <v>-18.324000000000002</v>
      </c>
      <c r="P1512" s="3">
        <v>-14.992000000000001</v>
      </c>
      <c r="Q1512" s="3">
        <v>-227.77799999999999</v>
      </c>
    </row>
    <row r="1513" spans="1:17" x14ac:dyDescent="0.25">
      <c r="A1513" s="2">
        <v>1510</v>
      </c>
      <c r="B1513" s="3">
        <v>-17.201000000000001</v>
      </c>
      <c r="C1513" s="3">
        <v>-18.338000000000001</v>
      </c>
      <c r="D1513" s="3">
        <v>-15.462</v>
      </c>
      <c r="E1513" s="3">
        <v>-83.658000000000001</v>
      </c>
      <c r="G1513" s="2">
        <v>1510</v>
      </c>
      <c r="H1513" s="3">
        <v>-22.434000000000001</v>
      </c>
      <c r="I1513" s="3">
        <v>-18.295000000000002</v>
      </c>
      <c r="J1513" s="3">
        <v>-11.968999999999999</v>
      </c>
      <c r="K1513" s="3">
        <v>-153.40299999999999</v>
      </c>
      <c r="M1513" s="2">
        <v>1510</v>
      </c>
      <c r="N1513" s="3">
        <v>-22.375</v>
      </c>
      <c r="O1513" s="3">
        <v>-18.914999999999999</v>
      </c>
      <c r="P1513" s="3">
        <v>-10.204000000000001</v>
      </c>
      <c r="Q1513" s="3">
        <v>-227.21199999999999</v>
      </c>
    </row>
    <row r="1514" spans="1:17" x14ac:dyDescent="0.25">
      <c r="A1514" s="2">
        <v>1511</v>
      </c>
      <c r="B1514" s="3">
        <v>-17.286000000000001</v>
      </c>
      <c r="C1514" s="3">
        <v>-18.97</v>
      </c>
      <c r="D1514" s="3">
        <v>-17</v>
      </c>
      <c r="E1514" s="3">
        <v>-86.349000000000004</v>
      </c>
      <c r="G1514" s="2">
        <v>1511</v>
      </c>
      <c r="H1514" s="3">
        <v>-22.526</v>
      </c>
      <c r="I1514" s="3">
        <v>-18.972999999999999</v>
      </c>
      <c r="J1514" s="3">
        <v>-15.548999999999999</v>
      </c>
      <c r="K1514" s="3">
        <v>-156.45599999999999</v>
      </c>
      <c r="M1514" s="2">
        <v>1511</v>
      </c>
      <c r="N1514" s="3">
        <v>-22.387</v>
      </c>
      <c r="O1514" s="3">
        <v>-19.638000000000002</v>
      </c>
      <c r="P1514" s="3">
        <v>-14.239000000000001</v>
      </c>
      <c r="Q1514" s="3">
        <v>-231</v>
      </c>
    </row>
    <row r="1515" spans="1:17" x14ac:dyDescent="0.25">
      <c r="A1515" s="2">
        <v>1512</v>
      </c>
      <c r="B1515" s="3">
        <v>-17.206</v>
      </c>
      <c r="C1515" s="3">
        <v>-17.38</v>
      </c>
      <c r="D1515" s="3">
        <v>-15.058</v>
      </c>
      <c r="E1515" s="3">
        <v>-86.015000000000001</v>
      </c>
      <c r="G1515" s="2">
        <v>1512</v>
      </c>
      <c r="H1515" s="3">
        <v>-21.029</v>
      </c>
      <c r="I1515" s="3">
        <v>-17.638000000000002</v>
      </c>
      <c r="J1515" s="3">
        <v>-15.398</v>
      </c>
      <c r="K1515" s="3">
        <v>-153.46799999999999</v>
      </c>
      <c r="M1515" s="2">
        <v>1512</v>
      </c>
      <c r="N1515" s="3">
        <v>-23.757999999999999</v>
      </c>
      <c r="O1515" s="3">
        <v>-18.198</v>
      </c>
      <c r="P1515" s="3">
        <v>-14.603</v>
      </c>
      <c r="Q1515" s="3">
        <v>-224.571</v>
      </c>
    </row>
    <row r="1516" spans="1:17" x14ac:dyDescent="0.25">
      <c r="A1516" s="2">
        <v>1513</v>
      </c>
      <c r="B1516" s="3">
        <v>-17.297000000000001</v>
      </c>
      <c r="C1516" s="3">
        <v>-18.196000000000002</v>
      </c>
      <c r="D1516" s="3">
        <v>-16.533999999999999</v>
      </c>
      <c r="E1516" s="3">
        <v>-87.326999999999998</v>
      </c>
      <c r="G1516" s="2">
        <v>1513</v>
      </c>
      <c r="H1516" s="3">
        <v>-21.036000000000001</v>
      </c>
      <c r="I1516" s="3">
        <v>-18.411000000000001</v>
      </c>
      <c r="J1516" s="3">
        <v>-17.265999999999998</v>
      </c>
      <c r="K1516" s="3">
        <v>-155.03800000000001</v>
      </c>
      <c r="M1516" s="2">
        <v>1513</v>
      </c>
      <c r="N1516" s="3">
        <v>-23.506</v>
      </c>
      <c r="O1516" s="3">
        <v>-19.018999999999998</v>
      </c>
      <c r="P1516" s="3">
        <v>-16.876999999999999</v>
      </c>
      <c r="Q1516" s="3">
        <v>-226.23599999999999</v>
      </c>
    </row>
    <row r="1517" spans="1:17" x14ac:dyDescent="0.25">
      <c r="A1517" s="2">
        <v>1514</v>
      </c>
      <c r="B1517" s="3">
        <v>-17.216000000000001</v>
      </c>
      <c r="C1517" s="3">
        <v>-19.164999999999999</v>
      </c>
      <c r="D1517" s="3">
        <v>-26.815999999999999</v>
      </c>
      <c r="E1517" s="3">
        <v>-87.119</v>
      </c>
      <c r="G1517" s="2">
        <v>1514</v>
      </c>
      <c r="H1517" s="3">
        <v>-21.326000000000001</v>
      </c>
      <c r="I1517" s="3">
        <v>-19.343</v>
      </c>
      <c r="J1517" s="3">
        <v>-20.45</v>
      </c>
      <c r="K1517" s="3">
        <v>-155.31800000000001</v>
      </c>
      <c r="M1517" s="2">
        <v>1514</v>
      </c>
      <c r="N1517" s="3">
        <v>-23.254000000000001</v>
      </c>
      <c r="O1517" s="3">
        <v>-20.042999999999999</v>
      </c>
      <c r="P1517" s="3">
        <v>-17.411999999999999</v>
      </c>
      <c r="Q1517" s="3">
        <v>-226.98400000000001</v>
      </c>
    </row>
    <row r="1518" spans="1:17" x14ac:dyDescent="0.25">
      <c r="A1518" s="2">
        <v>1515</v>
      </c>
      <c r="B1518" s="3">
        <v>-17.309000000000001</v>
      </c>
      <c r="C1518" s="3">
        <v>-19.849</v>
      </c>
      <c r="D1518" s="3">
        <v>-26.704999999999998</v>
      </c>
      <c r="E1518" s="3">
        <v>-89.159000000000006</v>
      </c>
      <c r="G1518" s="2">
        <v>1515</v>
      </c>
      <c r="H1518" s="3">
        <v>-21.349</v>
      </c>
      <c r="I1518" s="3">
        <v>-20.047000000000001</v>
      </c>
      <c r="J1518" s="3">
        <v>-30.884</v>
      </c>
      <c r="K1518" s="3">
        <v>-157.64699999999999</v>
      </c>
      <c r="M1518" s="2">
        <v>1515</v>
      </c>
      <c r="N1518" s="3">
        <v>-23.288</v>
      </c>
      <c r="O1518" s="3">
        <v>-20.728000000000002</v>
      </c>
      <c r="P1518" s="3">
        <v>-27.311</v>
      </c>
      <c r="Q1518" s="3">
        <v>-229.547</v>
      </c>
    </row>
    <row r="1519" spans="1:17" x14ac:dyDescent="0.25">
      <c r="A1519" s="2">
        <v>1516</v>
      </c>
      <c r="B1519" s="3">
        <v>-16.995000000000001</v>
      </c>
      <c r="C1519" s="3">
        <v>-19.454000000000001</v>
      </c>
      <c r="D1519" s="3">
        <v>-13.395</v>
      </c>
      <c r="E1519" s="3">
        <v>-88.287999999999997</v>
      </c>
      <c r="G1519" s="2">
        <v>1516</v>
      </c>
      <c r="H1519" s="3">
        <v>-21.132999999999999</v>
      </c>
      <c r="I1519" s="3">
        <v>-19.777999999999999</v>
      </c>
      <c r="J1519" s="3">
        <v>-11.404</v>
      </c>
      <c r="K1519" s="3">
        <v>-155.715</v>
      </c>
      <c r="M1519" s="2">
        <v>1516</v>
      </c>
      <c r="N1519" s="3">
        <v>-23.774000000000001</v>
      </c>
      <c r="O1519" s="3">
        <v>-20.369</v>
      </c>
      <c r="P1519" s="3">
        <v>-10.292</v>
      </c>
      <c r="Q1519" s="3">
        <v>-227.078</v>
      </c>
    </row>
    <row r="1520" spans="1:17" x14ac:dyDescent="0.25">
      <c r="A1520" s="2">
        <v>1517</v>
      </c>
      <c r="B1520" s="3">
        <v>-17.027999999999999</v>
      </c>
      <c r="C1520" s="3">
        <v>-20.268000000000001</v>
      </c>
      <c r="D1520" s="3">
        <v>-19.023</v>
      </c>
      <c r="E1520" s="3">
        <v>-90.477999999999994</v>
      </c>
      <c r="G1520" s="2">
        <v>1517</v>
      </c>
      <c r="H1520" s="3">
        <v>-21.317</v>
      </c>
      <c r="I1520" s="3">
        <v>-20.591000000000001</v>
      </c>
      <c r="J1520" s="3">
        <v>-15.824999999999999</v>
      </c>
      <c r="K1520" s="3">
        <v>-158.37200000000001</v>
      </c>
      <c r="M1520" s="2">
        <v>1517</v>
      </c>
      <c r="N1520" s="3">
        <v>-23.734000000000002</v>
      </c>
      <c r="O1520" s="3">
        <v>-21.241</v>
      </c>
      <c r="P1520" s="3">
        <v>-13.782999999999999</v>
      </c>
      <c r="Q1520" s="3">
        <v>-229.68199999999999</v>
      </c>
    </row>
    <row r="1521" spans="1:17" x14ac:dyDescent="0.25">
      <c r="A1521" s="2">
        <v>1518</v>
      </c>
      <c r="B1521" s="3">
        <v>-16.994</v>
      </c>
      <c r="C1521" s="3">
        <v>-21.018000000000001</v>
      </c>
      <c r="D1521" s="3">
        <v>-15.045</v>
      </c>
      <c r="E1521" s="3">
        <v>-90.528000000000006</v>
      </c>
      <c r="G1521" s="2">
        <v>1518</v>
      </c>
      <c r="H1521" s="3">
        <v>-21.382999999999999</v>
      </c>
      <c r="I1521" s="3">
        <v>-21.344000000000001</v>
      </c>
      <c r="J1521" s="3">
        <v>-13.212</v>
      </c>
      <c r="K1521" s="3">
        <v>-158.869</v>
      </c>
      <c r="M1521" s="2">
        <v>1518</v>
      </c>
      <c r="N1521" s="3">
        <v>-23.600999999999999</v>
      </c>
      <c r="O1521" s="3">
        <v>-22.116</v>
      </c>
      <c r="P1521" s="3">
        <v>-12.295999999999999</v>
      </c>
      <c r="Q1521" s="3">
        <v>-230.33799999999999</v>
      </c>
    </row>
    <row r="1522" spans="1:17" x14ac:dyDescent="0.25">
      <c r="A1522" s="2">
        <v>1519</v>
      </c>
      <c r="B1522" s="3">
        <v>-17.015000000000001</v>
      </c>
      <c r="C1522" s="3">
        <v>-21.765999999999998</v>
      </c>
      <c r="D1522" s="3">
        <v>-20.637</v>
      </c>
      <c r="E1522" s="3">
        <v>-93.116</v>
      </c>
      <c r="G1522" s="2">
        <v>1519</v>
      </c>
      <c r="H1522" s="3">
        <v>-21.396999999999998</v>
      </c>
      <c r="I1522" s="3">
        <v>-22.053999999999998</v>
      </c>
      <c r="J1522" s="3">
        <v>-19.024999999999999</v>
      </c>
      <c r="K1522" s="3">
        <v>-161.90199999999999</v>
      </c>
      <c r="M1522" s="2">
        <v>1519</v>
      </c>
      <c r="N1522" s="3">
        <v>-23.556999999999999</v>
      </c>
      <c r="O1522" s="3">
        <v>-22.812999999999999</v>
      </c>
      <c r="P1522" s="3">
        <v>-17.547000000000001</v>
      </c>
      <c r="Q1522" s="3">
        <v>-233.57999999999998</v>
      </c>
    </row>
    <row r="1523" spans="1:17" x14ac:dyDescent="0.25">
      <c r="A1523" s="2">
        <v>1520</v>
      </c>
      <c r="B1523" s="3">
        <v>-17.754999999999999</v>
      </c>
      <c r="C1523" s="3">
        <v>-17.216999999999999</v>
      </c>
      <c r="D1523" s="3">
        <v>-10.926</v>
      </c>
      <c r="E1523" s="3">
        <v>-87.811999999999998</v>
      </c>
      <c r="G1523" s="2">
        <v>1520</v>
      </c>
      <c r="H1523" s="3">
        <v>-20.515999999999998</v>
      </c>
      <c r="I1523" s="3">
        <v>-17.433</v>
      </c>
      <c r="J1523" s="3">
        <v>-14.301</v>
      </c>
      <c r="K1523" s="3">
        <v>-155.46700000000001</v>
      </c>
      <c r="M1523" s="2">
        <v>1520</v>
      </c>
      <c r="N1523" s="3">
        <v>-22.702999999999999</v>
      </c>
      <c r="O1523" s="3">
        <v>-18.053000000000001</v>
      </c>
      <c r="P1523" s="3">
        <v>-21.033999999999999</v>
      </c>
      <c r="Q1523" s="3">
        <v>-228.553</v>
      </c>
    </row>
    <row r="1524" spans="1:17" x14ac:dyDescent="0.25">
      <c r="A1524" s="2">
        <v>1521</v>
      </c>
      <c r="B1524" s="3">
        <v>-17.844999999999999</v>
      </c>
      <c r="C1524" s="3">
        <v>-17.954000000000001</v>
      </c>
      <c r="D1524" s="3">
        <v>-10.83</v>
      </c>
      <c r="E1524" s="3">
        <v>-88.316999999999993</v>
      </c>
      <c r="G1524" s="2">
        <v>1521</v>
      </c>
      <c r="H1524" s="3">
        <v>-20.521000000000001</v>
      </c>
      <c r="I1524" s="3">
        <v>-18.036999999999999</v>
      </c>
      <c r="J1524" s="3">
        <v>-12.529</v>
      </c>
      <c r="K1524" s="3">
        <v>-157.02699999999999</v>
      </c>
      <c r="M1524" s="2">
        <v>1521</v>
      </c>
      <c r="N1524" s="3">
        <v>-22.669</v>
      </c>
      <c r="O1524" s="3">
        <v>-18.648</v>
      </c>
      <c r="P1524" s="3">
        <v>-16.609000000000002</v>
      </c>
      <c r="Q1524" s="3">
        <v>-229.863</v>
      </c>
    </row>
    <row r="1525" spans="1:17" x14ac:dyDescent="0.25">
      <c r="A1525" s="2">
        <v>1522</v>
      </c>
      <c r="B1525" s="3">
        <v>-17.776</v>
      </c>
      <c r="C1525" s="3">
        <v>-19.138999999999999</v>
      </c>
      <c r="D1525" s="3">
        <v>-20.812000000000001</v>
      </c>
      <c r="E1525" s="3">
        <v>-86.929000000000002</v>
      </c>
      <c r="G1525" s="2">
        <v>1522</v>
      </c>
      <c r="H1525" s="3">
        <v>-20.818000000000001</v>
      </c>
      <c r="I1525" s="3">
        <v>-19.216999999999999</v>
      </c>
      <c r="J1525" s="3">
        <v>-19.725000000000001</v>
      </c>
      <c r="K1525" s="3">
        <v>-155.05600000000001</v>
      </c>
      <c r="M1525" s="2">
        <v>1522</v>
      </c>
      <c r="N1525" s="3">
        <v>-22.488</v>
      </c>
      <c r="O1525" s="3">
        <v>-19.827000000000002</v>
      </c>
      <c r="P1525" s="3">
        <v>-15.88</v>
      </c>
      <c r="Q1525" s="3">
        <v>-227.595</v>
      </c>
    </row>
    <row r="1526" spans="1:17" x14ac:dyDescent="0.25">
      <c r="A1526" s="2">
        <v>1523</v>
      </c>
      <c r="B1526" s="3">
        <v>-17.876999999999999</v>
      </c>
      <c r="C1526" s="3">
        <v>-19.803999999999998</v>
      </c>
      <c r="D1526" s="3">
        <v>-16.385999999999999</v>
      </c>
      <c r="E1526" s="3">
        <v>-88.626999999999995</v>
      </c>
      <c r="G1526" s="2">
        <v>1523</v>
      </c>
      <c r="H1526" s="3">
        <v>-20.809000000000001</v>
      </c>
      <c r="I1526" s="3">
        <v>-19.765999999999998</v>
      </c>
      <c r="J1526" s="3">
        <v>-16.526</v>
      </c>
      <c r="K1526" s="3">
        <v>-156.602</v>
      </c>
      <c r="M1526" s="2">
        <v>1523</v>
      </c>
      <c r="N1526" s="3">
        <v>-22.428999999999998</v>
      </c>
      <c r="O1526" s="3">
        <v>-20.408000000000001</v>
      </c>
      <c r="P1526" s="3">
        <v>-16.998999999999999</v>
      </c>
      <c r="Q1526" s="3">
        <v>-230.458</v>
      </c>
    </row>
    <row r="1527" spans="1:17" x14ac:dyDescent="0.25">
      <c r="A1527" s="2">
        <v>1524</v>
      </c>
      <c r="B1527" s="3">
        <v>-17.510999999999999</v>
      </c>
      <c r="C1527" s="3">
        <v>-19.693000000000001</v>
      </c>
      <c r="D1527" s="3">
        <v>-17.742000000000001</v>
      </c>
      <c r="E1527" s="3">
        <v>-90.137</v>
      </c>
      <c r="G1527" s="2">
        <v>1524</v>
      </c>
      <c r="H1527" s="3">
        <v>-20.693000000000001</v>
      </c>
      <c r="I1527" s="3">
        <v>-20.079000000000001</v>
      </c>
      <c r="J1527" s="3">
        <v>-17.527999999999999</v>
      </c>
      <c r="K1527" s="3">
        <v>-157.17500000000001</v>
      </c>
      <c r="M1527" s="2">
        <v>1524</v>
      </c>
      <c r="N1527" s="3">
        <v>-22.925000000000001</v>
      </c>
      <c r="O1527" s="3">
        <v>-20.648</v>
      </c>
      <c r="P1527" s="3">
        <v>-15.319000000000001</v>
      </c>
      <c r="Q1527" s="3">
        <v>-228.59700000000001</v>
      </c>
    </row>
    <row r="1528" spans="1:17" x14ac:dyDescent="0.25">
      <c r="A1528" s="2">
        <v>1525</v>
      </c>
      <c r="B1528" s="3">
        <v>-17.574000000000002</v>
      </c>
      <c r="C1528" s="3">
        <v>-20.472999999999999</v>
      </c>
      <c r="D1528" s="3">
        <v>-21.696000000000002</v>
      </c>
      <c r="E1528" s="3">
        <v>-92.025999999999996</v>
      </c>
      <c r="G1528" s="2">
        <v>1525</v>
      </c>
      <c r="H1528" s="3">
        <v>-20.739000000000001</v>
      </c>
      <c r="I1528" s="3">
        <v>-20.835999999999999</v>
      </c>
      <c r="J1528" s="3">
        <v>-23.681000000000001</v>
      </c>
      <c r="K1528" s="3">
        <v>-159.51300000000001</v>
      </c>
      <c r="M1528" s="2">
        <v>1525</v>
      </c>
      <c r="N1528" s="3">
        <v>-22.818999999999999</v>
      </c>
      <c r="O1528" s="3">
        <v>-21.494</v>
      </c>
      <c r="P1528" s="3">
        <v>-21.716999999999999</v>
      </c>
      <c r="Q1528" s="3">
        <v>-231.34700000000001</v>
      </c>
    </row>
    <row r="1529" spans="1:17" x14ac:dyDescent="0.25">
      <c r="A1529" s="2">
        <v>1526</v>
      </c>
      <c r="B1529" s="3">
        <v>-17.53</v>
      </c>
      <c r="C1529" s="3">
        <v>-21.382000000000001</v>
      </c>
      <c r="D1529" s="3">
        <v>-19.946999999999999</v>
      </c>
      <c r="E1529" s="3">
        <v>-91.403000000000006</v>
      </c>
      <c r="G1529" s="2">
        <v>1526</v>
      </c>
      <c r="H1529" s="3">
        <v>-20.884</v>
      </c>
      <c r="I1529" s="3">
        <v>-21.565999999999999</v>
      </c>
      <c r="J1529" s="3">
        <v>-16.225999999999999</v>
      </c>
      <c r="K1529" s="3">
        <v>-158.767</v>
      </c>
      <c r="M1529" s="2">
        <v>1526</v>
      </c>
      <c r="N1529" s="3">
        <v>-22.738</v>
      </c>
      <c r="O1529" s="3">
        <v>-22.291</v>
      </c>
      <c r="P1529" s="3">
        <v>-13.516</v>
      </c>
      <c r="Q1529" s="3">
        <v>-230.55</v>
      </c>
    </row>
    <row r="1530" spans="1:17" x14ac:dyDescent="0.25">
      <c r="A1530" s="2">
        <v>1527</v>
      </c>
      <c r="B1530" s="3">
        <v>-17.556999999999999</v>
      </c>
      <c r="C1530" s="3">
        <v>-22.013000000000002</v>
      </c>
      <c r="D1530" s="3">
        <v>-24.068000000000001</v>
      </c>
      <c r="E1530" s="3">
        <v>-93.834000000000003</v>
      </c>
      <c r="G1530" s="2">
        <v>1527</v>
      </c>
      <c r="H1530" s="3">
        <v>-20.937999999999999</v>
      </c>
      <c r="I1530" s="3">
        <v>-22.332000000000001</v>
      </c>
      <c r="J1530" s="3">
        <v>-21.917999999999999</v>
      </c>
      <c r="K1530" s="3">
        <v>-162.316</v>
      </c>
      <c r="M1530" s="2">
        <v>1527</v>
      </c>
      <c r="N1530" s="3">
        <v>-22.617000000000001</v>
      </c>
      <c r="O1530" s="3">
        <v>-23.088000000000001</v>
      </c>
      <c r="P1530" s="3">
        <v>-18.802</v>
      </c>
      <c r="Q1530" s="3">
        <v>-234.12299999999999</v>
      </c>
    </row>
    <row r="1531" spans="1:17" x14ac:dyDescent="0.25">
      <c r="A1531" s="2">
        <v>1528</v>
      </c>
      <c r="B1531" s="3">
        <v>-17.384</v>
      </c>
      <c r="C1531" s="3">
        <v>-19.733000000000001</v>
      </c>
      <c r="D1531" s="3">
        <v>-10.526</v>
      </c>
      <c r="E1531" s="3">
        <v>-92.343000000000004</v>
      </c>
      <c r="G1531" s="2">
        <v>1528</v>
      </c>
      <c r="H1531" s="3">
        <v>-20.218</v>
      </c>
      <c r="I1531" s="3">
        <v>-20.113</v>
      </c>
      <c r="J1531" s="3">
        <v>-11.48</v>
      </c>
      <c r="K1531" s="3">
        <v>-159.45599999999999</v>
      </c>
      <c r="M1531" s="2">
        <v>1528</v>
      </c>
      <c r="N1531" s="3">
        <v>-23.350999999999999</v>
      </c>
      <c r="O1531" s="3">
        <v>-20.763999999999999</v>
      </c>
      <c r="P1531" s="3">
        <v>-13.865</v>
      </c>
      <c r="Q1531" s="3">
        <v>-230.88300000000001</v>
      </c>
    </row>
    <row r="1532" spans="1:17" x14ac:dyDescent="0.25">
      <c r="A1532" s="2">
        <v>1529</v>
      </c>
      <c r="B1532" s="3">
        <v>-17.702000000000002</v>
      </c>
      <c r="C1532" s="3">
        <v>-20.603999999999999</v>
      </c>
      <c r="D1532" s="3">
        <v>-12.273</v>
      </c>
      <c r="E1532" s="3">
        <v>-93.664000000000001</v>
      </c>
      <c r="G1532" s="2">
        <v>1529</v>
      </c>
      <c r="H1532" s="3">
        <v>-20.584</v>
      </c>
      <c r="I1532" s="3">
        <v>-20.88</v>
      </c>
      <c r="J1532" s="3">
        <v>-12.385</v>
      </c>
      <c r="K1532" s="3">
        <v>-160.815</v>
      </c>
      <c r="M1532" s="2">
        <v>1529</v>
      </c>
      <c r="N1532" s="3">
        <v>-23.596</v>
      </c>
      <c r="O1532" s="3">
        <v>-21.535</v>
      </c>
      <c r="P1532" s="3">
        <v>-13.882</v>
      </c>
      <c r="Q1532" s="3">
        <v>-232.23000000000002</v>
      </c>
    </row>
    <row r="1533" spans="1:17" x14ac:dyDescent="0.25">
      <c r="A1533" s="2">
        <v>1530</v>
      </c>
      <c r="B1533" s="3">
        <v>-17.68</v>
      </c>
      <c r="C1533" s="3">
        <v>-21.681999999999999</v>
      </c>
      <c r="D1533" s="3">
        <v>-22.701000000000001</v>
      </c>
      <c r="E1533" s="3">
        <v>-94.072999999999993</v>
      </c>
      <c r="G1533" s="2">
        <v>1530</v>
      </c>
      <c r="H1533" s="3">
        <v>-20.673999999999999</v>
      </c>
      <c r="I1533" s="3">
        <v>-22.132000000000001</v>
      </c>
      <c r="J1533" s="3">
        <v>-25.983000000000001</v>
      </c>
      <c r="K1533" s="3">
        <v>-161.024</v>
      </c>
      <c r="M1533" s="2">
        <v>1530</v>
      </c>
      <c r="N1533" s="3">
        <v>-23.434000000000001</v>
      </c>
      <c r="O1533" s="3">
        <v>-22.754000000000001</v>
      </c>
      <c r="P1533" s="3">
        <v>-25.733000000000001</v>
      </c>
      <c r="Q1533" s="3">
        <v>-231.90799999999999</v>
      </c>
    </row>
    <row r="1534" spans="1:17" x14ac:dyDescent="0.25">
      <c r="A1534" s="2">
        <v>1531</v>
      </c>
      <c r="B1534" s="3">
        <v>-17.713000000000001</v>
      </c>
      <c r="C1534" s="3">
        <v>-22.413</v>
      </c>
      <c r="D1534" s="3">
        <v>-24.786000000000001</v>
      </c>
      <c r="E1534" s="3">
        <v>-95.86</v>
      </c>
      <c r="G1534" s="2">
        <v>1531</v>
      </c>
      <c r="H1534" s="3">
        <v>-20.751000000000001</v>
      </c>
      <c r="I1534" s="3">
        <v>-22.765999999999998</v>
      </c>
      <c r="J1534" s="3">
        <v>-25.433</v>
      </c>
      <c r="K1534" s="3">
        <v>-162.93799999999999</v>
      </c>
      <c r="M1534" s="2">
        <v>1531</v>
      </c>
      <c r="N1534" s="3">
        <v>-23.408000000000001</v>
      </c>
      <c r="O1534" s="3">
        <v>-23.542000000000002</v>
      </c>
      <c r="P1534" s="3">
        <v>-30.670999999999999</v>
      </c>
      <c r="Q1534" s="3">
        <v>-234.84</v>
      </c>
    </row>
    <row r="1535" spans="1:17" x14ac:dyDescent="0.25">
      <c r="A1535" s="2">
        <v>1532</v>
      </c>
      <c r="B1535" s="3">
        <v>-17.526</v>
      </c>
      <c r="C1535" s="3">
        <v>-21.829000000000001</v>
      </c>
      <c r="D1535" s="3">
        <v>-11.997</v>
      </c>
      <c r="E1535" s="3">
        <v>-96.373999999999995</v>
      </c>
      <c r="G1535" s="2">
        <v>1532</v>
      </c>
      <c r="H1535" s="3">
        <v>-20.69</v>
      </c>
      <c r="I1535" s="3">
        <v>-22.337</v>
      </c>
      <c r="J1535" s="3">
        <v>-11.641</v>
      </c>
      <c r="K1535" s="3">
        <v>-162.941</v>
      </c>
      <c r="M1535" s="2">
        <v>1532</v>
      </c>
      <c r="N1535" s="3">
        <v>-23.681000000000001</v>
      </c>
      <c r="O1535" s="3">
        <v>-23.196999999999999</v>
      </c>
      <c r="P1535" s="3">
        <v>-11.846</v>
      </c>
      <c r="Q1535" s="3">
        <v>-234.261</v>
      </c>
    </row>
    <row r="1536" spans="1:17" x14ac:dyDescent="0.25">
      <c r="A1536" s="2">
        <v>1533</v>
      </c>
      <c r="B1536" s="3">
        <v>-17.550999999999998</v>
      </c>
      <c r="C1536" s="3">
        <v>-22.696000000000002</v>
      </c>
      <c r="D1536" s="3">
        <v>-16.195</v>
      </c>
      <c r="E1536" s="3">
        <v>-98.441999999999993</v>
      </c>
      <c r="G1536" s="2">
        <v>1533</v>
      </c>
      <c r="H1536" s="3">
        <v>-20.748999999999999</v>
      </c>
      <c r="I1536" s="3">
        <v>-23.277999999999999</v>
      </c>
      <c r="J1536" s="3">
        <v>-15.183999999999999</v>
      </c>
      <c r="K1536" s="3">
        <v>-165.61699999999999</v>
      </c>
      <c r="M1536" s="2">
        <v>1533</v>
      </c>
      <c r="N1536" s="3">
        <v>-23.626000000000001</v>
      </c>
      <c r="O1536" s="3">
        <v>-24.062000000000001</v>
      </c>
      <c r="P1536" s="3">
        <v>-15.04</v>
      </c>
      <c r="Q1536" s="3">
        <v>-236.55700000000002</v>
      </c>
    </row>
    <row r="1537" spans="1:17" x14ac:dyDescent="0.25">
      <c r="A1537" s="2">
        <v>1534</v>
      </c>
      <c r="B1537" s="3">
        <v>-17.556000000000001</v>
      </c>
      <c r="C1537" s="3">
        <v>-23.527999999999999</v>
      </c>
      <c r="D1537" s="3">
        <v>-16.157</v>
      </c>
      <c r="E1537" s="3">
        <v>-98.555000000000007</v>
      </c>
      <c r="G1537" s="2">
        <v>1534</v>
      </c>
      <c r="H1537" s="3">
        <v>-20.786999999999999</v>
      </c>
      <c r="I1537" s="3">
        <v>-24.067</v>
      </c>
      <c r="J1537" s="3">
        <v>-15.199</v>
      </c>
      <c r="K1537" s="3">
        <v>-166.15</v>
      </c>
      <c r="M1537" s="2">
        <v>1534</v>
      </c>
      <c r="N1537" s="3">
        <v>-23.62</v>
      </c>
      <c r="O1537" s="3">
        <v>-24.963000000000001</v>
      </c>
      <c r="P1537" s="3">
        <v>-14.334</v>
      </c>
      <c r="Q1537" s="3">
        <v>-237.28800000000001</v>
      </c>
    </row>
    <row r="1538" spans="1:17" x14ac:dyDescent="0.25">
      <c r="A1538" s="2">
        <v>1535</v>
      </c>
      <c r="B1538" s="3">
        <v>-17.568000000000001</v>
      </c>
      <c r="C1538" s="3">
        <v>-24.28</v>
      </c>
      <c r="D1538" s="3">
        <v>-24.18</v>
      </c>
      <c r="E1538" s="3">
        <v>-101.39100000000001</v>
      </c>
      <c r="G1538" s="2">
        <v>1535</v>
      </c>
      <c r="H1538" s="3">
        <v>-20.795000000000002</v>
      </c>
      <c r="I1538" s="3">
        <v>-24.766999999999999</v>
      </c>
      <c r="J1538" s="3">
        <v>-22.795999999999999</v>
      </c>
      <c r="K1538" s="3">
        <v>-168.72900000000001</v>
      </c>
      <c r="M1538" s="2">
        <v>1535</v>
      </c>
      <c r="N1538" s="3">
        <v>-23.504000000000001</v>
      </c>
      <c r="O1538" s="3">
        <v>-25.75</v>
      </c>
      <c r="P1538" s="3">
        <v>-20.875</v>
      </c>
      <c r="Q1538" s="3">
        <v>-239.774</v>
      </c>
    </row>
    <row r="1539" spans="1:17" x14ac:dyDescent="0.25">
      <c r="A1539" s="2">
        <v>1536</v>
      </c>
      <c r="B1539" s="3">
        <v>-14.393000000000001</v>
      </c>
      <c r="C1539" s="3">
        <v>-5.7690000000000001</v>
      </c>
      <c r="D1539" s="3">
        <v>-11.71</v>
      </c>
      <c r="E1539" s="3">
        <v>-75.674000000000007</v>
      </c>
      <c r="G1539" s="2">
        <v>1536</v>
      </c>
      <c r="H1539" s="3">
        <v>-12.066000000000001</v>
      </c>
      <c r="I1539" s="3">
        <v>-5.73</v>
      </c>
      <c r="J1539" s="3">
        <v>-16.988</v>
      </c>
      <c r="K1539" s="3">
        <v>-145.50899999999999</v>
      </c>
      <c r="M1539" s="2">
        <v>1536</v>
      </c>
      <c r="N1539" s="3">
        <v>-10.997999999999999</v>
      </c>
      <c r="O1539" s="3">
        <v>-6.3449999999999998</v>
      </c>
      <c r="P1539" s="3">
        <v>-22.288</v>
      </c>
      <c r="Q1539" s="3">
        <v>-219.792</v>
      </c>
    </row>
    <row r="1540" spans="1:17" x14ac:dyDescent="0.25">
      <c r="A1540" s="2">
        <v>1537</v>
      </c>
      <c r="B1540" s="3">
        <v>-15.448</v>
      </c>
      <c r="C1540" s="3">
        <v>-6.6260000000000003</v>
      </c>
      <c r="D1540" s="3">
        <v>-13.225</v>
      </c>
      <c r="E1540" s="3">
        <v>-76.748000000000005</v>
      </c>
      <c r="G1540" s="2">
        <v>1537</v>
      </c>
      <c r="H1540" s="3">
        <v>-11.675000000000001</v>
      </c>
      <c r="I1540" s="3">
        <v>-6.4189999999999996</v>
      </c>
      <c r="J1540" s="3">
        <v>-14.52</v>
      </c>
      <c r="K1540" s="3">
        <v>-146.83199999999999</v>
      </c>
      <c r="M1540" s="2">
        <v>1537</v>
      </c>
      <c r="N1540" s="3">
        <v>-10.538</v>
      </c>
      <c r="O1540" s="3">
        <v>-6.9859999999999998</v>
      </c>
      <c r="P1540" s="3">
        <v>-26.87</v>
      </c>
      <c r="Q1540" s="3">
        <v>-222.494</v>
      </c>
    </row>
    <row r="1541" spans="1:17" x14ac:dyDescent="0.25">
      <c r="A1541" s="2">
        <v>1538</v>
      </c>
      <c r="B1541" s="3">
        <v>-16.138999999999999</v>
      </c>
      <c r="C1541" s="3">
        <v>-7.681</v>
      </c>
      <c r="D1541" s="3">
        <v>-25.984999999999999</v>
      </c>
      <c r="E1541" s="3">
        <v>-76.828999999999994</v>
      </c>
      <c r="G1541" s="2">
        <v>1538</v>
      </c>
      <c r="H1541" s="3">
        <v>-12.901</v>
      </c>
      <c r="I1541" s="3">
        <v>-7.51</v>
      </c>
      <c r="J1541" s="3">
        <v>-21.24</v>
      </c>
      <c r="K1541" s="3">
        <v>-145.196</v>
      </c>
      <c r="M1541" s="2">
        <v>1538</v>
      </c>
      <c r="N1541" s="3">
        <v>-9.91</v>
      </c>
      <c r="O1541" s="3">
        <v>-7.8920000000000003</v>
      </c>
      <c r="P1541" s="3">
        <v>-13.574</v>
      </c>
      <c r="Q1541" s="3">
        <v>-220.49</v>
      </c>
    </row>
    <row r="1542" spans="1:17" x14ac:dyDescent="0.25">
      <c r="A1542" s="2">
        <v>1539</v>
      </c>
      <c r="B1542" s="3">
        <v>-17.024999999999999</v>
      </c>
      <c r="C1542" s="3">
        <v>-8.4090000000000007</v>
      </c>
      <c r="D1542" s="3">
        <v>-25.978999999999999</v>
      </c>
      <c r="E1542" s="3">
        <v>-78.685000000000002</v>
      </c>
      <c r="G1542" s="2">
        <v>1539</v>
      </c>
      <c r="H1542" s="3">
        <v>-12.509</v>
      </c>
      <c r="I1542" s="3">
        <v>-8.1129999999999995</v>
      </c>
      <c r="J1542" s="3">
        <v>-18.37</v>
      </c>
      <c r="K1542" s="3">
        <v>-147.267</v>
      </c>
      <c r="M1542" s="2">
        <v>1539</v>
      </c>
      <c r="N1542" s="3">
        <v>-9.6129999999999995</v>
      </c>
      <c r="O1542" s="3">
        <v>-8.4830000000000005</v>
      </c>
      <c r="P1542" s="3">
        <v>-16.757999999999999</v>
      </c>
      <c r="Q1542" s="3">
        <v>-223.74799999999999</v>
      </c>
    </row>
    <row r="1543" spans="1:17" x14ac:dyDescent="0.25">
      <c r="A1543" s="2">
        <v>1540</v>
      </c>
      <c r="B1543" s="3">
        <v>-13.545</v>
      </c>
      <c r="C1543" s="3">
        <v>-7.8869999999999996</v>
      </c>
      <c r="D1543" s="3">
        <v>-12.683999999999999</v>
      </c>
      <c r="E1543" s="3">
        <v>-78.981999999999999</v>
      </c>
      <c r="G1543" s="2">
        <v>1540</v>
      </c>
      <c r="H1543" s="3">
        <v>-14.577999999999999</v>
      </c>
      <c r="I1543" s="3">
        <v>-8.2189999999999994</v>
      </c>
      <c r="J1543" s="3">
        <v>-15.829000000000001</v>
      </c>
      <c r="K1543" s="3">
        <v>-147.01</v>
      </c>
      <c r="M1543" s="2">
        <v>1540</v>
      </c>
      <c r="N1543" s="3">
        <v>-11.673</v>
      </c>
      <c r="O1543" s="3">
        <v>-8.6959999999999997</v>
      </c>
      <c r="P1543" s="3">
        <v>-12.223000000000001</v>
      </c>
      <c r="Q1543" s="3">
        <v>-218.898</v>
      </c>
    </row>
    <row r="1544" spans="1:17" x14ac:dyDescent="0.25">
      <c r="A1544" s="2">
        <v>1541</v>
      </c>
      <c r="B1544" s="3">
        <v>-14.148999999999999</v>
      </c>
      <c r="C1544" s="3">
        <v>-8.7349999999999994</v>
      </c>
      <c r="D1544" s="3">
        <v>-17.327000000000002</v>
      </c>
      <c r="E1544" s="3">
        <v>-81.099999999999994</v>
      </c>
      <c r="G1544" s="2">
        <v>1541</v>
      </c>
      <c r="H1544" s="3">
        <v>-14.286</v>
      </c>
      <c r="I1544" s="3">
        <v>-9.0009999999999994</v>
      </c>
      <c r="J1544" s="3">
        <v>-22.228999999999999</v>
      </c>
      <c r="K1544" s="3">
        <v>-149.32900000000001</v>
      </c>
      <c r="M1544" s="2">
        <v>1541</v>
      </c>
      <c r="N1544" s="3">
        <v>-11.404999999999999</v>
      </c>
      <c r="O1544" s="3">
        <v>-9.5269999999999992</v>
      </c>
      <c r="P1544" s="3">
        <v>-17.3</v>
      </c>
      <c r="Q1544" s="3">
        <v>-221.922</v>
      </c>
    </row>
    <row r="1545" spans="1:17" x14ac:dyDescent="0.25">
      <c r="A1545" s="2">
        <v>1542</v>
      </c>
      <c r="B1545" s="3">
        <v>-14.4</v>
      </c>
      <c r="C1545" s="3">
        <v>-9.5760000000000005</v>
      </c>
      <c r="D1545" s="3">
        <v>-16.094000000000001</v>
      </c>
      <c r="E1545" s="3">
        <v>-81.426000000000002</v>
      </c>
      <c r="G1545" s="2">
        <v>1542</v>
      </c>
      <c r="H1545" s="3">
        <v>-15.202999999999999</v>
      </c>
      <c r="I1545" s="3">
        <v>-9.8450000000000006</v>
      </c>
      <c r="J1545" s="3">
        <v>-15.255000000000001</v>
      </c>
      <c r="K1545" s="3">
        <v>-149.04599999999999</v>
      </c>
      <c r="M1545" s="2">
        <v>1542</v>
      </c>
      <c r="N1545" s="3">
        <v>-10.849</v>
      </c>
      <c r="O1545" s="3">
        <v>-10.236000000000001</v>
      </c>
      <c r="P1545" s="3">
        <v>-11.628</v>
      </c>
      <c r="Q1545" s="3">
        <v>-221.86799999999999</v>
      </c>
    </row>
    <row r="1546" spans="1:17" x14ac:dyDescent="0.25">
      <c r="A1546" s="2">
        <v>1543</v>
      </c>
      <c r="B1546" s="3">
        <v>-14.85</v>
      </c>
      <c r="C1546" s="3">
        <v>-10.298999999999999</v>
      </c>
      <c r="D1546" s="3">
        <v>-23.43</v>
      </c>
      <c r="E1546" s="3">
        <v>-83.957999999999998</v>
      </c>
      <c r="G1546" s="2">
        <v>1543</v>
      </c>
      <c r="H1546" s="3">
        <v>-14.894</v>
      </c>
      <c r="I1546" s="3">
        <v>-10.515000000000001</v>
      </c>
      <c r="J1546" s="3">
        <v>-21.03</v>
      </c>
      <c r="K1546" s="3">
        <v>-151.88399999999999</v>
      </c>
      <c r="M1546" s="2">
        <v>1543</v>
      </c>
      <c r="N1546" s="3">
        <v>-10.726000000000001</v>
      </c>
      <c r="O1546" s="3">
        <v>-10.949</v>
      </c>
      <c r="P1546" s="3">
        <v>-16.181000000000001</v>
      </c>
      <c r="Q1546" s="3">
        <v>-225.345</v>
      </c>
    </row>
    <row r="1547" spans="1:17" x14ac:dyDescent="0.25">
      <c r="A1547" s="2">
        <v>1544</v>
      </c>
      <c r="B1547" s="3">
        <v>-11.316000000000001</v>
      </c>
      <c r="C1547" s="3">
        <v>-7.8369999999999997</v>
      </c>
      <c r="D1547" s="3">
        <v>-8.8569999999999993</v>
      </c>
      <c r="E1547" s="3">
        <v>-78.057000000000002</v>
      </c>
      <c r="G1547" s="2">
        <v>1544</v>
      </c>
      <c r="H1547" s="3">
        <v>-12.208</v>
      </c>
      <c r="I1547" s="3">
        <v>-8.3339999999999996</v>
      </c>
      <c r="J1547" s="3">
        <v>-11.397</v>
      </c>
      <c r="K1547" s="3">
        <v>-148.11199999999999</v>
      </c>
      <c r="M1547" s="2">
        <v>1544</v>
      </c>
      <c r="N1547" s="3">
        <v>-13.596</v>
      </c>
      <c r="O1547" s="3">
        <v>-9.1059999999999999</v>
      </c>
      <c r="P1547" s="3">
        <v>-14.173999999999999</v>
      </c>
      <c r="Q1547" s="3">
        <v>-219.71799999999999</v>
      </c>
    </row>
    <row r="1548" spans="1:17" x14ac:dyDescent="0.25">
      <c r="A1548" s="2">
        <v>1545</v>
      </c>
      <c r="B1548" s="3">
        <v>-11.768000000000001</v>
      </c>
      <c r="C1548" s="3">
        <v>-8.7750000000000004</v>
      </c>
      <c r="D1548" s="3">
        <v>-11.351000000000001</v>
      </c>
      <c r="E1548" s="3">
        <v>-79.457999999999998</v>
      </c>
      <c r="G1548" s="2">
        <v>1545</v>
      </c>
      <c r="H1548" s="3">
        <v>-12.061999999999999</v>
      </c>
      <c r="I1548" s="3">
        <v>-9.2010000000000005</v>
      </c>
      <c r="J1548" s="3">
        <v>-12.634</v>
      </c>
      <c r="K1548" s="3">
        <v>-149.31</v>
      </c>
      <c r="M1548" s="2">
        <v>1545</v>
      </c>
      <c r="N1548" s="3">
        <v>-13.194000000000001</v>
      </c>
      <c r="O1548" s="3">
        <v>-9.9030000000000005</v>
      </c>
      <c r="P1548" s="3">
        <v>-15.282999999999999</v>
      </c>
      <c r="Q1548" s="3">
        <v>-221.251</v>
      </c>
    </row>
    <row r="1549" spans="1:17" x14ac:dyDescent="0.25">
      <c r="A1549" s="2">
        <v>1546</v>
      </c>
      <c r="B1549" s="3">
        <v>-12.082000000000001</v>
      </c>
      <c r="C1549" s="3">
        <v>-9.8010000000000002</v>
      </c>
      <c r="D1549" s="3">
        <v>-16.952999999999999</v>
      </c>
      <c r="E1549" s="3">
        <v>-80.677000000000007</v>
      </c>
      <c r="G1549" s="2">
        <v>1546</v>
      </c>
      <c r="H1549" s="3">
        <v>-12.85</v>
      </c>
      <c r="I1549" s="3">
        <v>-10.295999999999999</v>
      </c>
      <c r="J1549" s="3">
        <v>-23.216999999999999</v>
      </c>
      <c r="K1549" s="3">
        <v>-149.833</v>
      </c>
      <c r="M1549" s="2">
        <v>1546</v>
      </c>
      <c r="N1549" s="3">
        <v>-12.84</v>
      </c>
      <c r="O1549" s="3">
        <v>-11.035</v>
      </c>
      <c r="P1549" s="3">
        <v>-19.97</v>
      </c>
      <c r="Q1549" s="3">
        <v>-221.60499999999999</v>
      </c>
    </row>
    <row r="1550" spans="1:17" x14ac:dyDescent="0.25">
      <c r="A1550" s="2">
        <v>1547</v>
      </c>
      <c r="B1550" s="3">
        <v>-12.388</v>
      </c>
      <c r="C1550" s="3">
        <v>-10.595000000000001</v>
      </c>
      <c r="D1550" s="3">
        <v>-23.231000000000002</v>
      </c>
      <c r="E1550" s="3">
        <v>-82.572000000000003</v>
      </c>
      <c r="G1550" s="2">
        <v>1547</v>
      </c>
      <c r="H1550" s="3">
        <v>-12.72</v>
      </c>
      <c r="I1550" s="3">
        <v>-11.037000000000001</v>
      </c>
      <c r="J1550" s="3">
        <v>-27.669</v>
      </c>
      <c r="K1550" s="3">
        <v>-151.82900000000001</v>
      </c>
      <c r="M1550" s="2">
        <v>1547</v>
      </c>
      <c r="N1550" s="3">
        <v>-12.632</v>
      </c>
      <c r="O1550" s="3">
        <v>-11.738</v>
      </c>
      <c r="P1550" s="3">
        <v>-38.003</v>
      </c>
      <c r="Q1550" s="3">
        <v>-224.184</v>
      </c>
    </row>
    <row r="1551" spans="1:17" x14ac:dyDescent="0.25">
      <c r="A1551" s="2">
        <v>1548</v>
      </c>
      <c r="B1551" s="3">
        <v>-11.039</v>
      </c>
      <c r="C1551" s="3">
        <v>-9.73</v>
      </c>
      <c r="D1551" s="3">
        <v>-9.8149999999999995</v>
      </c>
      <c r="E1551" s="3">
        <v>-82.656999999999996</v>
      </c>
      <c r="G1551" s="2">
        <v>1548</v>
      </c>
      <c r="H1551" s="3">
        <v>-13.459</v>
      </c>
      <c r="I1551" s="3">
        <v>-10.551</v>
      </c>
      <c r="J1551" s="3">
        <v>-11.082000000000001</v>
      </c>
      <c r="K1551" s="3">
        <v>-151.92599999999999</v>
      </c>
      <c r="M1551" s="2">
        <v>1548</v>
      </c>
      <c r="N1551" s="3">
        <v>-14.007999999999999</v>
      </c>
      <c r="O1551" s="3">
        <v>-11.323</v>
      </c>
      <c r="P1551" s="3">
        <v>-10.768000000000001</v>
      </c>
      <c r="Q1551" s="3">
        <v>-222.50200000000001</v>
      </c>
    </row>
    <row r="1552" spans="1:17" x14ac:dyDescent="0.25">
      <c r="A1552" s="2">
        <v>1549</v>
      </c>
      <c r="B1552" s="3">
        <v>-11.32</v>
      </c>
      <c r="C1552" s="3">
        <v>-10.643000000000001</v>
      </c>
      <c r="D1552" s="3">
        <v>-13.596</v>
      </c>
      <c r="E1552" s="3">
        <v>-84.953999999999994</v>
      </c>
      <c r="G1552" s="2">
        <v>1549</v>
      </c>
      <c r="H1552" s="3">
        <v>-13.340999999999999</v>
      </c>
      <c r="I1552" s="3">
        <v>-11.403</v>
      </c>
      <c r="J1552" s="3">
        <v>-14.664999999999999</v>
      </c>
      <c r="K1552" s="3">
        <v>-154.05099999999999</v>
      </c>
      <c r="M1552" s="2">
        <v>1549</v>
      </c>
      <c r="N1552" s="3">
        <v>-13.797000000000001</v>
      </c>
      <c r="O1552" s="3">
        <v>-12.215</v>
      </c>
      <c r="P1552" s="3">
        <v>-14.147</v>
      </c>
      <c r="Q1552" s="3">
        <v>-225.25800000000001</v>
      </c>
    </row>
    <row r="1553" spans="1:17" x14ac:dyDescent="0.25">
      <c r="A1553" s="2">
        <v>1550</v>
      </c>
      <c r="B1553" s="3">
        <v>-11.544</v>
      </c>
      <c r="C1553" s="3">
        <v>-11.474</v>
      </c>
      <c r="D1553" s="3">
        <v>-14.138999999999999</v>
      </c>
      <c r="E1553" s="3">
        <v>-86.084999999999994</v>
      </c>
      <c r="G1553" s="2">
        <v>1550</v>
      </c>
      <c r="H1553" s="3">
        <v>-13.839</v>
      </c>
      <c r="I1553" s="3">
        <v>-12.259</v>
      </c>
      <c r="J1553" s="3">
        <v>-14.532999999999999</v>
      </c>
      <c r="K1553" s="3">
        <v>-154.876</v>
      </c>
      <c r="M1553" s="2">
        <v>1550</v>
      </c>
      <c r="N1553" s="3">
        <v>-13.456</v>
      </c>
      <c r="O1553" s="3">
        <v>-13.077999999999999</v>
      </c>
      <c r="P1553" s="3">
        <v>-13.122</v>
      </c>
      <c r="Q1553" s="3">
        <v>-226.221</v>
      </c>
    </row>
    <row r="1554" spans="1:17" x14ac:dyDescent="0.25">
      <c r="A1554" s="2">
        <v>1551</v>
      </c>
      <c r="B1554" s="3">
        <v>-11.73</v>
      </c>
      <c r="C1554" s="3">
        <v>-12.241</v>
      </c>
      <c r="D1554" s="3">
        <v>-20.725999999999999</v>
      </c>
      <c r="E1554" s="3">
        <v>-88.546000000000006</v>
      </c>
      <c r="G1554" s="2">
        <v>1551</v>
      </c>
      <c r="H1554" s="3">
        <v>-13.747</v>
      </c>
      <c r="I1554" s="3">
        <v>-13.007</v>
      </c>
      <c r="J1554" s="3">
        <v>-21.640999999999998</v>
      </c>
      <c r="K1554" s="3">
        <v>-157.81200000000001</v>
      </c>
      <c r="M1554" s="2">
        <v>1551</v>
      </c>
      <c r="N1554" s="3">
        <v>-13.358000000000001</v>
      </c>
      <c r="O1554" s="3">
        <v>-13.884</v>
      </c>
      <c r="P1554" s="3">
        <v>-18.792000000000002</v>
      </c>
      <c r="Q1554" s="3">
        <v>-229.31100000000001</v>
      </c>
    </row>
    <row r="1555" spans="1:17" x14ac:dyDescent="0.25">
      <c r="A1555" s="2">
        <v>1552</v>
      </c>
      <c r="B1555" s="3">
        <v>-11.206</v>
      </c>
      <c r="C1555" s="3">
        <v>-7.976</v>
      </c>
      <c r="D1555" s="3">
        <v>-8.44</v>
      </c>
      <c r="E1555" s="3">
        <v>-73.781999999999996</v>
      </c>
      <c r="G1555" s="2">
        <v>1552</v>
      </c>
      <c r="H1555" s="3">
        <v>-9.6820000000000004</v>
      </c>
      <c r="I1555" s="3">
        <v>-8.0510000000000002</v>
      </c>
      <c r="J1555" s="3">
        <v>-10.477</v>
      </c>
      <c r="K1555" s="3">
        <v>-146.102</v>
      </c>
      <c r="M1555" s="2">
        <v>1552</v>
      </c>
      <c r="N1555" s="3">
        <v>-10.878</v>
      </c>
      <c r="O1555" s="3">
        <v>-8.8460000000000001</v>
      </c>
      <c r="P1555" s="3">
        <v>-17.155999999999999</v>
      </c>
      <c r="Q1555" s="3">
        <v>-221.01900000000001</v>
      </c>
    </row>
    <row r="1556" spans="1:17" x14ac:dyDescent="0.25">
      <c r="A1556" s="2">
        <v>1553</v>
      </c>
      <c r="B1556" s="3">
        <v>-11.611000000000001</v>
      </c>
      <c r="C1556" s="3">
        <v>-8.8640000000000008</v>
      </c>
      <c r="D1556" s="3">
        <v>-9.7539999999999996</v>
      </c>
      <c r="E1556" s="3">
        <v>-74.272000000000006</v>
      </c>
      <c r="G1556" s="2">
        <v>1553</v>
      </c>
      <c r="H1556" s="3">
        <v>-9.5719999999999992</v>
      </c>
      <c r="I1556" s="3">
        <v>-8.7590000000000003</v>
      </c>
      <c r="J1556" s="3">
        <v>-10.025</v>
      </c>
      <c r="K1556" s="3">
        <v>-146.81700000000001</v>
      </c>
      <c r="M1556" s="2">
        <v>1553</v>
      </c>
      <c r="N1556" s="3">
        <v>-10.53</v>
      </c>
      <c r="O1556" s="3">
        <v>-9.4139999999999997</v>
      </c>
      <c r="P1556" s="3">
        <v>-14.189</v>
      </c>
      <c r="Q1556" s="3">
        <v>-222.83099999999999</v>
      </c>
    </row>
    <row r="1557" spans="1:17" x14ac:dyDescent="0.25">
      <c r="A1557" s="2">
        <v>1554</v>
      </c>
      <c r="B1557" s="3">
        <v>-12.007</v>
      </c>
      <c r="C1557" s="3">
        <v>-10.071</v>
      </c>
      <c r="D1557" s="3">
        <v>-19.248999999999999</v>
      </c>
      <c r="E1557" s="3">
        <v>-74.477999999999994</v>
      </c>
      <c r="G1557" s="2">
        <v>1554</v>
      </c>
      <c r="H1557" s="3">
        <v>-10.164999999999999</v>
      </c>
      <c r="I1557" s="3">
        <v>-10.058999999999999</v>
      </c>
      <c r="J1557" s="3">
        <v>-20.952000000000002</v>
      </c>
      <c r="K1557" s="3">
        <v>-145.59800000000001</v>
      </c>
      <c r="M1557" s="2">
        <v>1554</v>
      </c>
      <c r="N1557" s="3">
        <v>-10.355</v>
      </c>
      <c r="O1557" s="3">
        <v>-10.685</v>
      </c>
      <c r="P1557" s="3">
        <v>-16.972999999999999</v>
      </c>
      <c r="Q1557" s="3">
        <v>-220.191</v>
      </c>
    </row>
    <row r="1558" spans="1:17" x14ac:dyDescent="0.25">
      <c r="A1558" s="2">
        <v>1555</v>
      </c>
      <c r="B1558" s="3">
        <v>-12.442</v>
      </c>
      <c r="C1558" s="3">
        <v>-10.815</v>
      </c>
      <c r="D1558" s="3">
        <v>-18.585999999999999</v>
      </c>
      <c r="E1558" s="3">
        <v>-76.257999999999996</v>
      </c>
      <c r="G1558" s="2">
        <v>1555</v>
      </c>
      <c r="H1558" s="3">
        <v>-10.250999999999999</v>
      </c>
      <c r="I1558" s="3">
        <v>-10.678000000000001</v>
      </c>
      <c r="J1558" s="3">
        <v>-16.215</v>
      </c>
      <c r="K1558" s="3">
        <v>-147.59299999999999</v>
      </c>
      <c r="M1558" s="2">
        <v>1555</v>
      </c>
      <c r="N1558" s="3">
        <v>-10.318</v>
      </c>
      <c r="O1558" s="3">
        <v>-11.211</v>
      </c>
      <c r="P1558" s="3">
        <v>-16.823</v>
      </c>
      <c r="Q1558" s="3">
        <v>-222.93299999999999</v>
      </c>
    </row>
    <row r="1559" spans="1:17" x14ac:dyDescent="0.25">
      <c r="A1559" s="2">
        <v>1556</v>
      </c>
      <c r="B1559" s="3">
        <v>-11.333</v>
      </c>
      <c r="C1559" s="3">
        <v>-10.260999999999999</v>
      </c>
      <c r="D1559" s="3">
        <v>-12.231999999999999</v>
      </c>
      <c r="E1559" s="3">
        <v>-78.742000000000004</v>
      </c>
      <c r="G1559" s="2">
        <v>1556</v>
      </c>
      <c r="H1559" s="3">
        <v>-10.885999999999999</v>
      </c>
      <c r="I1559" s="3">
        <v>-10.755000000000001</v>
      </c>
      <c r="J1559" s="3">
        <v>-16.059000000000001</v>
      </c>
      <c r="K1559" s="3">
        <v>-149.85</v>
      </c>
      <c r="M1559" s="2">
        <v>1556</v>
      </c>
      <c r="N1559" s="3">
        <v>-11.67</v>
      </c>
      <c r="O1559" s="3">
        <v>-11.638999999999999</v>
      </c>
      <c r="P1559" s="3">
        <v>-16.524000000000001</v>
      </c>
      <c r="Q1559" s="3">
        <v>-222.279</v>
      </c>
    </row>
    <row r="1560" spans="1:17" x14ac:dyDescent="0.25">
      <c r="A1560" s="2">
        <v>1557</v>
      </c>
      <c r="B1560" s="3">
        <v>-11.567</v>
      </c>
      <c r="C1560" s="3">
        <v>-11.143000000000001</v>
      </c>
      <c r="D1560" s="3">
        <v>-15.566000000000001</v>
      </c>
      <c r="E1560" s="3">
        <v>-80.489000000000004</v>
      </c>
      <c r="G1560" s="2">
        <v>1557</v>
      </c>
      <c r="H1560" s="3">
        <v>-10.776999999999999</v>
      </c>
      <c r="I1560" s="3">
        <v>-11.518000000000001</v>
      </c>
      <c r="J1560" s="3">
        <v>-18.776</v>
      </c>
      <c r="K1560" s="3">
        <v>-151.94499999999999</v>
      </c>
      <c r="M1560" s="2">
        <v>1557</v>
      </c>
      <c r="N1560" s="3">
        <v>-11.486000000000001</v>
      </c>
      <c r="O1560" s="3">
        <v>-12.384</v>
      </c>
      <c r="P1560" s="3">
        <v>-22.606000000000002</v>
      </c>
      <c r="Q1560" s="3">
        <v>-224.78100000000001</v>
      </c>
    </row>
    <row r="1561" spans="1:17" x14ac:dyDescent="0.25">
      <c r="A1561" s="2">
        <v>1558</v>
      </c>
      <c r="B1561" s="3">
        <v>-11.84</v>
      </c>
      <c r="C1561" s="3">
        <v>-12.047000000000001</v>
      </c>
      <c r="D1561" s="3">
        <v>-18.742000000000001</v>
      </c>
      <c r="E1561" s="3">
        <v>-80.88</v>
      </c>
      <c r="G1561" s="2">
        <v>1558</v>
      </c>
      <c r="H1561" s="3">
        <v>-11.12</v>
      </c>
      <c r="I1561" s="3">
        <v>-12.459</v>
      </c>
      <c r="J1561" s="3">
        <v>-18.855</v>
      </c>
      <c r="K1561" s="3">
        <v>-151.68</v>
      </c>
      <c r="M1561" s="2">
        <v>1558</v>
      </c>
      <c r="N1561" s="3">
        <v>-11.311999999999999</v>
      </c>
      <c r="O1561" s="3">
        <v>-13.279</v>
      </c>
      <c r="P1561" s="3">
        <v>-14.432</v>
      </c>
      <c r="Q1561" s="3">
        <v>-224.316</v>
      </c>
    </row>
    <row r="1562" spans="1:17" x14ac:dyDescent="0.25">
      <c r="A1562" s="2">
        <v>1559</v>
      </c>
      <c r="B1562" s="3">
        <v>-12.000999999999999</v>
      </c>
      <c r="C1562" s="3">
        <v>-12.788</v>
      </c>
      <c r="D1562" s="3">
        <v>-32.136000000000003</v>
      </c>
      <c r="E1562" s="3">
        <v>-83.173000000000002</v>
      </c>
      <c r="G1562" s="2">
        <v>1559</v>
      </c>
      <c r="H1562" s="3">
        <v>-11.054</v>
      </c>
      <c r="I1562" s="3">
        <v>-13.164999999999999</v>
      </c>
      <c r="J1562" s="3">
        <v>-27.681000000000001</v>
      </c>
      <c r="K1562" s="3">
        <v>-153.893</v>
      </c>
      <c r="M1562" s="2">
        <v>1559</v>
      </c>
      <c r="N1562" s="3">
        <v>-11.196</v>
      </c>
      <c r="O1562" s="3">
        <v>-13.958</v>
      </c>
      <c r="P1562" s="3">
        <v>-20.088999999999999</v>
      </c>
      <c r="Q1562" s="3">
        <v>-227.61799999999999</v>
      </c>
    </row>
    <row r="1563" spans="1:17" x14ac:dyDescent="0.25">
      <c r="A1563" s="2">
        <v>1560</v>
      </c>
      <c r="B1563" s="3">
        <v>-10.035</v>
      </c>
      <c r="C1563" s="3">
        <v>-9.9120000000000008</v>
      </c>
      <c r="D1563" s="3">
        <v>-7.7629999999999999</v>
      </c>
      <c r="E1563" s="3">
        <v>-78.88</v>
      </c>
      <c r="G1563" s="2">
        <v>1560</v>
      </c>
      <c r="H1563" s="3">
        <v>-9.9489999999999998</v>
      </c>
      <c r="I1563" s="3">
        <v>-10.46</v>
      </c>
      <c r="J1563" s="3">
        <v>-9.6419999999999995</v>
      </c>
      <c r="K1563" s="3">
        <v>-151.797</v>
      </c>
      <c r="M1563" s="2">
        <v>1560</v>
      </c>
      <c r="N1563" s="3">
        <v>-12.439</v>
      </c>
      <c r="O1563" s="3">
        <v>-11.446999999999999</v>
      </c>
      <c r="P1563" s="3">
        <v>-13.141999999999999</v>
      </c>
      <c r="Q1563" s="3">
        <v>-224.69</v>
      </c>
    </row>
    <row r="1564" spans="1:17" x14ac:dyDescent="0.25">
      <c r="A1564" s="2">
        <v>1561</v>
      </c>
      <c r="B1564" s="3">
        <v>-10.23</v>
      </c>
      <c r="C1564" s="3">
        <v>-10.882</v>
      </c>
      <c r="D1564" s="3">
        <v>-9.8680000000000003</v>
      </c>
      <c r="E1564" s="3">
        <v>-79.778999999999996</v>
      </c>
      <c r="G1564" s="2">
        <v>1561</v>
      </c>
      <c r="H1564" s="3">
        <v>-9.8610000000000007</v>
      </c>
      <c r="I1564" s="3">
        <v>-11.327</v>
      </c>
      <c r="J1564" s="3">
        <v>-10.518000000000001</v>
      </c>
      <c r="K1564" s="3">
        <v>-152.57400000000001</v>
      </c>
      <c r="M1564" s="2">
        <v>1561</v>
      </c>
      <c r="N1564" s="3">
        <v>-12.189</v>
      </c>
      <c r="O1564" s="3">
        <v>-12.234</v>
      </c>
      <c r="P1564" s="3">
        <v>-12.978</v>
      </c>
      <c r="Q1564" s="3">
        <v>-226.06200000000001</v>
      </c>
    </row>
    <row r="1565" spans="1:17" x14ac:dyDescent="0.25">
      <c r="A1565" s="2">
        <v>1562</v>
      </c>
      <c r="B1565" s="3">
        <v>-10.492000000000001</v>
      </c>
      <c r="C1565" s="3">
        <v>-11.997</v>
      </c>
      <c r="D1565" s="3">
        <v>-16.573</v>
      </c>
      <c r="E1565" s="3">
        <v>-81.137</v>
      </c>
      <c r="G1565" s="2">
        <v>1562</v>
      </c>
      <c r="H1565" s="3">
        <v>-10.199</v>
      </c>
      <c r="I1565" s="3">
        <v>-12.516</v>
      </c>
      <c r="J1565" s="3">
        <v>-22.896000000000001</v>
      </c>
      <c r="K1565" s="3">
        <v>-153.11099999999999</v>
      </c>
      <c r="M1565" s="2">
        <v>1562</v>
      </c>
      <c r="N1565" s="3">
        <v>-12.074</v>
      </c>
      <c r="O1565" s="3">
        <v>-13.557</v>
      </c>
      <c r="P1565" s="3">
        <v>-29.917999999999999</v>
      </c>
      <c r="Q1565" s="3">
        <v>-225.696</v>
      </c>
    </row>
    <row r="1566" spans="1:17" x14ac:dyDescent="0.25">
      <c r="A1566" s="2">
        <v>1563</v>
      </c>
      <c r="B1566" s="3">
        <v>-10.622999999999999</v>
      </c>
      <c r="C1566" s="3">
        <v>-12.789</v>
      </c>
      <c r="D1566" s="3">
        <v>-20.026</v>
      </c>
      <c r="E1566" s="3">
        <v>-82.742000000000004</v>
      </c>
      <c r="G1566" s="2">
        <v>1563</v>
      </c>
      <c r="H1566" s="3">
        <v>-10.151</v>
      </c>
      <c r="I1566" s="3">
        <v>-13.276999999999999</v>
      </c>
      <c r="J1566" s="3">
        <v>-21.030999999999999</v>
      </c>
      <c r="K1566" s="3">
        <v>-154.96899999999999</v>
      </c>
      <c r="M1566" s="2">
        <v>1563</v>
      </c>
      <c r="N1566" s="3">
        <v>-11.933999999999999</v>
      </c>
      <c r="O1566" s="3">
        <v>-14.244</v>
      </c>
      <c r="P1566" s="3">
        <v>-26.81</v>
      </c>
      <c r="Q1566" s="3">
        <v>-227.99</v>
      </c>
    </row>
    <row r="1567" spans="1:17" x14ac:dyDescent="0.25">
      <c r="A1567" s="2">
        <v>1564</v>
      </c>
      <c r="B1567" s="3">
        <v>-10.11</v>
      </c>
      <c r="C1567" s="3">
        <v>-11.956</v>
      </c>
      <c r="D1567" s="3">
        <v>-9.9659999999999993</v>
      </c>
      <c r="E1567" s="3">
        <v>-84.197999999999993</v>
      </c>
      <c r="G1567" s="2">
        <v>1564</v>
      </c>
      <c r="H1567" s="3">
        <v>-10.544</v>
      </c>
      <c r="I1567" s="3">
        <v>-12.835000000000001</v>
      </c>
      <c r="J1567" s="3">
        <v>-11.352</v>
      </c>
      <c r="K1567" s="3">
        <v>-156.52799999999999</v>
      </c>
      <c r="M1567" s="2">
        <v>1564</v>
      </c>
      <c r="N1567" s="3">
        <v>-12.704000000000001</v>
      </c>
      <c r="O1567" s="3">
        <v>-13.93</v>
      </c>
      <c r="P1567" s="3">
        <v>-12.127000000000001</v>
      </c>
      <c r="Q1567" s="3">
        <v>-228</v>
      </c>
    </row>
    <row r="1568" spans="1:17" x14ac:dyDescent="0.25">
      <c r="A1568" s="2">
        <v>1565</v>
      </c>
      <c r="B1568" s="3">
        <v>-10.227</v>
      </c>
      <c r="C1568" s="3">
        <v>-12.882999999999999</v>
      </c>
      <c r="D1568" s="3">
        <v>-13.41</v>
      </c>
      <c r="E1568" s="3">
        <v>-86.292000000000002</v>
      </c>
      <c r="G1568" s="2">
        <v>1565</v>
      </c>
      <c r="H1568" s="3">
        <v>-10.484</v>
      </c>
      <c r="I1568" s="3">
        <v>-13.706</v>
      </c>
      <c r="J1568" s="3">
        <v>-14.425000000000001</v>
      </c>
      <c r="K1568" s="3">
        <v>-158.578</v>
      </c>
      <c r="M1568" s="2">
        <v>1565</v>
      </c>
      <c r="N1568" s="3">
        <v>-12.608000000000001</v>
      </c>
      <c r="O1568" s="3">
        <v>-14.833</v>
      </c>
      <c r="P1568" s="3">
        <v>-15.154</v>
      </c>
      <c r="Q1568" s="3">
        <v>-230.81299999999999</v>
      </c>
    </row>
    <row r="1569" spans="1:17" x14ac:dyDescent="0.25">
      <c r="A1569" s="2">
        <v>1566</v>
      </c>
      <c r="B1569" s="3">
        <v>-10.413</v>
      </c>
      <c r="C1569" s="3">
        <v>-13.757999999999999</v>
      </c>
      <c r="D1569" s="3">
        <v>-15.398</v>
      </c>
      <c r="E1569" s="3">
        <v>-87.3</v>
      </c>
      <c r="G1569" s="2">
        <v>1566</v>
      </c>
      <c r="H1569" s="3">
        <v>-10.683999999999999</v>
      </c>
      <c r="I1569" s="3">
        <v>-14.574999999999999</v>
      </c>
      <c r="J1569" s="3">
        <v>-16.22</v>
      </c>
      <c r="K1569" s="3">
        <v>-159.22499999999999</v>
      </c>
      <c r="M1569" s="2">
        <v>1566</v>
      </c>
      <c r="N1569" s="3">
        <v>-12.438000000000001</v>
      </c>
      <c r="O1569" s="3">
        <v>-15.756</v>
      </c>
      <c r="P1569" s="3">
        <v>-14.965999999999999</v>
      </c>
      <c r="Q1569" s="3">
        <v>-231.02</v>
      </c>
    </row>
    <row r="1570" spans="1:17" x14ac:dyDescent="0.25">
      <c r="A1570" s="2">
        <v>1567</v>
      </c>
      <c r="B1570" s="3">
        <v>-10.497999999999999</v>
      </c>
      <c r="C1570" s="3">
        <v>-14.548</v>
      </c>
      <c r="D1570" s="3">
        <v>-23.161999999999999</v>
      </c>
      <c r="E1570" s="3">
        <v>-89.522000000000006</v>
      </c>
      <c r="G1570" s="2">
        <v>1567</v>
      </c>
      <c r="H1570" s="3">
        <v>-10.612</v>
      </c>
      <c r="I1570" s="3">
        <v>-15.369</v>
      </c>
      <c r="J1570" s="3">
        <v>-25.120999999999999</v>
      </c>
      <c r="K1570" s="3">
        <v>-161.65899999999999</v>
      </c>
      <c r="M1570" s="2">
        <v>1567</v>
      </c>
      <c r="N1570" s="3">
        <v>-12.377000000000001</v>
      </c>
      <c r="O1570" s="3">
        <v>-16.510999999999999</v>
      </c>
      <c r="P1570" s="3">
        <v>-21.952000000000002</v>
      </c>
      <c r="Q1570" s="3">
        <v>-234.12099999999998</v>
      </c>
    </row>
    <row r="1571" spans="1:17" x14ac:dyDescent="0.25">
      <c r="A1571" s="2">
        <v>1568</v>
      </c>
      <c r="B1571" s="3">
        <v>-14.151</v>
      </c>
      <c r="C1571" s="3">
        <v>-8.5220000000000002</v>
      </c>
      <c r="D1571" s="3">
        <v>-11.163</v>
      </c>
      <c r="E1571" s="3">
        <v>-70.932000000000002</v>
      </c>
      <c r="G1571" s="2">
        <v>1568</v>
      </c>
      <c r="H1571" s="3">
        <v>-10.018000000000001</v>
      </c>
      <c r="I1571" s="3">
        <v>-8.0660000000000007</v>
      </c>
      <c r="J1571" s="3">
        <v>-13.106</v>
      </c>
      <c r="K1571" s="3">
        <v>-143.124</v>
      </c>
      <c r="M1571" s="2">
        <v>1568</v>
      </c>
      <c r="N1571" s="3">
        <v>-8.8889999999999993</v>
      </c>
      <c r="O1571" s="3">
        <v>-8.6669999999999998</v>
      </c>
      <c r="P1571" s="3">
        <v>-13.407999999999999</v>
      </c>
      <c r="Q1571" s="3">
        <v>-220.00200000000001</v>
      </c>
    </row>
    <row r="1572" spans="1:17" x14ac:dyDescent="0.25">
      <c r="A1572" s="2">
        <v>1569</v>
      </c>
      <c r="B1572" s="3">
        <v>-14.59</v>
      </c>
      <c r="C1572" s="3">
        <v>-9.2509999999999994</v>
      </c>
      <c r="D1572" s="3">
        <v>-10.882</v>
      </c>
      <c r="E1572" s="3">
        <v>-71.489999999999995</v>
      </c>
      <c r="G1572" s="2">
        <v>1569</v>
      </c>
      <c r="H1572" s="3">
        <v>-9.8079999999999998</v>
      </c>
      <c r="I1572" s="3">
        <v>-8.6059999999999999</v>
      </c>
      <c r="J1572" s="3">
        <v>-11.394</v>
      </c>
      <c r="K1572" s="3">
        <v>-144.36600000000001</v>
      </c>
      <c r="M1572" s="2">
        <v>1569</v>
      </c>
      <c r="N1572" s="3">
        <v>-8.6489999999999991</v>
      </c>
      <c r="O1572" s="3">
        <v>-9.24</v>
      </c>
      <c r="P1572" s="3">
        <v>-15.151999999999999</v>
      </c>
      <c r="Q1572" s="3">
        <v>-223.262</v>
      </c>
    </row>
    <row r="1573" spans="1:17" x14ac:dyDescent="0.25">
      <c r="A1573" s="2">
        <v>1570</v>
      </c>
      <c r="B1573" s="3">
        <v>-15.26</v>
      </c>
      <c r="C1573" s="3">
        <v>-10.423999999999999</v>
      </c>
      <c r="D1573" s="3">
        <v>-20.331</v>
      </c>
      <c r="E1573" s="3">
        <v>-70.010999999999996</v>
      </c>
      <c r="G1573" s="2">
        <v>1570</v>
      </c>
      <c r="H1573" s="3">
        <v>-10.406000000000001</v>
      </c>
      <c r="I1573" s="3">
        <v>-9.7520000000000007</v>
      </c>
      <c r="J1573" s="3">
        <v>-14.119</v>
      </c>
      <c r="K1573" s="3">
        <v>-141.35</v>
      </c>
      <c r="M1573" s="2">
        <v>1570</v>
      </c>
      <c r="N1573" s="3">
        <v>-8.3610000000000007</v>
      </c>
      <c r="O1573" s="3">
        <v>-10.019</v>
      </c>
      <c r="P1573" s="3">
        <v>-10.279</v>
      </c>
      <c r="Q1573" s="3">
        <v>-219.614</v>
      </c>
    </row>
    <row r="1574" spans="1:17" x14ac:dyDescent="0.25">
      <c r="A1574" s="2">
        <v>1571</v>
      </c>
      <c r="B1574" s="3">
        <v>-15.596</v>
      </c>
      <c r="C1574" s="3">
        <v>-11.058999999999999</v>
      </c>
      <c r="D1574" s="3">
        <v>-16.082000000000001</v>
      </c>
      <c r="E1574" s="3">
        <v>-71.397000000000006</v>
      </c>
      <c r="G1574" s="2">
        <v>1571</v>
      </c>
      <c r="H1574" s="3">
        <v>-10.196</v>
      </c>
      <c r="I1574" s="3">
        <v>-10.247999999999999</v>
      </c>
      <c r="J1574" s="3">
        <v>-13.162000000000001</v>
      </c>
      <c r="K1574" s="3">
        <v>-143.501</v>
      </c>
      <c r="M1574" s="2">
        <v>1571</v>
      </c>
      <c r="N1574" s="3">
        <v>-8.2159999999999993</v>
      </c>
      <c r="O1574" s="3">
        <v>-10.541</v>
      </c>
      <c r="P1574" s="3">
        <v>-12.372999999999999</v>
      </c>
      <c r="Q1574" s="3">
        <v>-223.20699999999999</v>
      </c>
    </row>
    <row r="1575" spans="1:17" x14ac:dyDescent="0.25">
      <c r="A1575" s="2">
        <v>1572</v>
      </c>
      <c r="B1575" s="3">
        <v>-14.294</v>
      </c>
      <c r="C1575" s="3">
        <v>-11.003</v>
      </c>
      <c r="D1575" s="3">
        <v>-18.414999999999999</v>
      </c>
      <c r="E1575" s="3">
        <v>-72.974000000000004</v>
      </c>
      <c r="G1575" s="2">
        <v>1572</v>
      </c>
      <c r="H1575" s="3">
        <v>-11.077</v>
      </c>
      <c r="I1575" s="3">
        <v>-10.823</v>
      </c>
      <c r="J1575" s="3">
        <v>-21.306999999999999</v>
      </c>
      <c r="K1575" s="3">
        <v>-142.995</v>
      </c>
      <c r="M1575" s="2">
        <v>1572</v>
      </c>
      <c r="N1575" s="3">
        <v>-9.2720000000000002</v>
      </c>
      <c r="O1575" s="3">
        <v>-11.207000000000001</v>
      </c>
      <c r="P1575" s="3">
        <v>-12.525</v>
      </c>
      <c r="Q1575" s="3">
        <v>-216.89699999999999</v>
      </c>
    </row>
    <row r="1576" spans="1:17" x14ac:dyDescent="0.25">
      <c r="A1576" s="2">
        <v>1573</v>
      </c>
      <c r="B1576" s="3">
        <v>-14.577</v>
      </c>
      <c r="C1576" s="3">
        <v>-11.78</v>
      </c>
      <c r="D1576" s="3">
        <v>-22.468</v>
      </c>
      <c r="E1576" s="3">
        <v>-74.781000000000006</v>
      </c>
      <c r="G1576" s="2">
        <v>1573</v>
      </c>
      <c r="H1576" s="3">
        <v>-10.962999999999999</v>
      </c>
      <c r="I1576" s="3">
        <v>-11.522</v>
      </c>
      <c r="J1576" s="3">
        <v>-47.424999999999997</v>
      </c>
      <c r="K1576" s="3">
        <v>-145.23699999999999</v>
      </c>
      <c r="M1576" s="2">
        <v>1573</v>
      </c>
      <c r="N1576" s="3">
        <v>-9.1509999999999998</v>
      </c>
      <c r="O1576" s="3">
        <v>-11.959</v>
      </c>
      <c r="P1576" s="3">
        <v>-17.806000000000001</v>
      </c>
      <c r="Q1576" s="3">
        <v>-220.113</v>
      </c>
    </row>
    <row r="1577" spans="1:17" x14ac:dyDescent="0.25">
      <c r="A1577" s="2">
        <v>1574</v>
      </c>
      <c r="B1577" s="3">
        <v>-14.909000000000001</v>
      </c>
      <c r="C1577" s="3">
        <v>-12.651</v>
      </c>
      <c r="D1577" s="3">
        <v>-19.734000000000002</v>
      </c>
      <c r="E1577" s="3">
        <v>-74.245000000000005</v>
      </c>
      <c r="G1577" s="2">
        <v>1574</v>
      </c>
      <c r="H1577" s="3">
        <v>-11.3</v>
      </c>
      <c r="I1577" s="3">
        <v>-12.337</v>
      </c>
      <c r="J1577" s="3">
        <v>-14.884</v>
      </c>
      <c r="K1577" s="3">
        <v>-144.28399999999999</v>
      </c>
      <c r="M1577" s="2">
        <v>1574</v>
      </c>
      <c r="N1577" s="3">
        <v>-8.9529999999999994</v>
      </c>
      <c r="O1577" s="3">
        <v>-12.597</v>
      </c>
      <c r="P1577" s="3">
        <v>-10.699</v>
      </c>
      <c r="Q1577" s="3">
        <v>-219.37100000000001</v>
      </c>
    </row>
    <row r="1578" spans="1:17" x14ac:dyDescent="0.25">
      <c r="A1578" s="2">
        <v>1575</v>
      </c>
      <c r="B1578" s="3">
        <v>-15.102</v>
      </c>
      <c r="C1578" s="3">
        <v>-13.332000000000001</v>
      </c>
      <c r="D1578" s="3">
        <v>-23.260999999999999</v>
      </c>
      <c r="E1578" s="3">
        <v>-76.575000000000003</v>
      </c>
      <c r="G1578" s="2">
        <v>1575</v>
      </c>
      <c r="H1578" s="3">
        <v>-11.202999999999999</v>
      </c>
      <c r="I1578" s="3">
        <v>-12.984</v>
      </c>
      <c r="J1578" s="3">
        <v>-18.376000000000001</v>
      </c>
      <c r="K1578" s="3">
        <v>-147.06299999999999</v>
      </c>
      <c r="M1578" s="2">
        <v>1575</v>
      </c>
      <c r="N1578" s="3">
        <v>-8.8759999999999994</v>
      </c>
      <c r="O1578" s="3">
        <v>-13.298999999999999</v>
      </c>
      <c r="P1578" s="3">
        <v>-14.504</v>
      </c>
      <c r="Q1578" s="3">
        <v>-223.233</v>
      </c>
    </row>
    <row r="1579" spans="1:17" x14ac:dyDescent="0.25">
      <c r="A1579" s="2">
        <v>1576</v>
      </c>
      <c r="B1579" s="3">
        <v>-12.798999999999999</v>
      </c>
      <c r="C1579" s="3">
        <v>-11.063000000000001</v>
      </c>
      <c r="D1579" s="3">
        <v>-10.823</v>
      </c>
      <c r="E1579" s="3">
        <v>-75.474000000000004</v>
      </c>
      <c r="G1579" s="2">
        <v>1576</v>
      </c>
      <c r="H1579" s="3">
        <v>-10.398999999999999</v>
      </c>
      <c r="I1579" s="3">
        <v>-11.102</v>
      </c>
      <c r="J1579" s="3">
        <v>-14.081</v>
      </c>
      <c r="K1579" s="3">
        <v>-146.572</v>
      </c>
      <c r="M1579" s="2">
        <v>1576</v>
      </c>
      <c r="N1579" s="3">
        <v>-9.9329999999999998</v>
      </c>
      <c r="O1579" s="3">
        <v>-11.887</v>
      </c>
      <c r="P1579" s="3">
        <v>-18.341000000000001</v>
      </c>
      <c r="Q1579" s="3">
        <v>-220.018</v>
      </c>
    </row>
    <row r="1580" spans="1:17" x14ac:dyDescent="0.25">
      <c r="A1580" s="2">
        <v>1577</v>
      </c>
      <c r="B1580" s="3">
        <v>-13.013999999999999</v>
      </c>
      <c r="C1580" s="3">
        <v>-11.925000000000001</v>
      </c>
      <c r="D1580" s="3">
        <v>-12.525</v>
      </c>
      <c r="E1580" s="3">
        <v>-76.445999999999998</v>
      </c>
      <c r="G1580" s="2">
        <v>1577</v>
      </c>
      <c r="H1580" s="3">
        <v>-10.294</v>
      </c>
      <c r="I1580" s="3">
        <v>-11.932</v>
      </c>
      <c r="J1580" s="3">
        <v>-14.244</v>
      </c>
      <c r="K1580" s="3">
        <v>-147.774</v>
      </c>
      <c r="M1580" s="2">
        <v>1577</v>
      </c>
      <c r="N1580" s="3">
        <v>-9.7929999999999993</v>
      </c>
      <c r="O1580" s="3">
        <v>-12.564</v>
      </c>
      <c r="P1580" s="3">
        <v>-19.039000000000001</v>
      </c>
      <c r="Q1580" s="3">
        <v>-222.17099999999999</v>
      </c>
    </row>
    <row r="1581" spans="1:17" x14ac:dyDescent="0.25">
      <c r="A1581" s="2">
        <v>1578</v>
      </c>
      <c r="B1581" s="3">
        <v>-13.321</v>
      </c>
      <c r="C1581" s="3">
        <v>-12.989000000000001</v>
      </c>
      <c r="D1581" s="3">
        <v>-23.419</v>
      </c>
      <c r="E1581" s="3">
        <v>-76.762</v>
      </c>
      <c r="G1581" s="2">
        <v>1578</v>
      </c>
      <c r="H1581" s="3">
        <v>-10.566000000000001</v>
      </c>
      <c r="I1581" s="3">
        <v>-13.03</v>
      </c>
      <c r="J1581" s="3">
        <v>-29.594999999999999</v>
      </c>
      <c r="K1581" s="3">
        <v>-147.61799999999999</v>
      </c>
      <c r="M1581" s="2">
        <v>1578</v>
      </c>
      <c r="N1581" s="3">
        <v>-9.6489999999999991</v>
      </c>
      <c r="O1581" s="3">
        <v>-13.7</v>
      </c>
      <c r="P1581" s="3">
        <v>-18.574000000000002</v>
      </c>
      <c r="Q1581" s="3">
        <v>-221.52</v>
      </c>
    </row>
    <row r="1582" spans="1:17" x14ac:dyDescent="0.25">
      <c r="A1582" s="2">
        <v>1579</v>
      </c>
      <c r="B1582" s="3">
        <v>-13.455</v>
      </c>
      <c r="C1582" s="3">
        <v>-13.726000000000001</v>
      </c>
      <c r="D1582" s="3">
        <v>-25.254999999999999</v>
      </c>
      <c r="E1582" s="3">
        <v>-78.491</v>
      </c>
      <c r="G1582" s="2">
        <v>1579</v>
      </c>
      <c r="H1582" s="3">
        <v>-10.45</v>
      </c>
      <c r="I1582" s="3">
        <v>-13.663</v>
      </c>
      <c r="J1582" s="3">
        <v>-25.722000000000001</v>
      </c>
      <c r="K1582" s="3">
        <v>-149.71700000000001</v>
      </c>
      <c r="M1582" s="2">
        <v>1579</v>
      </c>
      <c r="N1582" s="3">
        <v>-9.5890000000000004</v>
      </c>
      <c r="O1582" s="3">
        <v>-14.375999999999999</v>
      </c>
      <c r="P1582" s="3">
        <v>-26.535</v>
      </c>
      <c r="Q1582" s="3">
        <v>-224.50299999999999</v>
      </c>
    </row>
    <row r="1583" spans="1:17" x14ac:dyDescent="0.25">
      <c r="A1583" s="2">
        <v>1580</v>
      </c>
      <c r="B1583" s="3">
        <v>-12.946</v>
      </c>
      <c r="C1583" s="3">
        <v>-13.164</v>
      </c>
      <c r="D1583" s="3">
        <v>-12.176</v>
      </c>
      <c r="E1583" s="3">
        <v>-79.085999999999999</v>
      </c>
      <c r="G1583" s="2">
        <v>1580</v>
      </c>
      <c r="H1583" s="3">
        <v>-10.936</v>
      </c>
      <c r="I1583" s="3">
        <v>-13.419</v>
      </c>
      <c r="J1583" s="3">
        <v>-12.686</v>
      </c>
      <c r="K1583" s="3">
        <v>-149.44</v>
      </c>
      <c r="M1583" s="2">
        <v>1580</v>
      </c>
      <c r="N1583" s="3">
        <v>-10.079000000000001</v>
      </c>
      <c r="O1583" s="3">
        <v>-14.135</v>
      </c>
      <c r="P1583" s="3">
        <v>-11.512</v>
      </c>
      <c r="Q1583" s="3">
        <v>-221.87</v>
      </c>
    </row>
    <row r="1584" spans="1:17" x14ac:dyDescent="0.25">
      <c r="A1584" s="2">
        <v>1581</v>
      </c>
      <c r="B1584" s="3">
        <v>-13.083</v>
      </c>
      <c r="C1584" s="3">
        <v>-14.029</v>
      </c>
      <c r="D1584" s="3">
        <v>-16.466000000000001</v>
      </c>
      <c r="E1584" s="3">
        <v>-81.119</v>
      </c>
      <c r="G1584" s="2">
        <v>1581</v>
      </c>
      <c r="H1584" s="3">
        <v>-10.87</v>
      </c>
      <c r="I1584" s="3">
        <v>-14.247999999999999</v>
      </c>
      <c r="J1584" s="3">
        <v>-16.902000000000001</v>
      </c>
      <c r="K1584" s="3">
        <v>-151.55799999999999</v>
      </c>
      <c r="M1584" s="2">
        <v>1581</v>
      </c>
      <c r="N1584" s="3">
        <v>-10.01</v>
      </c>
      <c r="O1584" s="3">
        <v>-14.983000000000001</v>
      </c>
      <c r="P1584" s="3">
        <v>-15.443</v>
      </c>
      <c r="Q1584" s="3">
        <v>-224.869</v>
      </c>
    </row>
    <row r="1585" spans="1:17" x14ac:dyDescent="0.25">
      <c r="A1585" s="2">
        <v>1582</v>
      </c>
      <c r="B1585" s="3">
        <v>-13.282999999999999</v>
      </c>
      <c r="C1585" s="3">
        <v>-14.864000000000001</v>
      </c>
      <c r="D1585" s="3">
        <v>-16.146000000000001</v>
      </c>
      <c r="E1585" s="3">
        <v>-81.733999999999995</v>
      </c>
      <c r="G1585" s="2">
        <v>1582</v>
      </c>
      <c r="H1585" s="3">
        <v>-11.036</v>
      </c>
      <c r="I1585" s="3">
        <v>-15.125999999999999</v>
      </c>
      <c r="J1585" s="3">
        <v>-14.946999999999999</v>
      </c>
      <c r="K1585" s="3">
        <v>-152.30699999999999</v>
      </c>
      <c r="M1585" s="2">
        <v>1582</v>
      </c>
      <c r="N1585" s="3">
        <v>-9.8960000000000008</v>
      </c>
      <c r="O1585" s="3">
        <v>-15.856999999999999</v>
      </c>
      <c r="P1585" s="3">
        <v>-12.824999999999999</v>
      </c>
      <c r="Q1585" s="3">
        <v>-225.173</v>
      </c>
    </row>
    <row r="1586" spans="1:17" x14ac:dyDescent="0.25">
      <c r="A1586" s="2">
        <v>1583</v>
      </c>
      <c r="B1586" s="3">
        <v>-13.368</v>
      </c>
      <c r="C1586" s="3">
        <v>-15.613</v>
      </c>
      <c r="D1586" s="3">
        <v>-23.995000000000001</v>
      </c>
      <c r="E1586" s="3">
        <v>-84.146000000000001</v>
      </c>
      <c r="G1586" s="2">
        <v>1583</v>
      </c>
      <c r="H1586" s="3">
        <v>-10.958</v>
      </c>
      <c r="I1586" s="3">
        <v>-15.808999999999999</v>
      </c>
      <c r="J1586" s="3">
        <v>-22.062999999999999</v>
      </c>
      <c r="K1586" s="3">
        <v>-154.90299999999999</v>
      </c>
      <c r="M1586" s="2">
        <v>1583</v>
      </c>
      <c r="N1586" s="3">
        <v>-9.8659999999999997</v>
      </c>
      <c r="O1586" s="3">
        <v>-16.538</v>
      </c>
      <c r="P1586" s="3">
        <v>-18.297000000000001</v>
      </c>
      <c r="Q1586" s="3">
        <v>-228.34200000000001</v>
      </c>
    </row>
    <row r="1587" spans="1:17" x14ac:dyDescent="0.25">
      <c r="A1587" s="2">
        <v>1584</v>
      </c>
      <c r="B1587" s="3">
        <v>-12.087</v>
      </c>
      <c r="C1587" s="3">
        <v>-10.704000000000001</v>
      </c>
      <c r="D1587" s="3">
        <v>-8.3460000000000001</v>
      </c>
      <c r="E1587" s="3">
        <v>-73.742000000000004</v>
      </c>
      <c r="G1587" s="2">
        <v>1584</v>
      </c>
      <c r="H1587" s="3">
        <v>-8.9949999999999992</v>
      </c>
      <c r="I1587" s="3">
        <v>-10.455</v>
      </c>
      <c r="J1587" s="3">
        <v>-10.484</v>
      </c>
      <c r="K1587" s="3">
        <v>-147.10400000000001</v>
      </c>
      <c r="M1587" s="2">
        <v>1584</v>
      </c>
      <c r="N1587" s="3">
        <v>-8.9710000000000001</v>
      </c>
      <c r="O1587" s="3">
        <v>-11.242000000000001</v>
      </c>
      <c r="P1587" s="3">
        <v>-15.807</v>
      </c>
      <c r="Q1587" s="3">
        <v>-224.13499999999999</v>
      </c>
    </row>
    <row r="1588" spans="1:17" x14ac:dyDescent="0.25">
      <c r="A1588" s="2">
        <v>1585</v>
      </c>
      <c r="B1588" s="3">
        <v>-12.265000000000001</v>
      </c>
      <c r="C1588" s="3">
        <v>-11.523</v>
      </c>
      <c r="D1588" s="3">
        <v>-9.0359999999999996</v>
      </c>
      <c r="E1588" s="3">
        <v>-73.83</v>
      </c>
      <c r="G1588" s="2">
        <v>1585</v>
      </c>
      <c r="H1588" s="3">
        <v>-8.8930000000000007</v>
      </c>
      <c r="I1588" s="3">
        <v>-11.052</v>
      </c>
      <c r="J1588" s="3">
        <v>-9.641</v>
      </c>
      <c r="K1588" s="3">
        <v>-147.51</v>
      </c>
      <c r="M1588" s="2">
        <v>1585</v>
      </c>
      <c r="N1588" s="3">
        <v>-8.8360000000000003</v>
      </c>
      <c r="O1588" s="3">
        <v>-11.776999999999999</v>
      </c>
      <c r="P1588" s="3">
        <v>-13.794</v>
      </c>
      <c r="Q1588" s="3">
        <v>-226.072</v>
      </c>
    </row>
    <row r="1589" spans="1:17" x14ac:dyDescent="0.25">
      <c r="A1589" s="2">
        <v>1586</v>
      </c>
      <c r="B1589" s="3">
        <v>-12.616</v>
      </c>
      <c r="C1589" s="3">
        <v>-12.81</v>
      </c>
      <c r="D1589" s="3">
        <v>-18.285</v>
      </c>
      <c r="E1589" s="3">
        <v>-73.236000000000004</v>
      </c>
      <c r="G1589" s="2">
        <v>1586</v>
      </c>
      <c r="H1589" s="3">
        <v>-9.1549999999999994</v>
      </c>
      <c r="I1589" s="3">
        <v>-12.388999999999999</v>
      </c>
      <c r="J1589" s="3">
        <v>-17.126999999999999</v>
      </c>
      <c r="K1589" s="3">
        <v>-145.76</v>
      </c>
      <c r="M1589" s="2">
        <v>1586</v>
      </c>
      <c r="N1589" s="3">
        <v>-8.6989999999999998</v>
      </c>
      <c r="O1589" s="3">
        <v>-12.930999999999999</v>
      </c>
      <c r="P1589" s="3">
        <v>-14</v>
      </c>
      <c r="Q1589" s="3">
        <v>-222.78</v>
      </c>
    </row>
    <row r="1590" spans="1:17" x14ac:dyDescent="0.25">
      <c r="A1590" s="2">
        <v>1587</v>
      </c>
      <c r="B1590" s="3">
        <v>-12.731</v>
      </c>
      <c r="C1590" s="3">
        <v>-13.512</v>
      </c>
      <c r="D1590" s="3">
        <v>-15.858000000000001</v>
      </c>
      <c r="E1590" s="3">
        <v>-74.400999999999996</v>
      </c>
      <c r="G1590" s="2">
        <v>1587</v>
      </c>
      <c r="H1590" s="3">
        <v>-9.0690000000000008</v>
      </c>
      <c r="I1590" s="3">
        <v>-12.961</v>
      </c>
      <c r="J1590" s="3">
        <v>-14.249000000000001</v>
      </c>
      <c r="K1590" s="3">
        <v>-147.428</v>
      </c>
      <c r="M1590" s="2">
        <v>1587</v>
      </c>
      <c r="N1590" s="3">
        <v>-8.5649999999999995</v>
      </c>
      <c r="O1590" s="3">
        <v>-13.43</v>
      </c>
      <c r="P1590" s="3">
        <v>-14.531000000000001</v>
      </c>
      <c r="Q1590" s="3">
        <v>-225.58199999999999</v>
      </c>
    </row>
    <row r="1591" spans="1:17" x14ac:dyDescent="0.25">
      <c r="A1591" s="2">
        <v>1588</v>
      </c>
      <c r="B1591" s="3">
        <v>-12.308</v>
      </c>
      <c r="C1591" s="3">
        <v>-13.23</v>
      </c>
      <c r="D1591" s="3">
        <v>-14.585000000000001</v>
      </c>
      <c r="E1591" s="3">
        <v>-77.448999999999998</v>
      </c>
      <c r="G1591" s="2">
        <v>1588</v>
      </c>
      <c r="H1591" s="3">
        <v>-9.5380000000000003</v>
      </c>
      <c r="I1591" s="3">
        <v>-13.273999999999999</v>
      </c>
      <c r="J1591" s="3">
        <v>-19.567</v>
      </c>
      <c r="K1591" s="3">
        <v>-149.36199999999999</v>
      </c>
      <c r="M1591" s="2">
        <v>1588</v>
      </c>
      <c r="N1591" s="3">
        <v>-9.1199999999999992</v>
      </c>
      <c r="O1591" s="3">
        <v>-14.012</v>
      </c>
      <c r="P1591" s="3">
        <v>-17.148</v>
      </c>
      <c r="Q1591" s="3">
        <v>-223.833</v>
      </c>
    </row>
    <row r="1592" spans="1:17" x14ac:dyDescent="0.25">
      <c r="A1592" s="2">
        <v>1589</v>
      </c>
      <c r="B1592" s="3">
        <v>-12.393000000000001</v>
      </c>
      <c r="C1592" s="3">
        <v>-14.083</v>
      </c>
      <c r="D1592" s="3">
        <v>-17.202000000000002</v>
      </c>
      <c r="E1592" s="3">
        <v>-79.099999999999994</v>
      </c>
      <c r="G1592" s="2">
        <v>1589</v>
      </c>
      <c r="H1592" s="3">
        <v>-9.4220000000000006</v>
      </c>
      <c r="I1592" s="3">
        <v>-14.026</v>
      </c>
      <c r="J1592" s="3">
        <v>-21.741</v>
      </c>
      <c r="K1592" s="3">
        <v>-151.26300000000001</v>
      </c>
      <c r="M1592" s="2">
        <v>1589</v>
      </c>
      <c r="N1592" s="3">
        <v>-9.0540000000000003</v>
      </c>
      <c r="O1592" s="3">
        <v>-14.787000000000001</v>
      </c>
      <c r="P1592" s="3">
        <v>-26.327999999999999</v>
      </c>
      <c r="Q1592" s="3">
        <v>-226.28899999999999</v>
      </c>
    </row>
    <row r="1593" spans="1:17" x14ac:dyDescent="0.25">
      <c r="A1593" s="2">
        <v>1590</v>
      </c>
      <c r="B1593" s="3">
        <v>-12.624000000000001</v>
      </c>
      <c r="C1593" s="3">
        <v>-14.981999999999999</v>
      </c>
      <c r="D1593" s="3">
        <v>-22.486999999999998</v>
      </c>
      <c r="E1593" s="3">
        <v>-78.825999999999993</v>
      </c>
      <c r="G1593" s="2">
        <v>1590</v>
      </c>
      <c r="H1593" s="3">
        <v>-9.6080000000000005</v>
      </c>
      <c r="I1593" s="3">
        <v>-14.939</v>
      </c>
      <c r="J1593" s="3">
        <v>-18.454000000000001</v>
      </c>
      <c r="K1593" s="3">
        <v>-150.459</v>
      </c>
      <c r="M1593" s="2">
        <v>1590</v>
      </c>
      <c r="N1593" s="3">
        <v>-8.9529999999999994</v>
      </c>
      <c r="O1593" s="3">
        <v>-15.653</v>
      </c>
      <c r="P1593" s="3">
        <v>-13.577999999999999</v>
      </c>
      <c r="Q1593" s="3">
        <v>-225.422</v>
      </c>
    </row>
    <row r="1594" spans="1:17" x14ac:dyDescent="0.25">
      <c r="A1594" s="2">
        <v>1591</v>
      </c>
      <c r="B1594" s="3">
        <v>-12.677</v>
      </c>
      <c r="C1594" s="3">
        <v>-15.705</v>
      </c>
      <c r="D1594" s="3">
        <v>-31.507999999999999</v>
      </c>
      <c r="E1594" s="3">
        <v>-80.94</v>
      </c>
      <c r="G1594" s="2">
        <v>1591</v>
      </c>
      <c r="H1594" s="3">
        <v>-9.5380000000000003</v>
      </c>
      <c r="I1594" s="3">
        <v>-15.622999999999999</v>
      </c>
      <c r="J1594" s="3">
        <v>-23.459</v>
      </c>
      <c r="K1594" s="3">
        <v>-153.44499999999999</v>
      </c>
      <c r="M1594" s="2">
        <v>1591</v>
      </c>
      <c r="N1594" s="3">
        <v>-8.9060000000000006</v>
      </c>
      <c r="O1594" s="3">
        <v>-16.363</v>
      </c>
      <c r="P1594" s="3">
        <v>-18.338999999999999</v>
      </c>
      <c r="Q1594" s="3">
        <v>-228.88800000000001</v>
      </c>
    </row>
    <row r="1595" spans="1:17" x14ac:dyDescent="0.25">
      <c r="A1595" s="2">
        <v>1592</v>
      </c>
      <c r="B1595" s="3">
        <v>-11.523</v>
      </c>
      <c r="C1595" s="3">
        <v>-12.972</v>
      </c>
      <c r="D1595" s="3">
        <v>-8.7579999999999991</v>
      </c>
      <c r="E1595" s="3">
        <v>-79.643000000000001</v>
      </c>
      <c r="G1595" s="2">
        <v>1592</v>
      </c>
      <c r="H1595" s="3">
        <v>-9.234</v>
      </c>
      <c r="I1595" s="3">
        <v>-13.173999999999999</v>
      </c>
      <c r="J1595" s="3">
        <v>-10.894</v>
      </c>
      <c r="K1595" s="3">
        <v>-152.75899999999999</v>
      </c>
      <c r="M1595" s="2">
        <v>1592</v>
      </c>
      <c r="N1595" s="3">
        <v>-9.5139999999999993</v>
      </c>
      <c r="O1595" s="3">
        <v>-14.098000000000001</v>
      </c>
      <c r="P1595" s="3">
        <v>-15.147</v>
      </c>
      <c r="Q1595" s="3">
        <v>-227.202</v>
      </c>
    </row>
    <row r="1596" spans="1:17" x14ac:dyDescent="0.25">
      <c r="A1596" s="2">
        <v>1593</v>
      </c>
      <c r="B1596" s="3">
        <v>-11.609</v>
      </c>
      <c r="C1596" s="3">
        <v>-13.891999999999999</v>
      </c>
      <c r="D1596" s="3">
        <v>-10.47</v>
      </c>
      <c r="E1596" s="3">
        <v>-80.370999999999995</v>
      </c>
      <c r="G1596" s="2">
        <v>1593</v>
      </c>
      <c r="H1596" s="3">
        <v>-9.173</v>
      </c>
      <c r="I1596" s="3">
        <v>-14.005000000000001</v>
      </c>
      <c r="J1596" s="3">
        <v>-11.409000000000001</v>
      </c>
      <c r="K1596" s="3">
        <v>-153.268</v>
      </c>
      <c r="M1596" s="2">
        <v>1593</v>
      </c>
      <c r="N1596" s="3">
        <v>-9.4559999999999995</v>
      </c>
      <c r="O1596" s="3">
        <v>-14.85</v>
      </c>
      <c r="P1596" s="3">
        <v>-14.351000000000001</v>
      </c>
      <c r="Q1596" s="3">
        <v>-228.78899999999999</v>
      </c>
    </row>
    <row r="1597" spans="1:17" x14ac:dyDescent="0.25">
      <c r="A1597" s="2">
        <v>1594</v>
      </c>
      <c r="B1597" s="3">
        <v>-11.798999999999999</v>
      </c>
      <c r="C1597" s="3">
        <v>-15.042999999999999</v>
      </c>
      <c r="D1597" s="3">
        <v>-19.3</v>
      </c>
      <c r="E1597" s="3">
        <v>-81.036000000000001</v>
      </c>
      <c r="G1597" s="2">
        <v>1594</v>
      </c>
      <c r="H1597" s="3">
        <v>-9.3010000000000002</v>
      </c>
      <c r="I1597" s="3">
        <v>-15.195</v>
      </c>
      <c r="J1597" s="3">
        <v>-28.213999999999999</v>
      </c>
      <c r="K1597" s="3">
        <v>-153.44399999999999</v>
      </c>
      <c r="M1597" s="2">
        <v>1594</v>
      </c>
      <c r="N1597" s="3">
        <v>-9.3689999999999998</v>
      </c>
      <c r="O1597" s="3">
        <v>-16.132000000000001</v>
      </c>
      <c r="P1597" s="3">
        <v>-26.233000000000001</v>
      </c>
      <c r="Q1597" s="3">
        <v>-227.90100000000001</v>
      </c>
    </row>
    <row r="1598" spans="1:17" x14ac:dyDescent="0.25">
      <c r="A1598" s="2">
        <v>1595</v>
      </c>
      <c r="B1598" s="3">
        <v>-11.798</v>
      </c>
      <c r="C1598" s="3">
        <v>-15.804</v>
      </c>
      <c r="D1598" s="3">
        <v>-20.844000000000001</v>
      </c>
      <c r="E1598" s="3">
        <v>-82.361000000000004</v>
      </c>
      <c r="G1598" s="2">
        <v>1595</v>
      </c>
      <c r="H1598" s="3">
        <v>-9.1129999999999995</v>
      </c>
      <c r="I1598" s="3">
        <v>-15.848000000000001</v>
      </c>
      <c r="J1598" s="3">
        <v>-21.67</v>
      </c>
      <c r="K1598" s="3">
        <v>-155.339</v>
      </c>
      <c r="M1598" s="2">
        <v>1595</v>
      </c>
      <c r="N1598" s="3">
        <v>-9.1649999999999991</v>
      </c>
      <c r="O1598" s="3">
        <v>-16.744</v>
      </c>
      <c r="P1598" s="3">
        <v>-26.779</v>
      </c>
      <c r="Q1598" s="3">
        <v>-230.27699999999999</v>
      </c>
    </row>
    <row r="1599" spans="1:17" x14ac:dyDescent="0.25">
      <c r="A1599" s="2">
        <v>1596</v>
      </c>
      <c r="B1599" s="3">
        <v>-11.622</v>
      </c>
      <c r="C1599" s="3">
        <v>-15.163</v>
      </c>
      <c r="D1599" s="3">
        <v>-11.374000000000001</v>
      </c>
      <c r="E1599" s="3">
        <v>-83.902000000000001</v>
      </c>
      <c r="G1599" s="2">
        <v>1596</v>
      </c>
      <c r="H1599" s="3">
        <v>-9.4079999999999995</v>
      </c>
      <c r="I1599" s="3">
        <v>-15.564</v>
      </c>
      <c r="J1599" s="3">
        <v>-12.374000000000001</v>
      </c>
      <c r="K1599" s="3">
        <v>-156.15299999999999</v>
      </c>
      <c r="M1599" s="2">
        <v>1596</v>
      </c>
      <c r="N1599" s="3">
        <v>-9.4239999999999995</v>
      </c>
      <c r="O1599" s="3">
        <v>-16.585999999999999</v>
      </c>
      <c r="P1599" s="3">
        <v>-12.596</v>
      </c>
      <c r="Q1599" s="3">
        <v>-229.79599999999999</v>
      </c>
    </row>
    <row r="1600" spans="1:17" x14ac:dyDescent="0.25">
      <c r="A1600" s="2">
        <v>1597</v>
      </c>
      <c r="B1600" s="3">
        <v>-11.673999999999999</v>
      </c>
      <c r="C1600" s="3">
        <v>-16.036999999999999</v>
      </c>
      <c r="D1600" s="3">
        <v>-14.978999999999999</v>
      </c>
      <c r="E1600" s="3">
        <v>-85.965000000000003</v>
      </c>
      <c r="G1600" s="2">
        <v>1597</v>
      </c>
      <c r="H1600" s="3">
        <v>-9.34</v>
      </c>
      <c r="I1600" s="3">
        <v>-16.398</v>
      </c>
      <c r="J1600" s="3">
        <v>-15.706</v>
      </c>
      <c r="K1600" s="3">
        <v>-158.42500000000001</v>
      </c>
      <c r="M1600" s="2">
        <v>1597</v>
      </c>
      <c r="N1600" s="3">
        <v>-9.3859999999999992</v>
      </c>
      <c r="O1600" s="3">
        <v>-17.414000000000001</v>
      </c>
      <c r="P1600" s="3">
        <v>-15.994</v>
      </c>
      <c r="Q1600" s="3">
        <v>-232.38400000000001</v>
      </c>
    </row>
    <row r="1601" spans="1:17" x14ac:dyDescent="0.25">
      <c r="A1601" s="2">
        <v>1598</v>
      </c>
      <c r="B1601" s="3">
        <v>-11.8</v>
      </c>
      <c r="C1601" s="3">
        <v>-16.922999999999998</v>
      </c>
      <c r="D1601" s="3">
        <v>-16.831</v>
      </c>
      <c r="E1601" s="3">
        <v>-86.519000000000005</v>
      </c>
      <c r="G1601" s="2">
        <v>1598</v>
      </c>
      <c r="H1601" s="3">
        <v>-9.4090000000000007</v>
      </c>
      <c r="I1601" s="3">
        <v>-17.308</v>
      </c>
      <c r="J1601" s="3">
        <v>-16.337</v>
      </c>
      <c r="K1601" s="3">
        <v>-158.994</v>
      </c>
      <c r="M1601" s="2">
        <v>1598</v>
      </c>
      <c r="N1601" s="3">
        <v>-9.3140000000000001</v>
      </c>
      <c r="O1601" s="3">
        <v>-18.323</v>
      </c>
      <c r="P1601" s="3">
        <v>-14.582000000000001</v>
      </c>
      <c r="Q1601" s="3">
        <v>-232.85</v>
      </c>
    </row>
    <row r="1602" spans="1:17" x14ac:dyDescent="0.25">
      <c r="A1602" s="2">
        <v>1599</v>
      </c>
      <c r="B1602" s="3">
        <v>-11.798</v>
      </c>
      <c r="C1602" s="3">
        <v>-17.651</v>
      </c>
      <c r="D1602" s="3">
        <v>-26.43</v>
      </c>
      <c r="E1602" s="3">
        <v>-88.635000000000005</v>
      </c>
      <c r="G1602" s="2">
        <v>1599</v>
      </c>
      <c r="H1602" s="3">
        <v>-9.3190000000000008</v>
      </c>
      <c r="I1602" s="3">
        <v>-18.021999999999998</v>
      </c>
      <c r="J1602" s="3">
        <v>-25.431999999999999</v>
      </c>
      <c r="K1602" s="3">
        <v>-161.417</v>
      </c>
      <c r="M1602" s="2">
        <v>1599</v>
      </c>
      <c r="N1602" s="3">
        <v>-9.2560000000000002</v>
      </c>
      <c r="O1602" s="3">
        <v>-19.074999999999999</v>
      </c>
      <c r="P1602" s="3">
        <v>-21.262</v>
      </c>
      <c r="Q1602" s="3">
        <v>-235.74799999999999</v>
      </c>
    </row>
    <row r="1603" spans="1:17" x14ac:dyDescent="0.25">
      <c r="A1603" s="2">
        <v>1600</v>
      </c>
      <c r="B1603" s="3">
        <v>-18.863</v>
      </c>
      <c r="C1603" s="3">
        <v>-8.8140000000000001</v>
      </c>
      <c r="D1603" s="3">
        <v>-19.933</v>
      </c>
      <c r="E1603" s="3">
        <v>-72.653999999999996</v>
      </c>
      <c r="G1603" s="2">
        <v>1600</v>
      </c>
      <c r="H1603" s="3">
        <v>-13.385999999999999</v>
      </c>
      <c r="I1603" s="3">
        <v>-8.5459999999999994</v>
      </c>
      <c r="J1603" s="3">
        <v>-19.420999999999999</v>
      </c>
      <c r="K1603" s="3">
        <v>-143.22499999999999</v>
      </c>
      <c r="M1603" s="2">
        <v>1600</v>
      </c>
      <c r="N1603" s="3">
        <v>-10.340999999999999</v>
      </c>
      <c r="O1603" s="3">
        <v>-9.0980000000000008</v>
      </c>
      <c r="P1603" s="3">
        <v>-12.121</v>
      </c>
      <c r="Q1603" s="3">
        <v>-217.32</v>
      </c>
    </row>
    <row r="1604" spans="1:17" x14ac:dyDescent="0.25">
      <c r="A1604" s="2">
        <v>1601</v>
      </c>
      <c r="B1604" s="3">
        <v>-19.791</v>
      </c>
      <c r="C1604" s="3">
        <v>-9.468</v>
      </c>
      <c r="D1604" s="3">
        <v>-15.893000000000001</v>
      </c>
      <c r="E1604" s="3">
        <v>-74.103999999999999</v>
      </c>
      <c r="G1604" s="2">
        <v>1601</v>
      </c>
      <c r="H1604" s="3">
        <v>-13.061</v>
      </c>
      <c r="I1604" s="3">
        <v>-9.19</v>
      </c>
      <c r="J1604" s="3">
        <v>-19.986999999999998</v>
      </c>
      <c r="K1604" s="3">
        <v>-145.66800000000001</v>
      </c>
      <c r="M1604" s="2">
        <v>1601</v>
      </c>
      <c r="N1604" s="3">
        <v>-10.212999999999999</v>
      </c>
      <c r="O1604" s="3">
        <v>-9.8620000000000001</v>
      </c>
      <c r="P1604" s="3">
        <v>-17.32</v>
      </c>
      <c r="Q1604" s="3">
        <v>-220.80799999999999</v>
      </c>
    </row>
    <row r="1605" spans="1:17" x14ac:dyDescent="0.25">
      <c r="A1605" s="2">
        <v>1602</v>
      </c>
      <c r="B1605" s="3">
        <v>-20.617000000000001</v>
      </c>
      <c r="C1605" s="3">
        <v>-10.403</v>
      </c>
      <c r="D1605" s="3">
        <v>-17.280999999999999</v>
      </c>
      <c r="E1605" s="3">
        <v>-72.186999999999998</v>
      </c>
      <c r="G1605" s="2">
        <v>1602</v>
      </c>
      <c r="H1605" s="3">
        <v>-13.702999999999999</v>
      </c>
      <c r="I1605" s="3">
        <v>-9.9979999999999993</v>
      </c>
      <c r="J1605" s="3">
        <v>-12.818</v>
      </c>
      <c r="K1605" s="3">
        <v>-143.57599999999999</v>
      </c>
      <c r="M1605" s="2">
        <v>1602</v>
      </c>
      <c r="N1605" s="3">
        <v>-9.7210000000000001</v>
      </c>
      <c r="O1605" s="3">
        <v>-10.538</v>
      </c>
      <c r="P1605" s="3">
        <v>-10.651</v>
      </c>
      <c r="Q1605" s="3">
        <v>-220.197</v>
      </c>
    </row>
    <row r="1606" spans="1:17" x14ac:dyDescent="0.25">
      <c r="A1606" s="2">
        <v>1603</v>
      </c>
      <c r="B1606" s="3">
        <v>-21.427</v>
      </c>
      <c r="C1606" s="3">
        <v>-10.99</v>
      </c>
      <c r="D1606" s="3">
        <v>-15.717000000000001</v>
      </c>
      <c r="E1606" s="3">
        <v>-74.210999999999999</v>
      </c>
      <c r="G1606" s="2">
        <v>1603</v>
      </c>
      <c r="H1606" s="3">
        <v>-13.429</v>
      </c>
      <c r="I1606" s="3">
        <v>-10.561</v>
      </c>
      <c r="J1606" s="3">
        <v>-14.613</v>
      </c>
      <c r="K1606" s="3">
        <v>-146.59700000000001</v>
      </c>
      <c r="M1606" s="2">
        <v>1603</v>
      </c>
      <c r="N1606" s="3">
        <v>-9.61</v>
      </c>
      <c r="O1606" s="3">
        <v>-11.198</v>
      </c>
      <c r="P1606" s="3">
        <v>-14.574</v>
      </c>
      <c r="Q1606" s="3">
        <v>-223.66800000000001</v>
      </c>
    </row>
    <row r="1607" spans="1:17" x14ac:dyDescent="0.25">
      <c r="A1607" s="2">
        <v>1604</v>
      </c>
      <c r="B1607" s="3">
        <v>-18.452999999999999</v>
      </c>
      <c r="C1607" s="3">
        <v>-11.086</v>
      </c>
      <c r="D1607" s="3">
        <v>-18.077999999999999</v>
      </c>
      <c r="E1607" s="3">
        <v>-72.614000000000004</v>
      </c>
      <c r="G1607" s="2">
        <v>1604</v>
      </c>
      <c r="H1607" s="3">
        <v>-14.952999999999999</v>
      </c>
      <c r="I1607" s="3">
        <v>-10.826000000000001</v>
      </c>
      <c r="J1607" s="3">
        <v>-12.826000000000001</v>
      </c>
      <c r="K1607" s="3">
        <v>-141.77099999999999</v>
      </c>
      <c r="M1607" s="2">
        <v>1604</v>
      </c>
      <c r="N1607" s="3">
        <v>-10.558999999999999</v>
      </c>
      <c r="O1607" s="3">
        <v>-11.010999999999999</v>
      </c>
      <c r="P1607" s="3">
        <v>-8.8930000000000007</v>
      </c>
      <c r="Q1607" s="3">
        <v>-215.82400000000001</v>
      </c>
    </row>
    <row r="1608" spans="1:17" x14ac:dyDescent="0.25">
      <c r="A1608" s="2">
        <v>1605</v>
      </c>
      <c r="B1608" s="3">
        <v>-18.95</v>
      </c>
      <c r="C1608" s="3">
        <v>-11.815</v>
      </c>
      <c r="D1608" s="3">
        <v>-28.812999999999999</v>
      </c>
      <c r="E1608" s="3">
        <v>-74.906000000000006</v>
      </c>
      <c r="G1608" s="2">
        <v>1605</v>
      </c>
      <c r="H1608" s="3">
        <v>-14.7</v>
      </c>
      <c r="I1608" s="3">
        <v>-11.547000000000001</v>
      </c>
      <c r="J1608" s="3">
        <v>-18.576000000000001</v>
      </c>
      <c r="K1608" s="3">
        <v>-144.69399999999999</v>
      </c>
      <c r="M1608" s="2">
        <v>1605</v>
      </c>
      <c r="N1608" s="3">
        <v>-10.429</v>
      </c>
      <c r="O1608" s="3">
        <v>-11.904</v>
      </c>
      <c r="P1608" s="3">
        <v>-12.792999999999999</v>
      </c>
      <c r="Q1608" s="3">
        <v>-219.34299999999999</v>
      </c>
    </row>
    <row r="1609" spans="1:17" x14ac:dyDescent="0.25">
      <c r="A1609" s="2">
        <v>1606</v>
      </c>
      <c r="B1609" s="3">
        <v>-19.227</v>
      </c>
      <c r="C1609" s="3">
        <v>-12.545</v>
      </c>
      <c r="D1609" s="3">
        <v>-14.593999999999999</v>
      </c>
      <c r="E1609" s="3">
        <v>-73.975999999999999</v>
      </c>
      <c r="G1609" s="2">
        <v>1606</v>
      </c>
      <c r="H1609" s="3">
        <v>-15.163</v>
      </c>
      <c r="I1609" s="3">
        <v>-12.18</v>
      </c>
      <c r="J1609" s="3">
        <v>-11.465</v>
      </c>
      <c r="K1609" s="3">
        <v>-144.24299999999999</v>
      </c>
      <c r="M1609" s="2">
        <v>1606</v>
      </c>
      <c r="N1609" s="3">
        <v>-10.101000000000001</v>
      </c>
      <c r="O1609" s="3">
        <v>-12.484999999999999</v>
      </c>
      <c r="P1609" s="3">
        <v>-9.52</v>
      </c>
      <c r="Q1609" s="3">
        <v>-220.01300000000001</v>
      </c>
    </row>
    <row r="1610" spans="1:17" x14ac:dyDescent="0.25">
      <c r="A1610" s="2">
        <v>1607</v>
      </c>
      <c r="B1610" s="3">
        <v>-19.609000000000002</v>
      </c>
      <c r="C1610" s="3">
        <v>-13.193</v>
      </c>
      <c r="D1610" s="3">
        <v>-17.402999999999999</v>
      </c>
      <c r="E1610" s="3">
        <v>-76.772999999999996</v>
      </c>
      <c r="G1610" s="2">
        <v>1607</v>
      </c>
      <c r="H1610" s="3">
        <v>-15.009</v>
      </c>
      <c r="I1610" s="3">
        <v>-12.88</v>
      </c>
      <c r="J1610" s="3">
        <v>-15.247</v>
      </c>
      <c r="K1610" s="3">
        <v>-147.42400000000001</v>
      </c>
      <c r="M1610" s="2">
        <v>1607</v>
      </c>
      <c r="N1610" s="3">
        <v>-10.068</v>
      </c>
      <c r="O1610" s="3">
        <v>-13.259</v>
      </c>
      <c r="P1610" s="3">
        <v>-13.468999999999999</v>
      </c>
      <c r="Q1610" s="3">
        <v>-223.79499999999999</v>
      </c>
    </row>
    <row r="1611" spans="1:17" x14ac:dyDescent="0.25">
      <c r="A1611" s="2">
        <v>1608</v>
      </c>
      <c r="B1611" s="3">
        <v>-16.567</v>
      </c>
      <c r="C1611" s="3">
        <v>-11.589</v>
      </c>
      <c r="D1611" s="3">
        <v>-13.753</v>
      </c>
      <c r="E1611" s="3">
        <v>-73.977999999999994</v>
      </c>
      <c r="G1611" s="2">
        <v>1608</v>
      </c>
      <c r="H1611" s="3">
        <v>-13.962</v>
      </c>
      <c r="I1611" s="3">
        <v>-11.529</v>
      </c>
      <c r="J1611" s="3">
        <v>-14.106999999999999</v>
      </c>
      <c r="K1611" s="3">
        <v>-142.40600000000001</v>
      </c>
      <c r="M1611" s="2">
        <v>1608</v>
      </c>
      <c r="N1611" s="3">
        <v>-11.526</v>
      </c>
      <c r="O1611" s="3">
        <v>-11.904999999999999</v>
      </c>
      <c r="P1611" s="3">
        <v>-12.422000000000001</v>
      </c>
      <c r="Q1611" s="3">
        <v>-214.03299999999999</v>
      </c>
    </row>
    <row r="1612" spans="1:17" x14ac:dyDescent="0.25">
      <c r="A1612" s="2">
        <v>1609</v>
      </c>
      <c r="B1612" s="3">
        <v>-16.908999999999999</v>
      </c>
      <c r="C1612" s="3">
        <v>-12.427</v>
      </c>
      <c r="D1612" s="3">
        <v>-16.555</v>
      </c>
      <c r="E1612" s="3">
        <v>-75.634</v>
      </c>
      <c r="G1612" s="2">
        <v>1609</v>
      </c>
      <c r="H1612" s="3">
        <v>-13.839</v>
      </c>
      <c r="I1612" s="3">
        <v>-12.356999999999999</v>
      </c>
      <c r="J1612" s="3">
        <v>-16.753</v>
      </c>
      <c r="K1612" s="3">
        <v>-144.27799999999999</v>
      </c>
      <c r="M1612" s="2">
        <v>1609</v>
      </c>
      <c r="N1612" s="3">
        <v>-11.398</v>
      </c>
      <c r="O1612" s="3">
        <v>-12.733000000000001</v>
      </c>
      <c r="P1612" s="3">
        <v>-15.137</v>
      </c>
      <c r="Q1612" s="3">
        <v>-216.119</v>
      </c>
    </row>
    <row r="1613" spans="1:17" x14ac:dyDescent="0.25">
      <c r="A1613" s="2">
        <v>1610</v>
      </c>
      <c r="B1613" s="3">
        <v>-17.216999999999999</v>
      </c>
      <c r="C1613" s="3">
        <v>-13.347</v>
      </c>
      <c r="D1613" s="3">
        <v>-21.837</v>
      </c>
      <c r="E1613" s="3">
        <v>-75.606999999999999</v>
      </c>
      <c r="G1613" s="2">
        <v>1610</v>
      </c>
      <c r="H1613" s="3">
        <v>-14.237</v>
      </c>
      <c r="I1613" s="3">
        <v>-13.323</v>
      </c>
      <c r="J1613" s="3">
        <v>-18.661999999999999</v>
      </c>
      <c r="K1613" s="3">
        <v>-144.541</v>
      </c>
      <c r="M1613" s="2">
        <v>1610</v>
      </c>
      <c r="N1613" s="3">
        <v>-11.19</v>
      </c>
      <c r="O1613" s="3">
        <v>-13.776999999999999</v>
      </c>
      <c r="P1613" s="3">
        <v>-15.699</v>
      </c>
      <c r="Q1613" s="3">
        <v>-217.04599999999999</v>
      </c>
    </row>
    <row r="1614" spans="1:17" x14ac:dyDescent="0.25">
      <c r="A1614" s="2">
        <v>1611</v>
      </c>
      <c r="B1614" s="3">
        <v>-17.443999999999999</v>
      </c>
      <c r="C1614" s="3">
        <v>-14.065</v>
      </c>
      <c r="D1614" s="3">
        <v>-35.636000000000003</v>
      </c>
      <c r="E1614" s="3">
        <v>-77.688999999999993</v>
      </c>
      <c r="G1614" s="2">
        <v>1611</v>
      </c>
      <c r="H1614" s="3">
        <v>-14.118</v>
      </c>
      <c r="I1614" s="3">
        <v>-14.02</v>
      </c>
      <c r="J1614" s="3">
        <v>-31.241</v>
      </c>
      <c r="K1614" s="3">
        <v>-147.10599999999999</v>
      </c>
      <c r="M1614" s="2">
        <v>1611</v>
      </c>
      <c r="N1614" s="3">
        <v>-11.105</v>
      </c>
      <c r="O1614" s="3">
        <v>-14.472</v>
      </c>
      <c r="P1614" s="3">
        <v>-23.587</v>
      </c>
      <c r="Q1614" s="3">
        <v>-219.709</v>
      </c>
    </row>
    <row r="1615" spans="1:17" x14ac:dyDescent="0.25">
      <c r="A1615" s="2">
        <v>1612</v>
      </c>
      <c r="B1615" s="3">
        <v>-16.39</v>
      </c>
      <c r="C1615" s="3">
        <v>-13.55</v>
      </c>
      <c r="D1615" s="3">
        <v>-11.958</v>
      </c>
      <c r="E1615" s="3">
        <v>-76.418999999999997</v>
      </c>
      <c r="G1615" s="2">
        <v>1612</v>
      </c>
      <c r="H1615" s="3">
        <v>-14.750999999999999</v>
      </c>
      <c r="I1615" s="3">
        <v>-13.544</v>
      </c>
      <c r="J1615" s="3">
        <v>-10.65</v>
      </c>
      <c r="K1615" s="3">
        <v>-144.78800000000001</v>
      </c>
      <c r="M1615" s="2">
        <v>1612</v>
      </c>
      <c r="N1615" s="3">
        <v>-11.679</v>
      </c>
      <c r="O1615" s="3">
        <v>-13.87</v>
      </c>
      <c r="P1615" s="3">
        <v>-9.3249999999999993</v>
      </c>
      <c r="Q1615" s="3">
        <v>-216.53100000000001</v>
      </c>
    </row>
    <row r="1616" spans="1:17" x14ac:dyDescent="0.25">
      <c r="A1616" s="2">
        <v>1613</v>
      </c>
      <c r="B1616" s="3">
        <v>-16.635999999999999</v>
      </c>
      <c r="C1616" s="3">
        <v>-14.387</v>
      </c>
      <c r="D1616" s="3">
        <v>-16.931999999999999</v>
      </c>
      <c r="E1616" s="3">
        <v>-78.801000000000002</v>
      </c>
      <c r="G1616" s="2">
        <v>1613</v>
      </c>
      <c r="H1616" s="3">
        <v>-14.657</v>
      </c>
      <c r="I1616" s="3">
        <v>-14.430999999999999</v>
      </c>
      <c r="J1616" s="3">
        <v>-14.817</v>
      </c>
      <c r="K1616" s="3">
        <v>-147.37299999999999</v>
      </c>
      <c r="M1616" s="2">
        <v>1613</v>
      </c>
      <c r="N1616" s="3">
        <v>-11.605</v>
      </c>
      <c r="O1616" s="3">
        <v>-14.759</v>
      </c>
      <c r="P1616" s="3">
        <v>-12.647</v>
      </c>
      <c r="Q1616" s="3">
        <v>-219.417</v>
      </c>
    </row>
    <row r="1617" spans="1:17" x14ac:dyDescent="0.25">
      <c r="A1617" s="2">
        <v>1614</v>
      </c>
      <c r="B1617" s="3">
        <v>-16.809000000000001</v>
      </c>
      <c r="C1617" s="3">
        <v>-15.127000000000001</v>
      </c>
      <c r="D1617" s="3">
        <v>-14.14</v>
      </c>
      <c r="E1617" s="3">
        <v>-79.322000000000003</v>
      </c>
      <c r="G1617" s="2">
        <v>1614</v>
      </c>
      <c r="H1617" s="3">
        <v>-14.933</v>
      </c>
      <c r="I1617" s="3">
        <v>-15.161</v>
      </c>
      <c r="J1617" s="3">
        <v>-12.736000000000001</v>
      </c>
      <c r="K1617" s="3">
        <v>-148.30799999999999</v>
      </c>
      <c r="M1617" s="2">
        <v>1614</v>
      </c>
      <c r="N1617" s="3">
        <v>-11.385</v>
      </c>
      <c r="O1617" s="3">
        <v>-15.586</v>
      </c>
      <c r="P1617" s="3">
        <v>-11.678000000000001</v>
      </c>
      <c r="Q1617" s="3">
        <v>-220.983</v>
      </c>
    </row>
    <row r="1618" spans="1:17" x14ac:dyDescent="0.25">
      <c r="A1618" s="2">
        <v>1615</v>
      </c>
      <c r="B1618" s="3">
        <v>-16.957000000000001</v>
      </c>
      <c r="C1618" s="3">
        <v>-15.861000000000001</v>
      </c>
      <c r="D1618" s="3">
        <v>-19.702999999999999</v>
      </c>
      <c r="E1618" s="3">
        <v>-82.018000000000001</v>
      </c>
      <c r="G1618" s="2">
        <v>1615</v>
      </c>
      <c r="H1618" s="3">
        <v>-14.835000000000001</v>
      </c>
      <c r="I1618" s="3">
        <v>-15.930999999999999</v>
      </c>
      <c r="J1618" s="3">
        <v>-18.305</v>
      </c>
      <c r="K1618" s="3">
        <v>-151.26</v>
      </c>
      <c r="M1618" s="2">
        <v>1615</v>
      </c>
      <c r="N1618" s="3">
        <v>-11.387</v>
      </c>
      <c r="O1618" s="3">
        <v>-16.350000000000001</v>
      </c>
      <c r="P1618" s="3">
        <v>-16.59</v>
      </c>
      <c r="Q1618" s="3">
        <v>-224.24600000000001</v>
      </c>
    </row>
    <row r="1619" spans="1:17" x14ac:dyDescent="0.25">
      <c r="A1619" s="2">
        <v>1616</v>
      </c>
      <c r="B1619" s="3">
        <v>-16.222000000000001</v>
      </c>
      <c r="C1619" s="3">
        <v>-11.669</v>
      </c>
      <c r="D1619" s="3">
        <v>-11.534000000000001</v>
      </c>
      <c r="E1619" s="3">
        <v>-74.772000000000006</v>
      </c>
      <c r="G1619" s="2">
        <v>1616</v>
      </c>
      <c r="H1619" s="3">
        <v>-12.253</v>
      </c>
      <c r="I1619" s="3">
        <v>-11.545999999999999</v>
      </c>
      <c r="J1619" s="3">
        <v>-15.331</v>
      </c>
      <c r="K1619" s="3">
        <v>-144.83099999999999</v>
      </c>
      <c r="M1619" s="2">
        <v>1616</v>
      </c>
      <c r="N1619" s="3">
        <v>-10.618</v>
      </c>
      <c r="O1619" s="3">
        <v>-12.125</v>
      </c>
      <c r="P1619" s="3">
        <v>-28.120999999999999</v>
      </c>
      <c r="Q1619" s="3">
        <v>-218.13</v>
      </c>
    </row>
    <row r="1620" spans="1:17" x14ac:dyDescent="0.25">
      <c r="A1620" s="2">
        <v>1617</v>
      </c>
      <c r="B1620" s="3">
        <v>-16.491</v>
      </c>
      <c r="C1620" s="3">
        <v>-12.445</v>
      </c>
      <c r="D1620" s="3">
        <v>-11.744999999999999</v>
      </c>
      <c r="E1620" s="3">
        <v>-75.364000000000004</v>
      </c>
      <c r="G1620" s="2">
        <v>1617</v>
      </c>
      <c r="H1620" s="3">
        <v>-12.127000000000001</v>
      </c>
      <c r="I1620" s="3">
        <v>-12.218999999999999</v>
      </c>
      <c r="J1620" s="3">
        <v>-13.438000000000001</v>
      </c>
      <c r="K1620" s="3">
        <v>-145.91300000000001</v>
      </c>
      <c r="M1620" s="2">
        <v>1617</v>
      </c>
      <c r="N1620" s="3">
        <v>-10.516</v>
      </c>
      <c r="O1620" s="3">
        <v>-12.781000000000001</v>
      </c>
      <c r="P1620" s="3">
        <v>-19.364999999999998</v>
      </c>
      <c r="Q1620" s="3">
        <v>-220.09299999999999</v>
      </c>
    </row>
    <row r="1621" spans="1:17" x14ac:dyDescent="0.25">
      <c r="A1621" s="2">
        <v>1618</v>
      </c>
      <c r="B1621" s="3">
        <v>-16.875</v>
      </c>
      <c r="C1621" s="3">
        <v>-13.596</v>
      </c>
      <c r="D1621" s="3">
        <v>-25.135999999999999</v>
      </c>
      <c r="E1621" s="3">
        <v>-74.581000000000003</v>
      </c>
      <c r="G1621" s="2">
        <v>1618</v>
      </c>
      <c r="H1621" s="3">
        <v>-12.439</v>
      </c>
      <c r="I1621" s="3">
        <v>-13.382</v>
      </c>
      <c r="J1621" s="3">
        <v>-21.768000000000001</v>
      </c>
      <c r="K1621" s="3">
        <v>-144.47499999999999</v>
      </c>
      <c r="M1621" s="2">
        <v>1618</v>
      </c>
      <c r="N1621" s="3">
        <v>-10.327</v>
      </c>
      <c r="O1621" s="3">
        <v>-13.879</v>
      </c>
      <c r="P1621" s="3">
        <v>-16.902000000000001</v>
      </c>
      <c r="Q1621" s="3">
        <v>-218.511</v>
      </c>
    </row>
    <row r="1622" spans="1:17" x14ac:dyDescent="0.25">
      <c r="A1622" s="2">
        <v>1619</v>
      </c>
      <c r="B1622" s="3">
        <v>-17.065999999999999</v>
      </c>
      <c r="C1622" s="3">
        <v>-14.260999999999999</v>
      </c>
      <c r="D1622" s="3">
        <v>-18.574000000000002</v>
      </c>
      <c r="E1622" s="3">
        <v>-76.186000000000007</v>
      </c>
      <c r="G1622" s="2">
        <v>1619</v>
      </c>
      <c r="H1622" s="3">
        <v>-12.337999999999999</v>
      </c>
      <c r="I1622" s="3">
        <v>-14.006</v>
      </c>
      <c r="J1622" s="3">
        <v>-17.989000000000001</v>
      </c>
      <c r="K1622" s="3">
        <v>-146.44499999999999</v>
      </c>
      <c r="M1622" s="2">
        <v>1619</v>
      </c>
      <c r="N1622" s="3">
        <v>-10.25</v>
      </c>
      <c r="O1622" s="3">
        <v>-14.473000000000001</v>
      </c>
      <c r="P1622" s="3">
        <v>-19.003</v>
      </c>
      <c r="Q1622" s="3">
        <v>-221.32</v>
      </c>
    </row>
    <row r="1623" spans="1:17" x14ac:dyDescent="0.25">
      <c r="A1623" s="2">
        <v>1620</v>
      </c>
      <c r="B1623" s="3">
        <v>-16.311</v>
      </c>
      <c r="C1623" s="3">
        <v>-14.042</v>
      </c>
      <c r="D1623" s="3">
        <v>-15.888999999999999</v>
      </c>
      <c r="E1623" s="3">
        <v>-77.474000000000004</v>
      </c>
      <c r="G1623" s="2">
        <v>1620</v>
      </c>
      <c r="H1623" s="3">
        <v>-12.904999999999999</v>
      </c>
      <c r="I1623" s="3">
        <v>-14.101000000000001</v>
      </c>
      <c r="J1623" s="3">
        <v>-16.225999999999999</v>
      </c>
      <c r="K1623" s="3">
        <v>-146.614</v>
      </c>
      <c r="M1623" s="2">
        <v>1620</v>
      </c>
      <c r="N1623" s="3">
        <v>-10.731999999999999</v>
      </c>
      <c r="O1623" s="3">
        <v>-14.67</v>
      </c>
      <c r="P1623" s="3">
        <v>-13.9</v>
      </c>
      <c r="Q1623" s="3">
        <v>-218.804</v>
      </c>
    </row>
    <row r="1624" spans="1:17" x14ac:dyDescent="0.25">
      <c r="A1624" s="2">
        <v>1621</v>
      </c>
      <c r="B1624" s="3">
        <v>-16.474</v>
      </c>
      <c r="C1624" s="3">
        <v>-14.852</v>
      </c>
      <c r="D1624" s="3">
        <v>-20.600999999999999</v>
      </c>
      <c r="E1624" s="3">
        <v>-79.296000000000006</v>
      </c>
      <c r="G1624" s="2">
        <v>1621</v>
      </c>
      <c r="H1624" s="3">
        <v>-12.819000000000001</v>
      </c>
      <c r="I1624" s="3">
        <v>-14.866</v>
      </c>
      <c r="J1624" s="3">
        <v>-22.023</v>
      </c>
      <c r="K1624" s="3">
        <v>-148.96700000000001</v>
      </c>
      <c r="M1624" s="2">
        <v>1621</v>
      </c>
      <c r="N1624" s="3">
        <v>-10.7</v>
      </c>
      <c r="O1624" s="3">
        <v>-15.464</v>
      </c>
      <c r="P1624" s="3">
        <v>-19.228000000000002</v>
      </c>
      <c r="Q1624" s="3">
        <v>-221.89699999999999</v>
      </c>
    </row>
    <row r="1625" spans="1:17" x14ac:dyDescent="0.25">
      <c r="A1625" s="2">
        <v>1622</v>
      </c>
      <c r="B1625" s="3">
        <v>-16.733000000000001</v>
      </c>
      <c r="C1625" s="3">
        <v>-15.706</v>
      </c>
      <c r="D1625" s="3">
        <v>-18.827999999999999</v>
      </c>
      <c r="E1625" s="3">
        <v>-79.085999999999999</v>
      </c>
      <c r="G1625" s="2">
        <v>1622</v>
      </c>
      <c r="H1625" s="3">
        <v>-12.989000000000001</v>
      </c>
      <c r="I1625" s="3">
        <v>-15.715</v>
      </c>
      <c r="J1625" s="3">
        <v>-15.916</v>
      </c>
      <c r="K1625" s="3">
        <v>-148.547</v>
      </c>
      <c r="M1625" s="2">
        <v>1622</v>
      </c>
      <c r="N1625" s="3">
        <v>-10.552</v>
      </c>
      <c r="O1625" s="3">
        <v>-16.303000000000001</v>
      </c>
      <c r="P1625" s="3">
        <v>-13.202</v>
      </c>
      <c r="Q1625" s="3">
        <v>-221.27</v>
      </c>
    </row>
    <row r="1626" spans="1:17" x14ac:dyDescent="0.25">
      <c r="A1626" s="2">
        <v>1623</v>
      </c>
      <c r="B1626" s="3">
        <v>-16.84</v>
      </c>
      <c r="C1626" s="3">
        <v>-16.399999999999999</v>
      </c>
      <c r="D1626" s="3">
        <v>-25.161999999999999</v>
      </c>
      <c r="E1626" s="3">
        <v>-81.453999999999994</v>
      </c>
      <c r="G1626" s="2">
        <v>1623</v>
      </c>
      <c r="H1626" s="3">
        <v>-12.882999999999999</v>
      </c>
      <c r="I1626" s="3">
        <v>-16.41</v>
      </c>
      <c r="J1626" s="3">
        <v>-21.917999999999999</v>
      </c>
      <c r="K1626" s="3">
        <v>-151.32499999999999</v>
      </c>
      <c r="M1626" s="2">
        <v>1623</v>
      </c>
      <c r="N1626" s="3">
        <v>-10.534000000000001</v>
      </c>
      <c r="O1626" s="3">
        <v>-16.984000000000002</v>
      </c>
      <c r="P1626" s="3">
        <v>-18.609000000000002</v>
      </c>
      <c r="Q1626" s="3">
        <v>-224.93899999999999</v>
      </c>
    </row>
    <row r="1627" spans="1:17" x14ac:dyDescent="0.25">
      <c r="A1627" s="2">
        <v>1624</v>
      </c>
      <c r="B1627" s="3">
        <v>-15.327999999999999</v>
      </c>
      <c r="C1627" s="3">
        <v>-14.013</v>
      </c>
      <c r="D1627" s="3">
        <v>-10.013999999999999</v>
      </c>
      <c r="E1627" s="3">
        <v>-78.58</v>
      </c>
      <c r="G1627" s="2">
        <v>1624</v>
      </c>
      <c r="H1627" s="3">
        <v>-12.504</v>
      </c>
      <c r="I1627" s="3">
        <v>-14.166</v>
      </c>
      <c r="J1627" s="3">
        <v>-11.167999999999999</v>
      </c>
      <c r="K1627" s="3">
        <v>-147.59700000000001</v>
      </c>
      <c r="M1627" s="2">
        <v>1624</v>
      </c>
      <c r="N1627" s="3">
        <v>-11.177</v>
      </c>
      <c r="O1627" s="3">
        <v>-14.734999999999999</v>
      </c>
      <c r="P1627" s="3">
        <v>-13.054</v>
      </c>
      <c r="Q1627" s="3">
        <v>-219.71100000000001</v>
      </c>
    </row>
    <row r="1628" spans="1:17" x14ac:dyDescent="0.25">
      <c r="A1628" s="2">
        <v>1625</v>
      </c>
      <c r="B1628" s="3">
        <v>-15.465</v>
      </c>
      <c r="C1628" s="3">
        <v>-14.933</v>
      </c>
      <c r="D1628" s="3">
        <v>-12.004</v>
      </c>
      <c r="E1628" s="3">
        <v>-79.793000000000006</v>
      </c>
      <c r="G1628" s="2">
        <v>1625</v>
      </c>
      <c r="H1628" s="3">
        <v>-12.423999999999999</v>
      </c>
      <c r="I1628" s="3">
        <v>-15.029</v>
      </c>
      <c r="J1628" s="3">
        <v>-12.236000000000001</v>
      </c>
      <c r="K1628" s="3">
        <v>-148.92500000000001</v>
      </c>
      <c r="M1628" s="2">
        <v>1625</v>
      </c>
      <c r="N1628" s="3">
        <v>-11.122999999999999</v>
      </c>
      <c r="O1628" s="3">
        <v>-15.51</v>
      </c>
      <c r="P1628" s="3">
        <v>-13.536</v>
      </c>
      <c r="Q1628" s="3">
        <v>-221.07599999999999</v>
      </c>
    </row>
    <row r="1629" spans="1:17" x14ac:dyDescent="0.25">
      <c r="A1629" s="2">
        <v>1626</v>
      </c>
      <c r="B1629" s="3">
        <v>-15.688000000000001</v>
      </c>
      <c r="C1629" s="3">
        <v>-15.959</v>
      </c>
      <c r="D1629" s="3">
        <v>-20.518999999999998</v>
      </c>
      <c r="E1629" s="3">
        <v>-80.325000000000003</v>
      </c>
      <c r="G1629" s="2">
        <v>1626</v>
      </c>
      <c r="H1629" s="3">
        <v>-12.563000000000001</v>
      </c>
      <c r="I1629" s="3">
        <v>-16.152999999999999</v>
      </c>
      <c r="J1629" s="3">
        <v>-23.931999999999999</v>
      </c>
      <c r="K1629" s="3">
        <v>-149.27600000000001</v>
      </c>
      <c r="M1629" s="2">
        <v>1626</v>
      </c>
      <c r="N1629" s="3">
        <v>-11.02</v>
      </c>
      <c r="O1629" s="3">
        <v>-16.756</v>
      </c>
      <c r="P1629" s="3">
        <v>-23.684000000000001</v>
      </c>
      <c r="Q1629" s="3">
        <v>-221.29300000000001</v>
      </c>
    </row>
    <row r="1630" spans="1:17" x14ac:dyDescent="0.25">
      <c r="A1630" s="2">
        <v>1627</v>
      </c>
      <c r="B1630" s="3">
        <v>-15.744</v>
      </c>
      <c r="C1630" s="3">
        <v>-16.731000000000002</v>
      </c>
      <c r="D1630" s="3">
        <v>-25.193000000000001</v>
      </c>
      <c r="E1630" s="3">
        <v>-82.284999999999997</v>
      </c>
      <c r="G1630" s="2">
        <v>1627</v>
      </c>
      <c r="H1630" s="3">
        <v>-12.537000000000001</v>
      </c>
      <c r="I1630" s="3">
        <v>-16.827999999999999</v>
      </c>
      <c r="J1630" s="3">
        <v>-25.936</v>
      </c>
      <c r="K1630" s="3">
        <v>-151.52199999999999</v>
      </c>
      <c r="M1630" s="2">
        <v>1627</v>
      </c>
      <c r="N1630" s="3">
        <v>-10.943</v>
      </c>
      <c r="O1630" s="3">
        <v>-17.472000000000001</v>
      </c>
      <c r="P1630" s="3">
        <v>-33.954000000000001</v>
      </c>
      <c r="Q1630" s="3">
        <v>-223.79</v>
      </c>
    </row>
    <row r="1631" spans="1:17" x14ac:dyDescent="0.25">
      <c r="A1631" s="2">
        <v>1628</v>
      </c>
      <c r="B1631" s="3">
        <v>-15.412000000000001</v>
      </c>
      <c r="C1631" s="3">
        <v>-16.07</v>
      </c>
      <c r="D1631" s="3">
        <v>-11.263999999999999</v>
      </c>
      <c r="E1631" s="3">
        <v>-82.691999999999993</v>
      </c>
      <c r="G1631" s="2">
        <v>1628</v>
      </c>
      <c r="H1631" s="3">
        <v>-12.88</v>
      </c>
      <c r="I1631" s="3">
        <v>-16.367999999999999</v>
      </c>
      <c r="J1631" s="3">
        <v>-11.208</v>
      </c>
      <c r="K1631" s="3">
        <v>-151.91</v>
      </c>
      <c r="M1631" s="2">
        <v>1628</v>
      </c>
      <c r="N1631" s="3">
        <v>-11.231</v>
      </c>
      <c r="O1631" s="3">
        <v>-17.071000000000002</v>
      </c>
      <c r="P1631" s="3">
        <v>-11.228999999999999</v>
      </c>
      <c r="Q1631" s="3">
        <v>-222.89599999999999</v>
      </c>
    </row>
    <row r="1632" spans="1:17" x14ac:dyDescent="0.25">
      <c r="A1632" s="2">
        <v>1629</v>
      </c>
      <c r="B1632" s="3">
        <v>-15.497</v>
      </c>
      <c r="C1632" s="3">
        <v>-16.959</v>
      </c>
      <c r="D1632" s="3">
        <v>-15.324</v>
      </c>
      <c r="E1632" s="3">
        <v>-84.903999999999996</v>
      </c>
      <c r="G1632" s="2">
        <v>1629</v>
      </c>
      <c r="H1632" s="3">
        <v>-12.851000000000001</v>
      </c>
      <c r="I1632" s="3">
        <v>-17.265999999999998</v>
      </c>
      <c r="J1632" s="3">
        <v>-14.701000000000001</v>
      </c>
      <c r="K1632" s="3">
        <v>-154.06</v>
      </c>
      <c r="M1632" s="2">
        <v>1629</v>
      </c>
      <c r="N1632" s="3">
        <v>-11.217000000000001</v>
      </c>
      <c r="O1632" s="3">
        <v>-17.965</v>
      </c>
      <c r="P1632" s="3">
        <v>-14.324</v>
      </c>
      <c r="Q1632" s="3">
        <v>-225.654</v>
      </c>
    </row>
    <row r="1633" spans="1:17" x14ac:dyDescent="0.25">
      <c r="A1633" s="2">
        <v>1630</v>
      </c>
      <c r="B1633" s="3">
        <v>-15.651999999999999</v>
      </c>
      <c r="C1633" s="3">
        <v>-17.77</v>
      </c>
      <c r="D1633" s="3">
        <v>-15.555</v>
      </c>
      <c r="E1633" s="3">
        <v>-85.492999999999995</v>
      </c>
      <c r="G1633" s="2">
        <v>1630</v>
      </c>
      <c r="H1633" s="3">
        <v>-12.904999999999999</v>
      </c>
      <c r="I1633" s="3">
        <v>-18.102</v>
      </c>
      <c r="J1633" s="3">
        <v>-14.92</v>
      </c>
      <c r="K1633" s="3">
        <v>-154.851</v>
      </c>
      <c r="M1633" s="2">
        <v>1630</v>
      </c>
      <c r="N1633" s="3">
        <v>-11.131</v>
      </c>
      <c r="O1633" s="3">
        <v>-18.893999999999998</v>
      </c>
      <c r="P1633" s="3">
        <v>-14.055</v>
      </c>
      <c r="Q1633" s="3">
        <v>-226.77699999999999</v>
      </c>
    </row>
    <row r="1634" spans="1:17" x14ac:dyDescent="0.25">
      <c r="A1634" s="2">
        <v>1631</v>
      </c>
      <c r="B1634" s="3">
        <v>-15.706</v>
      </c>
      <c r="C1634" s="3">
        <v>-18.544</v>
      </c>
      <c r="D1634" s="3">
        <v>-23.170999999999999</v>
      </c>
      <c r="E1634" s="3">
        <v>-87.873000000000005</v>
      </c>
      <c r="G1634" s="2">
        <v>1631</v>
      </c>
      <c r="H1634" s="3">
        <v>-12.888999999999999</v>
      </c>
      <c r="I1634" s="3">
        <v>-18.850999999999999</v>
      </c>
      <c r="J1634" s="3">
        <v>-22.251000000000001</v>
      </c>
      <c r="K1634" s="3">
        <v>-157.71600000000001</v>
      </c>
      <c r="M1634" s="2">
        <v>1631</v>
      </c>
      <c r="N1634" s="3">
        <v>-11.090999999999999</v>
      </c>
      <c r="O1634" s="3">
        <v>-19.626000000000001</v>
      </c>
      <c r="P1634" s="3">
        <v>-20.384</v>
      </c>
      <c r="Q1634" s="3">
        <v>-229.673</v>
      </c>
    </row>
    <row r="1635" spans="1:17" x14ac:dyDescent="0.25">
      <c r="A1635" s="2">
        <v>1632</v>
      </c>
      <c r="B1635" s="3">
        <v>-17.995999999999999</v>
      </c>
      <c r="C1635" s="3">
        <v>-11.379</v>
      </c>
      <c r="D1635" s="3">
        <v>-11.349</v>
      </c>
      <c r="E1635" s="3">
        <v>-73.429000000000002</v>
      </c>
      <c r="G1635" s="2">
        <v>1632</v>
      </c>
      <c r="H1635" s="3">
        <v>-11.765000000000001</v>
      </c>
      <c r="I1635" s="3">
        <v>-10.967000000000001</v>
      </c>
      <c r="J1635" s="3">
        <v>-13.731</v>
      </c>
      <c r="K1635" s="3">
        <v>-145.21</v>
      </c>
      <c r="M1635" s="2">
        <v>1632</v>
      </c>
      <c r="N1635" s="3">
        <v>-9.23</v>
      </c>
      <c r="O1635" s="3">
        <v>-11.593</v>
      </c>
      <c r="P1635" s="3">
        <v>-12.196999999999999</v>
      </c>
      <c r="Q1635" s="3">
        <v>-221.119</v>
      </c>
    </row>
    <row r="1636" spans="1:17" x14ac:dyDescent="0.25">
      <c r="A1636" s="2">
        <v>1633</v>
      </c>
      <c r="B1636" s="3">
        <v>-18.291</v>
      </c>
      <c r="C1636" s="3">
        <v>-12</v>
      </c>
      <c r="D1636" s="3">
        <v>-10.348000000000001</v>
      </c>
      <c r="E1636" s="3">
        <v>-73.994</v>
      </c>
      <c r="G1636" s="2">
        <v>1633</v>
      </c>
      <c r="H1636" s="3">
        <v>-11.574999999999999</v>
      </c>
      <c r="I1636" s="3">
        <v>-11.473000000000001</v>
      </c>
      <c r="J1636" s="3">
        <v>-12.492000000000001</v>
      </c>
      <c r="K1636" s="3">
        <v>-147.108</v>
      </c>
      <c r="M1636" s="2">
        <v>1633</v>
      </c>
      <c r="N1636" s="3">
        <v>-9.1270000000000007</v>
      </c>
      <c r="O1636" s="3">
        <v>-12.21</v>
      </c>
      <c r="P1636" s="3">
        <v>-15.545999999999999</v>
      </c>
      <c r="Q1636" s="3">
        <v>-224.88900000000001</v>
      </c>
    </row>
    <row r="1637" spans="1:17" x14ac:dyDescent="0.25">
      <c r="A1637" s="2">
        <v>1634</v>
      </c>
      <c r="B1637" s="3">
        <v>-18.914999999999999</v>
      </c>
      <c r="C1637" s="3">
        <v>-13.14</v>
      </c>
      <c r="D1637" s="3">
        <v>-15.395</v>
      </c>
      <c r="E1637" s="3">
        <v>-71.456999999999994</v>
      </c>
      <c r="G1637" s="2">
        <v>1634</v>
      </c>
      <c r="H1637" s="3">
        <v>-11.833</v>
      </c>
      <c r="I1637" s="3">
        <v>-12.429</v>
      </c>
      <c r="J1637" s="3">
        <v>-11.824999999999999</v>
      </c>
      <c r="K1637" s="3">
        <v>-143.685</v>
      </c>
      <c r="M1637" s="2">
        <v>1634</v>
      </c>
      <c r="N1637" s="3">
        <v>-8.8970000000000002</v>
      </c>
      <c r="O1637" s="3">
        <v>-12.866</v>
      </c>
      <c r="P1637" s="3">
        <v>-9.5869999999999997</v>
      </c>
      <c r="Q1637" s="3">
        <v>-221.874</v>
      </c>
    </row>
    <row r="1638" spans="1:17" x14ac:dyDescent="0.25">
      <c r="A1638" s="2">
        <v>1635</v>
      </c>
      <c r="B1638" s="3">
        <v>-19.184999999999999</v>
      </c>
      <c r="C1638" s="3">
        <v>-13.705</v>
      </c>
      <c r="D1638" s="3">
        <v>-13.201000000000001</v>
      </c>
      <c r="E1638" s="3">
        <v>-72.914000000000001</v>
      </c>
      <c r="G1638" s="2">
        <v>1635</v>
      </c>
      <c r="H1638" s="3">
        <v>-11.739000000000001</v>
      </c>
      <c r="I1638" s="3">
        <v>-12.920999999999999</v>
      </c>
      <c r="J1638" s="3">
        <v>-12.128</v>
      </c>
      <c r="K1638" s="3">
        <v>-146.29300000000001</v>
      </c>
      <c r="M1638" s="2">
        <v>1635</v>
      </c>
      <c r="N1638" s="3">
        <v>-8.8079999999999998</v>
      </c>
      <c r="O1638" s="3">
        <v>-13.436999999999999</v>
      </c>
      <c r="P1638" s="3">
        <v>-12.24</v>
      </c>
      <c r="Q1638" s="3">
        <v>-225.94</v>
      </c>
    </row>
    <row r="1639" spans="1:17" x14ac:dyDescent="0.25">
      <c r="A1639" s="2">
        <v>1636</v>
      </c>
      <c r="B1639" s="3">
        <v>-18.332999999999998</v>
      </c>
      <c r="C1639" s="3">
        <v>-13.99</v>
      </c>
      <c r="D1639" s="3">
        <v>-27.957999999999998</v>
      </c>
      <c r="E1639" s="3">
        <v>-73.676000000000002</v>
      </c>
      <c r="G1639" s="2">
        <v>1636</v>
      </c>
      <c r="H1639" s="3">
        <v>-12.429</v>
      </c>
      <c r="I1639" s="3">
        <v>-13.566000000000001</v>
      </c>
      <c r="J1639" s="3">
        <v>-16.922000000000001</v>
      </c>
      <c r="K1639" s="3">
        <v>-143.429</v>
      </c>
      <c r="M1639" s="2">
        <v>1636</v>
      </c>
      <c r="N1639" s="3">
        <v>-9.3030000000000008</v>
      </c>
      <c r="O1639" s="3">
        <v>-13.88</v>
      </c>
      <c r="P1639" s="3">
        <v>-10.535</v>
      </c>
      <c r="Q1639" s="3">
        <v>-217.745</v>
      </c>
    </row>
    <row r="1640" spans="1:17" x14ac:dyDescent="0.25">
      <c r="A1640" s="2">
        <v>1637</v>
      </c>
      <c r="B1640" s="3">
        <v>-18.510000000000002</v>
      </c>
      <c r="C1640" s="3">
        <v>-14.702</v>
      </c>
      <c r="D1640" s="3">
        <v>-26.29</v>
      </c>
      <c r="E1640" s="3">
        <v>-75.661000000000001</v>
      </c>
      <c r="G1640" s="2">
        <v>1637</v>
      </c>
      <c r="H1640" s="3">
        <v>-12.308999999999999</v>
      </c>
      <c r="I1640" s="3">
        <v>-14.286</v>
      </c>
      <c r="J1640" s="3">
        <v>-24.533999999999999</v>
      </c>
      <c r="K1640" s="3">
        <v>-145.83000000000001</v>
      </c>
      <c r="M1640" s="2">
        <v>1637</v>
      </c>
      <c r="N1640" s="3">
        <v>-9.2460000000000004</v>
      </c>
      <c r="O1640" s="3">
        <v>-14.587</v>
      </c>
      <c r="P1640" s="3">
        <v>-14.968</v>
      </c>
      <c r="Q1640" s="3">
        <v>-221.55</v>
      </c>
    </row>
    <row r="1641" spans="1:17" x14ac:dyDescent="0.25">
      <c r="A1641" s="2">
        <v>1638</v>
      </c>
      <c r="B1641" s="3">
        <v>-18.844999999999999</v>
      </c>
      <c r="C1641" s="3">
        <v>-15.506</v>
      </c>
      <c r="D1641" s="3">
        <v>-17.538</v>
      </c>
      <c r="E1641" s="3">
        <v>-74.427999999999997</v>
      </c>
      <c r="G1641" s="2">
        <v>1638</v>
      </c>
      <c r="H1641" s="3">
        <v>-12.555</v>
      </c>
      <c r="I1641" s="3">
        <v>-14.974</v>
      </c>
      <c r="J1641" s="3">
        <v>-12.605</v>
      </c>
      <c r="K1641" s="3">
        <v>-144.56899999999999</v>
      </c>
      <c r="M1641" s="2">
        <v>1638</v>
      </c>
      <c r="N1641" s="3">
        <v>-9.0850000000000009</v>
      </c>
      <c r="O1641" s="3">
        <v>-15.195</v>
      </c>
      <c r="P1641" s="3">
        <v>-9.7279999999999998</v>
      </c>
      <c r="Q1641" s="3">
        <v>-220.614</v>
      </c>
    </row>
    <row r="1642" spans="1:17" x14ac:dyDescent="0.25">
      <c r="A1642" s="2">
        <v>1639</v>
      </c>
      <c r="B1642" s="3">
        <v>-18.977</v>
      </c>
      <c r="C1642" s="3">
        <v>-16.157</v>
      </c>
      <c r="D1642" s="3">
        <v>-18.632000000000001</v>
      </c>
      <c r="E1642" s="3">
        <v>-76.787000000000006</v>
      </c>
      <c r="G1642" s="2">
        <v>1639</v>
      </c>
      <c r="H1642" s="3">
        <v>-12.458</v>
      </c>
      <c r="I1642" s="3">
        <v>-15.624000000000001</v>
      </c>
      <c r="J1642" s="3">
        <v>-15.769</v>
      </c>
      <c r="K1642" s="3">
        <v>-147.65199999999999</v>
      </c>
      <c r="M1642" s="2">
        <v>1639</v>
      </c>
      <c r="N1642" s="3">
        <v>-9.07</v>
      </c>
      <c r="O1642" s="3">
        <v>-15.93</v>
      </c>
      <c r="P1642" s="3">
        <v>-13.43</v>
      </c>
      <c r="Q1642" s="3">
        <v>-224.67400000000001</v>
      </c>
    </row>
    <row r="1643" spans="1:17" x14ac:dyDescent="0.25">
      <c r="A1643" s="2">
        <v>1640</v>
      </c>
      <c r="B1643" s="3">
        <v>-17.119</v>
      </c>
      <c r="C1643" s="3">
        <v>-14.301</v>
      </c>
      <c r="D1643" s="3">
        <v>-13.451000000000001</v>
      </c>
      <c r="E1643" s="3">
        <v>-77.313000000000002</v>
      </c>
      <c r="G1643" s="2">
        <v>1640</v>
      </c>
      <c r="H1643" s="3">
        <v>-12.202999999999999</v>
      </c>
      <c r="I1643" s="3">
        <v>-14.202</v>
      </c>
      <c r="J1643" s="3">
        <v>-16.701000000000001</v>
      </c>
      <c r="K1643" s="3">
        <v>-146.53200000000001</v>
      </c>
      <c r="M1643" s="2">
        <v>1640</v>
      </c>
      <c r="N1643" s="3">
        <v>-9.7609999999999992</v>
      </c>
      <c r="O1643" s="3">
        <v>-14.7</v>
      </c>
      <c r="P1643" s="3">
        <v>-16.472999999999999</v>
      </c>
      <c r="Q1643" s="3">
        <v>-219.39599999999999</v>
      </c>
    </row>
    <row r="1644" spans="1:17" x14ac:dyDescent="0.25">
      <c r="A1644" s="2">
        <v>1641</v>
      </c>
      <c r="B1644" s="3">
        <v>-17.244</v>
      </c>
      <c r="C1644" s="3">
        <v>-15.085000000000001</v>
      </c>
      <c r="D1644" s="3">
        <v>-14.596</v>
      </c>
      <c r="E1644" s="3">
        <v>-78.554000000000002</v>
      </c>
      <c r="G1644" s="2">
        <v>1641</v>
      </c>
      <c r="H1644" s="3">
        <v>-12.106</v>
      </c>
      <c r="I1644" s="3">
        <v>-14.984999999999999</v>
      </c>
      <c r="J1644" s="3">
        <v>-17.164999999999999</v>
      </c>
      <c r="K1644" s="3">
        <v>-148.25899999999999</v>
      </c>
      <c r="M1644" s="2">
        <v>1641</v>
      </c>
      <c r="N1644" s="3">
        <v>-9.6890000000000001</v>
      </c>
      <c r="O1644" s="3">
        <v>-15.503</v>
      </c>
      <c r="P1644" s="3">
        <v>-19.295000000000002</v>
      </c>
      <c r="Q1644" s="3">
        <v>-221.74600000000001</v>
      </c>
    </row>
    <row r="1645" spans="1:17" x14ac:dyDescent="0.25">
      <c r="A1645" s="2">
        <v>1642</v>
      </c>
      <c r="B1645" s="3">
        <v>-17.692</v>
      </c>
      <c r="C1645" s="3">
        <v>-16.135000000000002</v>
      </c>
      <c r="D1645" s="3">
        <v>-32.262</v>
      </c>
      <c r="E1645" s="3">
        <v>-78.617000000000004</v>
      </c>
      <c r="G1645" s="2">
        <v>1642</v>
      </c>
      <c r="H1645" s="3">
        <v>-12.407999999999999</v>
      </c>
      <c r="I1645" s="3">
        <v>-15.943</v>
      </c>
      <c r="J1645" s="3">
        <v>-22.536000000000001</v>
      </c>
      <c r="K1645" s="3">
        <v>-148.29499999999999</v>
      </c>
      <c r="M1645" s="2">
        <v>1642</v>
      </c>
      <c r="N1645" s="3">
        <v>-9.7569999999999997</v>
      </c>
      <c r="O1645" s="3">
        <v>-16.504000000000001</v>
      </c>
      <c r="P1645" s="3">
        <v>-16.77</v>
      </c>
      <c r="Q1645" s="3">
        <v>-222.06100000000001</v>
      </c>
    </row>
    <row r="1646" spans="1:17" x14ac:dyDescent="0.25">
      <c r="A1646" s="2">
        <v>1643</v>
      </c>
      <c r="B1646" s="3">
        <v>-17.79</v>
      </c>
      <c r="C1646" s="3">
        <v>-16.843</v>
      </c>
      <c r="D1646" s="3">
        <v>-25.433</v>
      </c>
      <c r="E1646" s="3">
        <v>-80.483000000000004</v>
      </c>
      <c r="G1646" s="2">
        <v>1643</v>
      </c>
      <c r="H1646" s="3">
        <v>-12.356</v>
      </c>
      <c r="I1646" s="3">
        <v>-16.667999999999999</v>
      </c>
      <c r="J1646" s="3">
        <v>-26.805</v>
      </c>
      <c r="K1646" s="3">
        <v>-150.55699999999999</v>
      </c>
      <c r="M1646" s="2">
        <v>1643</v>
      </c>
      <c r="N1646" s="3">
        <v>-9.7040000000000006</v>
      </c>
      <c r="O1646" s="3">
        <v>-17.21</v>
      </c>
      <c r="P1646" s="3">
        <v>-24.756</v>
      </c>
      <c r="Q1646" s="3">
        <v>-224.726</v>
      </c>
    </row>
    <row r="1647" spans="1:17" x14ac:dyDescent="0.25">
      <c r="A1647" s="2">
        <v>1644</v>
      </c>
      <c r="B1647" s="3">
        <v>-17.533000000000001</v>
      </c>
      <c r="C1647" s="3">
        <v>-16.442</v>
      </c>
      <c r="D1647" s="3">
        <v>-13.574</v>
      </c>
      <c r="E1647" s="3">
        <v>-80.308999999999997</v>
      </c>
      <c r="G1647" s="2">
        <v>1644</v>
      </c>
      <c r="H1647" s="3">
        <v>-12.734999999999999</v>
      </c>
      <c r="I1647" s="3">
        <v>-16.431000000000001</v>
      </c>
      <c r="J1647" s="3">
        <v>-12.352</v>
      </c>
      <c r="K1647" s="3">
        <v>-149.19200000000001</v>
      </c>
      <c r="M1647" s="2">
        <v>1644</v>
      </c>
      <c r="N1647" s="3">
        <v>-9.9559999999999995</v>
      </c>
      <c r="O1647" s="3">
        <v>-16.879000000000001</v>
      </c>
      <c r="P1647" s="3">
        <v>-10.632999999999999</v>
      </c>
      <c r="Q1647" s="3">
        <v>-221.39599999999999</v>
      </c>
    </row>
    <row r="1648" spans="1:17" x14ac:dyDescent="0.25">
      <c r="A1648" s="2">
        <v>1645</v>
      </c>
      <c r="B1648" s="3">
        <v>-17.596</v>
      </c>
      <c r="C1648" s="3">
        <v>-17.274000000000001</v>
      </c>
      <c r="D1648" s="3">
        <v>-18.936</v>
      </c>
      <c r="E1648" s="3">
        <v>-82.578000000000003</v>
      </c>
      <c r="G1648" s="2">
        <v>1645</v>
      </c>
      <c r="H1648" s="3">
        <v>-12.669</v>
      </c>
      <c r="I1648" s="3">
        <v>-17.276</v>
      </c>
      <c r="J1648" s="3">
        <v>-17.062000000000001</v>
      </c>
      <c r="K1648" s="3">
        <v>-151.755</v>
      </c>
      <c r="M1648" s="2">
        <v>1645</v>
      </c>
      <c r="N1648" s="3">
        <v>-9.9320000000000004</v>
      </c>
      <c r="O1648" s="3">
        <v>-17.834</v>
      </c>
      <c r="P1648" s="3">
        <v>-14.426</v>
      </c>
      <c r="Q1648" s="3">
        <v>-224.19800000000001</v>
      </c>
    </row>
    <row r="1649" spans="1:17" x14ac:dyDescent="0.25">
      <c r="A1649" s="2">
        <v>1646</v>
      </c>
      <c r="B1649" s="3">
        <v>-17.803999999999998</v>
      </c>
      <c r="C1649" s="3">
        <v>-18.053999999999998</v>
      </c>
      <c r="D1649" s="3">
        <v>-15.961</v>
      </c>
      <c r="E1649" s="3">
        <v>-82.775999999999996</v>
      </c>
      <c r="G1649" s="2">
        <v>1646</v>
      </c>
      <c r="H1649" s="3">
        <v>-12.728999999999999</v>
      </c>
      <c r="I1649" s="3">
        <v>-18.061</v>
      </c>
      <c r="J1649" s="3">
        <v>-13.835000000000001</v>
      </c>
      <c r="K1649" s="3">
        <v>-151.935</v>
      </c>
      <c r="M1649" s="2">
        <v>1646</v>
      </c>
      <c r="N1649" s="3">
        <v>-9.8339999999999996</v>
      </c>
      <c r="O1649" s="3">
        <v>-18.614999999999998</v>
      </c>
      <c r="P1649" s="3">
        <v>-12.145</v>
      </c>
      <c r="Q1649" s="3">
        <v>-225.07300000000001</v>
      </c>
    </row>
    <row r="1650" spans="1:17" x14ac:dyDescent="0.25">
      <c r="A1650" s="2">
        <v>1647</v>
      </c>
      <c r="B1650" s="3">
        <v>-17.824000000000002</v>
      </c>
      <c r="C1650" s="3">
        <v>-18.809000000000001</v>
      </c>
      <c r="D1650" s="3">
        <v>-22.335000000000001</v>
      </c>
      <c r="E1650" s="3">
        <v>-85.207999999999998</v>
      </c>
      <c r="G1650" s="2">
        <v>1647</v>
      </c>
      <c r="H1650" s="3">
        <v>-12.712</v>
      </c>
      <c r="I1650" s="3">
        <v>-18.728000000000002</v>
      </c>
      <c r="J1650" s="3">
        <v>-19.811</v>
      </c>
      <c r="K1650" s="3">
        <v>-154.94399999999999</v>
      </c>
      <c r="M1650" s="2">
        <v>1647</v>
      </c>
      <c r="N1650" s="3">
        <v>-9.8469999999999995</v>
      </c>
      <c r="O1650" s="3">
        <v>-19.326000000000001</v>
      </c>
      <c r="P1650" s="3">
        <v>-17.245000000000001</v>
      </c>
      <c r="Q1650" s="3">
        <v>-228.50299999999999</v>
      </c>
    </row>
    <row r="1651" spans="1:17" x14ac:dyDescent="0.25">
      <c r="A1651" s="2">
        <v>1648</v>
      </c>
      <c r="B1651" s="3">
        <v>-16.440000000000001</v>
      </c>
      <c r="C1651" s="3">
        <v>-13.933</v>
      </c>
      <c r="D1651" s="3">
        <v>-9.5589999999999993</v>
      </c>
      <c r="E1651" s="3">
        <v>-78.792000000000002</v>
      </c>
      <c r="G1651" s="2">
        <v>1648</v>
      </c>
      <c r="H1651" s="3">
        <v>-11.502000000000001</v>
      </c>
      <c r="I1651" s="3">
        <v>-13.744999999999999</v>
      </c>
      <c r="J1651" s="3">
        <v>-12.853</v>
      </c>
      <c r="K1651" s="3">
        <v>-149.864</v>
      </c>
      <c r="M1651" s="2">
        <v>1648</v>
      </c>
      <c r="N1651" s="3">
        <v>-9.625</v>
      </c>
      <c r="O1651" s="3">
        <v>-14.407999999999999</v>
      </c>
      <c r="P1651" s="3">
        <v>-19.431999999999999</v>
      </c>
      <c r="Q1651" s="3">
        <v>-225.172</v>
      </c>
    </row>
    <row r="1652" spans="1:17" x14ac:dyDescent="0.25">
      <c r="A1652" s="2">
        <v>1649</v>
      </c>
      <c r="B1652" s="3">
        <v>-16.544</v>
      </c>
      <c r="C1652" s="3">
        <v>-14.702</v>
      </c>
      <c r="D1652" s="3">
        <v>-9.7110000000000003</v>
      </c>
      <c r="E1652" s="3">
        <v>-78.962999999999994</v>
      </c>
      <c r="G1652" s="2">
        <v>1649</v>
      </c>
      <c r="H1652" s="3">
        <v>-11.397</v>
      </c>
      <c r="I1652" s="3">
        <v>-14.379</v>
      </c>
      <c r="J1652" s="3">
        <v>-11.318</v>
      </c>
      <c r="K1652" s="3">
        <v>-150.88900000000001</v>
      </c>
      <c r="M1652" s="2">
        <v>1649</v>
      </c>
      <c r="N1652" s="3">
        <v>-9.5879999999999992</v>
      </c>
      <c r="O1652" s="3">
        <v>-14.971</v>
      </c>
      <c r="P1652" s="3">
        <v>-16.222999999999999</v>
      </c>
      <c r="Q1652" s="3">
        <v>-227.226</v>
      </c>
    </row>
    <row r="1653" spans="1:17" x14ac:dyDescent="0.25">
      <c r="A1653" s="2">
        <v>1650</v>
      </c>
      <c r="B1653" s="3">
        <v>-16.858000000000001</v>
      </c>
      <c r="C1653" s="3">
        <v>-15.935</v>
      </c>
      <c r="D1653" s="3">
        <v>-18.927</v>
      </c>
      <c r="E1653" s="3">
        <v>-77.747</v>
      </c>
      <c r="G1653" s="2">
        <v>1650</v>
      </c>
      <c r="H1653" s="3">
        <v>-11.599</v>
      </c>
      <c r="I1653" s="3">
        <v>-15.574</v>
      </c>
      <c r="J1653" s="3">
        <v>-17.52</v>
      </c>
      <c r="K1653" s="3">
        <v>-148.57499999999999</v>
      </c>
      <c r="M1653" s="2">
        <v>1650</v>
      </c>
      <c r="N1653" s="3">
        <v>-9.4429999999999996</v>
      </c>
      <c r="O1653" s="3">
        <v>-16.068000000000001</v>
      </c>
      <c r="P1653" s="3">
        <v>-14.377000000000001</v>
      </c>
      <c r="Q1653" s="3">
        <v>-224.601</v>
      </c>
    </row>
    <row r="1654" spans="1:17" x14ac:dyDescent="0.25">
      <c r="A1654" s="2">
        <v>1651</v>
      </c>
      <c r="B1654" s="3">
        <v>-16.893999999999998</v>
      </c>
      <c r="C1654" s="3">
        <v>-16.593</v>
      </c>
      <c r="D1654" s="3">
        <v>-15.516</v>
      </c>
      <c r="E1654" s="3">
        <v>-79.05</v>
      </c>
      <c r="G1654" s="2">
        <v>1651</v>
      </c>
      <c r="H1654" s="3">
        <v>-11.504</v>
      </c>
      <c r="I1654" s="3">
        <v>-16.128</v>
      </c>
      <c r="J1654" s="3">
        <v>-15.005000000000001</v>
      </c>
      <c r="K1654" s="3">
        <v>-150.547</v>
      </c>
      <c r="M1654" s="2">
        <v>1651</v>
      </c>
      <c r="N1654" s="3">
        <v>-9.4049999999999994</v>
      </c>
      <c r="O1654" s="3">
        <v>-16.661999999999999</v>
      </c>
      <c r="P1654" s="3">
        <v>-15.602</v>
      </c>
      <c r="Q1654" s="3">
        <v>-227.08199999999999</v>
      </c>
    </row>
    <row r="1655" spans="1:17" x14ac:dyDescent="0.25">
      <c r="A1655" s="2">
        <v>1652</v>
      </c>
      <c r="B1655" s="3">
        <v>-16.739999999999998</v>
      </c>
      <c r="C1655" s="3">
        <v>-16.510000000000002</v>
      </c>
      <c r="D1655" s="3">
        <v>-17.132999999999999</v>
      </c>
      <c r="E1655" s="3">
        <v>-81.358000000000004</v>
      </c>
      <c r="G1655" s="2">
        <v>1652</v>
      </c>
      <c r="H1655" s="3">
        <v>-11.845000000000001</v>
      </c>
      <c r="I1655" s="3">
        <v>-16.437999999999999</v>
      </c>
      <c r="J1655" s="3">
        <v>-19.603999999999999</v>
      </c>
      <c r="K1655" s="3">
        <v>-150.917</v>
      </c>
      <c r="M1655" s="2">
        <v>1652</v>
      </c>
      <c r="N1655" s="3">
        <v>-9.6379999999999999</v>
      </c>
      <c r="O1655" s="3">
        <v>-17.12</v>
      </c>
      <c r="P1655" s="3">
        <v>-15.429</v>
      </c>
      <c r="Q1655" s="3">
        <v>-224.55099999999999</v>
      </c>
    </row>
    <row r="1656" spans="1:17" x14ac:dyDescent="0.25">
      <c r="A1656" s="2">
        <v>1653</v>
      </c>
      <c r="B1656" s="3">
        <v>-16.789000000000001</v>
      </c>
      <c r="C1656" s="3">
        <v>-17.283999999999999</v>
      </c>
      <c r="D1656" s="3">
        <v>-19.856000000000002</v>
      </c>
      <c r="E1656" s="3">
        <v>-83.045000000000002</v>
      </c>
      <c r="G1656" s="2">
        <v>1653</v>
      </c>
      <c r="H1656" s="3">
        <v>-11.775</v>
      </c>
      <c r="I1656" s="3">
        <v>-17.190999999999999</v>
      </c>
      <c r="J1656" s="3">
        <v>-25.228000000000002</v>
      </c>
      <c r="K1656" s="3">
        <v>-153.154</v>
      </c>
      <c r="M1656" s="2">
        <v>1653</v>
      </c>
      <c r="N1656" s="3">
        <v>-9.6029999999999998</v>
      </c>
      <c r="O1656" s="3">
        <v>-17.846</v>
      </c>
      <c r="P1656" s="3">
        <v>-22.544</v>
      </c>
      <c r="Q1656" s="3">
        <v>-227.19</v>
      </c>
    </row>
    <row r="1657" spans="1:17" x14ac:dyDescent="0.25">
      <c r="A1657" s="2">
        <v>1654</v>
      </c>
      <c r="B1657" s="3">
        <v>-16.971</v>
      </c>
      <c r="C1657" s="3">
        <v>-18.189</v>
      </c>
      <c r="D1657" s="3">
        <v>-21.658999999999999</v>
      </c>
      <c r="E1657" s="3">
        <v>-82.567999999999998</v>
      </c>
      <c r="G1657" s="2">
        <v>1654</v>
      </c>
      <c r="H1657" s="3">
        <v>-11.855</v>
      </c>
      <c r="I1657" s="3">
        <v>-18.059999999999999</v>
      </c>
      <c r="J1657" s="3">
        <v>-16.675000000000001</v>
      </c>
      <c r="K1657" s="3">
        <v>-152.81399999999999</v>
      </c>
      <c r="M1657" s="2">
        <v>1654</v>
      </c>
      <c r="N1657" s="3">
        <v>-9.5210000000000008</v>
      </c>
      <c r="O1657" s="3">
        <v>-18.655999999999999</v>
      </c>
      <c r="P1657" s="3">
        <v>-13.053000000000001</v>
      </c>
      <c r="Q1657" s="3">
        <v>-226.66499999999999</v>
      </c>
    </row>
    <row r="1658" spans="1:17" x14ac:dyDescent="0.25">
      <c r="A1658" s="2">
        <v>1655</v>
      </c>
      <c r="B1658" s="3">
        <v>-17.010999999999999</v>
      </c>
      <c r="C1658" s="3">
        <v>-18.861000000000001</v>
      </c>
      <c r="D1658" s="3">
        <v>-25.311</v>
      </c>
      <c r="E1658" s="3">
        <v>-84.912000000000006</v>
      </c>
      <c r="G1658" s="2">
        <v>1655</v>
      </c>
      <c r="H1658" s="3">
        <v>-11.797000000000001</v>
      </c>
      <c r="I1658" s="3">
        <v>-18.751999999999999</v>
      </c>
      <c r="J1658" s="3">
        <v>-21.49</v>
      </c>
      <c r="K1658" s="3">
        <v>-155.71199999999999</v>
      </c>
      <c r="M1658" s="2">
        <v>1655</v>
      </c>
      <c r="N1658" s="3">
        <v>-9.4979999999999993</v>
      </c>
      <c r="O1658" s="3">
        <v>-19.385999999999999</v>
      </c>
      <c r="P1658" s="3">
        <v>-17.882999999999999</v>
      </c>
      <c r="Q1658" s="3">
        <v>-230.018</v>
      </c>
    </row>
    <row r="1659" spans="1:17" x14ac:dyDescent="0.25">
      <c r="A1659" s="2">
        <v>1656</v>
      </c>
      <c r="B1659" s="3">
        <v>-16.161000000000001</v>
      </c>
      <c r="C1659" s="3">
        <v>-16.428999999999998</v>
      </c>
      <c r="D1659" s="3">
        <v>-10.018000000000001</v>
      </c>
      <c r="E1659" s="3">
        <v>-84.168999999999997</v>
      </c>
      <c r="G1659" s="2">
        <v>1656</v>
      </c>
      <c r="H1659" s="3">
        <v>-11.771000000000001</v>
      </c>
      <c r="I1659" s="3">
        <v>-16.506</v>
      </c>
      <c r="J1659" s="3">
        <v>-11.871</v>
      </c>
      <c r="K1659" s="3">
        <v>-153.58799999999999</v>
      </c>
      <c r="M1659" s="2">
        <v>1656</v>
      </c>
      <c r="N1659" s="3">
        <v>-9.9139999999999997</v>
      </c>
      <c r="O1659" s="3">
        <v>-17.248000000000001</v>
      </c>
      <c r="P1659" s="3">
        <v>-14.965999999999999</v>
      </c>
      <c r="Q1659" s="3">
        <v>-226.97300000000001</v>
      </c>
    </row>
    <row r="1660" spans="1:17" x14ac:dyDescent="0.25">
      <c r="A1660" s="2">
        <v>1657</v>
      </c>
      <c r="B1660" s="3">
        <v>-16.213999999999999</v>
      </c>
      <c r="C1660" s="3">
        <v>-17.280999999999999</v>
      </c>
      <c r="D1660" s="3">
        <v>-11.622999999999999</v>
      </c>
      <c r="E1660" s="3">
        <v>-85.019000000000005</v>
      </c>
      <c r="G1660" s="2">
        <v>1657</v>
      </c>
      <c r="H1660" s="3">
        <v>-11.747</v>
      </c>
      <c r="I1660" s="3">
        <v>-17.382999999999999</v>
      </c>
      <c r="J1660" s="3">
        <v>-12.417999999999999</v>
      </c>
      <c r="K1660" s="3">
        <v>-154.91800000000001</v>
      </c>
      <c r="M1660" s="2">
        <v>1657</v>
      </c>
      <c r="N1660" s="3">
        <v>-9.8789999999999996</v>
      </c>
      <c r="O1660" s="3">
        <v>-17.995000000000001</v>
      </c>
      <c r="P1660" s="3">
        <v>-14.694000000000001</v>
      </c>
      <c r="Q1660" s="3">
        <v>-228.90899999999999</v>
      </c>
    </row>
    <row r="1661" spans="1:17" x14ac:dyDescent="0.25">
      <c r="A1661" s="2">
        <v>1658</v>
      </c>
      <c r="B1661" s="3">
        <v>-16.388000000000002</v>
      </c>
      <c r="C1661" s="3">
        <v>-18.402999999999999</v>
      </c>
      <c r="D1661" s="3">
        <v>-22.18</v>
      </c>
      <c r="E1661" s="3">
        <v>-85.263000000000005</v>
      </c>
      <c r="G1661" s="2">
        <v>1658</v>
      </c>
      <c r="H1661" s="3">
        <v>-11.79</v>
      </c>
      <c r="I1661" s="3">
        <v>-18.460999999999999</v>
      </c>
      <c r="J1661" s="3">
        <v>-29.413</v>
      </c>
      <c r="K1661" s="3">
        <v>-155.08099999999999</v>
      </c>
      <c r="M1661" s="2">
        <v>1658</v>
      </c>
      <c r="N1661" s="3">
        <v>-9.8149999999999995</v>
      </c>
      <c r="O1661" s="3">
        <v>-19.251000000000001</v>
      </c>
      <c r="P1661" s="3">
        <v>-24.63</v>
      </c>
      <c r="Q1661" s="3">
        <v>-228.34200000000001</v>
      </c>
    </row>
    <row r="1662" spans="1:17" x14ac:dyDescent="0.25">
      <c r="A1662" s="2">
        <v>1659</v>
      </c>
      <c r="B1662" s="3">
        <v>-16.422999999999998</v>
      </c>
      <c r="C1662" s="3">
        <v>-19.158000000000001</v>
      </c>
      <c r="D1662" s="3">
        <v>-22.812000000000001</v>
      </c>
      <c r="E1662" s="3">
        <v>-86.911000000000001</v>
      </c>
      <c r="G1662" s="2">
        <v>1659</v>
      </c>
      <c r="H1662" s="3">
        <v>-11.757999999999999</v>
      </c>
      <c r="I1662" s="3">
        <v>-19.172000000000001</v>
      </c>
      <c r="J1662" s="3">
        <v>-24.396000000000001</v>
      </c>
      <c r="K1662" s="3">
        <v>-157.37100000000001</v>
      </c>
      <c r="M1662" s="2">
        <v>1659</v>
      </c>
      <c r="N1662" s="3">
        <v>-9.7959999999999994</v>
      </c>
      <c r="O1662" s="3">
        <v>-19.945</v>
      </c>
      <c r="P1662" s="3">
        <v>-30.751999999999999</v>
      </c>
      <c r="Q1662" s="3">
        <v>-230.54599999999999</v>
      </c>
    </row>
    <row r="1663" spans="1:17" x14ac:dyDescent="0.25">
      <c r="A1663" s="2">
        <v>1660</v>
      </c>
      <c r="B1663" s="3">
        <v>-16.375</v>
      </c>
      <c r="C1663" s="3">
        <v>-18.571000000000002</v>
      </c>
      <c r="D1663" s="3">
        <v>-12.111000000000001</v>
      </c>
      <c r="E1663" s="3">
        <v>-88.108999999999995</v>
      </c>
      <c r="G1663" s="2">
        <v>1660</v>
      </c>
      <c r="H1663" s="3">
        <v>-12.010999999999999</v>
      </c>
      <c r="I1663" s="3">
        <v>-18.835999999999999</v>
      </c>
      <c r="J1663" s="3">
        <v>-12.154999999999999</v>
      </c>
      <c r="K1663" s="3">
        <v>-157.749</v>
      </c>
      <c r="M1663" s="2">
        <v>1660</v>
      </c>
      <c r="N1663" s="3">
        <v>-9.8879999999999999</v>
      </c>
      <c r="O1663" s="3">
        <v>-19.673999999999999</v>
      </c>
      <c r="P1663" s="3">
        <v>-12.016</v>
      </c>
      <c r="Q1663" s="3">
        <v>-230.43</v>
      </c>
    </row>
    <row r="1664" spans="1:17" x14ac:dyDescent="0.25">
      <c r="A1664" s="2">
        <v>1661</v>
      </c>
      <c r="B1664" s="3">
        <v>-16.405000000000001</v>
      </c>
      <c r="C1664" s="3">
        <v>-19.433</v>
      </c>
      <c r="D1664" s="3">
        <v>-16.13</v>
      </c>
      <c r="E1664" s="3">
        <v>-90.088999999999999</v>
      </c>
      <c r="G1664" s="2">
        <v>1661</v>
      </c>
      <c r="H1664" s="3">
        <v>-11.930999999999999</v>
      </c>
      <c r="I1664" s="3">
        <v>-19.684999999999999</v>
      </c>
      <c r="J1664" s="3">
        <v>-15.768000000000001</v>
      </c>
      <c r="K1664" s="3">
        <v>-160.154</v>
      </c>
      <c r="M1664" s="2">
        <v>1661</v>
      </c>
      <c r="N1664" s="3">
        <v>-9.8870000000000005</v>
      </c>
      <c r="O1664" s="3">
        <v>-20.495000000000001</v>
      </c>
      <c r="P1664" s="3">
        <v>-15.398999999999999</v>
      </c>
      <c r="Q1664" s="3">
        <v>-232.52699999999999</v>
      </c>
    </row>
    <row r="1665" spans="1:17" x14ac:dyDescent="0.25">
      <c r="A1665" s="2">
        <v>1662</v>
      </c>
      <c r="B1665" s="3">
        <v>-16.497</v>
      </c>
      <c r="C1665" s="3">
        <v>-20.298999999999999</v>
      </c>
      <c r="D1665" s="3">
        <v>-16.742000000000001</v>
      </c>
      <c r="E1665" s="3">
        <v>-90.438999999999993</v>
      </c>
      <c r="G1665" s="2">
        <v>1662</v>
      </c>
      <c r="H1665" s="3">
        <v>-11.986000000000001</v>
      </c>
      <c r="I1665" s="3">
        <v>-20.59</v>
      </c>
      <c r="J1665" s="3">
        <v>-15.529</v>
      </c>
      <c r="K1665" s="3">
        <v>-160.78800000000001</v>
      </c>
      <c r="M1665" s="2">
        <v>1662</v>
      </c>
      <c r="N1665" s="3">
        <v>-9.8160000000000007</v>
      </c>
      <c r="O1665" s="3">
        <v>-21.355</v>
      </c>
      <c r="P1665" s="3">
        <v>-14.173</v>
      </c>
      <c r="Q1665" s="3">
        <v>-233.392</v>
      </c>
    </row>
    <row r="1666" spans="1:17" x14ac:dyDescent="0.25">
      <c r="A1666" s="2">
        <v>1663</v>
      </c>
      <c r="B1666" s="3">
        <v>-16.521999999999998</v>
      </c>
      <c r="C1666" s="3">
        <v>-21.056000000000001</v>
      </c>
      <c r="D1666" s="3">
        <v>-25.613</v>
      </c>
      <c r="E1666" s="3">
        <v>-92.884</v>
      </c>
      <c r="G1666" s="2">
        <v>1663</v>
      </c>
      <c r="H1666" s="3">
        <v>-11.93</v>
      </c>
      <c r="I1666" s="3">
        <v>-21.364000000000001</v>
      </c>
      <c r="J1666" s="3">
        <v>-23.613</v>
      </c>
      <c r="K1666" s="3">
        <v>-162.92699999999999</v>
      </c>
      <c r="M1666" s="2">
        <v>1663</v>
      </c>
      <c r="N1666" s="3">
        <v>-9.8450000000000006</v>
      </c>
      <c r="O1666" s="3">
        <v>-22.143999999999998</v>
      </c>
      <c r="P1666" s="3">
        <v>-20.582999999999998</v>
      </c>
      <c r="Q1666" s="3">
        <v>-236.90699999999998</v>
      </c>
    </row>
    <row r="1667" spans="1:17" x14ac:dyDescent="0.25">
      <c r="A1667" s="2">
        <v>1664</v>
      </c>
      <c r="B1667" s="3">
        <v>-17.155000000000001</v>
      </c>
      <c r="C1667" s="3">
        <v>-8.609</v>
      </c>
      <c r="D1667" s="3">
        <v>-20.524999999999999</v>
      </c>
      <c r="E1667" s="3">
        <v>-77.995999999999995</v>
      </c>
      <c r="G1667" s="2">
        <v>1664</v>
      </c>
      <c r="H1667" s="3">
        <v>-16.274000000000001</v>
      </c>
      <c r="I1667" s="3">
        <v>-8.7899999999999991</v>
      </c>
      <c r="J1667" s="3">
        <v>-15.64</v>
      </c>
      <c r="K1667" s="3">
        <v>-147.221</v>
      </c>
      <c r="M1667" s="2">
        <v>1664</v>
      </c>
      <c r="N1667" s="3">
        <v>-14.456</v>
      </c>
      <c r="O1667" s="3">
        <v>-9.3390000000000004</v>
      </c>
      <c r="P1667" s="3">
        <v>-14</v>
      </c>
      <c r="Q1667" s="3">
        <v>-219.32</v>
      </c>
    </row>
    <row r="1668" spans="1:17" x14ac:dyDescent="0.25">
      <c r="A1668" s="2">
        <v>1665</v>
      </c>
      <c r="B1668" s="3">
        <v>-17.96</v>
      </c>
      <c r="C1668" s="3">
        <v>-9.343</v>
      </c>
      <c r="D1668" s="3">
        <v>-41.258000000000003</v>
      </c>
      <c r="E1668" s="3">
        <v>-80.001000000000005</v>
      </c>
      <c r="G1668" s="2">
        <v>1665</v>
      </c>
      <c r="H1668" s="3">
        <v>-16.03</v>
      </c>
      <c r="I1668" s="3">
        <v>-9.5749999999999993</v>
      </c>
      <c r="J1668" s="3">
        <v>-21.131</v>
      </c>
      <c r="K1668" s="3">
        <v>-149.55000000000001</v>
      </c>
      <c r="M1668" s="2">
        <v>1665</v>
      </c>
      <c r="N1668" s="3">
        <v>-14.141999999999999</v>
      </c>
      <c r="O1668" s="3">
        <v>-10.177</v>
      </c>
      <c r="P1668" s="3">
        <v>-16.823</v>
      </c>
      <c r="Q1668" s="3">
        <v>-221.517</v>
      </c>
    </row>
    <row r="1669" spans="1:17" x14ac:dyDescent="0.25">
      <c r="A1669" s="2">
        <v>1666</v>
      </c>
      <c r="B1669" s="3">
        <v>-17.943000000000001</v>
      </c>
      <c r="C1669" s="3">
        <v>-10.129</v>
      </c>
      <c r="D1669" s="3">
        <v>-16.181999999999999</v>
      </c>
      <c r="E1669" s="3">
        <v>-79.179000000000002</v>
      </c>
      <c r="G1669" s="2">
        <v>1666</v>
      </c>
      <c r="H1669" s="3">
        <v>-17.062000000000001</v>
      </c>
      <c r="I1669" s="3">
        <v>-10.394</v>
      </c>
      <c r="J1669" s="3">
        <v>-15.782999999999999</v>
      </c>
      <c r="K1669" s="3">
        <v>-149.30199999999999</v>
      </c>
      <c r="M1669" s="2">
        <v>1666</v>
      </c>
      <c r="N1669" s="3">
        <v>-13.579000000000001</v>
      </c>
      <c r="O1669" s="3">
        <v>-11.173999999999999</v>
      </c>
      <c r="P1669" s="3">
        <v>-16.215</v>
      </c>
      <c r="Q1669" s="3">
        <v>-221.74299999999999</v>
      </c>
    </row>
    <row r="1670" spans="1:17" x14ac:dyDescent="0.25">
      <c r="A1670" s="2">
        <v>1667</v>
      </c>
      <c r="B1670" s="3">
        <v>-18.559999999999999</v>
      </c>
      <c r="C1670" s="3">
        <v>-10.779</v>
      </c>
      <c r="D1670" s="3">
        <v>-18.808</v>
      </c>
      <c r="E1670" s="3">
        <v>-81.863</v>
      </c>
      <c r="G1670" s="2">
        <v>1667</v>
      </c>
      <c r="H1670" s="3">
        <v>-16.754000000000001</v>
      </c>
      <c r="I1670" s="3">
        <v>-11.096</v>
      </c>
      <c r="J1670" s="3">
        <v>-22.097000000000001</v>
      </c>
      <c r="K1670" s="3">
        <v>-152.232</v>
      </c>
      <c r="M1670" s="2">
        <v>1667</v>
      </c>
      <c r="N1670" s="3">
        <v>-13.385</v>
      </c>
      <c r="O1670" s="3">
        <v>-11.911</v>
      </c>
      <c r="P1670" s="3">
        <v>-24.507000000000001</v>
      </c>
      <c r="Q1670" s="3">
        <v>-224.785</v>
      </c>
    </row>
    <row r="1671" spans="1:17" x14ac:dyDescent="0.25">
      <c r="A1671" s="2">
        <v>1668</v>
      </c>
      <c r="B1671" s="3">
        <v>-15.945</v>
      </c>
      <c r="C1671" s="3">
        <v>-10.478</v>
      </c>
      <c r="D1671" s="3">
        <v>-12.285</v>
      </c>
      <c r="E1671" s="3">
        <v>-78.052000000000007</v>
      </c>
      <c r="G1671" s="2">
        <v>1668</v>
      </c>
      <c r="H1671" s="3">
        <v>-18.27</v>
      </c>
      <c r="I1671" s="3">
        <v>-10.72</v>
      </c>
      <c r="J1671" s="3">
        <v>-10.379</v>
      </c>
      <c r="K1671" s="3">
        <v>-148.452</v>
      </c>
      <c r="M1671" s="2">
        <v>1668</v>
      </c>
      <c r="N1671" s="3">
        <v>-14.725</v>
      </c>
      <c r="O1671" s="3">
        <v>-11.411</v>
      </c>
      <c r="P1671" s="3">
        <v>-9.8480000000000008</v>
      </c>
      <c r="Q1671" s="3">
        <v>-221.31100000000001</v>
      </c>
    </row>
    <row r="1672" spans="1:17" x14ac:dyDescent="0.25">
      <c r="A1672" s="2">
        <v>1669</v>
      </c>
      <c r="B1672" s="3">
        <v>-16.361999999999998</v>
      </c>
      <c r="C1672" s="3">
        <v>-11.281000000000001</v>
      </c>
      <c r="D1672" s="3">
        <v>-17.643999999999998</v>
      </c>
      <c r="E1672" s="3">
        <v>-81.001000000000005</v>
      </c>
      <c r="G1672" s="2">
        <v>1669</v>
      </c>
      <c r="H1672" s="3">
        <v>-18.106999999999999</v>
      </c>
      <c r="I1672" s="3">
        <v>-11.596</v>
      </c>
      <c r="J1672" s="3">
        <v>-14.798</v>
      </c>
      <c r="K1672" s="3">
        <v>-151.17099999999999</v>
      </c>
      <c r="M1672" s="2">
        <v>1669</v>
      </c>
      <c r="N1672" s="3">
        <v>-14.542999999999999</v>
      </c>
      <c r="O1672" s="3">
        <v>-12.298</v>
      </c>
      <c r="P1672" s="3">
        <v>-13.374000000000001</v>
      </c>
      <c r="Q1672" s="3">
        <v>-224.321</v>
      </c>
    </row>
    <row r="1673" spans="1:17" x14ac:dyDescent="0.25">
      <c r="A1673" s="2">
        <v>1670</v>
      </c>
      <c r="B1673" s="3">
        <v>-16.297000000000001</v>
      </c>
      <c r="C1673" s="3">
        <v>-11.914</v>
      </c>
      <c r="D1673" s="3">
        <v>-12.26</v>
      </c>
      <c r="E1673" s="3">
        <v>-80.914000000000001</v>
      </c>
      <c r="G1673" s="2">
        <v>1670</v>
      </c>
      <c r="H1673" s="3">
        <v>-18.933</v>
      </c>
      <c r="I1673" s="3">
        <v>-12.268000000000001</v>
      </c>
      <c r="J1673" s="3">
        <v>-11.637</v>
      </c>
      <c r="K1673" s="3">
        <v>-151.71600000000001</v>
      </c>
      <c r="M1673" s="2">
        <v>1670</v>
      </c>
      <c r="N1673" s="3">
        <v>-14.023999999999999</v>
      </c>
      <c r="O1673" s="3">
        <v>-13.128</v>
      </c>
      <c r="P1673" s="3">
        <v>-11.84</v>
      </c>
      <c r="Q1673" s="3">
        <v>-225.61199999999999</v>
      </c>
    </row>
    <row r="1674" spans="1:17" x14ac:dyDescent="0.25">
      <c r="A1674" s="2">
        <v>1671</v>
      </c>
      <c r="B1674" s="3">
        <v>-16.622</v>
      </c>
      <c r="C1674" s="3">
        <v>-12.595000000000001</v>
      </c>
      <c r="D1674" s="3">
        <v>-16.021999999999998</v>
      </c>
      <c r="E1674" s="3">
        <v>-83.861000000000004</v>
      </c>
      <c r="G1674" s="2">
        <v>1671</v>
      </c>
      <c r="H1674" s="3">
        <v>-18.675999999999998</v>
      </c>
      <c r="I1674" s="3">
        <v>-13.01</v>
      </c>
      <c r="J1674" s="3">
        <v>-16.541</v>
      </c>
      <c r="K1674" s="3">
        <v>-154.92400000000001</v>
      </c>
      <c r="M1674" s="2">
        <v>1671</v>
      </c>
      <c r="N1674" s="3">
        <v>-13.976000000000001</v>
      </c>
      <c r="O1674" s="3">
        <v>-13.925000000000001</v>
      </c>
      <c r="P1674" s="3">
        <v>-16.792000000000002</v>
      </c>
      <c r="Q1674" s="3">
        <v>-228.709</v>
      </c>
    </row>
    <row r="1675" spans="1:17" x14ac:dyDescent="0.25">
      <c r="A1675" s="2">
        <v>1672</v>
      </c>
      <c r="B1675" s="3">
        <v>-14.837</v>
      </c>
      <c r="C1675" s="3">
        <v>-11.055</v>
      </c>
      <c r="D1675" s="3">
        <v>-11.452999999999999</v>
      </c>
      <c r="E1675" s="3">
        <v>-76.427999999999997</v>
      </c>
      <c r="G1675" s="2">
        <v>1672</v>
      </c>
      <c r="H1675" s="3">
        <v>-16.032</v>
      </c>
      <c r="I1675" s="3">
        <v>-11.167</v>
      </c>
      <c r="J1675" s="3">
        <v>-10.034000000000001</v>
      </c>
      <c r="K1675" s="3">
        <v>-145.53</v>
      </c>
      <c r="M1675" s="2">
        <v>1672</v>
      </c>
      <c r="N1675" s="3">
        <v>-16.387</v>
      </c>
      <c r="O1675" s="3">
        <v>-11.598000000000001</v>
      </c>
      <c r="P1675" s="3">
        <v>-9.9450000000000003</v>
      </c>
      <c r="Q1675" s="3">
        <v>-217.66300000000001</v>
      </c>
    </row>
    <row r="1676" spans="1:17" x14ac:dyDescent="0.25">
      <c r="A1676" s="2">
        <v>1673</v>
      </c>
      <c r="B1676" s="3">
        <v>-15.167</v>
      </c>
      <c r="C1676" s="3">
        <v>-11.933</v>
      </c>
      <c r="D1676" s="3">
        <v>-15.302</v>
      </c>
      <c r="E1676" s="3">
        <v>-78.543000000000006</v>
      </c>
      <c r="G1676" s="2">
        <v>1673</v>
      </c>
      <c r="H1676" s="3">
        <v>-15.973000000000001</v>
      </c>
      <c r="I1676" s="3">
        <v>-12.061999999999999</v>
      </c>
      <c r="J1676" s="3">
        <v>-12.601000000000001</v>
      </c>
      <c r="K1676" s="3">
        <v>-147.4</v>
      </c>
      <c r="M1676" s="2">
        <v>1673</v>
      </c>
      <c r="N1676" s="3">
        <v>-16.085000000000001</v>
      </c>
      <c r="O1676" s="3">
        <v>-12.454000000000001</v>
      </c>
      <c r="P1676" s="3">
        <v>-11.565</v>
      </c>
      <c r="Q1676" s="3">
        <v>-219.476</v>
      </c>
    </row>
    <row r="1677" spans="1:17" x14ac:dyDescent="0.25">
      <c r="A1677" s="2">
        <v>1674</v>
      </c>
      <c r="B1677" s="3">
        <v>-15.215999999999999</v>
      </c>
      <c r="C1677" s="3">
        <v>-12.805</v>
      </c>
      <c r="D1677" s="3">
        <v>-16.457000000000001</v>
      </c>
      <c r="E1677" s="3">
        <v>-79.180000000000007</v>
      </c>
      <c r="G1677" s="2">
        <v>1674</v>
      </c>
      <c r="H1677" s="3">
        <v>-16.678000000000001</v>
      </c>
      <c r="I1677" s="3">
        <v>-13.048</v>
      </c>
      <c r="J1677" s="3">
        <v>-16.196000000000002</v>
      </c>
      <c r="K1677" s="3">
        <v>-148.57400000000001</v>
      </c>
      <c r="M1677" s="2">
        <v>1674</v>
      </c>
      <c r="N1677" s="3">
        <v>-15.738</v>
      </c>
      <c r="O1677" s="3">
        <v>-13.632</v>
      </c>
      <c r="P1677" s="3">
        <v>-17.443999999999999</v>
      </c>
      <c r="Q1677" s="3">
        <v>-220.87299999999999</v>
      </c>
    </row>
    <row r="1678" spans="1:17" x14ac:dyDescent="0.25">
      <c r="A1678" s="2">
        <v>1675</v>
      </c>
      <c r="B1678" s="3">
        <v>-15.438000000000001</v>
      </c>
      <c r="C1678" s="3">
        <v>-13.537000000000001</v>
      </c>
      <c r="D1678" s="3">
        <v>-25.263000000000002</v>
      </c>
      <c r="E1678" s="3">
        <v>-81.561000000000007</v>
      </c>
      <c r="G1678" s="2">
        <v>1675</v>
      </c>
      <c r="H1678" s="3">
        <v>-16.55</v>
      </c>
      <c r="I1678" s="3">
        <v>-13.826000000000001</v>
      </c>
      <c r="J1678" s="3">
        <v>-23.856999999999999</v>
      </c>
      <c r="K1678" s="3">
        <v>-150.982</v>
      </c>
      <c r="M1678" s="2">
        <v>1675</v>
      </c>
      <c r="N1678" s="3">
        <v>-15.609</v>
      </c>
      <c r="O1678" s="3">
        <v>-14.427</v>
      </c>
      <c r="P1678" s="3">
        <v>-23.521000000000001</v>
      </c>
      <c r="Q1678" s="3">
        <v>-223.33699999999999</v>
      </c>
    </row>
    <row r="1679" spans="1:17" x14ac:dyDescent="0.25">
      <c r="A1679" s="2">
        <v>1676</v>
      </c>
      <c r="B1679" s="3">
        <v>-14.347</v>
      </c>
      <c r="C1679" s="3">
        <v>-12.782</v>
      </c>
      <c r="D1679" s="3">
        <v>-9.9489999999999998</v>
      </c>
      <c r="E1679" s="3">
        <v>-79.298000000000002</v>
      </c>
      <c r="G1679" s="2">
        <v>1676</v>
      </c>
      <c r="H1679" s="3">
        <v>-16.931000000000001</v>
      </c>
      <c r="I1679" s="3">
        <v>-13.048999999999999</v>
      </c>
      <c r="J1679" s="3">
        <v>-8.9629999999999992</v>
      </c>
      <c r="K1679" s="3">
        <v>-149.43199999999999</v>
      </c>
      <c r="M1679" s="2">
        <v>1676</v>
      </c>
      <c r="N1679" s="3">
        <v>-16.524999999999999</v>
      </c>
      <c r="O1679" s="3">
        <v>-13.58</v>
      </c>
      <c r="P1679" s="3">
        <v>-9.109</v>
      </c>
      <c r="Q1679" s="3">
        <v>-222.31</v>
      </c>
    </row>
    <row r="1680" spans="1:17" x14ac:dyDescent="0.25">
      <c r="A1680" s="2">
        <v>1677</v>
      </c>
      <c r="B1680" s="3">
        <v>-14.545999999999999</v>
      </c>
      <c r="C1680" s="3">
        <v>-13.666</v>
      </c>
      <c r="D1680" s="3">
        <v>-14.214</v>
      </c>
      <c r="E1680" s="3">
        <v>-82.021000000000001</v>
      </c>
      <c r="G1680" s="2">
        <v>1677</v>
      </c>
      <c r="H1680" s="3">
        <v>-16.831</v>
      </c>
      <c r="I1680" s="3">
        <v>-13.961</v>
      </c>
      <c r="J1680" s="3">
        <v>-12.462</v>
      </c>
      <c r="K1680" s="3">
        <v>-152.02000000000001</v>
      </c>
      <c r="M1680" s="2">
        <v>1677</v>
      </c>
      <c r="N1680" s="3">
        <v>-16.462</v>
      </c>
      <c r="O1680" s="3">
        <v>-14.496</v>
      </c>
      <c r="P1680" s="3">
        <v>-11.923</v>
      </c>
      <c r="Q1680" s="3">
        <v>-224.886</v>
      </c>
    </row>
    <row r="1681" spans="1:17" x14ac:dyDescent="0.25">
      <c r="A1681" s="2">
        <v>1678</v>
      </c>
      <c r="B1681" s="3">
        <v>-14.568</v>
      </c>
      <c r="C1681" s="3">
        <v>-14.358000000000001</v>
      </c>
      <c r="D1681" s="3">
        <v>-12.45</v>
      </c>
      <c r="E1681" s="3">
        <v>-82.894999999999996</v>
      </c>
      <c r="G1681" s="2">
        <v>1678</v>
      </c>
      <c r="H1681" s="3">
        <v>-17.315999999999999</v>
      </c>
      <c r="I1681" s="3">
        <v>-14.744</v>
      </c>
      <c r="J1681" s="3">
        <v>-12.252000000000001</v>
      </c>
      <c r="K1681" s="3">
        <v>-153.49700000000001</v>
      </c>
      <c r="M1681" s="2">
        <v>1678</v>
      </c>
      <c r="N1681" s="3">
        <v>-16.146999999999998</v>
      </c>
      <c r="O1681" s="3">
        <v>-15.504</v>
      </c>
      <c r="P1681" s="3">
        <v>-12.847</v>
      </c>
      <c r="Q1681" s="3">
        <v>-226.64599999999999</v>
      </c>
    </row>
    <row r="1682" spans="1:17" x14ac:dyDescent="0.25">
      <c r="A1682" s="2">
        <v>1679</v>
      </c>
      <c r="B1682" s="3">
        <v>-14.737</v>
      </c>
      <c r="C1682" s="3">
        <v>-15.135</v>
      </c>
      <c r="D1682" s="3">
        <v>-17.501000000000001</v>
      </c>
      <c r="E1682" s="3">
        <v>-85.817999999999998</v>
      </c>
      <c r="G1682" s="2">
        <v>1679</v>
      </c>
      <c r="H1682" s="3">
        <v>-17.297000000000001</v>
      </c>
      <c r="I1682" s="3">
        <v>-15.519</v>
      </c>
      <c r="J1682" s="3">
        <v>-17.738</v>
      </c>
      <c r="K1682" s="3">
        <v>-156.08600000000001</v>
      </c>
      <c r="M1682" s="2">
        <v>1679</v>
      </c>
      <c r="N1682" s="3">
        <v>-16.042999999999999</v>
      </c>
      <c r="O1682" s="3">
        <v>-16.305</v>
      </c>
      <c r="P1682" s="3">
        <v>-18.119</v>
      </c>
      <c r="Q1682" s="3">
        <v>-229.47800000000001</v>
      </c>
    </row>
    <row r="1683" spans="1:17" x14ac:dyDescent="0.25">
      <c r="A1683" s="2">
        <v>1680</v>
      </c>
      <c r="B1683" s="3">
        <v>-15.464</v>
      </c>
      <c r="C1683" s="3">
        <v>-11.615</v>
      </c>
      <c r="D1683" s="3">
        <v>-12.323</v>
      </c>
      <c r="E1683" s="3">
        <v>-76.088999999999999</v>
      </c>
      <c r="G1683" s="2">
        <v>1680</v>
      </c>
      <c r="H1683" s="3">
        <v>-14.298999999999999</v>
      </c>
      <c r="I1683" s="3">
        <v>-11.643000000000001</v>
      </c>
      <c r="J1683" s="3">
        <v>-13.146000000000001</v>
      </c>
      <c r="K1683" s="3">
        <v>-144.60900000000001</v>
      </c>
      <c r="M1683" s="2">
        <v>1680</v>
      </c>
      <c r="N1683" s="3">
        <v>-14.487</v>
      </c>
      <c r="O1683" s="3">
        <v>-12.02</v>
      </c>
      <c r="P1683" s="3">
        <v>-16.542000000000002</v>
      </c>
      <c r="Q1683" s="3">
        <v>-216.786</v>
      </c>
    </row>
    <row r="1684" spans="1:17" x14ac:dyDescent="0.25">
      <c r="A1684" s="2">
        <v>1681</v>
      </c>
      <c r="B1684" s="3">
        <v>-15.804</v>
      </c>
      <c r="C1684" s="3">
        <v>-12.43</v>
      </c>
      <c r="D1684" s="3">
        <v>-13.379</v>
      </c>
      <c r="E1684" s="3">
        <v>-77.102999999999994</v>
      </c>
      <c r="G1684" s="2">
        <v>1681</v>
      </c>
      <c r="H1684" s="3">
        <v>-14.192</v>
      </c>
      <c r="I1684" s="3">
        <v>-12.391</v>
      </c>
      <c r="J1684" s="3">
        <v>-12.927</v>
      </c>
      <c r="K1684" s="3">
        <v>-145.59399999999999</v>
      </c>
      <c r="M1684" s="2">
        <v>1681</v>
      </c>
      <c r="N1684" s="3">
        <v>-14.218</v>
      </c>
      <c r="O1684" s="3">
        <v>-12.705</v>
      </c>
      <c r="P1684" s="3">
        <v>-14.449</v>
      </c>
      <c r="Q1684" s="3">
        <v>-217.999</v>
      </c>
    </row>
    <row r="1685" spans="1:17" x14ac:dyDescent="0.25">
      <c r="A1685" s="2">
        <v>1682</v>
      </c>
      <c r="B1685" s="3">
        <v>-15.919</v>
      </c>
      <c r="C1685" s="3">
        <v>-13.494</v>
      </c>
      <c r="D1685" s="3">
        <v>-31.646999999999998</v>
      </c>
      <c r="E1685" s="3">
        <v>-76.856999999999999</v>
      </c>
      <c r="G1685" s="2">
        <v>1682</v>
      </c>
      <c r="H1685" s="3">
        <v>-14.667999999999999</v>
      </c>
      <c r="I1685" s="3">
        <v>-13.512</v>
      </c>
      <c r="J1685" s="3">
        <v>-42.832999999999998</v>
      </c>
      <c r="K1685" s="3">
        <v>-145.166</v>
      </c>
      <c r="M1685" s="2">
        <v>1682</v>
      </c>
      <c r="N1685" s="3">
        <v>-14.067</v>
      </c>
      <c r="O1685" s="3">
        <v>-13.926</v>
      </c>
      <c r="P1685" s="3">
        <v>-23.484999999999999</v>
      </c>
      <c r="Q1685" s="3">
        <v>-216.90799999999999</v>
      </c>
    </row>
    <row r="1686" spans="1:17" x14ac:dyDescent="0.25">
      <c r="A1686" s="2">
        <v>1683</v>
      </c>
      <c r="B1686" s="3">
        <v>-16.135000000000002</v>
      </c>
      <c r="C1686" s="3">
        <v>-14.204000000000001</v>
      </c>
      <c r="D1686" s="3">
        <v>-23.704000000000001</v>
      </c>
      <c r="E1686" s="3">
        <v>-78.661000000000001</v>
      </c>
      <c r="G1686" s="2">
        <v>1683</v>
      </c>
      <c r="H1686" s="3">
        <v>-14.627000000000001</v>
      </c>
      <c r="I1686" s="3">
        <v>-14.201000000000001</v>
      </c>
      <c r="J1686" s="3">
        <v>-22.074999999999999</v>
      </c>
      <c r="K1686" s="3">
        <v>-147.03700000000001</v>
      </c>
      <c r="M1686" s="2">
        <v>1683</v>
      </c>
      <c r="N1686" s="3">
        <v>-13.961</v>
      </c>
      <c r="O1686" s="3">
        <v>-14.601000000000001</v>
      </c>
      <c r="P1686" s="3">
        <v>-21.832000000000001</v>
      </c>
      <c r="Q1686" s="3">
        <v>-219.33199999999999</v>
      </c>
    </row>
    <row r="1687" spans="1:17" x14ac:dyDescent="0.25">
      <c r="A1687" s="2">
        <v>1684</v>
      </c>
      <c r="B1687" s="3">
        <v>-15.18</v>
      </c>
      <c r="C1687" s="3">
        <v>-13.789</v>
      </c>
      <c r="D1687" s="3">
        <v>-13.656000000000001</v>
      </c>
      <c r="E1687" s="3">
        <v>-79.156999999999996</v>
      </c>
      <c r="G1687" s="2">
        <v>1684</v>
      </c>
      <c r="H1687" s="3">
        <v>-14.927</v>
      </c>
      <c r="I1687" s="3">
        <v>-14.02</v>
      </c>
      <c r="J1687" s="3">
        <v>-13.528</v>
      </c>
      <c r="K1687" s="3">
        <v>-147.81299999999999</v>
      </c>
      <c r="M1687" s="2">
        <v>1684</v>
      </c>
      <c r="N1687" s="3">
        <v>-14.864000000000001</v>
      </c>
      <c r="O1687" s="3">
        <v>-14.635999999999999</v>
      </c>
      <c r="P1687" s="3">
        <v>-14.061</v>
      </c>
      <c r="Q1687" s="3">
        <v>-219.18199999999999</v>
      </c>
    </row>
    <row r="1688" spans="1:17" x14ac:dyDescent="0.25">
      <c r="A1688" s="2">
        <v>1685</v>
      </c>
      <c r="B1688" s="3">
        <v>-15.377000000000001</v>
      </c>
      <c r="C1688" s="3">
        <v>-14.625</v>
      </c>
      <c r="D1688" s="3">
        <v>-18.635000000000002</v>
      </c>
      <c r="E1688" s="3">
        <v>-81.245000000000005</v>
      </c>
      <c r="G1688" s="2">
        <v>1685</v>
      </c>
      <c r="H1688" s="3">
        <v>-14.878</v>
      </c>
      <c r="I1688" s="3">
        <v>-14.868</v>
      </c>
      <c r="J1688" s="3">
        <v>-17.599</v>
      </c>
      <c r="K1688" s="3">
        <v>-149.69900000000001</v>
      </c>
      <c r="M1688" s="2">
        <v>1685</v>
      </c>
      <c r="N1688" s="3">
        <v>-14.78</v>
      </c>
      <c r="O1688" s="3">
        <v>-15.378</v>
      </c>
      <c r="P1688" s="3">
        <v>-17.902999999999999</v>
      </c>
      <c r="Q1688" s="3">
        <v>-221.529</v>
      </c>
    </row>
    <row r="1689" spans="1:17" x14ac:dyDescent="0.25">
      <c r="A1689" s="2">
        <v>1686</v>
      </c>
      <c r="B1689" s="3">
        <v>-15.407999999999999</v>
      </c>
      <c r="C1689" s="3">
        <v>-15.452</v>
      </c>
      <c r="D1689" s="3">
        <v>-16.667999999999999</v>
      </c>
      <c r="E1689" s="3">
        <v>-81.191999999999993</v>
      </c>
      <c r="G1689" s="2">
        <v>1686</v>
      </c>
      <c r="H1689" s="3">
        <v>-15.147</v>
      </c>
      <c r="I1689" s="3">
        <v>-15.689</v>
      </c>
      <c r="J1689" s="3">
        <v>-15.916</v>
      </c>
      <c r="K1689" s="3">
        <v>-150.06800000000001</v>
      </c>
      <c r="M1689" s="2">
        <v>1686</v>
      </c>
      <c r="N1689" s="3">
        <v>-14.576000000000001</v>
      </c>
      <c r="O1689" s="3">
        <v>-16.376000000000001</v>
      </c>
      <c r="P1689" s="3">
        <v>-14.855</v>
      </c>
      <c r="Q1689" s="3">
        <v>-221.85300000000001</v>
      </c>
    </row>
    <row r="1690" spans="1:17" x14ac:dyDescent="0.25">
      <c r="A1690" s="2">
        <v>1687</v>
      </c>
      <c r="B1690" s="3">
        <v>-15.55</v>
      </c>
      <c r="C1690" s="3">
        <v>-16.183</v>
      </c>
      <c r="D1690" s="3">
        <v>-23.759</v>
      </c>
      <c r="E1690" s="3">
        <v>-83.856999999999999</v>
      </c>
      <c r="G1690" s="2">
        <v>1687</v>
      </c>
      <c r="H1690" s="3">
        <v>-15.127000000000001</v>
      </c>
      <c r="I1690" s="3">
        <v>-16.434999999999999</v>
      </c>
      <c r="J1690" s="3">
        <v>-23.783999999999999</v>
      </c>
      <c r="K1690" s="3">
        <v>-152.714</v>
      </c>
      <c r="M1690" s="2">
        <v>1687</v>
      </c>
      <c r="N1690" s="3">
        <v>-14.478</v>
      </c>
      <c r="O1690" s="3">
        <v>-17.038</v>
      </c>
      <c r="P1690" s="3">
        <v>-21.64</v>
      </c>
      <c r="Q1690" s="3">
        <v>-224.41800000000001</v>
      </c>
    </row>
    <row r="1691" spans="1:17" x14ac:dyDescent="0.25">
      <c r="A1691" s="2">
        <v>1688</v>
      </c>
      <c r="B1691" s="3">
        <v>-14.411</v>
      </c>
      <c r="C1691" s="3">
        <v>-13.769</v>
      </c>
      <c r="D1691" s="3">
        <v>-9.359</v>
      </c>
      <c r="E1691" s="3">
        <v>-78.899000000000001</v>
      </c>
      <c r="G1691" s="2">
        <v>1688</v>
      </c>
      <c r="H1691" s="3">
        <v>-14.102</v>
      </c>
      <c r="I1691" s="3">
        <v>-13.925000000000001</v>
      </c>
      <c r="J1691" s="3">
        <v>-9.4629999999999992</v>
      </c>
      <c r="K1691" s="3">
        <v>-147.136</v>
      </c>
      <c r="M1691" s="2">
        <v>1688</v>
      </c>
      <c r="N1691" s="3">
        <v>-15.423999999999999</v>
      </c>
      <c r="O1691" s="3">
        <v>-14.319000000000001</v>
      </c>
      <c r="P1691" s="3">
        <v>-10.965</v>
      </c>
      <c r="Q1691" s="3">
        <v>-219.44900000000001</v>
      </c>
    </row>
    <row r="1692" spans="1:17" x14ac:dyDescent="0.25">
      <c r="A1692" s="2">
        <v>1689</v>
      </c>
      <c r="B1692" s="3">
        <v>-14.561</v>
      </c>
      <c r="C1692" s="3">
        <v>-14.702999999999999</v>
      </c>
      <c r="D1692" s="3">
        <v>-11.797000000000001</v>
      </c>
      <c r="E1692" s="3">
        <v>-80.120999999999995</v>
      </c>
      <c r="G1692" s="2">
        <v>1689</v>
      </c>
      <c r="H1692" s="3">
        <v>-14.077999999999999</v>
      </c>
      <c r="I1692" s="3">
        <v>-14.759</v>
      </c>
      <c r="J1692" s="3">
        <v>-10.914</v>
      </c>
      <c r="K1692" s="3">
        <v>-148.35499999999999</v>
      </c>
      <c r="M1692" s="2">
        <v>1689</v>
      </c>
      <c r="N1692" s="3">
        <v>-15.257</v>
      </c>
      <c r="O1692" s="3">
        <v>-15.154999999999999</v>
      </c>
      <c r="P1692" s="3">
        <v>-11.483000000000001</v>
      </c>
      <c r="Q1692" s="3">
        <v>-220.34100000000001</v>
      </c>
    </row>
    <row r="1693" spans="1:17" x14ac:dyDescent="0.25">
      <c r="A1693" s="2">
        <v>1690</v>
      </c>
      <c r="B1693" s="3">
        <v>-14.664</v>
      </c>
      <c r="C1693" s="3">
        <v>-15.731</v>
      </c>
      <c r="D1693" s="3">
        <v>-18.007999999999999</v>
      </c>
      <c r="E1693" s="3">
        <v>-80.942999999999998</v>
      </c>
      <c r="G1693" s="2">
        <v>1690</v>
      </c>
      <c r="H1693" s="3">
        <v>-14.359</v>
      </c>
      <c r="I1693" s="3">
        <v>-15.954000000000001</v>
      </c>
      <c r="J1693" s="3">
        <v>-19.885000000000002</v>
      </c>
      <c r="K1693" s="3">
        <v>-149.24199999999999</v>
      </c>
      <c r="M1693" s="2">
        <v>1690</v>
      </c>
      <c r="N1693" s="3">
        <v>-15.118</v>
      </c>
      <c r="O1693" s="3">
        <v>-16.454999999999998</v>
      </c>
      <c r="P1693" s="3">
        <v>-25.113</v>
      </c>
      <c r="Q1693" s="3">
        <v>-220.78</v>
      </c>
    </row>
    <row r="1694" spans="1:17" x14ac:dyDescent="0.25">
      <c r="A1694" s="2">
        <v>1691</v>
      </c>
      <c r="B1694" s="3">
        <v>-14.771000000000001</v>
      </c>
      <c r="C1694" s="3">
        <v>-16.507000000000001</v>
      </c>
      <c r="D1694" s="3">
        <v>-24.638000000000002</v>
      </c>
      <c r="E1694" s="3">
        <v>-82.942999999999998</v>
      </c>
      <c r="G1694" s="2">
        <v>1691</v>
      </c>
      <c r="H1694" s="3">
        <v>-14.337999999999999</v>
      </c>
      <c r="I1694" s="3">
        <v>-16.693000000000001</v>
      </c>
      <c r="J1694" s="3">
        <v>-22.861000000000001</v>
      </c>
      <c r="K1694" s="3">
        <v>-151.61699999999999</v>
      </c>
      <c r="M1694" s="2">
        <v>1691</v>
      </c>
      <c r="N1694" s="3">
        <v>-15.03</v>
      </c>
      <c r="O1694" s="3">
        <v>-17.164000000000001</v>
      </c>
      <c r="P1694" s="3">
        <v>-24.96</v>
      </c>
      <c r="Q1694" s="3">
        <v>-223.03100000000001</v>
      </c>
    </row>
    <row r="1695" spans="1:17" x14ac:dyDescent="0.25">
      <c r="A1695" s="2">
        <v>1692</v>
      </c>
      <c r="B1695" s="3">
        <v>-14.298999999999999</v>
      </c>
      <c r="C1695" s="3">
        <v>-15.709</v>
      </c>
      <c r="D1695" s="3">
        <v>-10.27</v>
      </c>
      <c r="E1695" s="3">
        <v>-83.048000000000002</v>
      </c>
      <c r="G1695" s="2">
        <v>1692</v>
      </c>
      <c r="H1695" s="3">
        <v>-14.54</v>
      </c>
      <c r="I1695" s="3">
        <v>-16.079999999999998</v>
      </c>
      <c r="J1695" s="3">
        <v>-10.183999999999999</v>
      </c>
      <c r="K1695" s="3">
        <v>-152.005</v>
      </c>
      <c r="M1695" s="2">
        <v>1692</v>
      </c>
      <c r="N1695" s="3">
        <v>-15.590999999999999</v>
      </c>
      <c r="O1695" s="3">
        <v>-16.742999999999999</v>
      </c>
      <c r="P1695" s="3">
        <v>-11.074999999999999</v>
      </c>
      <c r="Q1695" s="3">
        <v>-223.62</v>
      </c>
    </row>
    <row r="1696" spans="1:17" x14ac:dyDescent="0.25">
      <c r="A1696" s="2">
        <v>1693</v>
      </c>
      <c r="B1696" s="3">
        <v>-14.382</v>
      </c>
      <c r="C1696" s="3">
        <v>-16.626000000000001</v>
      </c>
      <c r="D1696" s="3">
        <v>-14.154999999999999</v>
      </c>
      <c r="E1696" s="3">
        <v>-85.251000000000005</v>
      </c>
      <c r="G1696" s="2">
        <v>1693</v>
      </c>
      <c r="H1696" s="3">
        <v>-14.494999999999999</v>
      </c>
      <c r="I1696" s="3">
        <v>-17</v>
      </c>
      <c r="J1696" s="3">
        <v>-13.391999999999999</v>
      </c>
      <c r="K1696" s="3">
        <v>-154.09200000000001</v>
      </c>
      <c r="M1696" s="2">
        <v>1693</v>
      </c>
      <c r="N1696" s="3">
        <v>-15.499000000000001</v>
      </c>
      <c r="O1696" s="3">
        <v>-17.600999999999999</v>
      </c>
      <c r="P1696" s="3">
        <v>-13.768000000000001</v>
      </c>
      <c r="Q1696" s="3">
        <v>-225.923</v>
      </c>
    </row>
    <row r="1697" spans="1:17" x14ac:dyDescent="0.25">
      <c r="A1697" s="2">
        <v>1694</v>
      </c>
      <c r="B1697" s="3">
        <v>-14.484</v>
      </c>
      <c r="C1697" s="3">
        <v>-17.46</v>
      </c>
      <c r="D1697" s="3">
        <v>-14.476000000000001</v>
      </c>
      <c r="E1697" s="3">
        <v>-86.262</v>
      </c>
      <c r="G1697" s="2">
        <v>1694</v>
      </c>
      <c r="H1697" s="3">
        <v>-14.644</v>
      </c>
      <c r="I1697" s="3">
        <v>-17.853000000000002</v>
      </c>
      <c r="J1697" s="3">
        <v>-14.65</v>
      </c>
      <c r="K1697" s="3">
        <v>-155.95400000000001</v>
      </c>
      <c r="M1697" s="2">
        <v>1694</v>
      </c>
      <c r="N1697" s="3">
        <v>-15.423</v>
      </c>
      <c r="O1697" s="3">
        <v>-18.593</v>
      </c>
      <c r="P1697" s="3">
        <v>-14.885999999999999</v>
      </c>
      <c r="Q1697" s="3">
        <v>-227.50299999999999</v>
      </c>
    </row>
    <row r="1698" spans="1:17" x14ac:dyDescent="0.25">
      <c r="A1698" s="2">
        <v>1695</v>
      </c>
      <c r="B1698" s="3">
        <v>-14.545</v>
      </c>
      <c r="C1698" s="3">
        <v>-18.21</v>
      </c>
      <c r="D1698" s="3">
        <v>-21.285</v>
      </c>
      <c r="E1698" s="3">
        <v>-88.760999999999996</v>
      </c>
      <c r="G1698" s="2">
        <v>1695</v>
      </c>
      <c r="H1698" s="3">
        <v>-14.627000000000001</v>
      </c>
      <c r="I1698" s="3">
        <v>-18.640999999999998</v>
      </c>
      <c r="J1698" s="3">
        <v>-21.724</v>
      </c>
      <c r="K1698" s="3">
        <v>-158.15700000000001</v>
      </c>
      <c r="M1698" s="2">
        <v>1695</v>
      </c>
      <c r="N1698" s="3">
        <v>-15.385</v>
      </c>
      <c r="O1698" s="3">
        <v>-19.312999999999999</v>
      </c>
      <c r="P1698" s="3">
        <v>-21.65</v>
      </c>
      <c r="Q1698" s="3">
        <v>-230.435</v>
      </c>
    </row>
    <row r="1699" spans="1:17" x14ac:dyDescent="0.25">
      <c r="A1699" s="2">
        <v>1696</v>
      </c>
      <c r="B1699" s="3">
        <v>-17.962</v>
      </c>
      <c r="C1699" s="3">
        <v>-11.763</v>
      </c>
      <c r="D1699" s="3">
        <v>-14.875</v>
      </c>
      <c r="E1699" s="3">
        <v>-77.299000000000007</v>
      </c>
      <c r="G1699" s="2">
        <v>1696</v>
      </c>
      <c r="H1699" s="3">
        <v>-14.614000000000001</v>
      </c>
      <c r="I1699" s="3">
        <v>-11.702</v>
      </c>
      <c r="J1699" s="3">
        <v>-20.608000000000001</v>
      </c>
      <c r="K1699" s="3">
        <v>-146.941</v>
      </c>
      <c r="M1699" s="2">
        <v>1696</v>
      </c>
      <c r="N1699" s="3">
        <v>-12.789</v>
      </c>
      <c r="O1699" s="3">
        <v>-12.365</v>
      </c>
      <c r="P1699" s="3">
        <v>-18.172000000000001</v>
      </c>
      <c r="Q1699" s="3">
        <v>-220.02</v>
      </c>
    </row>
    <row r="1700" spans="1:17" x14ac:dyDescent="0.25">
      <c r="A1700" s="2">
        <v>1697</v>
      </c>
      <c r="B1700" s="3">
        <v>-18.366</v>
      </c>
      <c r="C1700" s="3">
        <v>-12.427</v>
      </c>
      <c r="D1700" s="3">
        <v>-13.102</v>
      </c>
      <c r="E1700" s="3">
        <v>-78.233000000000004</v>
      </c>
      <c r="G1700" s="2">
        <v>1697</v>
      </c>
      <c r="H1700" s="3">
        <v>-14.483000000000001</v>
      </c>
      <c r="I1700" s="3">
        <v>-12.335000000000001</v>
      </c>
      <c r="J1700" s="3">
        <v>-16.318999999999999</v>
      </c>
      <c r="K1700" s="3">
        <v>-148.85599999999999</v>
      </c>
      <c r="M1700" s="2">
        <v>1697</v>
      </c>
      <c r="N1700" s="3">
        <v>-12.65</v>
      </c>
      <c r="O1700" s="3">
        <v>-13.045</v>
      </c>
      <c r="P1700" s="3">
        <v>-22.885000000000002</v>
      </c>
      <c r="Q1700" s="3">
        <v>-222.91800000000001</v>
      </c>
    </row>
    <row r="1701" spans="1:17" x14ac:dyDescent="0.25">
      <c r="A1701" s="2">
        <v>1698</v>
      </c>
      <c r="B1701" s="3">
        <v>-18.577999999999999</v>
      </c>
      <c r="C1701" s="3">
        <v>-13.49</v>
      </c>
      <c r="D1701" s="3">
        <v>-18.611000000000001</v>
      </c>
      <c r="E1701" s="3">
        <v>-76.23</v>
      </c>
      <c r="G1701" s="2">
        <v>1698</v>
      </c>
      <c r="H1701" s="3">
        <v>-14.916</v>
      </c>
      <c r="I1701" s="3">
        <v>-13.291</v>
      </c>
      <c r="J1701" s="3">
        <v>-14.994</v>
      </c>
      <c r="K1701" s="3">
        <v>-146.31299999999999</v>
      </c>
      <c r="M1701" s="2">
        <v>1698</v>
      </c>
      <c r="N1701" s="3">
        <v>-12.425000000000001</v>
      </c>
      <c r="O1701" s="3">
        <v>-13.839</v>
      </c>
      <c r="P1701" s="3">
        <v>-12.282</v>
      </c>
      <c r="Q1701" s="3">
        <v>-220.709</v>
      </c>
    </row>
    <row r="1702" spans="1:17" x14ac:dyDescent="0.25">
      <c r="A1702" s="2">
        <v>1699</v>
      </c>
      <c r="B1702" s="3">
        <v>-18.902999999999999</v>
      </c>
      <c r="C1702" s="3">
        <v>-14.061999999999999</v>
      </c>
      <c r="D1702" s="3">
        <v>-15.563000000000001</v>
      </c>
      <c r="E1702" s="3">
        <v>-77.870999999999995</v>
      </c>
      <c r="G1702" s="2">
        <v>1699</v>
      </c>
      <c r="H1702" s="3">
        <v>-14.797000000000001</v>
      </c>
      <c r="I1702" s="3">
        <v>-13.859</v>
      </c>
      <c r="J1702" s="3">
        <v>-15.22</v>
      </c>
      <c r="K1702" s="3">
        <v>-148.96199999999999</v>
      </c>
      <c r="M1702" s="2">
        <v>1699</v>
      </c>
      <c r="N1702" s="3">
        <v>-12.315</v>
      </c>
      <c r="O1702" s="3">
        <v>-14.472</v>
      </c>
      <c r="P1702" s="3">
        <v>-15.298999999999999</v>
      </c>
      <c r="Q1702" s="3">
        <v>-224.05699999999999</v>
      </c>
    </row>
    <row r="1703" spans="1:17" x14ac:dyDescent="0.25">
      <c r="A1703" s="2">
        <v>1700</v>
      </c>
      <c r="B1703" s="3">
        <v>-17.655000000000001</v>
      </c>
      <c r="C1703" s="3">
        <v>-14.166</v>
      </c>
      <c r="D1703" s="3">
        <v>-20.722000000000001</v>
      </c>
      <c r="E1703" s="3">
        <v>-77.935000000000002</v>
      </c>
      <c r="G1703" s="2">
        <v>1700</v>
      </c>
      <c r="H1703" s="3">
        <v>-15.385999999999999</v>
      </c>
      <c r="I1703" s="3">
        <v>-14.176</v>
      </c>
      <c r="J1703" s="3">
        <v>-15.872999999999999</v>
      </c>
      <c r="K1703" s="3">
        <v>-146.57499999999999</v>
      </c>
      <c r="M1703" s="2">
        <v>1700</v>
      </c>
      <c r="N1703" s="3">
        <v>-12.96</v>
      </c>
      <c r="O1703" s="3">
        <v>-14.756</v>
      </c>
      <c r="P1703" s="3">
        <v>-11.808999999999999</v>
      </c>
      <c r="Q1703" s="3">
        <v>-218.601</v>
      </c>
    </row>
    <row r="1704" spans="1:17" x14ac:dyDescent="0.25">
      <c r="A1704" s="2">
        <v>1701</v>
      </c>
      <c r="B1704" s="3">
        <v>-17.895</v>
      </c>
      <c r="C1704" s="3">
        <v>-14.928000000000001</v>
      </c>
      <c r="D1704" s="3">
        <v>-36.828000000000003</v>
      </c>
      <c r="E1704" s="3">
        <v>-79.849000000000004</v>
      </c>
      <c r="G1704" s="2">
        <v>1701</v>
      </c>
      <c r="H1704" s="3">
        <v>-15.349</v>
      </c>
      <c r="I1704" s="3">
        <v>-14.930999999999999</v>
      </c>
      <c r="J1704" s="3">
        <v>-24.555</v>
      </c>
      <c r="K1704" s="3">
        <v>-149.012</v>
      </c>
      <c r="M1704" s="2">
        <v>1701</v>
      </c>
      <c r="N1704" s="3">
        <v>-12.896000000000001</v>
      </c>
      <c r="O1704" s="3">
        <v>-15.516999999999999</v>
      </c>
      <c r="P1704" s="3">
        <v>-16.847999999999999</v>
      </c>
      <c r="Q1704" s="3">
        <v>-221.52699999999999</v>
      </c>
    </row>
    <row r="1705" spans="1:17" x14ac:dyDescent="0.25">
      <c r="A1705" s="2">
        <v>1702</v>
      </c>
      <c r="B1705" s="3">
        <v>-18.030999999999999</v>
      </c>
      <c r="C1705" s="3">
        <v>-15.723000000000001</v>
      </c>
      <c r="D1705" s="3">
        <v>-16.527000000000001</v>
      </c>
      <c r="E1705" s="3">
        <v>-79.013999999999996</v>
      </c>
      <c r="G1705" s="2">
        <v>1702</v>
      </c>
      <c r="H1705" s="3">
        <v>-15.606</v>
      </c>
      <c r="I1705" s="3">
        <v>-15.683</v>
      </c>
      <c r="J1705" s="3">
        <v>-13.262</v>
      </c>
      <c r="K1705" s="3">
        <v>-148.36500000000001</v>
      </c>
      <c r="M1705" s="2">
        <v>1702</v>
      </c>
      <c r="N1705" s="3">
        <v>-12.73</v>
      </c>
      <c r="O1705" s="3">
        <v>-16.245999999999999</v>
      </c>
      <c r="P1705" s="3">
        <v>-11.083</v>
      </c>
      <c r="Q1705" s="3">
        <v>-221.36799999999999</v>
      </c>
    </row>
    <row r="1706" spans="1:17" x14ac:dyDescent="0.25">
      <c r="A1706" s="2">
        <v>1703</v>
      </c>
      <c r="B1706" s="3">
        <v>-18.167999999999999</v>
      </c>
      <c r="C1706" s="3">
        <v>-16.361000000000001</v>
      </c>
      <c r="D1706" s="3">
        <v>-19.167999999999999</v>
      </c>
      <c r="E1706" s="3">
        <v>-81.61</v>
      </c>
      <c r="G1706" s="2">
        <v>1703</v>
      </c>
      <c r="H1706" s="3">
        <v>-15.528</v>
      </c>
      <c r="I1706" s="3">
        <v>-16.327000000000002</v>
      </c>
      <c r="J1706" s="3">
        <v>-17.376000000000001</v>
      </c>
      <c r="K1706" s="3">
        <v>-151.41499999999999</v>
      </c>
      <c r="M1706" s="2">
        <v>1703</v>
      </c>
      <c r="N1706" s="3">
        <v>-12.673</v>
      </c>
      <c r="O1706" s="3">
        <v>-16.963999999999999</v>
      </c>
      <c r="P1706" s="3">
        <v>-15.367000000000001</v>
      </c>
      <c r="Q1706" s="3">
        <v>-225.22900000000001</v>
      </c>
    </row>
    <row r="1707" spans="1:17" x14ac:dyDescent="0.25">
      <c r="A1707" s="2">
        <v>1704</v>
      </c>
      <c r="B1707" s="3">
        <v>-16.753</v>
      </c>
      <c r="C1707" s="3">
        <v>-14.503</v>
      </c>
      <c r="D1707" s="3">
        <v>-12.917999999999999</v>
      </c>
      <c r="E1707" s="3">
        <v>-79.95</v>
      </c>
      <c r="G1707" s="2">
        <v>1704</v>
      </c>
      <c r="H1707" s="3">
        <v>-14.75</v>
      </c>
      <c r="I1707" s="3">
        <v>-14.65</v>
      </c>
      <c r="J1707" s="3">
        <v>-13.903</v>
      </c>
      <c r="K1707" s="3">
        <v>-148.27600000000001</v>
      </c>
      <c r="M1707" s="2">
        <v>1704</v>
      </c>
      <c r="N1707" s="3">
        <v>-13.486000000000001</v>
      </c>
      <c r="O1707" s="3">
        <v>-15.272</v>
      </c>
      <c r="P1707" s="3">
        <v>-14.946</v>
      </c>
      <c r="Q1707" s="3">
        <v>-219.47499999999999</v>
      </c>
    </row>
    <row r="1708" spans="1:17" x14ac:dyDescent="0.25">
      <c r="A1708" s="2">
        <v>1705</v>
      </c>
      <c r="B1708" s="3">
        <v>-16.963000000000001</v>
      </c>
      <c r="C1708" s="3">
        <v>-15.347</v>
      </c>
      <c r="D1708" s="3">
        <v>-14.917999999999999</v>
      </c>
      <c r="E1708" s="3">
        <v>-81.438000000000002</v>
      </c>
      <c r="G1708" s="2">
        <v>1705</v>
      </c>
      <c r="H1708" s="3">
        <v>-14.750999999999999</v>
      </c>
      <c r="I1708" s="3">
        <v>-15.486000000000001</v>
      </c>
      <c r="J1708" s="3">
        <v>-15.256</v>
      </c>
      <c r="K1708" s="3">
        <v>-149.62700000000001</v>
      </c>
      <c r="M1708" s="2">
        <v>1705</v>
      </c>
      <c r="N1708" s="3">
        <v>-13.397</v>
      </c>
      <c r="O1708" s="3">
        <v>-16.039000000000001</v>
      </c>
      <c r="P1708" s="3">
        <v>-16.288</v>
      </c>
      <c r="Q1708" s="3">
        <v>-221.471</v>
      </c>
    </row>
    <row r="1709" spans="1:17" x14ac:dyDescent="0.25">
      <c r="A1709" s="2">
        <v>1706</v>
      </c>
      <c r="B1709" s="3">
        <v>-17.059000000000001</v>
      </c>
      <c r="C1709" s="3">
        <v>-16.335000000000001</v>
      </c>
      <c r="D1709" s="3">
        <v>-24.777000000000001</v>
      </c>
      <c r="E1709" s="3">
        <v>-81.328000000000003</v>
      </c>
      <c r="G1709" s="2">
        <v>1706</v>
      </c>
      <c r="H1709" s="3">
        <v>-14.977</v>
      </c>
      <c r="I1709" s="3">
        <v>-16.521999999999998</v>
      </c>
      <c r="J1709" s="3">
        <v>-22.497</v>
      </c>
      <c r="K1709" s="3">
        <v>-149.892</v>
      </c>
      <c r="M1709" s="2">
        <v>1706</v>
      </c>
      <c r="N1709" s="3">
        <v>-13.281000000000001</v>
      </c>
      <c r="O1709" s="3">
        <v>-17.170999999999999</v>
      </c>
      <c r="P1709" s="3">
        <v>-19.038</v>
      </c>
      <c r="Q1709" s="3">
        <v>-221.357</v>
      </c>
    </row>
    <row r="1710" spans="1:17" x14ac:dyDescent="0.25">
      <c r="A1710" s="2">
        <v>1707</v>
      </c>
      <c r="B1710" s="3">
        <v>-17.193999999999999</v>
      </c>
      <c r="C1710" s="3">
        <v>-17.056999999999999</v>
      </c>
      <c r="D1710" s="3">
        <v>-31.76</v>
      </c>
      <c r="E1710" s="3">
        <v>-83.2</v>
      </c>
      <c r="G1710" s="2">
        <v>1707</v>
      </c>
      <c r="H1710" s="3">
        <v>-14.867000000000001</v>
      </c>
      <c r="I1710" s="3">
        <v>-17.219000000000001</v>
      </c>
      <c r="J1710" s="3">
        <v>-36.539000000000001</v>
      </c>
      <c r="K1710" s="3">
        <v>-152.28399999999999</v>
      </c>
      <c r="M1710" s="2">
        <v>1707</v>
      </c>
      <c r="N1710" s="3">
        <v>-13.265000000000001</v>
      </c>
      <c r="O1710" s="3">
        <v>-17.867000000000001</v>
      </c>
      <c r="P1710" s="3">
        <v>-32.283000000000001</v>
      </c>
      <c r="Q1710" s="3">
        <v>-224.315</v>
      </c>
    </row>
    <row r="1711" spans="1:17" x14ac:dyDescent="0.25">
      <c r="A1711" s="2">
        <v>1708</v>
      </c>
      <c r="B1711" s="3">
        <v>-16.678999999999998</v>
      </c>
      <c r="C1711" s="3">
        <v>-16.545999999999999</v>
      </c>
      <c r="D1711" s="3">
        <v>-12.435</v>
      </c>
      <c r="E1711" s="3">
        <v>-82.894999999999996</v>
      </c>
      <c r="G1711" s="2">
        <v>1708</v>
      </c>
      <c r="H1711" s="3">
        <v>-15.238</v>
      </c>
      <c r="I1711" s="3">
        <v>-16.815000000000001</v>
      </c>
      <c r="J1711" s="3">
        <v>-11.436999999999999</v>
      </c>
      <c r="K1711" s="3">
        <v>-150.839</v>
      </c>
      <c r="M1711" s="2">
        <v>1708</v>
      </c>
      <c r="N1711" s="3">
        <v>-13.56</v>
      </c>
      <c r="O1711" s="3">
        <v>-17.45</v>
      </c>
      <c r="P1711" s="3">
        <v>-10.78</v>
      </c>
      <c r="Q1711" s="3">
        <v>-222.14400000000001</v>
      </c>
    </row>
    <row r="1712" spans="1:17" x14ac:dyDescent="0.25">
      <c r="A1712" s="2">
        <v>1709</v>
      </c>
      <c r="B1712" s="3">
        <v>-16.783000000000001</v>
      </c>
      <c r="C1712" s="3">
        <v>-17.407</v>
      </c>
      <c r="D1712" s="3">
        <v>-17.363</v>
      </c>
      <c r="E1712" s="3">
        <v>-85.15</v>
      </c>
      <c r="G1712" s="2">
        <v>1709</v>
      </c>
      <c r="H1712" s="3">
        <v>-15.146000000000001</v>
      </c>
      <c r="I1712" s="3">
        <v>-17.657</v>
      </c>
      <c r="J1712" s="3">
        <v>-15.621</v>
      </c>
      <c r="K1712" s="3">
        <v>-153.03100000000001</v>
      </c>
      <c r="M1712" s="2">
        <v>1709</v>
      </c>
      <c r="N1712" s="3">
        <v>-13.505000000000001</v>
      </c>
      <c r="O1712" s="3">
        <v>-18.335999999999999</v>
      </c>
      <c r="P1712" s="3">
        <v>-14.295</v>
      </c>
      <c r="Q1712" s="3">
        <v>-224.7</v>
      </c>
    </row>
    <row r="1713" spans="1:17" x14ac:dyDescent="0.25">
      <c r="A1713" s="2">
        <v>1710</v>
      </c>
      <c r="B1713" s="3">
        <v>-16.847000000000001</v>
      </c>
      <c r="C1713" s="3">
        <v>-18.164999999999999</v>
      </c>
      <c r="D1713" s="3">
        <v>-15.092000000000001</v>
      </c>
      <c r="E1713" s="3">
        <v>-85.361000000000004</v>
      </c>
      <c r="G1713" s="2">
        <v>1710</v>
      </c>
      <c r="H1713" s="3">
        <v>-15.225</v>
      </c>
      <c r="I1713" s="3">
        <v>-18.433</v>
      </c>
      <c r="J1713" s="3">
        <v>-13.81</v>
      </c>
      <c r="K1713" s="3">
        <v>-154.036</v>
      </c>
      <c r="M1713" s="2">
        <v>1710</v>
      </c>
      <c r="N1713" s="3">
        <v>-13.407</v>
      </c>
      <c r="O1713" s="3">
        <v>-19.18</v>
      </c>
      <c r="P1713" s="3">
        <v>-12.811999999999999</v>
      </c>
      <c r="Q1713" s="3">
        <v>-225.797</v>
      </c>
    </row>
    <row r="1714" spans="1:17" x14ac:dyDescent="0.25">
      <c r="A1714" s="2">
        <v>1711</v>
      </c>
      <c r="B1714" s="3">
        <v>-16.937000000000001</v>
      </c>
      <c r="C1714" s="3">
        <v>-18.923999999999999</v>
      </c>
      <c r="D1714" s="3">
        <v>-21.414999999999999</v>
      </c>
      <c r="E1714" s="3">
        <v>-87.984999999999999</v>
      </c>
      <c r="G1714" s="2">
        <v>1711</v>
      </c>
      <c r="H1714" s="3">
        <v>-15.22</v>
      </c>
      <c r="I1714" s="3">
        <v>-19.225000000000001</v>
      </c>
      <c r="J1714" s="3">
        <v>-20.085000000000001</v>
      </c>
      <c r="K1714" s="3">
        <v>-156.84899999999999</v>
      </c>
      <c r="M1714" s="2">
        <v>1711</v>
      </c>
      <c r="N1714" s="3">
        <v>-13.382999999999999</v>
      </c>
      <c r="O1714" s="3">
        <v>-19.97</v>
      </c>
      <c r="P1714" s="3">
        <v>-18.288</v>
      </c>
      <c r="Q1714" s="3">
        <v>-229.19300000000001</v>
      </c>
    </row>
    <row r="1715" spans="1:17" x14ac:dyDescent="0.25">
      <c r="A1715" s="2">
        <v>1712</v>
      </c>
      <c r="B1715" s="3">
        <v>-16.646999999999998</v>
      </c>
      <c r="C1715" s="3">
        <v>-14.381</v>
      </c>
      <c r="D1715" s="3">
        <v>-10.177</v>
      </c>
      <c r="E1715" s="3">
        <v>-80.070999999999998</v>
      </c>
      <c r="G1715" s="2">
        <v>1712</v>
      </c>
      <c r="H1715" s="3">
        <v>-13.84</v>
      </c>
      <c r="I1715" s="3">
        <v>-14.412000000000001</v>
      </c>
      <c r="J1715" s="3">
        <v>-12.6</v>
      </c>
      <c r="K1715" s="3">
        <v>-149.03800000000001</v>
      </c>
      <c r="M1715" s="2">
        <v>1712</v>
      </c>
      <c r="N1715" s="3">
        <v>-12.891999999999999</v>
      </c>
      <c r="O1715" s="3">
        <v>-15</v>
      </c>
      <c r="P1715" s="3">
        <v>-18.116</v>
      </c>
      <c r="Q1715" s="3">
        <v>-221.946</v>
      </c>
    </row>
    <row r="1716" spans="1:17" x14ac:dyDescent="0.25">
      <c r="A1716" s="2">
        <v>1713</v>
      </c>
      <c r="B1716" s="3">
        <v>-16.821000000000002</v>
      </c>
      <c r="C1716" s="3">
        <v>-15.164999999999999</v>
      </c>
      <c r="D1716" s="3">
        <v>-10.497999999999999</v>
      </c>
      <c r="E1716" s="3">
        <v>-80.2</v>
      </c>
      <c r="G1716" s="2">
        <v>1713</v>
      </c>
      <c r="H1716" s="3">
        <v>-13.757999999999999</v>
      </c>
      <c r="I1716" s="3">
        <v>-15.028</v>
      </c>
      <c r="J1716" s="3">
        <v>-11.425000000000001</v>
      </c>
      <c r="K1716" s="3">
        <v>-149.57900000000001</v>
      </c>
      <c r="M1716" s="2">
        <v>1713</v>
      </c>
      <c r="N1716" s="3">
        <v>-12.831</v>
      </c>
      <c r="O1716" s="3">
        <v>-15.555</v>
      </c>
      <c r="P1716" s="3">
        <v>-14.819000000000001</v>
      </c>
      <c r="Q1716" s="3">
        <v>-223.76900000000001</v>
      </c>
    </row>
    <row r="1717" spans="1:17" x14ac:dyDescent="0.25">
      <c r="A1717" s="2">
        <v>1714</v>
      </c>
      <c r="B1717" s="3">
        <v>-16.966999999999999</v>
      </c>
      <c r="C1717" s="3">
        <v>-16.361999999999998</v>
      </c>
      <c r="D1717" s="3">
        <v>-21.416</v>
      </c>
      <c r="E1717" s="3">
        <v>-79.534000000000006</v>
      </c>
      <c r="G1717" s="2">
        <v>1714</v>
      </c>
      <c r="H1717" s="3">
        <v>-13.956</v>
      </c>
      <c r="I1717" s="3">
        <v>-16.27</v>
      </c>
      <c r="J1717" s="3">
        <v>-20.388999999999999</v>
      </c>
      <c r="K1717" s="3">
        <v>-148.15899999999999</v>
      </c>
      <c r="M1717" s="2">
        <v>1714</v>
      </c>
      <c r="N1717" s="3">
        <v>-12.686999999999999</v>
      </c>
      <c r="O1717" s="3">
        <v>-16.771999999999998</v>
      </c>
      <c r="P1717" s="3">
        <v>-16.161000000000001</v>
      </c>
      <c r="Q1717" s="3">
        <v>-220.94800000000001</v>
      </c>
    </row>
    <row r="1718" spans="1:17" x14ac:dyDescent="0.25">
      <c r="A1718" s="2">
        <v>1715</v>
      </c>
      <c r="B1718" s="3">
        <v>-17.045000000000002</v>
      </c>
      <c r="C1718" s="3">
        <v>-17.042999999999999</v>
      </c>
      <c r="D1718" s="3">
        <v>-17.11</v>
      </c>
      <c r="E1718" s="3">
        <v>-80.866</v>
      </c>
      <c r="G1718" s="2">
        <v>1715</v>
      </c>
      <c r="H1718" s="3">
        <v>-13.843999999999999</v>
      </c>
      <c r="I1718" s="3">
        <v>-16.885999999999999</v>
      </c>
      <c r="J1718" s="3">
        <v>-16.399000000000001</v>
      </c>
      <c r="K1718" s="3">
        <v>-150.10499999999999</v>
      </c>
      <c r="M1718" s="2">
        <v>1715</v>
      </c>
      <c r="N1718" s="3">
        <v>-12.584</v>
      </c>
      <c r="O1718" s="3">
        <v>-17.32</v>
      </c>
      <c r="P1718" s="3">
        <v>-16.497</v>
      </c>
      <c r="Q1718" s="3">
        <v>-223.51599999999999</v>
      </c>
    </row>
    <row r="1719" spans="1:17" x14ac:dyDescent="0.25">
      <c r="A1719" s="2">
        <v>1716</v>
      </c>
      <c r="B1719" s="3">
        <v>-16.559999999999999</v>
      </c>
      <c r="C1719" s="3">
        <v>-16.844000000000001</v>
      </c>
      <c r="D1719" s="3">
        <v>-15.939</v>
      </c>
      <c r="E1719" s="3">
        <v>-82.872</v>
      </c>
      <c r="G1719" s="2">
        <v>1716</v>
      </c>
      <c r="H1719" s="3">
        <v>-14.128</v>
      </c>
      <c r="I1719" s="3">
        <v>-17.042999999999999</v>
      </c>
      <c r="J1719" s="3">
        <v>-17.446000000000002</v>
      </c>
      <c r="K1719" s="3">
        <v>-151.149</v>
      </c>
      <c r="M1719" s="2">
        <v>1716</v>
      </c>
      <c r="N1719" s="3">
        <v>-12.926</v>
      </c>
      <c r="O1719" s="3">
        <v>-17.701000000000001</v>
      </c>
      <c r="P1719" s="3">
        <v>-16.289000000000001</v>
      </c>
      <c r="Q1719" s="3">
        <v>-222.04</v>
      </c>
    </row>
    <row r="1720" spans="1:17" x14ac:dyDescent="0.25">
      <c r="A1720" s="2">
        <v>1717</v>
      </c>
      <c r="B1720" s="3">
        <v>-16.672000000000001</v>
      </c>
      <c r="C1720" s="3">
        <v>-17.629000000000001</v>
      </c>
      <c r="D1720" s="3">
        <v>-19.556999999999999</v>
      </c>
      <c r="E1720" s="3">
        <v>-84.644000000000005</v>
      </c>
      <c r="G1720" s="2">
        <v>1717</v>
      </c>
      <c r="H1720" s="3">
        <v>-14.108000000000001</v>
      </c>
      <c r="I1720" s="3">
        <v>-17.818000000000001</v>
      </c>
      <c r="J1720" s="3">
        <v>-21.824000000000002</v>
      </c>
      <c r="K1720" s="3">
        <v>-153.077</v>
      </c>
      <c r="M1720" s="2">
        <v>1717</v>
      </c>
      <c r="N1720" s="3">
        <v>-12.917</v>
      </c>
      <c r="O1720" s="3">
        <v>-18.484000000000002</v>
      </c>
      <c r="P1720" s="3">
        <v>-22.919</v>
      </c>
      <c r="Q1720" s="3">
        <v>-224.767</v>
      </c>
    </row>
    <row r="1721" spans="1:17" x14ac:dyDescent="0.25">
      <c r="A1721" s="2">
        <v>1718</v>
      </c>
      <c r="B1721" s="3">
        <v>-16.751999999999999</v>
      </c>
      <c r="C1721" s="3">
        <v>-18.559000000000001</v>
      </c>
      <c r="D1721" s="3">
        <v>-20.436</v>
      </c>
      <c r="E1721" s="3">
        <v>-84.251999999999995</v>
      </c>
      <c r="G1721" s="2">
        <v>1718</v>
      </c>
      <c r="H1721" s="3">
        <v>-14.182</v>
      </c>
      <c r="I1721" s="3">
        <v>-18.721</v>
      </c>
      <c r="J1721" s="3">
        <v>-17.257999999999999</v>
      </c>
      <c r="K1721" s="3">
        <v>-152.869</v>
      </c>
      <c r="M1721" s="2">
        <v>1718</v>
      </c>
      <c r="N1721" s="3">
        <v>-12.794</v>
      </c>
      <c r="O1721" s="3">
        <v>-19.408000000000001</v>
      </c>
      <c r="P1721" s="3">
        <v>-14.05</v>
      </c>
      <c r="Q1721" s="3">
        <v>-224.215</v>
      </c>
    </row>
    <row r="1722" spans="1:17" x14ac:dyDescent="0.25">
      <c r="A1722" s="2">
        <v>1719</v>
      </c>
      <c r="B1722" s="3">
        <v>-16.794</v>
      </c>
      <c r="C1722" s="3">
        <v>-19.242999999999999</v>
      </c>
      <c r="D1722" s="3">
        <v>-26.861999999999998</v>
      </c>
      <c r="E1722" s="3">
        <v>-86.546000000000006</v>
      </c>
      <c r="G1722" s="2">
        <v>1719</v>
      </c>
      <c r="H1722" s="3">
        <v>-14.157</v>
      </c>
      <c r="I1722" s="3">
        <v>-19.393999999999998</v>
      </c>
      <c r="J1722" s="3">
        <v>-23.484000000000002</v>
      </c>
      <c r="K1722" s="3">
        <v>-155.73699999999999</v>
      </c>
      <c r="M1722" s="2">
        <v>1719</v>
      </c>
      <c r="N1722" s="3">
        <v>-12.778</v>
      </c>
      <c r="O1722" s="3">
        <v>-20.068000000000001</v>
      </c>
      <c r="P1722" s="3">
        <v>-19.391999999999999</v>
      </c>
      <c r="Q1722" s="3">
        <v>-227.625</v>
      </c>
    </row>
    <row r="1723" spans="1:17" x14ac:dyDescent="0.25">
      <c r="A1723" s="2">
        <v>1720</v>
      </c>
      <c r="B1723" s="3">
        <v>-16.015000000000001</v>
      </c>
      <c r="C1723" s="3">
        <v>-16.731999999999999</v>
      </c>
      <c r="D1723" s="3">
        <v>-9.6869999999999994</v>
      </c>
      <c r="E1723" s="3">
        <v>-84.644000000000005</v>
      </c>
      <c r="G1723" s="2">
        <v>1720</v>
      </c>
      <c r="H1723" s="3">
        <v>-13.926</v>
      </c>
      <c r="I1723" s="3">
        <v>-17.058</v>
      </c>
      <c r="J1723" s="3">
        <v>-10.829000000000001</v>
      </c>
      <c r="K1723" s="3">
        <v>-152.87</v>
      </c>
      <c r="M1723" s="2">
        <v>1720</v>
      </c>
      <c r="N1723" s="3">
        <v>-13.211</v>
      </c>
      <c r="O1723" s="3">
        <v>-17.664999999999999</v>
      </c>
      <c r="P1723" s="3">
        <v>-13.666</v>
      </c>
      <c r="Q1723" s="3">
        <v>-224.87299999999999</v>
      </c>
    </row>
    <row r="1724" spans="1:17" x14ac:dyDescent="0.25">
      <c r="A1724" s="2">
        <v>1721</v>
      </c>
      <c r="B1724" s="3">
        <v>-16.079000000000001</v>
      </c>
      <c r="C1724" s="3">
        <v>-17.635000000000002</v>
      </c>
      <c r="D1724" s="3">
        <v>-11.507999999999999</v>
      </c>
      <c r="E1724" s="3">
        <v>-85.629000000000005</v>
      </c>
      <c r="G1724" s="2">
        <v>1721</v>
      </c>
      <c r="H1724" s="3">
        <v>-13.801</v>
      </c>
      <c r="I1724" s="3">
        <v>-17.916</v>
      </c>
      <c r="J1724" s="3">
        <v>-11.678000000000001</v>
      </c>
      <c r="K1724" s="3">
        <v>-154.20699999999999</v>
      </c>
      <c r="M1724" s="2">
        <v>1721</v>
      </c>
      <c r="N1724" s="3">
        <v>-13.131</v>
      </c>
      <c r="O1724" s="3">
        <v>-18.454000000000001</v>
      </c>
      <c r="P1724" s="3">
        <v>-13.461</v>
      </c>
      <c r="Q1724" s="3">
        <v>-226.124</v>
      </c>
    </row>
    <row r="1725" spans="1:17" x14ac:dyDescent="0.25">
      <c r="A1725" s="2">
        <v>1722</v>
      </c>
      <c r="B1725" s="3">
        <v>-16.184000000000001</v>
      </c>
      <c r="C1725" s="3">
        <v>-18.736999999999998</v>
      </c>
      <c r="D1725" s="3">
        <v>-20.759</v>
      </c>
      <c r="E1725" s="3">
        <v>-86.052999999999997</v>
      </c>
      <c r="G1725" s="2">
        <v>1722</v>
      </c>
      <c r="H1725" s="3">
        <v>-13.882999999999999</v>
      </c>
      <c r="I1725" s="3">
        <v>-19.001999999999999</v>
      </c>
      <c r="J1725" s="3">
        <v>-25.388999999999999</v>
      </c>
      <c r="K1725" s="3">
        <v>-154.542</v>
      </c>
      <c r="M1725" s="2">
        <v>1722</v>
      </c>
      <c r="N1725" s="3">
        <v>-13.09</v>
      </c>
      <c r="O1725" s="3">
        <v>-19.736000000000001</v>
      </c>
      <c r="P1725" s="3">
        <v>-28.116</v>
      </c>
      <c r="Q1725" s="3">
        <v>-225.72399999999999</v>
      </c>
    </row>
    <row r="1726" spans="1:17" x14ac:dyDescent="0.25">
      <c r="A1726" s="2">
        <v>1723</v>
      </c>
      <c r="B1726" s="3">
        <v>-16.216999999999999</v>
      </c>
      <c r="C1726" s="3">
        <v>-19.472999999999999</v>
      </c>
      <c r="D1726" s="3">
        <v>-23.306000000000001</v>
      </c>
      <c r="E1726" s="3">
        <v>-87.846000000000004</v>
      </c>
      <c r="G1726" s="2">
        <v>1723</v>
      </c>
      <c r="H1726" s="3">
        <v>-13.893000000000001</v>
      </c>
      <c r="I1726" s="3">
        <v>-19.742999999999999</v>
      </c>
      <c r="J1726" s="3">
        <v>-23.571999999999999</v>
      </c>
      <c r="K1726" s="3">
        <v>-156.19800000000001</v>
      </c>
      <c r="M1726" s="2">
        <v>1723</v>
      </c>
      <c r="N1726" s="3">
        <v>-13.045</v>
      </c>
      <c r="O1726" s="3">
        <v>-20.361999999999998</v>
      </c>
      <c r="P1726" s="3">
        <v>-27.978000000000002</v>
      </c>
      <c r="Q1726" s="3">
        <v>-228.239</v>
      </c>
    </row>
    <row r="1727" spans="1:17" x14ac:dyDescent="0.25">
      <c r="A1727" s="2">
        <v>1724</v>
      </c>
      <c r="B1727" s="3">
        <v>-16.021000000000001</v>
      </c>
      <c r="C1727" s="3">
        <v>-18.870999999999999</v>
      </c>
      <c r="D1727" s="3">
        <v>-11.51</v>
      </c>
      <c r="E1727" s="3">
        <v>-88.695999999999998</v>
      </c>
      <c r="G1727" s="2">
        <v>1724</v>
      </c>
      <c r="H1727" s="3">
        <v>-14.048</v>
      </c>
      <c r="I1727" s="3">
        <v>-19.34</v>
      </c>
      <c r="J1727" s="3">
        <v>-11.616</v>
      </c>
      <c r="K1727" s="3">
        <v>-157.73699999999999</v>
      </c>
      <c r="M1727" s="2">
        <v>1724</v>
      </c>
      <c r="N1727" s="3">
        <v>-13.223000000000001</v>
      </c>
      <c r="O1727" s="3">
        <v>-20.152999999999999</v>
      </c>
      <c r="P1727" s="3">
        <v>-12.13</v>
      </c>
      <c r="Q1727" s="3">
        <v>-228.453</v>
      </c>
    </row>
    <row r="1728" spans="1:17" x14ac:dyDescent="0.25">
      <c r="A1728" s="2">
        <v>1725</v>
      </c>
      <c r="B1728" s="3">
        <v>-16.071000000000002</v>
      </c>
      <c r="C1728" s="3">
        <v>-19.753</v>
      </c>
      <c r="D1728" s="3">
        <v>-15.454000000000001</v>
      </c>
      <c r="E1728" s="3">
        <v>-90.704999999999998</v>
      </c>
      <c r="G1728" s="2">
        <v>1725</v>
      </c>
      <c r="H1728" s="3">
        <v>-14.04</v>
      </c>
      <c r="I1728" s="3">
        <v>-20.228999999999999</v>
      </c>
      <c r="J1728" s="3">
        <v>-15.007999999999999</v>
      </c>
      <c r="K1728" s="3">
        <v>-159.45500000000001</v>
      </c>
      <c r="M1728" s="2">
        <v>1725</v>
      </c>
      <c r="N1728" s="3">
        <v>-13.169</v>
      </c>
      <c r="O1728" s="3">
        <v>-20.936</v>
      </c>
      <c r="P1728" s="3">
        <v>-15.278</v>
      </c>
      <c r="Q1728" s="3">
        <v>-230.816</v>
      </c>
    </row>
    <row r="1729" spans="1:17" x14ac:dyDescent="0.25">
      <c r="A1729" s="2">
        <v>1726</v>
      </c>
      <c r="B1729" s="3">
        <v>-16.131</v>
      </c>
      <c r="C1729" s="3">
        <v>-20.582999999999998</v>
      </c>
      <c r="D1729" s="3">
        <v>-16.163</v>
      </c>
      <c r="E1729" s="3">
        <v>-91.489000000000004</v>
      </c>
      <c r="G1729" s="2">
        <v>1726</v>
      </c>
      <c r="H1729" s="3">
        <v>-14.042</v>
      </c>
      <c r="I1729" s="3">
        <v>-21.065999999999999</v>
      </c>
      <c r="J1729" s="3">
        <v>-15.622</v>
      </c>
      <c r="K1729" s="3">
        <v>-159.846</v>
      </c>
      <c r="M1729" s="2">
        <v>1726</v>
      </c>
      <c r="N1729" s="3">
        <v>-13.124000000000001</v>
      </c>
      <c r="O1729" s="3">
        <v>-21.866</v>
      </c>
      <c r="P1729" s="3">
        <v>-14.68</v>
      </c>
      <c r="Q1729" s="3">
        <v>-231.273</v>
      </c>
    </row>
    <row r="1730" spans="1:17" x14ac:dyDescent="0.25">
      <c r="A1730" s="2">
        <v>1727</v>
      </c>
      <c r="B1730" s="3">
        <v>-16.155000000000001</v>
      </c>
      <c r="C1730" s="3">
        <v>-21.335000000000001</v>
      </c>
      <c r="D1730" s="3">
        <v>-24.507000000000001</v>
      </c>
      <c r="E1730" s="3">
        <v>-93.828000000000003</v>
      </c>
      <c r="G1730" s="2">
        <v>1727</v>
      </c>
      <c r="H1730" s="3">
        <v>-14.038</v>
      </c>
      <c r="I1730" s="3">
        <v>-21.806000000000001</v>
      </c>
      <c r="J1730" s="3">
        <v>-23.719000000000001</v>
      </c>
      <c r="K1730" s="3">
        <v>-162.84899999999999</v>
      </c>
      <c r="M1730" s="2">
        <v>1727</v>
      </c>
      <c r="N1730" s="3">
        <v>-13.093999999999999</v>
      </c>
      <c r="O1730" s="3">
        <v>-22.698</v>
      </c>
      <c r="P1730" s="3">
        <v>-21.585999999999999</v>
      </c>
      <c r="Q1730" s="3">
        <v>-233.44799999999998</v>
      </c>
    </row>
    <row r="1731" spans="1:17" x14ac:dyDescent="0.25">
      <c r="A1731" s="2">
        <v>1728</v>
      </c>
      <c r="B1731" s="3">
        <v>-20.295000000000002</v>
      </c>
      <c r="C1731" s="3">
        <v>-11.279</v>
      </c>
      <c r="D1731" s="3">
        <v>-17.652000000000001</v>
      </c>
      <c r="E1731" s="3">
        <v>-78.623999999999995</v>
      </c>
      <c r="G1731" s="2">
        <v>1728</v>
      </c>
      <c r="H1731" s="3">
        <v>-17.327999999999999</v>
      </c>
      <c r="I1731" s="3">
        <v>-11.31</v>
      </c>
      <c r="J1731" s="3">
        <v>-14.265000000000001</v>
      </c>
      <c r="K1731" s="3">
        <v>-148.68899999999999</v>
      </c>
      <c r="M1731" s="2">
        <v>1728</v>
      </c>
      <c r="N1731" s="3">
        <v>-13.5</v>
      </c>
      <c r="O1731" s="3">
        <v>-12.021000000000001</v>
      </c>
      <c r="P1731" s="3">
        <v>-10.792999999999999</v>
      </c>
      <c r="Q1731" s="3">
        <v>-221.684</v>
      </c>
    </row>
    <row r="1732" spans="1:17" x14ac:dyDescent="0.25">
      <c r="A1732" s="2">
        <v>1729</v>
      </c>
      <c r="B1732" s="3">
        <v>-20.888000000000002</v>
      </c>
      <c r="C1732" s="3">
        <v>-11.863</v>
      </c>
      <c r="D1732" s="3">
        <v>-15.459</v>
      </c>
      <c r="E1732" s="3">
        <v>-80.596000000000004</v>
      </c>
      <c r="G1732" s="2">
        <v>1729</v>
      </c>
      <c r="H1732" s="3">
        <v>-17.050999999999998</v>
      </c>
      <c r="I1732" s="3">
        <v>-12.023999999999999</v>
      </c>
      <c r="J1732" s="3">
        <v>-19.613</v>
      </c>
      <c r="K1732" s="3">
        <v>-151.79300000000001</v>
      </c>
      <c r="M1732" s="2">
        <v>1729</v>
      </c>
      <c r="N1732" s="3">
        <v>-13.42</v>
      </c>
      <c r="O1732" s="3">
        <v>-12.898999999999999</v>
      </c>
      <c r="P1732" s="3">
        <v>-15.085000000000001</v>
      </c>
      <c r="Q1732" s="3">
        <v>-224.79599999999999</v>
      </c>
    </row>
    <row r="1733" spans="1:17" x14ac:dyDescent="0.25">
      <c r="A1733" s="2">
        <v>1730</v>
      </c>
      <c r="B1733" s="3">
        <v>-20.68</v>
      </c>
      <c r="C1733" s="3">
        <v>-12.654999999999999</v>
      </c>
      <c r="D1733" s="3">
        <v>-13.048999999999999</v>
      </c>
      <c r="E1733" s="3">
        <v>-77.849999999999994</v>
      </c>
      <c r="G1733" s="2">
        <v>1730</v>
      </c>
      <c r="H1733" s="3">
        <v>-17.494</v>
      </c>
      <c r="I1733" s="3">
        <v>-12.661</v>
      </c>
      <c r="J1733" s="3">
        <v>-11.292999999999999</v>
      </c>
      <c r="K1733" s="3">
        <v>-150.423</v>
      </c>
      <c r="M1733" s="2">
        <v>1730</v>
      </c>
      <c r="N1733" s="3">
        <v>-12.946999999999999</v>
      </c>
      <c r="O1733" s="3">
        <v>-13.606999999999999</v>
      </c>
      <c r="P1733" s="3">
        <v>-11.266</v>
      </c>
      <c r="Q1733" s="3">
        <v>-225.024</v>
      </c>
    </row>
    <row r="1734" spans="1:17" x14ac:dyDescent="0.25">
      <c r="A1734" s="2">
        <v>1731</v>
      </c>
      <c r="B1734" s="3">
        <v>-21.114999999999998</v>
      </c>
      <c r="C1734" s="3">
        <v>-13.193</v>
      </c>
      <c r="D1734" s="3">
        <v>-13.135999999999999</v>
      </c>
      <c r="E1734" s="3">
        <v>-80.299000000000007</v>
      </c>
      <c r="G1734" s="2">
        <v>1731</v>
      </c>
      <c r="H1734" s="3">
        <v>-17.190999999999999</v>
      </c>
      <c r="I1734" s="3">
        <v>-13.326000000000001</v>
      </c>
      <c r="J1734" s="3">
        <v>-14.288</v>
      </c>
      <c r="K1734" s="3">
        <v>-153.52099999999999</v>
      </c>
      <c r="M1734" s="2">
        <v>1731</v>
      </c>
      <c r="N1734" s="3">
        <v>-12.866</v>
      </c>
      <c r="O1734" s="3">
        <v>-14.379</v>
      </c>
      <c r="P1734" s="3">
        <v>-15.85</v>
      </c>
      <c r="Q1734" s="3">
        <v>-228.685</v>
      </c>
    </row>
    <row r="1735" spans="1:17" x14ac:dyDescent="0.25">
      <c r="A1735" s="2">
        <v>1732</v>
      </c>
      <c r="B1735" s="3">
        <v>-19.172000000000001</v>
      </c>
      <c r="C1735" s="3">
        <v>-13.429</v>
      </c>
      <c r="D1735" s="3">
        <v>-15.468</v>
      </c>
      <c r="E1735" s="3">
        <v>-76.680000000000007</v>
      </c>
      <c r="G1735" s="2">
        <v>1732</v>
      </c>
      <c r="H1735" s="3">
        <v>-18.434999999999999</v>
      </c>
      <c r="I1735" s="3">
        <v>-13.252000000000001</v>
      </c>
      <c r="J1735" s="3">
        <v>-10.183999999999999</v>
      </c>
      <c r="K1735" s="3">
        <v>-146.84</v>
      </c>
      <c r="M1735" s="2">
        <v>1732</v>
      </c>
      <c r="N1735" s="3">
        <v>-13.393000000000001</v>
      </c>
      <c r="O1735" s="3">
        <v>-13.763999999999999</v>
      </c>
      <c r="P1735" s="3">
        <v>-8.0289999999999999</v>
      </c>
      <c r="Q1735" s="3">
        <v>-221.42599999999999</v>
      </c>
    </row>
    <row r="1736" spans="1:17" x14ac:dyDescent="0.25">
      <c r="A1736" s="2">
        <v>1733</v>
      </c>
      <c r="B1736" s="3">
        <v>-19.332999999999998</v>
      </c>
      <c r="C1736" s="3">
        <v>-14.132</v>
      </c>
      <c r="D1736" s="3">
        <v>-20.37</v>
      </c>
      <c r="E1736" s="3">
        <v>-79.087000000000003</v>
      </c>
      <c r="G1736" s="2">
        <v>1733</v>
      </c>
      <c r="H1736" s="3">
        <v>-18.173999999999999</v>
      </c>
      <c r="I1736" s="3">
        <v>-14.023</v>
      </c>
      <c r="J1736" s="3">
        <v>-14.654</v>
      </c>
      <c r="K1736" s="3">
        <v>-150.23599999999999</v>
      </c>
      <c r="M1736" s="2">
        <v>1733</v>
      </c>
      <c r="N1736" s="3">
        <v>-13.233000000000001</v>
      </c>
      <c r="O1736" s="3">
        <v>-14.72</v>
      </c>
      <c r="P1736" s="3">
        <v>-11.526999999999999</v>
      </c>
      <c r="Q1736" s="3">
        <v>-224.709</v>
      </c>
    </row>
    <row r="1737" spans="1:17" x14ac:dyDescent="0.25">
      <c r="A1737" s="2">
        <v>1734</v>
      </c>
      <c r="B1737" s="3">
        <v>-19.268999999999998</v>
      </c>
      <c r="C1737" s="3">
        <v>-14.76</v>
      </c>
      <c r="D1737" s="3">
        <v>-12.356</v>
      </c>
      <c r="E1737" s="3">
        <v>-77.959999999999994</v>
      </c>
      <c r="G1737" s="2">
        <v>1734</v>
      </c>
      <c r="H1737" s="3">
        <v>-18.603999999999999</v>
      </c>
      <c r="I1737" s="3">
        <v>-14.583</v>
      </c>
      <c r="J1737" s="3">
        <v>-10.029</v>
      </c>
      <c r="K1737" s="3">
        <v>-149.995</v>
      </c>
      <c r="M1737" s="2">
        <v>1734</v>
      </c>
      <c r="N1737" s="3">
        <v>-12.999000000000001</v>
      </c>
      <c r="O1737" s="3">
        <v>-15.343999999999999</v>
      </c>
      <c r="P1737" s="3">
        <v>-9.5489999999999995</v>
      </c>
      <c r="Q1737" s="3">
        <v>-226.124</v>
      </c>
    </row>
    <row r="1738" spans="1:17" x14ac:dyDescent="0.25">
      <c r="A1738" s="2">
        <v>1735</v>
      </c>
      <c r="B1738" s="3">
        <v>-19.497</v>
      </c>
      <c r="C1738" s="3">
        <v>-15.401999999999999</v>
      </c>
      <c r="D1738" s="3">
        <v>-14.68</v>
      </c>
      <c r="E1738" s="3">
        <v>-80.852000000000004</v>
      </c>
      <c r="G1738" s="2">
        <v>1735</v>
      </c>
      <c r="H1738" s="3">
        <v>-18.434000000000001</v>
      </c>
      <c r="I1738" s="3">
        <v>-15.305999999999999</v>
      </c>
      <c r="J1738" s="3">
        <v>-13.781000000000001</v>
      </c>
      <c r="K1738" s="3">
        <v>-153.89400000000001</v>
      </c>
      <c r="M1738" s="2">
        <v>1735</v>
      </c>
      <c r="N1738" s="3">
        <v>-12.97</v>
      </c>
      <c r="O1738" s="3">
        <v>-16.138000000000002</v>
      </c>
      <c r="P1738" s="3">
        <v>-13.627000000000001</v>
      </c>
      <c r="Q1738" s="3">
        <v>-229.839</v>
      </c>
    </row>
    <row r="1739" spans="1:17" x14ac:dyDescent="0.25">
      <c r="A1739" s="2">
        <v>1736</v>
      </c>
      <c r="B1739" s="3">
        <v>-18.218</v>
      </c>
      <c r="C1739" s="3">
        <v>-14.233000000000001</v>
      </c>
      <c r="D1739" s="3">
        <v>-15.94</v>
      </c>
      <c r="E1739" s="3">
        <v>-77.676000000000002</v>
      </c>
      <c r="G1739" s="2">
        <v>1736</v>
      </c>
      <c r="H1739" s="3">
        <v>-17.423999999999999</v>
      </c>
      <c r="I1739" s="3">
        <v>-14.192</v>
      </c>
      <c r="J1739" s="3">
        <v>-12.541</v>
      </c>
      <c r="K1739" s="3">
        <v>-145.62700000000001</v>
      </c>
      <c r="M1739" s="2">
        <v>1736</v>
      </c>
      <c r="N1739" s="3">
        <v>-14.193</v>
      </c>
      <c r="O1739" s="3">
        <v>-14.57</v>
      </c>
      <c r="P1739" s="3">
        <v>-10.391</v>
      </c>
      <c r="Q1739" s="3">
        <v>-217.21299999999999</v>
      </c>
    </row>
    <row r="1740" spans="1:17" x14ac:dyDescent="0.25">
      <c r="A1740" s="2">
        <v>1737</v>
      </c>
      <c r="B1740" s="3">
        <v>-18.431000000000001</v>
      </c>
      <c r="C1740" s="3">
        <v>-15.05</v>
      </c>
      <c r="D1740" s="3">
        <v>-20.388999999999999</v>
      </c>
      <c r="E1740" s="3">
        <v>-79.518000000000001</v>
      </c>
      <c r="G1740" s="2">
        <v>1737</v>
      </c>
      <c r="H1740" s="3">
        <v>-17.311</v>
      </c>
      <c r="I1740" s="3">
        <v>-15.055999999999999</v>
      </c>
      <c r="J1740" s="3">
        <v>-16.178999999999998</v>
      </c>
      <c r="K1740" s="3">
        <v>-147.73599999999999</v>
      </c>
      <c r="M1740" s="2">
        <v>1737</v>
      </c>
      <c r="N1740" s="3">
        <v>-14.125</v>
      </c>
      <c r="O1740" s="3">
        <v>-15.423</v>
      </c>
      <c r="P1740" s="3">
        <v>-12.846</v>
      </c>
      <c r="Q1740" s="3">
        <v>-219.172</v>
      </c>
    </row>
    <row r="1741" spans="1:17" x14ac:dyDescent="0.25">
      <c r="A1741" s="2">
        <v>1738</v>
      </c>
      <c r="B1741" s="3">
        <v>-18.498999999999999</v>
      </c>
      <c r="C1741" s="3">
        <v>-15.893000000000001</v>
      </c>
      <c r="D1741" s="3">
        <v>-19.231999999999999</v>
      </c>
      <c r="E1741" s="3">
        <v>-79.459000000000003</v>
      </c>
      <c r="G1741" s="2">
        <v>1738</v>
      </c>
      <c r="H1741" s="3">
        <v>-17.664000000000001</v>
      </c>
      <c r="I1741" s="3">
        <v>-15.926</v>
      </c>
      <c r="J1741" s="3">
        <v>-15.904</v>
      </c>
      <c r="K1741" s="3">
        <v>-148.12799999999999</v>
      </c>
      <c r="M1741" s="2">
        <v>1738</v>
      </c>
      <c r="N1741" s="3">
        <v>-13.916</v>
      </c>
      <c r="O1741" s="3">
        <v>-16.449000000000002</v>
      </c>
      <c r="P1741" s="3">
        <v>-14.913</v>
      </c>
      <c r="Q1741" s="3">
        <v>-220.428</v>
      </c>
    </row>
    <row r="1742" spans="1:17" x14ac:dyDescent="0.25">
      <c r="A1742" s="2">
        <v>1739</v>
      </c>
      <c r="B1742" s="3">
        <v>-18.672000000000001</v>
      </c>
      <c r="C1742" s="3">
        <v>-16.588999999999999</v>
      </c>
      <c r="D1742" s="3">
        <v>-25.536000000000001</v>
      </c>
      <c r="E1742" s="3">
        <v>-81.704999999999998</v>
      </c>
      <c r="G1742" s="2">
        <v>1739</v>
      </c>
      <c r="H1742" s="3">
        <v>-17.585999999999999</v>
      </c>
      <c r="I1742" s="3">
        <v>-16.672999999999998</v>
      </c>
      <c r="J1742" s="3">
        <v>-24.170999999999999</v>
      </c>
      <c r="K1742" s="3">
        <v>-151.16900000000001</v>
      </c>
      <c r="M1742" s="2">
        <v>1739</v>
      </c>
      <c r="N1742" s="3">
        <v>-13.875999999999999</v>
      </c>
      <c r="O1742" s="3">
        <v>-17.233000000000001</v>
      </c>
      <c r="P1742" s="3">
        <v>-21.312000000000001</v>
      </c>
      <c r="Q1742" s="3">
        <v>-223.62700000000001</v>
      </c>
    </row>
    <row r="1743" spans="1:17" x14ac:dyDescent="0.25">
      <c r="A1743" s="2">
        <v>1740</v>
      </c>
      <c r="B1743" s="3">
        <v>-17.878</v>
      </c>
      <c r="C1743" s="3">
        <v>-16.117000000000001</v>
      </c>
      <c r="D1743" s="3">
        <v>-11.919</v>
      </c>
      <c r="E1743" s="3">
        <v>-79.337000000000003</v>
      </c>
      <c r="G1743" s="2">
        <v>1740</v>
      </c>
      <c r="H1743" s="3">
        <v>-18.047999999999998</v>
      </c>
      <c r="I1743" s="3">
        <v>-16.079999999999998</v>
      </c>
      <c r="J1743" s="3">
        <v>-9.5779999999999994</v>
      </c>
      <c r="K1743" s="3">
        <v>-147.83199999999999</v>
      </c>
      <c r="M1743" s="2">
        <v>1740</v>
      </c>
      <c r="N1743" s="3">
        <v>-14.201000000000001</v>
      </c>
      <c r="O1743" s="3">
        <v>-16.428000000000001</v>
      </c>
      <c r="P1743" s="3">
        <v>-8.4879999999999995</v>
      </c>
      <c r="Q1743" s="3">
        <v>-220.369</v>
      </c>
    </row>
    <row r="1744" spans="1:17" x14ac:dyDescent="0.25">
      <c r="A1744" s="2">
        <v>1741</v>
      </c>
      <c r="B1744" s="3">
        <v>-18.021999999999998</v>
      </c>
      <c r="C1744" s="3">
        <v>-16.952999999999999</v>
      </c>
      <c r="D1744" s="3">
        <v>-17.125</v>
      </c>
      <c r="E1744" s="3">
        <v>-81.974000000000004</v>
      </c>
      <c r="G1744" s="2">
        <v>1741</v>
      </c>
      <c r="H1744" s="3">
        <v>-18.027999999999999</v>
      </c>
      <c r="I1744" s="3">
        <v>-16.943999999999999</v>
      </c>
      <c r="J1744" s="3">
        <v>-13.496</v>
      </c>
      <c r="K1744" s="3">
        <v>-150.33699999999999</v>
      </c>
      <c r="M1744" s="2">
        <v>1741</v>
      </c>
      <c r="N1744" s="3">
        <v>-14.191000000000001</v>
      </c>
      <c r="O1744" s="3">
        <v>-17.306999999999999</v>
      </c>
      <c r="P1744" s="3">
        <v>-11.599</v>
      </c>
      <c r="Q1744" s="3">
        <v>-223.02799999999999</v>
      </c>
    </row>
    <row r="1745" spans="1:17" x14ac:dyDescent="0.25">
      <c r="A1745" s="2">
        <v>1742</v>
      </c>
      <c r="B1745" s="3">
        <v>-18.04</v>
      </c>
      <c r="C1745" s="3">
        <v>-17.64</v>
      </c>
      <c r="D1745" s="3">
        <v>-13.19</v>
      </c>
      <c r="E1745" s="3">
        <v>-82.174000000000007</v>
      </c>
      <c r="G1745" s="2">
        <v>1742</v>
      </c>
      <c r="H1745" s="3">
        <v>-18.219000000000001</v>
      </c>
      <c r="I1745" s="3">
        <v>-17.667000000000002</v>
      </c>
      <c r="J1745" s="3">
        <v>-11.722</v>
      </c>
      <c r="K1745" s="3">
        <v>-151.53299999999999</v>
      </c>
      <c r="M1745" s="2">
        <v>1742</v>
      </c>
      <c r="N1745" s="3">
        <v>-14.015000000000001</v>
      </c>
      <c r="O1745" s="3">
        <v>-18.125</v>
      </c>
      <c r="P1745" s="3">
        <v>-11.474</v>
      </c>
      <c r="Q1745" s="3">
        <v>-225.11799999999999</v>
      </c>
    </row>
    <row r="1746" spans="1:17" x14ac:dyDescent="0.25">
      <c r="A1746" s="2">
        <v>1743</v>
      </c>
      <c r="B1746" s="3">
        <v>-18.167999999999999</v>
      </c>
      <c r="C1746" s="3">
        <v>-18.38</v>
      </c>
      <c r="D1746" s="3">
        <v>-17.962</v>
      </c>
      <c r="E1746" s="3">
        <v>-85.007999999999996</v>
      </c>
      <c r="G1746" s="2">
        <v>1743</v>
      </c>
      <c r="H1746" s="3">
        <v>-18.145</v>
      </c>
      <c r="I1746" s="3">
        <v>-18.472000000000001</v>
      </c>
      <c r="J1746" s="3">
        <v>-16.797000000000001</v>
      </c>
      <c r="K1746" s="3">
        <v>-154.94300000000001</v>
      </c>
      <c r="M1746" s="2">
        <v>1743</v>
      </c>
      <c r="N1746" s="3">
        <v>-14.005000000000001</v>
      </c>
      <c r="O1746" s="3">
        <v>-19.016999999999999</v>
      </c>
      <c r="P1746" s="3">
        <v>-16.18</v>
      </c>
      <c r="Q1746" s="3">
        <v>-227.88900000000001</v>
      </c>
    </row>
    <row r="1747" spans="1:17" x14ac:dyDescent="0.25">
      <c r="A1747" s="2">
        <v>1744</v>
      </c>
      <c r="B1747" s="3">
        <v>-18.597000000000001</v>
      </c>
      <c r="C1747" s="3">
        <v>-14.526</v>
      </c>
      <c r="D1747" s="3">
        <v>-13.959</v>
      </c>
      <c r="E1747" s="3">
        <v>-80.251000000000005</v>
      </c>
      <c r="G1747" s="2">
        <v>1744</v>
      </c>
      <c r="H1747" s="3">
        <v>-16.12</v>
      </c>
      <c r="I1747" s="3">
        <v>-14.577</v>
      </c>
      <c r="J1747" s="3">
        <v>-17.757999999999999</v>
      </c>
      <c r="K1747" s="3">
        <v>-148.297</v>
      </c>
      <c r="M1747" s="2">
        <v>1744</v>
      </c>
      <c r="N1747" s="3">
        <v>-13.679</v>
      </c>
      <c r="O1747" s="3">
        <v>-15.092000000000001</v>
      </c>
      <c r="P1747" s="3">
        <v>-23.324000000000002</v>
      </c>
      <c r="Q1747" s="3">
        <v>-219.898</v>
      </c>
    </row>
    <row r="1748" spans="1:17" x14ac:dyDescent="0.25">
      <c r="A1748" s="2">
        <v>1745</v>
      </c>
      <c r="B1748" s="3">
        <v>-18.817</v>
      </c>
      <c r="C1748" s="3">
        <v>-15.272</v>
      </c>
      <c r="D1748" s="3">
        <v>-13.561999999999999</v>
      </c>
      <c r="E1748" s="3">
        <v>-81.117000000000004</v>
      </c>
      <c r="G1748" s="2">
        <v>1745</v>
      </c>
      <c r="H1748" s="3">
        <v>-16.015000000000001</v>
      </c>
      <c r="I1748" s="3">
        <v>-15.278</v>
      </c>
      <c r="J1748" s="3">
        <v>-15.627000000000001</v>
      </c>
      <c r="K1748" s="3">
        <v>-149.62200000000001</v>
      </c>
      <c r="M1748" s="2">
        <v>1745</v>
      </c>
      <c r="N1748" s="3">
        <v>-13.584</v>
      </c>
      <c r="O1748" s="3">
        <v>-15.833</v>
      </c>
      <c r="P1748" s="3">
        <v>-19.114999999999998</v>
      </c>
      <c r="Q1748" s="3">
        <v>-221.744</v>
      </c>
    </row>
    <row r="1749" spans="1:17" x14ac:dyDescent="0.25">
      <c r="A1749" s="2">
        <v>1746</v>
      </c>
      <c r="B1749" s="3">
        <v>-18.933</v>
      </c>
      <c r="C1749" s="3">
        <v>-16.350000000000001</v>
      </c>
      <c r="D1749" s="3">
        <v>-27.489000000000001</v>
      </c>
      <c r="E1749" s="3">
        <v>-80.094999999999999</v>
      </c>
      <c r="G1749" s="2">
        <v>1746</v>
      </c>
      <c r="H1749" s="3">
        <v>-16.257000000000001</v>
      </c>
      <c r="I1749" s="3">
        <v>-16.364000000000001</v>
      </c>
      <c r="J1749" s="3">
        <v>-23.16</v>
      </c>
      <c r="K1749" s="3">
        <v>-148.536</v>
      </c>
      <c r="M1749" s="2">
        <v>1746</v>
      </c>
      <c r="N1749" s="3">
        <v>-13.403</v>
      </c>
      <c r="O1749" s="3">
        <v>-16.925999999999998</v>
      </c>
      <c r="P1749" s="3">
        <v>-18.808</v>
      </c>
      <c r="Q1749" s="3">
        <v>-220.435</v>
      </c>
    </row>
    <row r="1750" spans="1:17" x14ac:dyDescent="0.25">
      <c r="A1750" s="2">
        <v>1747</v>
      </c>
      <c r="B1750" s="3">
        <v>-19.091999999999999</v>
      </c>
      <c r="C1750" s="3">
        <v>-17.007000000000001</v>
      </c>
      <c r="D1750" s="3">
        <v>-19.236000000000001</v>
      </c>
      <c r="E1750" s="3">
        <v>-81.721000000000004</v>
      </c>
      <c r="G1750" s="2">
        <v>1747</v>
      </c>
      <c r="H1750" s="3">
        <v>-16.221</v>
      </c>
      <c r="I1750" s="3">
        <v>-16.984999999999999</v>
      </c>
      <c r="J1750" s="3">
        <v>-20.484000000000002</v>
      </c>
      <c r="K1750" s="3">
        <v>-150.63399999999999</v>
      </c>
      <c r="M1750" s="2">
        <v>1747</v>
      </c>
      <c r="N1750" s="3">
        <v>-13.393000000000001</v>
      </c>
      <c r="O1750" s="3">
        <v>-17.535</v>
      </c>
      <c r="P1750" s="3">
        <v>-22.292000000000002</v>
      </c>
      <c r="Q1750" s="3">
        <v>-223.566</v>
      </c>
    </row>
    <row r="1751" spans="1:17" x14ac:dyDescent="0.25">
      <c r="A1751" s="2">
        <v>1748</v>
      </c>
      <c r="B1751" s="3">
        <v>-18.433</v>
      </c>
      <c r="C1751" s="3">
        <v>-16.824999999999999</v>
      </c>
      <c r="D1751" s="3">
        <v>-16.527000000000001</v>
      </c>
      <c r="E1751" s="3">
        <v>-82.164000000000001</v>
      </c>
      <c r="G1751" s="2">
        <v>1748</v>
      </c>
      <c r="H1751" s="3">
        <v>-16.638999999999999</v>
      </c>
      <c r="I1751" s="3">
        <v>-17.042999999999999</v>
      </c>
      <c r="J1751" s="3">
        <v>-14.535</v>
      </c>
      <c r="K1751" s="3">
        <v>-149.78800000000001</v>
      </c>
      <c r="M1751" s="2">
        <v>1748</v>
      </c>
      <c r="N1751" s="3">
        <v>-13.699</v>
      </c>
      <c r="O1751" s="3">
        <v>-17.581</v>
      </c>
      <c r="P1751" s="3">
        <v>-13.023</v>
      </c>
      <c r="Q1751" s="3">
        <v>-221.23099999999999</v>
      </c>
    </row>
    <row r="1752" spans="1:17" x14ac:dyDescent="0.25">
      <c r="A1752" s="2">
        <v>1749</v>
      </c>
      <c r="B1752" s="3">
        <v>-18.545000000000002</v>
      </c>
      <c r="C1752" s="3">
        <v>-17.637</v>
      </c>
      <c r="D1752" s="3">
        <v>-23.154</v>
      </c>
      <c r="E1752" s="3">
        <v>-84.253</v>
      </c>
      <c r="G1752" s="2">
        <v>1749</v>
      </c>
      <c r="H1752" s="3">
        <v>-16.532</v>
      </c>
      <c r="I1752" s="3">
        <v>-17.824000000000002</v>
      </c>
      <c r="J1752" s="3">
        <v>-20.093</v>
      </c>
      <c r="K1752" s="3">
        <v>-152.029</v>
      </c>
      <c r="M1752" s="2">
        <v>1749</v>
      </c>
      <c r="N1752" s="3">
        <v>-13.663</v>
      </c>
      <c r="O1752" s="3">
        <v>-18.370999999999999</v>
      </c>
      <c r="P1752" s="3">
        <v>-17.507999999999999</v>
      </c>
      <c r="Q1752" s="3">
        <v>-224.29</v>
      </c>
    </row>
    <row r="1753" spans="1:17" x14ac:dyDescent="0.25">
      <c r="A1753" s="2">
        <v>1750</v>
      </c>
      <c r="B1753" s="3">
        <v>-18.600999999999999</v>
      </c>
      <c r="C1753" s="3">
        <v>-18.446999999999999</v>
      </c>
      <c r="D1753" s="3">
        <v>-17.294</v>
      </c>
      <c r="E1753" s="3">
        <v>-83.819000000000003</v>
      </c>
      <c r="G1753" s="2">
        <v>1750</v>
      </c>
      <c r="H1753" s="3">
        <v>-16.667999999999999</v>
      </c>
      <c r="I1753" s="3">
        <v>-18.585999999999999</v>
      </c>
      <c r="J1753" s="3">
        <v>-14.856</v>
      </c>
      <c r="K1753" s="3">
        <v>-152.44</v>
      </c>
      <c r="M1753" s="2">
        <v>1750</v>
      </c>
      <c r="N1753" s="3">
        <v>-13.563000000000001</v>
      </c>
      <c r="O1753" s="3">
        <v>-19.231999999999999</v>
      </c>
      <c r="P1753" s="3">
        <v>-13.32</v>
      </c>
      <c r="Q1753" s="3">
        <v>-224.422</v>
      </c>
    </row>
    <row r="1754" spans="1:17" x14ac:dyDescent="0.25">
      <c r="A1754" s="2">
        <v>1751</v>
      </c>
      <c r="B1754" s="3">
        <v>-18.759</v>
      </c>
      <c r="C1754" s="3">
        <v>-19.113</v>
      </c>
      <c r="D1754" s="3">
        <v>-22.273</v>
      </c>
      <c r="E1754" s="3">
        <v>-86.384</v>
      </c>
      <c r="G1754" s="2">
        <v>1751</v>
      </c>
      <c r="H1754" s="3">
        <v>-16.635999999999999</v>
      </c>
      <c r="I1754" s="3">
        <v>-19.387</v>
      </c>
      <c r="J1754" s="3">
        <v>-20.911000000000001</v>
      </c>
      <c r="K1754" s="3">
        <v>-155.25299999999999</v>
      </c>
      <c r="M1754" s="2">
        <v>1751</v>
      </c>
      <c r="N1754" s="3">
        <v>-13.542</v>
      </c>
      <c r="O1754" s="3">
        <v>-19.957000000000001</v>
      </c>
      <c r="P1754" s="3">
        <v>-19.021000000000001</v>
      </c>
      <c r="Q1754" s="3">
        <v>-227.428</v>
      </c>
    </row>
    <row r="1755" spans="1:17" x14ac:dyDescent="0.25">
      <c r="A1755" s="2">
        <v>1752</v>
      </c>
      <c r="B1755" s="3">
        <v>-17.853000000000002</v>
      </c>
      <c r="C1755" s="3">
        <v>-16.954999999999998</v>
      </c>
      <c r="D1755" s="3">
        <v>-10.82</v>
      </c>
      <c r="E1755" s="3">
        <v>-82.992000000000004</v>
      </c>
      <c r="G1755" s="2">
        <v>1752</v>
      </c>
      <c r="H1755" s="3">
        <v>-16.291</v>
      </c>
      <c r="I1755" s="3">
        <v>-17.14</v>
      </c>
      <c r="J1755" s="3">
        <v>-10.912000000000001</v>
      </c>
      <c r="K1755" s="3">
        <v>-150.14599999999999</v>
      </c>
      <c r="M1755" s="2">
        <v>1752</v>
      </c>
      <c r="N1755" s="3">
        <v>-14.092000000000001</v>
      </c>
      <c r="O1755" s="3">
        <v>-17.530999999999999</v>
      </c>
      <c r="P1755" s="3">
        <v>-11.917</v>
      </c>
      <c r="Q1755" s="3">
        <v>-220.76499999999999</v>
      </c>
    </row>
    <row r="1756" spans="1:17" x14ac:dyDescent="0.25">
      <c r="A1756" s="2">
        <v>1753</v>
      </c>
      <c r="B1756" s="3">
        <v>-17.975000000000001</v>
      </c>
      <c r="C1756" s="3">
        <v>-17.853000000000002</v>
      </c>
      <c r="D1756" s="3">
        <v>-13.074</v>
      </c>
      <c r="E1756" s="3">
        <v>-84.335999999999999</v>
      </c>
      <c r="G1756" s="2">
        <v>1753</v>
      </c>
      <c r="H1756" s="3">
        <v>-16.231000000000002</v>
      </c>
      <c r="I1756" s="3">
        <v>-18.027999999999999</v>
      </c>
      <c r="J1756" s="3">
        <v>-12.417999999999999</v>
      </c>
      <c r="K1756" s="3">
        <v>-151.50700000000001</v>
      </c>
      <c r="M1756" s="2">
        <v>1753</v>
      </c>
      <c r="N1756" s="3">
        <v>-14.015000000000001</v>
      </c>
      <c r="O1756" s="3">
        <v>-18.422999999999998</v>
      </c>
      <c r="P1756" s="3">
        <v>-12.68</v>
      </c>
      <c r="Q1756" s="3">
        <v>-222.45599999999999</v>
      </c>
    </row>
    <row r="1757" spans="1:17" x14ac:dyDescent="0.25">
      <c r="A1757" s="2">
        <v>1754</v>
      </c>
      <c r="B1757" s="3">
        <v>-18.059000000000001</v>
      </c>
      <c r="C1757" s="3">
        <v>-18.847000000000001</v>
      </c>
      <c r="D1757" s="3">
        <v>-21.01</v>
      </c>
      <c r="E1757" s="3">
        <v>-84.870999999999995</v>
      </c>
      <c r="G1757" s="2">
        <v>1754</v>
      </c>
      <c r="H1757" s="3">
        <v>-16.36</v>
      </c>
      <c r="I1757" s="3">
        <v>-19.042999999999999</v>
      </c>
      <c r="J1757" s="3">
        <v>-21.379000000000001</v>
      </c>
      <c r="K1757" s="3">
        <v>-152.315</v>
      </c>
      <c r="M1757" s="2">
        <v>1754</v>
      </c>
      <c r="N1757" s="3">
        <v>-13.95</v>
      </c>
      <c r="O1757" s="3">
        <v>-19.646000000000001</v>
      </c>
      <c r="P1757" s="3">
        <v>-22.556999999999999</v>
      </c>
      <c r="Q1757" s="3">
        <v>-222.98099999999999</v>
      </c>
    </row>
    <row r="1758" spans="1:17" x14ac:dyDescent="0.25">
      <c r="A1758" s="2">
        <v>1755</v>
      </c>
      <c r="B1758" s="3">
        <v>-18.132000000000001</v>
      </c>
      <c r="C1758" s="3">
        <v>-19.640999999999998</v>
      </c>
      <c r="D1758" s="3">
        <v>-28.898</v>
      </c>
      <c r="E1758" s="3">
        <v>-86.76</v>
      </c>
      <c r="G1758" s="2">
        <v>1755</v>
      </c>
      <c r="H1758" s="3">
        <v>-16.431000000000001</v>
      </c>
      <c r="I1758" s="3">
        <v>-19.806999999999999</v>
      </c>
      <c r="J1758" s="3">
        <v>-27.318999999999999</v>
      </c>
      <c r="K1758" s="3">
        <v>-154.52099999999999</v>
      </c>
      <c r="M1758" s="2">
        <v>1755</v>
      </c>
      <c r="N1758" s="3">
        <v>-13.927</v>
      </c>
      <c r="O1758" s="3">
        <v>-20.344000000000001</v>
      </c>
      <c r="P1758" s="3">
        <v>-30.009</v>
      </c>
      <c r="Q1758" s="3">
        <v>-225.64</v>
      </c>
    </row>
    <row r="1759" spans="1:17" x14ac:dyDescent="0.25">
      <c r="A1759" s="2">
        <v>1756</v>
      </c>
      <c r="B1759" s="3">
        <v>-17.806999999999999</v>
      </c>
      <c r="C1759" s="3">
        <v>-18.940000000000001</v>
      </c>
      <c r="D1759" s="3">
        <v>-11.326000000000001</v>
      </c>
      <c r="E1759" s="3">
        <v>-86.861999999999995</v>
      </c>
      <c r="G1759" s="2">
        <v>1756</v>
      </c>
      <c r="H1759" s="3">
        <v>-16.609000000000002</v>
      </c>
      <c r="I1759" s="3">
        <v>-19.271000000000001</v>
      </c>
      <c r="J1759" s="3">
        <v>-10.635999999999999</v>
      </c>
      <c r="K1759" s="3">
        <v>-154.63</v>
      </c>
      <c r="M1759" s="2">
        <v>1756</v>
      </c>
      <c r="N1759" s="3">
        <v>-14.087999999999999</v>
      </c>
      <c r="O1759" s="3">
        <v>-19.855</v>
      </c>
      <c r="P1759" s="3">
        <v>-10.737</v>
      </c>
      <c r="Q1759" s="3">
        <v>-225.00399999999999</v>
      </c>
    </row>
    <row r="1760" spans="1:17" x14ac:dyDescent="0.25">
      <c r="A1760" s="2">
        <v>1757</v>
      </c>
      <c r="B1760" s="3">
        <v>-17.870999999999999</v>
      </c>
      <c r="C1760" s="3">
        <v>-19.859000000000002</v>
      </c>
      <c r="D1760" s="3">
        <v>-15.653</v>
      </c>
      <c r="E1760" s="3">
        <v>-89.158000000000001</v>
      </c>
      <c r="G1760" s="2">
        <v>1757</v>
      </c>
      <c r="H1760" s="3">
        <v>-16.526</v>
      </c>
      <c r="I1760" s="3">
        <v>-20.111999999999998</v>
      </c>
      <c r="J1760" s="3">
        <v>-14.098000000000001</v>
      </c>
      <c r="K1760" s="3">
        <v>-156.596</v>
      </c>
      <c r="M1760" s="2">
        <v>1757</v>
      </c>
      <c r="N1760" s="3">
        <v>-14.045</v>
      </c>
      <c r="O1760" s="3">
        <v>-20.686</v>
      </c>
      <c r="P1760" s="3">
        <v>-13.680999999999999</v>
      </c>
      <c r="Q1760" s="3">
        <v>-227.43</v>
      </c>
    </row>
    <row r="1761" spans="1:17" x14ac:dyDescent="0.25">
      <c r="A1761" s="2">
        <v>1758</v>
      </c>
      <c r="B1761" s="3">
        <v>-17.956</v>
      </c>
      <c r="C1761" s="3">
        <v>-20.645</v>
      </c>
      <c r="D1761" s="3">
        <v>-14.996</v>
      </c>
      <c r="E1761" s="3">
        <v>-89.695999999999998</v>
      </c>
      <c r="G1761" s="2">
        <v>1758</v>
      </c>
      <c r="H1761" s="3">
        <v>-16.641999999999999</v>
      </c>
      <c r="I1761" s="3">
        <v>-20.984999999999999</v>
      </c>
      <c r="J1761" s="3">
        <v>-14.268000000000001</v>
      </c>
      <c r="K1761" s="3">
        <v>-157.72800000000001</v>
      </c>
      <c r="M1761" s="2">
        <v>1758</v>
      </c>
      <c r="N1761" s="3">
        <v>-14.012</v>
      </c>
      <c r="O1761" s="3">
        <v>-21.67</v>
      </c>
      <c r="P1761" s="3">
        <v>-13.996</v>
      </c>
      <c r="Q1761" s="3">
        <v>-228.279</v>
      </c>
    </row>
    <row r="1762" spans="1:17" x14ac:dyDescent="0.25">
      <c r="A1762" s="2">
        <v>1759</v>
      </c>
      <c r="B1762" s="3">
        <v>-17.989000000000001</v>
      </c>
      <c r="C1762" s="3">
        <v>-21.37</v>
      </c>
      <c r="D1762" s="3">
        <v>-21.931999999999999</v>
      </c>
      <c r="E1762" s="3">
        <v>-92.248000000000005</v>
      </c>
      <c r="G1762" s="2">
        <v>1759</v>
      </c>
      <c r="H1762" s="3">
        <v>-16.538</v>
      </c>
      <c r="I1762" s="3">
        <v>-21.712</v>
      </c>
      <c r="J1762" s="3">
        <v>-21.103000000000002</v>
      </c>
      <c r="K1762" s="3">
        <v>-160.02500000000001</v>
      </c>
      <c r="M1762" s="2">
        <v>1759</v>
      </c>
      <c r="N1762" s="3">
        <v>-13.994</v>
      </c>
      <c r="O1762" s="3">
        <v>-22.448</v>
      </c>
      <c r="P1762" s="3">
        <v>-20.245999999999999</v>
      </c>
      <c r="Q1762" s="3">
        <v>-231.571</v>
      </c>
    </row>
    <row r="1763" spans="1:17" x14ac:dyDescent="0.25">
      <c r="A1763" s="2">
        <v>1760</v>
      </c>
      <c r="B1763" s="3">
        <v>-20.393000000000001</v>
      </c>
      <c r="C1763" s="3">
        <v>-14.097</v>
      </c>
      <c r="D1763" s="3">
        <v>-12.487</v>
      </c>
      <c r="E1763" s="3">
        <v>-81.328000000000003</v>
      </c>
      <c r="G1763" s="2">
        <v>1760</v>
      </c>
      <c r="H1763" s="3">
        <v>-15.843</v>
      </c>
      <c r="I1763" s="3">
        <v>-14.122999999999999</v>
      </c>
      <c r="J1763" s="3">
        <v>-15.981999999999999</v>
      </c>
      <c r="K1763" s="3">
        <v>-151.27500000000001</v>
      </c>
      <c r="M1763" s="2">
        <v>1760</v>
      </c>
      <c r="N1763" s="3">
        <v>-12.654999999999999</v>
      </c>
      <c r="O1763" s="3">
        <v>-14.933</v>
      </c>
      <c r="P1763" s="3">
        <v>-13.601000000000001</v>
      </c>
      <c r="Q1763" s="3">
        <v>-225.16900000000001</v>
      </c>
    </row>
    <row r="1764" spans="1:17" x14ac:dyDescent="0.25">
      <c r="A1764" s="2">
        <v>1761</v>
      </c>
      <c r="B1764" s="3">
        <v>-20.745999999999999</v>
      </c>
      <c r="C1764" s="3">
        <v>-14.683999999999999</v>
      </c>
      <c r="D1764" s="3">
        <v>-11.057</v>
      </c>
      <c r="E1764" s="3">
        <v>-82.221999999999994</v>
      </c>
      <c r="G1764" s="2">
        <v>1761</v>
      </c>
      <c r="H1764" s="3">
        <v>-15.68</v>
      </c>
      <c r="I1764" s="3">
        <v>-14.646000000000001</v>
      </c>
      <c r="J1764" s="3">
        <v>-14.8</v>
      </c>
      <c r="K1764" s="3">
        <v>-153.79300000000001</v>
      </c>
      <c r="M1764" s="2">
        <v>1761</v>
      </c>
      <c r="N1764" s="3">
        <v>-12.577999999999999</v>
      </c>
      <c r="O1764" s="3">
        <v>-15.535</v>
      </c>
      <c r="P1764" s="3">
        <v>-18.305</v>
      </c>
      <c r="Q1764" s="3">
        <v>-229.006</v>
      </c>
    </row>
    <row r="1765" spans="1:17" x14ac:dyDescent="0.25">
      <c r="A1765" s="2">
        <v>1762</v>
      </c>
      <c r="B1765" s="3">
        <v>-20.978000000000002</v>
      </c>
      <c r="C1765" s="3">
        <v>-15.74</v>
      </c>
      <c r="D1765" s="3">
        <v>-14.535</v>
      </c>
      <c r="E1765" s="3">
        <v>-79.42</v>
      </c>
      <c r="G1765" s="2">
        <v>1762</v>
      </c>
      <c r="H1765" s="3">
        <v>-15.925000000000001</v>
      </c>
      <c r="I1765" s="3">
        <v>-15.51</v>
      </c>
      <c r="J1765" s="3">
        <v>-12.108000000000001</v>
      </c>
      <c r="K1765" s="3">
        <v>-150.68199999999999</v>
      </c>
      <c r="M1765" s="2">
        <v>1762</v>
      </c>
      <c r="N1765" s="3">
        <v>-12.398999999999999</v>
      </c>
      <c r="O1765" s="3">
        <v>-16.241</v>
      </c>
      <c r="P1765" s="3">
        <v>-10.502000000000001</v>
      </c>
      <c r="Q1765" s="3">
        <v>-226.72900000000001</v>
      </c>
    </row>
    <row r="1766" spans="1:17" x14ac:dyDescent="0.25">
      <c r="A1766" s="2">
        <v>1763</v>
      </c>
      <c r="B1766" s="3">
        <v>-21.199000000000002</v>
      </c>
      <c r="C1766" s="3">
        <v>-16.274000000000001</v>
      </c>
      <c r="D1766" s="3">
        <v>-12.843999999999999</v>
      </c>
      <c r="E1766" s="3">
        <v>-81.015000000000001</v>
      </c>
      <c r="G1766" s="2">
        <v>1763</v>
      </c>
      <c r="H1766" s="3">
        <v>-15.763999999999999</v>
      </c>
      <c r="I1766" s="3">
        <v>-16.065000000000001</v>
      </c>
      <c r="J1766" s="3">
        <v>-12.949</v>
      </c>
      <c r="K1766" s="3">
        <v>-153.55000000000001</v>
      </c>
      <c r="M1766" s="2">
        <v>1763</v>
      </c>
      <c r="N1766" s="3">
        <v>-12.382999999999999</v>
      </c>
      <c r="O1766" s="3">
        <v>-16.850999999999999</v>
      </c>
      <c r="P1766" s="3">
        <v>-13.627000000000001</v>
      </c>
      <c r="Q1766" s="3">
        <v>-230.506</v>
      </c>
    </row>
    <row r="1767" spans="1:17" x14ac:dyDescent="0.25">
      <c r="A1767" s="2">
        <v>1764</v>
      </c>
      <c r="B1767" s="3">
        <v>-20.253</v>
      </c>
      <c r="C1767" s="3">
        <v>-16.643000000000001</v>
      </c>
      <c r="D1767" s="3">
        <v>-26.501999999999999</v>
      </c>
      <c r="E1767" s="3">
        <v>-80.792000000000002</v>
      </c>
      <c r="G1767" s="2">
        <v>1764</v>
      </c>
      <c r="H1767" s="3">
        <v>-16.361999999999998</v>
      </c>
      <c r="I1767" s="3">
        <v>-16.518999999999998</v>
      </c>
      <c r="J1767" s="3">
        <v>-14.891</v>
      </c>
      <c r="K1767" s="3">
        <v>-149.833</v>
      </c>
      <c r="M1767" s="2">
        <v>1764</v>
      </c>
      <c r="N1767" s="3">
        <v>-12.605</v>
      </c>
      <c r="O1767" s="3">
        <v>-17.082999999999998</v>
      </c>
      <c r="P1767" s="3">
        <v>-10.34</v>
      </c>
      <c r="Q1767" s="3">
        <v>-222.58500000000001</v>
      </c>
    </row>
    <row r="1768" spans="1:17" x14ac:dyDescent="0.25">
      <c r="A1768" s="2">
        <v>1765</v>
      </c>
      <c r="B1768" s="3">
        <v>-20.43</v>
      </c>
      <c r="C1768" s="3">
        <v>-17.329000000000001</v>
      </c>
      <c r="D1768" s="3">
        <v>-27.677</v>
      </c>
      <c r="E1768" s="3">
        <v>-82.837000000000003</v>
      </c>
      <c r="G1768" s="2">
        <v>1765</v>
      </c>
      <c r="H1768" s="3">
        <v>-16.263000000000002</v>
      </c>
      <c r="I1768" s="3">
        <v>-17.236000000000001</v>
      </c>
      <c r="J1768" s="3">
        <v>-21.640999999999998</v>
      </c>
      <c r="K1768" s="3">
        <v>-152.66999999999999</v>
      </c>
      <c r="M1768" s="2">
        <v>1765</v>
      </c>
      <c r="N1768" s="3">
        <v>-12.567</v>
      </c>
      <c r="O1768" s="3">
        <v>-17.896000000000001</v>
      </c>
      <c r="P1768" s="3">
        <v>-14.753</v>
      </c>
      <c r="Q1768" s="3">
        <v>-226.47900000000001</v>
      </c>
    </row>
    <row r="1769" spans="1:17" x14ac:dyDescent="0.25">
      <c r="A1769" s="2">
        <v>1766</v>
      </c>
      <c r="B1769" s="3">
        <v>-20.533000000000001</v>
      </c>
      <c r="C1769" s="3">
        <v>-18.103000000000002</v>
      </c>
      <c r="D1769" s="3">
        <v>-15.9</v>
      </c>
      <c r="E1769" s="3">
        <v>-81.471000000000004</v>
      </c>
      <c r="G1769" s="2">
        <v>1766</v>
      </c>
      <c r="H1769" s="3">
        <v>-16.448</v>
      </c>
      <c r="I1769" s="3">
        <v>-17.879000000000001</v>
      </c>
      <c r="J1769" s="3">
        <v>-12.003</v>
      </c>
      <c r="K1769" s="3">
        <v>-151.512</v>
      </c>
      <c r="M1769" s="2">
        <v>1766</v>
      </c>
      <c r="N1769" s="3">
        <v>-12.439</v>
      </c>
      <c r="O1769" s="3">
        <v>-18.451000000000001</v>
      </c>
      <c r="P1769" s="3">
        <v>-9.952</v>
      </c>
      <c r="Q1769" s="3">
        <v>-226.33</v>
      </c>
    </row>
    <row r="1770" spans="1:17" x14ac:dyDescent="0.25">
      <c r="A1770" s="2">
        <v>1767</v>
      </c>
      <c r="B1770" s="3">
        <v>-20.669</v>
      </c>
      <c r="C1770" s="3">
        <v>-18.731999999999999</v>
      </c>
      <c r="D1770" s="3">
        <v>-17.248999999999999</v>
      </c>
      <c r="E1770" s="3">
        <v>-84.070999999999998</v>
      </c>
      <c r="G1770" s="2">
        <v>1767</v>
      </c>
      <c r="H1770" s="3">
        <v>-16.372</v>
      </c>
      <c r="I1770" s="3">
        <v>-18.552</v>
      </c>
      <c r="J1770" s="3">
        <v>-15.411</v>
      </c>
      <c r="K1770" s="3">
        <v>-155.101</v>
      </c>
      <c r="M1770" s="2">
        <v>1767</v>
      </c>
      <c r="N1770" s="3">
        <v>-12.468</v>
      </c>
      <c r="O1770" s="3">
        <v>-19.18</v>
      </c>
      <c r="P1770" s="3">
        <v>-13.888999999999999</v>
      </c>
      <c r="Q1770" s="3">
        <v>-229.78</v>
      </c>
    </row>
    <row r="1771" spans="1:17" x14ac:dyDescent="0.25">
      <c r="A1771" s="2">
        <v>1768</v>
      </c>
      <c r="B1771" s="3">
        <v>-19.548999999999999</v>
      </c>
      <c r="C1771" s="3">
        <v>-17.082999999999998</v>
      </c>
      <c r="D1771" s="3">
        <v>-14.831</v>
      </c>
      <c r="E1771" s="3">
        <v>-84.197000000000003</v>
      </c>
      <c r="G1771" s="2">
        <v>1768</v>
      </c>
      <c r="H1771" s="3">
        <v>-16.158000000000001</v>
      </c>
      <c r="I1771" s="3">
        <v>-17.231000000000002</v>
      </c>
      <c r="J1771" s="3">
        <v>-15.997999999999999</v>
      </c>
      <c r="K1771" s="3">
        <v>-152.13800000000001</v>
      </c>
      <c r="M1771" s="2">
        <v>1768</v>
      </c>
      <c r="N1771" s="3">
        <v>-12.967000000000001</v>
      </c>
      <c r="O1771" s="3">
        <v>-17.917999999999999</v>
      </c>
      <c r="P1771" s="3">
        <v>-14.884</v>
      </c>
      <c r="Q1771" s="3">
        <v>-223.27699999999999</v>
      </c>
    </row>
    <row r="1772" spans="1:17" x14ac:dyDescent="0.25">
      <c r="A1772" s="2">
        <v>1769</v>
      </c>
      <c r="B1772" s="3">
        <v>-19.722000000000001</v>
      </c>
      <c r="C1772" s="3">
        <v>-17.873999999999999</v>
      </c>
      <c r="D1772" s="3">
        <v>-16.111999999999998</v>
      </c>
      <c r="E1772" s="3">
        <v>-85.552999999999997</v>
      </c>
      <c r="G1772" s="2">
        <v>1769</v>
      </c>
      <c r="H1772" s="3">
        <v>-16.036999999999999</v>
      </c>
      <c r="I1772" s="3">
        <v>-18.042000000000002</v>
      </c>
      <c r="J1772" s="3">
        <v>-17.634</v>
      </c>
      <c r="K1772" s="3">
        <v>-153.99600000000001</v>
      </c>
      <c r="M1772" s="2">
        <v>1769</v>
      </c>
      <c r="N1772" s="3">
        <v>-12.935</v>
      </c>
      <c r="O1772" s="3">
        <v>-18.614000000000001</v>
      </c>
      <c r="P1772" s="3">
        <v>-17.373000000000001</v>
      </c>
      <c r="Q1772" s="3">
        <v>-225.92599999999999</v>
      </c>
    </row>
    <row r="1773" spans="1:17" x14ac:dyDescent="0.25">
      <c r="A1773" s="2">
        <v>1770</v>
      </c>
      <c r="B1773" s="3">
        <v>-19.803999999999998</v>
      </c>
      <c r="C1773" s="3">
        <v>-18.881</v>
      </c>
      <c r="D1773" s="3">
        <v>-28.492000000000001</v>
      </c>
      <c r="E1773" s="3">
        <v>-85.165000000000006</v>
      </c>
      <c r="G1773" s="2">
        <v>1770</v>
      </c>
      <c r="H1773" s="3">
        <v>-16.151</v>
      </c>
      <c r="I1773" s="3">
        <v>-18.984000000000002</v>
      </c>
      <c r="J1773" s="3">
        <v>-20.625</v>
      </c>
      <c r="K1773" s="3">
        <v>-153.49799999999999</v>
      </c>
      <c r="M1773" s="2">
        <v>1770</v>
      </c>
      <c r="N1773" s="3">
        <v>-12.83</v>
      </c>
      <c r="O1773" s="3">
        <v>-19.699000000000002</v>
      </c>
      <c r="P1773" s="3">
        <v>-17.013999999999999</v>
      </c>
      <c r="Q1773" s="3">
        <v>-225.86</v>
      </c>
    </row>
    <row r="1774" spans="1:17" x14ac:dyDescent="0.25">
      <c r="A1774" s="2">
        <v>1771</v>
      </c>
      <c r="B1774" s="3">
        <v>-19.905999999999999</v>
      </c>
      <c r="C1774" s="3">
        <v>-19.582000000000001</v>
      </c>
      <c r="D1774" s="3">
        <v>-26.088000000000001</v>
      </c>
      <c r="E1774" s="3">
        <v>-87.2</v>
      </c>
      <c r="G1774" s="2">
        <v>1771</v>
      </c>
      <c r="H1774" s="3">
        <v>-16.129000000000001</v>
      </c>
      <c r="I1774" s="3">
        <v>-19.695</v>
      </c>
      <c r="J1774" s="3">
        <v>-29.164000000000001</v>
      </c>
      <c r="K1774" s="3">
        <v>-156.07300000000001</v>
      </c>
      <c r="M1774" s="2">
        <v>1771</v>
      </c>
      <c r="N1774" s="3">
        <v>-12.839</v>
      </c>
      <c r="O1774" s="3">
        <v>-20.417000000000002</v>
      </c>
      <c r="P1774" s="3">
        <v>-26.137</v>
      </c>
      <c r="Q1774" s="3">
        <v>-228.52699999999999</v>
      </c>
    </row>
    <row r="1775" spans="1:17" x14ac:dyDescent="0.25">
      <c r="A1775" s="2">
        <v>1772</v>
      </c>
      <c r="B1775" s="3">
        <v>-19.538</v>
      </c>
      <c r="C1775" s="3">
        <v>-19.158999999999999</v>
      </c>
      <c r="D1775" s="3">
        <v>-13.561999999999999</v>
      </c>
      <c r="E1775" s="3">
        <v>-86.516000000000005</v>
      </c>
      <c r="G1775" s="2">
        <v>1772</v>
      </c>
      <c r="H1775" s="3">
        <v>-16.483000000000001</v>
      </c>
      <c r="I1775" s="3">
        <v>-19.417000000000002</v>
      </c>
      <c r="J1775" s="3">
        <v>-11.627000000000001</v>
      </c>
      <c r="K1775" s="3">
        <v>-154.238</v>
      </c>
      <c r="M1775" s="2">
        <v>1772</v>
      </c>
      <c r="N1775" s="3">
        <v>-12.98</v>
      </c>
      <c r="O1775" s="3">
        <v>-20.032</v>
      </c>
      <c r="P1775" s="3">
        <v>-10.257</v>
      </c>
      <c r="Q1775" s="3">
        <v>-225.256</v>
      </c>
    </row>
    <row r="1776" spans="1:17" x14ac:dyDescent="0.25">
      <c r="A1776" s="2">
        <v>1773</v>
      </c>
      <c r="B1776" s="3">
        <v>-19.913</v>
      </c>
      <c r="C1776" s="3">
        <v>-20.047000000000001</v>
      </c>
      <c r="D1776" s="3">
        <v>-19.280999999999999</v>
      </c>
      <c r="E1776" s="3">
        <v>-88.944000000000003</v>
      </c>
      <c r="G1776" s="2">
        <v>1773</v>
      </c>
      <c r="H1776" s="3">
        <v>-16.561</v>
      </c>
      <c r="I1776" s="3">
        <v>-20.256</v>
      </c>
      <c r="J1776" s="3">
        <v>-16.12</v>
      </c>
      <c r="K1776" s="3">
        <v>-156.85499999999999</v>
      </c>
      <c r="M1776" s="2">
        <v>1773</v>
      </c>
      <c r="N1776" s="3">
        <v>-13.055999999999999</v>
      </c>
      <c r="O1776" s="3">
        <v>-20.808</v>
      </c>
      <c r="P1776" s="3">
        <v>-13.839</v>
      </c>
      <c r="Q1776" s="3">
        <v>-228.696</v>
      </c>
    </row>
    <row r="1777" spans="1:17" x14ac:dyDescent="0.25">
      <c r="A1777" s="2">
        <v>1774</v>
      </c>
      <c r="B1777" s="3">
        <v>-19.997</v>
      </c>
      <c r="C1777" s="3">
        <v>-20.768999999999998</v>
      </c>
      <c r="D1777" s="3">
        <v>-15.343</v>
      </c>
      <c r="E1777" s="3">
        <v>-89.003</v>
      </c>
      <c r="G1777" s="2">
        <v>1774</v>
      </c>
      <c r="H1777" s="3">
        <v>-16.62</v>
      </c>
      <c r="I1777" s="3">
        <v>-21.052</v>
      </c>
      <c r="J1777" s="3">
        <v>-13.333</v>
      </c>
      <c r="K1777" s="3">
        <v>-157.505</v>
      </c>
      <c r="M1777" s="2">
        <v>1774</v>
      </c>
      <c r="N1777" s="3">
        <v>-12.97</v>
      </c>
      <c r="O1777" s="3">
        <v>-21.681000000000001</v>
      </c>
      <c r="P1777" s="3">
        <v>-12.19</v>
      </c>
      <c r="Q1777" s="3">
        <v>-229.88</v>
      </c>
    </row>
    <row r="1778" spans="1:17" x14ac:dyDescent="0.25">
      <c r="A1778" s="2">
        <v>1775</v>
      </c>
      <c r="B1778" s="3">
        <v>-20.056000000000001</v>
      </c>
      <c r="C1778" s="3">
        <v>-21.495000000000001</v>
      </c>
      <c r="D1778" s="3">
        <v>-21.061</v>
      </c>
      <c r="E1778" s="3">
        <v>-91.584000000000003</v>
      </c>
      <c r="G1778" s="2">
        <v>1775</v>
      </c>
      <c r="H1778" s="3">
        <v>-16.571000000000002</v>
      </c>
      <c r="I1778" s="3">
        <v>-21.757000000000001</v>
      </c>
      <c r="J1778" s="3">
        <v>-19.143000000000001</v>
      </c>
      <c r="K1778" s="3">
        <v>-160.696</v>
      </c>
      <c r="M1778" s="2">
        <v>1775</v>
      </c>
      <c r="N1778" s="3">
        <v>-12.986000000000001</v>
      </c>
      <c r="O1778" s="3">
        <v>-22.472000000000001</v>
      </c>
      <c r="P1778" s="3">
        <v>-17.245000000000001</v>
      </c>
      <c r="Q1778" s="3">
        <v>-232.697</v>
      </c>
    </row>
    <row r="1779" spans="1:17" x14ac:dyDescent="0.25">
      <c r="A1779" s="2">
        <v>1776</v>
      </c>
      <c r="B1779" s="3">
        <v>-19.643000000000001</v>
      </c>
      <c r="C1779" s="3">
        <v>-16.861000000000001</v>
      </c>
      <c r="D1779" s="3">
        <v>-10.584</v>
      </c>
      <c r="E1779" s="3">
        <v>-86.1</v>
      </c>
      <c r="G1779" s="2">
        <v>1776</v>
      </c>
      <c r="H1779" s="3">
        <v>-15.65</v>
      </c>
      <c r="I1779" s="3">
        <v>-17.021000000000001</v>
      </c>
      <c r="J1779" s="3">
        <v>-14.144</v>
      </c>
      <c r="K1779" s="3">
        <v>-154.876</v>
      </c>
      <c r="M1779" s="2">
        <v>1776</v>
      </c>
      <c r="N1779" s="3">
        <v>-12.977</v>
      </c>
      <c r="O1779" s="3">
        <v>-17.707000000000001</v>
      </c>
      <c r="P1779" s="3">
        <v>-21.385000000000002</v>
      </c>
      <c r="Q1779" s="3">
        <v>-227.91200000000001</v>
      </c>
    </row>
    <row r="1780" spans="1:17" x14ac:dyDescent="0.25">
      <c r="A1780" s="2">
        <v>1777</v>
      </c>
      <c r="B1780" s="3">
        <v>-19.788</v>
      </c>
      <c r="C1780" s="3">
        <v>-17.634</v>
      </c>
      <c r="D1780" s="3">
        <v>-10.519</v>
      </c>
      <c r="E1780" s="3">
        <v>-86.594999999999999</v>
      </c>
      <c r="G1780" s="2">
        <v>1777</v>
      </c>
      <c r="H1780" s="3">
        <v>-15.566000000000001</v>
      </c>
      <c r="I1780" s="3">
        <v>-17.632999999999999</v>
      </c>
      <c r="J1780" s="3">
        <v>-12.308</v>
      </c>
      <c r="K1780" s="3">
        <v>-156.23400000000001</v>
      </c>
      <c r="M1780" s="2">
        <v>1777</v>
      </c>
      <c r="N1780" s="3">
        <v>-12.952999999999999</v>
      </c>
      <c r="O1780" s="3">
        <v>-18.356000000000002</v>
      </c>
      <c r="P1780" s="3">
        <v>-16.882000000000001</v>
      </c>
      <c r="Q1780" s="3">
        <v>-230.245</v>
      </c>
    </row>
    <row r="1781" spans="1:17" x14ac:dyDescent="0.25">
      <c r="A1781" s="2">
        <v>1778</v>
      </c>
      <c r="B1781" s="3">
        <v>-19.922999999999998</v>
      </c>
      <c r="C1781" s="3">
        <v>-18.834</v>
      </c>
      <c r="D1781" s="3">
        <v>-20.105</v>
      </c>
      <c r="E1781" s="3">
        <v>-85.275000000000006</v>
      </c>
      <c r="G1781" s="2">
        <v>1778</v>
      </c>
      <c r="H1781" s="3">
        <v>-15.651999999999999</v>
      </c>
      <c r="I1781" s="3">
        <v>-18.82</v>
      </c>
      <c r="J1781" s="3">
        <v>-19.010000000000002</v>
      </c>
      <c r="K1781" s="3">
        <v>-154.33199999999999</v>
      </c>
      <c r="M1781" s="2">
        <v>1778</v>
      </c>
      <c r="N1781" s="3">
        <v>-12.829000000000001</v>
      </c>
      <c r="O1781" s="3">
        <v>-19.492000000000001</v>
      </c>
      <c r="P1781" s="3">
        <v>-15.475</v>
      </c>
      <c r="Q1781" s="3">
        <v>-227.20599999999999</v>
      </c>
    </row>
    <row r="1782" spans="1:17" x14ac:dyDescent="0.25">
      <c r="A1782" s="2">
        <v>1779</v>
      </c>
      <c r="B1782" s="3">
        <v>-20.013000000000002</v>
      </c>
      <c r="C1782" s="3">
        <v>-19.463999999999999</v>
      </c>
      <c r="D1782" s="3">
        <v>-16.058</v>
      </c>
      <c r="E1782" s="3">
        <v>-86.715999999999994</v>
      </c>
      <c r="G1782" s="2">
        <v>1779</v>
      </c>
      <c r="H1782" s="3">
        <v>-15.615</v>
      </c>
      <c r="I1782" s="3">
        <v>-19.38</v>
      </c>
      <c r="J1782" s="3">
        <v>-16.148</v>
      </c>
      <c r="K1782" s="3">
        <v>-155.887</v>
      </c>
      <c r="M1782" s="2">
        <v>1779</v>
      </c>
      <c r="N1782" s="3">
        <v>-12.827</v>
      </c>
      <c r="O1782" s="3">
        <v>-20.062000000000001</v>
      </c>
      <c r="P1782" s="3">
        <v>-16.741</v>
      </c>
      <c r="Q1782" s="3">
        <v>-230.75</v>
      </c>
    </row>
    <row r="1783" spans="1:17" x14ac:dyDescent="0.25">
      <c r="A1783" s="2">
        <v>1780</v>
      </c>
      <c r="B1783" s="3">
        <v>-19.701000000000001</v>
      </c>
      <c r="C1783" s="3">
        <v>-19.393999999999998</v>
      </c>
      <c r="D1783" s="3">
        <v>-17.811</v>
      </c>
      <c r="E1783" s="3">
        <v>-88.566999999999993</v>
      </c>
      <c r="G1783" s="2">
        <v>1780</v>
      </c>
      <c r="H1783" s="3">
        <v>-15.898999999999999</v>
      </c>
      <c r="I1783" s="3">
        <v>-19.602</v>
      </c>
      <c r="J1783" s="3">
        <v>-18.050999999999998</v>
      </c>
      <c r="K1783" s="3">
        <v>-156.423</v>
      </c>
      <c r="M1783" s="2">
        <v>1780</v>
      </c>
      <c r="N1783" s="3">
        <v>-12.928000000000001</v>
      </c>
      <c r="O1783" s="3">
        <v>-20.459</v>
      </c>
      <c r="P1783" s="3">
        <v>-15.14</v>
      </c>
      <c r="Q1783" s="3">
        <v>-227.81399999999999</v>
      </c>
    </row>
    <row r="1784" spans="1:17" x14ac:dyDescent="0.25">
      <c r="A1784" s="2">
        <v>1781</v>
      </c>
      <c r="B1784" s="3">
        <v>-19.762</v>
      </c>
      <c r="C1784" s="3">
        <v>-20.164999999999999</v>
      </c>
      <c r="D1784" s="3">
        <v>-21.327000000000002</v>
      </c>
      <c r="E1784" s="3">
        <v>-90.308000000000007</v>
      </c>
      <c r="G1784" s="2">
        <v>1781</v>
      </c>
      <c r="H1784" s="3">
        <v>-15.845000000000001</v>
      </c>
      <c r="I1784" s="3">
        <v>-20.454999999999998</v>
      </c>
      <c r="J1784" s="3">
        <v>-24.439</v>
      </c>
      <c r="K1784" s="3">
        <v>-158.458</v>
      </c>
      <c r="M1784" s="2">
        <v>1781</v>
      </c>
      <c r="N1784" s="3">
        <v>-12.930999999999999</v>
      </c>
      <c r="O1784" s="3">
        <v>-21.215</v>
      </c>
      <c r="P1784" s="3">
        <v>-21.591999999999999</v>
      </c>
      <c r="Q1784" s="3">
        <v>-230.38800000000001</v>
      </c>
    </row>
    <row r="1785" spans="1:17" x14ac:dyDescent="0.25">
      <c r="A1785" s="2">
        <v>1782</v>
      </c>
      <c r="B1785" s="3">
        <v>-19.843</v>
      </c>
      <c r="C1785" s="3">
        <v>-21.04</v>
      </c>
      <c r="D1785" s="3">
        <v>-20.376999999999999</v>
      </c>
      <c r="E1785" s="3">
        <v>-89.840999999999994</v>
      </c>
      <c r="G1785" s="2">
        <v>1782</v>
      </c>
      <c r="H1785" s="3">
        <v>-15.884</v>
      </c>
      <c r="I1785" s="3">
        <v>-21.215</v>
      </c>
      <c r="J1785" s="3">
        <v>-16.224</v>
      </c>
      <c r="K1785" s="3">
        <v>-158.57300000000001</v>
      </c>
      <c r="M1785" s="2">
        <v>1782</v>
      </c>
      <c r="N1785" s="3">
        <v>-12.882</v>
      </c>
      <c r="O1785" s="3">
        <v>-22.073</v>
      </c>
      <c r="P1785" s="3">
        <v>-13.304</v>
      </c>
      <c r="Q1785" s="3">
        <v>-229.65100000000001</v>
      </c>
    </row>
    <row r="1786" spans="1:17" x14ac:dyDescent="0.25">
      <c r="A1786" s="2">
        <v>1783</v>
      </c>
      <c r="B1786" s="3">
        <v>-19.911999999999999</v>
      </c>
      <c r="C1786" s="3">
        <v>-21.725000000000001</v>
      </c>
      <c r="D1786" s="3">
        <v>-24.157</v>
      </c>
      <c r="E1786" s="3">
        <v>-92.141000000000005</v>
      </c>
      <c r="G1786" s="2">
        <v>1783</v>
      </c>
      <c r="H1786" s="3">
        <v>-15.875999999999999</v>
      </c>
      <c r="I1786" s="3">
        <v>-22.013000000000002</v>
      </c>
      <c r="J1786" s="3">
        <v>-21.56</v>
      </c>
      <c r="K1786" s="3">
        <v>-161.15199999999999</v>
      </c>
      <c r="M1786" s="2">
        <v>1783</v>
      </c>
      <c r="N1786" s="3">
        <v>-12.839</v>
      </c>
      <c r="O1786" s="3">
        <v>-22.66</v>
      </c>
      <c r="P1786" s="3">
        <v>-18.428000000000001</v>
      </c>
      <c r="Q1786" s="3">
        <v>-233.149</v>
      </c>
    </row>
    <row r="1787" spans="1:17" x14ac:dyDescent="0.25">
      <c r="A1787" s="2">
        <v>1784</v>
      </c>
      <c r="B1787" s="3">
        <v>-19.385999999999999</v>
      </c>
      <c r="C1787" s="3">
        <v>-19.382999999999999</v>
      </c>
      <c r="D1787" s="3">
        <v>-10.471</v>
      </c>
      <c r="E1787" s="3">
        <v>-90.953000000000003</v>
      </c>
      <c r="G1787" s="2">
        <v>1784</v>
      </c>
      <c r="H1787" s="3">
        <v>-15.954000000000001</v>
      </c>
      <c r="I1787" s="3">
        <v>-19.677</v>
      </c>
      <c r="J1787" s="3">
        <v>-11.683999999999999</v>
      </c>
      <c r="K1787" s="3">
        <v>-158.57300000000001</v>
      </c>
      <c r="M1787" s="2">
        <v>1784</v>
      </c>
      <c r="N1787" s="3">
        <v>-13.225</v>
      </c>
      <c r="O1787" s="3">
        <v>-20.417000000000002</v>
      </c>
      <c r="P1787" s="3">
        <v>-14.118</v>
      </c>
      <c r="Q1787" s="3">
        <v>-229.91</v>
      </c>
    </row>
    <row r="1788" spans="1:17" x14ac:dyDescent="0.25">
      <c r="A1788" s="2">
        <v>1785</v>
      </c>
      <c r="B1788" s="3">
        <v>-19.507000000000001</v>
      </c>
      <c r="C1788" s="3">
        <v>-20.254999999999999</v>
      </c>
      <c r="D1788" s="3">
        <v>-12.15</v>
      </c>
      <c r="E1788" s="3">
        <v>-91.992999999999995</v>
      </c>
      <c r="G1788" s="2">
        <v>1785</v>
      </c>
      <c r="H1788" s="3">
        <v>-15.943</v>
      </c>
      <c r="I1788" s="3">
        <v>-20.555</v>
      </c>
      <c r="J1788" s="3">
        <v>-12.494999999999999</v>
      </c>
      <c r="K1788" s="3">
        <v>-159.798</v>
      </c>
      <c r="M1788" s="2">
        <v>1785</v>
      </c>
      <c r="N1788" s="3">
        <v>-13.231</v>
      </c>
      <c r="O1788" s="3">
        <v>-21.292999999999999</v>
      </c>
      <c r="P1788" s="3">
        <v>-14.124000000000001</v>
      </c>
      <c r="Q1788" s="3">
        <v>-231.66499999999999</v>
      </c>
    </row>
    <row r="1789" spans="1:17" x14ac:dyDescent="0.25">
      <c r="A1789" s="2">
        <v>1786</v>
      </c>
      <c r="B1789" s="3">
        <v>-19.629000000000001</v>
      </c>
      <c r="C1789" s="3">
        <v>-21.341999999999999</v>
      </c>
      <c r="D1789" s="3">
        <v>-22.786000000000001</v>
      </c>
      <c r="E1789" s="3">
        <v>-92.227999999999994</v>
      </c>
      <c r="G1789" s="2">
        <v>1786</v>
      </c>
      <c r="H1789" s="3">
        <v>-15.972</v>
      </c>
      <c r="I1789" s="3">
        <v>-21.684000000000001</v>
      </c>
      <c r="J1789" s="3">
        <v>-26.68</v>
      </c>
      <c r="K1789" s="3">
        <v>-159.80000000000001</v>
      </c>
      <c r="M1789" s="2">
        <v>1786</v>
      </c>
      <c r="N1789" s="3">
        <v>-13.161</v>
      </c>
      <c r="O1789" s="3">
        <v>-22.492999999999999</v>
      </c>
      <c r="P1789" s="3">
        <v>-25.045999999999999</v>
      </c>
      <c r="Q1789" s="3">
        <v>-231.697</v>
      </c>
    </row>
    <row r="1790" spans="1:17" x14ac:dyDescent="0.25">
      <c r="A1790" s="2">
        <v>1787</v>
      </c>
      <c r="B1790" s="3">
        <v>-19.684999999999999</v>
      </c>
      <c r="C1790" s="3">
        <v>-22.052</v>
      </c>
      <c r="D1790" s="3">
        <v>-24.312999999999999</v>
      </c>
      <c r="E1790" s="3">
        <v>-94.242000000000004</v>
      </c>
      <c r="G1790" s="2">
        <v>1787</v>
      </c>
      <c r="H1790" s="3">
        <v>-15.946999999999999</v>
      </c>
      <c r="I1790" s="3">
        <v>-22.387</v>
      </c>
      <c r="J1790" s="3">
        <v>-25.399000000000001</v>
      </c>
      <c r="K1790" s="3">
        <v>-162.041</v>
      </c>
      <c r="M1790" s="2">
        <v>1787</v>
      </c>
      <c r="N1790" s="3">
        <v>-13.173999999999999</v>
      </c>
      <c r="O1790" s="3">
        <v>-23.221</v>
      </c>
      <c r="P1790" s="3">
        <v>-31.474</v>
      </c>
      <c r="Q1790" s="3">
        <v>-233.83100000000002</v>
      </c>
    </row>
    <row r="1791" spans="1:17" x14ac:dyDescent="0.25">
      <c r="A1791" s="2">
        <v>1788</v>
      </c>
      <c r="B1791" s="3">
        <v>-19.521000000000001</v>
      </c>
      <c r="C1791" s="3">
        <v>-21.495999999999999</v>
      </c>
      <c r="D1791" s="3">
        <v>-12.090999999999999</v>
      </c>
      <c r="E1791" s="3">
        <v>-94.787000000000006</v>
      </c>
      <c r="G1791" s="2">
        <v>1788</v>
      </c>
      <c r="H1791" s="3">
        <v>-16.088999999999999</v>
      </c>
      <c r="I1791" s="3">
        <v>-21.925999999999998</v>
      </c>
      <c r="J1791" s="3">
        <v>-11.76</v>
      </c>
      <c r="K1791" s="3">
        <v>-162.64400000000001</v>
      </c>
      <c r="M1791" s="2">
        <v>1788</v>
      </c>
      <c r="N1791" s="3">
        <v>-13.194000000000001</v>
      </c>
      <c r="O1791" s="3">
        <v>-22.832999999999998</v>
      </c>
      <c r="P1791" s="3">
        <v>-11.808</v>
      </c>
      <c r="Q1791" s="3">
        <v>-232.70699999999999</v>
      </c>
    </row>
    <row r="1792" spans="1:17" x14ac:dyDescent="0.25">
      <c r="A1792" s="2">
        <v>1789</v>
      </c>
      <c r="B1792" s="3">
        <v>-19.562000000000001</v>
      </c>
      <c r="C1792" s="3">
        <v>-22.393999999999998</v>
      </c>
      <c r="D1792" s="3">
        <v>-16.309000000000001</v>
      </c>
      <c r="E1792" s="3">
        <v>-97.021000000000001</v>
      </c>
      <c r="G1792" s="2">
        <v>1789</v>
      </c>
      <c r="H1792" s="3">
        <v>-16.109000000000002</v>
      </c>
      <c r="I1792" s="3">
        <v>-22.905999999999999</v>
      </c>
      <c r="J1792" s="3">
        <v>-15.353</v>
      </c>
      <c r="K1792" s="3">
        <v>-164.79</v>
      </c>
      <c r="M1792" s="2">
        <v>1789</v>
      </c>
      <c r="N1792" s="3">
        <v>-13.180999999999999</v>
      </c>
      <c r="O1792" s="3">
        <v>-23.734999999999999</v>
      </c>
      <c r="P1792" s="3">
        <v>-15.083</v>
      </c>
      <c r="Q1792" s="3">
        <v>-236.035</v>
      </c>
    </row>
    <row r="1793" spans="1:17" x14ac:dyDescent="0.25">
      <c r="A1793" s="2">
        <v>1790</v>
      </c>
      <c r="B1793" s="3">
        <v>-19.648</v>
      </c>
      <c r="C1793" s="3">
        <v>-23.177</v>
      </c>
      <c r="D1793" s="3">
        <v>-16.343</v>
      </c>
      <c r="E1793" s="3">
        <v>-97.486999999999995</v>
      </c>
      <c r="G1793" s="2">
        <v>1790</v>
      </c>
      <c r="H1793" s="3">
        <v>-16.123999999999999</v>
      </c>
      <c r="I1793" s="3">
        <v>-23.760999999999999</v>
      </c>
      <c r="J1793" s="3">
        <v>-15.202</v>
      </c>
      <c r="K1793" s="3">
        <v>-165.49600000000001</v>
      </c>
      <c r="M1793" s="2">
        <v>1790</v>
      </c>
      <c r="N1793" s="3">
        <v>-13.169</v>
      </c>
      <c r="O1793" s="3">
        <v>-24.710999999999999</v>
      </c>
      <c r="P1793" s="3">
        <v>-14.236000000000001</v>
      </c>
      <c r="Q1793" s="3">
        <v>-236.67400000000001</v>
      </c>
    </row>
    <row r="1794" spans="1:17" x14ac:dyDescent="0.25">
      <c r="A1794" s="2">
        <v>1791</v>
      </c>
      <c r="B1794" s="3">
        <v>-19.655000000000001</v>
      </c>
      <c r="C1794" s="3">
        <v>-23.96</v>
      </c>
      <c r="D1794" s="3">
        <v>-24.536999999999999</v>
      </c>
      <c r="E1794" s="3">
        <v>-99.745000000000005</v>
      </c>
      <c r="G1794" s="2">
        <v>1791</v>
      </c>
      <c r="H1794" s="3">
        <v>-16.122</v>
      </c>
      <c r="I1794" s="3">
        <v>-24.591000000000001</v>
      </c>
      <c r="J1794" s="3">
        <v>-22.89</v>
      </c>
      <c r="K1794" s="3">
        <v>-167.499</v>
      </c>
      <c r="M1794" s="2">
        <v>1791</v>
      </c>
      <c r="N1794" s="3">
        <v>-13.135</v>
      </c>
      <c r="O1794" s="3">
        <v>-25.454999999999998</v>
      </c>
      <c r="P1794" s="3">
        <v>-20.692</v>
      </c>
      <c r="Q1794" s="3">
        <v>-239.24799999999999</v>
      </c>
    </row>
    <row r="1795" spans="1:17" x14ac:dyDescent="0.25">
      <c r="A1795" s="2">
        <v>1792</v>
      </c>
      <c r="B1795" s="3">
        <v>-12.705</v>
      </c>
      <c r="C1795" s="3">
        <v>-7.9219999999999997</v>
      </c>
      <c r="D1795" s="3">
        <v>-12.218</v>
      </c>
      <c r="E1795" s="3">
        <v>-79.965999999999994</v>
      </c>
      <c r="G1795" s="2">
        <v>1792</v>
      </c>
      <c r="H1795" s="3">
        <v>-12.159000000000001</v>
      </c>
      <c r="I1795" s="3">
        <v>-8.1980000000000004</v>
      </c>
      <c r="J1795" s="3">
        <v>-12.967000000000001</v>
      </c>
      <c r="K1795" s="3">
        <v>-149.04300000000001</v>
      </c>
      <c r="M1795" s="2">
        <v>1792</v>
      </c>
      <c r="N1795" s="3">
        <v>-12.234</v>
      </c>
      <c r="O1795" s="3">
        <v>-8.7059999999999995</v>
      </c>
      <c r="P1795" s="3">
        <v>-21.058</v>
      </c>
      <c r="Q1795" s="3">
        <v>-221.88499999999999</v>
      </c>
    </row>
    <row r="1796" spans="1:17" x14ac:dyDescent="0.25">
      <c r="A1796" s="2">
        <v>1793</v>
      </c>
      <c r="B1796" s="3">
        <v>-13.244999999999999</v>
      </c>
      <c r="C1796" s="3">
        <v>-8.8010000000000002</v>
      </c>
      <c r="D1796" s="3">
        <v>-15.955</v>
      </c>
      <c r="E1796" s="3">
        <v>-81.882999999999996</v>
      </c>
      <c r="G1796" s="2">
        <v>1793</v>
      </c>
      <c r="H1796" s="3">
        <v>-12.02</v>
      </c>
      <c r="I1796" s="3">
        <v>-8.9819999999999993</v>
      </c>
      <c r="J1796" s="3">
        <v>-13.656000000000001</v>
      </c>
      <c r="K1796" s="3">
        <v>-150.20400000000001</v>
      </c>
      <c r="M1796" s="2">
        <v>1793</v>
      </c>
      <c r="N1796" s="3">
        <v>-11.849</v>
      </c>
      <c r="O1796" s="3">
        <v>-9.3979999999999997</v>
      </c>
      <c r="P1796" s="3">
        <v>-17.067</v>
      </c>
      <c r="Q1796" s="3">
        <v>-223.60300000000001</v>
      </c>
    </row>
    <row r="1797" spans="1:17" x14ac:dyDescent="0.25">
      <c r="A1797" s="2">
        <v>1794</v>
      </c>
      <c r="B1797" s="3">
        <v>-13.452</v>
      </c>
      <c r="C1797" s="3">
        <v>-9.6829999999999998</v>
      </c>
      <c r="D1797" s="3">
        <v>-17.684999999999999</v>
      </c>
      <c r="E1797" s="3">
        <v>-82.412000000000006</v>
      </c>
      <c r="G1797" s="2">
        <v>1794</v>
      </c>
      <c r="H1797" s="3">
        <v>-12.837</v>
      </c>
      <c r="I1797" s="3">
        <v>-10.083</v>
      </c>
      <c r="J1797" s="3">
        <v>-27.347000000000001</v>
      </c>
      <c r="K1797" s="3">
        <v>-150.232</v>
      </c>
      <c r="M1797" s="2">
        <v>1794</v>
      </c>
      <c r="N1797" s="3">
        <v>-11.624000000000001</v>
      </c>
      <c r="O1797" s="3">
        <v>-10.564</v>
      </c>
      <c r="P1797" s="3">
        <v>-19.739999999999998</v>
      </c>
      <c r="Q1797" s="3">
        <v>-222.13</v>
      </c>
    </row>
    <row r="1798" spans="1:17" x14ac:dyDescent="0.25">
      <c r="A1798" s="2">
        <v>1795</v>
      </c>
      <c r="B1798" s="3">
        <v>-13.847</v>
      </c>
      <c r="C1798" s="3">
        <v>-10.425000000000001</v>
      </c>
      <c r="D1798" s="3">
        <v>-28.209</v>
      </c>
      <c r="E1798" s="3">
        <v>-84.662000000000006</v>
      </c>
      <c r="G1798" s="2">
        <v>1795</v>
      </c>
      <c r="H1798" s="3">
        <v>-12.702</v>
      </c>
      <c r="I1798" s="3">
        <v>-10.795999999999999</v>
      </c>
      <c r="J1798" s="3">
        <v>-27.606000000000002</v>
      </c>
      <c r="K1798" s="3">
        <v>-152.304</v>
      </c>
      <c r="M1798" s="2">
        <v>1795</v>
      </c>
      <c r="N1798" s="3">
        <v>-11.391</v>
      </c>
      <c r="O1798" s="3">
        <v>-11.16</v>
      </c>
      <c r="P1798" s="3">
        <v>-21.222000000000001</v>
      </c>
      <c r="Q1798" s="3">
        <v>-224.85400000000001</v>
      </c>
    </row>
    <row r="1799" spans="1:17" x14ac:dyDescent="0.25">
      <c r="A1799" s="2">
        <v>1796</v>
      </c>
      <c r="B1799" s="3">
        <v>-12.086</v>
      </c>
      <c r="C1799" s="3">
        <v>-9.7260000000000009</v>
      </c>
      <c r="D1799" s="3">
        <v>-10.510999999999999</v>
      </c>
      <c r="E1799" s="3">
        <v>-82.697000000000003</v>
      </c>
      <c r="G1799" s="2">
        <v>1796</v>
      </c>
      <c r="H1799" s="3">
        <v>-13.404</v>
      </c>
      <c r="I1799" s="3">
        <v>-10.438000000000001</v>
      </c>
      <c r="J1799" s="3">
        <v>-11.967000000000001</v>
      </c>
      <c r="K1799" s="3">
        <v>-152.41399999999999</v>
      </c>
      <c r="M1799" s="2">
        <v>1796</v>
      </c>
      <c r="N1799" s="3">
        <v>-12.925000000000001</v>
      </c>
      <c r="O1799" s="3">
        <v>-11.227</v>
      </c>
      <c r="P1799" s="3">
        <v>-13.919</v>
      </c>
      <c r="Q1799" s="3">
        <v>-223.202</v>
      </c>
    </row>
    <row r="1800" spans="1:17" x14ac:dyDescent="0.25">
      <c r="A1800" s="2">
        <v>1797</v>
      </c>
      <c r="B1800" s="3">
        <v>-12.414999999999999</v>
      </c>
      <c r="C1800" s="3">
        <v>-10.605</v>
      </c>
      <c r="D1800" s="3">
        <v>-14.972</v>
      </c>
      <c r="E1800" s="3">
        <v>-85.308000000000007</v>
      </c>
      <c r="G1800" s="2">
        <v>1797</v>
      </c>
      <c r="H1800" s="3">
        <v>-13.311</v>
      </c>
      <c r="I1800" s="3">
        <v>-11.282</v>
      </c>
      <c r="J1800" s="3">
        <v>-15.945</v>
      </c>
      <c r="K1800" s="3">
        <v>-154.61500000000001</v>
      </c>
      <c r="M1800" s="2">
        <v>1797</v>
      </c>
      <c r="N1800" s="3">
        <v>-12.721</v>
      </c>
      <c r="O1800" s="3">
        <v>-12.07</v>
      </c>
      <c r="P1800" s="3">
        <v>-18.471</v>
      </c>
      <c r="Q1800" s="3">
        <v>-226.13200000000001</v>
      </c>
    </row>
    <row r="1801" spans="1:17" x14ac:dyDescent="0.25">
      <c r="A1801" s="2">
        <v>1798</v>
      </c>
      <c r="B1801" s="3">
        <v>-12.538</v>
      </c>
      <c r="C1801" s="3">
        <v>-11.307</v>
      </c>
      <c r="D1801" s="3">
        <v>-12.909000000000001</v>
      </c>
      <c r="E1801" s="3">
        <v>-86.075000000000003</v>
      </c>
      <c r="G1801" s="2">
        <v>1798</v>
      </c>
      <c r="H1801" s="3">
        <v>-13.843</v>
      </c>
      <c r="I1801" s="3">
        <v>-12.119</v>
      </c>
      <c r="J1801" s="3">
        <v>-14.808999999999999</v>
      </c>
      <c r="K1801" s="3">
        <v>-155.136</v>
      </c>
      <c r="M1801" s="2">
        <v>1798</v>
      </c>
      <c r="N1801" s="3">
        <v>-12.430999999999999</v>
      </c>
      <c r="O1801" s="3">
        <v>-12.962</v>
      </c>
      <c r="P1801" s="3">
        <v>-13.965999999999999</v>
      </c>
      <c r="Q1801" s="3">
        <v>-226.04900000000001</v>
      </c>
    </row>
    <row r="1802" spans="1:17" x14ac:dyDescent="0.25">
      <c r="A1802" s="2">
        <v>1799</v>
      </c>
      <c r="B1802" s="3">
        <v>-12.782</v>
      </c>
      <c r="C1802" s="3">
        <v>-12.069000000000001</v>
      </c>
      <c r="D1802" s="3">
        <v>-18.068000000000001</v>
      </c>
      <c r="E1802" s="3">
        <v>-88.936000000000007</v>
      </c>
      <c r="G1802" s="2">
        <v>1799</v>
      </c>
      <c r="H1802" s="3">
        <v>-13.725</v>
      </c>
      <c r="I1802" s="3">
        <v>-12.862</v>
      </c>
      <c r="J1802" s="3">
        <v>-21.988</v>
      </c>
      <c r="K1802" s="3">
        <v>-157.74199999999999</v>
      </c>
      <c r="M1802" s="2">
        <v>1799</v>
      </c>
      <c r="N1802" s="3">
        <v>-12.345000000000001</v>
      </c>
      <c r="O1802" s="3">
        <v>-13.672000000000001</v>
      </c>
      <c r="P1802" s="3">
        <v>-19.949000000000002</v>
      </c>
      <c r="Q1802" s="3">
        <v>-229.233</v>
      </c>
    </row>
    <row r="1803" spans="1:17" x14ac:dyDescent="0.25">
      <c r="A1803" s="2">
        <v>1800</v>
      </c>
      <c r="B1803" s="3">
        <v>-10.946</v>
      </c>
      <c r="C1803" s="3">
        <v>-9.8859999999999992</v>
      </c>
      <c r="D1803" s="3">
        <v>-8.6300000000000008</v>
      </c>
      <c r="E1803" s="3">
        <v>-79.522000000000006</v>
      </c>
      <c r="G1803" s="2">
        <v>1800</v>
      </c>
      <c r="H1803" s="3">
        <v>-11.847</v>
      </c>
      <c r="I1803" s="3">
        <v>-10.353999999999999</v>
      </c>
      <c r="J1803" s="3">
        <v>-8.9380000000000006</v>
      </c>
      <c r="K1803" s="3">
        <v>-150.73699999999999</v>
      </c>
      <c r="M1803" s="2">
        <v>1800</v>
      </c>
      <c r="N1803" s="3">
        <v>-13.782</v>
      </c>
      <c r="O1803" s="3">
        <v>-11.167999999999999</v>
      </c>
      <c r="P1803" s="3">
        <v>-11.898</v>
      </c>
      <c r="Q1803" s="3">
        <v>-223.73099999999999</v>
      </c>
    </row>
    <row r="1804" spans="1:17" x14ac:dyDescent="0.25">
      <c r="A1804" s="2">
        <v>1801</v>
      </c>
      <c r="B1804" s="3">
        <v>-11.228999999999999</v>
      </c>
      <c r="C1804" s="3">
        <v>-10.851000000000001</v>
      </c>
      <c r="D1804" s="3">
        <v>-11.707000000000001</v>
      </c>
      <c r="E1804" s="3">
        <v>-81.369</v>
      </c>
      <c r="G1804" s="2">
        <v>1801</v>
      </c>
      <c r="H1804" s="3">
        <v>-11.823</v>
      </c>
      <c r="I1804" s="3">
        <v>-11.262</v>
      </c>
      <c r="J1804" s="3">
        <v>-10.651999999999999</v>
      </c>
      <c r="K1804" s="3">
        <v>-151.851</v>
      </c>
      <c r="M1804" s="2">
        <v>1801</v>
      </c>
      <c r="N1804" s="3">
        <v>-13.542999999999999</v>
      </c>
      <c r="O1804" s="3">
        <v>-11.962999999999999</v>
      </c>
      <c r="P1804" s="3">
        <v>-12.457000000000001</v>
      </c>
      <c r="Q1804" s="3">
        <v>-225.11</v>
      </c>
    </row>
    <row r="1805" spans="1:17" x14ac:dyDescent="0.25">
      <c r="A1805" s="2">
        <v>1802</v>
      </c>
      <c r="B1805" s="3">
        <v>-11.333</v>
      </c>
      <c r="C1805" s="3">
        <v>-11.768000000000001</v>
      </c>
      <c r="D1805" s="3">
        <v>-14.717000000000001</v>
      </c>
      <c r="E1805" s="3">
        <v>-82.856999999999999</v>
      </c>
      <c r="G1805" s="2">
        <v>1802</v>
      </c>
      <c r="H1805" s="3">
        <v>-12.3</v>
      </c>
      <c r="I1805" s="3">
        <v>-12.384</v>
      </c>
      <c r="J1805" s="3">
        <v>-17.884</v>
      </c>
      <c r="K1805" s="3">
        <v>-153.124</v>
      </c>
      <c r="M1805" s="2">
        <v>1802</v>
      </c>
      <c r="N1805" s="3">
        <v>-13.363</v>
      </c>
      <c r="O1805" s="3">
        <v>-13.233000000000001</v>
      </c>
      <c r="P1805" s="3">
        <v>-24.384</v>
      </c>
      <c r="Q1805" s="3">
        <v>-225.44300000000001</v>
      </c>
    </row>
    <row r="1806" spans="1:17" x14ac:dyDescent="0.25">
      <c r="A1806" s="2">
        <v>1803</v>
      </c>
      <c r="B1806" s="3">
        <v>-11.510999999999999</v>
      </c>
      <c r="C1806" s="3">
        <v>-12.576000000000001</v>
      </c>
      <c r="D1806" s="3">
        <v>-21.359000000000002</v>
      </c>
      <c r="E1806" s="3">
        <v>-85.162999999999997</v>
      </c>
      <c r="G1806" s="2">
        <v>1803</v>
      </c>
      <c r="H1806" s="3">
        <v>-12.234</v>
      </c>
      <c r="I1806" s="3">
        <v>-13.162000000000001</v>
      </c>
      <c r="J1806" s="3">
        <v>-22.181999999999999</v>
      </c>
      <c r="K1806" s="3">
        <v>-155.26499999999999</v>
      </c>
      <c r="M1806" s="2">
        <v>1803</v>
      </c>
      <c r="N1806" s="3">
        <v>-13.22</v>
      </c>
      <c r="O1806" s="3">
        <v>-13.965</v>
      </c>
      <c r="P1806" s="3">
        <v>-28.376999999999999</v>
      </c>
      <c r="Q1806" s="3">
        <v>-227.786</v>
      </c>
    </row>
    <row r="1807" spans="1:17" x14ac:dyDescent="0.25">
      <c r="A1807" s="2">
        <v>1804</v>
      </c>
      <c r="B1807" s="3">
        <v>-10.644</v>
      </c>
      <c r="C1807" s="3">
        <v>-11.587</v>
      </c>
      <c r="D1807" s="3">
        <v>-8.7240000000000002</v>
      </c>
      <c r="E1807" s="3">
        <v>-83.971999999999994</v>
      </c>
      <c r="G1807" s="2">
        <v>1804</v>
      </c>
      <c r="H1807" s="3">
        <v>-12.52</v>
      </c>
      <c r="I1807" s="3">
        <v>-12.385999999999999</v>
      </c>
      <c r="J1807" s="3">
        <v>-9.5079999999999991</v>
      </c>
      <c r="K1807" s="3">
        <v>-155.75299999999999</v>
      </c>
      <c r="M1807" s="2">
        <v>1804</v>
      </c>
      <c r="N1807" s="3">
        <v>-14.254</v>
      </c>
      <c r="O1807" s="3">
        <v>-13.481999999999999</v>
      </c>
      <c r="P1807" s="3">
        <v>-11.071</v>
      </c>
      <c r="Q1807" s="3">
        <v>-227.92</v>
      </c>
    </row>
    <row r="1808" spans="1:17" x14ac:dyDescent="0.25">
      <c r="A1808" s="2">
        <v>1805</v>
      </c>
      <c r="B1808" s="3">
        <v>-10.821999999999999</v>
      </c>
      <c r="C1808" s="3">
        <v>-12.523</v>
      </c>
      <c r="D1808" s="3">
        <v>-12.494999999999999</v>
      </c>
      <c r="E1808" s="3">
        <v>-86.503</v>
      </c>
      <c r="G1808" s="2">
        <v>1805</v>
      </c>
      <c r="H1808" s="3">
        <v>-12.521000000000001</v>
      </c>
      <c r="I1808" s="3">
        <v>-13.339</v>
      </c>
      <c r="J1808" s="3">
        <v>-12.622</v>
      </c>
      <c r="K1808" s="3">
        <v>-157.92099999999999</v>
      </c>
      <c r="M1808" s="2">
        <v>1805</v>
      </c>
      <c r="N1808" s="3">
        <v>-14.145</v>
      </c>
      <c r="O1808" s="3">
        <v>-14.398</v>
      </c>
      <c r="P1808" s="3">
        <v>-13.941000000000001</v>
      </c>
      <c r="Q1808" s="3">
        <v>-230.14599999999999</v>
      </c>
    </row>
    <row r="1809" spans="1:17" x14ac:dyDescent="0.25">
      <c r="A1809" s="2">
        <v>1806</v>
      </c>
      <c r="B1809" s="3">
        <v>-10.923</v>
      </c>
      <c r="C1809" s="3">
        <v>-13.257</v>
      </c>
      <c r="D1809" s="3">
        <v>-12.375999999999999</v>
      </c>
      <c r="E1809" s="3">
        <v>-87.841999999999999</v>
      </c>
      <c r="G1809" s="2">
        <v>1806</v>
      </c>
      <c r="H1809" s="3">
        <v>-12.776</v>
      </c>
      <c r="I1809" s="3">
        <v>-14.21</v>
      </c>
      <c r="J1809" s="3">
        <v>-13.944000000000001</v>
      </c>
      <c r="K1809" s="3">
        <v>-159.267</v>
      </c>
      <c r="M1809" s="2">
        <v>1806</v>
      </c>
      <c r="N1809" s="3">
        <v>-13.897</v>
      </c>
      <c r="O1809" s="3">
        <v>-15.339</v>
      </c>
      <c r="P1809" s="3">
        <v>-14.433</v>
      </c>
      <c r="Q1809" s="3">
        <v>-231.06</v>
      </c>
    </row>
    <row r="1810" spans="1:17" x14ac:dyDescent="0.25">
      <c r="A1810" s="2">
        <v>1807</v>
      </c>
      <c r="B1810" s="3">
        <v>-11.048999999999999</v>
      </c>
      <c r="C1810" s="3">
        <v>-14.065</v>
      </c>
      <c r="D1810" s="3">
        <v>-17.788</v>
      </c>
      <c r="E1810" s="3">
        <v>-90.543000000000006</v>
      </c>
      <c r="G1810" s="2">
        <v>1807</v>
      </c>
      <c r="H1810" s="3">
        <v>-12.717000000000001</v>
      </c>
      <c r="I1810" s="3">
        <v>-14.977</v>
      </c>
      <c r="J1810" s="3">
        <v>-20.373000000000001</v>
      </c>
      <c r="K1810" s="3">
        <v>-161.99700000000001</v>
      </c>
      <c r="M1810" s="2">
        <v>1807</v>
      </c>
      <c r="N1810" s="3">
        <v>-13.826000000000001</v>
      </c>
      <c r="O1810" s="3">
        <v>-16.114999999999998</v>
      </c>
      <c r="P1810" s="3">
        <v>-20.881</v>
      </c>
      <c r="Q1810" s="3">
        <v>-234.053</v>
      </c>
    </row>
    <row r="1811" spans="1:17" x14ac:dyDescent="0.25">
      <c r="A1811" s="2">
        <v>1808</v>
      </c>
      <c r="B1811" s="3">
        <v>-11.371</v>
      </c>
      <c r="C1811" s="3">
        <v>-10.503</v>
      </c>
      <c r="D1811" s="3">
        <v>-9.718</v>
      </c>
      <c r="E1811" s="3">
        <v>-75.733000000000004</v>
      </c>
      <c r="G1811" s="2">
        <v>1808</v>
      </c>
      <c r="H1811" s="3">
        <v>-10.505000000000001</v>
      </c>
      <c r="I1811" s="3">
        <v>-10.458</v>
      </c>
      <c r="J1811" s="3">
        <v>-9.8219999999999992</v>
      </c>
      <c r="K1811" s="3">
        <v>-146.39099999999999</v>
      </c>
      <c r="M1811" s="2">
        <v>1808</v>
      </c>
      <c r="N1811" s="3">
        <v>-11.782999999999999</v>
      </c>
      <c r="O1811" s="3">
        <v>-10.853</v>
      </c>
      <c r="P1811" s="3">
        <v>-13.243</v>
      </c>
      <c r="Q1811" s="3">
        <v>-221.292</v>
      </c>
    </row>
    <row r="1812" spans="1:17" x14ac:dyDescent="0.25">
      <c r="A1812" s="2">
        <v>1809</v>
      </c>
      <c r="B1812" s="3">
        <v>-11.619</v>
      </c>
      <c r="C1812" s="3">
        <v>-11.404999999999999</v>
      </c>
      <c r="D1812" s="3">
        <v>-11.445</v>
      </c>
      <c r="E1812" s="3">
        <v>-76.686000000000007</v>
      </c>
      <c r="G1812" s="2">
        <v>1809</v>
      </c>
      <c r="H1812" s="3">
        <v>-10.506</v>
      </c>
      <c r="I1812" s="3">
        <v>-11.21</v>
      </c>
      <c r="J1812" s="3">
        <v>-9.9659999999999993</v>
      </c>
      <c r="K1812" s="3">
        <v>-146.90600000000001</v>
      </c>
      <c r="M1812" s="2">
        <v>1809</v>
      </c>
      <c r="N1812" s="3">
        <v>-11.523999999999999</v>
      </c>
      <c r="O1812" s="3">
        <v>-11.432</v>
      </c>
      <c r="P1812" s="3">
        <v>-11.637</v>
      </c>
      <c r="Q1812" s="3">
        <v>-222.529</v>
      </c>
    </row>
    <row r="1813" spans="1:17" x14ac:dyDescent="0.25">
      <c r="A1813" s="2">
        <v>1810</v>
      </c>
      <c r="B1813" s="3">
        <v>-11.715</v>
      </c>
      <c r="C1813" s="3">
        <v>-12.496</v>
      </c>
      <c r="D1813" s="3">
        <v>-21.138999999999999</v>
      </c>
      <c r="E1813" s="3">
        <v>-77.216999999999999</v>
      </c>
      <c r="G1813" s="2">
        <v>1810</v>
      </c>
      <c r="H1813" s="3">
        <v>-10.888</v>
      </c>
      <c r="I1813" s="3">
        <v>-12.526999999999999</v>
      </c>
      <c r="J1813" s="3">
        <v>-23.667000000000002</v>
      </c>
      <c r="K1813" s="3">
        <v>-146.36199999999999</v>
      </c>
      <c r="M1813" s="2">
        <v>1810</v>
      </c>
      <c r="N1813" s="3">
        <v>-11.519</v>
      </c>
      <c r="O1813" s="3">
        <v>-12.843999999999999</v>
      </c>
      <c r="P1813" s="3">
        <v>-19.013000000000002</v>
      </c>
      <c r="Q1813" s="3">
        <v>-220.21600000000001</v>
      </c>
    </row>
    <row r="1814" spans="1:17" x14ac:dyDescent="0.25">
      <c r="A1814" s="2">
        <v>1811</v>
      </c>
      <c r="B1814" s="3">
        <v>-11.882999999999999</v>
      </c>
      <c r="C1814" s="3">
        <v>-13.249000000000001</v>
      </c>
      <c r="D1814" s="3">
        <v>-22.928000000000001</v>
      </c>
      <c r="E1814" s="3">
        <v>-78.965999999999994</v>
      </c>
      <c r="G1814" s="2">
        <v>1811</v>
      </c>
      <c r="H1814" s="3">
        <v>-10.85</v>
      </c>
      <c r="I1814" s="3">
        <v>-13.193</v>
      </c>
      <c r="J1814" s="3">
        <v>-18.097999999999999</v>
      </c>
      <c r="K1814" s="3">
        <v>-148.191</v>
      </c>
      <c r="M1814" s="2">
        <v>1811</v>
      </c>
      <c r="N1814" s="3">
        <v>-11.375999999999999</v>
      </c>
      <c r="O1814" s="3">
        <v>-13.439</v>
      </c>
      <c r="P1814" s="3">
        <v>-16.728000000000002</v>
      </c>
      <c r="Q1814" s="3">
        <v>-222.39</v>
      </c>
    </row>
    <row r="1815" spans="1:17" x14ac:dyDescent="0.25">
      <c r="A1815" s="2">
        <v>1812</v>
      </c>
      <c r="B1815" s="3">
        <v>-11.14</v>
      </c>
      <c r="C1815" s="3">
        <v>-12.637</v>
      </c>
      <c r="D1815" s="3">
        <v>-11.763999999999999</v>
      </c>
      <c r="E1815" s="3">
        <v>-79.960999999999999</v>
      </c>
      <c r="G1815" s="2">
        <v>1812</v>
      </c>
      <c r="H1815" s="3">
        <v>-11.034000000000001</v>
      </c>
      <c r="I1815" s="3">
        <v>-13.004</v>
      </c>
      <c r="J1815" s="3">
        <v>-13.497999999999999</v>
      </c>
      <c r="K1815" s="3">
        <v>-150.63800000000001</v>
      </c>
      <c r="M1815" s="2">
        <v>1812</v>
      </c>
      <c r="N1815" s="3">
        <v>-12.311</v>
      </c>
      <c r="O1815" s="3">
        <v>-13.72</v>
      </c>
      <c r="P1815" s="3">
        <v>-17.268000000000001</v>
      </c>
      <c r="Q1815" s="3">
        <v>-223.22900000000001</v>
      </c>
    </row>
    <row r="1816" spans="1:17" x14ac:dyDescent="0.25">
      <c r="A1816" s="2">
        <v>1813</v>
      </c>
      <c r="B1816" s="3">
        <v>-11.285</v>
      </c>
      <c r="C1816" s="3">
        <v>-13.518000000000001</v>
      </c>
      <c r="D1816" s="3">
        <v>-15.711</v>
      </c>
      <c r="E1816" s="3">
        <v>-82.11</v>
      </c>
      <c r="G1816" s="2">
        <v>1813</v>
      </c>
      <c r="H1816" s="3">
        <v>-11.007</v>
      </c>
      <c r="I1816" s="3">
        <v>-13.813000000000001</v>
      </c>
      <c r="J1816" s="3">
        <v>-16.239999999999998</v>
      </c>
      <c r="K1816" s="3">
        <v>-152.34700000000001</v>
      </c>
      <c r="M1816" s="2">
        <v>1813</v>
      </c>
      <c r="N1816" s="3">
        <v>-12.16</v>
      </c>
      <c r="O1816" s="3">
        <v>-14.457000000000001</v>
      </c>
      <c r="P1816" s="3">
        <v>-20.913</v>
      </c>
      <c r="Q1816" s="3">
        <v>-225.70699999999999</v>
      </c>
    </row>
    <row r="1817" spans="1:17" x14ac:dyDescent="0.25">
      <c r="A1817" s="2">
        <v>1814</v>
      </c>
      <c r="B1817" s="3">
        <v>-11.372</v>
      </c>
      <c r="C1817" s="3">
        <v>-14.372</v>
      </c>
      <c r="D1817" s="3">
        <v>-16.477</v>
      </c>
      <c r="E1817" s="3">
        <v>-82.564999999999998</v>
      </c>
      <c r="G1817" s="2">
        <v>1814</v>
      </c>
      <c r="H1817" s="3">
        <v>-11.263999999999999</v>
      </c>
      <c r="I1817" s="3">
        <v>-14.760999999999999</v>
      </c>
      <c r="J1817" s="3">
        <v>-18.251000000000001</v>
      </c>
      <c r="K1817" s="3">
        <v>-152.87299999999999</v>
      </c>
      <c r="M1817" s="2">
        <v>1814</v>
      </c>
      <c r="N1817" s="3">
        <v>-12.096</v>
      </c>
      <c r="O1817" s="3">
        <v>-15.46</v>
      </c>
      <c r="P1817" s="3">
        <v>-16.149999999999999</v>
      </c>
      <c r="Q1817" s="3">
        <v>-225.488</v>
      </c>
    </row>
    <row r="1818" spans="1:17" x14ac:dyDescent="0.25">
      <c r="A1818" s="2">
        <v>1815</v>
      </c>
      <c r="B1818" s="3">
        <v>-11.468</v>
      </c>
      <c r="C1818" s="3">
        <v>-15.128</v>
      </c>
      <c r="D1818" s="3">
        <v>-25.213999999999999</v>
      </c>
      <c r="E1818" s="3">
        <v>-84.897999999999996</v>
      </c>
      <c r="G1818" s="2">
        <v>1815</v>
      </c>
      <c r="H1818" s="3">
        <v>-11.217000000000001</v>
      </c>
      <c r="I1818" s="3">
        <v>-15.519</v>
      </c>
      <c r="J1818" s="3">
        <v>-30.792000000000002</v>
      </c>
      <c r="K1818" s="3">
        <v>-155.17400000000001</v>
      </c>
      <c r="M1818" s="2">
        <v>1815</v>
      </c>
      <c r="N1818" s="3">
        <v>-12.028</v>
      </c>
      <c r="O1818" s="3">
        <v>-16.149000000000001</v>
      </c>
      <c r="P1818" s="3">
        <v>-23.196000000000002</v>
      </c>
      <c r="Q1818" s="3">
        <v>-228.035</v>
      </c>
    </row>
    <row r="1819" spans="1:17" x14ac:dyDescent="0.25">
      <c r="A1819" s="2">
        <v>1816</v>
      </c>
      <c r="B1819" s="3">
        <v>-10.492000000000001</v>
      </c>
      <c r="C1819" s="3">
        <v>-12.420999999999999</v>
      </c>
      <c r="D1819" s="3">
        <v>-7.9619999999999997</v>
      </c>
      <c r="E1819" s="3">
        <v>-78.884</v>
      </c>
      <c r="G1819" s="2">
        <v>1816</v>
      </c>
      <c r="H1819" s="3">
        <v>-10.326000000000001</v>
      </c>
      <c r="I1819" s="3">
        <v>-12.603999999999999</v>
      </c>
      <c r="J1819" s="3">
        <v>-8.4339999999999993</v>
      </c>
      <c r="K1819" s="3">
        <v>-150.89699999999999</v>
      </c>
      <c r="M1819" s="2">
        <v>1816</v>
      </c>
      <c r="N1819" s="3">
        <v>-12.611000000000001</v>
      </c>
      <c r="O1819" s="3">
        <v>-13.318</v>
      </c>
      <c r="P1819" s="3">
        <v>-11.509</v>
      </c>
      <c r="Q1819" s="3">
        <v>-225.71600000000001</v>
      </c>
    </row>
    <row r="1820" spans="1:17" x14ac:dyDescent="0.25">
      <c r="A1820" s="2">
        <v>1817</v>
      </c>
      <c r="B1820" s="3">
        <v>-10.638</v>
      </c>
      <c r="C1820" s="3">
        <v>-13.39</v>
      </c>
      <c r="D1820" s="3">
        <v>-10.352</v>
      </c>
      <c r="E1820" s="3">
        <v>-80.085999999999999</v>
      </c>
      <c r="G1820" s="2">
        <v>1817</v>
      </c>
      <c r="H1820" s="3">
        <v>-10.305</v>
      </c>
      <c r="I1820" s="3">
        <v>-13.503</v>
      </c>
      <c r="J1820" s="3">
        <v>-9.6590000000000007</v>
      </c>
      <c r="K1820" s="3">
        <v>-151.68</v>
      </c>
      <c r="M1820" s="2">
        <v>1817</v>
      </c>
      <c r="N1820" s="3">
        <v>-12.444000000000001</v>
      </c>
      <c r="O1820" s="3">
        <v>-14.067</v>
      </c>
      <c r="P1820" s="3">
        <v>-11.413</v>
      </c>
      <c r="Q1820" s="3">
        <v>-226.79499999999999</v>
      </c>
    </row>
    <row r="1821" spans="1:17" x14ac:dyDescent="0.25">
      <c r="A1821" s="2">
        <v>1818</v>
      </c>
      <c r="B1821" s="3">
        <v>-10.72</v>
      </c>
      <c r="C1821" s="3">
        <v>-14.435</v>
      </c>
      <c r="D1821" s="3">
        <v>-16.035</v>
      </c>
      <c r="E1821" s="3">
        <v>-81.421999999999997</v>
      </c>
      <c r="G1821" s="2">
        <v>1818</v>
      </c>
      <c r="H1821" s="3">
        <v>-10.532999999999999</v>
      </c>
      <c r="I1821" s="3">
        <v>-14.755000000000001</v>
      </c>
      <c r="J1821" s="3">
        <v>-19.228000000000002</v>
      </c>
      <c r="K1821" s="3">
        <v>-152.62200000000001</v>
      </c>
      <c r="M1821" s="2">
        <v>1818</v>
      </c>
      <c r="N1821" s="3">
        <v>-12.430999999999999</v>
      </c>
      <c r="O1821" s="3">
        <v>-15.455</v>
      </c>
      <c r="P1821" s="3">
        <v>-35.395000000000003</v>
      </c>
      <c r="Q1821" s="3">
        <v>-226.59700000000001</v>
      </c>
    </row>
    <row r="1822" spans="1:17" x14ac:dyDescent="0.25">
      <c r="A1822" s="2">
        <v>1819</v>
      </c>
      <c r="B1822" s="3">
        <v>-10.802</v>
      </c>
      <c r="C1822" s="3">
        <v>-15.254</v>
      </c>
      <c r="D1822" s="3">
        <v>-20.876000000000001</v>
      </c>
      <c r="E1822" s="3">
        <v>-83.399000000000001</v>
      </c>
      <c r="G1822" s="2">
        <v>1819</v>
      </c>
      <c r="H1822" s="3">
        <v>-10.529</v>
      </c>
      <c r="I1822" s="3">
        <v>-15.513999999999999</v>
      </c>
      <c r="J1822" s="3">
        <v>-19.902999999999999</v>
      </c>
      <c r="K1822" s="3">
        <v>-154.36699999999999</v>
      </c>
      <c r="M1822" s="2">
        <v>1819</v>
      </c>
      <c r="N1822" s="3">
        <v>-12.311999999999999</v>
      </c>
      <c r="O1822" s="3">
        <v>-16.137</v>
      </c>
      <c r="P1822" s="3">
        <v>-22.818999999999999</v>
      </c>
      <c r="Q1822" s="3">
        <v>-228.887</v>
      </c>
    </row>
    <row r="1823" spans="1:17" x14ac:dyDescent="0.25">
      <c r="A1823" s="2">
        <v>1820</v>
      </c>
      <c r="B1823" s="3">
        <v>-10.398</v>
      </c>
      <c r="C1823" s="3">
        <v>-14.337</v>
      </c>
      <c r="D1823" s="3">
        <v>-9.4540000000000006</v>
      </c>
      <c r="E1823" s="3">
        <v>-84.031000000000006</v>
      </c>
      <c r="G1823" s="2">
        <v>1820</v>
      </c>
      <c r="H1823" s="3">
        <v>-10.66</v>
      </c>
      <c r="I1823" s="3">
        <v>-14.88</v>
      </c>
      <c r="J1823" s="3">
        <v>-10.355</v>
      </c>
      <c r="K1823" s="3">
        <v>-156.29400000000001</v>
      </c>
      <c r="M1823" s="2">
        <v>1820</v>
      </c>
      <c r="N1823" s="3">
        <v>-12.869</v>
      </c>
      <c r="O1823" s="3">
        <v>-15.865</v>
      </c>
      <c r="P1823" s="3">
        <v>-12.336</v>
      </c>
      <c r="Q1823" s="3">
        <v>-230.071</v>
      </c>
    </row>
    <row r="1824" spans="1:17" x14ac:dyDescent="0.25">
      <c r="A1824" s="2">
        <v>1821</v>
      </c>
      <c r="B1824" s="3">
        <v>-10.481999999999999</v>
      </c>
      <c r="C1824" s="3">
        <v>-15.29</v>
      </c>
      <c r="D1824" s="3">
        <v>-13.037000000000001</v>
      </c>
      <c r="E1824" s="3">
        <v>-86.093000000000004</v>
      </c>
      <c r="G1824" s="2">
        <v>1821</v>
      </c>
      <c r="H1824" s="3">
        <v>-10.625999999999999</v>
      </c>
      <c r="I1824" s="3">
        <v>-15.778</v>
      </c>
      <c r="J1824" s="3">
        <v>-13.205</v>
      </c>
      <c r="K1824" s="3">
        <v>-158.22</v>
      </c>
      <c r="M1824" s="2">
        <v>1821</v>
      </c>
      <c r="N1824" s="3">
        <v>-12.769</v>
      </c>
      <c r="O1824" s="3">
        <v>-16.713000000000001</v>
      </c>
      <c r="P1824" s="3">
        <v>-14.933999999999999</v>
      </c>
      <c r="Q1824" s="3">
        <v>-232.333</v>
      </c>
    </row>
    <row r="1825" spans="1:17" x14ac:dyDescent="0.25">
      <c r="A1825" s="2">
        <v>1822</v>
      </c>
      <c r="B1825" s="3">
        <v>-10.558</v>
      </c>
      <c r="C1825" s="3">
        <v>-16.129000000000001</v>
      </c>
      <c r="D1825" s="3">
        <v>-14.281000000000001</v>
      </c>
      <c r="E1825" s="3">
        <v>-87.433999999999997</v>
      </c>
      <c r="G1825" s="2">
        <v>1822</v>
      </c>
      <c r="H1825" s="3">
        <v>-10.787000000000001</v>
      </c>
      <c r="I1825" s="3">
        <v>-16.7</v>
      </c>
      <c r="J1825" s="3">
        <v>-15.728999999999999</v>
      </c>
      <c r="K1825" s="3">
        <v>-159.33699999999999</v>
      </c>
      <c r="M1825" s="2">
        <v>1822</v>
      </c>
      <c r="N1825" s="3">
        <v>-12.746</v>
      </c>
      <c r="O1825" s="3">
        <v>-17.7</v>
      </c>
      <c r="P1825" s="3">
        <v>-15.811999999999999</v>
      </c>
      <c r="Q1825" s="3">
        <v>-233.154</v>
      </c>
    </row>
    <row r="1826" spans="1:17" x14ac:dyDescent="0.25">
      <c r="A1826" s="2">
        <v>1823</v>
      </c>
      <c r="B1826" s="3">
        <v>-10.606999999999999</v>
      </c>
      <c r="C1826" s="3">
        <v>-16.893000000000001</v>
      </c>
      <c r="D1826" s="3">
        <v>-21.036000000000001</v>
      </c>
      <c r="E1826" s="3">
        <v>-89.811999999999998</v>
      </c>
      <c r="G1826" s="2">
        <v>1823</v>
      </c>
      <c r="H1826" s="3">
        <v>-10.763999999999999</v>
      </c>
      <c r="I1826" s="3">
        <v>-17.459</v>
      </c>
      <c r="J1826" s="3">
        <v>-23.577999999999999</v>
      </c>
      <c r="K1826" s="3">
        <v>-161.745</v>
      </c>
      <c r="M1826" s="2">
        <v>1823</v>
      </c>
      <c r="N1826" s="3">
        <v>-12.68</v>
      </c>
      <c r="O1826" s="3">
        <v>-18.492000000000001</v>
      </c>
      <c r="P1826" s="3">
        <v>-23.738</v>
      </c>
      <c r="Q1826" s="3">
        <v>-235.88499999999999</v>
      </c>
    </row>
    <row r="1827" spans="1:17" x14ac:dyDescent="0.25">
      <c r="A1827" s="2">
        <v>1824</v>
      </c>
      <c r="B1827" s="3">
        <v>-13.207000000000001</v>
      </c>
      <c r="C1827" s="3">
        <v>-11.16</v>
      </c>
      <c r="D1827" s="3">
        <v>-13.956</v>
      </c>
      <c r="E1827" s="3">
        <v>-75.673000000000002</v>
      </c>
      <c r="G1827" s="2">
        <v>1824</v>
      </c>
      <c r="H1827" s="3">
        <v>-11.204000000000001</v>
      </c>
      <c r="I1827" s="3">
        <v>-10.981999999999999</v>
      </c>
      <c r="J1827" s="3">
        <v>-16.274000000000001</v>
      </c>
      <c r="K1827" s="3">
        <v>-145.095</v>
      </c>
      <c r="M1827" s="2">
        <v>1824</v>
      </c>
      <c r="N1827" s="3">
        <v>-10.715</v>
      </c>
      <c r="O1827" s="3">
        <v>-11.429</v>
      </c>
      <c r="P1827" s="3">
        <v>-17.076000000000001</v>
      </c>
      <c r="Q1827" s="3">
        <v>-218.999</v>
      </c>
    </row>
    <row r="1828" spans="1:17" x14ac:dyDescent="0.25">
      <c r="A1828" s="2">
        <v>1825</v>
      </c>
      <c r="B1828" s="3">
        <v>-13.464</v>
      </c>
      <c r="C1828" s="3">
        <v>-11.891</v>
      </c>
      <c r="D1828" s="3">
        <v>-13.238</v>
      </c>
      <c r="E1828" s="3">
        <v>-76.447999999999993</v>
      </c>
      <c r="G1828" s="2">
        <v>1825</v>
      </c>
      <c r="H1828" s="3">
        <v>-11.164</v>
      </c>
      <c r="I1828" s="3">
        <v>-11.595000000000001</v>
      </c>
      <c r="J1828" s="3">
        <v>-13.602</v>
      </c>
      <c r="K1828" s="3">
        <v>-146.387</v>
      </c>
      <c r="M1828" s="2">
        <v>1825</v>
      </c>
      <c r="N1828" s="3">
        <v>-10.502000000000001</v>
      </c>
      <c r="O1828" s="3">
        <v>-11.962999999999999</v>
      </c>
      <c r="P1828" s="3">
        <v>-16.908999999999999</v>
      </c>
      <c r="Q1828" s="3">
        <v>-221.773</v>
      </c>
    </row>
    <row r="1829" spans="1:17" x14ac:dyDescent="0.25">
      <c r="A1829" s="2">
        <v>1826</v>
      </c>
      <c r="B1829" s="3">
        <v>-13.536</v>
      </c>
      <c r="C1829" s="3">
        <v>-12.98</v>
      </c>
      <c r="D1829" s="3">
        <v>-23.81</v>
      </c>
      <c r="E1829" s="3">
        <v>-75.132999999999996</v>
      </c>
      <c r="G1829" s="2">
        <v>1826</v>
      </c>
      <c r="H1829" s="3">
        <v>-11.506</v>
      </c>
      <c r="I1829" s="3">
        <v>-12.708</v>
      </c>
      <c r="J1829" s="3">
        <v>-17.413</v>
      </c>
      <c r="K1829" s="3">
        <v>-144.02199999999999</v>
      </c>
      <c r="M1829" s="2">
        <v>1826</v>
      </c>
      <c r="N1829" s="3">
        <v>-10.4</v>
      </c>
      <c r="O1829" s="3">
        <v>-12.920999999999999</v>
      </c>
      <c r="P1829" s="3">
        <v>-12.269</v>
      </c>
      <c r="Q1829" s="3">
        <v>-218.03200000000001</v>
      </c>
    </row>
    <row r="1830" spans="1:17" x14ac:dyDescent="0.25">
      <c r="A1830" s="2">
        <v>1827</v>
      </c>
      <c r="B1830" s="3">
        <v>-13.513999999999999</v>
      </c>
      <c r="C1830" s="3">
        <v>-13.632</v>
      </c>
      <c r="D1830" s="3">
        <v>-17.879000000000001</v>
      </c>
      <c r="E1830" s="3">
        <v>-76.472999999999999</v>
      </c>
      <c r="G1830" s="2">
        <v>1827</v>
      </c>
      <c r="H1830" s="3">
        <v>-11.265000000000001</v>
      </c>
      <c r="I1830" s="3">
        <v>-13.32</v>
      </c>
      <c r="J1830" s="3">
        <v>-15.801</v>
      </c>
      <c r="K1830" s="3">
        <v>-146.179</v>
      </c>
      <c r="M1830" s="2">
        <v>1827</v>
      </c>
      <c r="N1830" s="3">
        <v>-10.176</v>
      </c>
      <c r="O1830" s="3">
        <v>-13.500999999999999</v>
      </c>
      <c r="P1830" s="3">
        <v>-14.11</v>
      </c>
      <c r="Q1830" s="3">
        <v>-221.59899999999999</v>
      </c>
    </row>
    <row r="1831" spans="1:17" x14ac:dyDescent="0.25">
      <c r="A1831" s="2">
        <v>1828</v>
      </c>
      <c r="B1831" s="3">
        <v>-12.738</v>
      </c>
      <c r="C1831" s="3">
        <v>-13.545</v>
      </c>
      <c r="D1831" s="3">
        <v>-17.754999999999999</v>
      </c>
      <c r="E1831" s="3">
        <v>-76.959999999999994</v>
      </c>
      <c r="G1831" s="2">
        <v>1828</v>
      </c>
      <c r="H1831" s="3">
        <v>-11.544</v>
      </c>
      <c r="I1831" s="3">
        <v>-13.631</v>
      </c>
      <c r="J1831" s="3">
        <v>-17.844999999999999</v>
      </c>
      <c r="K1831" s="3">
        <v>-145.46700000000001</v>
      </c>
      <c r="M1831" s="2">
        <v>1828</v>
      </c>
      <c r="N1831" s="3">
        <v>-10.882</v>
      </c>
      <c r="O1831" s="3">
        <v>-14.012</v>
      </c>
      <c r="P1831" s="3">
        <v>-13.978</v>
      </c>
      <c r="Q1831" s="3">
        <v>-216.87299999999999</v>
      </c>
    </row>
    <row r="1832" spans="1:17" x14ac:dyDescent="0.25">
      <c r="A1832" s="2">
        <v>1829</v>
      </c>
      <c r="B1832" s="3">
        <v>-12.894</v>
      </c>
      <c r="C1832" s="3">
        <v>-14.308</v>
      </c>
      <c r="D1832" s="3">
        <v>-25.134</v>
      </c>
      <c r="E1832" s="3">
        <v>-78.991</v>
      </c>
      <c r="G1832" s="2">
        <v>1829</v>
      </c>
      <c r="H1832" s="3">
        <v>-11.487</v>
      </c>
      <c r="I1832" s="3">
        <v>-14.385999999999999</v>
      </c>
      <c r="J1832" s="3">
        <v>-27.094000000000001</v>
      </c>
      <c r="K1832" s="3">
        <v>-147.58699999999999</v>
      </c>
      <c r="M1832" s="2">
        <v>1829</v>
      </c>
      <c r="N1832" s="3">
        <v>-10.808999999999999</v>
      </c>
      <c r="O1832" s="3">
        <v>-14.763</v>
      </c>
      <c r="P1832" s="3">
        <v>-20.239000000000001</v>
      </c>
      <c r="Q1832" s="3">
        <v>-220.214</v>
      </c>
    </row>
    <row r="1833" spans="1:17" x14ac:dyDescent="0.25">
      <c r="A1833" s="2">
        <v>1830</v>
      </c>
      <c r="B1833" s="3">
        <v>-12.972</v>
      </c>
      <c r="C1833" s="3">
        <v>-15.127000000000001</v>
      </c>
      <c r="D1833" s="3">
        <v>-17.481000000000002</v>
      </c>
      <c r="E1833" s="3">
        <v>-78.525000000000006</v>
      </c>
      <c r="G1833" s="2">
        <v>1830</v>
      </c>
      <c r="H1833" s="3">
        <v>-11.747</v>
      </c>
      <c r="I1833" s="3">
        <v>-15.183999999999999</v>
      </c>
      <c r="J1833" s="3">
        <v>-15.054</v>
      </c>
      <c r="K1833" s="3">
        <v>-147.25299999999999</v>
      </c>
      <c r="M1833" s="2">
        <v>1830</v>
      </c>
      <c r="N1833" s="3">
        <v>-10.734999999999999</v>
      </c>
      <c r="O1833" s="3">
        <v>-15.486000000000001</v>
      </c>
      <c r="P1833" s="3">
        <v>-11.858000000000001</v>
      </c>
      <c r="Q1833" s="3">
        <v>-219.14699999999999</v>
      </c>
    </row>
    <row r="1834" spans="1:17" x14ac:dyDescent="0.25">
      <c r="A1834" s="2">
        <v>1831</v>
      </c>
      <c r="B1834" s="3">
        <v>-13.065</v>
      </c>
      <c r="C1834" s="3">
        <v>-15.824</v>
      </c>
      <c r="D1834" s="3">
        <v>-21.68</v>
      </c>
      <c r="E1834" s="3">
        <v>-81.001000000000005</v>
      </c>
      <c r="G1834" s="2">
        <v>1831</v>
      </c>
      <c r="H1834" s="3">
        <v>-11.68</v>
      </c>
      <c r="I1834" s="3">
        <v>-15.831</v>
      </c>
      <c r="J1834" s="3">
        <v>-19.706</v>
      </c>
      <c r="K1834" s="3">
        <v>-150.14099999999999</v>
      </c>
      <c r="M1834" s="2">
        <v>1831</v>
      </c>
      <c r="N1834" s="3">
        <v>-10.702</v>
      </c>
      <c r="O1834" s="3">
        <v>-16.164999999999999</v>
      </c>
      <c r="P1834" s="3">
        <v>-16.106000000000002</v>
      </c>
      <c r="Q1834" s="3">
        <v>-222.95099999999999</v>
      </c>
    </row>
    <row r="1835" spans="1:17" x14ac:dyDescent="0.25">
      <c r="A1835" s="2">
        <v>1832</v>
      </c>
      <c r="B1835" s="3">
        <v>-12.154</v>
      </c>
      <c r="C1835" s="3">
        <v>-13.704000000000001</v>
      </c>
      <c r="D1835" s="3">
        <v>-11.305999999999999</v>
      </c>
      <c r="E1835" s="3">
        <v>-78.418999999999997</v>
      </c>
      <c r="G1835" s="2">
        <v>1832</v>
      </c>
      <c r="H1835" s="3">
        <v>-10.933999999999999</v>
      </c>
      <c r="I1835" s="3">
        <v>-13.814</v>
      </c>
      <c r="J1835" s="3">
        <v>-12.648</v>
      </c>
      <c r="K1835" s="3">
        <v>-147.34100000000001</v>
      </c>
      <c r="M1835" s="2">
        <v>1832</v>
      </c>
      <c r="N1835" s="3">
        <v>-11.143000000000001</v>
      </c>
      <c r="O1835" s="3">
        <v>-14.367000000000001</v>
      </c>
      <c r="P1835" s="3">
        <v>-16.63</v>
      </c>
      <c r="Q1835" s="3">
        <v>-219.93199999999999</v>
      </c>
    </row>
    <row r="1836" spans="1:17" x14ac:dyDescent="0.25">
      <c r="A1836" s="2">
        <v>1833</v>
      </c>
      <c r="B1836" s="3">
        <v>-12.266999999999999</v>
      </c>
      <c r="C1836" s="3">
        <v>-14.585000000000001</v>
      </c>
      <c r="D1836" s="3">
        <v>-13.393000000000001</v>
      </c>
      <c r="E1836" s="3">
        <v>-79.772999999999996</v>
      </c>
      <c r="G1836" s="2">
        <v>1833</v>
      </c>
      <c r="H1836" s="3">
        <v>-10.917999999999999</v>
      </c>
      <c r="I1836" s="3">
        <v>-14.663</v>
      </c>
      <c r="J1836" s="3">
        <v>-13.531000000000001</v>
      </c>
      <c r="K1836" s="3">
        <v>-148.714</v>
      </c>
      <c r="M1836" s="2">
        <v>1833</v>
      </c>
      <c r="N1836" s="3">
        <v>-11.028</v>
      </c>
      <c r="O1836" s="3">
        <v>-15.169</v>
      </c>
      <c r="P1836" s="3">
        <v>-16.606999999999999</v>
      </c>
      <c r="Q1836" s="3">
        <v>-221.59</v>
      </c>
    </row>
    <row r="1837" spans="1:17" x14ac:dyDescent="0.25">
      <c r="A1837" s="2">
        <v>1834</v>
      </c>
      <c r="B1837" s="3">
        <v>-12.356999999999999</v>
      </c>
      <c r="C1837" s="3">
        <v>-15.601000000000001</v>
      </c>
      <c r="D1837" s="3">
        <v>-22.24</v>
      </c>
      <c r="E1837" s="3">
        <v>-79.944999999999993</v>
      </c>
      <c r="G1837" s="2">
        <v>1834</v>
      </c>
      <c r="H1837" s="3">
        <v>-11.105</v>
      </c>
      <c r="I1837" s="3">
        <v>-15.746</v>
      </c>
      <c r="J1837" s="3">
        <v>-25.875</v>
      </c>
      <c r="K1837" s="3">
        <v>-149.00700000000001</v>
      </c>
      <c r="M1837" s="2">
        <v>1834</v>
      </c>
      <c r="N1837" s="3">
        <v>-10.976000000000001</v>
      </c>
      <c r="O1837" s="3">
        <v>-16.228999999999999</v>
      </c>
      <c r="P1837" s="3">
        <v>-21.045999999999999</v>
      </c>
      <c r="Q1837" s="3">
        <v>-221.31800000000001</v>
      </c>
    </row>
    <row r="1838" spans="1:17" x14ac:dyDescent="0.25">
      <c r="A1838" s="2">
        <v>1835</v>
      </c>
      <c r="B1838" s="3">
        <v>-12.438000000000001</v>
      </c>
      <c r="C1838" s="3">
        <v>-16.350000000000001</v>
      </c>
      <c r="D1838" s="3">
        <v>-29.782</v>
      </c>
      <c r="E1838" s="3">
        <v>-82.033000000000001</v>
      </c>
      <c r="G1838" s="2">
        <v>1835</v>
      </c>
      <c r="H1838" s="3">
        <v>-11.079000000000001</v>
      </c>
      <c r="I1838" s="3">
        <v>-16.445</v>
      </c>
      <c r="J1838" s="3">
        <v>-28.51</v>
      </c>
      <c r="K1838" s="3">
        <v>-151.36000000000001</v>
      </c>
      <c r="M1838" s="2">
        <v>1835</v>
      </c>
      <c r="N1838" s="3">
        <v>-10.965</v>
      </c>
      <c r="O1838" s="3">
        <v>-16.97</v>
      </c>
      <c r="P1838" s="3">
        <v>-31.003</v>
      </c>
      <c r="Q1838" s="3">
        <v>-224.30500000000001</v>
      </c>
    </row>
    <row r="1839" spans="1:17" x14ac:dyDescent="0.25">
      <c r="A1839" s="2">
        <v>1836</v>
      </c>
      <c r="B1839" s="3">
        <v>-12.08</v>
      </c>
      <c r="C1839" s="3">
        <v>-15.731999999999999</v>
      </c>
      <c r="D1839" s="3">
        <v>-11.686</v>
      </c>
      <c r="E1839" s="3">
        <v>-81.850999999999999</v>
      </c>
      <c r="G1839" s="2">
        <v>1836</v>
      </c>
      <c r="H1839" s="3">
        <v>-11.209</v>
      </c>
      <c r="I1839" s="3">
        <v>-16.100000000000001</v>
      </c>
      <c r="J1839" s="3">
        <v>-11.742000000000001</v>
      </c>
      <c r="K1839" s="3">
        <v>-150.874</v>
      </c>
      <c r="M1839" s="2">
        <v>1836</v>
      </c>
      <c r="N1839" s="3">
        <v>-11.327</v>
      </c>
      <c r="O1839" s="3">
        <v>-16.722000000000001</v>
      </c>
      <c r="P1839" s="3">
        <v>-11.765000000000001</v>
      </c>
      <c r="Q1839" s="3">
        <v>-222.18700000000001</v>
      </c>
    </row>
    <row r="1840" spans="1:17" x14ac:dyDescent="0.25">
      <c r="A1840" s="2">
        <v>1837</v>
      </c>
      <c r="B1840" s="3">
        <v>-12.153</v>
      </c>
      <c r="C1840" s="3">
        <v>-16.588000000000001</v>
      </c>
      <c r="D1840" s="3">
        <v>-16.134</v>
      </c>
      <c r="E1840" s="3">
        <v>-84.152000000000001</v>
      </c>
      <c r="G1840" s="2">
        <v>1837</v>
      </c>
      <c r="H1840" s="3">
        <v>-11.234</v>
      </c>
      <c r="I1840" s="3">
        <v>-16.895</v>
      </c>
      <c r="J1840" s="3">
        <v>-15.574999999999999</v>
      </c>
      <c r="K1840" s="3">
        <v>-153.36799999999999</v>
      </c>
      <c r="M1840" s="2">
        <v>1837</v>
      </c>
      <c r="N1840" s="3">
        <v>-11.259</v>
      </c>
      <c r="O1840" s="3">
        <v>-17.553000000000001</v>
      </c>
      <c r="P1840" s="3">
        <v>-15.382999999999999</v>
      </c>
      <c r="Q1840" s="3">
        <v>-224.97</v>
      </c>
    </row>
    <row r="1841" spans="1:17" x14ac:dyDescent="0.25">
      <c r="A1841" s="2">
        <v>1838</v>
      </c>
      <c r="B1841" s="3">
        <v>-12.225</v>
      </c>
      <c r="C1841" s="3">
        <v>-17.405999999999999</v>
      </c>
      <c r="D1841" s="3">
        <v>-15.186999999999999</v>
      </c>
      <c r="E1841" s="3">
        <v>-84.81</v>
      </c>
      <c r="G1841" s="2">
        <v>1838</v>
      </c>
      <c r="H1841" s="3">
        <v>-11.32</v>
      </c>
      <c r="I1841" s="3">
        <v>-17.731999999999999</v>
      </c>
      <c r="J1841" s="3">
        <v>-14.688000000000001</v>
      </c>
      <c r="K1841" s="3">
        <v>-153.86000000000001</v>
      </c>
      <c r="M1841" s="2">
        <v>1838</v>
      </c>
      <c r="N1841" s="3">
        <v>-11.236000000000001</v>
      </c>
      <c r="O1841" s="3">
        <v>-18.465</v>
      </c>
      <c r="P1841" s="3">
        <v>-13.44</v>
      </c>
      <c r="Q1841" s="3">
        <v>-225.70400000000001</v>
      </c>
    </row>
    <row r="1842" spans="1:17" x14ac:dyDescent="0.25">
      <c r="A1842" s="2">
        <v>1839</v>
      </c>
      <c r="B1842" s="3">
        <v>-12.268000000000001</v>
      </c>
      <c r="C1842" s="3">
        <v>-18.161999999999999</v>
      </c>
      <c r="D1842" s="3">
        <v>-22.116</v>
      </c>
      <c r="E1842" s="3">
        <v>-87.132999999999996</v>
      </c>
      <c r="G1842" s="2">
        <v>1839</v>
      </c>
      <c r="H1842" s="3">
        <v>-11.28</v>
      </c>
      <c r="I1842" s="3">
        <v>-18.507000000000001</v>
      </c>
      <c r="J1842" s="3">
        <v>-21.885999999999999</v>
      </c>
      <c r="K1842" s="3">
        <v>-156.81100000000001</v>
      </c>
      <c r="M1842" s="2">
        <v>1839</v>
      </c>
      <c r="N1842" s="3">
        <v>-11.206</v>
      </c>
      <c r="O1842" s="3">
        <v>-19.23</v>
      </c>
      <c r="P1842" s="3">
        <v>-19.309000000000001</v>
      </c>
      <c r="Q1842" s="3">
        <v>-228.55</v>
      </c>
    </row>
    <row r="1843" spans="1:17" x14ac:dyDescent="0.25">
      <c r="A1843" s="2">
        <v>1840</v>
      </c>
      <c r="B1843" s="3">
        <v>-12.179</v>
      </c>
      <c r="C1843" s="3">
        <v>-13.587999999999999</v>
      </c>
      <c r="D1843" s="3">
        <v>-9.3160000000000007</v>
      </c>
      <c r="E1843" s="3">
        <v>-76.968999999999994</v>
      </c>
      <c r="G1843" s="2">
        <v>1840</v>
      </c>
      <c r="H1843" s="3">
        <v>-10.266999999999999</v>
      </c>
      <c r="I1843" s="3">
        <v>-13.395</v>
      </c>
      <c r="J1843" s="3">
        <v>-10.721</v>
      </c>
      <c r="K1843" s="3">
        <v>-146.905</v>
      </c>
      <c r="M1843" s="2">
        <v>1840</v>
      </c>
      <c r="N1843" s="3">
        <v>-10.4</v>
      </c>
      <c r="O1843" s="3">
        <v>-13.744999999999999</v>
      </c>
      <c r="P1843" s="3">
        <v>-14.747999999999999</v>
      </c>
      <c r="Q1843" s="3">
        <v>-221.928</v>
      </c>
    </row>
    <row r="1844" spans="1:17" x14ac:dyDescent="0.25">
      <c r="A1844" s="2">
        <v>1841</v>
      </c>
      <c r="B1844" s="3">
        <v>-12.313000000000001</v>
      </c>
      <c r="C1844" s="3">
        <v>-14.404999999999999</v>
      </c>
      <c r="D1844" s="3">
        <v>-9.9550000000000001</v>
      </c>
      <c r="E1844" s="3">
        <v>-77.323999999999998</v>
      </c>
      <c r="G1844" s="2">
        <v>1841</v>
      </c>
      <c r="H1844" s="3">
        <v>-10.23</v>
      </c>
      <c r="I1844" s="3">
        <v>-14.007</v>
      </c>
      <c r="J1844" s="3">
        <v>-10.023999999999999</v>
      </c>
      <c r="K1844" s="3">
        <v>-147.54599999999999</v>
      </c>
      <c r="M1844" s="2">
        <v>1841</v>
      </c>
      <c r="N1844" s="3">
        <v>-10.276999999999999</v>
      </c>
      <c r="O1844" s="3">
        <v>-14.271000000000001</v>
      </c>
      <c r="P1844" s="3">
        <v>-12.728</v>
      </c>
      <c r="Q1844" s="3">
        <v>-223.47200000000001</v>
      </c>
    </row>
    <row r="1845" spans="1:17" x14ac:dyDescent="0.25">
      <c r="A1845" s="2">
        <v>1842</v>
      </c>
      <c r="B1845" s="3">
        <v>-12.393000000000001</v>
      </c>
      <c r="C1845" s="3">
        <v>-15.628</v>
      </c>
      <c r="D1845" s="3">
        <v>-20.533999999999999</v>
      </c>
      <c r="E1845" s="3">
        <v>-76.774000000000001</v>
      </c>
      <c r="G1845" s="2">
        <v>1842</v>
      </c>
      <c r="H1845" s="3">
        <v>-10.435</v>
      </c>
      <c r="I1845" s="3">
        <v>-15.385</v>
      </c>
      <c r="J1845" s="3">
        <v>-19.245000000000001</v>
      </c>
      <c r="K1845" s="3">
        <v>-145.83000000000001</v>
      </c>
      <c r="M1845" s="2">
        <v>1842</v>
      </c>
      <c r="N1845" s="3">
        <v>-10.231</v>
      </c>
      <c r="O1845" s="3">
        <v>-15.526</v>
      </c>
      <c r="P1845" s="3">
        <v>-14.965999999999999</v>
      </c>
      <c r="Q1845" s="3">
        <v>-220.06299999999999</v>
      </c>
    </row>
    <row r="1846" spans="1:17" x14ac:dyDescent="0.25">
      <c r="A1846" s="2">
        <v>1843</v>
      </c>
      <c r="B1846" s="3">
        <v>-12.483000000000001</v>
      </c>
      <c r="C1846" s="3">
        <v>-16.324000000000002</v>
      </c>
      <c r="D1846" s="3">
        <v>-17.263999999999999</v>
      </c>
      <c r="E1846" s="3">
        <v>-78.141000000000005</v>
      </c>
      <c r="G1846" s="2">
        <v>1843</v>
      </c>
      <c r="H1846" s="3">
        <v>-10.417</v>
      </c>
      <c r="I1846" s="3">
        <v>-15.977</v>
      </c>
      <c r="J1846" s="3">
        <v>-15.457000000000001</v>
      </c>
      <c r="K1846" s="3">
        <v>-147.745</v>
      </c>
      <c r="M1846" s="2">
        <v>1843</v>
      </c>
      <c r="N1846" s="3">
        <v>-10.173</v>
      </c>
      <c r="O1846" s="3">
        <v>-16.097999999999999</v>
      </c>
      <c r="P1846" s="3">
        <v>-14.842000000000001</v>
      </c>
      <c r="Q1846" s="3">
        <v>-222.93100000000001</v>
      </c>
    </row>
    <row r="1847" spans="1:17" x14ac:dyDescent="0.25">
      <c r="A1847" s="2">
        <v>1844</v>
      </c>
      <c r="B1847" s="3">
        <v>-12.132</v>
      </c>
      <c r="C1847" s="3">
        <v>-16.006</v>
      </c>
      <c r="D1847" s="3">
        <v>-14.58</v>
      </c>
      <c r="E1847" s="3">
        <v>-80.503</v>
      </c>
      <c r="G1847" s="2">
        <v>1844</v>
      </c>
      <c r="H1847" s="3">
        <v>-10.537000000000001</v>
      </c>
      <c r="I1847" s="3">
        <v>-16.148</v>
      </c>
      <c r="J1847" s="3">
        <v>-17.46</v>
      </c>
      <c r="K1847" s="3">
        <v>-149.745</v>
      </c>
      <c r="M1847" s="2">
        <v>1844</v>
      </c>
      <c r="N1847" s="3">
        <v>-10.579000000000001</v>
      </c>
      <c r="O1847" s="3">
        <v>-16.693000000000001</v>
      </c>
      <c r="P1847" s="3">
        <v>-18.170999999999999</v>
      </c>
      <c r="Q1847" s="3">
        <v>-221.93799999999999</v>
      </c>
    </row>
    <row r="1848" spans="1:17" x14ac:dyDescent="0.25">
      <c r="A1848" s="2">
        <v>1845</v>
      </c>
      <c r="B1848" s="3">
        <v>-12.198</v>
      </c>
      <c r="C1848" s="3">
        <v>-16.834</v>
      </c>
      <c r="D1848" s="3">
        <v>-17.869</v>
      </c>
      <c r="E1848" s="3">
        <v>-82.340999999999994</v>
      </c>
      <c r="G1848" s="2">
        <v>1845</v>
      </c>
      <c r="H1848" s="3">
        <v>-10.539</v>
      </c>
      <c r="I1848" s="3">
        <v>-16.873000000000001</v>
      </c>
      <c r="J1848" s="3">
        <v>-20.154</v>
      </c>
      <c r="K1848" s="3">
        <v>-151.58699999999999</v>
      </c>
      <c r="M1848" s="2">
        <v>1845</v>
      </c>
      <c r="N1848" s="3">
        <v>-10.526</v>
      </c>
      <c r="O1848" s="3">
        <v>-17.382999999999999</v>
      </c>
      <c r="P1848" s="3">
        <v>-26.888000000000002</v>
      </c>
      <c r="Q1848" s="3">
        <v>-224.93600000000001</v>
      </c>
    </row>
    <row r="1849" spans="1:17" x14ac:dyDescent="0.25">
      <c r="A1849" s="2">
        <v>1846</v>
      </c>
      <c r="B1849" s="3">
        <v>-12.27</v>
      </c>
      <c r="C1849" s="3">
        <v>-17.765000000000001</v>
      </c>
      <c r="D1849" s="3">
        <v>-20.739000000000001</v>
      </c>
      <c r="E1849" s="3">
        <v>-82.122</v>
      </c>
      <c r="G1849" s="2">
        <v>1846</v>
      </c>
      <c r="H1849" s="3">
        <v>-10.602</v>
      </c>
      <c r="I1849" s="3">
        <v>-17.844000000000001</v>
      </c>
      <c r="J1849" s="3">
        <v>-18.626999999999999</v>
      </c>
      <c r="K1849" s="3">
        <v>-151.309</v>
      </c>
      <c r="M1849" s="2">
        <v>1846</v>
      </c>
      <c r="N1849" s="3">
        <v>-10.523</v>
      </c>
      <c r="O1849" s="3">
        <v>-18.308</v>
      </c>
      <c r="P1849" s="3">
        <v>-14.452999999999999</v>
      </c>
      <c r="Q1849" s="3">
        <v>-223.72800000000001</v>
      </c>
    </row>
    <row r="1850" spans="1:17" x14ac:dyDescent="0.25">
      <c r="A1850" s="2">
        <v>1847</v>
      </c>
      <c r="B1850" s="3">
        <v>-12.307</v>
      </c>
      <c r="C1850" s="3">
        <v>-18.48</v>
      </c>
      <c r="D1850" s="3">
        <v>-30.629000000000001</v>
      </c>
      <c r="E1850" s="3">
        <v>-84.49</v>
      </c>
      <c r="G1850" s="2">
        <v>1847</v>
      </c>
      <c r="H1850" s="3">
        <v>-10.586</v>
      </c>
      <c r="I1850" s="3">
        <v>-18.506</v>
      </c>
      <c r="J1850" s="3">
        <v>-25.385000000000002</v>
      </c>
      <c r="K1850" s="3">
        <v>-153.72999999999999</v>
      </c>
      <c r="M1850" s="2">
        <v>1847</v>
      </c>
      <c r="N1850" s="3">
        <v>-10.44</v>
      </c>
      <c r="O1850" s="3">
        <v>-18.948</v>
      </c>
      <c r="P1850" s="3">
        <v>-19.54</v>
      </c>
      <c r="Q1850" s="3">
        <v>-227.04900000000001</v>
      </c>
    </row>
    <row r="1851" spans="1:17" x14ac:dyDescent="0.25">
      <c r="A1851" s="2">
        <v>1848</v>
      </c>
      <c r="B1851" s="3">
        <v>-11.744999999999999</v>
      </c>
      <c r="C1851" s="3">
        <v>-15.808</v>
      </c>
      <c r="D1851" s="3">
        <v>-8.9559999999999995</v>
      </c>
      <c r="E1851" s="3">
        <v>-82.096999999999994</v>
      </c>
      <c r="G1851" s="2">
        <v>1848</v>
      </c>
      <c r="H1851" s="3">
        <v>-10.257999999999999</v>
      </c>
      <c r="I1851" s="3">
        <v>-15.96</v>
      </c>
      <c r="J1851" s="3">
        <v>-10.202999999999999</v>
      </c>
      <c r="K1851" s="3">
        <v>-151.95099999999999</v>
      </c>
      <c r="M1851" s="2">
        <v>1848</v>
      </c>
      <c r="N1851" s="3">
        <v>-10.726000000000001</v>
      </c>
      <c r="O1851" s="3">
        <v>-16.503</v>
      </c>
      <c r="P1851" s="3">
        <v>-14.04</v>
      </c>
      <c r="Q1851" s="3">
        <v>-225.81800000000001</v>
      </c>
    </row>
    <row r="1852" spans="1:17" x14ac:dyDescent="0.25">
      <c r="A1852" s="2">
        <v>1849</v>
      </c>
      <c r="B1852" s="3">
        <v>-11.821999999999999</v>
      </c>
      <c r="C1852" s="3">
        <v>-16.742999999999999</v>
      </c>
      <c r="D1852" s="3">
        <v>-10.81</v>
      </c>
      <c r="E1852" s="3">
        <v>-83.055000000000007</v>
      </c>
      <c r="G1852" s="2">
        <v>1849</v>
      </c>
      <c r="H1852" s="3">
        <v>-10.236000000000001</v>
      </c>
      <c r="I1852" s="3">
        <v>-16.77</v>
      </c>
      <c r="J1852" s="3">
        <v>-10.957000000000001</v>
      </c>
      <c r="K1852" s="3">
        <v>-152.81299999999999</v>
      </c>
      <c r="M1852" s="2">
        <v>1849</v>
      </c>
      <c r="N1852" s="3">
        <v>-10.683</v>
      </c>
      <c r="O1852" s="3">
        <v>-17.254000000000001</v>
      </c>
      <c r="P1852" s="3">
        <v>-13.377000000000001</v>
      </c>
      <c r="Q1852" s="3">
        <v>-226.85</v>
      </c>
    </row>
    <row r="1853" spans="1:17" x14ac:dyDescent="0.25">
      <c r="A1853" s="2">
        <v>1850</v>
      </c>
      <c r="B1853" s="3">
        <v>-11.891999999999999</v>
      </c>
      <c r="C1853" s="3">
        <v>-17.86</v>
      </c>
      <c r="D1853" s="3">
        <v>-19.256</v>
      </c>
      <c r="E1853" s="3">
        <v>-83.760999999999996</v>
      </c>
      <c r="G1853" s="2">
        <v>1850</v>
      </c>
      <c r="H1853" s="3">
        <v>-10.361000000000001</v>
      </c>
      <c r="I1853" s="3">
        <v>-18.013000000000002</v>
      </c>
      <c r="J1853" s="3">
        <v>-24.78</v>
      </c>
      <c r="K1853" s="3">
        <v>-153.19300000000001</v>
      </c>
      <c r="M1853" s="2">
        <v>1850</v>
      </c>
      <c r="N1853" s="3">
        <v>-10.661</v>
      </c>
      <c r="O1853" s="3">
        <v>-18.567</v>
      </c>
      <c r="P1853" s="3">
        <v>-30.073</v>
      </c>
      <c r="Q1853" s="3">
        <v>-226.49600000000001</v>
      </c>
    </row>
    <row r="1854" spans="1:17" x14ac:dyDescent="0.25">
      <c r="A1854" s="2">
        <v>1851</v>
      </c>
      <c r="B1854" s="3">
        <v>-11.935</v>
      </c>
      <c r="C1854" s="3">
        <v>-18.594999999999999</v>
      </c>
      <c r="D1854" s="3">
        <v>-21.850999999999999</v>
      </c>
      <c r="E1854" s="3">
        <v>-85.372</v>
      </c>
      <c r="G1854" s="2">
        <v>1851</v>
      </c>
      <c r="H1854" s="3">
        <v>-10.331</v>
      </c>
      <c r="I1854" s="3">
        <v>-18.696000000000002</v>
      </c>
      <c r="J1854" s="3">
        <v>-21.526</v>
      </c>
      <c r="K1854" s="3">
        <v>-155.17699999999999</v>
      </c>
      <c r="M1854" s="2">
        <v>1851</v>
      </c>
      <c r="N1854" s="3">
        <v>-10.628</v>
      </c>
      <c r="O1854" s="3">
        <v>-19.196999999999999</v>
      </c>
      <c r="P1854" s="3">
        <v>-25.324000000000002</v>
      </c>
      <c r="Q1854" s="3">
        <v>-228.244</v>
      </c>
    </row>
    <row r="1855" spans="1:17" x14ac:dyDescent="0.25">
      <c r="A1855" s="2">
        <v>1852</v>
      </c>
      <c r="B1855" s="3">
        <v>-11.756</v>
      </c>
      <c r="C1855" s="3">
        <v>-17.931000000000001</v>
      </c>
      <c r="D1855" s="3">
        <v>-11.113</v>
      </c>
      <c r="E1855" s="3">
        <v>-86.664000000000001</v>
      </c>
      <c r="G1855" s="2">
        <v>1852</v>
      </c>
      <c r="H1855" s="3">
        <v>-10.433</v>
      </c>
      <c r="I1855" s="3">
        <v>-18.3</v>
      </c>
      <c r="J1855" s="3">
        <v>-11.786</v>
      </c>
      <c r="K1855" s="3">
        <v>-156.63800000000001</v>
      </c>
      <c r="M1855" s="2">
        <v>1852</v>
      </c>
      <c r="N1855" s="3">
        <v>-10.834</v>
      </c>
      <c r="O1855" s="3">
        <v>-19.015999999999998</v>
      </c>
      <c r="P1855" s="3">
        <v>-12.776</v>
      </c>
      <c r="Q1855" s="3">
        <v>-228.47800000000001</v>
      </c>
    </row>
    <row r="1856" spans="1:17" x14ac:dyDescent="0.25">
      <c r="A1856" s="2">
        <v>1853</v>
      </c>
      <c r="B1856" s="3">
        <v>-11.794</v>
      </c>
      <c r="C1856" s="3">
        <v>-18.803999999999998</v>
      </c>
      <c r="D1856" s="3">
        <v>-14.823</v>
      </c>
      <c r="E1856" s="3">
        <v>-88.748999999999995</v>
      </c>
      <c r="G1856" s="2">
        <v>1853</v>
      </c>
      <c r="H1856" s="3">
        <v>-10.412000000000001</v>
      </c>
      <c r="I1856" s="3">
        <v>-19.135000000000002</v>
      </c>
      <c r="J1856" s="3">
        <v>-14.927</v>
      </c>
      <c r="K1856" s="3">
        <v>-158.49799999999999</v>
      </c>
      <c r="M1856" s="2">
        <v>1853</v>
      </c>
      <c r="N1856" s="3">
        <v>-10.79</v>
      </c>
      <c r="O1856" s="3">
        <v>-19.914000000000001</v>
      </c>
      <c r="P1856" s="3">
        <v>-15.988</v>
      </c>
      <c r="Q1856" s="3">
        <v>-230.94200000000001</v>
      </c>
    </row>
    <row r="1857" spans="1:17" x14ac:dyDescent="0.25">
      <c r="A1857" s="2">
        <v>1854</v>
      </c>
      <c r="B1857" s="3">
        <v>-11.847</v>
      </c>
      <c r="C1857" s="3">
        <v>-19.684000000000001</v>
      </c>
      <c r="D1857" s="3">
        <v>-16.216000000000001</v>
      </c>
      <c r="E1857" s="3">
        <v>-89.289000000000001</v>
      </c>
      <c r="G1857" s="2">
        <v>1854</v>
      </c>
      <c r="H1857" s="3">
        <v>-10.481999999999999</v>
      </c>
      <c r="I1857" s="3">
        <v>-20.052</v>
      </c>
      <c r="J1857" s="3">
        <v>-16.2</v>
      </c>
      <c r="K1857" s="3">
        <v>-159.74199999999999</v>
      </c>
      <c r="M1857" s="2">
        <v>1854</v>
      </c>
      <c r="N1857" s="3">
        <v>-10.765000000000001</v>
      </c>
      <c r="O1857" s="3">
        <v>-20.925999999999998</v>
      </c>
      <c r="P1857" s="3">
        <v>-15.042</v>
      </c>
      <c r="Q1857" s="3">
        <v>-231.84899999999999</v>
      </c>
    </row>
    <row r="1858" spans="1:17" x14ac:dyDescent="0.25">
      <c r="A1858" s="2">
        <v>1855</v>
      </c>
      <c r="B1858" s="3">
        <v>-11.866</v>
      </c>
      <c r="C1858" s="3">
        <v>-20.395</v>
      </c>
      <c r="D1858" s="3">
        <v>-24.882000000000001</v>
      </c>
      <c r="E1858" s="3">
        <v>-91.587000000000003</v>
      </c>
      <c r="G1858" s="2">
        <v>1855</v>
      </c>
      <c r="H1858" s="3">
        <v>-10.428000000000001</v>
      </c>
      <c r="I1858" s="3">
        <v>-20.841000000000001</v>
      </c>
      <c r="J1858" s="3">
        <v>-25.21</v>
      </c>
      <c r="K1858" s="3">
        <v>-162.125</v>
      </c>
      <c r="M1858" s="2">
        <v>1855</v>
      </c>
      <c r="N1858" s="3">
        <v>-10.727</v>
      </c>
      <c r="O1858" s="3">
        <v>-21.535</v>
      </c>
      <c r="P1858" s="3">
        <v>-22.236000000000001</v>
      </c>
      <c r="Q1858" s="3">
        <v>-234.886</v>
      </c>
    </row>
    <row r="1859" spans="1:17" x14ac:dyDescent="0.25">
      <c r="A1859" s="2">
        <v>1856</v>
      </c>
      <c r="B1859" s="3">
        <v>-14.505000000000001</v>
      </c>
      <c r="C1859" s="3">
        <v>-11.093999999999999</v>
      </c>
      <c r="D1859" s="3">
        <v>-27.613</v>
      </c>
      <c r="E1859" s="3">
        <v>-79.447999999999993</v>
      </c>
      <c r="G1859" s="2">
        <v>1856</v>
      </c>
      <c r="H1859" s="3">
        <v>-13.07</v>
      </c>
      <c r="I1859" s="3">
        <v>-11.206</v>
      </c>
      <c r="J1859" s="3">
        <v>-20.62</v>
      </c>
      <c r="K1859" s="3">
        <v>-148.97499999999999</v>
      </c>
      <c r="M1859" s="2">
        <v>1856</v>
      </c>
      <c r="N1859" s="3">
        <v>-12.022</v>
      </c>
      <c r="O1859" s="3">
        <v>-11.954000000000001</v>
      </c>
      <c r="P1859" s="3">
        <v>-14.361000000000001</v>
      </c>
      <c r="Q1859" s="3">
        <v>-221.15799999999999</v>
      </c>
    </row>
    <row r="1860" spans="1:17" x14ac:dyDescent="0.25">
      <c r="A1860" s="2">
        <v>1857</v>
      </c>
      <c r="B1860" s="3">
        <v>-14.819000000000001</v>
      </c>
      <c r="C1860" s="3">
        <v>-11.753</v>
      </c>
      <c r="D1860" s="3">
        <v>-19.422999999999998</v>
      </c>
      <c r="E1860" s="3">
        <v>-81.156000000000006</v>
      </c>
      <c r="G1860" s="2">
        <v>1857</v>
      </c>
      <c r="H1860" s="3">
        <v>-12.988</v>
      </c>
      <c r="I1860" s="3">
        <v>-11.946999999999999</v>
      </c>
      <c r="J1860" s="3">
        <v>-31.579000000000001</v>
      </c>
      <c r="K1860" s="3">
        <v>-151.41</v>
      </c>
      <c r="M1860" s="2">
        <v>1857</v>
      </c>
      <c r="N1860" s="3">
        <v>-11.853999999999999</v>
      </c>
      <c r="O1860" s="3">
        <v>-12.731999999999999</v>
      </c>
      <c r="P1860" s="3">
        <v>-20.773</v>
      </c>
      <c r="Q1860" s="3">
        <v>-224.17099999999999</v>
      </c>
    </row>
    <row r="1861" spans="1:17" x14ac:dyDescent="0.25">
      <c r="A1861" s="2">
        <v>1858</v>
      </c>
      <c r="B1861" s="3">
        <v>-14.907999999999999</v>
      </c>
      <c r="C1861" s="3">
        <v>-12.59</v>
      </c>
      <c r="D1861" s="3">
        <v>-16.001000000000001</v>
      </c>
      <c r="E1861" s="3">
        <v>-79.316000000000003</v>
      </c>
      <c r="G1861" s="2">
        <v>1858</v>
      </c>
      <c r="H1861" s="3">
        <v>-13.395</v>
      </c>
      <c r="I1861" s="3">
        <v>-12.72</v>
      </c>
      <c r="J1861" s="3">
        <v>-13.949</v>
      </c>
      <c r="K1861" s="3">
        <v>-149.89699999999999</v>
      </c>
      <c r="M1861" s="2">
        <v>1858</v>
      </c>
      <c r="N1861" s="3">
        <v>-11.651999999999999</v>
      </c>
      <c r="O1861" s="3">
        <v>-13.5</v>
      </c>
      <c r="P1861" s="3">
        <v>-12.535</v>
      </c>
      <c r="Q1861" s="3">
        <v>-223.756</v>
      </c>
    </row>
    <row r="1862" spans="1:17" x14ac:dyDescent="0.25">
      <c r="A1862" s="2">
        <v>1859</v>
      </c>
      <c r="B1862" s="3">
        <v>-15.16</v>
      </c>
      <c r="C1862" s="3">
        <v>-13.186</v>
      </c>
      <c r="D1862" s="3">
        <v>-15.872999999999999</v>
      </c>
      <c r="E1862" s="3">
        <v>-81.643000000000001</v>
      </c>
      <c r="G1862" s="2">
        <v>1859</v>
      </c>
      <c r="H1862" s="3">
        <v>-13.348000000000001</v>
      </c>
      <c r="I1862" s="3">
        <v>-13.347</v>
      </c>
      <c r="J1862" s="3">
        <v>-16.986000000000001</v>
      </c>
      <c r="K1862" s="3">
        <v>-152.90299999999999</v>
      </c>
      <c r="M1862" s="2">
        <v>1859</v>
      </c>
      <c r="N1862" s="3">
        <v>-11.526</v>
      </c>
      <c r="O1862" s="3">
        <v>-14.209</v>
      </c>
      <c r="P1862" s="3">
        <v>-17.254999999999999</v>
      </c>
      <c r="Q1862" s="3">
        <v>-227.279</v>
      </c>
    </row>
    <row r="1863" spans="1:17" x14ac:dyDescent="0.25">
      <c r="A1863" s="2">
        <v>1860</v>
      </c>
      <c r="B1863" s="3">
        <v>-14.13</v>
      </c>
      <c r="C1863" s="3">
        <v>-13.211</v>
      </c>
      <c r="D1863" s="3">
        <v>-15.484</v>
      </c>
      <c r="E1863" s="3">
        <v>-78.738</v>
      </c>
      <c r="G1863" s="2">
        <v>1860</v>
      </c>
      <c r="H1863" s="3">
        <v>-13.818</v>
      </c>
      <c r="I1863" s="3">
        <v>-13.353999999999999</v>
      </c>
      <c r="J1863" s="3">
        <v>-11.722</v>
      </c>
      <c r="K1863" s="3">
        <v>-148.48099999999999</v>
      </c>
      <c r="M1863" s="2">
        <v>1860</v>
      </c>
      <c r="N1863" s="3">
        <v>-12.29</v>
      </c>
      <c r="O1863" s="3">
        <v>-13.929</v>
      </c>
      <c r="P1863" s="3">
        <v>-9.5640000000000001</v>
      </c>
      <c r="Q1863" s="3">
        <v>-220.73500000000001</v>
      </c>
    </row>
    <row r="1864" spans="1:17" x14ac:dyDescent="0.25">
      <c r="A1864" s="2">
        <v>1861</v>
      </c>
      <c r="B1864" s="3">
        <v>-14.314</v>
      </c>
      <c r="C1864" s="3">
        <v>-13.942</v>
      </c>
      <c r="D1864" s="3">
        <v>-22.411999999999999</v>
      </c>
      <c r="E1864" s="3">
        <v>-81.384</v>
      </c>
      <c r="G1864" s="2">
        <v>1861</v>
      </c>
      <c r="H1864" s="3">
        <v>-13.762</v>
      </c>
      <c r="I1864" s="3">
        <v>-14.154999999999999</v>
      </c>
      <c r="J1864" s="3">
        <v>-16.948</v>
      </c>
      <c r="K1864" s="3">
        <v>-151.249</v>
      </c>
      <c r="M1864" s="2">
        <v>1861</v>
      </c>
      <c r="N1864" s="3">
        <v>-12.179</v>
      </c>
      <c r="O1864" s="3">
        <v>-14.817</v>
      </c>
      <c r="P1864" s="3">
        <v>-13.492000000000001</v>
      </c>
      <c r="Q1864" s="3">
        <v>-224.19200000000001</v>
      </c>
    </row>
    <row r="1865" spans="1:17" x14ac:dyDescent="0.25">
      <c r="A1865" s="2">
        <v>1862</v>
      </c>
      <c r="B1865" s="3">
        <v>-14.361000000000001</v>
      </c>
      <c r="C1865" s="3">
        <v>-14.603999999999999</v>
      </c>
      <c r="D1865" s="3">
        <v>-13.231</v>
      </c>
      <c r="E1865" s="3">
        <v>-80.489999999999995</v>
      </c>
      <c r="G1865" s="2">
        <v>1862</v>
      </c>
      <c r="H1865" s="3">
        <v>-14.038</v>
      </c>
      <c r="I1865" s="3">
        <v>-14.788</v>
      </c>
      <c r="J1865" s="3">
        <v>-11.385</v>
      </c>
      <c r="K1865" s="3">
        <v>-151.042</v>
      </c>
      <c r="M1865" s="2">
        <v>1862</v>
      </c>
      <c r="N1865" s="3">
        <v>-12.015000000000001</v>
      </c>
      <c r="O1865" s="3">
        <v>-15.500999999999999</v>
      </c>
      <c r="P1865" s="3">
        <v>-10.413</v>
      </c>
      <c r="Q1865" s="3">
        <v>-224.595</v>
      </c>
    </row>
    <row r="1866" spans="1:17" x14ac:dyDescent="0.25">
      <c r="A1866" s="2">
        <v>1863</v>
      </c>
      <c r="B1866" s="3">
        <v>-14.503</v>
      </c>
      <c r="C1866" s="3">
        <v>-15.276</v>
      </c>
      <c r="D1866" s="3">
        <v>-16.234000000000002</v>
      </c>
      <c r="E1866" s="3">
        <v>-83.355999999999995</v>
      </c>
      <c r="G1866" s="2">
        <v>1863</v>
      </c>
      <c r="H1866" s="3">
        <v>-13.984999999999999</v>
      </c>
      <c r="I1866" s="3">
        <v>-15.506</v>
      </c>
      <c r="J1866" s="3">
        <v>-15.67</v>
      </c>
      <c r="K1866" s="3">
        <v>-154.53100000000001</v>
      </c>
      <c r="M1866" s="2">
        <v>1863</v>
      </c>
      <c r="N1866" s="3">
        <v>-11.968999999999999</v>
      </c>
      <c r="O1866" s="3">
        <v>-16.234000000000002</v>
      </c>
      <c r="P1866" s="3">
        <v>-14.706</v>
      </c>
      <c r="Q1866" s="3">
        <v>-228.64699999999999</v>
      </c>
    </row>
    <row r="1867" spans="1:17" x14ac:dyDescent="0.25">
      <c r="A1867" s="2">
        <v>1864</v>
      </c>
      <c r="B1867" s="3">
        <v>-13.503</v>
      </c>
      <c r="C1867" s="3">
        <v>-13.829000000000001</v>
      </c>
      <c r="D1867" s="3">
        <v>-13.74</v>
      </c>
      <c r="E1867" s="3">
        <v>-79.399000000000001</v>
      </c>
      <c r="G1867" s="2">
        <v>1864</v>
      </c>
      <c r="H1867" s="3">
        <v>-13.061999999999999</v>
      </c>
      <c r="I1867" s="3">
        <v>-14.031000000000001</v>
      </c>
      <c r="J1867" s="3">
        <v>-12.319000000000001</v>
      </c>
      <c r="K1867" s="3">
        <v>-147.32300000000001</v>
      </c>
      <c r="M1867" s="2">
        <v>1864</v>
      </c>
      <c r="N1867" s="3">
        <v>-12.728999999999999</v>
      </c>
      <c r="O1867" s="3">
        <v>-14.587999999999999</v>
      </c>
      <c r="P1867" s="3">
        <v>-11.824999999999999</v>
      </c>
      <c r="Q1867" s="3">
        <v>-218.58500000000001</v>
      </c>
    </row>
    <row r="1868" spans="1:17" x14ac:dyDescent="0.25">
      <c r="A1868" s="2">
        <v>1865</v>
      </c>
      <c r="B1868" s="3">
        <v>-13.648999999999999</v>
      </c>
      <c r="C1868" s="3">
        <v>-14.663</v>
      </c>
      <c r="D1868" s="3">
        <v>-17.399999999999999</v>
      </c>
      <c r="E1868" s="3">
        <v>-80.963999999999999</v>
      </c>
      <c r="G1868" s="2">
        <v>1865</v>
      </c>
      <c r="H1868" s="3">
        <v>-12.997</v>
      </c>
      <c r="I1868" s="3">
        <v>-14.843999999999999</v>
      </c>
      <c r="J1868" s="3">
        <v>-15.106</v>
      </c>
      <c r="K1868" s="3">
        <v>-149.36600000000001</v>
      </c>
      <c r="M1868" s="2">
        <v>1865</v>
      </c>
      <c r="N1868" s="3">
        <v>-12.627000000000001</v>
      </c>
      <c r="O1868" s="3">
        <v>-15.395</v>
      </c>
      <c r="P1868" s="3">
        <v>-13.956</v>
      </c>
      <c r="Q1868" s="3">
        <v>-220.53200000000001</v>
      </c>
    </row>
    <row r="1869" spans="1:17" x14ac:dyDescent="0.25">
      <c r="A1869" s="2">
        <v>1866</v>
      </c>
      <c r="B1869" s="3">
        <v>-13.72</v>
      </c>
      <c r="C1869" s="3">
        <v>-15.565</v>
      </c>
      <c r="D1869" s="3">
        <v>-19.376000000000001</v>
      </c>
      <c r="E1869" s="3">
        <v>-81.233999999999995</v>
      </c>
      <c r="G1869" s="2">
        <v>1866</v>
      </c>
      <c r="H1869" s="3">
        <v>-13.308</v>
      </c>
      <c r="I1869" s="3">
        <v>-15.823</v>
      </c>
      <c r="J1869" s="3">
        <v>-17.622</v>
      </c>
      <c r="K1869" s="3">
        <v>-149.87100000000001</v>
      </c>
      <c r="M1869" s="2">
        <v>1866</v>
      </c>
      <c r="N1869" s="3">
        <v>-12.545</v>
      </c>
      <c r="O1869" s="3">
        <v>-16.451000000000001</v>
      </c>
      <c r="P1869" s="3">
        <v>-16.771000000000001</v>
      </c>
      <c r="Q1869" s="3">
        <v>-221.63800000000001</v>
      </c>
    </row>
    <row r="1870" spans="1:17" x14ac:dyDescent="0.25">
      <c r="A1870" s="2">
        <v>1867</v>
      </c>
      <c r="B1870" s="3">
        <v>-13.839</v>
      </c>
      <c r="C1870" s="3">
        <v>-16.292000000000002</v>
      </c>
      <c r="D1870" s="3">
        <v>-30.463000000000001</v>
      </c>
      <c r="E1870" s="3">
        <v>-83.614000000000004</v>
      </c>
      <c r="G1870" s="2">
        <v>1867</v>
      </c>
      <c r="H1870" s="3">
        <v>-13.242000000000001</v>
      </c>
      <c r="I1870" s="3">
        <v>-16.547999999999998</v>
      </c>
      <c r="J1870" s="3">
        <v>-29.038</v>
      </c>
      <c r="K1870" s="3">
        <v>-152.428</v>
      </c>
      <c r="M1870" s="2">
        <v>1867</v>
      </c>
      <c r="N1870" s="3">
        <v>-12.513</v>
      </c>
      <c r="O1870" s="3">
        <v>-17.218</v>
      </c>
      <c r="P1870" s="3">
        <v>-25.303000000000001</v>
      </c>
      <c r="Q1870" s="3">
        <v>-224.30199999999999</v>
      </c>
    </row>
    <row r="1871" spans="1:17" x14ac:dyDescent="0.25">
      <c r="A1871" s="2">
        <v>1868</v>
      </c>
      <c r="B1871" s="3">
        <v>-13.37</v>
      </c>
      <c r="C1871" s="3">
        <v>-15.704000000000001</v>
      </c>
      <c r="D1871" s="3">
        <v>-11.356999999999999</v>
      </c>
      <c r="E1871" s="3">
        <v>-81.494</v>
      </c>
      <c r="G1871" s="2">
        <v>1868</v>
      </c>
      <c r="H1871" s="3">
        <v>-13.471</v>
      </c>
      <c r="I1871" s="3">
        <v>-15.997999999999999</v>
      </c>
      <c r="J1871" s="3">
        <v>-9.9640000000000004</v>
      </c>
      <c r="K1871" s="3">
        <v>-150.33500000000001</v>
      </c>
      <c r="M1871" s="2">
        <v>1868</v>
      </c>
      <c r="N1871" s="3">
        <v>-12.901999999999999</v>
      </c>
      <c r="O1871" s="3">
        <v>-16.559000000000001</v>
      </c>
      <c r="P1871" s="3">
        <v>-9.3770000000000007</v>
      </c>
      <c r="Q1871" s="3">
        <v>-221.905</v>
      </c>
    </row>
    <row r="1872" spans="1:17" x14ac:dyDescent="0.25">
      <c r="A1872" s="2">
        <v>1869</v>
      </c>
      <c r="B1872" s="3">
        <v>-13.510999999999999</v>
      </c>
      <c r="C1872" s="3">
        <v>-16.545999999999999</v>
      </c>
      <c r="D1872" s="3">
        <v>-16.199000000000002</v>
      </c>
      <c r="E1872" s="3">
        <v>-84.215000000000003</v>
      </c>
      <c r="G1872" s="2">
        <v>1869</v>
      </c>
      <c r="H1872" s="3">
        <v>-13.476000000000001</v>
      </c>
      <c r="I1872" s="3">
        <v>-16.847999999999999</v>
      </c>
      <c r="J1872" s="3">
        <v>-13.795</v>
      </c>
      <c r="K1872" s="3">
        <v>-153.11699999999999</v>
      </c>
      <c r="M1872" s="2">
        <v>1869</v>
      </c>
      <c r="N1872" s="3">
        <v>-12.914999999999999</v>
      </c>
      <c r="O1872" s="3">
        <v>-17.478000000000002</v>
      </c>
      <c r="P1872" s="3">
        <v>-12.545</v>
      </c>
      <c r="Q1872" s="3">
        <v>-224.28100000000001</v>
      </c>
    </row>
    <row r="1873" spans="1:17" x14ac:dyDescent="0.25">
      <c r="A1873" s="2">
        <v>1870</v>
      </c>
      <c r="B1873" s="3">
        <v>-13.584</v>
      </c>
      <c r="C1873" s="3">
        <v>-17.283000000000001</v>
      </c>
      <c r="D1873" s="3">
        <v>-13.351000000000001</v>
      </c>
      <c r="E1873" s="3">
        <v>-84.813000000000002</v>
      </c>
      <c r="G1873" s="2">
        <v>1870</v>
      </c>
      <c r="H1873" s="3">
        <v>-13.641</v>
      </c>
      <c r="I1873" s="3">
        <v>-17.634</v>
      </c>
      <c r="J1873" s="3">
        <v>-12.481</v>
      </c>
      <c r="K1873" s="3">
        <v>-153.83199999999999</v>
      </c>
      <c r="M1873" s="2">
        <v>1870</v>
      </c>
      <c r="N1873" s="3">
        <v>-12.805</v>
      </c>
      <c r="O1873" s="3">
        <v>-18.329000000000001</v>
      </c>
      <c r="P1873" s="3">
        <v>-12.159000000000001</v>
      </c>
      <c r="Q1873" s="3">
        <v>-226.15799999999999</v>
      </c>
    </row>
    <row r="1874" spans="1:17" x14ac:dyDescent="0.25">
      <c r="A1874" s="2">
        <v>1871</v>
      </c>
      <c r="B1874" s="3">
        <v>-13.663</v>
      </c>
      <c r="C1874" s="3">
        <v>-17.991</v>
      </c>
      <c r="D1874" s="3">
        <v>-18.587</v>
      </c>
      <c r="E1874" s="3">
        <v>-87.644000000000005</v>
      </c>
      <c r="G1874" s="2">
        <v>1871</v>
      </c>
      <c r="H1874" s="3">
        <v>-13.617000000000001</v>
      </c>
      <c r="I1874" s="3">
        <v>-18.385999999999999</v>
      </c>
      <c r="J1874" s="3">
        <v>-18.015999999999998</v>
      </c>
      <c r="K1874" s="3">
        <v>-157.17099999999999</v>
      </c>
      <c r="M1874" s="2">
        <v>1871</v>
      </c>
      <c r="N1874" s="3">
        <v>-12.801</v>
      </c>
      <c r="O1874" s="3">
        <v>-19.148</v>
      </c>
      <c r="P1874" s="3">
        <v>-17.193000000000001</v>
      </c>
      <c r="Q1874" s="3">
        <v>-229.2</v>
      </c>
    </row>
    <row r="1875" spans="1:17" x14ac:dyDescent="0.25">
      <c r="A1875" s="2">
        <v>1872</v>
      </c>
      <c r="B1875" s="3">
        <v>-13.791</v>
      </c>
      <c r="C1875" s="3">
        <v>-14.106</v>
      </c>
      <c r="D1875" s="3">
        <v>-12.581</v>
      </c>
      <c r="E1875" s="3">
        <v>-80.441000000000003</v>
      </c>
      <c r="G1875" s="2">
        <v>1872</v>
      </c>
      <c r="H1875" s="3">
        <v>-12.413</v>
      </c>
      <c r="I1875" s="3">
        <v>-14.244</v>
      </c>
      <c r="J1875" s="3">
        <v>-14.949</v>
      </c>
      <c r="K1875" s="3">
        <v>-148.88300000000001</v>
      </c>
      <c r="M1875" s="2">
        <v>1872</v>
      </c>
      <c r="N1875" s="3">
        <v>-12.095000000000001</v>
      </c>
      <c r="O1875" s="3">
        <v>-14.85</v>
      </c>
      <c r="P1875" s="3">
        <v>-22.271000000000001</v>
      </c>
      <c r="Q1875" s="3">
        <v>-220.97300000000001</v>
      </c>
    </row>
    <row r="1876" spans="1:17" x14ac:dyDescent="0.25">
      <c r="A1876" s="2">
        <v>1873</v>
      </c>
      <c r="B1876" s="3">
        <v>-14.01</v>
      </c>
      <c r="C1876" s="3">
        <v>-14.885999999999999</v>
      </c>
      <c r="D1876" s="3">
        <v>-12.868</v>
      </c>
      <c r="E1876" s="3">
        <v>-81.38</v>
      </c>
      <c r="G1876" s="2">
        <v>1873</v>
      </c>
      <c r="H1876" s="3">
        <v>-12.451000000000001</v>
      </c>
      <c r="I1876" s="3">
        <v>-14.922000000000001</v>
      </c>
      <c r="J1876" s="3">
        <v>-13.617000000000001</v>
      </c>
      <c r="K1876" s="3">
        <v>-150.25</v>
      </c>
      <c r="M1876" s="2">
        <v>1873</v>
      </c>
      <c r="N1876" s="3">
        <v>-12.079000000000001</v>
      </c>
      <c r="O1876" s="3">
        <v>-15.5</v>
      </c>
      <c r="P1876" s="3">
        <v>-17.27</v>
      </c>
      <c r="Q1876" s="3">
        <v>-222.869</v>
      </c>
    </row>
    <row r="1877" spans="1:17" x14ac:dyDescent="0.25">
      <c r="A1877" s="2">
        <v>1874</v>
      </c>
      <c r="B1877" s="3">
        <v>-14.151</v>
      </c>
      <c r="C1877" s="3">
        <v>-15.989000000000001</v>
      </c>
      <c r="D1877" s="3">
        <v>-30.323</v>
      </c>
      <c r="E1877" s="3">
        <v>-80.605999999999995</v>
      </c>
      <c r="G1877" s="2">
        <v>1874</v>
      </c>
      <c r="H1877" s="3">
        <v>-12.696</v>
      </c>
      <c r="I1877" s="3">
        <v>-16.126000000000001</v>
      </c>
      <c r="J1877" s="3">
        <v>-25.637</v>
      </c>
      <c r="K1877" s="3">
        <v>-149.279</v>
      </c>
      <c r="M1877" s="2">
        <v>1874</v>
      </c>
      <c r="N1877" s="3">
        <v>-12.042999999999999</v>
      </c>
      <c r="O1877" s="3">
        <v>-16.693000000000001</v>
      </c>
      <c r="P1877" s="3">
        <v>-18.614999999999998</v>
      </c>
      <c r="Q1877" s="3">
        <v>-220.792</v>
      </c>
    </row>
    <row r="1878" spans="1:17" x14ac:dyDescent="0.25">
      <c r="A1878" s="2">
        <v>1875</v>
      </c>
      <c r="B1878" s="3">
        <v>-14.271000000000001</v>
      </c>
      <c r="C1878" s="3">
        <v>-16.681000000000001</v>
      </c>
      <c r="D1878" s="3">
        <v>-20.116</v>
      </c>
      <c r="E1878" s="3">
        <v>-82.388000000000005</v>
      </c>
      <c r="G1878" s="2">
        <v>1875</v>
      </c>
      <c r="H1878" s="3">
        <v>-12.705</v>
      </c>
      <c r="I1878" s="3">
        <v>-16.728999999999999</v>
      </c>
      <c r="J1878" s="3">
        <v>-19.690999999999999</v>
      </c>
      <c r="K1878" s="3">
        <v>-151.239</v>
      </c>
      <c r="M1878" s="2">
        <v>1875</v>
      </c>
      <c r="N1878" s="3">
        <v>-12.032999999999999</v>
      </c>
      <c r="O1878" s="3">
        <v>-17.228999999999999</v>
      </c>
      <c r="P1878" s="3">
        <v>-19.895</v>
      </c>
      <c r="Q1878" s="3">
        <v>-224.20599999999999</v>
      </c>
    </row>
    <row r="1879" spans="1:17" x14ac:dyDescent="0.25">
      <c r="A1879" s="2">
        <v>1876</v>
      </c>
      <c r="B1879" s="3">
        <v>-13.942</v>
      </c>
      <c r="C1879" s="3">
        <v>-16.408000000000001</v>
      </c>
      <c r="D1879" s="3">
        <v>-15.37</v>
      </c>
      <c r="E1879" s="3">
        <v>-83.231999999999999</v>
      </c>
      <c r="G1879" s="2">
        <v>1876</v>
      </c>
      <c r="H1879" s="3">
        <v>-12.946</v>
      </c>
      <c r="I1879" s="3">
        <v>-16.734999999999999</v>
      </c>
      <c r="J1879" s="3">
        <v>-15.019</v>
      </c>
      <c r="K1879" s="3">
        <v>-151.26300000000001</v>
      </c>
      <c r="M1879" s="2">
        <v>1876</v>
      </c>
      <c r="N1879" s="3">
        <v>-12.438000000000001</v>
      </c>
      <c r="O1879" s="3">
        <v>-17.434000000000001</v>
      </c>
      <c r="P1879" s="3">
        <v>-14.257</v>
      </c>
      <c r="Q1879" s="3">
        <v>-222.80600000000001</v>
      </c>
    </row>
    <row r="1880" spans="1:17" x14ac:dyDescent="0.25">
      <c r="A1880" s="2">
        <v>1877</v>
      </c>
      <c r="B1880" s="3">
        <v>-14.052</v>
      </c>
      <c r="C1880" s="3">
        <v>-17.222999999999999</v>
      </c>
      <c r="D1880" s="3">
        <v>-20.747</v>
      </c>
      <c r="E1880" s="3">
        <v>-85.388999999999996</v>
      </c>
      <c r="G1880" s="2">
        <v>1877</v>
      </c>
      <c r="H1880" s="3">
        <v>-12.956</v>
      </c>
      <c r="I1880" s="3">
        <v>-17.532</v>
      </c>
      <c r="J1880" s="3">
        <v>-20.027000000000001</v>
      </c>
      <c r="K1880" s="3">
        <v>-153.63900000000001</v>
      </c>
      <c r="M1880" s="2">
        <v>1877</v>
      </c>
      <c r="N1880" s="3">
        <v>-12.427</v>
      </c>
      <c r="O1880" s="3">
        <v>-18.239999999999998</v>
      </c>
      <c r="P1880" s="3">
        <v>-19.192</v>
      </c>
      <c r="Q1880" s="3">
        <v>-225.708</v>
      </c>
    </row>
    <row r="1881" spans="1:17" x14ac:dyDescent="0.25">
      <c r="A1881" s="2">
        <v>1878</v>
      </c>
      <c r="B1881" s="3">
        <v>-14.141</v>
      </c>
      <c r="C1881" s="3">
        <v>-18.068999999999999</v>
      </c>
      <c r="D1881" s="3">
        <v>-17.73</v>
      </c>
      <c r="E1881" s="3">
        <v>-85.192999999999998</v>
      </c>
      <c r="G1881" s="2">
        <v>1878</v>
      </c>
      <c r="H1881" s="3">
        <v>-13.051</v>
      </c>
      <c r="I1881" s="3">
        <v>-18.309999999999999</v>
      </c>
      <c r="J1881" s="3">
        <v>-15.856999999999999</v>
      </c>
      <c r="K1881" s="3">
        <v>-153.86000000000001</v>
      </c>
      <c r="M1881" s="2">
        <v>1878</v>
      </c>
      <c r="N1881" s="3">
        <v>-12.388</v>
      </c>
      <c r="O1881" s="3">
        <v>-19.047999999999998</v>
      </c>
      <c r="P1881" s="3">
        <v>-13.824999999999999</v>
      </c>
      <c r="Q1881" s="3">
        <v>-224.988</v>
      </c>
    </row>
    <row r="1882" spans="1:17" x14ac:dyDescent="0.25">
      <c r="A1882" s="2">
        <v>1879</v>
      </c>
      <c r="B1882" s="3">
        <v>-14.201000000000001</v>
      </c>
      <c r="C1882" s="3">
        <v>-18.733000000000001</v>
      </c>
      <c r="D1882" s="3">
        <v>-24.052</v>
      </c>
      <c r="E1882" s="3">
        <v>-87.655000000000001</v>
      </c>
      <c r="G1882" s="2">
        <v>1879</v>
      </c>
      <c r="H1882" s="3">
        <v>-13.09</v>
      </c>
      <c r="I1882" s="3">
        <v>-19.045000000000002</v>
      </c>
      <c r="J1882" s="3">
        <v>-22.728999999999999</v>
      </c>
      <c r="K1882" s="3">
        <v>-156.61000000000001</v>
      </c>
      <c r="M1882" s="2">
        <v>1879</v>
      </c>
      <c r="N1882" s="3">
        <v>-12.35</v>
      </c>
      <c r="O1882" s="3">
        <v>-19.734000000000002</v>
      </c>
      <c r="P1882" s="3">
        <v>-19.625</v>
      </c>
      <c r="Q1882" s="3">
        <v>-228.495</v>
      </c>
    </row>
    <row r="1883" spans="1:17" x14ac:dyDescent="0.25">
      <c r="A1883" s="2">
        <v>1880</v>
      </c>
      <c r="B1883" s="3">
        <v>-13.579000000000001</v>
      </c>
      <c r="C1883" s="3">
        <v>-16.408999999999999</v>
      </c>
      <c r="D1883" s="3">
        <v>-10.054</v>
      </c>
      <c r="E1883" s="3">
        <v>-84.078000000000003</v>
      </c>
      <c r="G1883" s="2">
        <v>1880</v>
      </c>
      <c r="H1883" s="3">
        <v>-12.725</v>
      </c>
      <c r="I1883" s="3">
        <v>-16.733000000000001</v>
      </c>
      <c r="J1883" s="3">
        <v>-10.494999999999999</v>
      </c>
      <c r="K1883" s="3">
        <v>-152.16800000000001</v>
      </c>
      <c r="M1883" s="2">
        <v>1880</v>
      </c>
      <c r="N1883" s="3">
        <v>-12.747</v>
      </c>
      <c r="O1883" s="3">
        <v>-17.312999999999999</v>
      </c>
      <c r="P1883" s="3">
        <v>-12.403</v>
      </c>
      <c r="Q1883" s="3">
        <v>-223.30500000000001</v>
      </c>
    </row>
    <row r="1884" spans="1:17" x14ac:dyDescent="0.25">
      <c r="A1884" s="2">
        <v>1881</v>
      </c>
      <c r="B1884" s="3">
        <v>-13.667</v>
      </c>
      <c r="C1884" s="3">
        <v>-17.332000000000001</v>
      </c>
      <c r="D1884" s="3">
        <v>-12.263999999999999</v>
      </c>
      <c r="E1884" s="3">
        <v>-85.227999999999994</v>
      </c>
      <c r="G1884" s="2">
        <v>1881</v>
      </c>
      <c r="H1884" s="3">
        <v>-12.669</v>
      </c>
      <c r="I1884" s="3">
        <v>-17.571999999999999</v>
      </c>
      <c r="J1884" s="3">
        <v>-11.769</v>
      </c>
      <c r="K1884" s="3">
        <v>-153.364</v>
      </c>
      <c r="M1884" s="2">
        <v>1881</v>
      </c>
      <c r="N1884" s="3">
        <v>-12.66</v>
      </c>
      <c r="O1884" s="3">
        <v>-18.117000000000001</v>
      </c>
      <c r="P1884" s="3">
        <v>-12.853</v>
      </c>
      <c r="Q1884" s="3">
        <v>-225.03299999999999</v>
      </c>
    </row>
    <row r="1885" spans="1:17" x14ac:dyDescent="0.25">
      <c r="A1885" s="2">
        <v>1882</v>
      </c>
      <c r="B1885" s="3">
        <v>-13.737</v>
      </c>
      <c r="C1885" s="3">
        <v>-18.367999999999999</v>
      </c>
      <c r="D1885" s="3">
        <v>-19.869</v>
      </c>
      <c r="E1885" s="3">
        <v>-85.995999999999995</v>
      </c>
      <c r="G1885" s="2">
        <v>1882</v>
      </c>
      <c r="H1885" s="3">
        <v>-12.766</v>
      </c>
      <c r="I1885" s="3">
        <v>-18.7</v>
      </c>
      <c r="J1885" s="3">
        <v>-22.04</v>
      </c>
      <c r="K1885" s="3">
        <v>-153.96299999999999</v>
      </c>
      <c r="M1885" s="2">
        <v>1882</v>
      </c>
      <c r="N1885" s="3">
        <v>-12.605</v>
      </c>
      <c r="O1885" s="3">
        <v>-19.399999999999999</v>
      </c>
      <c r="P1885" s="3">
        <v>-24.895</v>
      </c>
      <c r="Q1885" s="3">
        <v>-225.3</v>
      </c>
    </row>
    <row r="1886" spans="1:17" x14ac:dyDescent="0.25">
      <c r="A1886" s="2">
        <v>1883</v>
      </c>
      <c r="B1886" s="3">
        <v>-13.896000000000001</v>
      </c>
      <c r="C1886" s="3">
        <v>-19.094000000000001</v>
      </c>
      <c r="D1886" s="3">
        <v>-26.186</v>
      </c>
      <c r="E1886" s="3">
        <v>-87.921000000000006</v>
      </c>
      <c r="G1886" s="2">
        <v>1883</v>
      </c>
      <c r="H1886" s="3">
        <v>-12.811999999999999</v>
      </c>
      <c r="I1886" s="3">
        <v>-19.431999999999999</v>
      </c>
      <c r="J1886" s="3">
        <v>-25.108000000000001</v>
      </c>
      <c r="K1886" s="3">
        <v>-156.036</v>
      </c>
      <c r="M1886" s="2">
        <v>1883</v>
      </c>
      <c r="N1886" s="3">
        <v>-12.657999999999999</v>
      </c>
      <c r="O1886" s="3">
        <v>-20.131</v>
      </c>
      <c r="P1886" s="3">
        <v>-29.541</v>
      </c>
      <c r="Q1886" s="3">
        <v>-227.79400000000001</v>
      </c>
    </row>
    <row r="1887" spans="1:17" x14ac:dyDescent="0.25">
      <c r="A1887" s="2">
        <v>1884</v>
      </c>
      <c r="B1887" s="3">
        <v>-13.688000000000001</v>
      </c>
      <c r="C1887" s="3">
        <v>-18.411000000000001</v>
      </c>
      <c r="D1887" s="3">
        <v>-10.992000000000001</v>
      </c>
      <c r="E1887" s="3">
        <v>-88.251000000000005</v>
      </c>
      <c r="G1887" s="2">
        <v>1884</v>
      </c>
      <c r="H1887" s="3">
        <v>-12.964</v>
      </c>
      <c r="I1887" s="3">
        <v>-18.911999999999999</v>
      </c>
      <c r="J1887" s="3">
        <v>-10.794</v>
      </c>
      <c r="K1887" s="3">
        <v>-156.77000000000001</v>
      </c>
      <c r="M1887" s="2">
        <v>1884</v>
      </c>
      <c r="N1887" s="3">
        <v>-12.867000000000001</v>
      </c>
      <c r="O1887" s="3">
        <v>-19.696000000000002</v>
      </c>
      <c r="P1887" s="3">
        <v>-11.285</v>
      </c>
      <c r="Q1887" s="3">
        <v>-227.34299999999999</v>
      </c>
    </row>
    <row r="1888" spans="1:17" x14ac:dyDescent="0.25">
      <c r="A1888" s="2">
        <v>1885</v>
      </c>
      <c r="B1888" s="3">
        <v>-13.725</v>
      </c>
      <c r="C1888" s="3">
        <v>-19.315999999999999</v>
      </c>
      <c r="D1888" s="3">
        <v>-15.076000000000001</v>
      </c>
      <c r="E1888" s="3">
        <v>-90.322999999999993</v>
      </c>
      <c r="G1888" s="2">
        <v>1885</v>
      </c>
      <c r="H1888" s="3">
        <v>-12.955</v>
      </c>
      <c r="I1888" s="3">
        <v>-19.760000000000002</v>
      </c>
      <c r="J1888" s="3">
        <v>-14.132999999999999</v>
      </c>
      <c r="K1888" s="3">
        <v>-158.892</v>
      </c>
      <c r="M1888" s="2">
        <v>1885</v>
      </c>
      <c r="N1888" s="3">
        <v>-12.834</v>
      </c>
      <c r="O1888" s="3">
        <v>-20.548999999999999</v>
      </c>
      <c r="P1888" s="3">
        <v>-14.249000000000001</v>
      </c>
      <c r="Q1888" s="3">
        <v>-229.65700000000001</v>
      </c>
    </row>
    <row r="1889" spans="1:17" x14ac:dyDescent="0.25">
      <c r="A1889" s="2">
        <v>1886</v>
      </c>
      <c r="B1889" s="3">
        <v>-13.778</v>
      </c>
      <c r="C1889" s="3">
        <v>-20.13</v>
      </c>
      <c r="D1889" s="3">
        <v>-15.07</v>
      </c>
      <c r="E1889" s="3">
        <v>-91.212000000000003</v>
      </c>
      <c r="G1889" s="2">
        <v>1886</v>
      </c>
      <c r="H1889" s="3">
        <v>-13.013999999999999</v>
      </c>
      <c r="I1889" s="3">
        <v>-20.687999999999999</v>
      </c>
      <c r="J1889" s="3">
        <v>-14.734999999999999</v>
      </c>
      <c r="K1889" s="3">
        <v>-160.02099999999999</v>
      </c>
      <c r="M1889" s="2">
        <v>1886</v>
      </c>
      <c r="N1889" s="3">
        <v>-12.804</v>
      </c>
      <c r="O1889" s="3">
        <v>-21.475999999999999</v>
      </c>
      <c r="P1889" s="3">
        <v>-14.363</v>
      </c>
      <c r="Q1889" s="3">
        <v>-230.82900000000001</v>
      </c>
    </row>
    <row r="1890" spans="1:17" x14ac:dyDescent="0.25">
      <c r="A1890" s="2">
        <v>1887</v>
      </c>
      <c r="B1890" s="3">
        <v>-13.81</v>
      </c>
      <c r="C1890" s="3">
        <v>-20.870999999999999</v>
      </c>
      <c r="D1890" s="3">
        <v>-22.286000000000001</v>
      </c>
      <c r="E1890" s="3">
        <v>-93.572999999999993</v>
      </c>
      <c r="G1890" s="2">
        <v>1887</v>
      </c>
      <c r="H1890" s="3">
        <v>-13.036</v>
      </c>
      <c r="I1890" s="3">
        <v>-21.408999999999999</v>
      </c>
      <c r="J1890" s="3">
        <v>-22.056000000000001</v>
      </c>
      <c r="K1890" s="3">
        <v>-162.839</v>
      </c>
      <c r="M1890" s="2">
        <v>1887</v>
      </c>
      <c r="N1890" s="3">
        <v>-12.782999999999999</v>
      </c>
      <c r="O1890" s="3">
        <v>-22.23</v>
      </c>
      <c r="P1890" s="3">
        <v>-20.957999999999998</v>
      </c>
      <c r="Q1890" s="3">
        <v>-233.62099999999998</v>
      </c>
    </row>
    <row r="1891" spans="1:17" x14ac:dyDescent="0.25">
      <c r="A1891" s="2">
        <v>1888</v>
      </c>
      <c r="B1891" s="3">
        <v>-15.305</v>
      </c>
      <c r="C1891" s="3">
        <v>-13.906000000000001</v>
      </c>
      <c r="D1891" s="3">
        <v>-12.782999999999999</v>
      </c>
      <c r="E1891" s="3">
        <v>-81.218000000000004</v>
      </c>
      <c r="G1891" s="2">
        <v>1888</v>
      </c>
      <c r="H1891" s="3">
        <v>-12.903</v>
      </c>
      <c r="I1891" s="3">
        <v>-13.888</v>
      </c>
      <c r="J1891" s="3">
        <v>-16.154</v>
      </c>
      <c r="K1891" s="3">
        <v>-150.923</v>
      </c>
      <c r="M1891" s="2">
        <v>1888</v>
      </c>
      <c r="N1891" s="3">
        <v>-11.654999999999999</v>
      </c>
      <c r="O1891" s="3">
        <v>-14.644</v>
      </c>
      <c r="P1891" s="3">
        <v>-13.893000000000001</v>
      </c>
      <c r="Q1891" s="3">
        <v>-224.39</v>
      </c>
    </row>
    <row r="1892" spans="1:17" x14ac:dyDescent="0.25">
      <c r="A1892" s="2">
        <v>1889</v>
      </c>
      <c r="B1892" s="3">
        <v>-15.481999999999999</v>
      </c>
      <c r="C1892" s="3">
        <v>-14.525</v>
      </c>
      <c r="D1892" s="3">
        <v>-11.374000000000001</v>
      </c>
      <c r="E1892" s="3">
        <v>-81.947999999999993</v>
      </c>
      <c r="G1892" s="2">
        <v>1889</v>
      </c>
      <c r="H1892" s="3">
        <v>-12.801</v>
      </c>
      <c r="I1892" s="3">
        <v>-14.448</v>
      </c>
      <c r="J1892" s="3">
        <v>-14.117000000000001</v>
      </c>
      <c r="K1892" s="3">
        <v>-152.874</v>
      </c>
      <c r="M1892" s="2">
        <v>1889</v>
      </c>
      <c r="N1892" s="3">
        <v>-11.554</v>
      </c>
      <c r="O1892" s="3">
        <v>-15.205</v>
      </c>
      <c r="P1892" s="3">
        <v>-17.492000000000001</v>
      </c>
      <c r="Q1892" s="3">
        <v>-227.40899999999999</v>
      </c>
    </row>
    <row r="1893" spans="1:17" x14ac:dyDescent="0.25">
      <c r="A1893" s="2">
        <v>1890</v>
      </c>
      <c r="B1893" s="3">
        <v>-15.609</v>
      </c>
      <c r="C1893" s="3">
        <v>-15.6</v>
      </c>
      <c r="D1893" s="3">
        <v>-16.004000000000001</v>
      </c>
      <c r="E1893" s="3">
        <v>-79.367999999999995</v>
      </c>
      <c r="G1893" s="2">
        <v>1890</v>
      </c>
      <c r="H1893" s="3">
        <v>-13.025</v>
      </c>
      <c r="I1893" s="3">
        <v>-15.39</v>
      </c>
      <c r="J1893" s="3">
        <v>-12.946</v>
      </c>
      <c r="K1893" s="3">
        <v>-149.89400000000001</v>
      </c>
      <c r="M1893" s="2">
        <v>1890</v>
      </c>
      <c r="N1893" s="3">
        <v>-11.442</v>
      </c>
      <c r="O1893" s="3">
        <v>-15.964</v>
      </c>
      <c r="P1893" s="3">
        <v>-10.478999999999999</v>
      </c>
      <c r="Q1893" s="3">
        <v>-224.678</v>
      </c>
    </row>
    <row r="1894" spans="1:17" x14ac:dyDescent="0.25">
      <c r="A1894" s="2">
        <v>1891</v>
      </c>
      <c r="B1894" s="3">
        <v>-15.741</v>
      </c>
      <c r="C1894" s="3">
        <v>-16.143999999999998</v>
      </c>
      <c r="D1894" s="3">
        <v>-13.769</v>
      </c>
      <c r="E1894" s="3">
        <v>-81.132999999999996</v>
      </c>
      <c r="G1894" s="2">
        <v>1891</v>
      </c>
      <c r="H1894" s="3">
        <v>-12.981</v>
      </c>
      <c r="I1894" s="3">
        <v>-15.898999999999999</v>
      </c>
      <c r="J1894" s="3">
        <v>-13.287000000000001</v>
      </c>
      <c r="K1894" s="3">
        <v>-152.393</v>
      </c>
      <c r="M1894" s="2">
        <v>1891</v>
      </c>
      <c r="N1894" s="3">
        <v>-11.414</v>
      </c>
      <c r="O1894" s="3">
        <v>-16.535</v>
      </c>
      <c r="P1894" s="3">
        <v>-13.204000000000001</v>
      </c>
      <c r="Q1894" s="3">
        <v>-228.72200000000001</v>
      </c>
    </row>
    <row r="1895" spans="1:17" x14ac:dyDescent="0.25">
      <c r="A1895" s="2">
        <v>1892</v>
      </c>
      <c r="B1895" s="3">
        <v>-15.224</v>
      </c>
      <c r="C1895" s="3">
        <v>-16.417000000000002</v>
      </c>
      <c r="D1895" s="3">
        <v>-25.323</v>
      </c>
      <c r="E1895" s="3">
        <v>-81.442999999999998</v>
      </c>
      <c r="G1895" s="2">
        <v>1892</v>
      </c>
      <c r="H1895" s="3">
        <v>-13.252000000000001</v>
      </c>
      <c r="I1895" s="3">
        <v>-16.425999999999998</v>
      </c>
      <c r="J1895" s="3">
        <v>-16.439</v>
      </c>
      <c r="K1895" s="3">
        <v>-149.42599999999999</v>
      </c>
      <c r="M1895" s="2">
        <v>1892</v>
      </c>
      <c r="N1895" s="3">
        <v>-11.779</v>
      </c>
      <c r="O1895" s="3">
        <v>-16.920000000000002</v>
      </c>
      <c r="P1895" s="3">
        <v>-11.131</v>
      </c>
      <c r="Q1895" s="3">
        <v>-221.47200000000001</v>
      </c>
    </row>
    <row r="1896" spans="1:17" x14ac:dyDescent="0.25">
      <c r="A1896" s="2">
        <v>1893</v>
      </c>
      <c r="B1896" s="3">
        <v>-15.33</v>
      </c>
      <c r="C1896" s="3">
        <v>-17.116</v>
      </c>
      <c r="D1896" s="3">
        <v>-30.620999999999999</v>
      </c>
      <c r="E1896" s="3">
        <v>-83.257999999999996</v>
      </c>
      <c r="G1896" s="2">
        <v>1893</v>
      </c>
      <c r="H1896" s="3">
        <v>-13.218999999999999</v>
      </c>
      <c r="I1896" s="3">
        <v>-17.183</v>
      </c>
      <c r="J1896" s="3">
        <v>-24.977</v>
      </c>
      <c r="K1896" s="3">
        <v>-152.34</v>
      </c>
      <c r="M1896" s="2">
        <v>1893</v>
      </c>
      <c r="N1896" s="3">
        <v>-11.702999999999999</v>
      </c>
      <c r="O1896" s="3">
        <v>-17.698</v>
      </c>
      <c r="P1896" s="3">
        <v>-15.835000000000001</v>
      </c>
      <c r="Q1896" s="3">
        <v>-225.095</v>
      </c>
    </row>
    <row r="1897" spans="1:17" x14ac:dyDescent="0.25">
      <c r="A1897" s="2">
        <v>1894</v>
      </c>
      <c r="B1897" s="3">
        <v>-15.388999999999999</v>
      </c>
      <c r="C1897" s="3">
        <v>-17.914999999999999</v>
      </c>
      <c r="D1897" s="3">
        <v>-16.77</v>
      </c>
      <c r="E1897" s="3">
        <v>-82.099000000000004</v>
      </c>
      <c r="G1897" s="2">
        <v>1894</v>
      </c>
      <c r="H1897" s="3">
        <v>-13.329000000000001</v>
      </c>
      <c r="I1897" s="3">
        <v>-17.844000000000001</v>
      </c>
      <c r="J1897" s="3">
        <v>-12.792</v>
      </c>
      <c r="K1897" s="3">
        <v>-151.12299999999999</v>
      </c>
      <c r="M1897" s="2">
        <v>1894</v>
      </c>
      <c r="N1897" s="3">
        <v>-11.667999999999999</v>
      </c>
      <c r="O1897" s="3">
        <v>-18.343</v>
      </c>
      <c r="P1897" s="3">
        <v>-10.228</v>
      </c>
      <c r="Q1897" s="3">
        <v>-224.393</v>
      </c>
    </row>
    <row r="1898" spans="1:17" x14ac:dyDescent="0.25">
      <c r="A1898" s="2">
        <v>1895</v>
      </c>
      <c r="B1898" s="3">
        <v>-15.465</v>
      </c>
      <c r="C1898" s="3">
        <v>-18.577000000000002</v>
      </c>
      <c r="D1898" s="3">
        <v>-18.385999999999999</v>
      </c>
      <c r="E1898" s="3">
        <v>-84.572999999999993</v>
      </c>
      <c r="G1898" s="2">
        <v>1895</v>
      </c>
      <c r="H1898" s="3">
        <v>-13.337</v>
      </c>
      <c r="I1898" s="3">
        <v>-18.510000000000002</v>
      </c>
      <c r="J1898" s="3">
        <v>-16.3</v>
      </c>
      <c r="K1898" s="3">
        <v>-154.21799999999999</v>
      </c>
      <c r="M1898" s="2">
        <v>1895</v>
      </c>
      <c r="N1898" s="3">
        <v>-11.613</v>
      </c>
      <c r="O1898" s="3">
        <v>-19.030999999999999</v>
      </c>
      <c r="P1898" s="3">
        <v>-14.151999999999999</v>
      </c>
      <c r="Q1898" s="3">
        <v>-228.00399999999999</v>
      </c>
    </row>
    <row r="1899" spans="1:17" x14ac:dyDescent="0.25">
      <c r="A1899" s="2">
        <v>1896</v>
      </c>
      <c r="B1899" s="3">
        <v>-14.797000000000001</v>
      </c>
      <c r="C1899" s="3">
        <v>-16.765000000000001</v>
      </c>
      <c r="D1899" s="3">
        <v>-13.725</v>
      </c>
      <c r="E1899" s="3">
        <v>-84.358000000000004</v>
      </c>
      <c r="G1899" s="2">
        <v>1896</v>
      </c>
      <c r="H1899" s="3">
        <v>-12.965</v>
      </c>
      <c r="I1899" s="3">
        <v>-17.02</v>
      </c>
      <c r="J1899" s="3">
        <v>-15.519</v>
      </c>
      <c r="K1899" s="3">
        <v>-151.77600000000001</v>
      </c>
      <c r="M1899" s="2">
        <v>1896</v>
      </c>
      <c r="N1899" s="3">
        <v>-12</v>
      </c>
      <c r="O1899" s="3">
        <v>-17.692</v>
      </c>
      <c r="P1899" s="3">
        <v>-16.173999999999999</v>
      </c>
      <c r="Q1899" s="3">
        <v>-222.93700000000001</v>
      </c>
    </row>
    <row r="1900" spans="1:17" x14ac:dyDescent="0.25">
      <c r="A1900" s="2">
        <v>1897</v>
      </c>
      <c r="B1900" s="3">
        <v>-14.858000000000001</v>
      </c>
      <c r="C1900" s="3">
        <v>-17.596</v>
      </c>
      <c r="D1900" s="3">
        <v>-15.154999999999999</v>
      </c>
      <c r="E1900" s="3">
        <v>-85.733999999999995</v>
      </c>
      <c r="G1900" s="2">
        <v>1897</v>
      </c>
      <c r="H1900" s="3">
        <v>-12.952</v>
      </c>
      <c r="I1900" s="3">
        <v>-17.768000000000001</v>
      </c>
      <c r="J1900" s="3">
        <v>-16.527000000000001</v>
      </c>
      <c r="K1900" s="3">
        <v>-153.69200000000001</v>
      </c>
      <c r="M1900" s="2">
        <v>1897</v>
      </c>
      <c r="N1900" s="3">
        <v>-11.962999999999999</v>
      </c>
      <c r="O1900" s="3">
        <v>-18.462</v>
      </c>
      <c r="P1900" s="3">
        <v>-18.251999999999999</v>
      </c>
      <c r="Q1900" s="3">
        <v>-225.423</v>
      </c>
    </row>
    <row r="1901" spans="1:17" x14ac:dyDescent="0.25">
      <c r="A1901" s="2">
        <v>1898</v>
      </c>
      <c r="B1901" s="3">
        <v>-14.941000000000001</v>
      </c>
      <c r="C1901" s="3">
        <v>-18.611000000000001</v>
      </c>
      <c r="D1901" s="3">
        <v>-28.721</v>
      </c>
      <c r="E1901" s="3">
        <v>-85.444999999999993</v>
      </c>
      <c r="G1901" s="2">
        <v>1898</v>
      </c>
      <c r="H1901" s="3">
        <v>-13.066000000000001</v>
      </c>
      <c r="I1901" s="3">
        <v>-18.867999999999999</v>
      </c>
      <c r="J1901" s="3">
        <v>-22.581</v>
      </c>
      <c r="K1901" s="3">
        <v>-153.57400000000001</v>
      </c>
      <c r="M1901" s="2">
        <v>1898</v>
      </c>
      <c r="N1901" s="3">
        <v>-11.903</v>
      </c>
      <c r="O1901" s="3">
        <v>-19.478999999999999</v>
      </c>
      <c r="P1901" s="3">
        <v>-17.672999999999998</v>
      </c>
      <c r="Q1901" s="3">
        <v>-225.28399999999999</v>
      </c>
    </row>
    <row r="1902" spans="1:17" x14ac:dyDescent="0.25">
      <c r="A1902" s="2">
        <v>1899</v>
      </c>
      <c r="B1902" s="3">
        <v>-15.022</v>
      </c>
      <c r="C1902" s="3">
        <v>-19.303000000000001</v>
      </c>
      <c r="D1902" s="3">
        <v>-27.222000000000001</v>
      </c>
      <c r="E1902" s="3">
        <v>-87.302000000000007</v>
      </c>
      <c r="G1902" s="2">
        <v>1899</v>
      </c>
      <c r="H1902" s="3">
        <v>-13.045999999999999</v>
      </c>
      <c r="I1902" s="3">
        <v>-19.509</v>
      </c>
      <c r="J1902" s="3">
        <v>-30.097999999999999</v>
      </c>
      <c r="K1902" s="3">
        <v>-156.25299999999999</v>
      </c>
      <c r="M1902" s="2">
        <v>1899</v>
      </c>
      <c r="N1902" s="3">
        <v>-11.891</v>
      </c>
      <c r="O1902" s="3">
        <v>-20.149999999999999</v>
      </c>
      <c r="P1902" s="3">
        <v>-26.835000000000001</v>
      </c>
      <c r="Q1902" s="3">
        <v>-227.55699999999999</v>
      </c>
    </row>
    <row r="1903" spans="1:17" x14ac:dyDescent="0.25">
      <c r="A1903" s="2">
        <v>1900</v>
      </c>
      <c r="B1903" s="3">
        <v>-14.798</v>
      </c>
      <c r="C1903" s="3">
        <v>-18.882000000000001</v>
      </c>
      <c r="D1903" s="3">
        <v>-13.241</v>
      </c>
      <c r="E1903" s="3">
        <v>-86.918999999999997</v>
      </c>
      <c r="G1903" s="2">
        <v>1900</v>
      </c>
      <c r="H1903" s="3">
        <v>-13.212</v>
      </c>
      <c r="I1903" s="3">
        <v>-19.189</v>
      </c>
      <c r="J1903" s="3">
        <v>-11.930999999999999</v>
      </c>
      <c r="K1903" s="3">
        <v>-154.524</v>
      </c>
      <c r="M1903" s="2">
        <v>1900</v>
      </c>
      <c r="N1903" s="3">
        <v>-12.077</v>
      </c>
      <c r="O1903" s="3">
        <v>-19.864000000000001</v>
      </c>
      <c r="P1903" s="3">
        <v>-10.734999999999999</v>
      </c>
      <c r="Q1903" s="3">
        <v>-224.714</v>
      </c>
    </row>
    <row r="1904" spans="1:17" x14ac:dyDescent="0.25">
      <c r="A1904" s="2">
        <v>1901</v>
      </c>
      <c r="B1904" s="3">
        <v>-14.868</v>
      </c>
      <c r="C1904" s="3">
        <v>-19.702000000000002</v>
      </c>
      <c r="D1904" s="3">
        <v>-18.539000000000001</v>
      </c>
      <c r="E1904" s="3">
        <v>-89.236000000000004</v>
      </c>
      <c r="G1904" s="2">
        <v>1901</v>
      </c>
      <c r="H1904" s="3">
        <v>-13.163</v>
      </c>
      <c r="I1904" s="3">
        <v>-20.012</v>
      </c>
      <c r="J1904" s="3">
        <v>-16.326000000000001</v>
      </c>
      <c r="K1904" s="3">
        <v>-157.12899999999999</v>
      </c>
      <c r="M1904" s="2">
        <v>1901</v>
      </c>
      <c r="N1904" s="3">
        <v>-12.034000000000001</v>
      </c>
      <c r="O1904" s="3">
        <v>-20.736000000000001</v>
      </c>
      <c r="P1904" s="3">
        <v>-14.459</v>
      </c>
      <c r="Q1904" s="3">
        <v>-227.59200000000001</v>
      </c>
    </row>
    <row r="1905" spans="1:17" x14ac:dyDescent="0.25">
      <c r="A1905" s="2">
        <v>1902</v>
      </c>
      <c r="B1905" s="3">
        <v>-14.923</v>
      </c>
      <c r="C1905" s="3">
        <v>-20.483000000000001</v>
      </c>
      <c r="D1905" s="3">
        <v>-15.538</v>
      </c>
      <c r="E1905" s="3">
        <v>-89.495999999999995</v>
      </c>
      <c r="G1905" s="2">
        <v>1902</v>
      </c>
      <c r="H1905" s="3">
        <v>-13.208</v>
      </c>
      <c r="I1905" s="3">
        <v>-20.87</v>
      </c>
      <c r="J1905" s="3">
        <v>-13.744999999999999</v>
      </c>
      <c r="K1905" s="3">
        <v>-157.96799999999999</v>
      </c>
      <c r="M1905" s="2">
        <v>1902</v>
      </c>
      <c r="N1905" s="3">
        <v>-12.039</v>
      </c>
      <c r="O1905" s="3">
        <v>-21.484000000000002</v>
      </c>
      <c r="P1905" s="3">
        <v>-12.384</v>
      </c>
      <c r="Q1905" s="3">
        <v>-228.63</v>
      </c>
    </row>
    <row r="1906" spans="1:17" x14ac:dyDescent="0.25">
      <c r="A1906" s="2">
        <v>1903</v>
      </c>
      <c r="B1906" s="3">
        <v>-14.952</v>
      </c>
      <c r="C1906" s="3">
        <v>-21.202000000000002</v>
      </c>
      <c r="D1906" s="3">
        <v>-21.684000000000001</v>
      </c>
      <c r="E1906" s="3">
        <v>-91.903999999999996</v>
      </c>
      <c r="G1906" s="2">
        <v>1903</v>
      </c>
      <c r="H1906" s="3">
        <v>-13.201000000000001</v>
      </c>
      <c r="I1906" s="3">
        <v>-21.568000000000001</v>
      </c>
      <c r="J1906" s="3">
        <v>-19.934000000000001</v>
      </c>
      <c r="K1906" s="3">
        <v>-160.37799999999999</v>
      </c>
      <c r="M1906" s="2">
        <v>1903</v>
      </c>
      <c r="N1906" s="3">
        <v>-12.026999999999999</v>
      </c>
      <c r="O1906" s="3">
        <v>-22.291</v>
      </c>
      <c r="P1906" s="3">
        <v>-17.664999999999999</v>
      </c>
      <c r="Q1906" s="3">
        <v>-232.46899999999999</v>
      </c>
    </row>
    <row r="1907" spans="1:17" x14ac:dyDescent="0.25">
      <c r="A1907" s="2">
        <v>1904</v>
      </c>
      <c r="B1907" s="3">
        <v>-14.737</v>
      </c>
      <c r="C1907" s="3">
        <v>-16.52</v>
      </c>
      <c r="D1907" s="3">
        <v>-10.089</v>
      </c>
      <c r="E1907" s="3">
        <v>-85.481999999999999</v>
      </c>
      <c r="G1907" s="2">
        <v>1904</v>
      </c>
      <c r="H1907" s="3">
        <v>-12.537000000000001</v>
      </c>
      <c r="I1907" s="3">
        <v>-16.640999999999998</v>
      </c>
      <c r="J1907" s="3">
        <v>-12.949</v>
      </c>
      <c r="K1907" s="3">
        <v>-154.22</v>
      </c>
      <c r="M1907" s="2">
        <v>1904</v>
      </c>
      <c r="N1907" s="3">
        <v>-11.72</v>
      </c>
      <c r="O1907" s="3">
        <v>-17.314</v>
      </c>
      <c r="P1907" s="3">
        <v>-18.858000000000001</v>
      </c>
      <c r="Q1907" s="3">
        <v>-227.17099999999999</v>
      </c>
    </row>
    <row r="1908" spans="1:17" x14ac:dyDescent="0.25">
      <c r="A1908" s="2">
        <v>1905</v>
      </c>
      <c r="B1908" s="3">
        <v>-14.81</v>
      </c>
      <c r="C1908" s="3">
        <v>-17.274999999999999</v>
      </c>
      <c r="D1908" s="3">
        <v>-10.221</v>
      </c>
      <c r="E1908" s="3">
        <v>-85.584000000000003</v>
      </c>
      <c r="G1908" s="2">
        <v>1905</v>
      </c>
      <c r="H1908" s="3">
        <v>-12.512</v>
      </c>
      <c r="I1908" s="3">
        <v>-17.329999999999998</v>
      </c>
      <c r="J1908" s="3">
        <v>-11.500999999999999</v>
      </c>
      <c r="K1908" s="3">
        <v>-155.143</v>
      </c>
      <c r="M1908" s="2">
        <v>1905</v>
      </c>
      <c r="N1908" s="3">
        <v>-11.680999999999999</v>
      </c>
      <c r="O1908" s="3">
        <v>-17.911999999999999</v>
      </c>
      <c r="P1908" s="3">
        <v>-15.692</v>
      </c>
      <c r="Q1908" s="3">
        <v>-228.988</v>
      </c>
    </row>
    <row r="1909" spans="1:17" x14ac:dyDescent="0.25">
      <c r="A1909" s="2">
        <v>1906</v>
      </c>
      <c r="B1909" s="3">
        <v>-14.885</v>
      </c>
      <c r="C1909" s="3">
        <v>-18.501000000000001</v>
      </c>
      <c r="D1909" s="3">
        <v>-20.013999999999999</v>
      </c>
      <c r="E1909" s="3">
        <v>-84.626999999999995</v>
      </c>
      <c r="G1909" s="2">
        <v>1906</v>
      </c>
      <c r="H1909" s="3">
        <v>-12.592000000000001</v>
      </c>
      <c r="I1909" s="3">
        <v>-18.494</v>
      </c>
      <c r="J1909" s="3">
        <v>-18.713000000000001</v>
      </c>
      <c r="K1909" s="3">
        <v>-153.36600000000001</v>
      </c>
      <c r="M1909" s="2">
        <v>1906</v>
      </c>
      <c r="N1909" s="3">
        <v>-11.606999999999999</v>
      </c>
      <c r="O1909" s="3">
        <v>-19.048999999999999</v>
      </c>
      <c r="P1909" s="3">
        <v>-14.968</v>
      </c>
      <c r="Q1909" s="3">
        <v>-226.35900000000001</v>
      </c>
    </row>
    <row r="1910" spans="1:17" x14ac:dyDescent="0.25">
      <c r="A1910" s="2">
        <v>1907</v>
      </c>
      <c r="B1910" s="3">
        <v>-14.936999999999999</v>
      </c>
      <c r="C1910" s="3">
        <v>-19.175000000000001</v>
      </c>
      <c r="D1910" s="3">
        <v>-16.145</v>
      </c>
      <c r="E1910" s="3">
        <v>-85.977000000000004</v>
      </c>
      <c r="G1910" s="2">
        <v>1907</v>
      </c>
      <c r="H1910" s="3">
        <v>-12.564</v>
      </c>
      <c r="I1910" s="3">
        <v>-19.056999999999999</v>
      </c>
      <c r="J1910" s="3">
        <v>-15.641</v>
      </c>
      <c r="K1910" s="3">
        <v>-155.46600000000001</v>
      </c>
      <c r="M1910" s="2">
        <v>1907</v>
      </c>
      <c r="N1910" s="3">
        <v>-11.601000000000001</v>
      </c>
      <c r="O1910" s="3">
        <v>-19.567</v>
      </c>
      <c r="P1910" s="3">
        <v>-15.882999999999999</v>
      </c>
      <c r="Q1910" s="3">
        <v>-229.804</v>
      </c>
    </row>
    <row r="1911" spans="1:17" x14ac:dyDescent="0.25">
      <c r="A1911" s="2">
        <v>1908</v>
      </c>
      <c r="B1911" s="3">
        <v>-14.753</v>
      </c>
      <c r="C1911" s="3">
        <v>-19.024999999999999</v>
      </c>
      <c r="D1911" s="3">
        <v>-16.966999999999999</v>
      </c>
      <c r="E1911" s="3">
        <v>-88.153000000000006</v>
      </c>
      <c r="G1911" s="2">
        <v>1908</v>
      </c>
      <c r="H1911" s="3">
        <v>-12.686999999999999</v>
      </c>
      <c r="I1911" s="3">
        <v>-19.338000000000001</v>
      </c>
      <c r="J1911" s="3">
        <v>-18.565000000000001</v>
      </c>
      <c r="K1911" s="3">
        <v>-155.87799999999999</v>
      </c>
      <c r="M1911" s="2">
        <v>1908</v>
      </c>
      <c r="N1911" s="3">
        <v>-11.763999999999999</v>
      </c>
      <c r="O1911" s="3">
        <v>-20.056000000000001</v>
      </c>
      <c r="P1911" s="3">
        <v>-15.852</v>
      </c>
      <c r="Q1911" s="3">
        <v>-227.53299999999999</v>
      </c>
    </row>
    <row r="1912" spans="1:17" x14ac:dyDescent="0.25">
      <c r="A1912" s="2">
        <v>1909</v>
      </c>
      <c r="B1912" s="3">
        <v>-14.773999999999999</v>
      </c>
      <c r="C1912" s="3">
        <v>-19.850000000000001</v>
      </c>
      <c r="D1912" s="3">
        <v>-20.202999999999999</v>
      </c>
      <c r="E1912" s="3">
        <v>-89.766999999999996</v>
      </c>
      <c r="G1912" s="2">
        <v>1909</v>
      </c>
      <c r="H1912" s="3">
        <v>-12.689</v>
      </c>
      <c r="I1912" s="3">
        <v>-20.146000000000001</v>
      </c>
      <c r="J1912" s="3">
        <v>-23.716999999999999</v>
      </c>
      <c r="K1912" s="3">
        <v>-158.297</v>
      </c>
      <c r="M1912" s="2">
        <v>1909</v>
      </c>
      <c r="N1912" s="3">
        <v>-11.749000000000001</v>
      </c>
      <c r="O1912" s="3">
        <v>-20.846</v>
      </c>
      <c r="P1912" s="3">
        <v>-23.091999999999999</v>
      </c>
      <c r="Q1912" s="3">
        <v>-230.11799999999999</v>
      </c>
    </row>
    <row r="1913" spans="1:17" x14ac:dyDescent="0.25">
      <c r="A1913" s="2">
        <v>1910</v>
      </c>
      <c r="B1913" s="3">
        <v>-14.852</v>
      </c>
      <c r="C1913" s="3">
        <v>-20.728999999999999</v>
      </c>
      <c r="D1913" s="3">
        <v>-20.908000000000001</v>
      </c>
      <c r="E1913" s="3">
        <v>-89.234999999999999</v>
      </c>
      <c r="G1913" s="2">
        <v>1910</v>
      </c>
      <c r="H1913" s="3">
        <v>-12.702999999999999</v>
      </c>
      <c r="I1913" s="3">
        <v>-20.937000000000001</v>
      </c>
      <c r="J1913" s="3">
        <v>-16.818000000000001</v>
      </c>
      <c r="K1913" s="3">
        <v>-157.917</v>
      </c>
      <c r="M1913" s="2">
        <v>1910</v>
      </c>
      <c r="N1913" s="3">
        <v>-11.712999999999999</v>
      </c>
      <c r="O1913" s="3">
        <v>-21.655000000000001</v>
      </c>
      <c r="P1913" s="3">
        <v>-13.423999999999999</v>
      </c>
      <c r="Q1913" s="3">
        <v>-229.1</v>
      </c>
    </row>
    <row r="1914" spans="1:17" x14ac:dyDescent="0.25">
      <c r="A1914" s="2">
        <v>1911</v>
      </c>
      <c r="B1914" s="3">
        <v>-14.862</v>
      </c>
      <c r="C1914" s="3">
        <v>-21.414999999999999</v>
      </c>
      <c r="D1914" s="3">
        <v>-25.423999999999999</v>
      </c>
      <c r="E1914" s="3">
        <v>-91.635999999999996</v>
      </c>
      <c r="G1914" s="2">
        <v>1911</v>
      </c>
      <c r="H1914" s="3">
        <v>-12.67</v>
      </c>
      <c r="I1914" s="3">
        <v>-21.687999999999999</v>
      </c>
      <c r="J1914" s="3">
        <v>-22.297000000000001</v>
      </c>
      <c r="K1914" s="3">
        <v>-160.529</v>
      </c>
      <c r="M1914" s="2">
        <v>1911</v>
      </c>
      <c r="N1914" s="3">
        <v>-11.693</v>
      </c>
      <c r="O1914" s="3">
        <v>-22.376999999999999</v>
      </c>
      <c r="P1914" s="3">
        <v>-18.361999999999998</v>
      </c>
      <c r="Q1914" s="3">
        <v>-232.75200000000001</v>
      </c>
    </row>
    <row r="1915" spans="1:17" x14ac:dyDescent="0.25">
      <c r="A1915" s="2">
        <v>1912</v>
      </c>
      <c r="B1915" s="3">
        <v>-14.476000000000001</v>
      </c>
      <c r="C1915" s="3">
        <v>-18.975999999999999</v>
      </c>
      <c r="D1915" s="3">
        <v>-10.039999999999999</v>
      </c>
      <c r="E1915" s="3">
        <v>-90.266000000000005</v>
      </c>
      <c r="G1915" s="2">
        <v>1912</v>
      </c>
      <c r="H1915" s="3">
        <v>-12.605</v>
      </c>
      <c r="I1915" s="3">
        <v>-19.376000000000001</v>
      </c>
      <c r="J1915" s="3">
        <v>-11.438000000000001</v>
      </c>
      <c r="K1915" s="3">
        <v>-158.48500000000001</v>
      </c>
      <c r="M1915" s="2">
        <v>1912</v>
      </c>
      <c r="N1915" s="3">
        <v>-11.93</v>
      </c>
      <c r="O1915" s="3">
        <v>-20.128</v>
      </c>
      <c r="P1915" s="3">
        <v>-14.539</v>
      </c>
      <c r="Q1915" s="3">
        <v>-229.48400000000001</v>
      </c>
    </row>
    <row r="1916" spans="1:17" x14ac:dyDescent="0.25">
      <c r="A1916" s="2">
        <v>1913</v>
      </c>
      <c r="B1916" s="3">
        <v>-14.523</v>
      </c>
      <c r="C1916" s="3">
        <v>-19.853999999999999</v>
      </c>
      <c r="D1916" s="3">
        <v>-11.754</v>
      </c>
      <c r="E1916" s="3">
        <v>-91.186000000000007</v>
      </c>
      <c r="G1916" s="2">
        <v>1913</v>
      </c>
      <c r="H1916" s="3">
        <v>-12.582000000000001</v>
      </c>
      <c r="I1916" s="3">
        <v>-20.091000000000001</v>
      </c>
      <c r="J1916" s="3">
        <v>-12.173</v>
      </c>
      <c r="K1916" s="3">
        <v>-159.76499999999999</v>
      </c>
      <c r="M1916" s="2">
        <v>1913</v>
      </c>
      <c r="N1916" s="3">
        <v>-11.875999999999999</v>
      </c>
      <c r="O1916" s="3">
        <v>-20.846</v>
      </c>
      <c r="P1916" s="3">
        <v>-14.233000000000001</v>
      </c>
      <c r="Q1916" s="3">
        <v>-231.41399999999999</v>
      </c>
    </row>
    <row r="1917" spans="1:17" x14ac:dyDescent="0.25">
      <c r="A1917" s="2">
        <v>1914</v>
      </c>
      <c r="B1917" s="3">
        <v>-14.587</v>
      </c>
      <c r="C1917" s="3">
        <v>-20.946999999999999</v>
      </c>
      <c r="D1917" s="3">
        <v>-21.925999999999998</v>
      </c>
      <c r="E1917" s="3">
        <v>-91.647000000000006</v>
      </c>
      <c r="G1917" s="2">
        <v>1914</v>
      </c>
      <c r="H1917" s="3">
        <v>-12.634</v>
      </c>
      <c r="I1917" s="3">
        <v>-21.347000000000001</v>
      </c>
      <c r="J1917" s="3">
        <v>-27.504999999999999</v>
      </c>
      <c r="K1917" s="3">
        <v>-160.066</v>
      </c>
      <c r="M1917" s="2">
        <v>1914</v>
      </c>
      <c r="N1917" s="3">
        <v>-11.867000000000001</v>
      </c>
      <c r="O1917" s="3">
        <v>-22.135000000000002</v>
      </c>
      <c r="P1917" s="3">
        <v>-25.773</v>
      </c>
      <c r="Q1917" s="3">
        <v>-231.24700000000001</v>
      </c>
    </row>
    <row r="1918" spans="1:17" x14ac:dyDescent="0.25">
      <c r="A1918" s="2">
        <v>1915</v>
      </c>
      <c r="B1918" s="3">
        <v>-14.597</v>
      </c>
      <c r="C1918" s="3">
        <v>-21.721</v>
      </c>
      <c r="D1918" s="3">
        <v>-23.402000000000001</v>
      </c>
      <c r="E1918" s="3">
        <v>-93.412999999999997</v>
      </c>
      <c r="G1918" s="2">
        <v>1915</v>
      </c>
      <c r="H1918" s="3">
        <v>-12.602</v>
      </c>
      <c r="I1918" s="3">
        <v>-22.091999999999999</v>
      </c>
      <c r="J1918" s="3">
        <v>-24.193999999999999</v>
      </c>
      <c r="K1918" s="3">
        <v>-161.70599999999999</v>
      </c>
      <c r="M1918" s="2">
        <v>1915</v>
      </c>
      <c r="N1918" s="3">
        <v>-11.837999999999999</v>
      </c>
      <c r="O1918" s="3">
        <v>-22.701000000000001</v>
      </c>
      <c r="P1918" s="3">
        <v>-29.478000000000002</v>
      </c>
      <c r="Q1918" s="3">
        <v>-233.637</v>
      </c>
    </row>
    <row r="1919" spans="1:17" x14ac:dyDescent="0.25">
      <c r="A1919" s="2">
        <v>1916</v>
      </c>
      <c r="B1919" s="3">
        <v>-14.512</v>
      </c>
      <c r="C1919" s="3">
        <v>-21.100999999999999</v>
      </c>
      <c r="D1919" s="3">
        <v>-11.932</v>
      </c>
      <c r="E1919" s="3">
        <v>-94.299000000000007</v>
      </c>
      <c r="G1919" s="2">
        <v>1916</v>
      </c>
      <c r="H1919" s="3">
        <v>-12.715</v>
      </c>
      <c r="I1919" s="3">
        <v>-21.655999999999999</v>
      </c>
      <c r="J1919" s="3">
        <v>-11.897</v>
      </c>
      <c r="K1919" s="3">
        <v>-162.291</v>
      </c>
      <c r="M1919" s="2">
        <v>1916</v>
      </c>
      <c r="N1919" s="3">
        <v>-11.914</v>
      </c>
      <c r="O1919" s="3">
        <v>-22.568999999999999</v>
      </c>
      <c r="P1919" s="3">
        <v>-12.106</v>
      </c>
      <c r="Q1919" s="3">
        <v>-232.86700000000002</v>
      </c>
    </row>
    <row r="1920" spans="1:17" x14ac:dyDescent="0.25">
      <c r="A1920" s="2">
        <v>1917</v>
      </c>
      <c r="B1920" s="3">
        <v>-14.54</v>
      </c>
      <c r="C1920" s="3">
        <v>-21.960999999999999</v>
      </c>
      <c r="D1920" s="3">
        <v>-15.97</v>
      </c>
      <c r="E1920" s="3">
        <v>-96.253</v>
      </c>
      <c r="G1920" s="2">
        <v>1917</v>
      </c>
      <c r="H1920" s="3">
        <v>-12.731999999999999</v>
      </c>
      <c r="I1920" s="3">
        <v>-22.494</v>
      </c>
      <c r="J1920" s="3">
        <v>-15.425000000000001</v>
      </c>
      <c r="K1920" s="3">
        <v>-164.43700000000001</v>
      </c>
      <c r="M1920" s="2">
        <v>1917</v>
      </c>
      <c r="N1920" s="3">
        <v>-11.904999999999999</v>
      </c>
      <c r="O1920" s="3">
        <v>-23.384</v>
      </c>
      <c r="P1920" s="3">
        <v>-15.443</v>
      </c>
      <c r="Q1920" s="3">
        <v>-235.42500000000001</v>
      </c>
    </row>
    <row r="1921" spans="1:17" x14ac:dyDescent="0.25">
      <c r="A1921" s="2">
        <v>1918</v>
      </c>
      <c r="B1921" s="3">
        <v>-14.577999999999999</v>
      </c>
      <c r="C1921" s="3">
        <v>-22.824000000000002</v>
      </c>
      <c r="D1921" s="3">
        <v>-16.452999999999999</v>
      </c>
      <c r="E1921" s="3">
        <v>-96.989000000000004</v>
      </c>
      <c r="G1921" s="2">
        <v>1918</v>
      </c>
      <c r="H1921" s="3">
        <v>-12.75</v>
      </c>
      <c r="I1921" s="3">
        <v>-23.361999999999998</v>
      </c>
      <c r="J1921" s="3">
        <v>-15.566000000000001</v>
      </c>
      <c r="K1921" s="3">
        <v>-165.88300000000001</v>
      </c>
      <c r="M1921" s="2">
        <v>1918</v>
      </c>
      <c r="N1921" s="3">
        <v>-11.903</v>
      </c>
      <c r="O1921" s="3">
        <v>-24.388999999999999</v>
      </c>
      <c r="P1921" s="3">
        <v>-14.362</v>
      </c>
      <c r="Q1921" s="3">
        <v>-235.64699999999999</v>
      </c>
    </row>
    <row r="1922" spans="1:17" x14ac:dyDescent="0.25">
      <c r="A1922" s="2">
        <v>1919</v>
      </c>
      <c r="B1922" s="3">
        <v>-14.606</v>
      </c>
      <c r="C1922" s="3">
        <v>-23.58</v>
      </c>
      <c r="D1922" s="3">
        <v>-24.972000000000001</v>
      </c>
      <c r="E1922" s="3">
        <v>-99.113</v>
      </c>
      <c r="G1922" s="2">
        <v>1919</v>
      </c>
      <c r="H1922" s="3">
        <v>-12.746</v>
      </c>
      <c r="I1922" s="3">
        <v>-24.053999999999998</v>
      </c>
      <c r="J1922" s="3">
        <v>-23.486999999999998</v>
      </c>
      <c r="K1922" s="3">
        <v>-167.834</v>
      </c>
      <c r="M1922" s="2">
        <v>1919</v>
      </c>
      <c r="N1922" s="3">
        <v>-11.878</v>
      </c>
      <c r="O1922" s="3">
        <v>-25.085000000000001</v>
      </c>
      <c r="P1922" s="3">
        <v>-20.914999999999999</v>
      </c>
      <c r="Q1922" s="3">
        <v>-239.44799999999998</v>
      </c>
    </row>
    <row r="1923" spans="1:17" x14ac:dyDescent="0.25">
      <c r="A1923" s="2">
        <v>1920</v>
      </c>
      <c r="B1923" s="3">
        <v>-13.986000000000001</v>
      </c>
      <c r="C1923" s="3">
        <v>-10.420999999999999</v>
      </c>
      <c r="D1923" s="3">
        <v>-15.279</v>
      </c>
      <c r="E1923" s="3">
        <v>-83.706999999999994</v>
      </c>
      <c r="G1923" s="2">
        <v>1920</v>
      </c>
      <c r="H1923" s="3">
        <v>-14.307</v>
      </c>
      <c r="I1923" s="3">
        <v>-10.885</v>
      </c>
      <c r="J1923" s="3">
        <v>-12.048999999999999</v>
      </c>
      <c r="K1923" s="3">
        <v>-152.87299999999999</v>
      </c>
      <c r="M1923" s="2">
        <v>1920</v>
      </c>
      <c r="N1923" s="3">
        <v>-14.641999999999999</v>
      </c>
      <c r="O1923" s="3">
        <v>-11.536</v>
      </c>
      <c r="P1923" s="3">
        <v>-12.96</v>
      </c>
      <c r="Q1923" s="3">
        <v>-224.31100000000001</v>
      </c>
    </row>
    <row r="1924" spans="1:17" x14ac:dyDescent="0.25">
      <c r="A1924" s="2">
        <v>1921</v>
      </c>
      <c r="B1924" s="3">
        <v>-14.332000000000001</v>
      </c>
      <c r="C1924" s="3">
        <v>-11.179</v>
      </c>
      <c r="D1924" s="3">
        <v>-22.748999999999999</v>
      </c>
      <c r="E1924" s="3">
        <v>-86.247</v>
      </c>
      <c r="G1924" s="2">
        <v>1921</v>
      </c>
      <c r="H1924" s="3">
        <v>-14.199</v>
      </c>
      <c r="I1924" s="3">
        <v>-11.724</v>
      </c>
      <c r="J1924" s="3">
        <v>-15.879</v>
      </c>
      <c r="K1924" s="3">
        <v>-155.24100000000001</v>
      </c>
      <c r="M1924" s="2">
        <v>1921</v>
      </c>
      <c r="N1924" s="3">
        <v>-14.414</v>
      </c>
      <c r="O1924" s="3">
        <v>-12.391</v>
      </c>
      <c r="P1924" s="3">
        <v>-14.401999999999999</v>
      </c>
      <c r="Q1924" s="3">
        <v>-226.18600000000001</v>
      </c>
    </row>
    <row r="1925" spans="1:17" x14ac:dyDescent="0.25">
      <c r="A1925" s="2">
        <v>1922</v>
      </c>
      <c r="B1925" s="3">
        <v>-14.433</v>
      </c>
      <c r="C1925" s="3">
        <v>-11.863</v>
      </c>
      <c r="D1925" s="3">
        <v>-13.647</v>
      </c>
      <c r="E1925" s="3">
        <v>-85.861999999999995</v>
      </c>
      <c r="G1925" s="2">
        <v>1922</v>
      </c>
      <c r="H1925" s="3">
        <v>-14.792</v>
      </c>
      <c r="I1925" s="3">
        <v>-12.590999999999999</v>
      </c>
      <c r="J1925" s="3">
        <v>-15.253</v>
      </c>
      <c r="K1925" s="3">
        <v>-155.65700000000001</v>
      </c>
      <c r="M1925" s="2">
        <v>1922</v>
      </c>
      <c r="N1925" s="3">
        <v>-14.16</v>
      </c>
      <c r="O1925" s="3">
        <v>-13.536</v>
      </c>
      <c r="P1925" s="3">
        <v>-19.14</v>
      </c>
      <c r="Q1925" s="3">
        <v>-226.97499999999999</v>
      </c>
    </row>
    <row r="1926" spans="1:17" x14ac:dyDescent="0.25">
      <c r="A1926" s="2">
        <v>1923</v>
      </c>
      <c r="B1926" s="3">
        <v>-14.686999999999999</v>
      </c>
      <c r="C1926" s="3">
        <v>-12.542</v>
      </c>
      <c r="D1926" s="3">
        <v>-17.021999999999998</v>
      </c>
      <c r="E1926" s="3">
        <v>-88.685000000000002</v>
      </c>
      <c r="G1926" s="2">
        <v>1923</v>
      </c>
      <c r="H1926" s="3">
        <v>-14.712999999999999</v>
      </c>
      <c r="I1926" s="3">
        <v>-13.333</v>
      </c>
      <c r="J1926" s="3">
        <v>-23.027000000000001</v>
      </c>
      <c r="K1926" s="3">
        <v>-158.39500000000001</v>
      </c>
      <c r="M1926" s="2">
        <v>1923</v>
      </c>
      <c r="N1926" s="3">
        <v>-14.009</v>
      </c>
      <c r="O1926" s="3">
        <v>-14.218</v>
      </c>
      <c r="P1926" s="3">
        <v>-32.746000000000002</v>
      </c>
      <c r="Q1926" s="3">
        <v>-229.50700000000001</v>
      </c>
    </row>
    <row r="1927" spans="1:17" x14ac:dyDescent="0.25">
      <c r="A1927" s="2">
        <v>1924</v>
      </c>
      <c r="B1927" s="3">
        <v>-13.468</v>
      </c>
      <c r="C1927" s="3">
        <v>-12.131</v>
      </c>
      <c r="D1927" s="3">
        <v>-10.547000000000001</v>
      </c>
      <c r="E1927" s="3">
        <v>-83.606999999999999</v>
      </c>
      <c r="G1927" s="2">
        <v>1924</v>
      </c>
      <c r="H1927" s="3">
        <v>-15.17</v>
      </c>
      <c r="I1927" s="3">
        <v>-12.696</v>
      </c>
      <c r="J1927" s="3">
        <v>-9.2479999999999993</v>
      </c>
      <c r="K1927" s="3">
        <v>-155.20400000000001</v>
      </c>
      <c r="M1927" s="2">
        <v>1924</v>
      </c>
      <c r="N1927" s="3">
        <v>-14.991</v>
      </c>
      <c r="O1927" s="3">
        <v>-13.685</v>
      </c>
      <c r="P1927" s="3">
        <v>-10.295</v>
      </c>
      <c r="Q1927" s="3">
        <v>-227.7</v>
      </c>
    </row>
    <row r="1928" spans="1:17" x14ac:dyDescent="0.25">
      <c r="A1928" s="2">
        <v>1925</v>
      </c>
      <c r="B1928" s="3">
        <v>-13.689</v>
      </c>
      <c r="C1928" s="3">
        <v>-12.933999999999999</v>
      </c>
      <c r="D1928" s="3">
        <v>-15.023</v>
      </c>
      <c r="E1928" s="3">
        <v>-86.734999999999999</v>
      </c>
      <c r="G1928" s="2">
        <v>1925</v>
      </c>
      <c r="H1928" s="3">
        <v>-15.113</v>
      </c>
      <c r="I1928" s="3">
        <v>-13.596</v>
      </c>
      <c r="J1928" s="3">
        <v>-13.147</v>
      </c>
      <c r="K1928" s="3">
        <v>-157.941</v>
      </c>
      <c r="M1928" s="2">
        <v>1925</v>
      </c>
      <c r="N1928" s="3">
        <v>-14.895</v>
      </c>
      <c r="O1928" s="3">
        <v>-14.638999999999999</v>
      </c>
      <c r="P1928" s="3">
        <v>-13.516</v>
      </c>
      <c r="Q1928" s="3">
        <v>-230.47</v>
      </c>
    </row>
    <row r="1929" spans="1:17" x14ac:dyDescent="0.25">
      <c r="A1929" s="2">
        <v>1926</v>
      </c>
      <c r="B1929" s="3">
        <v>-13.749000000000001</v>
      </c>
      <c r="C1929" s="3">
        <v>-13.484999999999999</v>
      </c>
      <c r="D1929" s="3">
        <v>-10.952</v>
      </c>
      <c r="E1929" s="3">
        <v>-86.98</v>
      </c>
      <c r="G1929" s="2">
        <v>1926</v>
      </c>
      <c r="H1929" s="3">
        <v>-15.491</v>
      </c>
      <c r="I1929" s="3">
        <v>-14.286</v>
      </c>
      <c r="J1929" s="3">
        <v>-11.420999999999999</v>
      </c>
      <c r="K1929" s="3">
        <v>-159.137</v>
      </c>
      <c r="M1929" s="2">
        <v>1926</v>
      </c>
      <c r="N1929" s="3">
        <v>-14.597</v>
      </c>
      <c r="O1929" s="3">
        <v>-15.526</v>
      </c>
      <c r="P1929" s="3">
        <v>-12.911</v>
      </c>
      <c r="Q1929" s="3">
        <v>-231.70599999999999</v>
      </c>
    </row>
    <row r="1930" spans="1:17" x14ac:dyDescent="0.25">
      <c r="A1930" s="2">
        <v>1927</v>
      </c>
      <c r="B1930" s="3">
        <v>-13.91</v>
      </c>
      <c r="C1930" s="3">
        <v>-14.207000000000001</v>
      </c>
      <c r="D1930" s="3">
        <v>-14.573</v>
      </c>
      <c r="E1930" s="3">
        <v>-90.123999999999995</v>
      </c>
      <c r="G1930" s="2">
        <v>1927</v>
      </c>
      <c r="H1930" s="3">
        <v>-15.423999999999999</v>
      </c>
      <c r="I1930" s="3">
        <v>-15.077</v>
      </c>
      <c r="J1930" s="3">
        <v>-16.422000000000001</v>
      </c>
      <c r="K1930" s="3">
        <v>-162.553</v>
      </c>
      <c r="M1930" s="2">
        <v>1927</v>
      </c>
      <c r="N1930" s="3">
        <v>-14.579000000000001</v>
      </c>
      <c r="O1930" s="3">
        <v>-16.27</v>
      </c>
      <c r="P1930" s="3">
        <v>-18.478999999999999</v>
      </c>
      <c r="Q1930" s="3">
        <v>-234.84699999999998</v>
      </c>
    </row>
    <row r="1931" spans="1:17" x14ac:dyDescent="0.25">
      <c r="A1931" s="2">
        <v>1928</v>
      </c>
      <c r="B1931" s="3">
        <v>-12.836</v>
      </c>
      <c r="C1931" s="3">
        <v>-12.83</v>
      </c>
      <c r="D1931" s="3">
        <v>-10.85</v>
      </c>
      <c r="E1931" s="3">
        <v>-80.92</v>
      </c>
      <c r="G1931" s="2">
        <v>1928</v>
      </c>
      <c r="H1931" s="3">
        <v>-14.077999999999999</v>
      </c>
      <c r="I1931" s="3">
        <v>-13.052</v>
      </c>
      <c r="J1931" s="3">
        <v>-8.702</v>
      </c>
      <c r="K1931" s="3">
        <v>-151.00899999999999</v>
      </c>
      <c r="M1931" s="2">
        <v>1928</v>
      </c>
      <c r="N1931" s="3">
        <v>-15.8</v>
      </c>
      <c r="O1931" s="3">
        <v>-13.587</v>
      </c>
      <c r="P1931" s="3">
        <v>-9.2010000000000005</v>
      </c>
      <c r="Q1931" s="3">
        <v>-224.17599999999999</v>
      </c>
    </row>
    <row r="1932" spans="1:17" x14ac:dyDescent="0.25">
      <c r="A1932" s="2">
        <v>1929</v>
      </c>
      <c r="B1932" s="3">
        <v>-12.538</v>
      </c>
      <c r="C1932" s="3">
        <v>-13.762</v>
      </c>
      <c r="D1932" s="3">
        <v>-14.954000000000001</v>
      </c>
      <c r="E1932" s="3">
        <v>-82.534999999999997</v>
      </c>
      <c r="G1932" s="2">
        <v>1929</v>
      </c>
      <c r="H1932" s="3">
        <v>-13.661</v>
      </c>
      <c r="I1932" s="3">
        <v>-14.015000000000001</v>
      </c>
      <c r="J1932" s="3">
        <v>-11.233000000000001</v>
      </c>
      <c r="K1932" s="3">
        <v>-152.10599999999999</v>
      </c>
      <c r="M1932" s="2">
        <v>1929</v>
      </c>
      <c r="N1932" s="3">
        <v>-15.177</v>
      </c>
      <c r="O1932" s="3">
        <v>-14.500999999999999</v>
      </c>
      <c r="P1932" s="3">
        <v>-10.561999999999999</v>
      </c>
      <c r="Q1932" s="3">
        <v>-224.923</v>
      </c>
    </row>
    <row r="1933" spans="1:17" x14ac:dyDescent="0.25">
      <c r="A1933" s="2">
        <v>1930</v>
      </c>
      <c r="B1933" s="3">
        <v>-12.728</v>
      </c>
      <c r="C1933" s="3">
        <v>-14.547000000000001</v>
      </c>
      <c r="D1933" s="3">
        <v>-14.817</v>
      </c>
      <c r="E1933" s="3">
        <v>-83.474999999999994</v>
      </c>
      <c r="G1933" s="2">
        <v>1930</v>
      </c>
      <c r="H1933" s="3">
        <v>-14.071999999999999</v>
      </c>
      <c r="I1933" s="3">
        <v>-14.977</v>
      </c>
      <c r="J1933" s="3">
        <v>-14.815</v>
      </c>
      <c r="K1933" s="3">
        <v>-154.18100000000001</v>
      </c>
      <c r="M1933" s="2">
        <v>1930</v>
      </c>
      <c r="N1933" s="3">
        <v>-15.105</v>
      </c>
      <c r="O1933" s="3">
        <v>-15.750999999999999</v>
      </c>
      <c r="P1933" s="3">
        <v>-17.963000000000001</v>
      </c>
      <c r="Q1933" s="3">
        <v>-226.63900000000001</v>
      </c>
    </row>
    <row r="1934" spans="1:17" x14ac:dyDescent="0.25">
      <c r="A1934" s="2">
        <v>1931</v>
      </c>
      <c r="B1934" s="3">
        <v>-12.858000000000001</v>
      </c>
      <c r="C1934" s="3">
        <v>-15.3</v>
      </c>
      <c r="D1934" s="3">
        <v>-21.738</v>
      </c>
      <c r="E1934" s="3">
        <v>-86.070999999999998</v>
      </c>
      <c r="G1934" s="2">
        <v>1931</v>
      </c>
      <c r="H1934" s="3">
        <v>-14.009</v>
      </c>
      <c r="I1934" s="3">
        <v>-15.757999999999999</v>
      </c>
      <c r="J1934" s="3">
        <v>-20.844999999999999</v>
      </c>
      <c r="K1934" s="3">
        <v>-156.29499999999999</v>
      </c>
      <c r="M1934" s="2">
        <v>1931</v>
      </c>
      <c r="N1934" s="3">
        <v>-15.013</v>
      </c>
      <c r="O1934" s="3">
        <v>-16.474</v>
      </c>
      <c r="P1934" s="3">
        <v>-22.140999999999998</v>
      </c>
      <c r="Q1934" s="3">
        <v>-229.268</v>
      </c>
    </row>
    <row r="1935" spans="1:17" x14ac:dyDescent="0.25">
      <c r="A1935" s="2">
        <v>1932</v>
      </c>
      <c r="B1935" s="3">
        <v>-12.286</v>
      </c>
      <c r="C1935" s="3">
        <v>-14.475</v>
      </c>
      <c r="D1935" s="3">
        <v>-9.266</v>
      </c>
      <c r="E1935" s="3">
        <v>-83.113</v>
      </c>
      <c r="G1935" s="2">
        <v>1932</v>
      </c>
      <c r="H1935" s="3">
        <v>-14.166</v>
      </c>
      <c r="I1935" s="3">
        <v>-14.829000000000001</v>
      </c>
      <c r="J1935" s="3">
        <v>-8.2940000000000005</v>
      </c>
      <c r="K1935" s="3">
        <v>-154.78200000000001</v>
      </c>
      <c r="M1935" s="2">
        <v>1932</v>
      </c>
      <c r="N1935" s="3">
        <v>-15.679</v>
      </c>
      <c r="O1935" s="3">
        <v>-15.72</v>
      </c>
      <c r="P1935" s="3">
        <v>-9.1910000000000007</v>
      </c>
      <c r="Q1935" s="3">
        <v>-228.90799999999999</v>
      </c>
    </row>
    <row r="1936" spans="1:17" x14ac:dyDescent="0.25">
      <c r="A1936" s="2">
        <v>1933</v>
      </c>
      <c r="B1936" s="3">
        <v>-12.394</v>
      </c>
      <c r="C1936" s="3">
        <v>-15.375999999999999</v>
      </c>
      <c r="D1936" s="3">
        <v>-13.41</v>
      </c>
      <c r="E1936" s="3">
        <v>-85.924000000000007</v>
      </c>
      <c r="G1936" s="2">
        <v>1933</v>
      </c>
      <c r="H1936" s="3">
        <v>-14.116</v>
      </c>
      <c r="I1936" s="3">
        <v>-15.755000000000001</v>
      </c>
      <c r="J1936" s="3">
        <v>-11.567</v>
      </c>
      <c r="K1936" s="3">
        <v>-157.27799999999999</v>
      </c>
      <c r="M1936" s="2">
        <v>1933</v>
      </c>
      <c r="N1936" s="3">
        <v>-15.564</v>
      </c>
      <c r="O1936" s="3">
        <v>-16.661999999999999</v>
      </c>
      <c r="P1936" s="3">
        <v>-11.808999999999999</v>
      </c>
      <c r="Q1936" s="3">
        <v>-231.316</v>
      </c>
    </row>
    <row r="1937" spans="1:17" x14ac:dyDescent="0.25">
      <c r="A1937" s="2">
        <v>1934</v>
      </c>
      <c r="B1937" s="3">
        <v>-12.425000000000001</v>
      </c>
      <c r="C1937" s="3">
        <v>-16.03</v>
      </c>
      <c r="D1937" s="3">
        <v>-11.661</v>
      </c>
      <c r="E1937" s="3">
        <v>-86.933000000000007</v>
      </c>
      <c r="G1937" s="2">
        <v>1934</v>
      </c>
      <c r="H1937" s="3">
        <v>-14.364000000000001</v>
      </c>
      <c r="I1937" s="3">
        <v>-16.577000000000002</v>
      </c>
      <c r="J1937" s="3">
        <v>-11.936</v>
      </c>
      <c r="K1937" s="3">
        <v>-159.17599999999999</v>
      </c>
      <c r="M1937" s="2">
        <v>1934</v>
      </c>
      <c r="N1937" s="3">
        <v>-15.430999999999999</v>
      </c>
      <c r="O1937" s="3">
        <v>-17.649999999999999</v>
      </c>
      <c r="P1937" s="3">
        <v>-13.461</v>
      </c>
      <c r="Q1937" s="3">
        <v>-233.131</v>
      </c>
    </row>
    <row r="1938" spans="1:17" x14ac:dyDescent="0.25">
      <c r="A1938" s="2">
        <v>1935</v>
      </c>
      <c r="B1938" s="3">
        <v>-12.496</v>
      </c>
      <c r="C1938" s="3">
        <v>-16.806999999999999</v>
      </c>
      <c r="D1938" s="3">
        <v>-16.381</v>
      </c>
      <c r="E1938" s="3">
        <v>-89.83</v>
      </c>
      <c r="G1938" s="2">
        <v>1935</v>
      </c>
      <c r="H1938" s="3">
        <v>-14.324</v>
      </c>
      <c r="I1938" s="3">
        <v>-17.417999999999999</v>
      </c>
      <c r="J1938" s="3">
        <v>-17.155000000000001</v>
      </c>
      <c r="K1938" s="3">
        <v>-161.94200000000001</v>
      </c>
      <c r="M1938" s="2">
        <v>1935</v>
      </c>
      <c r="N1938" s="3">
        <v>-15.446</v>
      </c>
      <c r="O1938" s="3">
        <v>-18.385000000000002</v>
      </c>
      <c r="P1938" s="3">
        <v>-18.808</v>
      </c>
      <c r="Q1938" s="3">
        <v>-236.203</v>
      </c>
    </row>
    <row r="1939" spans="1:17" x14ac:dyDescent="0.25">
      <c r="A1939" s="2">
        <v>1936</v>
      </c>
      <c r="B1939" s="3">
        <v>-12.907999999999999</v>
      </c>
      <c r="C1939" s="3">
        <v>-13.641999999999999</v>
      </c>
      <c r="D1939" s="3">
        <v>-13.047000000000001</v>
      </c>
      <c r="E1939" s="3">
        <v>-80.268000000000001</v>
      </c>
      <c r="G1939" s="2">
        <v>1936</v>
      </c>
      <c r="H1939" s="3">
        <v>-12.904</v>
      </c>
      <c r="I1939" s="3">
        <v>-13.731999999999999</v>
      </c>
      <c r="J1939" s="3">
        <v>-12.194000000000001</v>
      </c>
      <c r="K1939" s="3">
        <v>-148.28100000000001</v>
      </c>
      <c r="M1939" s="2">
        <v>1936</v>
      </c>
      <c r="N1939" s="3">
        <v>-14.135999999999999</v>
      </c>
      <c r="O1939" s="3">
        <v>-13.975</v>
      </c>
      <c r="P1939" s="3">
        <v>-14.116</v>
      </c>
      <c r="Q1939" s="3">
        <v>-220.315</v>
      </c>
    </row>
    <row r="1940" spans="1:17" x14ac:dyDescent="0.25">
      <c r="A1940" s="2">
        <v>1937</v>
      </c>
      <c r="B1940" s="3">
        <v>-13.061</v>
      </c>
      <c r="C1940" s="3">
        <v>-14.455</v>
      </c>
      <c r="D1940" s="3">
        <v>-14.518000000000001</v>
      </c>
      <c r="E1940" s="3">
        <v>-81.525999999999996</v>
      </c>
      <c r="G1940" s="2">
        <v>1937</v>
      </c>
      <c r="H1940" s="3">
        <v>-12.897</v>
      </c>
      <c r="I1940" s="3">
        <v>-14.500999999999999</v>
      </c>
      <c r="J1940" s="3">
        <v>-12.553000000000001</v>
      </c>
      <c r="K1940" s="3">
        <v>-149.30500000000001</v>
      </c>
      <c r="M1940" s="2">
        <v>1937</v>
      </c>
      <c r="N1940" s="3">
        <v>-14</v>
      </c>
      <c r="O1940" s="3">
        <v>-14.727</v>
      </c>
      <c r="P1940" s="3">
        <v>-12.826000000000001</v>
      </c>
      <c r="Q1940" s="3">
        <v>-221.75299999999999</v>
      </c>
    </row>
    <row r="1941" spans="1:17" x14ac:dyDescent="0.25">
      <c r="A1941" s="2">
        <v>1938</v>
      </c>
      <c r="B1941" s="3">
        <v>-13.092000000000001</v>
      </c>
      <c r="C1941" s="3">
        <v>-15.472</v>
      </c>
      <c r="D1941" s="3">
        <v>-28.332999999999998</v>
      </c>
      <c r="E1941" s="3">
        <v>-81.323999999999998</v>
      </c>
      <c r="G1941" s="2">
        <v>1938</v>
      </c>
      <c r="H1941" s="3">
        <v>-13.154</v>
      </c>
      <c r="I1941" s="3">
        <v>-15.680999999999999</v>
      </c>
      <c r="J1941" s="3">
        <v>-32.593000000000004</v>
      </c>
      <c r="K1941" s="3">
        <v>-149.22800000000001</v>
      </c>
      <c r="M1941" s="2">
        <v>1938</v>
      </c>
      <c r="N1941" s="3">
        <v>-13.920999999999999</v>
      </c>
      <c r="O1941" s="3">
        <v>-16.053999999999998</v>
      </c>
      <c r="P1941" s="3">
        <v>-27.155999999999999</v>
      </c>
      <c r="Q1941" s="3">
        <v>-220.80099999999999</v>
      </c>
    </row>
    <row r="1942" spans="1:17" x14ac:dyDescent="0.25">
      <c r="A1942" s="2">
        <v>1939</v>
      </c>
      <c r="B1942" s="3">
        <v>-12.888999999999999</v>
      </c>
      <c r="C1942" s="3">
        <v>-16.192</v>
      </c>
      <c r="D1942" s="3">
        <v>-27.266999999999999</v>
      </c>
      <c r="E1942" s="3">
        <v>-82.697999999999993</v>
      </c>
      <c r="G1942" s="2">
        <v>1939</v>
      </c>
      <c r="H1942" s="3">
        <v>-12.638999999999999</v>
      </c>
      <c r="I1942" s="3">
        <v>-16.338999999999999</v>
      </c>
      <c r="J1942" s="3">
        <v>-23.88</v>
      </c>
      <c r="K1942" s="3">
        <v>-150.739</v>
      </c>
      <c r="M1942" s="2">
        <v>1939</v>
      </c>
      <c r="N1942" s="3">
        <v>-13.138999999999999</v>
      </c>
      <c r="O1942" s="3">
        <v>-16.657</v>
      </c>
      <c r="P1942" s="3">
        <v>-21.257000000000001</v>
      </c>
      <c r="Q1942" s="3">
        <v>-221.61799999999999</v>
      </c>
    </row>
    <row r="1943" spans="1:17" x14ac:dyDescent="0.25">
      <c r="A1943" s="2">
        <v>1940</v>
      </c>
      <c r="B1943" s="3">
        <v>-12.315</v>
      </c>
      <c r="C1943" s="3">
        <v>-16.132000000000001</v>
      </c>
      <c r="D1943" s="3">
        <v>-12.439</v>
      </c>
      <c r="E1943" s="3">
        <v>-80.954999999999998</v>
      </c>
      <c r="G1943" s="2">
        <v>1940</v>
      </c>
      <c r="H1943" s="3">
        <v>-12.853</v>
      </c>
      <c r="I1943" s="3">
        <v>-16.356000000000002</v>
      </c>
      <c r="J1943" s="3">
        <v>-12.603999999999999</v>
      </c>
      <c r="K1943" s="3">
        <v>-149.49</v>
      </c>
      <c r="M1943" s="2">
        <v>1940</v>
      </c>
      <c r="N1943" s="3">
        <v>-14.058999999999999</v>
      </c>
      <c r="O1943" s="3">
        <v>-16.934999999999999</v>
      </c>
      <c r="P1943" s="3">
        <v>-14.765000000000001</v>
      </c>
      <c r="Q1943" s="3">
        <v>-221.357</v>
      </c>
    </row>
    <row r="1944" spans="1:17" x14ac:dyDescent="0.25">
      <c r="A1944" s="2">
        <v>1941</v>
      </c>
      <c r="B1944" s="3">
        <v>-12.468</v>
      </c>
      <c r="C1944" s="3">
        <v>-16.943999999999999</v>
      </c>
      <c r="D1944" s="3">
        <v>-17.306999999999999</v>
      </c>
      <c r="E1944" s="3">
        <v>-83.144999999999996</v>
      </c>
      <c r="G1944" s="2">
        <v>1941</v>
      </c>
      <c r="H1944" s="3">
        <v>-12.839</v>
      </c>
      <c r="I1944" s="3">
        <v>-17.178000000000001</v>
      </c>
      <c r="J1944" s="3">
        <v>-17.087</v>
      </c>
      <c r="K1944" s="3">
        <v>-151.85900000000001</v>
      </c>
      <c r="M1944" s="2">
        <v>1941</v>
      </c>
      <c r="N1944" s="3">
        <v>-14.026999999999999</v>
      </c>
      <c r="O1944" s="3">
        <v>-17.713000000000001</v>
      </c>
      <c r="P1944" s="3">
        <v>-19.559999999999999</v>
      </c>
      <c r="Q1944" s="3">
        <v>-223.78299999999999</v>
      </c>
    </row>
    <row r="1945" spans="1:17" x14ac:dyDescent="0.25">
      <c r="A1945" s="2">
        <v>1942</v>
      </c>
      <c r="B1945" s="3">
        <v>-12.58</v>
      </c>
      <c r="C1945" s="3">
        <v>-17.670000000000002</v>
      </c>
      <c r="D1945" s="3">
        <v>-14.132999999999999</v>
      </c>
      <c r="E1945" s="3">
        <v>-83.835999999999999</v>
      </c>
      <c r="G1945" s="2">
        <v>1942</v>
      </c>
      <c r="H1945" s="3">
        <v>-13.077999999999999</v>
      </c>
      <c r="I1945" s="3">
        <v>-18.032</v>
      </c>
      <c r="J1945" s="3">
        <v>-14.397</v>
      </c>
      <c r="K1945" s="3">
        <v>-152.727</v>
      </c>
      <c r="M1945" s="2">
        <v>1942</v>
      </c>
      <c r="N1945" s="3">
        <v>-14.04</v>
      </c>
      <c r="O1945" s="3">
        <v>-18.725000000000001</v>
      </c>
      <c r="P1945" s="3">
        <v>-14.718999999999999</v>
      </c>
      <c r="Q1945" s="3">
        <v>-224.65600000000001</v>
      </c>
    </row>
    <row r="1946" spans="1:17" x14ac:dyDescent="0.25">
      <c r="A1946" s="2">
        <v>1943</v>
      </c>
      <c r="B1946" s="3">
        <v>-12.638999999999999</v>
      </c>
      <c r="C1946" s="3">
        <v>-18.396999999999998</v>
      </c>
      <c r="D1946" s="3">
        <v>-18.780999999999999</v>
      </c>
      <c r="E1946" s="3">
        <v>-86.131</v>
      </c>
      <c r="G1946" s="2">
        <v>1943</v>
      </c>
      <c r="H1946" s="3">
        <v>-13.045999999999999</v>
      </c>
      <c r="I1946" s="3">
        <v>-18.759</v>
      </c>
      <c r="J1946" s="3">
        <v>-20.047999999999998</v>
      </c>
      <c r="K1946" s="3">
        <v>-155.49600000000001</v>
      </c>
      <c r="M1946" s="2">
        <v>1943</v>
      </c>
      <c r="N1946" s="3">
        <v>-14.01</v>
      </c>
      <c r="O1946" s="3">
        <v>-19.411000000000001</v>
      </c>
      <c r="P1946" s="3">
        <v>-20.399999999999999</v>
      </c>
      <c r="Q1946" s="3">
        <v>-227.54</v>
      </c>
    </row>
    <row r="1947" spans="1:17" x14ac:dyDescent="0.25">
      <c r="A1947" s="2">
        <v>1944</v>
      </c>
      <c r="B1947" s="3">
        <v>-12.163</v>
      </c>
      <c r="C1947" s="3">
        <v>-16.204000000000001</v>
      </c>
      <c r="D1947" s="3">
        <v>-9.9480000000000004</v>
      </c>
      <c r="E1947" s="3">
        <v>-80.454999999999998</v>
      </c>
      <c r="G1947" s="2">
        <v>1944</v>
      </c>
      <c r="H1947" s="3">
        <v>-12.523</v>
      </c>
      <c r="I1947" s="3">
        <v>-16.201000000000001</v>
      </c>
      <c r="J1947" s="3">
        <v>-9.9209999999999994</v>
      </c>
      <c r="K1947" s="3">
        <v>-148.27799999999999</v>
      </c>
      <c r="M1947" s="2">
        <v>1944</v>
      </c>
      <c r="N1947" s="3">
        <v>-14.442</v>
      </c>
      <c r="O1947" s="3">
        <v>-16.510000000000002</v>
      </c>
      <c r="P1947" s="3">
        <v>-11.896000000000001</v>
      </c>
      <c r="Q1947" s="3">
        <v>-221.25800000000001</v>
      </c>
    </row>
    <row r="1948" spans="1:17" x14ac:dyDescent="0.25">
      <c r="A1948" s="2">
        <v>1945</v>
      </c>
      <c r="B1948" s="3">
        <v>-12.233000000000001</v>
      </c>
      <c r="C1948" s="3">
        <v>-17.11</v>
      </c>
      <c r="D1948" s="3">
        <v>-12.935</v>
      </c>
      <c r="E1948" s="3">
        <v>-81.599000000000004</v>
      </c>
      <c r="G1948" s="2">
        <v>1945</v>
      </c>
      <c r="H1948" s="3">
        <v>-12.474</v>
      </c>
      <c r="I1948" s="3">
        <v>-17.097999999999999</v>
      </c>
      <c r="J1948" s="3">
        <v>-11.895</v>
      </c>
      <c r="K1948" s="3">
        <v>-149.66300000000001</v>
      </c>
      <c r="M1948" s="2">
        <v>1945</v>
      </c>
      <c r="N1948" s="3">
        <v>-14.364000000000001</v>
      </c>
      <c r="O1948" s="3">
        <v>-17.271000000000001</v>
      </c>
      <c r="P1948" s="3">
        <v>-12.526</v>
      </c>
      <c r="Q1948" s="3">
        <v>-222.30099999999999</v>
      </c>
    </row>
    <row r="1949" spans="1:17" x14ac:dyDescent="0.25">
      <c r="A1949" s="2">
        <v>1946</v>
      </c>
      <c r="B1949" s="3">
        <v>-12.247999999999999</v>
      </c>
      <c r="C1949" s="3">
        <v>-18.074999999999999</v>
      </c>
      <c r="D1949" s="3">
        <v>-16.218</v>
      </c>
      <c r="E1949" s="3">
        <v>-82.948999999999998</v>
      </c>
      <c r="G1949" s="2">
        <v>1946</v>
      </c>
      <c r="H1949" s="3">
        <v>-12.64</v>
      </c>
      <c r="I1949" s="3">
        <v>-18.193999999999999</v>
      </c>
      <c r="J1949" s="3">
        <v>-18.611999999999998</v>
      </c>
      <c r="K1949" s="3">
        <v>-151.16399999999999</v>
      </c>
      <c r="M1949" s="2">
        <v>1946</v>
      </c>
      <c r="N1949" s="3">
        <v>-14.289</v>
      </c>
      <c r="O1949" s="3">
        <v>-18.658999999999999</v>
      </c>
      <c r="P1949" s="3">
        <v>-26.327999999999999</v>
      </c>
      <c r="Q1949" s="3">
        <v>-223.48400000000001</v>
      </c>
    </row>
    <row r="1950" spans="1:17" x14ac:dyDescent="0.25">
      <c r="A1950" s="2">
        <v>1947</v>
      </c>
      <c r="B1950" s="3">
        <v>-12.317</v>
      </c>
      <c r="C1950" s="3">
        <v>-18.812999999999999</v>
      </c>
      <c r="D1950" s="3">
        <v>-23.503</v>
      </c>
      <c r="E1950" s="3">
        <v>-84.847999999999999</v>
      </c>
      <c r="G1950" s="2">
        <v>1947</v>
      </c>
      <c r="H1950" s="3">
        <v>-12.637</v>
      </c>
      <c r="I1950" s="3">
        <v>-18.922999999999998</v>
      </c>
      <c r="J1950" s="3">
        <v>-25.888000000000002</v>
      </c>
      <c r="K1950" s="3">
        <v>-153.11699999999999</v>
      </c>
      <c r="M1950" s="2">
        <v>1947</v>
      </c>
      <c r="N1950" s="3">
        <v>-14.253</v>
      </c>
      <c r="O1950" s="3">
        <v>-19.324999999999999</v>
      </c>
      <c r="P1950" s="3">
        <v>-29.564</v>
      </c>
      <c r="Q1950" s="3">
        <v>-225.65</v>
      </c>
    </row>
    <row r="1951" spans="1:17" x14ac:dyDescent="0.25">
      <c r="A1951" s="2">
        <v>1948</v>
      </c>
      <c r="B1951" s="3">
        <v>-12.065</v>
      </c>
      <c r="C1951" s="3">
        <v>-18.05</v>
      </c>
      <c r="D1951" s="3">
        <v>-9.9350000000000005</v>
      </c>
      <c r="E1951" s="3">
        <v>-85.171999999999997</v>
      </c>
      <c r="G1951" s="2">
        <v>1948</v>
      </c>
      <c r="H1951" s="3">
        <v>-12.680999999999999</v>
      </c>
      <c r="I1951" s="3">
        <v>-18.318999999999999</v>
      </c>
      <c r="J1951" s="3">
        <v>-10.231</v>
      </c>
      <c r="K1951" s="3">
        <v>-153.857</v>
      </c>
      <c r="M1951" s="2">
        <v>1948</v>
      </c>
      <c r="N1951" s="3">
        <v>-14.551</v>
      </c>
      <c r="O1951" s="3">
        <v>-18.957999999999998</v>
      </c>
      <c r="P1951" s="3">
        <v>-12.038</v>
      </c>
      <c r="Q1951" s="3">
        <v>-226.703</v>
      </c>
    </row>
    <row r="1952" spans="1:17" x14ac:dyDescent="0.25">
      <c r="A1952" s="2">
        <v>1949</v>
      </c>
      <c r="B1952" s="3">
        <v>-12.098000000000001</v>
      </c>
      <c r="C1952" s="3">
        <v>-18.95</v>
      </c>
      <c r="D1952" s="3">
        <v>-13.768000000000001</v>
      </c>
      <c r="E1952" s="3">
        <v>-87.015000000000001</v>
      </c>
      <c r="G1952" s="2">
        <v>1949</v>
      </c>
      <c r="H1952" s="3">
        <v>-12.669</v>
      </c>
      <c r="I1952" s="3">
        <v>-19.193999999999999</v>
      </c>
      <c r="J1952" s="3">
        <v>-13.677</v>
      </c>
      <c r="K1952" s="3">
        <v>-156.44399999999999</v>
      </c>
      <c r="M1952" s="2">
        <v>1949</v>
      </c>
      <c r="N1952" s="3">
        <v>-14.513</v>
      </c>
      <c r="O1952" s="3">
        <v>-19.798999999999999</v>
      </c>
      <c r="P1952" s="3">
        <v>-15.204000000000001</v>
      </c>
      <c r="Q1952" s="3">
        <v>-228.554</v>
      </c>
    </row>
    <row r="1953" spans="1:17" x14ac:dyDescent="0.25">
      <c r="A1953" s="2">
        <v>1950</v>
      </c>
      <c r="B1953" s="3">
        <v>-12.137</v>
      </c>
      <c r="C1953" s="3">
        <v>-19.681000000000001</v>
      </c>
      <c r="D1953" s="3">
        <v>-12.882999999999999</v>
      </c>
      <c r="E1953" s="3">
        <v>-88.325999999999993</v>
      </c>
      <c r="G1953" s="2">
        <v>1950</v>
      </c>
      <c r="H1953" s="3">
        <v>-12.765000000000001</v>
      </c>
      <c r="I1953" s="3">
        <v>-20.084</v>
      </c>
      <c r="J1953" s="3">
        <v>-13.69</v>
      </c>
      <c r="K1953" s="3">
        <v>-157.63999999999999</v>
      </c>
      <c r="M1953" s="2">
        <v>1950</v>
      </c>
      <c r="N1953" s="3">
        <v>-14.494999999999999</v>
      </c>
      <c r="O1953" s="3">
        <v>-20.861999999999998</v>
      </c>
      <c r="P1953" s="3">
        <v>-14.871</v>
      </c>
      <c r="Q1953" s="3">
        <v>-229.86600000000001</v>
      </c>
    </row>
    <row r="1954" spans="1:17" x14ac:dyDescent="0.25">
      <c r="A1954" s="2">
        <v>1951</v>
      </c>
      <c r="B1954" s="3">
        <v>-12.162000000000001</v>
      </c>
      <c r="C1954" s="3">
        <v>-20.466999999999999</v>
      </c>
      <c r="D1954" s="3">
        <v>-17.736999999999998</v>
      </c>
      <c r="E1954" s="3">
        <v>-90.641999999999996</v>
      </c>
      <c r="G1954" s="2">
        <v>1951</v>
      </c>
      <c r="H1954" s="3">
        <v>-12.779</v>
      </c>
      <c r="I1954" s="3">
        <v>-20.872</v>
      </c>
      <c r="J1954" s="3">
        <v>-19.414000000000001</v>
      </c>
      <c r="K1954" s="3">
        <v>-159.92500000000001</v>
      </c>
      <c r="M1954" s="2">
        <v>1951</v>
      </c>
      <c r="N1954" s="3">
        <v>-14.446</v>
      </c>
      <c r="O1954" s="3">
        <v>-21.565999999999999</v>
      </c>
      <c r="P1954" s="3">
        <v>-21.393999999999998</v>
      </c>
      <c r="Q1954" s="3">
        <v>-233.10300000000001</v>
      </c>
    </row>
    <row r="1955" spans="1:17" x14ac:dyDescent="0.25">
      <c r="A1955" s="2">
        <v>1952</v>
      </c>
      <c r="B1955" s="3">
        <v>-13.749000000000001</v>
      </c>
      <c r="C1955" s="3">
        <v>-14.212</v>
      </c>
      <c r="D1955" s="3">
        <v>-20.98</v>
      </c>
      <c r="E1955" s="3">
        <v>-80.662000000000006</v>
      </c>
      <c r="G1955" s="2">
        <v>1952</v>
      </c>
      <c r="H1955" s="3">
        <v>-13.018000000000001</v>
      </c>
      <c r="I1955" s="3">
        <v>-14.302</v>
      </c>
      <c r="J1955" s="3">
        <v>-27.515000000000001</v>
      </c>
      <c r="K1955" s="3">
        <v>-149.297</v>
      </c>
      <c r="M1955" s="2">
        <v>1952</v>
      </c>
      <c r="N1955" s="3">
        <v>-13.084</v>
      </c>
      <c r="O1955" s="3">
        <v>-14.923999999999999</v>
      </c>
      <c r="P1955" s="3">
        <v>-18.853999999999999</v>
      </c>
      <c r="Q1955" s="3">
        <v>-222.07300000000001</v>
      </c>
    </row>
    <row r="1956" spans="1:17" x14ac:dyDescent="0.25">
      <c r="A1956" s="2">
        <v>1953</v>
      </c>
      <c r="B1956" s="3">
        <v>-13.879</v>
      </c>
      <c r="C1956" s="3">
        <v>-14.872</v>
      </c>
      <c r="D1956" s="3">
        <v>-17.491</v>
      </c>
      <c r="E1956" s="3">
        <v>-81.480999999999995</v>
      </c>
      <c r="G1956" s="2">
        <v>1953</v>
      </c>
      <c r="H1956" s="3">
        <v>-12.968</v>
      </c>
      <c r="I1956" s="3">
        <v>-14.929</v>
      </c>
      <c r="J1956" s="3">
        <v>-20.204000000000001</v>
      </c>
      <c r="K1956" s="3">
        <v>-151.34100000000001</v>
      </c>
      <c r="M1956" s="2">
        <v>1953</v>
      </c>
      <c r="N1956" s="3">
        <v>-13.016999999999999</v>
      </c>
      <c r="O1956" s="3">
        <v>-15.561</v>
      </c>
      <c r="P1956" s="3">
        <v>-22.018999999999998</v>
      </c>
      <c r="Q1956" s="3">
        <v>-224.62299999999999</v>
      </c>
    </row>
    <row r="1957" spans="1:17" x14ac:dyDescent="0.25">
      <c r="A1957" s="2">
        <v>1954</v>
      </c>
      <c r="B1957" s="3">
        <v>-13.941000000000001</v>
      </c>
      <c r="C1957" s="3">
        <v>-15.819000000000001</v>
      </c>
      <c r="D1957" s="3">
        <v>-19.501999999999999</v>
      </c>
      <c r="E1957" s="3">
        <v>-80.069999999999993</v>
      </c>
      <c r="G1957" s="2">
        <v>1954</v>
      </c>
      <c r="H1957" s="3">
        <v>-13.21</v>
      </c>
      <c r="I1957" s="3">
        <v>-15.897</v>
      </c>
      <c r="J1957" s="3">
        <v>-15.159000000000001</v>
      </c>
      <c r="K1957" s="3">
        <v>-149.84700000000001</v>
      </c>
      <c r="M1957" s="2">
        <v>1954</v>
      </c>
      <c r="N1957" s="3">
        <v>-12.887</v>
      </c>
      <c r="O1957" s="3">
        <v>-16.545000000000002</v>
      </c>
      <c r="P1957" s="3">
        <v>-12.339</v>
      </c>
      <c r="Q1957" s="3">
        <v>-223.083</v>
      </c>
    </row>
    <row r="1958" spans="1:17" x14ac:dyDescent="0.25">
      <c r="A1958" s="2">
        <v>1955</v>
      </c>
      <c r="B1958" s="3">
        <v>-14.022</v>
      </c>
      <c r="C1958" s="3">
        <v>-16.407</v>
      </c>
      <c r="D1958" s="3">
        <v>-17.75</v>
      </c>
      <c r="E1958" s="3">
        <v>-81.799000000000007</v>
      </c>
      <c r="G1958" s="2">
        <v>1955</v>
      </c>
      <c r="H1958" s="3">
        <v>-13.151</v>
      </c>
      <c r="I1958" s="3">
        <v>-16.445</v>
      </c>
      <c r="J1958" s="3">
        <v>-16.167000000000002</v>
      </c>
      <c r="K1958" s="3">
        <v>-152.023</v>
      </c>
      <c r="M1958" s="2">
        <v>1955</v>
      </c>
      <c r="N1958" s="3">
        <v>-12.816000000000001</v>
      </c>
      <c r="O1958" s="3">
        <v>-17.079999999999998</v>
      </c>
      <c r="P1958" s="3">
        <v>-14.893000000000001</v>
      </c>
      <c r="Q1958" s="3">
        <v>-226.232</v>
      </c>
    </row>
    <row r="1959" spans="1:17" x14ac:dyDescent="0.25">
      <c r="A1959" s="2">
        <v>1956</v>
      </c>
      <c r="B1959" s="3">
        <v>-13.375999999999999</v>
      </c>
      <c r="C1959" s="3">
        <v>-16.510999999999999</v>
      </c>
      <c r="D1959" s="3">
        <v>-17.292000000000002</v>
      </c>
      <c r="E1959" s="3">
        <v>-81.516999999999996</v>
      </c>
      <c r="G1959" s="2">
        <v>1956</v>
      </c>
      <c r="H1959" s="3">
        <v>-13.196</v>
      </c>
      <c r="I1959" s="3">
        <v>-16.702000000000002</v>
      </c>
      <c r="J1959" s="3">
        <v>-14.33</v>
      </c>
      <c r="K1959" s="3">
        <v>-150.13900000000001</v>
      </c>
      <c r="M1959" s="2">
        <v>1956</v>
      </c>
      <c r="N1959" s="3">
        <v>-13.13</v>
      </c>
      <c r="O1959" s="3">
        <v>-17.408000000000001</v>
      </c>
      <c r="P1959" s="3">
        <v>-12.349</v>
      </c>
      <c r="Q1959" s="3">
        <v>-221.29599999999999</v>
      </c>
    </row>
    <row r="1960" spans="1:17" x14ac:dyDescent="0.25">
      <c r="A1960" s="2">
        <v>1957</v>
      </c>
      <c r="B1960" s="3">
        <v>-13.467000000000001</v>
      </c>
      <c r="C1960" s="3">
        <v>-17.251999999999999</v>
      </c>
      <c r="D1960" s="3">
        <v>-25.792999999999999</v>
      </c>
      <c r="E1960" s="3">
        <v>-83.63</v>
      </c>
      <c r="G1960" s="2">
        <v>1957</v>
      </c>
      <c r="H1960" s="3">
        <v>-13.201000000000001</v>
      </c>
      <c r="I1960" s="3">
        <v>-17.48</v>
      </c>
      <c r="J1960" s="3">
        <v>-20.661000000000001</v>
      </c>
      <c r="K1960" s="3">
        <v>-152.374</v>
      </c>
      <c r="M1960" s="2">
        <v>1957</v>
      </c>
      <c r="N1960" s="3">
        <v>-13.092000000000001</v>
      </c>
      <c r="O1960" s="3">
        <v>-18.183</v>
      </c>
      <c r="P1960" s="3">
        <v>-17.309999999999999</v>
      </c>
      <c r="Q1960" s="3">
        <v>-224.04599999999999</v>
      </c>
    </row>
    <row r="1961" spans="1:17" x14ac:dyDescent="0.25">
      <c r="A1961" s="2">
        <v>1958</v>
      </c>
      <c r="B1961" s="3">
        <v>-13.489000000000001</v>
      </c>
      <c r="C1961" s="3">
        <v>-17.989999999999998</v>
      </c>
      <c r="D1961" s="3">
        <v>-14.461</v>
      </c>
      <c r="E1961" s="3">
        <v>-82.950999999999993</v>
      </c>
      <c r="G1961" s="2">
        <v>1958</v>
      </c>
      <c r="H1961" s="3">
        <v>-13.327999999999999</v>
      </c>
      <c r="I1961" s="3">
        <v>-18.199000000000002</v>
      </c>
      <c r="J1961" s="3">
        <v>-12.385</v>
      </c>
      <c r="K1961" s="3">
        <v>-152.05699999999999</v>
      </c>
      <c r="M1961" s="2">
        <v>1958</v>
      </c>
      <c r="N1961" s="3">
        <v>-12.994999999999999</v>
      </c>
      <c r="O1961" s="3">
        <v>-18.888000000000002</v>
      </c>
      <c r="P1961" s="3">
        <v>-11.179</v>
      </c>
      <c r="Q1961" s="3">
        <v>-224.13800000000001</v>
      </c>
    </row>
    <row r="1962" spans="1:17" x14ac:dyDescent="0.25">
      <c r="A1962" s="2">
        <v>1959</v>
      </c>
      <c r="B1962" s="3">
        <v>-13.558</v>
      </c>
      <c r="C1962" s="3">
        <v>-18.638000000000002</v>
      </c>
      <c r="D1962" s="3">
        <v>-17.329999999999998</v>
      </c>
      <c r="E1962" s="3">
        <v>-85.37</v>
      </c>
      <c r="G1962" s="2">
        <v>1959</v>
      </c>
      <c r="H1962" s="3">
        <v>-13.304</v>
      </c>
      <c r="I1962" s="3">
        <v>-18.904</v>
      </c>
      <c r="J1962" s="3">
        <v>-16.064</v>
      </c>
      <c r="K1962" s="3">
        <v>-155.38399999999999</v>
      </c>
      <c r="M1962" s="2">
        <v>1959</v>
      </c>
      <c r="N1962" s="3">
        <v>-12.964</v>
      </c>
      <c r="O1962" s="3">
        <v>-19.588000000000001</v>
      </c>
      <c r="P1962" s="3">
        <v>-15.055</v>
      </c>
      <c r="Q1962" s="3">
        <v>-227.91800000000001</v>
      </c>
    </row>
    <row r="1963" spans="1:17" x14ac:dyDescent="0.25">
      <c r="A1963" s="2">
        <v>1960</v>
      </c>
      <c r="B1963" s="3">
        <v>-13.07</v>
      </c>
      <c r="C1963" s="3">
        <v>-16.937999999999999</v>
      </c>
      <c r="D1963" s="3">
        <v>-13.688000000000001</v>
      </c>
      <c r="E1963" s="3">
        <v>-82.966999999999999</v>
      </c>
      <c r="G1963" s="2">
        <v>1960</v>
      </c>
      <c r="H1963" s="3">
        <v>-12.831</v>
      </c>
      <c r="I1963" s="3">
        <v>-17.143000000000001</v>
      </c>
      <c r="J1963" s="3">
        <v>-14.185</v>
      </c>
      <c r="K1963" s="3">
        <v>-150.601</v>
      </c>
      <c r="M1963" s="2">
        <v>1960</v>
      </c>
      <c r="N1963" s="3">
        <v>-13.349</v>
      </c>
      <c r="O1963" s="3">
        <v>-17.727</v>
      </c>
      <c r="P1963" s="3">
        <v>-16.094000000000001</v>
      </c>
      <c r="Q1963" s="3">
        <v>-221.87299999999999</v>
      </c>
    </row>
    <row r="1964" spans="1:17" x14ac:dyDescent="0.25">
      <c r="A1964" s="2">
        <v>1961</v>
      </c>
      <c r="B1964" s="3">
        <v>-13.134</v>
      </c>
      <c r="C1964" s="3">
        <v>-17.797000000000001</v>
      </c>
      <c r="D1964" s="3">
        <v>-16.940999999999999</v>
      </c>
      <c r="E1964" s="3">
        <v>-84.504999999999995</v>
      </c>
      <c r="G1964" s="2">
        <v>1961</v>
      </c>
      <c r="H1964" s="3">
        <v>-12.836</v>
      </c>
      <c r="I1964" s="3">
        <v>-18.007000000000001</v>
      </c>
      <c r="J1964" s="3">
        <v>-16.632000000000001</v>
      </c>
      <c r="K1964" s="3">
        <v>-152.18</v>
      </c>
      <c r="M1964" s="2">
        <v>1961</v>
      </c>
      <c r="N1964" s="3">
        <v>-13.295</v>
      </c>
      <c r="O1964" s="3">
        <v>-18.568999999999999</v>
      </c>
      <c r="P1964" s="3">
        <v>-18.012</v>
      </c>
      <c r="Q1964" s="3">
        <v>-223.363</v>
      </c>
    </row>
    <row r="1965" spans="1:17" x14ac:dyDescent="0.25">
      <c r="A1965" s="2">
        <v>1962</v>
      </c>
      <c r="B1965" s="3">
        <v>-13.17</v>
      </c>
      <c r="C1965" s="3">
        <v>-18.687999999999999</v>
      </c>
      <c r="D1965" s="3">
        <v>-20.004000000000001</v>
      </c>
      <c r="E1965" s="3">
        <v>-84.677000000000007</v>
      </c>
      <c r="G1965" s="2">
        <v>1962</v>
      </c>
      <c r="H1965" s="3">
        <v>-12.917</v>
      </c>
      <c r="I1965" s="3">
        <v>-18.948</v>
      </c>
      <c r="J1965" s="3">
        <v>-19.501999999999999</v>
      </c>
      <c r="K1965" s="3">
        <v>-152.40600000000001</v>
      </c>
      <c r="M1965" s="2">
        <v>1962</v>
      </c>
      <c r="N1965" s="3">
        <v>-13.243</v>
      </c>
      <c r="O1965" s="3">
        <v>-19.690999999999999</v>
      </c>
      <c r="P1965" s="3">
        <v>-18.622</v>
      </c>
      <c r="Q1965" s="3">
        <v>-223.96799999999999</v>
      </c>
    </row>
    <row r="1966" spans="1:17" x14ac:dyDescent="0.25">
      <c r="A1966" s="2">
        <v>1963</v>
      </c>
      <c r="B1966" s="3">
        <v>-13.218999999999999</v>
      </c>
      <c r="C1966" s="3">
        <v>-19.393000000000001</v>
      </c>
      <c r="D1966" s="3">
        <v>-31.036000000000001</v>
      </c>
      <c r="E1966" s="3">
        <v>-86.503</v>
      </c>
      <c r="G1966" s="2">
        <v>1963</v>
      </c>
      <c r="H1966" s="3">
        <v>-12.927</v>
      </c>
      <c r="I1966" s="3">
        <v>-19.652000000000001</v>
      </c>
      <c r="J1966" s="3">
        <v>-30.884</v>
      </c>
      <c r="K1966" s="3">
        <v>-154.971</v>
      </c>
      <c r="M1966" s="2">
        <v>1963</v>
      </c>
      <c r="N1966" s="3">
        <v>-13.183</v>
      </c>
      <c r="O1966" s="3">
        <v>-20.405000000000001</v>
      </c>
      <c r="P1966" s="3">
        <v>-27.184000000000001</v>
      </c>
      <c r="Q1966" s="3">
        <v>-226.37799999999999</v>
      </c>
    </row>
    <row r="1967" spans="1:17" x14ac:dyDescent="0.25">
      <c r="A1967" s="2">
        <v>1964</v>
      </c>
      <c r="B1967" s="3">
        <v>-12.997</v>
      </c>
      <c r="C1967" s="3">
        <v>-18.917000000000002</v>
      </c>
      <c r="D1967" s="3">
        <v>-11.814</v>
      </c>
      <c r="E1967" s="3">
        <v>-86.296999999999997</v>
      </c>
      <c r="G1967" s="2">
        <v>1964</v>
      </c>
      <c r="H1967" s="3">
        <v>-13.066000000000001</v>
      </c>
      <c r="I1967" s="3">
        <v>-19.329000000000001</v>
      </c>
      <c r="J1967" s="3">
        <v>-11.243</v>
      </c>
      <c r="K1967" s="3">
        <v>-154.02699999999999</v>
      </c>
      <c r="M1967" s="2">
        <v>1964</v>
      </c>
      <c r="N1967" s="3">
        <v>-13.432</v>
      </c>
      <c r="O1967" s="3">
        <v>-20.026</v>
      </c>
      <c r="P1967" s="3">
        <v>-11.478999999999999</v>
      </c>
      <c r="Q1967" s="3">
        <v>-224.62700000000001</v>
      </c>
    </row>
    <row r="1968" spans="1:17" x14ac:dyDescent="0.25">
      <c r="A1968" s="2">
        <v>1965</v>
      </c>
      <c r="B1968" s="3">
        <v>-13.032999999999999</v>
      </c>
      <c r="C1968" s="3">
        <v>-19.779</v>
      </c>
      <c r="D1968" s="3">
        <v>-16.420999999999999</v>
      </c>
      <c r="E1968" s="3">
        <v>-88.394999999999996</v>
      </c>
      <c r="G1968" s="2">
        <v>1965</v>
      </c>
      <c r="H1968" s="3">
        <v>-13.018000000000001</v>
      </c>
      <c r="I1968" s="3">
        <v>-20.151</v>
      </c>
      <c r="J1968" s="3">
        <v>-15.506</v>
      </c>
      <c r="K1968" s="3">
        <v>-156.63900000000001</v>
      </c>
      <c r="M1968" s="2">
        <v>1965</v>
      </c>
      <c r="N1968" s="3">
        <v>-13.403</v>
      </c>
      <c r="O1968" s="3">
        <v>-20.913</v>
      </c>
      <c r="P1968" s="3">
        <v>-15.425000000000001</v>
      </c>
      <c r="Q1968" s="3">
        <v>-227.32</v>
      </c>
    </row>
    <row r="1969" spans="1:17" x14ac:dyDescent="0.25">
      <c r="A1969" s="2">
        <v>1966</v>
      </c>
      <c r="B1969" s="3">
        <v>-13.068</v>
      </c>
      <c r="C1969" s="3">
        <v>-20.462</v>
      </c>
      <c r="D1969" s="3">
        <v>-13.493</v>
      </c>
      <c r="E1969" s="3">
        <v>-88.974999999999994</v>
      </c>
      <c r="G1969" s="2">
        <v>1966</v>
      </c>
      <c r="H1969" s="3">
        <v>-13.1</v>
      </c>
      <c r="I1969" s="3">
        <v>-20.878</v>
      </c>
      <c r="J1969" s="3">
        <v>-12.927</v>
      </c>
      <c r="K1969" s="3">
        <v>-157.601</v>
      </c>
      <c r="M1969" s="2">
        <v>1966</v>
      </c>
      <c r="N1969" s="3">
        <v>-13.395</v>
      </c>
      <c r="O1969" s="3">
        <v>-21.835000000000001</v>
      </c>
      <c r="P1969" s="3">
        <v>-12.839</v>
      </c>
      <c r="Q1969" s="3">
        <v>-228.61500000000001</v>
      </c>
    </row>
    <row r="1970" spans="1:17" x14ac:dyDescent="0.25">
      <c r="A1970" s="2">
        <v>1967</v>
      </c>
      <c r="B1970" s="3">
        <v>-13.098000000000001</v>
      </c>
      <c r="C1970" s="3">
        <v>-21.218</v>
      </c>
      <c r="D1970" s="3">
        <v>-18.11</v>
      </c>
      <c r="E1970" s="3">
        <v>-91.32</v>
      </c>
      <c r="G1970" s="2">
        <v>1967</v>
      </c>
      <c r="H1970" s="3">
        <v>-13.076000000000001</v>
      </c>
      <c r="I1970" s="3">
        <v>-21.689</v>
      </c>
      <c r="J1970" s="3">
        <v>-18.082999999999998</v>
      </c>
      <c r="K1970" s="3">
        <v>-160.05500000000001</v>
      </c>
      <c r="M1970" s="2">
        <v>1967</v>
      </c>
      <c r="N1970" s="3">
        <v>-13.352</v>
      </c>
      <c r="O1970" s="3">
        <v>-22.532</v>
      </c>
      <c r="P1970" s="3">
        <v>-18.033999999999999</v>
      </c>
      <c r="Q1970" s="3">
        <v>-231.52199999999999</v>
      </c>
    </row>
    <row r="1971" spans="1:17" x14ac:dyDescent="0.25">
      <c r="A1971" s="2">
        <v>1968</v>
      </c>
      <c r="B1971" s="3">
        <v>-13.132999999999999</v>
      </c>
      <c r="C1971" s="3">
        <v>-16.928000000000001</v>
      </c>
      <c r="D1971" s="3">
        <v>-12.164</v>
      </c>
      <c r="E1971" s="3">
        <v>-82.778999999999996</v>
      </c>
      <c r="G1971" s="2">
        <v>1968</v>
      </c>
      <c r="H1971" s="3">
        <v>-12.436</v>
      </c>
      <c r="I1971" s="3">
        <v>-16.989000000000001</v>
      </c>
      <c r="J1971" s="3">
        <v>-14.506</v>
      </c>
      <c r="K1971" s="3">
        <v>-150.58000000000001</v>
      </c>
      <c r="M1971" s="2">
        <v>1968</v>
      </c>
      <c r="N1971" s="3">
        <v>-12.893000000000001</v>
      </c>
      <c r="O1971" s="3">
        <v>-17.388000000000002</v>
      </c>
      <c r="P1971" s="3">
        <v>-18.094999999999999</v>
      </c>
      <c r="Q1971" s="3">
        <v>-223.40199999999999</v>
      </c>
    </row>
    <row r="1972" spans="1:17" x14ac:dyDescent="0.25">
      <c r="A1972" s="2">
        <v>1969</v>
      </c>
      <c r="B1972" s="3">
        <v>-13.209</v>
      </c>
      <c r="C1972" s="3">
        <v>-17.681999999999999</v>
      </c>
      <c r="D1972" s="3">
        <v>-12.771000000000001</v>
      </c>
      <c r="E1972" s="3">
        <v>-83.094999999999999</v>
      </c>
      <c r="G1972" s="2">
        <v>1969</v>
      </c>
      <c r="H1972" s="3">
        <v>-12.413</v>
      </c>
      <c r="I1972" s="3">
        <v>-17.597999999999999</v>
      </c>
      <c r="J1972" s="3">
        <v>-13.178000000000001</v>
      </c>
      <c r="K1972" s="3">
        <v>-151.149</v>
      </c>
      <c r="M1972" s="2">
        <v>1969</v>
      </c>
      <c r="N1972" s="3">
        <v>-12.833</v>
      </c>
      <c r="O1972" s="3">
        <v>-17.919</v>
      </c>
      <c r="P1972" s="3">
        <v>-15.066000000000001</v>
      </c>
      <c r="Q1972" s="3">
        <v>-224.905</v>
      </c>
    </row>
    <row r="1973" spans="1:17" x14ac:dyDescent="0.25">
      <c r="A1973" s="2">
        <v>1970</v>
      </c>
      <c r="B1973" s="3">
        <v>-13.237</v>
      </c>
      <c r="C1973" s="3">
        <v>-18.821999999999999</v>
      </c>
      <c r="D1973" s="3">
        <v>-30.173999999999999</v>
      </c>
      <c r="E1973" s="3">
        <v>-82.611000000000004</v>
      </c>
      <c r="G1973" s="2">
        <v>1970</v>
      </c>
      <c r="H1973" s="3">
        <v>-12.499000000000001</v>
      </c>
      <c r="I1973" s="3">
        <v>-18.797999999999998</v>
      </c>
      <c r="J1973" s="3">
        <v>-22.411000000000001</v>
      </c>
      <c r="K1973" s="3">
        <v>-150.59</v>
      </c>
      <c r="M1973" s="2">
        <v>1970</v>
      </c>
      <c r="N1973" s="3">
        <v>-12.792</v>
      </c>
      <c r="O1973" s="3">
        <v>-19.213000000000001</v>
      </c>
      <c r="P1973" s="3">
        <v>-15.49</v>
      </c>
      <c r="Q1973" s="3">
        <v>-222.83600000000001</v>
      </c>
    </row>
    <row r="1974" spans="1:17" x14ac:dyDescent="0.25">
      <c r="A1974" s="2">
        <v>1971</v>
      </c>
      <c r="B1974" s="3">
        <v>-13.288</v>
      </c>
      <c r="C1974" s="3">
        <v>-19.486000000000001</v>
      </c>
      <c r="D1974" s="3">
        <v>-21.134</v>
      </c>
      <c r="E1974" s="3">
        <v>-84.037999999999997</v>
      </c>
      <c r="G1974" s="2">
        <v>1971</v>
      </c>
      <c r="H1974" s="3">
        <v>-12.5</v>
      </c>
      <c r="I1974" s="3">
        <v>-19.399999999999999</v>
      </c>
      <c r="J1974" s="3">
        <v>-18.253</v>
      </c>
      <c r="K1974" s="3">
        <v>-152.11799999999999</v>
      </c>
      <c r="M1974" s="2">
        <v>1971</v>
      </c>
      <c r="N1974" s="3">
        <v>-12.782999999999999</v>
      </c>
      <c r="O1974" s="3">
        <v>-19.835000000000001</v>
      </c>
      <c r="P1974" s="3">
        <v>-15.840999999999999</v>
      </c>
      <c r="Q1974" s="3">
        <v>-225.38399999999999</v>
      </c>
    </row>
    <row r="1975" spans="1:17" x14ac:dyDescent="0.25">
      <c r="A1975" s="2">
        <v>1972</v>
      </c>
      <c r="B1975" s="3">
        <v>-13.064</v>
      </c>
      <c r="C1975" s="3">
        <v>-19.291</v>
      </c>
      <c r="D1975" s="3">
        <v>-15.74</v>
      </c>
      <c r="E1975" s="3">
        <v>-86.41</v>
      </c>
      <c r="G1975" s="2">
        <v>1972</v>
      </c>
      <c r="H1975" s="3">
        <v>-12.584</v>
      </c>
      <c r="I1975" s="3">
        <v>-19.533999999999999</v>
      </c>
      <c r="J1975" s="3">
        <v>-16.898</v>
      </c>
      <c r="K1975" s="3">
        <v>-153.49799999999999</v>
      </c>
      <c r="M1975" s="2">
        <v>1972</v>
      </c>
      <c r="N1975" s="3">
        <v>-13.018000000000001</v>
      </c>
      <c r="O1975" s="3">
        <v>-20.256</v>
      </c>
      <c r="P1975" s="3">
        <v>-16.803999999999998</v>
      </c>
      <c r="Q1975" s="3">
        <v>-224.114</v>
      </c>
    </row>
    <row r="1976" spans="1:17" x14ac:dyDescent="0.25">
      <c r="A1976" s="2">
        <v>1973</v>
      </c>
      <c r="B1976" s="3">
        <v>-13.1</v>
      </c>
      <c r="C1976" s="3">
        <v>-20.082000000000001</v>
      </c>
      <c r="D1976" s="3">
        <v>-21.247</v>
      </c>
      <c r="E1976" s="3">
        <v>-88.096000000000004</v>
      </c>
      <c r="G1976" s="2">
        <v>1973</v>
      </c>
      <c r="H1976" s="3">
        <v>-12.57</v>
      </c>
      <c r="I1976" s="3">
        <v>-20.317</v>
      </c>
      <c r="J1976" s="3">
        <v>-23.427</v>
      </c>
      <c r="K1976" s="3">
        <v>-155.74299999999999</v>
      </c>
      <c r="M1976" s="2">
        <v>1973</v>
      </c>
      <c r="N1976" s="3">
        <v>-12.978999999999999</v>
      </c>
      <c r="O1976" s="3">
        <v>-21.004000000000001</v>
      </c>
      <c r="P1976" s="3">
        <v>-25.052</v>
      </c>
      <c r="Q1976" s="3">
        <v>-226.81800000000001</v>
      </c>
    </row>
    <row r="1977" spans="1:17" x14ac:dyDescent="0.25">
      <c r="A1977" s="2">
        <v>1974</v>
      </c>
      <c r="B1977" s="3">
        <v>-13.138999999999999</v>
      </c>
      <c r="C1977" s="3">
        <v>-20.898</v>
      </c>
      <c r="D1977" s="3">
        <v>-17.611999999999998</v>
      </c>
      <c r="E1977" s="3">
        <v>-87.852999999999994</v>
      </c>
      <c r="G1977" s="2">
        <v>1974</v>
      </c>
      <c r="H1977" s="3">
        <v>-12.611000000000001</v>
      </c>
      <c r="I1977" s="3">
        <v>-21.193000000000001</v>
      </c>
      <c r="J1977" s="3">
        <v>-15.867000000000001</v>
      </c>
      <c r="K1977" s="3">
        <v>-155.80500000000001</v>
      </c>
      <c r="M1977" s="2">
        <v>1974</v>
      </c>
      <c r="N1977" s="3">
        <v>-12.977</v>
      </c>
      <c r="O1977" s="3">
        <v>-21.84</v>
      </c>
      <c r="P1977" s="3">
        <v>-13.677</v>
      </c>
      <c r="Q1977" s="3">
        <v>-226.24299999999999</v>
      </c>
    </row>
    <row r="1978" spans="1:17" x14ac:dyDescent="0.25">
      <c r="A1978" s="2">
        <v>1975</v>
      </c>
      <c r="B1978" s="3">
        <v>-13.173999999999999</v>
      </c>
      <c r="C1978" s="3">
        <v>-21.597999999999999</v>
      </c>
      <c r="D1978" s="3">
        <v>-23.050999999999998</v>
      </c>
      <c r="E1978" s="3">
        <v>-90.387</v>
      </c>
      <c r="G1978" s="2">
        <v>1975</v>
      </c>
      <c r="H1978" s="3">
        <v>-12.685</v>
      </c>
      <c r="I1978" s="3">
        <v>-21.835999999999999</v>
      </c>
      <c r="J1978" s="3">
        <v>-20.963000000000001</v>
      </c>
      <c r="K1978" s="3">
        <v>-158.18700000000001</v>
      </c>
      <c r="M1978" s="2">
        <v>1975</v>
      </c>
      <c r="N1978" s="3">
        <v>-12.958</v>
      </c>
      <c r="O1978" s="3">
        <v>-22.582999999999998</v>
      </c>
      <c r="P1978" s="3">
        <v>-18.212</v>
      </c>
      <c r="Q1978" s="3">
        <v>-229.791</v>
      </c>
    </row>
    <row r="1979" spans="1:17" x14ac:dyDescent="0.25">
      <c r="A1979" s="2">
        <v>1976</v>
      </c>
      <c r="B1979" s="3">
        <v>-12.859</v>
      </c>
      <c r="C1979" s="3">
        <v>-19.259</v>
      </c>
      <c r="D1979" s="3">
        <v>-10.554</v>
      </c>
      <c r="E1979" s="3">
        <v>-87.881</v>
      </c>
      <c r="G1979" s="2">
        <v>1976</v>
      </c>
      <c r="H1979" s="3">
        <v>-12.444000000000001</v>
      </c>
      <c r="I1979" s="3">
        <v>-19.504999999999999</v>
      </c>
      <c r="J1979" s="3">
        <v>-11.757999999999999</v>
      </c>
      <c r="K1979" s="3">
        <v>-155.15700000000001</v>
      </c>
      <c r="M1979" s="2">
        <v>1976</v>
      </c>
      <c r="N1979" s="3">
        <v>-13.157999999999999</v>
      </c>
      <c r="O1979" s="3">
        <v>-20.001000000000001</v>
      </c>
      <c r="P1979" s="3">
        <v>-15.02</v>
      </c>
      <c r="Q1979" s="3">
        <v>-226.679</v>
      </c>
    </row>
    <row r="1980" spans="1:17" x14ac:dyDescent="0.25">
      <c r="A1980" s="2">
        <v>1977</v>
      </c>
      <c r="B1980" s="3">
        <v>-12.903</v>
      </c>
      <c r="C1980" s="3">
        <v>-20.111999999999998</v>
      </c>
      <c r="D1980" s="3">
        <v>-12.861000000000001</v>
      </c>
      <c r="E1980" s="3">
        <v>-88.894999999999996</v>
      </c>
      <c r="G1980" s="2">
        <v>1977</v>
      </c>
      <c r="H1980" s="3">
        <v>-12.412000000000001</v>
      </c>
      <c r="I1980" s="3">
        <v>-20.309999999999999</v>
      </c>
      <c r="J1980" s="3">
        <v>-12.933999999999999</v>
      </c>
      <c r="K1980" s="3">
        <v>-155.721</v>
      </c>
      <c r="M1980" s="2">
        <v>1977</v>
      </c>
      <c r="N1980" s="3">
        <v>-13.151</v>
      </c>
      <c r="O1980" s="3">
        <v>-20.864999999999998</v>
      </c>
      <c r="P1980" s="3">
        <v>-14.73</v>
      </c>
      <c r="Q1980" s="3">
        <v>-228.42500000000001</v>
      </c>
    </row>
    <row r="1981" spans="1:17" x14ac:dyDescent="0.25">
      <c r="A1981" s="2">
        <v>1978</v>
      </c>
      <c r="B1981" s="3">
        <v>-12.961</v>
      </c>
      <c r="C1981" s="3">
        <v>-21.123999999999999</v>
      </c>
      <c r="D1981" s="3">
        <v>-20.183</v>
      </c>
      <c r="E1981" s="3">
        <v>-89.638000000000005</v>
      </c>
      <c r="G1981" s="2">
        <v>1978</v>
      </c>
      <c r="H1981" s="3">
        <v>-12.494</v>
      </c>
      <c r="I1981" s="3">
        <v>-21.407</v>
      </c>
      <c r="J1981" s="3">
        <v>-24.986999999999998</v>
      </c>
      <c r="K1981" s="3">
        <v>-156.76300000000001</v>
      </c>
      <c r="M1981" s="2">
        <v>1978</v>
      </c>
      <c r="N1981" s="3">
        <v>-13.14</v>
      </c>
      <c r="O1981" s="3">
        <v>-22.151</v>
      </c>
      <c r="P1981" s="3">
        <v>-25.649000000000001</v>
      </c>
      <c r="Q1981" s="3">
        <v>-227.78200000000001</v>
      </c>
    </row>
    <row r="1982" spans="1:17" x14ac:dyDescent="0.25">
      <c r="A1982" s="2">
        <v>1979</v>
      </c>
      <c r="B1982" s="3">
        <v>-12.962</v>
      </c>
      <c r="C1982" s="3">
        <v>-21.911000000000001</v>
      </c>
      <c r="D1982" s="3">
        <v>-28.58</v>
      </c>
      <c r="E1982" s="3">
        <v>-91.33</v>
      </c>
      <c r="G1982" s="2">
        <v>1979</v>
      </c>
      <c r="H1982" s="3">
        <v>-12.474</v>
      </c>
      <c r="I1982" s="3">
        <v>-22.137</v>
      </c>
      <c r="J1982" s="3">
        <v>-29.038</v>
      </c>
      <c r="K1982" s="3">
        <v>-158.58500000000001</v>
      </c>
      <c r="M1982" s="2">
        <v>1979</v>
      </c>
      <c r="N1982" s="3">
        <v>-13.087999999999999</v>
      </c>
      <c r="O1982" s="3">
        <v>-22.8</v>
      </c>
      <c r="P1982" s="3">
        <v>-27.24</v>
      </c>
      <c r="Q1982" s="3">
        <v>-229.9</v>
      </c>
    </row>
    <row r="1983" spans="1:17" x14ac:dyDescent="0.25">
      <c r="A1983" s="2">
        <v>1980</v>
      </c>
      <c r="B1983" s="3">
        <v>-12.87</v>
      </c>
      <c r="C1983" s="3">
        <v>-21.263000000000002</v>
      </c>
      <c r="D1983" s="3">
        <v>-11.491</v>
      </c>
      <c r="E1983" s="3">
        <v>-92.344999999999999</v>
      </c>
      <c r="G1983" s="2">
        <v>1980</v>
      </c>
      <c r="H1983" s="3">
        <v>-12.547000000000001</v>
      </c>
      <c r="I1983" s="3">
        <v>-21.827999999999999</v>
      </c>
      <c r="J1983" s="3">
        <v>-11.942</v>
      </c>
      <c r="K1983" s="3">
        <v>-159.93700000000001</v>
      </c>
      <c r="M1983" s="2">
        <v>1980</v>
      </c>
      <c r="N1983" s="3">
        <v>-13.21</v>
      </c>
      <c r="O1983" s="3">
        <v>-22.582999999999998</v>
      </c>
      <c r="P1983" s="3">
        <v>-13.106</v>
      </c>
      <c r="Q1983" s="3">
        <v>-230.517</v>
      </c>
    </row>
    <row r="1984" spans="1:17" x14ac:dyDescent="0.25">
      <c r="A1984" s="2">
        <v>1981</v>
      </c>
      <c r="B1984" s="3">
        <v>-12.904</v>
      </c>
      <c r="C1984" s="3">
        <v>-22.161000000000001</v>
      </c>
      <c r="D1984" s="3">
        <v>-15.688000000000001</v>
      </c>
      <c r="E1984" s="3">
        <v>-94.471999999999994</v>
      </c>
      <c r="G1984" s="2">
        <v>1981</v>
      </c>
      <c r="H1984" s="3">
        <v>-12.555999999999999</v>
      </c>
      <c r="I1984" s="3">
        <v>-22.652000000000001</v>
      </c>
      <c r="J1984" s="3">
        <v>-15.840999999999999</v>
      </c>
      <c r="K1984" s="3">
        <v>-161.69900000000001</v>
      </c>
      <c r="M1984" s="2">
        <v>1981</v>
      </c>
      <c r="N1984" s="3">
        <v>-13.23</v>
      </c>
      <c r="O1984" s="3">
        <v>-23.460999999999999</v>
      </c>
      <c r="P1984" s="3">
        <v>-16.867000000000001</v>
      </c>
      <c r="Q1984" s="3">
        <v>-232.53700000000001</v>
      </c>
    </row>
    <row r="1985" spans="1:17" x14ac:dyDescent="0.25">
      <c r="A1985" s="2">
        <v>1982</v>
      </c>
      <c r="B1985" s="3">
        <v>-12.929</v>
      </c>
      <c r="C1985" s="3">
        <v>-22.908000000000001</v>
      </c>
      <c r="D1985" s="3">
        <v>-14.861000000000001</v>
      </c>
      <c r="E1985" s="3">
        <v>-95.268000000000001</v>
      </c>
      <c r="G1985" s="2">
        <v>1982</v>
      </c>
      <c r="H1985" s="3">
        <v>-12.59</v>
      </c>
      <c r="I1985" s="3">
        <v>-23.521999999999998</v>
      </c>
      <c r="J1985" s="3">
        <v>-14.85</v>
      </c>
      <c r="K1985" s="3">
        <v>-162.958</v>
      </c>
      <c r="M1985" s="2">
        <v>1982</v>
      </c>
      <c r="N1985" s="3">
        <v>-13.175000000000001</v>
      </c>
      <c r="O1985" s="3">
        <v>-24.414999999999999</v>
      </c>
      <c r="P1985" s="3">
        <v>-14.628</v>
      </c>
      <c r="Q1985" s="3">
        <v>-233.61199999999999</v>
      </c>
    </row>
    <row r="1986" spans="1:17" x14ac:dyDescent="0.25">
      <c r="A1986" s="2">
        <v>1983</v>
      </c>
      <c r="B1986" s="3">
        <v>-12.935</v>
      </c>
      <c r="C1986" s="3">
        <v>-23.71</v>
      </c>
      <c r="D1986" s="3">
        <v>-20.896999999999998</v>
      </c>
      <c r="E1986" s="3">
        <v>-97.483000000000004</v>
      </c>
      <c r="G1986" s="2">
        <v>1983</v>
      </c>
      <c r="H1986" s="3">
        <v>-12.576000000000001</v>
      </c>
      <c r="I1986" s="3">
        <v>-24.177</v>
      </c>
      <c r="J1986" s="3">
        <v>-21.552</v>
      </c>
      <c r="K1986" s="3">
        <v>-165.28</v>
      </c>
      <c r="M1986" s="2">
        <v>1983</v>
      </c>
      <c r="N1986" s="3">
        <v>-13.201000000000001</v>
      </c>
      <c r="O1986" s="3">
        <v>-25.12</v>
      </c>
      <c r="P1986" s="3">
        <v>-20.850999999999999</v>
      </c>
      <c r="Q1986" s="3">
        <v>-236.90899999999999</v>
      </c>
    </row>
    <row r="1987" spans="1:17" x14ac:dyDescent="0.25">
      <c r="A1987" s="2">
        <v>1984</v>
      </c>
      <c r="B1987" s="3">
        <v>-14.451000000000001</v>
      </c>
      <c r="C1987" s="3">
        <v>-13.420999999999999</v>
      </c>
      <c r="D1987" s="3">
        <v>-17.167999999999999</v>
      </c>
      <c r="E1987" s="3">
        <v>-84.164000000000001</v>
      </c>
      <c r="G1987" s="2">
        <v>1984</v>
      </c>
      <c r="H1987" s="3">
        <v>-14.24</v>
      </c>
      <c r="I1987" s="3">
        <v>-13.817</v>
      </c>
      <c r="J1987" s="3">
        <v>-13.413</v>
      </c>
      <c r="K1987" s="3">
        <v>-154.721</v>
      </c>
      <c r="M1987" s="2">
        <v>1984</v>
      </c>
      <c r="N1987" s="3">
        <v>-13.718</v>
      </c>
      <c r="O1987" s="3">
        <v>-14.757</v>
      </c>
      <c r="P1987" s="3">
        <v>-11.98</v>
      </c>
      <c r="Q1987" s="3">
        <v>-226.262</v>
      </c>
    </row>
    <row r="1988" spans="1:17" x14ac:dyDescent="0.25">
      <c r="A1988" s="2">
        <v>1985</v>
      </c>
      <c r="B1988" s="3">
        <v>-14.651</v>
      </c>
      <c r="C1988" s="3">
        <v>-14.031000000000001</v>
      </c>
      <c r="D1988" s="3">
        <v>-16.739999999999998</v>
      </c>
      <c r="E1988" s="3">
        <v>-86.212000000000003</v>
      </c>
      <c r="G1988" s="2">
        <v>1985</v>
      </c>
      <c r="H1988" s="3">
        <v>-14.115</v>
      </c>
      <c r="I1988" s="3">
        <v>-14.563000000000001</v>
      </c>
      <c r="J1988" s="3">
        <v>-18.481999999999999</v>
      </c>
      <c r="K1988" s="3">
        <v>-156.99199999999999</v>
      </c>
      <c r="M1988" s="2">
        <v>1985</v>
      </c>
      <c r="N1988" s="3">
        <v>-13.683999999999999</v>
      </c>
      <c r="O1988" s="3">
        <v>-15.561999999999999</v>
      </c>
      <c r="P1988" s="3">
        <v>-16.648</v>
      </c>
      <c r="Q1988" s="3">
        <v>-229.05099999999999</v>
      </c>
    </row>
    <row r="1989" spans="1:17" x14ac:dyDescent="0.25">
      <c r="A1989" s="2">
        <v>1986</v>
      </c>
      <c r="B1989" s="3">
        <v>-14.693</v>
      </c>
      <c r="C1989" s="3">
        <v>-14.715999999999999</v>
      </c>
      <c r="D1989" s="3">
        <v>-12.316000000000001</v>
      </c>
      <c r="E1989" s="3">
        <v>-83.992000000000004</v>
      </c>
      <c r="G1989" s="2">
        <v>1986</v>
      </c>
      <c r="H1989" s="3">
        <v>-14.4</v>
      </c>
      <c r="I1989" s="3">
        <v>-15.161</v>
      </c>
      <c r="J1989" s="3">
        <v>-11.144</v>
      </c>
      <c r="K1989" s="3">
        <v>-156.68899999999999</v>
      </c>
      <c r="M1989" s="2">
        <v>1986</v>
      </c>
      <c r="N1989" s="3">
        <v>-13.462999999999999</v>
      </c>
      <c r="O1989" s="3">
        <v>-16.367000000000001</v>
      </c>
      <c r="P1989" s="3">
        <v>-12.025</v>
      </c>
      <c r="Q1989" s="3">
        <v>-229.739</v>
      </c>
    </row>
    <row r="1990" spans="1:17" x14ac:dyDescent="0.25">
      <c r="A1990" s="2">
        <v>1987</v>
      </c>
      <c r="B1990" s="3">
        <v>-14.843</v>
      </c>
      <c r="C1990" s="3">
        <v>-15.282999999999999</v>
      </c>
      <c r="D1990" s="3">
        <v>-13.099</v>
      </c>
      <c r="E1990" s="3">
        <v>-86.49</v>
      </c>
      <c r="G1990" s="2">
        <v>1987</v>
      </c>
      <c r="H1990" s="3">
        <v>-14.388</v>
      </c>
      <c r="I1990" s="3">
        <v>-15.84</v>
      </c>
      <c r="J1990" s="3">
        <v>-14.154999999999999</v>
      </c>
      <c r="K1990" s="3">
        <v>-159.655</v>
      </c>
      <c r="M1990" s="2">
        <v>1987</v>
      </c>
      <c r="N1990" s="3">
        <v>-13.417999999999999</v>
      </c>
      <c r="O1990" s="3">
        <v>-17.096</v>
      </c>
      <c r="P1990" s="3">
        <v>-16.629000000000001</v>
      </c>
      <c r="Q1990" s="3">
        <v>-232.99599999999998</v>
      </c>
    </row>
    <row r="1991" spans="1:17" x14ac:dyDescent="0.25">
      <c r="A1991" s="2">
        <v>1988</v>
      </c>
      <c r="B1991" s="3">
        <v>-14.192</v>
      </c>
      <c r="C1991" s="3">
        <v>-15.497</v>
      </c>
      <c r="D1991" s="3">
        <v>-13.211</v>
      </c>
      <c r="E1991" s="3">
        <v>-82.444999999999993</v>
      </c>
      <c r="G1991" s="2">
        <v>1988</v>
      </c>
      <c r="H1991" s="3">
        <v>-14.718</v>
      </c>
      <c r="I1991" s="3">
        <v>-15.711</v>
      </c>
      <c r="J1991" s="3">
        <v>-9.6639999999999997</v>
      </c>
      <c r="K1991" s="3">
        <v>-153.39400000000001</v>
      </c>
      <c r="M1991" s="2">
        <v>1988</v>
      </c>
      <c r="N1991" s="3">
        <v>-13.786</v>
      </c>
      <c r="O1991" s="3">
        <v>-16.562999999999999</v>
      </c>
      <c r="P1991" s="3">
        <v>-8.81</v>
      </c>
      <c r="Q1991" s="3">
        <v>-226.922</v>
      </c>
    </row>
    <row r="1992" spans="1:17" x14ac:dyDescent="0.25">
      <c r="A1992" s="2">
        <v>1989</v>
      </c>
      <c r="B1992" s="3">
        <v>-14.311</v>
      </c>
      <c r="C1992" s="3">
        <v>-16.202999999999999</v>
      </c>
      <c r="D1992" s="3">
        <v>-17.042000000000002</v>
      </c>
      <c r="E1992" s="3">
        <v>-85.23</v>
      </c>
      <c r="G1992" s="2">
        <v>1989</v>
      </c>
      <c r="H1992" s="3">
        <v>-14.646000000000001</v>
      </c>
      <c r="I1992" s="3">
        <v>-16.536999999999999</v>
      </c>
      <c r="J1992" s="3">
        <v>-13.685</v>
      </c>
      <c r="K1992" s="3">
        <v>-156.30099999999999</v>
      </c>
      <c r="M1992" s="2">
        <v>1989</v>
      </c>
      <c r="N1992" s="3">
        <v>-13.782999999999999</v>
      </c>
      <c r="O1992" s="3">
        <v>-17.466999999999999</v>
      </c>
      <c r="P1992" s="3">
        <v>-12.507</v>
      </c>
      <c r="Q1992" s="3">
        <v>-230.14599999999999</v>
      </c>
    </row>
    <row r="1993" spans="1:17" x14ac:dyDescent="0.25">
      <c r="A1993" s="2">
        <v>1990</v>
      </c>
      <c r="B1993" s="3">
        <v>-14.351000000000001</v>
      </c>
      <c r="C1993" s="3">
        <v>-16.768000000000001</v>
      </c>
      <c r="D1993" s="3">
        <v>-11.19</v>
      </c>
      <c r="E1993" s="3">
        <v>-84.180999999999997</v>
      </c>
      <c r="G1993" s="2">
        <v>1990</v>
      </c>
      <c r="H1993" s="3">
        <v>-14.888999999999999</v>
      </c>
      <c r="I1993" s="3">
        <v>-17.053000000000001</v>
      </c>
      <c r="J1993" s="3">
        <v>-9.7089999999999996</v>
      </c>
      <c r="K1993" s="3">
        <v>-156.84800000000001</v>
      </c>
      <c r="M1993" s="2">
        <v>1990</v>
      </c>
      <c r="N1993" s="3">
        <v>-13.608000000000001</v>
      </c>
      <c r="O1993" s="3">
        <v>-18.114999999999998</v>
      </c>
      <c r="P1993" s="3">
        <v>-10.116</v>
      </c>
      <c r="Q1993" s="3">
        <v>-232.01</v>
      </c>
    </row>
    <row r="1994" spans="1:17" x14ac:dyDescent="0.25">
      <c r="A1994" s="2">
        <v>1991</v>
      </c>
      <c r="B1994" s="3">
        <v>-14.438000000000001</v>
      </c>
      <c r="C1994" s="3">
        <v>-17.39</v>
      </c>
      <c r="D1994" s="3">
        <v>-13.502000000000001</v>
      </c>
      <c r="E1994" s="3">
        <v>-87.179000000000002</v>
      </c>
      <c r="G1994" s="2">
        <v>1991</v>
      </c>
      <c r="H1994" s="3">
        <v>-14.827</v>
      </c>
      <c r="I1994" s="3">
        <v>-17.771000000000001</v>
      </c>
      <c r="J1994" s="3">
        <v>-13.157999999999999</v>
      </c>
      <c r="K1994" s="3">
        <v>-160.304</v>
      </c>
      <c r="M1994" s="2">
        <v>1991</v>
      </c>
      <c r="N1994" s="3">
        <v>-13.641999999999999</v>
      </c>
      <c r="O1994" s="3">
        <v>-18.904</v>
      </c>
      <c r="P1994" s="3">
        <v>-14.202</v>
      </c>
      <c r="Q1994" s="3">
        <v>-235.447</v>
      </c>
    </row>
    <row r="1995" spans="1:17" x14ac:dyDescent="0.25">
      <c r="A1995" s="2">
        <v>1992</v>
      </c>
      <c r="B1995" s="3">
        <v>-13.842000000000001</v>
      </c>
      <c r="C1995" s="3">
        <v>-16.401</v>
      </c>
      <c r="D1995" s="3">
        <v>-15.332000000000001</v>
      </c>
      <c r="E1995" s="3">
        <v>-83.105999999999995</v>
      </c>
      <c r="G1995" s="2">
        <v>1992</v>
      </c>
      <c r="H1995" s="3">
        <v>-14.224</v>
      </c>
      <c r="I1995" s="3">
        <v>-16.600000000000001</v>
      </c>
      <c r="J1995" s="3">
        <v>-12.183</v>
      </c>
      <c r="K1995" s="3">
        <v>-150.82599999999999</v>
      </c>
      <c r="M1995" s="2">
        <v>1992</v>
      </c>
      <c r="N1995" s="3">
        <v>-14.211</v>
      </c>
      <c r="O1995" s="3">
        <v>-17.138000000000002</v>
      </c>
      <c r="P1995" s="3">
        <v>-11.2</v>
      </c>
      <c r="Q1995" s="3">
        <v>-222.054</v>
      </c>
    </row>
    <row r="1996" spans="1:17" x14ac:dyDescent="0.25">
      <c r="A1996" s="2">
        <v>1993</v>
      </c>
      <c r="B1996" s="3">
        <v>-13.930999999999999</v>
      </c>
      <c r="C1996" s="3">
        <v>-17.204999999999998</v>
      </c>
      <c r="D1996" s="3">
        <v>-21.411999999999999</v>
      </c>
      <c r="E1996" s="3">
        <v>-84.963999999999999</v>
      </c>
      <c r="G1996" s="2">
        <v>1993</v>
      </c>
      <c r="H1996" s="3">
        <v>-14.278</v>
      </c>
      <c r="I1996" s="3">
        <v>-17.454999999999998</v>
      </c>
      <c r="J1996" s="3">
        <v>-16.238</v>
      </c>
      <c r="K1996" s="3">
        <v>-153.14599999999999</v>
      </c>
      <c r="M1996" s="2">
        <v>1993</v>
      </c>
      <c r="N1996" s="3">
        <v>-14.144</v>
      </c>
      <c r="O1996" s="3">
        <v>-18.059000000000001</v>
      </c>
      <c r="P1996" s="3">
        <v>-13.91</v>
      </c>
      <c r="Q1996" s="3">
        <v>-223.81200000000001</v>
      </c>
    </row>
    <row r="1997" spans="1:17" x14ac:dyDescent="0.25">
      <c r="A1997" s="2">
        <v>1994</v>
      </c>
      <c r="B1997" s="3">
        <v>-13.305</v>
      </c>
      <c r="C1997" s="3">
        <v>-17.972000000000001</v>
      </c>
      <c r="D1997" s="3">
        <v>-16.486999999999998</v>
      </c>
      <c r="E1997" s="3">
        <v>-84.117000000000004</v>
      </c>
      <c r="G1997" s="2">
        <v>1994</v>
      </c>
      <c r="H1997" s="3">
        <v>-13.792</v>
      </c>
      <c r="I1997" s="3">
        <v>-18.288</v>
      </c>
      <c r="J1997" s="3">
        <v>-14.808999999999999</v>
      </c>
      <c r="K1997" s="3">
        <v>-153.55699999999999</v>
      </c>
      <c r="M1997" s="2">
        <v>1994</v>
      </c>
      <c r="N1997" s="3">
        <v>-13.613</v>
      </c>
      <c r="O1997" s="3">
        <v>-19.001999999999999</v>
      </c>
      <c r="P1997" s="3">
        <v>-15.49</v>
      </c>
      <c r="Q1997" s="3">
        <v>-225.49</v>
      </c>
    </row>
    <row r="1998" spans="1:17" x14ac:dyDescent="0.25">
      <c r="A1998" s="2">
        <v>1995</v>
      </c>
      <c r="B1998" s="3">
        <v>-13.369</v>
      </c>
      <c r="C1998" s="3">
        <v>-18.661000000000001</v>
      </c>
      <c r="D1998" s="3">
        <v>-21.440999999999999</v>
      </c>
      <c r="E1998" s="3">
        <v>-86.328999999999994</v>
      </c>
      <c r="G1998" s="2">
        <v>1995</v>
      </c>
      <c r="H1998" s="3">
        <v>-13.76</v>
      </c>
      <c r="I1998" s="3">
        <v>-19.007000000000001</v>
      </c>
      <c r="J1998" s="3">
        <v>-21.288</v>
      </c>
      <c r="K1998" s="3">
        <v>-156.37700000000001</v>
      </c>
      <c r="M1998" s="2">
        <v>1995</v>
      </c>
      <c r="N1998" s="3">
        <v>-13.615</v>
      </c>
      <c r="O1998" s="3">
        <v>-19.773</v>
      </c>
      <c r="P1998" s="3">
        <v>-22.632000000000001</v>
      </c>
      <c r="Q1998" s="3">
        <v>-228.036</v>
      </c>
    </row>
    <row r="1999" spans="1:17" x14ac:dyDescent="0.25">
      <c r="A1999" s="2">
        <v>1996</v>
      </c>
      <c r="B1999" s="3">
        <v>-13.081</v>
      </c>
      <c r="C1999" s="3">
        <v>-18.187999999999999</v>
      </c>
      <c r="D1999" s="3">
        <v>-11.192</v>
      </c>
      <c r="E1999" s="3">
        <v>-84.01</v>
      </c>
      <c r="G1999" s="2">
        <v>1996</v>
      </c>
      <c r="H1999" s="3">
        <v>-13.865</v>
      </c>
      <c r="I1999" s="3">
        <v>-18.405999999999999</v>
      </c>
      <c r="J1999" s="3">
        <v>-9.4290000000000003</v>
      </c>
      <c r="K1999" s="3">
        <v>-153.24100000000001</v>
      </c>
      <c r="M1999" s="2">
        <v>1996</v>
      </c>
      <c r="N1999" s="3">
        <v>-13.849</v>
      </c>
      <c r="O1999" s="3">
        <v>-18.994</v>
      </c>
      <c r="P1999" s="3">
        <v>-9.2650000000000006</v>
      </c>
      <c r="Q1999" s="3">
        <v>-225.846</v>
      </c>
    </row>
    <row r="2000" spans="1:17" x14ac:dyDescent="0.25">
      <c r="A2000" s="2">
        <v>1997</v>
      </c>
      <c r="B2000" s="3">
        <v>-13.141999999999999</v>
      </c>
      <c r="C2000" s="3">
        <v>-19.023</v>
      </c>
      <c r="D2000" s="3">
        <v>-15.744</v>
      </c>
      <c r="E2000" s="3">
        <v>-86.569000000000003</v>
      </c>
      <c r="G2000" s="2">
        <v>1997</v>
      </c>
      <c r="H2000" s="3">
        <v>-13.891</v>
      </c>
      <c r="I2000" s="3">
        <v>-19.23</v>
      </c>
      <c r="J2000" s="3">
        <v>-13.367000000000001</v>
      </c>
      <c r="K2000" s="3">
        <v>-155.44999999999999</v>
      </c>
      <c r="M2000" s="2">
        <v>1997</v>
      </c>
      <c r="N2000" s="3">
        <v>-13.811999999999999</v>
      </c>
      <c r="O2000" s="3">
        <v>-19.907</v>
      </c>
      <c r="P2000" s="3">
        <v>-12.605</v>
      </c>
      <c r="Q2000" s="3">
        <v>-228.46</v>
      </c>
    </row>
    <row r="2001" spans="1:17" x14ac:dyDescent="0.25">
      <c r="A2001" s="2">
        <v>1998</v>
      </c>
      <c r="B2001" s="3">
        <v>-13.159000000000001</v>
      </c>
      <c r="C2001" s="3">
        <v>-19.667000000000002</v>
      </c>
      <c r="D2001" s="3">
        <v>-12.087999999999999</v>
      </c>
      <c r="E2001" s="3">
        <v>-86.974000000000004</v>
      </c>
      <c r="G2001" s="2">
        <v>1998</v>
      </c>
      <c r="H2001" s="3">
        <v>-13.997</v>
      </c>
      <c r="I2001" s="3">
        <v>-19.98</v>
      </c>
      <c r="J2001" s="3">
        <v>-11.291</v>
      </c>
      <c r="K2001" s="3">
        <v>-157.208</v>
      </c>
      <c r="M2001" s="2">
        <v>1998</v>
      </c>
      <c r="N2001" s="3">
        <v>-13.759</v>
      </c>
      <c r="O2001" s="3">
        <v>-20.754000000000001</v>
      </c>
      <c r="P2001" s="3">
        <v>-11.938000000000001</v>
      </c>
      <c r="Q2001" s="3">
        <v>-231.04300000000001</v>
      </c>
    </row>
    <row r="2002" spans="1:17" x14ac:dyDescent="0.25">
      <c r="A2002" s="2">
        <v>1999</v>
      </c>
      <c r="B2002" s="3">
        <v>-13.189</v>
      </c>
      <c r="C2002" s="3">
        <v>-20.417000000000002</v>
      </c>
      <c r="D2002" s="3">
        <v>-15.971</v>
      </c>
      <c r="E2002" s="3">
        <v>-89.78</v>
      </c>
      <c r="G2002" s="2">
        <v>1999</v>
      </c>
      <c r="H2002" s="3">
        <v>-13.948</v>
      </c>
      <c r="I2002" s="3">
        <v>-20.751999999999999</v>
      </c>
      <c r="J2002" s="3">
        <v>-15.786</v>
      </c>
      <c r="K2002" s="3">
        <v>-160.346</v>
      </c>
      <c r="M2002" s="2">
        <v>1999</v>
      </c>
      <c r="N2002" s="3">
        <v>-13.760999999999999</v>
      </c>
      <c r="O2002" s="3">
        <v>-21.6</v>
      </c>
      <c r="P2002" s="3">
        <v>-16.792000000000002</v>
      </c>
      <c r="Q2002" s="3">
        <v>-233.63299999999998</v>
      </c>
    </row>
    <row r="2003" spans="1:17" x14ac:dyDescent="0.25">
      <c r="A2003" s="2">
        <v>2000</v>
      </c>
      <c r="B2003" s="3">
        <v>-13.359</v>
      </c>
      <c r="C2003" s="3">
        <v>-16.782</v>
      </c>
      <c r="D2003" s="3">
        <v>-16.373999999999999</v>
      </c>
      <c r="E2003" s="3">
        <v>-84.445999999999998</v>
      </c>
      <c r="G2003" s="2">
        <v>2000</v>
      </c>
      <c r="H2003" s="3">
        <v>-13.178000000000001</v>
      </c>
      <c r="I2003" s="3">
        <v>-16.978000000000002</v>
      </c>
      <c r="J2003" s="3">
        <v>-19.352</v>
      </c>
      <c r="K2003" s="3">
        <v>-152.05500000000001</v>
      </c>
      <c r="M2003" s="2">
        <v>2000</v>
      </c>
      <c r="N2003" s="3">
        <v>-13.358000000000001</v>
      </c>
      <c r="O2003" s="3">
        <v>-17.606000000000002</v>
      </c>
      <c r="P2003" s="3">
        <v>-25.282</v>
      </c>
      <c r="Q2003" s="3">
        <v>-223.95699999999999</v>
      </c>
    </row>
    <row r="2004" spans="1:17" x14ac:dyDescent="0.25">
      <c r="A2004" s="2">
        <v>2001</v>
      </c>
      <c r="B2004" s="3">
        <v>-13.433999999999999</v>
      </c>
      <c r="C2004" s="3">
        <v>-17.547999999999998</v>
      </c>
      <c r="D2004" s="3">
        <v>-16.34</v>
      </c>
      <c r="E2004" s="3">
        <v>-85.331000000000003</v>
      </c>
      <c r="G2004" s="2">
        <v>2001</v>
      </c>
      <c r="H2004" s="3">
        <v>-13.161</v>
      </c>
      <c r="I2004" s="3">
        <v>-17.681000000000001</v>
      </c>
      <c r="J2004" s="3">
        <v>-17.727</v>
      </c>
      <c r="K2004" s="3">
        <v>-153.453</v>
      </c>
      <c r="M2004" s="2">
        <v>2001</v>
      </c>
      <c r="N2004" s="3">
        <v>-13.302</v>
      </c>
      <c r="O2004" s="3">
        <v>-18.280999999999999</v>
      </c>
      <c r="P2004" s="3">
        <v>-19.835999999999999</v>
      </c>
      <c r="Q2004" s="3">
        <v>-225.43899999999999</v>
      </c>
    </row>
    <row r="2005" spans="1:17" x14ac:dyDescent="0.25">
      <c r="A2005" s="2">
        <v>2002</v>
      </c>
      <c r="B2005" s="3">
        <v>-13.457000000000001</v>
      </c>
      <c r="C2005" s="3">
        <v>-18.545000000000002</v>
      </c>
      <c r="D2005" s="3">
        <v>-28.401</v>
      </c>
      <c r="E2005" s="3">
        <v>-84.620999999999995</v>
      </c>
      <c r="G2005" s="2">
        <v>2002</v>
      </c>
      <c r="H2005" s="3">
        <v>-13.308</v>
      </c>
      <c r="I2005" s="3">
        <v>-18.786999999999999</v>
      </c>
      <c r="J2005" s="3">
        <v>-21.734000000000002</v>
      </c>
      <c r="K2005" s="3">
        <v>-153.13300000000001</v>
      </c>
      <c r="M2005" s="2">
        <v>2002</v>
      </c>
      <c r="N2005" s="3">
        <v>-13.206</v>
      </c>
      <c r="O2005" s="3">
        <v>-19.483000000000001</v>
      </c>
      <c r="P2005" s="3">
        <v>-18.052</v>
      </c>
      <c r="Q2005" s="3">
        <v>-224.52</v>
      </c>
    </row>
    <row r="2006" spans="1:17" x14ac:dyDescent="0.25">
      <c r="A2006" s="2">
        <v>2003</v>
      </c>
      <c r="B2006" s="3">
        <v>-13.518000000000001</v>
      </c>
      <c r="C2006" s="3">
        <v>-19.187999999999999</v>
      </c>
      <c r="D2006" s="3">
        <v>-22.19</v>
      </c>
      <c r="E2006" s="3">
        <v>-86.221999999999994</v>
      </c>
      <c r="G2006" s="2">
        <v>2003</v>
      </c>
      <c r="H2006" s="3">
        <v>-13.276</v>
      </c>
      <c r="I2006" s="3">
        <v>-19.408999999999999</v>
      </c>
      <c r="J2006" s="3">
        <v>-21.646999999999998</v>
      </c>
      <c r="K2006" s="3">
        <v>-155.02000000000001</v>
      </c>
      <c r="M2006" s="2">
        <v>2003</v>
      </c>
      <c r="N2006" s="3">
        <v>-13.22</v>
      </c>
      <c r="O2006" s="3">
        <v>-20.09</v>
      </c>
      <c r="P2006" s="3">
        <v>-20.541</v>
      </c>
      <c r="Q2006" s="3">
        <v>-227.578</v>
      </c>
    </row>
    <row r="2007" spans="1:17" x14ac:dyDescent="0.25">
      <c r="A2007" s="2">
        <v>2004</v>
      </c>
      <c r="B2007" s="3">
        <v>-13.27</v>
      </c>
      <c r="C2007" s="3">
        <v>-19.036999999999999</v>
      </c>
      <c r="D2007" s="3">
        <v>-15.551</v>
      </c>
      <c r="E2007" s="3">
        <v>-86.674999999999997</v>
      </c>
      <c r="G2007" s="2">
        <v>2004</v>
      </c>
      <c r="H2007" s="3">
        <v>-13.379</v>
      </c>
      <c r="I2007" s="3">
        <v>-19.379000000000001</v>
      </c>
      <c r="J2007" s="3">
        <v>-14.13</v>
      </c>
      <c r="K2007" s="3">
        <v>-154.63399999999999</v>
      </c>
      <c r="M2007" s="2">
        <v>2004</v>
      </c>
      <c r="N2007" s="3">
        <v>-13.45</v>
      </c>
      <c r="O2007" s="3">
        <v>-20.137</v>
      </c>
      <c r="P2007" s="3">
        <v>-13.803000000000001</v>
      </c>
      <c r="Q2007" s="3">
        <v>-225.85400000000001</v>
      </c>
    </row>
    <row r="2008" spans="1:17" x14ac:dyDescent="0.25">
      <c r="A2008" s="2">
        <v>2005</v>
      </c>
      <c r="B2008" s="3">
        <v>-13.304</v>
      </c>
      <c r="C2008" s="3">
        <v>-19.815999999999999</v>
      </c>
      <c r="D2008" s="3">
        <v>-22.518999999999998</v>
      </c>
      <c r="E2008" s="3">
        <v>-88.662000000000006</v>
      </c>
      <c r="G2008" s="2">
        <v>2005</v>
      </c>
      <c r="H2008" s="3">
        <v>-13.407999999999999</v>
      </c>
      <c r="I2008" s="3">
        <v>-20.219000000000001</v>
      </c>
      <c r="J2008" s="3">
        <v>-19.994</v>
      </c>
      <c r="K2008" s="3">
        <v>-156.90299999999999</v>
      </c>
      <c r="M2008" s="2">
        <v>2005</v>
      </c>
      <c r="N2008" s="3">
        <v>-13.419</v>
      </c>
      <c r="O2008" s="3">
        <v>-20.943999999999999</v>
      </c>
      <c r="P2008" s="3">
        <v>-18.946999999999999</v>
      </c>
      <c r="Q2008" s="3">
        <v>-228.16399999999999</v>
      </c>
    </row>
    <row r="2009" spans="1:17" x14ac:dyDescent="0.25">
      <c r="A2009" s="2">
        <v>2006</v>
      </c>
      <c r="B2009" s="3">
        <v>-13.347</v>
      </c>
      <c r="C2009" s="3">
        <v>-20.574999999999999</v>
      </c>
      <c r="D2009" s="3">
        <v>-15.462</v>
      </c>
      <c r="E2009" s="3">
        <v>-88.638999999999996</v>
      </c>
      <c r="G2009" s="2">
        <v>2006</v>
      </c>
      <c r="H2009" s="3">
        <v>-13.407</v>
      </c>
      <c r="I2009" s="3">
        <v>-20.956</v>
      </c>
      <c r="J2009" s="3">
        <v>-13.999000000000001</v>
      </c>
      <c r="K2009" s="3">
        <v>-157.101</v>
      </c>
      <c r="M2009" s="2">
        <v>2006</v>
      </c>
      <c r="N2009" s="3">
        <v>-13.343999999999999</v>
      </c>
      <c r="O2009" s="3">
        <v>-21.843</v>
      </c>
      <c r="P2009" s="3">
        <v>-13.303000000000001</v>
      </c>
      <c r="Q2009" s="3">
        <v>-229.07400000000001</v>
      </c>
    </row>
    <row r="2010" spans="1:17" x14ac:dyDescent="0.25">
      <c r="A2010" s="2">
        <v>2007</v>
      </c>
      <c r="B2010" s="3">
        <v>-13.362</v>
      </c>
      <c r="C2010" s="3">
        <v>-21.289000000000001</v>
      </c>
      <c r="D2010" s="3">
        <v>-19.661999999999999</v>
      </c>
      <c r="E2010" s="3">
        <v>-90.995000000000005</v>
      </c>
      <c r="G2010" s="2">
        <v>2007</v>
      </c>
      <c r="H2010" s="3">
        <v>-13.407999999999999</v>
      </c>
      <c r="I2010" s="3">
        <v>-21.646000000000001</v>
      </c>
      <c r="J2010" s="3">
        <v>-18.969000000000001</v>
      </c>
      <c r="K2010" s="3">
        <v>-160.45099999999999</v>
      </c>
      <c r="M2010" s="2">
        <v>2007</v>
      </c>
      <c r="N2010" s="3">
        <v>-13.347</v>
      </c>
      <c r="O2010" s="3">
        <v>-22.602</v>
      </c>
      <c r="P2010" s="3">
        <v>-18.364999999999998</v>
      </c>
      <c r="Q2010" s="3">
        <v>-231.49600000000001</v>
      </c>
    </row>
    <row r="2011" spans="1:17" x14ac:dyDescent="0.25">
      <c r="A2011" s="2">
        <v>2008</v>
      </c>
      <c r="B2011" s="3">
        <v>-13.074999999999999</v>
      </c>
      <c r="C2011" s="3">
        <v>-19.219000000000001</v>
      </c>
      <c r="D2011" s="3">
        <v>-11.48</v>
      </c>
      <c r="E2011" s="3">
        <v>-87.21</v>
      </c>
      <c r="G2011" s="2">
        <v>2008</v>
      </c>
      <c r="H2011" s="3">
        <v>-13.173999999999999</v>
      </c>
      <c r="I2011" s="3">
        <v>-19.494</v>
      </c>
      <c r="J2011" s="3">
        <v>-11.622</v>
      </c>
      <c r="K2011" s="3">
        <v>-154.25200000000001</v>
      </c>
      <c r="M2011" s="2">
        <v>2008</v>
      </c>
      <c r="N2011" s="3">
        <v>-13.615</v>
      </c>
      <c r="O2011" s="3">
        <v>-20.027999999999999</v>
      </c>
      <c r="P2011" s="3">
        <v>-13.086</v>
      </c>
      <c r="Q2011" s="3">
        <v>-225.00899999999999</v>
      </c>
    </row>
    <row r="2012" spans="1:17" x14ac:dyDescent="0.25">
      <c r="A2012" s="2">
        <v>2009</v>
      </c>
      <c r="B2012" s="3">
        <v>-13.113</v>
      </c>
      <c r="C2012" s="3">
        <v>-20.120999999999999</v>
      </c>
      <c r="D2012" s="3">
        <v>-14.335000000000001</v>
      </c>
      <c r="E2012" s="3">
        <v>-88.531999999999996</v>
      </c>
      <c r="G2012" s="2">
        <v>2009</v>
      </c>
      <c r="H2012" s="3">
        <v>-13.188000000000001</v>
      </c>
      <c r="I2012" s="3">
        <v>-20.327000000000002</v>
      </c>
      <c r="J2012" s="3">
        <v>-13.548999999999999</v>
      </c>
      <c r="K2012" s="3">
        <v>-155.49700000000001</v>
      </c>
      <c r="M2012" s="2">
        <v>2009</v>
      </c>
      <c r="N2012" s="3">
        <v>-13.566000000000001</v>
      </c>
      <c r="O2012" s="3">
        <v>-20.847000000000001</v>
      </c>
      <c r="P2012" s="3">
        <v>-13.962999999999999</v>
      </c>
      <c r="Q2012" s="3">
        <v>-226.40899999999999</v>
      </c>
    </row>
    <row r="2013" spans="1:17" x14ac:dyDescent="0.25">
      <c r="A2013" s="2">
        <v>2010</v>
      </c>
      <c r="B2013" s="3">
        <v>-13.156000000000001</v>
      </c>
      <c r="C2013" s="3">
        <v>-21.048999999999999</v>
      </c>
      <c r="D2013" s="3">
        <v>-19.288</v>
      </c>
      <c r="E2013" s="3">
        <v>-89.292000000000002</v>
      </c>
      <c r="G2013" s="2">
        <v>2010</v>
      </c>
      <c r="H2013" s="3">
        <v>-13.304</v>
      </c>
      <c r="I2013" s="3">
        <v>-21.41</v>
      </c>
      <c r="J2013" s="3">
        <v>-20.457999999999998</v>
      </c>
      <c r="K2013" s="3">
        <v>-156.56200000000001</v>
      </c>
      <c r="M2013" s="2">
        <v>2010</v>
      </c>
      <c r="N2013" s="3">
        <v>-13.553000000000001</v>
      </c>
      <c r="O2013" s="3">
        <v>-22.122</v>
      </c>
      <c r="P2013" s="3">
        <v>-23.056999999999999</v>
      </c>
      <c r="Q2013" s="3">
        <v>-228.17099999999999</v>
      </c>
    </row>
    <row r="2014" spans="1:17" x14ac:dyDescent="0.25">
      <c r="A2014" s="2">
        <v>2011</v>
      </c>
      <c r="B2014" s="3">
        <v>-13.172000000000001</v>
      </c>
      <c r="C2014" s="3">
        <v>-21.802</v>
      </c>
      <c r="D2014" s="3">
        <v>-31.902999999999999</v>
      </c>
      <c r="E2014" s="3">
        <v>-91.11</v>
      </c>
      <c r="G2014" s="2">
        <v>2011</v>
      </c>
      <c r="H2014" s="3">
        <v>-13.202</v>
      </c>
      <c r="I2014" s="3">
        <v>-22.143999999999998</v>
      </c>
      <c r="J2014" s="3">
        <v>-33.444000000000003</v>
      </c>
      <c r="K2014" s="3">
        <v>-158.874</v>
      </c>
      <c r="M2014" s="2">
        <v>2011</v>
      </c>
      <c r="N2014" s="3">
        <v>-13.522</v>
      </c>
      <c r="O2014" s="3">
        <v>-22.754000000000001</v>
      </c>
      <c r="P2014" s="3">
        <v>-39.295000000000002</v>
      </c>
      <c r="Q2014" s="3">
        <v>-229.66</v>
      </c>
    </row>
    <row r="2015" spans="1:17" x14ac:dyDescent="0.25">
      <c r="A2015" s="2">
        <v>2012</v>
      </c>
      <c r="B2015" s="3">
        <v>-13.082000000000001</v>
      </c>
      <c r="C2015" s="3">
        <v>-21.154</v>
      </c>
      <c r="D2015" s="3">
        <v>-11.196</v>
      </c>
      <c r="E2015" s="3">
        <v>-91.447000000000003</v>
      </c>
      <c r="G2015" s="2">
        <v>2012</v>
      </c>
      <c r="H2015" s="3">
        <v>-13.340999999999999</v>
      </c>
      <c r="I2015" s="3">
        <v>-21.707000000000001</v>
      </c>
      <c r="J2015" s="3">
        <v>-10.911</v>
      </c>
      <c r="K2015" s="3">
        <v>-159.04300000000001</v>
      </c>
      <c r="M2015" s="2">
        <v>2012</v>
      </c>
      <c r="N2015" s="3">
        <v>-13.669</v>
      </c>
      <c r="O2015" s="3">
        <v>-22.399000000000001</v>
      </c>
      <c r="P2015" s="3">
        <v>-11.625</v>
      </c>
      <c r="Q2015" s="3">
        <v>-229.845</v>
      </c>
    </row>
    <row r="2016" spans="1:17" x14ac:dyDescent="0.25">
      <c r="A2016" s="2">
        <v>2013</v>
      </c>
      <c r="B2016" s="3">
        <v>-13.106999999999999</v>
      </c>
      <c r="C2016" s="3">
        <v>-22.021999999999998</v>
      </c>
      <c r="D2016" s="3">
        <v>-15.535</v>
      </c>
      <c r="E2016" s="3">
        <v>-93.39</v>
      </c>
      <c r="G2016" s="2">
        <v>2013</v>
      </c>
      <c r="H2016" s="3">
        <v>-13.292</v>
      </c>
      <c r="I2016" s="3">
        <v>-22.507999999999999</v>
      </c>
      <c r="J2016" s="3">
        <v>-14.723000000000001</v>
      </c>
      <c r="K2016" s="3">
        <v>-161.00399999999999</v>
      </c>
      <c r="M2016" s="2">
        <v>2013</v>
      </c>
      <c r="N2016" s="3">
        <v>-13.65</v>
      </c>
      <c r="O2016" s="3">
        <v>-23.231999999999999</v>
      </c>
      <c r="P2016" s="3">
        <v>-14.984</v>
      </c>
      <c r="Q2016" s="3">
        <v>-232.465</v>
      </c>
    </row>
    <row r="2017" spans="1:17" x14ac:dyDescent="0.25">
      <c r="A2017" s="2">
        <v>2014</v>
      </c>
      <c r="B2017" s="3">
        <v>-13.134</v>
      </c>
      <c r="C2017" s="3">
        <v>-22.754000000000001</v>
      </c>
      <c r="D2017" s="3">
        <v>-13.925000000000001</v>
      </c>
      <c r="E2017" s="3">
        <v>-94.123000000000005</v>
      </c>
      <c r="G2017" s="2">
        <v>2014</v>
      </c>
      <c r="H2017" s="3">
        <v>-13.339</v>
      </c>
      <c r="I2017" s="3">
        <v>-23.385999999999999</v>
      </c>
      <c r="J2017" s="3">
        <v>-13.754</v>
      </c>
      <c r="K2017" s="3">
        <v>-162.09200000000001</v>
      </c>
      <c r="M2017" s="2">
        <v>2014</v>
      </c>
      <c r="N2017" s="3">
        <v>-13.614000000000001</v>
      </c>
      <c r="O2017" s="3">
        <v>-24.206</v>
      </c>
      <c r="P2017" s="3">
        <v>-14.204000000000001</v>
      </c>
      <c r="Q2017" s="3">
        <v>-233.70600000000002</v>
      </c>
    </row>
    <row r="2018" spans="1:17" x14ac:dyDescent="0.25">
      <c r="A2018" s="2">
        <v>2015</v>
      </c>
      <c r="B2018" s="3">
        <v>-13.145</v>
      </c>
      <c r="C2018" s="3">
        <v>-23.526</v>
      </c>
      <c r="D2018" s="3">
        <v>-19.22</v>
      </c>
      <c r="E2018" s="3">
        <v>-96.66</v>
      </c>
      <c r="G2018" s="2">
        <v>2015</v>
      </c>
      <c r="H2018" s="3">
        <v>-13.362</v>
      </c>
      <c r="I2018" s="3">
        <v>-24.109000000000002</v>
      </c>
      <c r="J2018" s="3">
        <v>-19.689</v>
      </c>
      <c r="K2018" s="3">
        <v>-164.83</v>
      </c>
      <c r="M2018" s="2">
        <v>2015</v>
      </c>
      <c r="N2018" s="3">
        <v>-13.638</v>
      </c>
      <c r="O2018" s="3">
        <v>-25.013999999999999</v>
      </c>
      <c r="P2018" s="3">
        <v>-20.327999999999999</v>
      </c>
      <c r="Q2018" s="3">
        <v>-236.077</v>
      </c>
    </row>
    <row r="2019" spans="1:17" x14ac:dyDescent="0.25">
      <c r="A2019" s="2">
        <v>2016</v>
      </c>
      <c r="B2019" s="3">
        <v>-14.022</v>
      </c>
      <c r="C2019" s="3">
        <v>-16.363</v>
      </c>
      <c r="D2019" s="3">
        <v>-15.005000000000001</v>
      </c>
      <c r="E2019" s="3">
        <v>-86.183000000000007</v>
      </c>
      <c r="G2019" s="2">
        <v>2016</v>
      </c>
      <c r="H2019" s="3">
        <v>-13.281000000000001</v>
      </c>
      <c r="I2019" s="3">
        <v>-16.559999999999999</v>
      </c>
      <c r="J2019" s="3">
        <v>-16.922000000000001</v>
      </c>
      <c r="K2019" s="3">
        <v>-156.226</v>
      </c>
      <c r="M2019" s="2">
        <v>2016</v>
      </c>
      <c r="N2019" s="3">
        <v>-12.848000000000001</v>
      </c>
      <c r="O2019" s="3">
        <v>-17.55</v>
      </c>
      <c r="P2019" s="3">
        <v>-13.882999999999999</v>
      </c>
      <c r="Q2019" s="3">
        <v>-229.31800000000001</v>
      </c>
    </row>
    <row r="2020" spans="1:17" x14ac:dyDescent="0.25">
      <c r="A2020" s="2">
        <v>2017</v>
      </c>
      <c r="B2020" s="3">
        <v>-14.1</v>
      </c>
      <c r="C2020" s="3">
        <v>-16.956</v>
      </c>
      <c r="D2020" s="3">
        <v>-13.021000000000001</v>
      </c>
      <c r="E2020" s="3">
        <v>-87.096999999999994</v>
      </c>
      <c r="G2020" s="2">
        <v>2017</v>
      </c>
      <c r="H2020" s="3">
        <v>-13.244999999999999</v>
      </c>
      <c r="I2020" s="3">
        <v>-17.172000000000001</v>
      </c>
      <c r="J2020" s="3">
        <v>-15.951000000000001</v>
      </c>
      <c r="K2020" s="3">
        <v>-158.26499999999999</v>
      </c>
      <c r="M2020" s="2">
        <v>2017</v>
      </c>
      <c r="N2020" s="3">
        <v>-12.802</v>
      </c>
      <c r="O2020" s="3">
        <v>-18.181999999999999</v>
      </c>
      <c r="P2020" s="3">
        <v>-17.863</v>
      </c>
      <c r="Q2020" s="3">
        <v>-232.643</v>
      </c>
    </row>
    <row r="2021" spans="1:17" x14ac:dyDescent="0.25">
      <c r="A2021" s="2">
        <v>2018</v>
      </c>
      <c r="B2021" s="3">
        <v>-14.151</v>
      </c>
      <c r="C2021" s="3">
        <v>-17.946999999999999</v>
      </c>
      <c r="D2021" s="3">
        <v>-15.462</v>
      </c>
      <c r="E2021" s="3">
        <v>-84.649000000000001</v>
      </c>
      <c r="G2021" s="2">
        <v>2018</v>
      </c>
      <c r="H2021" s="3">
        <v>-13.393000000000001</v>
      </c>
      <c r="I2021" s="3">
        <v>-18.018000000000001</v>
      </c>
      <c r="J2021" s="3">
        <v>-12.144</v>
      </c>
      <c r="K2021" s="3">
        <v>-155.79499999999999</v>
      </c>
      <c r="M2021" s="2">
        <v>2018</v>
      </c>
      <c r="N2021" s="3">
        <v>-12.709</v>
      </c>
      <c r="O2021" s="3">
        <v>-18.902000000000001</v>
      </c>
      <c r="P2021" s="3">
        <v>-10.545</v>
      </c>
      <c r="Q2021" s="3">
        <v>-230.81399999999999</v>
      </c>
    </row>
    <row r="2022" spans="1:17" x14ac:dyDescent="0.25">
      <c r="A2022" s="2">
        <v>2019</v>
      </c>
      <c r="B2022" s="3">
        <v>-14.209</v>
      </c>
      <c r="C2022" s="3">
        <v>-18.486000000000001</v>
      </c>
      <c r="D2022" s="3">
        <v>-13.991</v>
      </c>
      <c r="E2022" s="3">
        <v>-86.215999999999994</v>
      </c>
      <c r="G2022" s="2">
        <v>2019</v>
      </c>
      <c r="H2022" s="3">
        <v>-13.352</v>
      </c>
      <c r="I2022" s="3">
        <v>-18.538</v>
      </c>
      <c r="J2022" s="3">
        <v>-13.173</v>
      </c>
      <c r="K2022" s="3">
        <v>-158.571</v>
      </c>
      <c r="M2022" s="2">
        <v>2019</v>
      </c>
      <c r="N2022" s="3">
        <v>-12.72</v>
      </c>
      <c r="O2022" s="3">
        <v>-19.603999999999999</v>
      </c>
      <c r="P2022" s="3">
        <v>-13.259</v>
      </c>
      <c r="Q2022" s="3">
        <v>-234.173</v>
      </c>
    </row>
    <row r="2023" spans="1:17" x14ac:dyDescent="0.25">
      <c r="A2023" s="2">
        <v>2020</v>
      </c>
      <c r="B2023" s="3">
        <v>-13.923999999999999</v>
      </c>
      <c r="C2023" s="3">
        <v>-18.829999999999998</v>
      </c>
      <c r="D2023" s="3">
        <v>-21.262</v>
      </c>
      <c r="E2023" s="3">
        <v>-85.918000000000006</v>
      </c>
      <c r="G2023" s="2">
        <v>2020</v>
      </c>
      <c r="H2023" s="3">
        <v>-13.494</v>
      </c>
      <c r="I2023" s="3">
        <v>-19.077999999999999</v>
      </c>
      <c r="J2023" s="3">
        <v>-14.029</v>
      </c>
      <c r="K2023" s="3">
        <v>-154.88</v>
      </c>
      <c r="M2023" s="2">
        <v>2020</v>
      </c>
      <c r="N2023" s="3">
        <v>-12.923</v>
      </c>
      <c r="O2023" s="3">
        <v>-19.818000000000001</v>
      </c>
      <c r="P2023" s="3">
        <v>-10.759</v>
      </c>
      <c r="Q2023" s="3">
        <v>-227.19300000000001</v>
      </c>
    </row>
    <row r="2024" spans="1:17" x14ac:dyDescent="0.25">
      <c r="A2024" s="2">
        <v>2021</v>
      </c>
      <c r="B2024" s="3">
        <v>-13.986000000000001</v>
      </c>
      <c r="C2024" s="3">
        <v>-19.52</v>
      </c>
      <c r="D2024" s="3">
        <v>-28.193999999999999</v>
      </c>
      <c r="E2024" s="3">
        <v>-88.078999999999994</v>
      </c>
      <c r="G2024" s="2">
        <v>2021</v>
      </c>
      <c r="H2024" s="3">
        <v>-13.532999999999999</v>
      </c>
      <c r="I2024" s="3">
        <v>-19.716999999999999</v>
      </c>
      <c r="J2024" s="3">
        <v>-19.555</v>
      </c>
      <c r="K2024" s="3">
        <v>-157.709</v>
      </c>
      <c r="M2024" s="2">
        <v>2021</v>
      </c>
      <c r="N2024" s="3">
        <v>-12.865</v>
      </c>
      <c r="O2024" s="3">
        <v>-20.649000000000001</v>
      </c>
      <c r="P2024" s="3">
        <v>-15.17</v>
      </c>
      <c r="Q2024" s="3">
        <v>-230.541</v>
      </c>
    </row>
    <row r="2025" spans="1:17" x14ac:dyDescent="0.25">
      <c r="A2025" s="2">
        <v>2022</v>
      </c>
      <c r="B2025" s="3">
        <v>-14.004</v>
      </c>
      <c r="C2025" s="3">
        <v>-20.265000000000001</v>
      </c>
      <c r="D2025" s="3">
        <v>-14.708</v>
      </c>
      <c r="E2025" s="3">
        <v>-86.858000000000004</v>
      </c>
      <c r="G2025" s="2">
        <v>2022</v>
      </c>
      <c r="H2025" s="3">
        <v>-13.57</v>
      </c>
      <c r="I2025" s="3">
        <v>-20.382000000000001</v>
      </c>
      <c r="J2025" s="3">
        <v>-11.523</v>
      </c>
      <c r="K2025" s="3">
        <v>-157.06899999999999</v>
      </c>
      <c r="M2025" s="2">
        <v>2022</v>
      </c>
      <c r="N2025" s="3">
        <v>-12.79</v>
      </c>
      <c r="O2025" s="3">
        <v>-21.265000000000001</v>
      </c>
      <c r="P2025" s="3">
        <v>-10.058999999999999</v>
      </c>
      <c r="Q2025" s="3">
        <v>-230.68</v>
      </c>
    </row>
    <row r="2026" spans="1:17" x14ac:dyDescent="0.25">
      <c r="A2026" s="2">
        <v>2023</v>
      </c>
      <c r="B2026" s="3">
        <v>-14.037000000000001</v>
      </c>
      <c r="C2026" s="3">
        <v>-20.91</v>
      </c>
      <c r="D2026" s="3">
        <v>-16.559999999999999</v>
      </c>
      <c r="E2026" s="3">
        <v>-89.495999999999995</v>
      </c>
      <c r="G2026" s="2">
        <v>2023</v>
      </c>
      <c r="H2026" s="3">
        <v>-13.57</v>
      </c>
      <c r="I2026" s="3">
        <v>-21.131</v>
      </c>
      <c r="J2026" s="3">
        <v>-14.625999999999999</v>
      </c>
      <c r="K2026" s="3">
        <v>-160.26300000000001</v>
      </c>
      <c r="M2026" s="2">
        <v>2023</v>
      </c>
      <c r="N2026" s="3">
        <v>-12.811</v>
      </c>
      <c r="O2026" s="3">
        <v>-21.904</v>
      </c>
      <c r="P2026" s="3">
        <v>-13.743</v>
      </c>
      <c r="Q2026" s="3">
        <v>-234.35</v>
      </c>
    </row>
    <row r="2027" spans="1:17" x14ac:dyDescent="0.25">
      <c r="A2027" s="2">
        <v>2024</v>
      </c>
      <c r="B2027" s="3">
        <v>-13.695</v>
      </c>
      <c r="C2027" s="3">
        <v>-19.373999999999999</v>
      </c>
      <c r="D2027" s="3">
        <v>-15.872</v>
      </c>
      <c r="E2027" s="3">
        <v>-89.138000000000005</v>
      </c>
      <c r="G2027" s="2">
        <v>2024</v>
      </c>
      <c r="H2027" s="3">
        <v>-13.323</v>
      </c>
      <c r="I2027" s="3">
        <v>-19.768000000000001</v>
      </c>
      <c r="J2027" s="3">
        <v>-16.472999999999999</v>
      </c>
      <c r="K2027" s="3">
        <v>-156.66200000000001</v>
      </c>
      <c r="M2027" s="2">
        <v>2024</v>
      </c>
      <c r="N2027" s="3">
        <v>-13.109</v>
      </c>
      <c r="O2027" s="3">
        <v>-20.491</v>
      </c>
      <c r="P2027" s="3">
        <v>-16.105</v>
      </c>
      <c r="Q2027" s="3">
        <v>-227.16</v>
      </c>
    </row>
    <row r="2028" spans="1:17" x14ac:dyDescent="0.25">
      <c r="A2028" s="2">
        <v>2025</v>
      </c>
      <c r="B2028" s="3">
        <v>-13.75</v>
      </c>
      <c r="C2028" s="3">
        <v>-20.193999999999999</v>
      </c>
      <c r="D2028" s="3">
        <v>-18.390999999999998</v>
      </c>
      <c r="E2028" s="3">
        <v>-90.349000000000004</v>
      </c>
      <c r="G2028" s="2">
        <v>2025</v>
      </c>
      <c r="H2028" s="3">
        <v>-13.318</v>
      </c>
      <c r="I2028" s="3">
        <v>-20.510999999999999</v>
      </c>
      <c r="J2028" s="3">
        <v>-19.442</v>
      </c>
      <c r="K2028" s="3">
        <v>-158.20099999999999</v>
      </c>
      <c r="M2028" s="2">
        <v>2025</v>
      </c>
      <c r="N2028" s="3">
        <v>-13.061</v>
      </c>
      <c r="O2028" s="3">
        <v>-21.271000000000001</v>
      </c>
      <c r="P2028" s="3">
        <v>-19.408999999999999</v>
      </c>
      <c r="Q2028" s="3">
        <v>-229.374</v>
      </c>
    </row>
    <row r="2029" spans="1:17" x14ac:dyDescent="0.25">
      <c r="A2029" s="2">
        <v>2026</v>
      </c>
      <c r="B2029" s="3">
        <v>-13.782</v>
      </c>
      <c r="C2029" s="3">
        <v>-21.099</v>
      </c>
      <c r="D2029" s="3">
        <v>-22.824999999999999</v>
      </c>
      <c r="E2029" s="3">
        <v>-90.391999999999996</v>
      </c>
      <c r="G2029" s="2">
        <v>2026</v>
      </c>
      <c r="H2029" s="3">
        <v>-13.356999999999999</v>
      </c>
      <c r="I2029" s="3">
        <v>-21.484999999999999</v>
      </c>
      <c r="J2029" s="3">
        <v>-18.896999999999998</v>
      </c>
      <c r="K2029" s="3">
        <v>-158.50700000000001</v>
      </c>
      <c r="M2029" s="2">
        <v>2026</v>
      </c>
      <c r="N2029" s="3">
        <v>-12.987</v>
      </c>
      <c r="O2029" s="3">
        <v>-22.404</v>
      </c>
      <c r="P2029" s="3">
        <v>-16.763999999999999</v>
      </c>
      <c r="Q2029" s="3">
        <v>-230.137</v>
      </c>
    </row>
    <row r="2030" spans="1:17" x14ac:dyDescent="0.25">
      <c r="A2030" s="2">
        <v>2027</v>
      </c>
      <c r="B2030" s="3">
        <v>-13.808</v>
      </c>
      <c r="C2030" s="3">
        <v>-21.777999999999999</v>
      </c>
      <c r="D2030" s="3">
        <v>-27.850999999999999</v>
      </c>
      <c r="E2030" s="3">
        <v>-92.102000000000004</v>
      </c>
      <c r="G2030" s="2">
        <v>2027</v>
      </c>
      <c r="H2030" s="3">
        <v>-13.351000000000001</v>
      </c>
      <c r="I2030" s="3">
        <v>-22.245000000000001</v>
      </c>
      <c r="J2030" s="3">
        <v>-25.795000000000002</v>
      </c>
      <c r="K2030" s="3">
        <v>-160.73699999999999</v>
      </c>
      <c r="M2030" s="2">
        <v>2027</v>
      </c>
      <c r="N2030" s="3">
        <v>-12.975</v>
      </c>
      <c r="O2030" s="3">
        <v>-23.062000000000001</v>
      </c>
      <c r="P2030" s="3">
        <v>-23.959</v>
      </c>
      <c r="Q2030" s="3">
        <v>-233.13499999999999</v>
      </c>
    </row>
    <row r="2031" spans="1:17" x14ac:dyDescent="0.25">
      <c r="A2031" s="2">
        <v>2028</v>
      </c>
      <c r="B2031" s="3">
        <v>-13.693</v>
      </c>
      <c r="C2031" s="3">
        <v>-21.4</v>
      </c>
      <c r="D2031" s="3">
        <v>-13.099</v>
      </c>
      <c r="E2031" s="3">
        <v>-91.700999999999993</v>
      </c>
      <c r="G2031" s="2">
        <v>2028</v>
      </c>
      <c r="H2031" s="3">
        <v>-13.494</v>
      </c>
      <c r="I2031" s="3">
        <v>-21.913</v>
      </c>
      <c r="J2031" s="3">
        <v>-11.632</v>
      </c>
      <c r="K2031" s="3">
        <v>-159.00899999999999</v>
      </c>
      <c r="M2031" s="2">
        <v>2028</v>
      </c>
      <c r="N2031" s="3">
        <v>-13.092000000000001</v>
      </c>
      <c r="O2031" s="3">
        <v>-22.693999999999999</v>
      </c>
      <c r="P2031" s="3">
        <v>-10.933999999999999</v>
      </c>
      <c r="Q2031" s="3">
        <v>-229.607</v>
      </c>
    </row>
    <row r="2032" spans="1:17" x14ac:dyDescent="0.25">
      <c r="A2032" s="2">
        <v>2029</v>
      </c>
      <c r="B2032" s="3">
        <v>-13.709</v>
      </c>
      <c r="C2032" s="3">
        <v>-22.241</v>
      </c>
      <c r="D2032" s="3">
        <v>-18.497</v>
      </c>
      <c r="E2032" s="3">
        <v>-93.658000000000001</v>
      </c>
      <c r="G2032" s="2">
        <v>2029</v>
      </c>
      <c r="H2032" s="3">
        <v>-13.446999999999999</v>
      </c>
      <c r="I2032" s="3">
        <v>-22.736999999999998</v>
      </c>
      <c r="J2032" s="3">
        <v>-16.277999999999999</v>
      </c>
      <c r="K2032" s="3">
        <v>-161.31200000000001</v>
      </c>
      <c r="M2032" s="2">
        <v>2029</v>
      </c>
      <c r="N2032" s="3">
        <v>-13.095000000000001</v>
      </c>
      <c r="O2032" s="3">
        <v>-23.48</v>
      </c>
      <c r="P2032" s="3">
        <v>-14.855</v>
      </c>
      <c r="Q2032" s="3">
        <v>-232.833</v>
      </c>
    </row>
    <row r="2033" spans="1:17" x14ac:dyDescent="0.25">
      <c r="A2033" s="2">
        <v>2030</v>
      </c>
      <c r="B2033" s="3">
        <v>-13.721</v>
      </c>
      <c r="C2033" s="3">
        <v>-22.902999999999999</v>
      </c>
      <c r="D2033" s="3">
        <v>-14.121</v>
      </c>
      <c r="E2033" s="3">
        <v>-94.004999999999995</v>
      </c>
      <c r="G2033" s="2">
        <v>2030</v>
      </c>
      <c r="H2033" s="3">
        <v>-13.509</v>
      </c>
      <c r="I2033" s="3">
        <v>-23.498999999999999</v>
      </c>
      <c r="J2033" s="3">
        <v>-12.776</v>
      </c>
      <c r="K2033" s="3">
        <v>-162.535</v>
      </c>
      <c r="M2033" s="2">
        <v>2030</v>
      </c>
      <c r="N2033" s="3">
        <v>-13.061</v>
      </c>
      <c r="O2033" s="3">
        <v>-24.382999999999999</v>
      </c>
      <c r="P2033" s="3">
        <v>-12.302</v>
      </c>
      <c r="Q2033" s="3">
        <v>-233.20400000000001</v>
      </c>
    </row>
    <row r="2034" spans="1:17" x14ac:dyDescent="0.25">
      <c r="A2034" s="2">
        <v>2031</v>
      </c>
      <c r="B2034" s="3">
        <v>-13.766</v>
      </c>
      <c r="C2034" s="3">
        <v>-23.664000000000001</v>
      </c>
      <c r="D2034" s="3">
        <v>-18.664999999999999</v>
      </c>
      <c r="E2034" s="3">
        <v>-96.584999999999994</v>
      </c>
      <c r="G2034" s="2">
        <v>2031</v>
      </c>
      <c r="H2034" s="3">
        <v>-13.532</v>
      </c>
      <c r="I2034" s="3">
        <v>-24.187999999999999</v>
      </c>
      <c r="J2034" s="3">
        <v>-17.712</v>
      </c>
      <c r="K2034" s="3">
        <v>-165.768</v>
      </c>
      <c r="M2034" s="2">
        <v>2031</v>
      </c>
      <c r="N2034" s="3">
        <v>-13.048999999999999</v>
      </c>
      <c r="O2034" s="3">
        <v>-25.172999999999998</v>
      </c>
      <c r="P2034" s="3">
        <v>-17.233000000000001</v>
      </c>
      <c r="Q2034" s="3">
        <v>-236.75900000000001</v>
      </c>
    </row>
    <row r="2035" spans="1:17" x14ac:dyDescent="0.25">
      <c r="A2035" s="2">
        <v>2032</v>
      </c>
      <c r="B2035" s="3">
        <v>-13.704000000000001</v>
      </c>
      <c r="C2035" s="3">
        <v>-19.21</v>
      </c>
      <c r="D2035" s="3">
        <v>-12.295</v>
      </c>
      <c r="E2035" s="3">
        <v>-90.405000000000001</v>
      </c>
      <c r="G2035" s="2">
        <v>2032</v>
      </c>
      <c r="H2035" s="3">
        <v>-13.071</v>
      </c>
      <c r="I2035" s="3">
        <v>-19.48</v>
      </c>
      <c r="J2035" s="3">
        <v>-15.772</v>
      </c>
      <c r="K2035" s="3">
        <v>-158.946</v>
      </c>
      <c r="M2035" s="2">
        <v>2032</v>
      </c>
      <c r="N2035" s="3">
        <v>-12.952999999999999</v>
      </c>
      <c r="O2035" s="3">
        <v>-20.329999999999998</v>
      </c>
      <c r="P2035" s="3">
        <v>-20.591999999999999</v>
      </c>
      <c r="Q2035" s="3">
        <v>-231.303</v>
      </c>
    </row>
    <row r="2036" spans="1:17" x14ac:dyDescent="0.25">
      <c r="A2036" s="2">
        <v>2033</v>
      </c>
      <c r="B2036" s="3">
        <v>-13.762</v>
      </c>
      <c r="C2036" s="3">
        <v>-19.965</v>
      </c>
      <c r="D2036" s="3">
        <v>-12.272</v>
      </c>
      <c r="E2036" s="3">
        <v>-90.995000000000005</v>
      </c>
      <c r="G2036" s="2">
        <v>2033</v>
      </c>
      <c r="H2036" s="3">
        <v>-13.064</v>
      </c>
      <c r="I2036" s="3">
        <v>-20.122</v>
      </c>
      <c r="J2036" s="3">
        <v>-13.667</v>
      </c>
      <c r="K2036" s="3">
        <v>-159.535</v>
      </c>
      <c r="M2036" s="2">
        <v>2033</v>
      </c>
      <c r="N2036" s="3">
        <v>-12.930999999999999</v>
      </c>
      <c r="O2036" s="3">
        <v>-20.898</v>
      </c>
      <c r="P2036" s="3">
        <v>-16.821999999999999</v>
      </c>
      <c r="Q2036" s="3">
        <v>-233.059</v>
      </c>
    </row>
    <row r="2037" spans="1:17" x14ac:dyDescent="0.25">
      <c r="A2037" s="2">
        <v>2034</v>
      </c>
      <c r="B2037" s="3">
        <v>-13.778</v>
      </c>
      <c r="C2037" s="3">
        <v>-21.100999999999999</v>
      </c>
      <c r="D2037" s="3">
        <v>-24.463000000000001</v>
      </c>
      <c r="E2037" s="3">
        <v>-89.918000000000006</v>
      </c>
      <c r="G2037" s="2">
        <v>2034</v>
      </c>
      <c r="H2037" s="3">
        <v>-13.108000000000001</v>
      </c>
      <c r="I2037" s="3">
        <v>-21.323</v>
      </c>
      <c r="J2037" s="3">
        <v>-19.347000000000001</v>
      </c>
      <c r="K2037" s="3">
        <v>-158.584</v>
      </c>
      <c r="M2037" s="2">
        <v>2034</v>
      </c>
      <c r="N2037" s="3">
        <v>-12.875999999999999</v>
      </c>
      <c r="O2037" s="3">
        <v>-22.06</v>
      </c>
      <c r="P2037" s="3">
        <v>-14.711</v>
      </c>
      <c r="Q2037" s="3">
        <v>-231.244</v>
      </c>
    </row>
    <row r="2038" spans="1:17" x14ac:dyDescent="0.25">
      <c r="A2038" s="2">
        <v>2035</v>
      </c>
      <c r="B2038" s="3">
        <v>-13.816000000000001</v>
      </c>
      <c r="C2038" s="3">
        <v>-21.742999999999999</v>
      </c>
      <c r="D2038" s="3">
        <v>-18.431999999999999</v>
      </c>
      <c r="E2038" s="3">
        <v>-91.138999999999996</v>
      </c>
      <c r="G2038" s="2">
        <v>2035</v>
      </c>
      <c r="H2038" s="3">
        <v>-13.118</v>
      </c>
      <c r="I2038" s="3">
        <v>-21.783999999999999</v>
      </c>
      <c r="J2038" s="3">
        <v>-16.908000000000001</v>
      </c>
      <c r="K2038" s="3">
        <v>-160.34</v>
      </c>
      <c r="M2038" s="2">
        <v>2035</v>
      </c>
      <c r="N2038" s="3">
        <v>-12.832000000000001</v>
      </c>
      <c r="O2038" s="3">
        <v>-22.58</v>
      </c>
      <c r="P2038" s="3">
        <v>-15.797000000000001</v>
      </c>
      <c r="Q2038" s="3">
        <v>-233.21699999999998</v>
      </c>
    </row>
    <row r="2039" spans="1:17" x14ac:dyDescent="0.25">
      <c r="A2039" s="2">
        <v>2036</v>
      </c>
      <c r="B2039" s="3">
        <v>-13.689</v>
      </c>
      <c r="C2039" s="3">
        <v>-21.695</v>
      </c>
      <c r="D2039" s="3">
        <v>-17.689</v>
      </c>
      <c r="E2039" s="3">
        <v>-93.162000000000006</v>
      </c>
      <c r="G2039" s="2">
        <v>2036</v>
      </c>
      <c r="H2039" s="3">
        <v>-13.188000000000001</v>
      </c>
      <c r="I2039" s="3">
        <v>-22.189</v>
      </c>
      <c r="J2039" s="3">
        <v>-17.702000000000002</v>
      </c>
      <c r="K2039" s="3">
        <v>-160.34399999999999</v>
      </c>
      <c r="M2039" s="2">
        <v>2036</v>
      </c>
      <c r="N2039" s="3">
        <v>-12.97</v>
      </c>
      <c r="O2039" s="3">
        <v>-23.026</v>
      </c>
      <c r="P2039" s="3">
        <v>-15.577</v>
      </c>
      <c r="Q2039" s="3">
        <v>-231.63900000000001</v>
      </c>
    </row>
    <row r="2040" spans="1:17" x14ac:dyDescent="0.25">
      <c r="A2040" s="2">
        <v>2037</v>
      </c>
      <c r="B2040" s="3">
        <v>-13.741</v>
      </c>
      <c r="C2040" s="3">
        <v>-22.411999999999999</v>
      </c>
      <c r="D2040" s="3">
        <v>-23.937000000000001</v>
      </c>
      <c r="E2040" s="3">
        <v>-95.058999999999997</v>
      </c>
      <c r="G2040" s="2">
        <v>2037</v>
      </c>
      <c r="H2040" s="3">
        <v>-13.201000000000001</v>
      </c>
      <c r="I2040" s="3">
        <v>-22.934000000000001</v>
      </c>
      <c r="J2040" s="3">
        <v>-26.172999999999998</v>
      </c>
      <c r="K2040" s="3">
        <v>-162.54</v>
      </c>
      <c r="M2040" s="2">
        <v>2037</v>
      </c>
      <c r="N2040" s="3">
        <v>-12.946</v>
      </c>
      <c r="O2040" s="3">
        <v>-23.73</v>
      </c>
      <c r="P2040" s="3">
        <v>-22.84</v>
      </c>
      <c r="Q2040" s="3">
        <v>-234.71199999999999</v>
      </c>
    </row>
    <row r="2041" spans="1:17" x14ac:dyDescent="0.25">
      <c r="A2041" s="2">
        <v>2038</v>
      </c>
      <c r="B2041" s="3">
        <v>-13.747</v>
      </c>
      <c r="C2041" s="3">
        <v>-23.276</v>
      </c>
      <c r="D2041" s="3">
        <v>-18.099</v>
      </c>
      <c r="E2041" s="3">
        <v>-94.768000000000001</v>
      </c>
      <c r="G2041" s="2">
        <v>2038</v>
      </c>
      <c r="H2041" s="3">
        <v>-13.192</v>
      </c>
      <c r="I2041" s="3">
        <v>-23.709</v>
      </c>
      <c r="J2041" s="3">
        <v>-15.215999999999999</v>
      </c>
      <c r="K2041" s="3">
        <v>-162.27600000000001</v>
      </c>
      <c r="M2041" s="2">
        <v>2038</v>
      </c>
      <c r="N2041" s="3">
        <v>-12.891999999999999</v>
      </c>
      <c r="O2041" s="3">
        <v>-24.631</v>
      </c>
      <c r="P2041" s="3">
        <v>-13.042</v>
      </c>
      <c r="Q2041" s="3">
        <v>-233.553</v>
      </c>
    </row>
    <row r="2042" spans="1:17" x14ac:dyDescent="0.25">
      <c r="A2042" s="2">
        <v>2039</v>
      </c>
      <c r="B2042" s="3">
        <v>-13.776999999999999</v>
      </c>
      <c r="C2042" s="3">
        <v>-23.994</v>
      </c>
      <c r="D2042" s="3">
        <v>-22.254999999999999</v>
      </c>
      <c r="E2042" s="3">
        <v>-96.941999999999993</v>
      </c>
      <c r="G2042" s="2">
        <v>2039</v>
      </c>
      <c r="H2042" s="3">
        <v>-13.157</v>
      </c>
      <c r="I2042" s="3">
        <v>-24.398</v>
      </c>
      <c r="J2042" s="3">
        <v>-19.59</v>
      </c>
      <c r="K2042" s="3">
        <v>-164.935</v>
      </c>
      <c r="M2042" s="2">
        <v>2039</v>
      </c>
      <c r="N2042" s="3">
        <v>-12.943</v>
      </c>
      <c r="O2042" s="3">
        <v>-25.452000000000002</v>
      </c>
      <c r="P2042" s="3">
        <v>-17.359000000000002</v>
      </c>
      <c r="Q2042" s="3">
        <v>-237.22300000000001</v>
      </c>
    </row>
    <row r="2043" spans="1:17" x14ac:dyDescent="0.25">
      <c r="A2043" s="2">
        <v>2040</v>
      </c>
      <c r="B2043" s="3">
        <v>-13.585000000000001</v>
      </c>
      <c r="C2043" s="3">
        <v>-21.696999999999999</v>
      </c>
      <c r="D2043" s="3">
        <v>-11.345000000000001</v>
      </c>
      <c r="E2043" s="3">
        <v>-95.468999999999994</v>
      </c>
      <c r="G2043" s="2">
        <v>2040</v>
      </c>
      <c r="H2043" s="3">
        <v>-13.146000000000001</v>
      </c>
      <c r="I2043" s="3">
        <v>-22.318000000000001</v>
      </c>
      <c r="J2043" s="3">
        <v>-12.708</v>
      </c>
      <c r="K2043" s="3">
        <v>-162.52699999999999</v>
      </c>
      <c r="M2043" s="2">
        <v>2040</v>
      </c>
      <c r="N2043" s="3">
        <v>-13.039</v>
      </c>
      <c r="O2043" s="3">
        <v>-22.99</v>
      </c>
      <c r="P2043" s="3">
        <v>-15.702999999999999</v>
      </c>
      <c r="Q2043" s="3">
        <v>-233.54000000000002</v>
      </c>
    </row>
    <row r="2044" spans="1:17" x14ac:dyDescent="0.25">
      <c r="A2044" s="2">
        <v>2041</v>
      </c>
      <c r="B2044" s="3">
        <v>-13.608000000000001</v>
      </c>
      <c r="C2044" s="3">
        <v>-22.6</v>
      </c>
      <c r="D2044" s="3">
        <v>-13.494999999999999</v>
      </c>
      <c r="E2044" s="3">
        <v>-96.302000000000007</v>
      </c>
      <c r="G2044" s="2">
        <v>2041</v>
      </c>
      <c r="H2044" s="3">
        <v>-13.117000000000001</v>
      </c>
      <c r="I2044" s="3">
        <v>-22.963000000000001</v>
      </c>
      <c r="J2044" s="3">
        <v>-13.824</v>
      </c>
      <c r="K2044" s="3">
        <v>-163.536</v>
      </c>
      <c r="M2044" s="2">
        <v>2041</v>
      </c>
      <c r="N2044" s="3">
        <v>-13.058</v>
      </c>
      <c r="O2044" s="3">
        <v>-23.693000000000001</v>
      </c>
      <c r="P2044" s="3">
        <v>-15.657</v>
      </c>
      <c r="Q2044" s="3">
        <v>-234.67599999999999</v>
      </c>
    </row>
    <row r="2045" spans="1:17" x14ac:dyDescent="0.25">
      <c r="A2045" s="2">
        <v>2042</v>
      </c>
      <c r="B2045" s="3">
        <v>-13.637</v>
      </c>
      <c r="C2045" s="3">
        <v>-23.61</v>
      </c>
      <c r="D2045" s="3">
        <v>-22.187000000000001</v>
      </c>
      <c r="E2045" s="3">
        <v>-96.762</v>
      </c>
      <c r="G2045" s="2">
        <v>2042</v>
      </c>
      <c r="H2045" s="3">
        <v>-13.148999999999999</v>
      </c>
      <c r="I2045" s="3">
        <v>-24.210999999999999</v>
      </c>
      <c r="J2045" s="3">
        <v>-25.373000000000001</v>
      </c>
      <c r="K2045" s="3">
        <v>-164.857</v>
      </c>
      <c r="M2045" s="2">
        <v>2042</v>
      </c>
      <c r="N2045" s="3">
        <v>-13.044</v>
      </c>
      <c r="O2045" s="3">
        <v>-25.021000000000001</v>
      </c>
      <c r="P2045" s="3">
        <v>-23.361999999999998</v>
      </c>
      <c r="Q2045" s="3">
        <v>-234.649</v>
      </c>
    </row>
    <row r="2046" spans="1:17" x14ac:dyDescent="0.25">
      <c r="A2046" s="2">
        <v>2043</v>
      </c>
      <c r="B2046" s="3">
        <v>-13.646000000000001</v>
      </c>
      <c r="C2046" s="3">
        <v>-24.347000000000001</v>
      </c>
      <c r="D2046" s="3">
        <v>-31.052</v>
      </c>
      <c r="E2046" s="3">
        <v>-98.53</v>
      </c>
      <c r="G2046" s="2">
        <v>2043</v>
      </c>
      <c r="H2046" s="3">
        <v>-13.177</v>
      </c>
      <c r="I2046" s="3">
        <v>-24.832000000000001</v>
      </c>
      <c r="J2046" s="3">
        <v>-31.518999999999998</v>
      </c>
      <c r="K2046" s="3">
        <v>-166.20400000000001</v>
      </c>
      <c r="M2046" s="2">
        <v>2043</v>
      </c>
      <c r="N2046" s="3">
        <v>-13.026</v>
      </c>
      <c r="O2046" s="3">
        <v>-25.786000000000001</v>
      </c>
      <c r="P2046" s="3">
        <v>-29.109000000000002</v>
      </c>
      <c r="Q2046" s="3">
        <v>-237.72300000000001</v>
      </c>
    </row>
    <row r="2047" spans="1:17" x14ac:dyDescent="0.25">
      <c r="A2047" s="2">
        <v>2044</v>
      </c>
      <c r="B2047" s="3">
        <v>-13.576000000000001</v>
      </c>
      <c r="C2047" s="3">
        <v>-23.792999999999999</v>
      </c>
      <c r="D2047" s="3">
        <v>-12.1</v>
      </c>
      <c r="E2047" s="3">
        <v>-99.48</v>
      </c>
      <c r="G2047" s="2">
        <v>2044</v>
      </c>
      <c r="H2047" s="3">
        <v>-13.242000000000001</v>
      </c>
      <c r="I2047" s="3">
        <v>-24.518000000000001</v>
      </c>
      <c r="J2047" s="3">
        <v>-12.134</v>
      </c>
      <c r="K2047" s="3">
        <v>-166.64099999999999</v>
      </c>
      <c r="M2047" s="2">
        <v>2044</v>
      </c>
      <c r="N2047" s="3">
        <v>-13.026</v>
      </c>
      <c r="O2047" s="3">
        <v>-25.497</v>
      </c>
      <c r="P2047" s="3">
        <v>-12.651</v>
      </c>
      <c r="Q2047" s="3">
        <v>-237.21299999999999</v>
      </c>
    </row>
    <row r="2048" spans="1:17" x14ac:dyDescent="0.25">
      <c r="A2048" s="2">
        <v>2045</v>
      </c>
      <c r="B2048" s="3">
        <v>-13.590999999999999</v>
      </c>
      <c r="C2048" s="3">
        <v>-24.658000000000001</v>
      </c>
      <c r="D2048" s="3">
        <v>-16.55</v>
      </c>
      <c r="E2048" s="3">
        <v>-101.43899999999999</v>
      </c>
      <c r="G2048" s="2">
        <v>2045</v>
      </c>
      <c r="H2048" s="3">
        <v>-13.196</v>
      </c>
      <c r="I2048" s="3">
        <v>-25.402000000000001</v>
      </c>
      <c r="J2048" s="3">
        <v>-16.251000000000001</v>
      </c>
      <c r="K2048" s="3">
        <v>-167.91900000000001</v>
      </c>
      <c r="M2048" s="2">
        <v>2045</v>
      </c>
      <c r="N2048" s="3">
        <v>-13.042</v>
      </c>
      <c r="O2048" s="3">
        <v>-26.419</v>
      </c>
      <c r="P2048" s="3">
        <v>-16.526</v>
      </c>
      <c r="Q2048" s="3">
        <v>-238.34399999999999</v>
      </c>
    </row>
    <row r="2049" spans="1:17" x14ac:dyDescent="0.25">
      <c r="A2049" s="2">
        <v>2046</v>
      </c>
      <c r="B2049" s="3">
        <v>-13.618</v>
      </c>
      <c r="C2049" s="3">
        <v>-25.466999999999999</v>
      </c>
      <c r="D2049" s="3">
        <v>-15.164</v>
      </c>
      <c r="E2049" s="3">
        <v>-102.14100000000001</v>
      </c>
      <c r="G2049" s="2">
        <v>2046</v>
      </c>
      <c r="H2049" s="3">
        <v>-13.21</v>
      </c>
      <c r="I2049" s="3">
        <v>-26.099</v>
      </c>
      <c r="J2049" s="3">
        <v>-14.612</v>
      </c>
      <c r="K2049" s="3">
        <v>-169.768</v>
      </c>
      <c r="M2049" s="2">
        <v>2046</v>
      </c>
      <c r="N2049" s="3">
        <v>-13.03</v>
      </c>
      <c r="O2049" s="3">
        <v>-27.327000000000002</v>
      </c>
      <c r="P2049" s="3">
        <v>-14.164999999999999</v>
      </c>
      <c r="Q2049" s="3">
        <v>-240.59199999999998</v>
      </c>
    </row>
    <row r="2050" spans="1:17" x14ac:dyDescent="0.25">
      <c r="A2050" s="2">
        <v>2047</v>
      </c>
      <c r="B2050" s="3">
        <v>-13.619</v>
      </c>
      <c r="C2050" s="3">
        <v>-26.158000000000001</v>
      </c>
      <c r="D2050" s="3">
        <v>-21.202999999999999</v>
      </c>
      <c r="E2050" s="3">
        <v>-104.194</v>
      </c>
      <c r="G2050" s="2">
        <v>2047</v>
      </c>
      <c r="H2050" s="3">
        <v>-13.206</v>
      </c>
      <c r="I2050" s="3">
        <v>-26.867000000000001</v>
      </c>
      <c r="J2050" s="3">
        <v>-21.021999999999998</v>
      </c>
      <c r="K2050" s="3">
        <v>-172.45400000000001</v>
      </c>
      <c r="M2050" s="2">
        <v>2047</v>
      </c>
      <c r="N2050" s="3">
        <v>-13.035</v>
      </c>
      <c r="O2050" s="3">
        <v>-28.024000000000001</v>
      </c>
      <c r="P2050" s="3">
        <v>-20.239999999999998</v>
      </c>
      <c r="Q2050" s="3">
        <v>-243.53</v>
      </c>
    </row>
    <row r="2051" spans="1:17" x14ac:dyDescent="0.25">
      <c r="A2051" s="2">
        <v>2048</v>
      </c>
      <c r="B2051" s="3">
        <v>-16.878</v>
      </c>
      <c r="C2051" s="3">
        <v>-3.347</v>
      </c>
      <c r="D2051" s="3">
        <v>-18.195</v>
      </c>
      <c r="E2051" s="3">
        <v>-70.653999999999996</v>
      </c>
      <c r="G2051" s="2">
        <v>2048</v>
      </c>
      <c r="H2051" s="3">
        <v>-24.52</v>
      </c>
      <c r="I2051" s="3">
        <v>-3.105</v>
      </c>
      <c r="J2051" s="3">
        <v>-22.713999999999999</v>
      </c>
      <c r="K2051" s="3">
        <v>-141.905</v>
      </c>
      <c r="M2051" s="2">
        <v>2048</v>
      </c>
      <c r="N2051" s="3">
        <v>-17.062000000000001</v>
      </c>
      <c r="O2051" s="3">
        <v>-3.726</v>
      </c>
      <c r="P2051" s="3">
        <v>-15.196</v>
      </c>
      <c r="Q2051" s="3">
        <v>-215.86199999999999</v>
      </c>
    </row>
    <row r="2052" spans="1:17" x14ac:dyDescent="0.25">
      <c r="A2052" s="2">
        <v>2049</v>
      </c>
      <c r="B2052" s="3">
        <v>-16.157</v>
      </c>
      <c r="C2052" s="3">
        <v>-4.0609999999999999</v>
      </c>
      <c r="D2052" s="3">
        <v>-17.004000000000001</v>
      </c>
      <c r="E2052" s="3">
        <v>-71.656000000000006</v>
      </c>
      <c r="G2052" s="2">
        <v>2049</v>
      </c>
      <c r="H2052" s="3">
        <v>-26.013000000000002</v>
      </c>
      <c r="I2052" s="3">
        <v>-3.774</v>
      </c>
      <c r="J2052" s="3">
        <v>-25.736000000000001</v>
      </c>
      <c r="K2052" s="3">
        <v>-143.96299999999999</v>
      </c>
      <c r="M2052" s="2">
        <v>2049</v>
      </c>
      <c r="N2052" s="3">
        <v>-14.939</v>
      </c>
      <c r="O2052" s="3">
        <v>-4.5030000000000001</v>
      </c>
      <c r="P2052" s="3">
        <v>-20.986000000000001</v>
      </c>
      <c r="Q2052" s="3">
        <v>-218.173</v>
      </c>
    </row>
    <row r="2053" spans="1:17" x14ac:dyDescent="0.25">
      <c r="A2053" s="2">
        <v>2050</v>
      </c>
      <c r="B2053" s="3">
        <v>-12.875999999999999</v>
      </c>
      <c r="C2053" s="3">
        <v>-5.0199999999999996</v>
      </c>
      <c r="D2053" s="3">
        <v>-23.923999999999999</v>
      </c>
      <c r="E2053" s="3">
        <v>-70.400000000000006</v>
      </c>
      <c r="G2053" s="2">
        <v>2050</v>
      </c>
      <c r="H2053" s="3">
        <v>-29.683</v>
      </c>
      <c r="I2053" s="3">
        <v>-4.5739999999999998</v>
      </c>
      <c r="J2053" s="3">
        <v>-13.952999999999999</v>
      </c>
      <c r="K2053" s="3">
        <v>-142.584</v>
      </c>
      <c r="M2053" s="2">
        <v>2050</v>
      </c>
      <c r="N2053" s="3">
        <v>-15.292999999999999</v>
      </c>
      <c r="O2053" s="3">
        <v>-5.38</v>
      </c>
      <c r="P2053" s="3">
        <v>-14.106999999999999</v>
      </c>
      <c r="Q2053" s="3">
        <v>-218.386</v>
      </c>
    </row>
    <row r="2054" spans="1:17" x14ac:dyDescent="0.25">
      <c r="A2054" s="2">
        <v>2051</v>
      </c>
      <c r="B2054" s="3">
        <v>-12.346</v>
      </c>
      <c r="C2054" s="3">
        <v>-5.6289999999999996</v>
      </c>
      <c r="D2054" s="3">
        <v>-19.923999999999999</v>
      </c>
      <c r="E2054" s="3">
        <v>-71.951999999999998</v>
      </c>
      <c r="G2054" s="2">
        <v>2051</v>
      </c>
      <c r="H2054" s="3">
        <v>-28.055</v>
      </c>
      <c r="I2054" s="3">
        <v>-5.1509999999999998</v>
      </c>
      <c r="J2054" s="3">
        <v>-16.082000000000001</v>
      </c>
      <c r="K2054" s="3">
        <v>-145.26499999999999</v>
      </c>
      <c r="M2054" s="2">
        <v>2051</v>
      </c>
      <c r="N2054" s="3">
        <v>-14.048999999999999</v>
      </c>
      <c r="O2054" s="3">
        <v>-6.09</v>
      </c>
      <c r="P2054" s="3">
        <v>-19.448</v>
      </c>
      <c r="Q2054" s="3">
        <v>-221.45599999999999</v>
      </c>
    </row>
    <row r="2055" spans="1:17" x14ac:dyDescent="0.25">
      <c r="A2055" s="2">
        <v>2052</v>
      </c>
      <c r="B2055" s="3">
        <v>-11.933</v>
      </c>
      <c r="C2055" s="3">
        <v>-5.5460000000000003</v>
      </c>
      <c r="D2055" s="3">
        <v>-16.417000000000002</v>
      </c>
      <c r="E2055" s="3">
        <v>-71.965999999999994</v>
      </c>
      <c r="G2055" s="2">
        <v>2052</v>
      </c>
      <c r="H2055" s="3">
        <v>-16.766999999999999</v>
      </c>
      <c r="I2055" s="3">
        <v>-5.2770000000000001</v>
      </c>
      <c r="J2055" s="3">
        <v>-12.363</v>
      </c>
      <c r="K2055" s="3">
        <v>-141.53399999999999</v>
      </c>
      <c r="M2055" s="2">
        <v>2052</v>
      </c>
      <c r="N2055" s="3">
        <v>-27.925000000000001</v>
      </c>
      <c r="O2055" s="3">
        <v>-5.742</v>
      </c>
      <c r="P2055" s="3">
        <v>-10.188000000000001</v>
      </c>
      <c r="Q2055" s="3">
        <v>-216.827</v>
      </c>
    </row>
    <row r="2056" spans="1:17" x14ac:dyDescent="0.25">
      <c r="A2056" s="2">
        <v>2053</v>
      </c>
      <c r="B2056" s="3">
        <v>-12.067</v>
      </c>
      <c r="C2056" s="3">
        <v>-6.319</v>
      </c>
      <c r="D2056" s="3">
        <v>-24.584</v>
      </c>
      <c r="E2056" s="3">
        <v>-73.903999999999996</v>
      </c>
      <c r="G2056" s="2">
        <v>2053</v>
      </c>
      <c r="H2056" s="3">
        <v>-18.315999999999999</v>
      </c>
      <c r="I2056" s="3">
        <v>-6.0460000000000003</v>
      </c>
      <c r="J2056" s="3">
        <v>-17.641999999999999</v>
      </c>
      <c r="K2056" s="3">
        <v>-144.322</v>
      </c>
      <c r="M2056" s="2">
        <v>2053</v>
      </c>
      <c r="N2056" s="3">
        <v>-24.788</v>
      </c>
      <c r="O2056" s="3">
        <v>-6.6139999999999999</v>
      </c>
      <c r="P2056" s="3">
        <v>-14.153</v>
      </c>
      <c r="Q2056" s="3">
        <v>-219.64099999999999</v>
      </c>
    </row>
    <row r="2057" spans="1:17" x14ac:dyDescent="0.25">
      <c r="A2057" s="2">
        <v>2054</v>
      </c>
      <c r="B2057" s="3">
        <v>-10.766999999999999</v>
      </c>
      <c r="C2057" s="3">
        <v>-7.0670000000000002</v>
      </c>
      <c r="D2057" s="3">
        <v>-15.167</v>
      </c>
      <c r="E2057" s="3">
        <v>-73.641000000000005</v>
      </c>
      <c r="G2057" s="2">
        <v>2054</v>
      </c>
      <c r="H2057" s="3">
        <v>-16.795999999999999</v>
      </c>
      <c r="I2057" s="3">
        <v>-6.6740000000000004</v>
      </c>
      <c r="J2057" s="3">
        <v>-11.458</v>
      </c>
      <c r="K2057" s="3">
        <v>-144.16499999999999</v>
      </c>
      <c r="M2057" s="2">
        <v>2054</v>
      </c>
      <c r="N2057" s="3">
        <v>-20.417000000000002</v>
      </c>
      <c r="O2057" s="3">
        <v>-7.3470000000000004</v>
      </c>
      <c r="P2057" s="3">
        <v>-11.192</v>
      </c>
      <c r="Q2057" s="3">
        <v>-221.102</v>
      </c>
    </row>
    <row r="2058" spans="1:17" x14ac:dyDescent="0.25">
      <c r="A2058" s="2">
        <v>2055</v>
      </c>
      <c r="B2058" s="3">
        <v>-10.856</v>
      </c>
      <c r="C2058" s="3">
        <v>-7.7439999999999998</v>
      </c>
      <c r="D2058" s="3">
        <v>-18.797999999999998</v>
      </c>
      <c r="E2058" s="3">
        <v>-76.125</v>
      </c>
      <c r="G2058" s="2">
        <v>2055</v>
      </c>
      <c r="H2058" s="3">
        <v>-17.821000000000002</v>
      </c>
      <c r="I2058" s="3">
        <v>-7.4</v>
      </c>
      <c r="J2058" s="3">
        <v>-15.164999999999999</v>
      </c>
      <c r="K2058" s="3">
        <v>-147.21899999999999</v>
      </c>
      <c r="M2058" s="2">
        <v>2055</v>
      </c>
      <c r="N2058" s="3">
        <v>-19.88</v>
      </c>
      <c r="O2058" s="3">
        <v>-8.1080000000000005</v>
      </c>
      <c r="P2058" s="3">
        <v>-15.662000000000001</v>
      </c>
      <c r="Q2058" s="3">
        <v>-224.31899999999999</v>
      </c>
    </row>
    <row r="2059" spans="1:17" x14ac:dyDescent="0.25">
      <c r="A2059" s="2">
        <v>2056</v>
      </c>
      <c r="B2059" s="3">
        <v>-13.804</v>
      </c>
      <c r="C2059" s="3">
        <v>-5.8330000000000002</v>
      </c>
      <c r="D2059" s="3">
        <v>-12.256</v>
      </c>
      <c r="E2059" s="3">
        <v>-72.858999999999995</v>
      </c>
      <c r="G2059" s="2">
        <v>2056</v>
      </c>
      <c r="H2059" s="3">
        <v>-13.077999999999999</v>
      </c>
      <c r="I2059" s="3">
        <v>-5.8959999999999999</v>
      </c>
      <c r="J2059" s="3">
        <v>-13.441000000000001</v>
      </c>
      <c r="K2059" s="3">
        <v>-140.935</v>
      </c>
      <c r="M2059" s="2">
        <v>2056</v>
      </c>
      <c r="N2059" s="3">
        <v>-17.099</v>
      </c>
      <c r="O2059" s="3">
        <v>-6.0780000000000003</v>
      </c>
      <c r="P2059" s="3">
        <v>-11.768000000000001</v>
      </c>
      <c r="Q2059" s="3">
        <v>-213.35</v>
      </c>
    </row>
    <row r="2060" spans="1:17" x14ac:dyDescent="0.25">
      <c r="A2060" s="2">
        <v>2057</v>
      </c>
      <c r="B2060" s="3">
        <v>-14.597</v>
      </c>
      <c r="C2060" s="3">
        <v>-6.718</v>
      </c>
      <c r="D2060" s="3">
        <v>-15.214</v>
      </c>
      <c r="E2060" s="3">
        <v>-74.225999999999999</v>
      </c>
      <c r="G2060" s="2">
        <v>2057</v>
      </c>
      <c r="H2060" s="3">
        <v>-13.976000000000001</v>
      </c>
      <c r="I2060" s="3">
        <v>-6.7210000000000001</v>
      </c>
      <c r="J2060" s="3">
        <v>-16.597000000000001</v>
      </c>
      <c r="K2060" s="3">
        <v>-142.57499999999999</v>
      </c>
      <c r="M2060" s="2">
        <v>2057</v>
      </c>
      <c r="N2060" s="3">
        <v>-16.837</v>
      </c>
      <c r="O2060" s="3">
        <v>-6.9690000000000003</v>
      </c>
      <c r="P2060" s="3">
        <v>-13.954000000000001</v>
      </c>
      <c r="Q2060" s="3">
        <v>-214.983</v>
      </c>
    </row>
    <row r="2061" spans="1:17" x14ac:dyDescent="0.25">
      <c r="A2061" s="2">
        <v>2058</v>
      </c>
      <c r="B2061" s="3">
        <v>-13.445</v>
      </c>
      <c r="C2061" s="3">
        <v>-7.6660000000000004</v>
      </c>
      <c r="D2061" s="3">
        <v>-19.911000000000001</v>
      </c>
      <c r="E2061" s="3">
        <v>-74.751000000000005</v>
      </c>
      <c r="G2061" s="2">
        <v>2058</v>
      </c>
      <c r="H2061" s="3">
        <v>-14.66</v>
      </c>
      <c r="I2061" s="3">
        <v>-7.673</v>
      </c>
      <c r="J2061" s="3">
        <v>-17.728000000000002</v>
      </c>
      <c r="K2061" s="3">
        <v>-143.44999999999999</v>
      </c>
      <c r="M2061" s="2">
        <v>2058</v>
      </c>
      <c r="N2061" s="3">
        <v>-20.274999999999999</v>
      </c>
      <c r="O2061" s="3">
        <v>-8.08</v>
      </c>
      <c r="P2061" s="3">
        <v>-17.373999999999999</v>
      </c>
      <c r="Q2061" s="3">
        <v>-216.572</v>
      </c>
    </row>
    <row r="2062" spans="1:17" x14ac:dyDescent="0.25">
      <c r="A2062" s="2">
        <v>2059</v>
      </c>
      <c r="B2062" s="3">
        <v>-13.871</v>
      </c>
      <c r="C2062" s="3">
        <v>-8.3979999999999997</v>
      </c>
      <c r="D2062" s="3">
        <v>-35.246000000000002</v>
      </c>
      <c r="E2062" s="3">
        <v>-76.715000000000003</v>
      </c>
      <c r="G2062" s="2">
        <v>2059</v>
      </c>
      <c r="H2062" s="3">
        <v>-15.349</v>
      </c>
      <c r="I2062" s="3">
        <v>-8.3940000000000001</v>
      </c>
      <c r="J2062" s="3">
        <v>-27.343</v>
      </c>
      <c r="K2062" s="3">
        <v>-145.62899999999999</v>
      </c>
      <c r="M2062" s="2">
        <v>2059</v>
      </c>
      <c r="N2062" s="3">
        <v>-19.681000000000001</v>
      </c>
      <c r="O2062" s="3">
        <v>-8.8209999999999997</v>
      </c>
      <c r="P2062" s="3">
        <v>-26.524999999999999</v>
      </c>
      <c r="Q2062" s="3">
        <v>-219.196</v>
      </c>
    </row>
    <row r="2063" spans="1:17" x14ac:dyDescent="0.25">
      <c r="A2063" s="2">
        <v>2060</v>
      </c>
      <c r="B2063" s="3">
        <v>-11.566000000000001</v>
      </c>
      <c r="C2063" s="3">
        <v>-7.8029999999999999</v>
      </c>
      <c r="D2063" s="3">
        <v>-11.438000000000001</v>
      </c>
      <c r="E2063" s="3">
        <v>-76.613</v>
      </c>
      <c r="G2063" s="2">
        <v>2060</v>
      </c>
      <c r="H2063" s="3">
        <v>-12.132999999999999</v>
      </c>
      <c r="I2063" s="3">
        <v>-7.9210000000000003</v>
      </c>
      <c r="J2063" s="3">
        <v>-10.545999999999999</v>
      </c>
      <c r="K2063" s="3">
        <v>-144.18100000000001</v>
      </c>
      <c r="M2063" s="2">
        <v>2060</v>
      </c>
      <c r="N2063" s="3">
        <v>-19.655000000000001</v>
      </c>
      <c r="O2063" s="3">
        <v>-8.125</v>
      </c>
      <c r="P2063" s="3">
        <v>-9.9160000000000004</v>
      </c>
      <c r="Q2063" s="3">
        <v>-217.53700000000001</v>
      </c>
    </row>
    <row r="2064" spans="1:17" x14ac:dyDescent="0.25">
      <c r="A2064" s="2">
        <v>2061</v>
      </c>
      <c r="B2064" s="3">
        <v>-11.97</v>
      </c>
      <c r="C2064" s="3">
        <v>-8.673</v>
      </c>
      <c r="D2064" s="3">
        <v>-15.955</v>
      </c>
      <c r="E2064" s="3">
        <v>-78.736999999999995</v>
      </c>
      <c r="G2064" s="2">
        <v>2061</v>
      </c>
      <c r="H2064" s="3">
        <v>-12.577</v>
      </c>
      <c r="I2064" s="3">
        <v>-8.7789999999999999</v>
      </c>
      <c r="J2064" s="3">
        <v>-14.718</v>
      </c>
      <c r="K2064" s="3">
        <v>-146.577</v>
      </c>
      <c r="M2064" s="2">
        <v>2061</v>
      </c>
      <c r="N2064" s="3">
        <v>-20.027999999999999</v>
      </c>
      <c r="O2064" s="3">
        <v>-9.08</v>
      </c>
      <c r="P2064" s="3">
        <v>-13.234</v>
      </c>
      <c r="Q2064" s="3">
        <v>-219.91</v>
      </c>
    </row>
    <row r="2065" spans="1:17" x14ac:dyDescent="0.25">
      <c r="A2065" s="2">
        <v>2062</v>
      </c>
      <c r="B2065" s="3">
        <v>-11.523999999999999</v>
      </c>
      <c r="C2065" s="3">
        <v>-9.42</v>
      </c>
      <c r="D2065" s="3">
        <v>-13.856</v>
      </c>
      <c r="E2065" s="3">
        <v>-79.563999999999993</v>
      </c>
      <c r="G2065" s="2">
        <v>2062</v>
      </c>
      <c r="H2065" s="3">
        <v>-12.951000000000001</v>
      </c>
      <c r="I2065" s="3">
        <v>-9.5419999999999998</v>
      </c>
      <c r="J2065" s="3">
        <v>-12.473000000000001</v>
      </c>
      <c r="K2065" s="3">
        <v>-147.81</v>
      </c>
      <c r="M2065" s="2">
        <v>2062</v>
      </c>
      <c r="N2065" s="3">
        <v>-22.744</v>
      </c>
      <c r="O2065" s="3">
        <v>-9.9580000000000002</v>
      </c>
      <c r="P2065" s="3">
        <v>-12.645</v>
      </c>
      <c r="Q2065" s="3">
        <v>-222.078</v>
      </c>
    </row>
    <row r="2066" spans="1:17" x14ac:dyDescent="0.25">
      <c r="A2066" s="2">
        <v>2063</v>
      </c>
      <c r="B2066" s="3">
        <v>-11.782</v>
      </c>
      <c r="C2066" s="3">
        <v>-10.177</v>
      </c>
      <c r="D2066" s="3">
        <v>-18.978000000000002</v>
      </c>
      <c r="E2066" s="3">
        <v>-81.963999999999999</v>
      </c>
      <c r="G2066" s="2">
        <v>2063</v>
      </c>
      <c r="H2066" s="3">
        <v>-13.263</v>
      </c>
      <c r="I2066" s="3">
        <v>-10.298999999999999</v>
      </c>
      <c r="J2066" s="3">
        <v>-17.527000000000001</v>
      </c>
      <c r="K2066" s="3">
        <v>-150.673</v>
      </c>
      <c r="M2066" s="2">
        <v>2063</v>
      </c>
      <c r="N2066" s="3">
        <v>-22.869</v>
      </c>
      <c r="O2066" s="3">
        <v>-10.709</v>
      </c>
      <c r="P2066" s="3">
        <v>-17.853000000000002</v>
      </c>
      <c r="Q2066" s="3">
        <v>-224.965</v>
      </c>
    </row>
    <row r="2067" spans="1:17" x14ac:dyDescent="0.25">
      <c r="A2067" s="2">
        <v>2064</v>
      </c>
      <c r="B2067" s="3">
        <v>-21.018999999999998</v>
      </c>
      <c r="C2067" s="3">
        <v>-5.8769999999999998</v>
      </c>
      <c r="D2067" s="3">
        <v>-11.048999999999999</v>
      </c>
      <c r="E2067" s="3">
        <v>-71.498999999999995</v>
      </c>
      <c r="G2067" s="2">
        <v>2064</v>
      </c>
      <c r="H2067" s="3">
        <v>-13.04</v>
      </c>
      <c r="I2067" s="3">
        <v>-5.9569999999999999</v>
      </c>
      <c r="J2067" s="3">
        <v>-16.03</v>
      </c>
      <c r="K2067" s="3">
        <v>-141.685</v>
      </c>
      <c r="M2067" s="2">
        <v>2064</v>
      </c>
      <c r="N2067" s="3">
        <v>-11.725</v>
      </c>
      <c r="O2067" s="3">
        <v>-6.4139999999999997</v>
      </c>
      <c r="P2067" s="3">
        <v>-21.026</v>
      </c>
      <c r="Q2067" s="3">
        <v>-213.893</v>
      </c>
    </row>
    <row r="2068" spans="1:17" x14ac:dyDescent="0.25">
      <c r="A2068" s="2">
        <v>2065</v>
      </c>
      <c r="B2068" s="3">
        <v>-23.603999999999999</v>
      </c>
      <c r="C2068" s="3">
        <v>-6.6680000000000001</v>
      </c>
      <c r="D2068" s="3">
        <v>-11.897</v>
      </c>
      <c r="E2068" s="3">
        <v>-71.811000000000007</v>
      </c>
      <c r="G2068" s="2">
        <v>2065</v>
      </c>
      <c r="H2068" s="3">
        <v>-13.185</v>
      </c>
      <c r="I2068" s="3">
        <v>-6.6289999999999996</v>
      </c>
      <c r="J2068" s="3">
        <v>-14.446999999999999</v>
      </c>
      <c r="K2068" s="3">
        <v>-142.77600000000001</v>
      </c>
      <c r="M2068" s="2">
        <v>2065</v>
      </c>
      <c r="N2068" s="3">
        <v>-11.227</v>
      </c>
      <c r="O2068" s="3">
        <v>-7.0759999999999996</v>
      </c>
      <c r="P2068" s="3">
        <v>-17.050999999999998</v>
      </c>
      <c r="Q2068" s="3">
        <v>-215.58099999999999</v>
      </c>
    </row>
    <row r="2069" spans="1:17" x14ac:dyDescent="0.25">
      <c r="A2069" s="2">
        <v>2066</v>
      </c>
      <c r="B2069" s="3">
        <v>-23.134</v>
      </c>
      <c r="C2069" s="3">
        <v>-7.8159999999999998</v>
      </c>
      <c r="D2069" s="3">
        <v>-26.265000000000001</v>
      </c>
      <c r="E2069" s="3">
        <v>-71.704999999999998</v>
      </c>
      <c r="G2069" s="2">
        <v>2066</v>
      </c>
      <c r="H2069" s="3">
        <v>-14.997999999999999</v>
      </c>
      <c r="I2069" s="3">
        <v>-7.79</v>
      </c>
      <c r="J2069" s="3">
        <v>-23.428999999999998</v>
      </c>
      <c r="K2069" s="3">
        <v>-141.80000000000001</v>
      </c>
      <c r="M2069" s="2">
        <v>2066</v>
      </c>
      <c r="N2069" s="3">
        <v>-12.239000000000001</v>
      </c>
      <c r="O2069" s="3">
        <v>-8.2889999999999997</v>
      </c>
      <c r="P2069" s="3">
        <v>-19.132999999999999</v>
      </c>
      <c r="Q2069" s="3">
        <v>-214.27199999999999</v>
      </c>
    </row>
    <row r="2070" spans="1:17" x14ac:dyDescent="0.25">
      <c r="A2070" s="2">
        <v>2067</v>
      </c>
      <c r="B2070" s="3">
        <v>-24.876999999999999</v>
      </c>
      <c r="C2070" s="3">
        <v>-8.51</v>
      </c>
      <c r="D2070" s="3">
        <v>-20.747</v>
      </c>
      <c r="E2070" s="3">
        <v>-73.007999999999996</v>
      </c>
      <c r="G2070" s="2">
        <v>2067</v>
      </c>
      <c r="H2070" s="3">
        <v>-15.119</v>
      </c>
      <c r="I2070" s="3">
        <v>-8.4250000000000007</v>
      </c>
      <c r="J2070" s="3">
        <v>-19.431000000000001</v>
      </c>
      <c r="K2070" s="3">
        <v>-143.80799999999999</v>
      </c>
      <c r="M2070" s="2">
        <v>2067</v>
      </c>
      <c r="N2070" s="3">
        <v>-11.829000000000001</v>
      </c>
      <c r="O2070" s="3">
        <v>-8.8870000000000005</v>
      </c>
      <c r="P2070" s="3">
        <v>-19.962</v>
      </c>
      <c r="Q2070" s="3">
        <v>-216.876</v>
      </c>
    </row>
    <row r="2071" spans="1:17" x14ac:dyDescent="0.25">
      <c r="A2071" s="2">
        <v>2068</v>
      </c>
      <c r="B2071" s="3">
        <v>-17.760000000000002</v>
      </c>
      <c r="C2071" s="3">
        <v>-8.2080000000000002</v>
      </c>
      <c r="D2071" s="3">
        <v>-14.91</v>
      </c>
      <c r="E2071" s="3">
        <v>-75.421999999999997</v>
      </c>
      <c r="G2071" s="2">
        <v>2068</v>
      </c>
      <c r="H2071" s="3">
        <v>-14.045</v>
      </c>
      <c r="I2071" s="3">
        <v>-8.468</v>
      </c>
      <c r="J2071" s="3">
        <v>-15.859</v>
      </c>
      <c r="K2071" s="3">
        <v>-144.53</v>
      </c>
      <c r="M2071" s="2">
        <v>2068</v>
      </c>
      <c r="N2071" s="3">
        <v>-14.398</v>
      </c>
      <c r="O2071" s="3">
        <v>-9.0399999999999991</v>
      </c>
      <c r="P2071" s="3">
        <v>-14.805999999999999</v>
      </c>
      <c r="Q2071" s="3">
        <v>-216.21199999999999</v>
      </c>
    </row>
    <row r="2072" spans="1:17" x14ac:dyDescent="0.25">
      <c r="A2072" s="2">
        <v>2069</v>
      </c>
      <c r="B2072" s="3">
        <v>-18.693000000000001</v>
      </c>
      <c r="C2072" s="3">
        <v>-9.0250000000000004</v>
      </c>
      <c r="D2072" s="3">
        <v>-19.527000000000001</v>
      </c>
      <c r="E2072" s="3">
        <v>-77.099000000000004</v>
      </c>
      <c r="G2072" s="2">
        <v>2069</v>
      </c>
      <c r="H2072" s="3">
        <v>-14.238</v>
      </c>
      <c r="I2072" s="3">
        <v>-9.266</v>
      </c>
      <c r="J2072" s="3">
        <v>-22.094999999999999</v>
      </c>
      <c r="K2072" s="3">
        <v>-146.55000000000001</v>
      </c>
      <c r="M2072" s="2">
        <v>2069</v>
      </c>
      <c r="N2072" s="3">
        <v>-13.95</v>
      </c>
      <c r="O2072" s="3">
        <v>-9.8420000000000005</v>
      </c>
      <c r="P2072" s="3">
        <v>-20.154</v>
      </c>
      <c r="Q2072" s="3">
        <v>-218.60300000000001</v>
      </c>
    </row>
    <row r="2073" spans="1:17" x14ac:dyDescent="0.25">
      <c r="A2073" s="2">
        <v>2070</v>
      </c>
      <c r="B2073" s="3">
        <v>-18.280999999999999</v>
      </c>
      <c r="C2073" s="3">
        <v>-9.8870000000000005</v>
      </c>
      <c r="D2073" s="3">
        <v>-18.297999999999998</v>
      </c>
      <c r="E2073" s="3">
        <v>-77.22</v>
      </c>
      <c r="G2073" s="2">
        <v>2070</v>
      </c>
      <c r="H2073" s="3">
        <v>-15.186</v>
      </c>
      <c r="I2073" s="3">
        <v>-10.093</v>
      </c>
      <c r="J2073" s="3">
        <v>-15.397</v>
      </c>
      <c r="K2073" s="3">
        <v>-146.58699999999999</v>
      </c>
      <c r="M2073" s="2">
        <v>2070</v>
      </c>
      <c r="N2073" s="3">
        <v>-14.624000000000001</v>
      </c>
      <c r="O2073" s="3">
        <v>-10.717000000000001</v>
      </c>
      <c r="P2073" s="3">
        <v>-14.106999999999999</v>
      </c>
      <c r="Q2073" s="3">
        <v>-218.988</v>
      </c>
    </row>
    <row r="2074" spans="1:17" x14ac:dyDescent="0.25">
      <c r="A2074" s="2">
        <v>2071</v>
      </c>
      <c r="B2074" s="3">
        <v>-18.872</v>
      </c>
      <c r="C2074" s="3">
        <v>-10.577</v>
      </c>
      <c r="D2074" s="3">
        <v>-25.099</v>
      </c>
      <c r="E2074" s="3">
        <v>-79.366</v>
      </c>
      <c r="G2074" s="2">
        <v>2071</v>
      </c>
      <c r="H2074" s="3">
        <v>-15.311999999999999</v>
      </c>
      <c r="I2074" s="3">
        <v>-10.794</v>
      </c>
      <c r="J2074" s="3">
        <v>-20.760999999999999</v>
      </c>
      <c r="K2074" s="3">
        <v>-149.274</v>
      </c>
      <c r="M2074" s="2">
        <v>2071</v>
      </c>
      <c r="N2074" s="3">
        <v>-14.225</v>
      </c>
      <c r="O2074" s="3">
        <v>-11.435</v>
      </c>
      <c r="P2074" s="3">
        <v>-19.57</v>
      </c>
      <c r="Q2074" s="3">
        <v>-221.96299999999999</v>
      </c>
    </row>
    <row r="2075" spans="1:17" x14ac:dyDescent="0.25">
      <c r="A2075" s="2">
        <v>2072</v>
      </c>
      <c r="B2075" s="3">
        <v>-14.930999999999999</v>
      </c>
      <c r="C2075" s="3">
        <v>-8.0500000000000007</v>
      </c>
      <c r="D2075" s="3">
        <v>-9.8390000000000004</v>
      </c>
      <c r="E2075" s="3">
        <v>-76.456999999999994</v>
      </c>
      <c r="G2075" s="2">
        <v>2072</v>
      </c>
      <c r="H2075" s="3">
        <v>-10.946999999999999</v>
      </c>
      <c r="I2075" s="3">
        <v>-8.4320000000000004</v>
      </c>
      <c r="J2075" s="3">
        <v>-11.526999999999999</v>
      </c>
      <c r="K2075" s="3">
        <v>-145.16800000000001</v>
      </c>
      <c r="M2075" s="2">
        <v>2072</v>
      </c>
      <c r="N2075" s="3">
        <v>-11.907999999999999</v>
      </c>
      <c r="O2075" s="3">
        <v>-8.8130000000000006</v>
      </c>
      <c r="P2075" s="3">
        <v>-12.787000000000001</v>
      </c>
      <c r="Q2075" s="3">
        <v>-216.25399999999999</v>
      </c>
    </row>
    <row r="2076" spans="1:17" x14ac:dyDescent="0.25">
      <c r="A2076" s="2">
        <v>2073</v>
      </c>
      <c r="B2076" s="3">
        <v>-15.644</v>
      </c>
      <c r="C2076" s="3">
        <v>-8.9510000000000005</v>
      </c>
      <c r="D2076" s="3">
        <v>-12.065</v>
      </c>
      <c r="E2076" s="3">
        <v>-77.33</v>
      </c>
      <c r="G2076" s="2">
        <v>2073</v>
      </c>
      <c r="H2076" s="3">
        <v>-11.138</v>
      </c>
      <c r="I2076" s="3">
        <v>-9.2889999999999997</v>
      </c>
      <c r="J2076" s="3">
        <v>-12.946999999999999</v>
      </c>
      <c r="K2076" s="3">
        <v>-146.191</v>
      </c>
      <c r="M2076" s="2">
        <v>2073</v>
      </c>
      <c r="N2076" s="3">
        <v>-11.641</v>
      </c>
      <c r="O2076" s="3">
        <v>-9.6050000000000004</v>
      </c>
      <c r="P2076" s="3">
        <v>-13.295</v>
      </c>
      <c r="Q2076" s="3">
        <v>-217.37899999999999</v>
      </c>
    </row>
    <row r="2077" spans="1:17" x14ac:dyDescent="0.25">
      <c r="A2077" s="2">
        <v>2074</v>
      </c>
      <c r="B2077" s="3">
        <v>-15.87</v>
      </c>
      <c r="C2077" s="3">
        <v>-10.005000000000001</v>
      </c>
      <c r="D2077" s="3">
        <v>-19.506</v>
      </c>
      <c r="E2077" s="3">
        <v>-78.215000000000003</v>
      </c>
      <c r="G2077" s="2">
        <v>2074</v>
      </c>
      <c r="H2077" s="3">
        <v>-11.750999999999999</v>
      </c>
      <c r="I2077" s="3">
        <v>-10.413</v>
      </c>
      <c r="J2077" s="3">
        <v>-23.154</v>
      </c>
      <c r="K2077" s="3">
        <v>-147.04</v>
      </c>
      <c r="M2077" s="2">
        <v>2074</v>
      </c>
      <c r="N2077" s="3">
        <v>-12.394</v>
      </c>
      <c r="O2077" s="3">
        <v>-10.901999999999999</v>
      </c>
      <c r="P2077" s="3">
        <v>-25.855</v>
      </c>
      <c r="Q2077" s="3">
        <v>-218.00800000000001</v>
      </c>
    </row>
    <row r="2078" spans="1:17" x14ac:dyDescent="0.25">
      <c r="A2078" s="2">
        <v>2075</v>
      </c>
      <c r="B2078" s="3">
        <v>-16.366</v>
      </c>
      <c r="C2078" s="3">
        <v>-10.773999999999999</v>
      </c>
      <c r="D2078" s="3">
        <v>-25.780999999999999</v>
      </c>
      <c r="E2078" s="3">
        <v>-79.84</v>
      </c>
      <c r="G2078" s="2">
        <v>2075</v>
      </c>
      <c r="H2078" s="3">
        <v>-11.837999999999999</v>
      </c>
      <c r="I2078" s="3">
        <v>-11.132999999999999</v>
      </c>
      <c r="J2078" s="3">
        <v>-29.637</v>
      </c>
      <c r="K2078" s="3">
        <v>-149.15700000000001</v>
      </c>
      <c r="M2078" s="2">
        <v>2075</v>
      </c>
      <c r="N2078" s="3">
        <v>-12.193</v>
      </c>
      <c r="O2078" s="3">
        <v>-11.597</v>
      </c>
      <c r="P2078" s="3">
        <v>-31.172999999999998</v>
      </c>
      <c r="Q2078" s="3">
        <v>-220.32900000000001</v>
      </c>
    </row>
    <row r="2079" spans="1:17" x14ac:dyDescent="0.25">
      <c r="A2079" s="2">
        <v>2076</v>
      </c>
      <c r="B2079" s="3">
        <v>-14.193</v>
      </c>
      <c r="C2079" s="3">
        <v>-10.08</v>
      </c>
      <c r="D2079" s="3">
        <v>-11.217000000000001</v>
      </c>
      <c r="E2079" s="3">
        <v>-81.265000000000001</v>
      </c>
      <c r="G2079" s="2">
        <v>2076</v>
      </c>
      <c r="H2079" s="3">
        <v>-11.364000000000001</v>
      </c>
      <c r="I2079" s="3">
        <v>-10.654</v>
      </c>
      <c r="J2079" s="3">
        <v>-11.478999999999999</v>
      </c>
      <c r="K2079" s="3">
        <v>-149.745</v>
      </c>
      <c r="M2079" s="2">
        <v>2076</v>
      </c>
      <c r="N2079" s="3">
        <v>-13.257999999999999</v>
      </c>
      <c r="O2079" s="3">
        <v>-11.2</v>
      </c>
      <c r="P2079" s="3">
        <v>-11.976000000000001</v>
      </c>
      <c r="Q2079" s="3">
        <v>-220.71899999999999</v>
      </c>
    </row>
    <row r="2080" spans="1:17" x14ac:dyDescent="0.25">
      <c r="A2080" s="2">
        <v>2077</v>
      </c>
      <c r="B2080" s="3">
        <v>-14.589</v>
      </c>
      <c r="C2080" s="3">
        <v>-10.972</v>
      </c>
      <c r="D2080" s="3">
        <v>-15.282999999999999</v>
      </c>
      <c r="E2080" s="3">
        <v>-82.991</v>
      </c>
      <c r="G2080" s="2">
        <v>2077</v>
      </c>
      <c r="H2080" s="3">
        <v>-11.465</v>
      </c>
      <c r="I2080" s="3">
        <v>-11.513</v>
      </c>
      <c r="J2080" s="3">
        <v>-15.257</v>
      </c>
      <c r="K2080" s="3">
        <v>-151.82599999999999</v>
      </c>
      <c r="M2080" s="2">
        <v>2077</v>
      </c>
      <c r="N2080" s="3">
        <v>-13.077</v>
      </c>
      <c r="O2080" s="3">
        <v>-12.08</v>
      </c>
      <c r="P2080" s="3">
        <v>-15.234</v>
      </c>
      <c r="Q2080" s="3">
        <v>-222.953</v>
      </c>
    </row>
    <row r="2081" spans="1:17" x14ac:dyDescent="0.25">
      <c r="A2081" s="2">
        <v>2078</v>
      </c>
      <c r="B2081" s="3">
        <v>-14.768000000000001</v>
      </c>
      <c r="C2081" s="3">
        <v>-11.802</v>
      </c>
      <c r="D2081" s="3">
        <v>-15.182</v>
      </c>
      <c r="E2081" s="3">
        <v>-83.947999999999993</v>
      </c>
      <c r="G2081" s="2">
        <v>2078</v>
      </c>
      <c r="H2081" s="3">
        <v>-11.885</v>
      </c>
      <c r="I2081" s="3">
        <v>-12.393000000000001</v>
      </c>
      <c r="J2081" s="3">
        <v>-14.629</v>
      </c>
      <c r="K2081" s="3">
        <v>-152.91200000000001</v>
      </c>
      <c r="M2081" s="2">
        <v>2078</v>
      </c>
      <c r="N2081" s="3">
        <v>-13.538</v>
      </c>
      <c r="O2081" s="3">
        <v>-13.052</v>
      </c>
      <c r="P2081" s="3">
        <v>-14.765000000000001</v>
      </c>
      <c r="Q2081" s="3">
        <v>-224.22399999999999</v>
      </c>
    </row>
    <row r="2082" spans="1:17" x14ac:dyDescent="0.25">
      <c r="A2082" s="2">
        <v>2079</v>
      </c>
      <c r="B2082" s="3">
        <v>-15.044</v>
      </c>
      <c r="C2082" s="3">
        <v>-12.568</v>
      </c>
      <c r="D2082" s="3">
        <v>-21.81</v>
      </c>
      <c r="E2082" s="3">
        <v>-86.256</v>
      </c>
      <c r="G2082" s="2">
        <v>2079</v>
      </c>
      <c r="H2082" s="3">
        <v>-11.939</v>
      </c>
      <c r="I2082" s="3">
        <v>-13.169</v>
      </c>
      <c r="J2082" s="3">
        <v>-21.33</v>
      </c>
      <c r="K2082" s="3">
        <v>-155.46700000000001</v>
      </c>
      <c r="M2082" s="2">
        <v>2079</v>
      </c>
      <c r="N2082" s="3">
        <v>-13.378</v>
      </c>
      <c r="O2082" s="3">
        <v>-13.782999999999999</v>
      </c>
      <c r="P2082" s="3">
        <v>-21.385000000000002</v>
      </c>
      <c r="Q2082" s="3">
        <v>-226.995</v>
      </c>
    </row>
    <row r="2083" spans="1:17" x14ac:dyDescent="0.25">
      <c r="A2083" s="2">
        <v>2080</v>
      </c>
      <c r="B2083" s="3">
        <v>-20.134</v>
      </c>
      <c r="C2083" s="3">
        <v>-5.7590000000000003</v>
      </c>
      <c r="D2083" s="3">
        <v>-11.997</v>
      </c>
      <c r="E2083" s="3">
        <v>-68.58</v>
      </c>
      <c r="G2083" s="2">
        <v>2080</v>
      </c>
      <c r="H2083" s="3">
        <v>-15.944000000000001</v>
      </c>
      <c r="I2083" s="3">
        <v>-5.5529999999999999</v>
      </c>
      <c r="J2083" s="3">
        <v>-15.391</v>
      </c>
      <c r="K2083" s="3">
        <v>-142.48699999999999</v>
      </c>
      <c r="M2083" s="2">
        <v>2080</v>
      </c>
      <c r="N2083" s="3">
        <v>-11.471</v>
      </c>
      <c r="O2083" s="3">
        <v>-6.492</v>
      </c>
      <c r="P2083" s="3">
        <v>-15.401999999999999</v>
      </c>
      <c r="Q2083" s="3">
        <v>-217.68199999999999</v>
      </c>
    </row>
    <row r="2084" spans="1:17" x14ac:dyDescent="0.25">
      <c r="A2084" s="2">
        <v>2081</v>
      </c>
      <c r="B2084" s="3">
        <v>-18.347999999999999</v>
      </c>
      <c r="C2084" s="3">
        <v>-6.4160000000000004</v>
      </c>
      <c r="D2084" s="3">
        <v>-11.25</v>
      </c>
      <c r="E2084" s="3">
        <v>-68.906000000000006</v>
      </c>
      <c r="G2084" s="2">
        <v>2081</v>
      </c>
      <c r="H2084" s="3">
        <v>-14.993</v>
      </c>
      <c r="I2084" s="3">
        <v>-6.0869999999999997</v>
      </c>
      <c r="J2084" s="3">
        <v>-13.73</v>
      </c>
      <c r="K2084" s="3">
        <v>-144.27199999999999</v>
      </c>
      <c r="M2084" s="2">
        <v>2081</v>
      </c>
      <c r="N2084" s="3">
        <v>-10.83</v>
      </c>
      <c r="O2084" s="3">
        <v>-7.125</v>
      </c>
      <c r="P2084" s="3">
        <v>-18.771000000000001</v>
      </c>
      <c r="Q2084" s="3">
        <v>-220.64599999999999</v>
      </c>
    </row>
    <row r="2085" spans="1:17" x14ac:dyDescent="0.25">
      <c r="A2085" s="2">
        <v>2082</v>
      </c>
      <c r="B2085" s="3">
        <v>-18.510999999999999</v>
      </c>
      <c r="C2085" s="3">
        <v>-7.57</v>
      </c>
      <c r="D2085" s="3">
        <v>-17.914000000000001</v>
      </c>
      <c r="E2085" s="3">
        <v>-67.028999999999996</v>
      </c>
      <c r="G2085" s="2">
        <v>2082</v>
      </c>
      <c r="H2085" s="3">
        <v>-16.509</v>
      </c>
      <c r="I2085" s="3">
        <v>-7.0609999999999999</v>
      </c>
      <c r="J2085" s="3">
        <v>-12.576000000000001</v>
      </c>
      <c r="K2085" s="3">
        <v>-141.41999999999999</v>
      </c>
      <c r="M2085" s="2">
        <v>2082</v>
      </c>
      <c r="N2085" s="3">
        <v>-10.672000000000001</v>
      </c>
      <c r="O2085" s="3">
        <v>-7.9050000000000002</v>
      </c>
      <c r="P2085" s="3">
        <v>-11.132</v>
      </c>
      <c r="Q2085" s="3">
        <v>-218.47</v>
      </c>
    </row>
    <row r="2086" spans="1:17" x14ac:dyDescent="0.25">
      <c r="A2086" s="2">
        <v>2083</v>
      </c>
      <c r="B2086" s="3">
        <v>-17.39</v>
      </c>
      <c r="C2086" s="3">
        <v>-8.1549999999999994</v>
      </c>
      <c r="D2086" s="3">
        <v>-14.954000000000001</v>
      </c>
      <c r="E2086" s="3">
        <v>-68.385000000000005</v>
      </c>
      <c r="G2086" s="2">
        <v>2083</v>
      </c>
      <c r="H2086" s="3">
        <v>-15.593</v>
      </c>
      <c r="I2086" s="3">
        <v>-7.5570000000000004</v>
      </c>
      <c r="J2086" s="3">
        <v>-12.849</v>
      </c>
      <c r="K2086" s="3">
        <v>-143.84899999999999</v>
      </c>
      <c r="M2086" s="2">
        <v>2083</v>
      </c>
      <c r="N2086" s="3">
        <v>-10.26</v>
      </c>
      <c r="O2086" s="3">
        <v>-8.5190000000000001</v>
      </c>
      <c r="P2086" s="3">
        <v>-13.707000000000001</v>
      </c>
      <c r="Q2086" s="3">
        <v>-221.85900000000001</v>
      </c>
    </row>
    <row r="2087" spans="1:17" x14ac:dyDescent="0.25">
      <c r="A2087" s="2">
        <v>2084</v>
      </c>
      <c r="B2087" s="3">
        <v>-23.928000000000001</v>
      </c>
      <c r="C2087" s="3">
        <v>-8.36</v>
      </c>
      <c r="D2087" s="3">
        <v>-23.358000000000001</v>
      </c>
      <c r="E2087" s="3">
        <v>-70.141000000000005</v>
      </c>
      <c r="G2087" s="2">
        <v>2084</v>
      </c>
      <c r="H2087" s="3">
        <v>-21.079000000000001</v>
      </c>
      <c r="I2087" s="3">
        <v>-8.1850000000000005</v>
      </c>
      <c r="J2087" s="3">
        <v>-16.417000000000002</v>
      </c>
      <c r="K2087" s="3">
        <v>-141.417</v>
      </c>
      <c r="M2087" s="2">
        <v>2084</v>
      </c>
      <c r="N2087" s="3">
        <v>-13.114000000000001</v>
      </c>
      <c r="O2087" s="3">
        <v>-8.8719999999999999</v>
      </c>
      <c r="P2087" s="3">
        <v>-11.688000000000001</v>
      </c>
      <c r="Q2087" s="3">
        <v>-215.71199999999999</v>
      </c>
    </row>
    <row r="2088" spans="1:17" x14ac:dyDescent="0.25">
      <c r="A2088" s="2">
        <v>2085</v>
      </c>
      <c r="B2088" s="3">
        <v>-22.341000000000001</v>
      </c>
      <c r="C2088" s="3">
        <v>-9.08</v>
      </c>
      <c r="D2088" s="3">
        <v>-29.515000000000001</v>
      </c>
      <c r="E2088" s="3">
        <v>-71.775000000000006</v>
      </c>
      <c r="G2088" s="2">
        <v>2085</v>
      </c>
      <c r="H2088" s="3">
        <v>-20.277999999999999</v>
      </c>
      <c r="I2088" s="3">
        <v>-8.8819999999999997</v>
      </c>
      <c r="J2088" s="3">
        <v>-23.344999999999999</v>
      </c>
      <c r="K2088" s="3">
        <v>-144.07</v>
      </c>
      <c r="M2088" s="2">
        <v>2085</v>
      </c>
      <c r="N2088" s="3">
        <v>-12.667999999999999</v>
      </c>
      <c r="O2088" s="3">
        <v>-9.6489999999999991</v>
      </c>
      <c r="P2088" s="3">
        <v>-16.475000000000001</v>
      </c>
      <c r="Q2088" s="3">
        <v>-218.90199999999999</v>
      </c>
    </row>
    <row r="2089" spans="1:17" x14ac:dyDescent="0.25">
      <c r="A2089" s="2">
        <v>2086</v>
      </c>
      <c r="B2089" s="3">
        <v>-21.233000000000001</v>
      </c>
      <c r="C2089" s="3">
        <v>-9.9260000000000002</v>
      </c>
      <c r="D2089" s="3">
        <v>-17.824999999999999</v>
      </c>
      <c r="E2089" s="3">
        <v>-71.024000000000001</v>
      </c>
      <c r="G2089" s="2">
        <v>2086</v>
      </c>
      <c r="H2089" s="3">
        <v>-21.667000000000002</v>
      </c>
      <c r="I2089" s="3">
        <v>-9.59</v>
      </c>
      <c r="J2089" s="3">
        <v>-12.509</v>
      </c>
      <c r="K2089" s="3">
        <v>-142.99799999999999</v>
      </c>
      <c r="M2089" s="2">
        <v>2086</v>
      </c>
      <c r="N2089" s="3">
        <v>-12.36</v>
      </c>
      <c r="O2089" s="3">
        <v>-10.314</v>
      </c>
      <c r="P2089" s="3">
        <v>-10.597</v>
      </c>
      <c r="Q2089" s="3">
        <v>-218.678</v>
      </c>
    </row>
    <row r="2090" spans="1:17" x14ac:dyDescent="0.25">
      <c r="A2090" s="2">
        <v>2087</v>
      </c>
      <c r="B2090" s="3">
        <v>-20.466999999999999</v>
      </c>
      <c r="C2090" s="3">
        <v>-10.574</v>
      </c>
      <c r="D2090" s="3">
        <v>-19.63</v>
      </c>
      <c r="E2090" s="3">
        <v>-73.197000000000003</v>
      </c>
      <c r="G2090" s="2">
        <v>2087</v>
      </c>
      <c r="H2090" s="3">
        <v>-20.773</v>
      </c>
      <c r="I2090" s="3">
        <v>-10.215999999999999</v>
      </c>
      <c r="J2090" s="3">
        <v>-15.468999999999999</v>
      </c>
      <c r="K2090" s="3">
        <v>-145.90100000000001</v>
      </c>
      <c r="M2090" s="2">
        <v>2087</v>
      </c>
      <c r="N2090" s="3">
        <v>-12.145</v>
      </c>
      <c r="O2090" s="3">
        <v>-11.019</v>
      </c>
      <c r="P2090" s="3">
        <v>-14.435</v>
      </c>
      <c r="Q2090" s="3">
        <v>-222.208</v>
      </c>
    </row>
    <row r="2091" spans="1:17" x14ac:dyDescent="0.25">
      <c r="A2091" s="2">
        <v>2088</v>
      </c>
      <c r="B2091" s="3">
        <v>-30.170999999999999</v>
      </c>
      <c r="C2091" s="3">
        <v>-8.5820000000000007</v>
      </c>
      <c r="D2091" s="3">
        <v>-13.153</v>
      </c>
      <c r="E2091" s="3">
        <v>-73.555000000000007</v>
      </c>
      <c r="G2091" s="2">
        <v>2088</v>
      </c>
      <c r="H2091" s="3">
        <v>-17.138000000000002</v>
      </c>
      <c r="I2091" s="3">
        <v>-8.7539999999999996</v>
      </c>
      <c r="J2091" s="3">
        <v>-16.917000000000002</v>
      </c>
      <c r="K2091" s="3">
        <v>-144.18</v>
      </c>
      <c r="M2091" s="2">
        <v>2088</v>
      </c>
      <c r="N2091" s="3">
        <v>-13.776</v>
      </c>
      <c r="O2091" s="3">
        <v>-9.5060000000000002</v>
      </c>
      <c r="P2091" s="3">
        <v>-16.763999999999999</v>
      </c>
      <c r="Q2091" s="3">
        <v>-216.49299999999999</v>
      </c>
    </row>
    <row r="2092" spans="1:17" x14ac:dyDescent="0.25">
      <c r="A2092" s="2">
        <v>2089</v>
      </c>
      <c r="B2092" s="3">
        <v>-27.504999999999999</v>
      </c>
      <c r="C2092" s="3">
        <v>-9.4410000000000007</v>
      </c>
      <c r="D2092" s="3">
        <v>-14.795</v>
      </c>
      <c r="E2092" s="3">
        <v>-74.622</v>
      </c>
      <c r="G2092" s="2">
        <v>2089</v>
      </c>
      <c r="H2092" s="3">
        <v>-16.939</v>
      </c>
      <c r="I2092" s="3">
        <v>-9.5630000000000006</v>
      </c>
      <c r="J2092" s="3">
        <v>-18.157</v>
      </c>
      <c r="K2092" s="3">
        <v>-145.74799999999999</v>
      </c>
      <c r="M2092" s="2">
        <v>2089</v>
      </c>
      <c r="N2092" s="3">
        <v>-13.523999999999999</v>
      </c>
      <c r="O2092" s="3">
        <v>-10.273</v>
      </c>
      <c r="P2092" s="3">
        <v>-19.091000000000001</v>
      </c>
      <c r="Q2092" s="3">
        <v>-218.57900000000001</v>
      </c>
    </row>
    <row r="2093" spans="1:17" x14ac:dyDescent="0.25">
      <c r="A2093" s="2">
        <v>2090</v>
      </c>
      <c r="B2093" s="3">
        <v>-30.585999999999999</v>
      </c>
      <c r="C2093" s="3">
        <v>-10.496</v>
      </c>
      <c r="D2093" s="3">
        <v>-27.431000000000001</v>
      </c>
      <c r="E2093" s="3">
        <v>-74.629000000000005</v>
      </c>
      <c r="G2093" s="2">
        <v>2090</v>
      </c>
      <c r="H2093" s="3">
        <v>-18.324999999999999</v>
      </c>
      <c r="I2093" s="3">
        <v>-10.579000000000001</v>
      </c>
      <c r="J2093" s="3">
        <v>-21.204999999999998</v>
      </c>
      <c r="K2093" s="3">
        <v>-145.761</v>
      </c>
      <c r="M2093" s="2">
        <v>2090</v>
      </c>
      <c r="N2093" s="3">
        <v>-13.632999999999999</v>
      </c>
      <c r="O2093" s="3">
        <v>-11.38</v>
      </c>
      <c r="P2093" s="3">
        <v>-17.841999999999999</v>
      </c>
      <c r="Q2093" s="3">
        <v>-218.80199999999999</v>
      </c>
    </row>
    <row r="2094" spans="1:17" x14ac:dyDescent="0.25">
      <c r="A2094" s="2">
        <v>2091</v>
      </c>
      <c r="B2094" s="3">
        <v>-27.776</v>
      </c>
      <c r="C2094" s="3">
        <v>-11.222</v>
      </c>
      <c r="D2094" s="3">
        <v>-29.373999999999999</v>
      </c>
      <c r="E2094" s="3">
        <v>-76.524000000000001</v>
      </c>
      <c r="G2094" s="2">
        <v>2091</v>
      </c>
      <c r="H2094" s="3">
        <v>-17.948</v>
      </c>
      <c r="I2094" s="3">
        <v>-11.265000000000001</v>
      </c>
      <c r="J2094" s="3">
        <v>-26.619</v>
      </c>
      <c r="K2094" s="3">
        <v>-147.89400000000001</v>
      </c>
      <c r="M2094" s="2">
        <v>2091</v>
      </c>
      <c r="N2094" s="3">
        <v>-13.398999999999999</v>
      </c>
      <c r="O2094" s="3">
        <v>-12.067</v>
      </c>
      <c r="P2094" s="3">
        <v>-25.689</v>
      </c>
      <c r="Q2094" s="3">
        <v>-221.64599999999999</v>
      </c>
    </row>
    <row r="2095" spans="1:17" x14ac:dyDescent="0.25">
      <c r="A2095" s="2">
        <v>2092</v>
      </c>
      <c r="B2095" s="3">
        <v>-40.436</v>
      </c>
      <c r="C2095" s="3">
        <v>-10.804</v>
      </c>
      <c r="D2095" s="3">
        <v>-13.282</v>
      </c>
      <c r="E2095" s="3">
        <v>-77.021000000000001</v>
      </c>
      <c r="G2095" s="2">
        <v>2092</v>
      </c>
      <c r="H2095" s="3">
        <v>-19.582999999999998</v>
      </c>
      <c r="I2095" s="3">
        <v>-11.007999999999999</v>
      </c>
      <c r="J2095" s="3">
        <v>-12.455</v>
      </c>
      <c r="K2095" s="3">
        <v>-146.95699999999999</v>
      </c>
      <c r="M2095" s="2">
        <v>2092</v>
      </c>
      <c r="N2095" s="3">
        <v>-15.252000000000001</v>
      </c>
      <c r="O2095" s="3">
        <v>-11.755000000000001</v>
      </c>
      <c r="P2095" s="3">
        <v>-11.335000000000001</v>
      </c>
      <c r="Q2095" s="3">
        <v>-219.245</v>
      </c>
    </row>
    <row r="2096" spans="1:17" x14ac:dyDescent="0.25">
      <c r="A2096" s="2">
        <v>2093</v>
      </c>
      <c r="B2096" s="3">
        <v>-38.71</v>
      </c>
      <c r="C2096" s="3">
        <v>-11.643000000000001</v>
      </c>
      <c r="D2096" s="3">
        <v>-18.427</v>
      </c>
      <c r="E2096" s="3">
        <v>-79.182000000000002</v>
      </c>
      <c r="G2096" s="2">
        <v>2093</v>
      </c>
      <c r="H2096" s="3">
        <v>-19.404</v>
      </c>
      <c r="I2096" s="3">
        <v>-11.869</v>
      </c>
      <c r="J2096" s="3">
        <v>-17.305</v>
      </c>
      <c r="K2096" s="3">
        <v>-149.387</v>
      </c>
      <c r="M2096" s="2">
        <v>2093</v>
      </c>
      <c r="N2096" s="3">
        <v>-15.026</v>
      </c>
      <c r="O2096" s="3">
        <v>-12.635</v>
      </c>
      <c r="P2096" s="3">
        <v>-15.321999999999999</v>
      </c>
      <c r="Q2096" s="3">
        <v>-221.73699999999999</v>
      </c>
    </row>
    <row r="2097" spans="1:17" x14ac:dyDescent="0.25">
      <c r="A2097" s="2">
        <v>2094</v>
      </c>
      <c r="B2097" s="3">
        <v>-42.338999999999999</v>
      </c>
      <c r="C2097" s="3">
        <v>-12.409000000000001</v>
      </c>
      <c r="D2097" s="3">
        <v>-15.5</v>
      </c>
      <c r="E2097" s="3">
        <v>-79.489999999999995</v>
      </c>
      <c r="G2097" s="2">
        <v>2094</v>
      </c>
      <c r="H2097" s="3">
        <v>-20.425000000000001</v>
      </c>
      <c r="I2097" s="3">
        <v>-12.625999999999999</v>
      </c>
      <c r="J2097" s="3">
        <v>-13.553000000000001</v>
      </c>
      <c r="K2097" s="3">
        <v>-149.95400000000001</v>
      </c>
      <c r="M2097" s="2">
        <v>2094</v>
      </c>
      <c r="N2097" s="3">
        <v>-14.888999999999999</v>
      </c>
      <c r="O2097" s="3">
        <v>-13.494</v>
      </c>
      <c r="P2097" s="3">
        <v>-12.702999999999999</v>
      </c>
      <c r="Q2097" s="3">
        <v>-222.99</v>
      </c>
    </row>
    <row r="2098" spans="1:17" x14ac:dyDescent="0.25">
      <c r="A2098" s="2">
        <v>2095</v>
      </c>
      <c r="B2098" s="3">
        <v>-37.984000000000002</v>
      </c>
      <c r="C2098" s="3">
        <v>-13.154999999999999</v>
      </c>
      <c r="D2098" s="3">
        <v>-21.199000000000002</v>
      </c>
      <c r="E2098" s="3">
        <v>-81.873999999999995</v>
      </c>
      <c r="G2098" s="2">
        <v>2095</v>
      </c>
      <c r="H2098" s="3">
        <v>-20.236000000000001</v>
      </c>
      <c r="I2098" s="3">
        <v>-13.38</v>
      </c>
      <c r="J2098" s="3">
        <v>-18.890999999999998</v>
      </c>
      <c r="K2098" s="3">
        <v>-152.762</v>
      </c>
      <c r="M2098" s="2">
        <v>2095</v>
      </c>
      <c r="N2098" s="3">
        <v>-14.731999999999999</v>
      </c>
      <c r="O2098" s="3">
        <v>-14.228999999999999</v>
      </c>
      <c r="P2098" s="3">
        <v>-17.867999999999999</v>
      </c>
      <c r="Q2098" s="3">
        <v>-226.01400000000001</v>
      </c>
    </row>
    <row r="2099" spans="1:17" x14ac:dyDescent="0.25">
      <c r="A2099" s="2">
        <v>2096</v>
      </c>
      <c r="B2099" s="3">
        <v>-17.893000000000001</v>
      </c>
      <c r="C2099" s="3">
        <v>-8.2569999999999997</v>
      </c>
      <c r="D2099" s="3">
        <v>-9.8089999999999993</v>
      </c>
      <c r="E2099" s="3">
        <v>-73.334000000000003</v>
      </c>
      <c r="G2099" s="2">
        <v>2096</v>
      </c>
      <c r="H2099" s="3">
        <v>-13.048999999999999</v>
      </c>
      <c r="I2099" s="3">
        <v>-8.3390000000000004</v>
      </c>
      <c r="J2099" s="3">
        <v>-13.599</v>
      </c>
      <c r="K2099" s="3">
        <v>-146.16399999999999</v>
      </c>
      <c r="M2099" s="2">
        <v>2096</v>
      </c>
      <c r="N2099" s="3">
        <v>-10.88</v>
      </c>
      <c r="O2099" s="3">
        <v>-9.1950000000000003</v>
      </c>
      <c r="P2099" s="3">
        <v>-18.596</v>
      </c>
      <c r="Q2099" s="3">
        <v>-219.90600000000001</v>
      </c>
    </row>
    <row r="2100" spans="1:17" x14ac:dyDescent="0.25">
      <c r="A2100" s="2">
        <v>2097</v>
      </c>
      <c r="B2100" s="3">
        <v>-17.562000000000001</v>
      </c>
      <c r="C2100" s="3">
        <v>-9.0190000000000001</v>
      </c>
      <c r="D2100" s="3">
        <v>-10.25</v>
      </c>
      <c r="E2100" s="3">
        <v>-73.382999999999996</v>
      </c>
      <c r="G2100" s="2">
        <v>2097</v>
      </c>
      <c r="H2100" s="3">
        <v>-12.752000000000001</v>
      </c>
      <c r="I2100" s="3">
        <v>-8.9469999999999992</v>
      </c>
      <c r="J2100" s="3">
        <v>-12.051</v>
      </c>
      <c r="K2100" s="3">
        <v>-147.13999999999999</v>
      </c>
      <c r="M2100" s="2">
        <v>2097</v>
      </c>
      <c r="N2100" s="3">
        <v>-10.574</v>
      </c>
      <c r="O2100" s="3">
        <v>-9.7650000000000006</v>
      </c>
      <c r="P2100" s="3">
        <v>-15.56</v>
      </c>
      <c r="Q2100" s="3">
        <v>-221.86699999999999</v>
      </c>
    </row>
    <row r="2101" spans="1:17" x14ac:dyDescent="0.25">
      <c r="A2101" s="2">
        <v>2098</v>
      </c>
      <c r="B2101" s="3">
        <v>-18.867000000000001</v>
      </c>
      <c r="C2101" s="3">
        <v>-10.250999999999999</v>
      </c>
      <c r="D2101" s="3">
        <v>-20.431000000000001</v>
      </c>
      <c r="E2101" s="3">
        <v>-72.611000000000004</v>
      </c>
      <c r="G2101" s="2">
        <v>2098</v>
      </c>
      <c r="H2101" s="3">
        <v>-13.574</v>
      </c>
      <c r="I2101" s="3">
        <v>-10.157999999999999</v>
      </c>
      <c r="J2101" s="3">
        <v>-18.239000000000001</v>
      </c>
      <c r="K2101" s="3">
        <v>-145.31299999999999</v>
      </c>
      <c r="M2101" s="2">
        <v>2098</v>
      </c>
      <c r="N2101" s="3">
        <v>-10.613</v>
      </c>
      <c r="O2101" s="3">
        <v>-10.935</v>
      </c>
      <c r="P2101" s="3">
        <v>-14.858000000000001</v>
      </c>
      <c r="Q2101" s="3">
        <v>-219.18299999999999</v>
      </c>
    </row>
    <row r="2102" spans="1:17" x14ac:dyDescent="0.25">
      <c r="A2102" s="2">
        <v>2099</v>
      </c>
      <c r="B2102" s="3">
        <v>-18.696000000000002</v>
      </c>
      <c r="C2102" s="3">
        <v>-11</v>
      </c>
      <c r="D2102" s="3">
        <v>-18.37</v>
      </c>
      <c r="E2102" s="3">
        <v>-72.566000000000003</v>
      </c>
      <c r="G2102" s="2">
        <v>2099</v>
      </c>
      <c r="H2102" s="3">
        <v>-13.212</v>
      </c>
      <c r="I2102" s="3">
        <v>-10.766</v>
      </c>
      <c r="J2102" s="3">
        <v>-16.238</v>
      </c>
      <c r="K2102" s="3">
        <v>-146.185</v>
      </c>
      <c r="M2102" s="2">
        <v>2099</v>
      </c>
      <c r="N2102" s="3">
        <v>-10.316000000000001</v>
      </c>
      <c r="O2102" s="3">
        <v>-11.541</v>
      </c>
      <c r="P2102" s="3">
        <v>-15.271000000000001</v>
      </c>
      <c r="Q2102" s="3">
        <v>-221.35900000000001</v>
      </c>
    </row>
    <row r="2103" spans="1:17" x14ac:dyDescent="0.25">
      <c r="A2103" s="2">
        <v>2100</v>
      </c>
      <c r="B2103" s="3">
        <v>-20.843</v>
      </c>
      <c r="C2103" s="3">
        <v>-10.893000000000001</v>
      </c>
      <c r="D2103" s="3">
        <v>-16.544</v>
      </c>
      <c r="E2103" s="3">
        <v>-76.013000000000005</v>
      </c>
      <c r="G2103" s="2">
        <v>2100</v>
      </c>
      <c r="H2103" s="3">
        <v>-14.465</v>
      </c>
      <c r="I2103" s="3">
        <v>-11.137</v>
      </c>
      <c r="J2103" s="3">
        <v>-18.686</v>
      </c>
      <c r="K2103" s="3">
        <v>-147.21799999999999</v>
      </c>
      <c r="M2103" s="2">
        <v>2100</v>
      </c>
      <c r="N2103" s="3">
        <v>-11.717000000000001</v>
      </c>
      <c r="O2103" s="3">
        <v>-12.022</v>
      </c>
      <c r="P2103" s="3">
        <v>-15.888</v>
      </c>
      <c r="Q2103" s="3">
        <v>-219.57499999999999</v>
      </c>
    </row>
    <row r="2104" spans="1:17" x14ac:dyDescent="0.25">
      <c r="A2104" s="2">
        <v>2101</v>
      </c>
      <c r="B2104" s="3">
        <v>-20.521000000000001</v>
      </c>
      <c r="C2104" s="3">
        <v>-11.669</v>
      </c>
      <c r="D2104" s="3">
        <v>-20.88</v>
      </c>
      <c r="E2104" s="3">
        <v>-77.375</v>
      </c>
      <c r="G2104" s="2">
        <v>2101</v>
      </c>
      <c r="H2104" s="3">
        <v>-14.305</v>
      </c>
      <c r="I2104" s="3">
        <v>-11.874000000000001</v>
      </c>
      <c r="J2104" s="3">
        <v>-28.306000000000001</v>
      </c>
      <c r="K2104" s="3">
        <v>-149.279</v>
      </c>
      <c r="M2104" s="2">
        <v>2101</v>
      </c>
      <c r="N2104" s="3">
        <v>-11.523999999999999</v>
      </c>
      <c r="O2104" s="3">
        <v>-12.808</v>
      </c>
      <c r="P2104" s="3">
        <v>-23.504999999999999</v>
      </c>
      <c r="Q2104" s="3">
        <v>-222.21899999999999</v>
      </c>
    </row>
    <row r="2105" spans="1:17" x14ac:dyDescent="0.25">
      <c r="A2105" s="2">
        <v>2102</v>
      </c>
      <c r="B2105" s="3">
        <v>-21.414999999999999</v>
      </c>
      <c r="C2105" s="3">
        <v>-12.59</v>
      </c>
      <c r="D2105" s="3">
        <v>-19.271000000000001</v>
      </c>
      <c r="E2105" s="3">
        <v>-77.349999999999994</v>
      </c>
      <c r="G2105" s="2">
        <v>2102</v>
      </c>
      <c r="H2105" s="3">
        <v>-14.747999999999999</v>
      </c>
      <c r="I2105" s="3">
        <v>-12.718</v>
      </c>
      <c r="J2105" s="3">
        <v>-15.317</v>
      </c>
      <c r="K2105" s="3">
        <v>-148.893</v>
      </c>
      <c r="M2105" s="2">
        <v>2102</v>
      </c>
      <c r="N2105" s="3">
        <v>-11.473000000000001</v>
      </c>
      <c r="O2105" s="3">
        <v>-13.683</v>
      </c>
      <c r="P2105" s="3">
        <v>-12.901999999999999</v>
      </c>
      <c r="Q2105" s="3">
        <v>-221.53800000000001</v>
      </c>
    </row>
    <row r="2106" spans="1:17" x14ac:dyDescent="0.25">
      <c r="A2106" s="2">
        <v>2103</v>
      </c>
      <c r="B2106" s="3">
        <v>-21.134</v>
      </c>
      <c r="C2106" s="3">
        <v>-13.257999999999999</v>
      </c>
      <c r="D2106" s="3">
        <v>-24.68</v>
      </c>
      <c r="E2106" s="3">
        <v>-79.207999999999998</v>
      </c>
      <c r="G2106" s="2">
        <v>2103</v>
      </c>
      <c r="H2106" s="3">
        <v>-14.597</v>
      </c>
      <c r="I2106" s="3">
        <v>-13.428000000000001</v>
      </c>
      <c r="J2106" s="3">
        <v>-19.253</v>
      </c>
      <c r="K2106" s="3">
        <v>-151.52799999999999</v>
      </c>
      <c r="M2106" s="2">
        <v>2103</v>
      </c>
      <c r="N2106" s="3">
        <v>-11.365</v>
      </c>
      <c r="O2106" s="3">
        <v>-14.340999999999999</v>
      </c>
      <c r="P2106" s="3">
        <v>-16.934000000000001</v>
      </c>
      <c r="Q2106" s="3">
        <v>-224.90899999999999</v>
      </c>
    </row>
    <row r="2107" spans="1:17" x14ac:dyDescent="0.25">
      <c r="A2107" s="2">
        <v>2104</v>
      </c>
      <c r="B2107" s="3">
        <v>-18.792999999999999</v>
      </c>
      <c r="C2107" s="3">
        <v>-10.792</v>
      </c>
      <c r="D2107" s="3">
        <v>-10.534000000000001</v>
      </c>
      <c r="E2107" s="3">
        <v>-78.494</v>
      </c>
      <c r="G2107" s="2">
        <v>2104</v>
      </c>
      <c r="H2107" s="3">
        <v>-13.452999999999999</v>
      </c>
      <c r="I2107" s="3">
        <v>-11.175000000000001</v>
      </c>
      <c r="J2107" s="3">
        <v>-13.061</v>
      </c>
      <c r="K2107" s="3">
        <v>-149.547</v>
      </c>
      <c r="M2107" s="2">
        <v>2104</v>
      </c>
      <c r="N2107" s="3">
        <v>-11.862</v>
      </c>
      <c r="O2107" s="3">
        <v>-12.032999999999999</v>
      </c>
      <c r="P2107" s="3">
        <v>-16.302</v>
      </c>
      <c r="Q2107" s="3">
        <v>-221.529</v>
      </c>
    </row>
    <row r="2108" spans="1:17" x14ac:dyDescent="0.25">
      <c r="A2108" s="2">
        <v>2105</v>
      </c>
      <c r="B2108" s="3">
        <v>-18.725999999999999</v>
      </c>
      <c r="C2108" s="3">
        <v>-11.654999999999999</v>
      </c>
      <c r="D2108" s="3">
        <v>-12.548999999999999</v>
      </c>
      <c r="E2108" s="3">
        <v>-79.129000000000005</v>
      </c>
      <c r="G2108" s="2">
        <v>2105</v>
      </c>
      <c r="H2108" s="3">
        <v>-13.303000000000001</v>
      </c>
      <c r="I2108" s="3">
        <v>-11.942</v>
      </c>
      <c r="J2108" s="3">
        <v>-14.112</v>
      </c>
      <c r="K2108" s="3">
        <v>-150.43799999999999</v>
      </c>
      <c r="M2108" s="2">
        <v>2105</v>
      </c>
      <c r="N2108" s="3">
        <v>-11.706</v>
      </c>
      <c r="O2108" s="3">
        <v>-12.746</v>
      </c>
      <c r="P2108" s="3">
        <v>-16.050999999999998</v>
      </c>
      <c r="Q2108" s="3">
        <v>-222.69300000000001</v>
      </c>
    </row>
    <row r="2109" spans="1:17" x14ac:dyDescent="0.25">
      <c r="A2109" s="2">
        <v>2106</v>
      </c>
      <c r="B2109" s="3">
        <v>-19.597000000000001</v>
      </c>
      <c r="C2109" s="3">
        <v>-12.741</v>
      </c>
      <c r="D2109" s="3">
        <v>-21.148</v>
      </c>
      <c r="E2109" s="3">
        <v>-79.778000000000006</v>
      </c>
      <c r="G2109" s="2">
        <v>2106</v>
      </c>
      <c r="H2109" s="3">
        <v>-13.754</v>
      </c>
      <c r="I2109" s="3">
        <v>-13.105</v>
      </c>
      <c r="J2109" s="3">
        <v>-26</v>
      </c>
      <c r="K2109" s="3">
        <v>-151.251</v>
      </c>
      <c r="M2109" s="2">
        <v>2106</v>
      </c>
      <c r="N2109" s="3">
        <v>-11.67</v>
      </c>
      <c r="O2109" s="3">
        <v>-14.023</v>
      </c>
      <c r="P2109" s="3">
        <v>-22.669</v>
      </c>
      <c r="Q2109" s="3">
        <v>-222.87899999999999</v>
      </c>
    </row>
    <row r="2110" spans="1:17" x14ac:dyDescent="0.25">
      <c r="A2110" s="2">
        <v>2107</v>
      </c>
      <c r="B2110" s="3">
        <v>-19.498000000000001</v>
      </c>
      <c r="C2110" s="3">
        <v>-13.48</v>
      </c>
      <c r="D2110" s="3">
        <v>-27.353999999999999</v>
      </c>
      <c r="E2110" s="3">
        <v>-81.307000000000002</v>
      </c>
      <c r="G2110" s="2">
        <v>2107</v>
      </c>
      <c r="H2110" s="3">
        <v>-13.648999999999999</v>
      </c>
      <c r="I2110" s="3">
        <v>-13.817</v>
      </c>
      <c r="J2110" s="3">
        <v>-31.379000000000001</v>
      </c>
      <c r="K2110" s="3">
        <v>-153.04300000000001</v>
      </c>
      <c r="M2110" s="2">
        <v>2107</v>
      </c>
      <c r="N2110" s="3">
        <v>-11.592000000000001</v>
      </c>
      <c r="O2110" s="3">
        <v>-14.706</v>
      </c>
      <c r="P2110" s="3">
        <v>-27.373000000000001</v>
      </c>
      <c r="Q2110" s="3">
        <v>-225.584</v>
      </c>
    </row>
    <row r="2111" spans="1:17" x14ac:dyDescent="0.25">
      <c r="A2111" s="2">
        <v>2108</v>
      </c>
      <c r="B2111" s="3">
        <v>-20.423999999999999</v>
      </c>
      <c r="C2111" s="3">
        <v>-12.952</v>
      </c>
      <c r="D2111" s="3">
        <v>-11.978</v>
      </c>
      <c r="E2111" s="3">
        <v>-83.111999999999995</v>
      </c>
      <c r="G2111" s="2">
        <v>2108</v>
      </c>
      <c r="H2111" s="3">
        <v>-14.315</v>
      </c>
      <c r="I2111" s="3">
        <v>-13.506</v>
      </c>
      <c r="J2111" s="3">
        <v>-12.411</v>
      </c>
      <c r="K2111" s="3">
        <v>-154.04499999999999</v>
      </c>
      <c r="M2111" s="2">
        <v>2108</v>
      </c>
      <c r="N2111" s="3">
        <v>-12.375999999999999</v>
      </c>
      <c r="O2111" s="3">
        <v>-14.5</v>
      </c>
      <c r="P2111" s="3">
        <v>-12.863</v>
      </c>
      <c r="Q2111" s="3">
        <v>-225.12799999999999</v>
      </c>
    </row>
    <row r="2112" spans="1:17" x14ac:dyDescent="0.25">
      <c r="A2112" s="2">
        <v>2109</v>
      </c>
      <c r="B2112" s="3">
        <v>-20.312999999999999</v>
      </c>
      <c r="C2112" s="3">
        <v>-13.798999999999999</v>
      </c>
      <c r="D2112" s="3">
        <v>-16.181999999999999</v>
      </c>
      <c r="E2112" s="3">
        <v>-84.909000000000006</v>
      </c>
      <c r="G2112" s="2">
        <v>2109</v>
      </c>
      <c r="H2112" s="3">
        <v>-14.276999999999999</v>
      </c>
      <c r="I2112" s="3">
        <v>-14.305999999999999</v>
      </c>
      <c r="J2112" s="3">
        <v>-16.643000000000001</v>
      </c>
      <c r="K2112" s="3">
        <v>-155.93700000000001</v>
      </c>
      <c r="M2112" s="2">
        <v>2109</v>
      </c>
      <c r="N2112" s="3">
        <v>-12.282999999999999</v>
      </c>
      <c r="O2112" s="3">
        <v>-15.276</v>
      </c>
      <c r="P2112" s="3">
        <v>-16.922000000000001</v>
      </c>
      <c r="Q2112" s="3">
        <v>-227.07599999999999</v>
      </c>
    </row>
    <row r="2113" spans="1:17" x14ac:dyDescent="0.25">
      <c r="A2113" s="2">
        <v>2110</v>
      </c>
      <c r="B2113" s="3">
        <v>-21.106999999999999</v>
      </c>
      <c r="C2113" s="3">
        <v>-14.602</v>
      </c>
      <c r="D2113" s="3">
        <v>-15.379</v>
      </c>
      <c r="E2113" s="3">
        <v>-85.614999999999995</v>
      </c>
      <c r="G2113" s="2">
        <v>2110</v>
      </c>
      <c r="H2113" s="3">
        <v>-14.465</v>
      </c>
      <c r="I2113" s="3">
        <v>-15.206</v>
      </c>
      <c r="J2113" s="3">
        <v>-14.525</v>
      </c>
      <c r="K2113" s="3">
        <v>-156.79599999999999</v>
      </c>
      <c r="M2113" s="2">
        <v>2110</v>
      </c>
      <c r="N2113" s="3">
        <v>-12.183999999999999</v>
      </c>
      <c r="O2113" s="3">
        <v>-16.247</v>
      </c>
      <c r="P2113" s="3">
        <v>-13.988</v>
      </c>
      <c r="Q2113" s="3">
        <v>-228.60599999999999</v>
      </c>
    </row>
    <row r="2114" spans="1:17" x14ac:dyDescent="0.25">
      <c r="A2114" s="2">
        <v>2111</v>
      </c>
      <c r="B2114" s="3">
        <v>-20.841999999999999</v>
      </c>
      <c r="C2114" s="3">
        <v>-15.343</v>
      </c>
      <c r="D2114" s="3">
        <v>-21.498000000000001</v>
      </c>
      <c r="E2114" s="3">
        <v>-87.655000000000001</v>
      </c>
      <c r="G2114" s="2">
        <v>2111</v>
      </c>
      <c r="H2114" s="3">
        <v>-14.426</v>
      </c>
      <c r="I2114" s="3">
        <v>-15.932</v>
      </c>
      <c r="J2114" s="3">
        <v>-20.48</v>
      </c>
      <c r="K2114" s="3">
        <v>-159.38</v>
      </c>
      <c r="M2114" s="2">
        <v>2111</v>
      </c>
      <c r="N2114" s="3">
        <v>-12.195</v>
      </c>
      <c r="O2114" s="3">
        <v>-16.968</v>
      </c>
      <c r="P2114" s="3">
        <v>-19.670999999999999</v>
      </c>
      <c r="Q2114" s="3">
        <v>-231.512</v>
      </c>
    </row>
    <row r="2115" spans="1:17" x14ac:dyDescent="0.25">
      <c r="A2115" s="2">
        <v>2112</v>
      </c>
      <c r="B2115" s="3">
        <v>-12.823</v>
      </c>
      <c r="C2115" s="3">
        <v>-5.9619999999999997</v>
      </c>
      <c r="D2115" s="3">
        <v>-17.815000000000001</v>
      </c>
      <c r="E2115" s="3">
        <v>-67.091999999999999</v>
      </c>
      <c r="G2115" s="2">
        <v>2112</v>
      </c>
      <c r="H2115" s="3">
        <v>-18.475999999999999</v>
      </c>
      <c r="I2115" s="3">
        <v>-5.4930000000000003</v>
      </c>
      <c r="J2115" s="3">
        <v>-12.773</v>
      </c>
      <c r="K2115" s="3">
        <v>-141.02000000000001</v>
      </c>
      <c r="M2115" s="2">
        <v>2112</v>
      </c>
      <c r="N2115" s="3">
        <v>-17.401</v>
      </c>
      <c r="O2115" s="3">
        <v>-6.3719999999999999</v>
      </c>
      <c r="P2115" s="3">
        <v>-10.46</v>
      </c>
      <c r="Q2115" s="3">
        <v>-216.99199999999999</v>
      </c>
    </row>
    <row r="2116" spans="1:17" x14ac:dyDescent="0.25">
      <c r="A2116" s="2">
        <v>2113</v>
      </c>
      <c r="B2116" s="3">
        <v>-12.118</v>
      </c>
      <c r="C2116" s="3">
        <v>-6.5229999999999997</v>
      </c>
      <c r="D2116" s="3">
        <v>-15.015000000000001</v>
      </c>
      <c r="E2116" s="3">
        <v>-68.36</v>
      </c>
      <c r="G2116" s="2">
        <v>2113</v>
      </c>
      <c r="H2116" s="3">
        <v>-17.715</v>
      </c>
      <c r="I2116" s="3">
        <v>-6.1159999999999997</v>
      </c>
      <c r="J2116" s="3">
        <v>-15.366</v>
      </c>
      <c r="K2116" s="3">
        <v>-143.9</v>
      </c>
      <c r="M2116" s="2">
        <v>2113</v>
      </c>
      <c r="N2116" s="3">
        <v>-16.956</v>
      </c>
      <c r="O2116" s="3">
        <v>-7.1589999999999998</v>
      </c>
      <c r="P2116" s="3">
        <v>-14.708</v>
      </c>
      <c r="Q2116" s="3">
        <v>-220.28899999999999</v>
      </c>
    </row>
    <row r="2117" spans="1:17" x14ac:dyDescent="0.25">
      <c r="A2117" s="2">
        <v>2114</v>
      </c>
      <c r="B2117" s="3">
        <v>-11.38</v>
      </c>
      <c r="C2117" s="3">
        <v>-7.4409999999999998</v>
      </c>
      <c r="D2117" s="3">
        <v>-14.739000000000001</v>
      </c>
      <c r="E2117" s="3">
        <v>-65.962999999999994</v>
      </c>
      <c r="G2117" s="2">
        <v>2114</v>
      </c>
      <c r="H2117" s="3">
        <v>-15.233000000000001</v>
      </c>
      <c r="I2117" s="3">
        <v>-6.7320000000000002</v>
      </c>
      <c r="J2117" s="3">
        <v>-9.9380000000000006</v>
      </c>
      <c r="K2117" s="3">
        <v>-141.982</v>
      </c>
      <c r="M2117" s="2">
        <v>2114</v>
      </c>
      <c r="N2117" s="3">
        <v>-14.651999999999999</v>
      </c>
      <c r="O2117" s="3">
        <v>-7.82</v>
      </c>
      <c r="P2117" s="3">
        <v>-10.244999999999999</v>
      </c>
      <c r="Q2117" s="3">
        <v>-220.96100000000001</v>
      </c>
    </row>
    <row r="2118" spans="1:17" x14ac:dyDescent="0.25">
      <c r="A2118" s="2">
        <v>2115</v>
      </c>
      <c r="B2118" s="3">
        <v>-10.263</v>
      </c>
      <c r="C2118" s="3">
        <v>-7.8380000000000001</v>
      </c>
      <c r="D2118" s="3">
        <v>-14.105</v>
      </c>
      <c r="E2118" s="3">
        <v>-66.637</v>
      </c>
      <c r="G2118" s="2">
        <v>2115</v>
      </c>
      <c r="H2118" s="3">
        <v>-15.194000000000001</v>
      </c>
      <c r="I2118" s="3">
        <v>-7.2409999999999997</v>
      </c>
      <c r="J2118" s="3">
        <v>-11.939</v>
      </c>
      <c r="K2118" s="3">
        <v>-144.60300000000001</v>
      </c>
      <c r="M2118" s="2">
        <v>2115</v>
      </c>
      <c r="N2118" s="3">
        <v>-14.555999999999999</v>
      </c>
      <c r="O2118" s="3">
        <v>-8.5180000000000007</v>
      </c>
      <c r="P2118" s="3">
        <v>-14.076000000000001</v>
      </c>
      <c r="Q2118" s="3">
        <v>-223.84399999999999</v>
      </c>
    </row>
    <row r="2119" spans="1:17" x14ac:dyDescent="0.25">
      <c r="A2119" s="2">
        <v>2116</v>
      </c>
      <c r="B2119" s="3">
        <v>-11.987</v>
      </c>
      <c r="C2119" s="3">
        <v>-8.2390000000000008</v>
      </c>
      <c r="D2119" s="3">
        <v>-17.018000000000001</v>
      </c>
      <c r="E2119" s="3">
        <v>-65.561000000000007</v>
      </c>
      <c r="G2119" s="2">
        <v>2116</v>
      </c>
      <c r="H2119" s="3">
        <v>-16.077000000000002</v>
      </c>
      <c r="I2119" s="3">
        <v>-7.5830000000000002</v>
      </c>
      <c r="J2119" s="3">
        <v>-10.199</v>
      </c>
      <c r="K2119" s="3">
        <v>-138.071</v>
      </c>
      <c r="M2119" s="2">
        <v>2116</v>
      </c>
      <c r="N2119" s="3">
        <v>-15.513</v>
      </c>
      <c r="O2119" s="3">
        <v>-8.1020000000000003</v>
      </c>
      <c r="P2119" s="3">
        <v>-8.0990000000000002</v>
      </c>
      <c r="Q2119" s="3">
        <v>-215.684</v>
      </c>
    </row>
    <row r="2120" spans="1:17" x14ac:dyDescent="0.25">
      <c r="A2120" s="2">
        <v>2117</v>
      </c>
      <c r="B2120" s="3">
        <v>-11.670999999999999</v>
      </c>
      <c r="C2120" s="3">
        <v>-8.9090000000000007</v>
      </c>
      <c r="D2120" s="3">
        <v>-22.111999999999998</v>
      </c>
      <c r="E2120" s="3">
        <v>-67.706999999999994</v>
      </c>
      <c r="G2120" s="2">
        <v>2117</v>
      </c>
      <c r="H2120" s="3">
        <v>-16.122</v>
      </c>
      <c r="I2120" s="3">
        <v>-8.32</v>
      </c>
      <c r="J2120" s="3">
        <v>-13.929</v>
      </c>
      <c r="K2120" s="3">
        <v>-141.131</v>
      </c>
      <c r="M2120" s="2">
        <v>2117</v>
      </c>
      <c r="N2120" s="3">
        <v>-15.584</v>
      </c>
      <c r="O2120" s="3">
        <v>-8.9809999999999999</v>
      </c>
      <c r="P2120" s="3">
        <v>-11.589</v>
      </c>
      <c r="Q2120" s="3">
        <v>-218.99</v>
      </c>
    </row>
    <row r="2121" spans="1:17" x14ac:dyDescent="0.25">
      <c r="A2121" s="2">
        <v>2118</v>
      </c>
      <c r="B2121" s="3">
        <v>-11.095000000000001</v>
      </c>
      <c r="C2121" s="3">
        <v>-9.5980000000000008</v>
      </c>
      <c r="D2121" s="3">
        <v>-13.122</v>
      </c>
      <c r="E2121" s="3">
        <v>-66.698999999999998</v>
      </c>
      <c r="G2121" s="2">
        <v>2118</v>
      </c>
      <c r="H2121" s="3">
        <v>-14.467000000000001</v>
      </c>
      <c r="I2121" s="3">
        <v>-8.85</v>
      </c>
      <c r="J2121" s="3">
        <v>-9.3309999999999995</v>
      </c>
      <c r="K2121" s="3">
        <v>-141.03399999999999</v>
      </c>
      <c r="M2121" s="2">
        <v>2118</v>
      </c>
      <c r="N2121" s="3">
        <v>-14.013</v>
      </c>
      <c r="O2121" s="3">
        <v>-9.5589999999999993</v>
      </c>
      <c r="P2121" s="3">
        <v>-9.0410000000000004</v>
      </c>
      <c r="Q2121" s="3">
        <v>-220.90799999999999</v>
      </c>
    </row>
    <row r="2122" spans="1:17" x14ac:dyDescent="0.25">
      <c r="A2122" s="2">
        <v>2119</v>
      </c>
      <c r="B2122" s="3">
        <v>-10.925000000000001</v>
      </c>
      <c r="C2122" s="3">
        <v>-10.228999999999999</v>
      </c>
      <c r="D2122" s="3">
        <v>-15.260999999999999</v>
      </c>
      <c r="E2122" s="3">
        <v>-69.248999999999995</v>
      </c>
      <c r="G2122" s="2">
        <v>2119</v>
      </c>
      <c r="H2122" s="3">
        <v>-14.592000000000001</v>
      </c>
      <c r="I2122" s="3">
        <v>-9.5180000000000007</v>
      </c>
      <c r="J2122" s="3">
        <v>-12.234</v>
      </c>
      <c r="K2122" s="3">
        <v>-144.22800000000001</v>
      </c>
      <c r="M2122" s="2">
        <v>2119</v>
      </c>
      <c r="N2122" s="3">
        <v>-14.161</v>
      </c>
      <c r="O2122" s="3">
        <v>-10.324</v>
      </c>
      <c r="P2122" s="3">
        <v>-12.611000000000001</v>
      </c>
      <c r="Q2122" s="3">
        <v>-224.352</v>
      </c>
    </row>
    <row r="2123" spans="1:17" x14ac:dyDescent="0.25">
      <c r="A2123" s="2">
        <v>2120</v>
      </c>
      <c r="B2123" s="3">
        <v>-14.923</v>
      </c>
      <c r="C2123" s="3">
        <v>-8.9369999999999994</v>
      </c>
      <c r="D2123" s="3">
        <v>-16.039000000000001</v>
      </c>
      <c r="E2123" s="3">
        <v>-67.777000000000001</v>
      </c>
      <c r="G2123" s="2">
        <v>2120</v>
      </c>
      <c r="H2123" s="3">
        <v>-21.613</v>
      </c>
      <c r="I2123" s="3">
        <v>-8.59</v>
      </c>
      <c r="J2123" s="3">
        <v>-14.333</v>
      </c>
      <c r="K2123" s="3">
        <v>-137.63900000000001</v>
      </c>
      <c r="M2123" s="2">
        <v>2120</v>
      </c>
      <c r="N2123" s="3">
        <v>-22.619</v>
      </c>
      <c r="O2123" s="3">
        <v>-8.9209999999999994</v>
      </c>
      <c r="P2123" s="3">
        <v>-11.528</v>
      </c>
      <c r="Q2123" s="3">
        <v>-211.48</v>
      </c>
    </row>
    <row r="2124" spans="1:17" x14ac:dyDescent="0.25">
      <c r="A2124" s="2">
        <v>2121</v>
      </c>
      <c r="B2124" s="3">
        <v>-14.554</v>
      </c>
      <c r="C2124" s="3">
        <v>-9.7050000000000001</v>
      </c>
      <c r="D2124" s="3">
        <v>-20.361000000000001</v>
      </c>
      <c r="E2124" s="3">
        <v>-69.188999999999993</v>
      </c>
      <c r="G2124" s="2">
        <v>2121</v>
      </c>
      <c r="H2124" s="3">
        <v>-22.013999999999999</v>
      </c>
      <c r="I2124" s="3">
        <v>-9.3699999999999992</v>
      </c>
      <c r="J2124" s="3">
        <v>-19.552</v>
      </c>
      <c r="K2124" s="3">
        <v>-139.72800000000001</v>
      </c>
      <c r="M2124" s="2">
        <v>2121</v>
      </c>
      <c r="N2124" s="3">
        <v>-22.626999999999999</v>
      </c>
      <c r="O2124" s="3">
        <v>-9.7430000000000003</v>
      </c>
      <c r="P2124" s="3">
        <v>-14.914</v>
      </c>
      <c r="Q2124" s="3">
        <v>-213.363</v>
      </c>
    </row>
    <row r="2125" spans="1:17" x14ac:dyDescent="0.25">
      <c r="A2125" s="2">
        <v>2122</v>
      </c>
      <c r="B2125" s="3">
        <v>-13.869</v>
      </c>
      <c r="C2125" s="3">
        <v>-10.593</v>
      </c>
      <c r="D2125" s="3">
        <v>-18.960999999999999</v>
      </c>
      <c r="E2125" s="3">
        <v>-69.248000000000005</v>
      </c>
      <c r="G2125" s="2">
        <v>2122</v>
      </c>
      <c r="H2125" s="3">
        <v>-19.850999999999999</v>
      </c>
      <c r="I2125" s="3">
        <v>-10.234999999999999</v>
      </c>
      <c r="J2125" s="3">
        <v>-14.773999999999999</v>
      </c>
      <c r="K2125" s="3">
        <v>-140.29</v>
      </c>
      <c r="M2125" s="2">
        <v>2122</v>
      </c>
      <c r="N2125" s="3">
        <v>-20.044</v>
      </c>
      <c r="O2125" s="3">
        <v>-10.73</v>
      </c>
      <c r="P2125" s="3">
        <v>-14.076000000000001</v>
      </c>
      <c r="Q2125" s="3">
        <v>-215.23599999999999</v>
      </c>
    </row>
    <row r="2126" spans="1:17" x14ac:dyDescent="0.25">
      <c r="A2126" s="2">
        <v>2123</v>
      </c>
      <c r="B2126" s="3">
        <v>-13.701000000000001</v>
      </c>
      <c r="C2126" s="3">
        <v>-11.272</v>
      </c>
      <c r="D2126" s="3">
        <v>-24.777999999999999</v>
      </c>
      <c r="E2126" s="3">
        <v>-71.180000000000007</v>
      </c>
      <c r="G2126" s="2">
        <v>2123</v>
      </c>
      <c r="H2126" s="3">
        <v>-20.151</v>
      </c>
      <c r="I2126" s="3">
        <v>-10.920999999999999</v>
      </c>
      <c r="J2126" s="3">
        <v>-19.856999999999999</v>
      </c>
      <c r="K2126" s="3">
        <v>-142.81899999999999</v>
      </c>
      <c r="M2126" s="2">
        <v>2123</v>
      </c>
      <c r="N2126" s="3">
        <v>-20.045999999999999</v>
      </c>
      <c r="O2126" s="3">
        <v>-11.504</v>
      </c>
      <c r="P2126" s="3">
        <v>-19.983000000000001</v>
      </c>
      <c r="Q2126" s="3">
        <v>-217.952</v>
      </c>
    </row>
    <row r="2127" spans="1:17" x14ac:dyDescent="0.25">
      <c r="A2127" s="2">
        <v>2124</v>
      </c>
      <c r="B2127" s="3">
        <v>-14.342000000000001</v>
      </c>
      <c r="C2127" s="3">
        <v>-10.930999999999999</v>
      </c>
      <c r="D2127" s="3">
        <v>-12.03</v>
      </c>
      <c r="E2127" s="3">
        <v>-70.203999999999994</v>
      </c>
      <c r="G2127" s="2">
        <v>2124</v>
      </c>
      <c r="H2127" s="3">
        <v>-18.222000000000001</v>
      </c>
      <c r="I2127" s="3">
        <v>-10.583</v>
      </c>
      <c r="J2127" s="3">
        <v>-10.063000000000001</v>
      </c>
      <c r="K2127" s="3">
        <v>-139.69399999999999</v>
      </c>
      <c r="M2127" s="2">
        <v>2124</v>
      </c>
      <c r="N2127" s="3">
        <v>-19.693999999999999</v>
      </c>
      <c r="O2127" s="3">
        <v>-10.808</v>
      </c>
      <c r="P2127" s="3">
        <v>-9.0649999999999995</v>
      </c>
      <c r="Q2127" s="3">
        <v>-214.47900000000001</v>
      </c>
    </row>
    <row r="2128" spans="1:17" x14ac:dyDescent="0.25">
      <c r="A2128" s="2">
        <v>2125</v>
      </c>
      <c r="B2128" s="3">
        <v>-14.18</v>
      </c>
      <c r="C2128" s="3">
        <v>-11.726000000000001</v>
      </c>
      <c r="D2128" s="3">
        <v>-16.707000000000001</v>
      </c>
      <c r="E2128" s="3">
        <v>-72.325999999999993</v>
      </c>
      <c r="G2128" s="2">
        <v>2125</v>
      </c>
      <c r="H2128" s="3">
        <v>-18.558</v>
      </c>
      <c r="I2128" s="3">
        <v>-11.414999999999999</v>
      </c>
      <c r="J2128" s="3">
        <v>-14.121</v>
      </c>
      <c r="K2128" s="3">
        <v>-142.154</v>
      </c>
      <c r="M2128" s="2">
        <v>2125</v>
      </c>
      <c r="N2128" s="3">
        <v>-19.895</v>
      </c>
      <c r="O2128" s="3">
        <v>-11.680999999999999</v>
      </c>
      <c r="P2128" s="3">
        <v>-12.523999999999999</v>
      </c>
      <c r="Q2128" s="3">
        <v>-217.232</v>
      </c>
    </row>
    <row r="2129" spans="1:17" x14ac:dyDescent="0.25">
      <c r="A2129" s="2">
        <v>2126</v>
      </c>
      <c r="B2129" s="3">
        <v>-13.715999999999999</v>
      </c>
      <c r="C2129" s="3">
        <v>-12.429</v>
      </c>
      <c r="D2129" s="3">
        <v>-12.862</v>
      </c>
      <c r="E2129" s="3">
        <v>-72.8</v>
      </c>
      <c r="G2129" s="2">
        <v>2126</v>
      </c>
      <c r="H2129" s="3">
        <v>-17.670999999999999</v>
      </c>
      <c r="I2129" s="3">
        <v>-12.077999999999999</v>
      </c>
      <c r="J2129" s="3">
        <v>-11.121</v>
      </c>
      <c r="K2129" s="3">
        <v>-143.38499999999999</v>
      </c>
      <c r="M2129" s="2">
        <v>2126</v>
      </c>
      <c r="N2129" s="3">
        <v>-18.544</v>
      </c>
      <c r="O2129" s="3">
        <v>-12.518000000000001</v>
      </c>
      <c r="P2129" s="3">
        <v>-11.109</v>
      </c>
      <c r="Q2129" s="3">
        <v>-219.64</v>
      </c>
    </row>
    <row r="2130" spans="1:17" x14ac:dyDescent="0.25">
      <c r="A2130" s="2">
        <v>2127</v>
      </c>
      <c r="B2130" s="3">
        <v>-13.638</v>
      </c>
      <c r="C2130" s="3">
        <v>-13.138999999999999</v>
      </c>
      <c r="D2130" s="3">
        <v>-16.802</v>
      </c>
      <c r="E2130" s="3">
        <v>-75.373000000000005</v>
      </c>
      <c r="G2130" s="2">
        <v>2127</v>
      </c>
      <c r="H2130" s="3">
        <v>-17.914999999999999</v>
      </c>
      <c r="I2130" s="3">
        <v>-12.815</v>
      </c>
      <c r="J2130" s="3">
        <v>-15.206</v>
      </c>
      <c r="K2130" s="3">
        <v>-146.4</v>
      </c>
      <c r="M2130" s="2">
        <v>2127</v>
      </c>
      <c r="N2130" s="3">
        <v>-18.773</v>
      </c>
      <c r="O2130" s="3">
        <v>-13.297000000000001</v>
      </c>
      <c r="P2130" s="3">
        <v>-15.472</v>
      </c>
      <c r="Q2130" s="3">
        <v>-222.43899999999999</v>
      </c>
    </row>
    <row r="2131" spans="1:17" x14ac:dyDescent="0.25">
      <c r="A2131" s="2">
        <v>2128</v>
      </c>
      <c r="B2131" s="3">
        <v>-16.247</v>
      </c>
      <c r="C2131" s="3">
        <v>-8.9450000000000003</v>
      </c>
      <c r="D2131" s="3">
        <v>-14.272</v>
      </c>
      <c r="E2131" s="3">
        <v>-69.405000000000001</v>
      </c>
      <c r="G2131" s="2">
        <v>2128</v>
      </c>
      <c r="H2131" s="3">
        <v>-30.256</v>
      </c>
      <c r="I2131" s="3">
        <v>-8.7210000000000001</v>
      </c>
      <c r="J2131" s="3">
        <v>-23.338000000000001</v>
      </c>
      <c r="K2131" s="3">
        <v>-141.02699999999999</v>
      </c>
      <c r="M2131" s="2">
        <v>2128</v>
      </c>
      <c r="N2131" s="3">
        <v>-19.513000000000002</v>
      </c>
      <c r="O2131" s="3">
        <v>-9.3819999999999997</v>
      </c>
      <c r="P2131" s="3">
        <v>-34.152000000000001</v>
      </c>
      <c r="Q2131" s="3">
        <v>-215.15199999999999</v>
      </c>
    </row>
    <row r="2132" spans="1:17" x14ac:dyDescent="0.25">
      <c r="A2132" s="2">
        <v>2129</v>
      </c>
      <c r="B2132" s="3">
        <v>-15.686</v>
      </c>
      <c r="C2132" s="3">
        <v>-9.66</v>
      </c>
      <c r="D2132" s="3">
        <v>-14.304</v>
      </c>
      <c r="E2132" s="3">
        <v>-69.91</v>
      </c>
      <c r="G2132" s="2">
        <v>2129</v>
      </c>
      <c r="H2132" s="3">
        <v>-27.678999999999998</v>
      </c>
      <c r="I2132" s="3">
        <v>-9.3740000000000006</v>
      </c>
      <c r="J2132" s="3">
        <v>-18.597000000000001</v>
      </c>
      <c r="K2132" s="3">
        <v>-142.33600000000001</v>
      </c>
      <c r="M2132" s="2">
        <v>2129</v>
      </c>
      <c r="N2132" s="3">
        <v>-18.818999999999999</v>
      </c>
      <c r="O2132" s="3">
        <v>-10.061999999999999</v>
      </c>
      <c r="P2132" s="3">
        <v>-24.69</v>
      </c>
      <c r="Q2132" s="3">
        <v>-217.21799999999999</v>
      </c>
    </row>
    <row r="2133" spans="1:17" x14ac:dyDescent="0.25">
      <c r="A2133" s="2">
        <v>2130</v>
      </c>
      <c r="B2133" s="3">
        <v>-15.4</v>
      </c>
      <c r="C2133" s="3">
        <v>-10.794</v>
      </c>
      <c r="D2133" s="3">
        <v>-31.89</v>
      </c>
      <c r="E2133" s="3">
        <v>-69.453000000000003</v>
      </c>
      <c r="G2133" s="2">
        <v>2130</v>
      </c>
      <c r="H2133" s="3">
        <v>-25.321000000000002</v>
      </c>
      <c r="I2133" s="3">
        <v>-10.446999999999999</v>
      </c>
      <c r="J2133" s="3">
        <v>-18.731000000000002</v>
      </c>
      <c r="K2133" s="3">
        <v>-141.14099999999999</v>
      </c>
      <c r="M2133" s="2">
        <v>2130</v>
      </c>
      <c r="N2133" s="3">
        <v>-17.95</v>
      </c>
      <c r="O2133" s="3">
        <v>-11.178000000000001</v>
      </c>
      <c r="P2133" s="3">
        <v>-15.852</v>
      </c>
      <c r="Q2133" s="3">
        <v>-216.273</v>
      </c>
    </row>
    <row r="2134" spans="1:17" x14ac:dyDescent="0.25">
      <c r="A2134" s="2">
        <v>2131</v>
      </c>
      <c r="B2134" s="3">
        <v>-15.271000000000001</v>
      </c>
      <c r="C2134" s="3">
        <v>-11.48</v>
      </c>
      <c r="D2134" s="3">
        <v>-21.443999999999999</v>
      </c>
      <c r="E2134" s="3">
        <v>-71.007000000000005</v>
      </c>
      <c r="G2134" s="2">
        <v>2131</v>
      </c>
      <c r="H2134" s="3">
        <v>-24.164000000000001</v>
      </c>
      <c r="I2134" s="3">
        <v>-11.101000000000001</v>
      </c>
      <c r="J2134" s="3">
        <v>-18.844000000000001</v>
      </c>
      <c r="K2134" s="3">
        <v>-143.44800000000001</v>
      </c>
      <c r="M2134" s="2">
        <v>2131</v>
      </c>
      <c r="N2134" s="3">
        <v>-17.753</v>
      </c>
      <c r="O2134" s="3">
        <v>-11.797000000000001</v>
      </c>
      <c r="P2134" s="3">
        <v>-18.64</v>
      </c>
      <c r="Q2134" s="3">
        <v>-219.15199999999999</v>
      </c>
    </row>
    <row r="2135" spans="1:17" x14ac:dyDescent="0.25">
      <c r="A2135" s="2">
        <v>2132</v>
      </c>
      <c r="B2135" s="3">
        <v>-16.664999999999999</v>
      </c>
      <c r="C2135" s="3">
        <v>-11.401999999999999</v>
      </c>
      <c r="D2135" s="3">
        <v>-16.356999999999999</v>
      </c>
      <c r="E2135" s="3">
        <v>-72.444000000000003</v>
      </c>
      <c r="G2135" s="2">
        <v>2132</v>
      </c>
      <c r="H2135" s="3">
        <v>-27.597000000000001</v>
      </c>
      <c r="I2135" s="3">
        <v>-11.265000000000001</v>
      </c>
      <c r="J2135" s="3">
        <v>-14.742000000000001</v>
      </c>
      <c r="K2135" s="3">
        <v>-143.023</v>
      </c>
      <c r="M2135" s="2">
        <v>2132</v>
      </c>
      <c r="N2135" s="3">
        <v>-20.108000000000001</v>
      </c>
      <c r="O2135" s="3">
        <v>-11.919</v>
      </c>
      <c r="P2135" s="3">
        <v>-13.055999999999999</v>
      </c>
      <c r="Q2135" s="3">
        <v>-216.54900000000001</v>
      </c>
    </row>
    <row r="2136" spans="1:17" x14ac:dyDescent="0.25">
      <c r="A2136" s="2">
        <v>2133</v>
      </c>
      <c r="B2136" s="3">
        <v>-16.638000000000002</v>
      </c>
      <c r="C2136" s="3">
        <v>-12.218</v>
      </c>
      <c r="D2136" s="3">
        <v>-23</v>
      </c>
      <c r="E2136" s="3">
        <v>-74.483999999999995</v>
      </c>
      <c r="G2136" s="2">
        <v>2133</v>
      </c>
      <c r="H2136" s="3">
        <v>-27.11</v>
      </c>
      <c r="I2136" s="3">
        <v>-12.013</v>
      </c>
      <c r="J2136" s="3">
        <v>-21.184999999999999</v>
      </c>
      <c r="K2136" s="3">
        <v>-145.18100000000001</v>
      </c>
      <c r="M2136" s="2">
        <v>2133</v>
      </c>
      <c r="N2136" s="3">
        <v>-19.945</v>
      </c>
      <c r="O2136" s="3">
        <v>-12.727</v>
      </c>
      <c r="P2136" s="3">
        <v>-18.173999999999999</v>
      </c>
      <c r="Q2136" s="3">
        <v>-219.52600000000001</v>
      </c>
    </row>
    <row r="2137" spans="1:17" x14ac:dyDescent="0.25">
      <c r="A2137" s="2">
        <v>2134</v>
      </c>
      <c r="B2137" s="3">
        <v>-16.210999999999999</v>
      </c>
      <c r="C2137" s="3">
        <v>-13.023</v>
      </c>
      <c r="D2137" s="3">
        <v>-16.326000000000001</v>
      </c>
      <c r="E2137" s="3">
        <v>-74.432000000000002</v>
      </c>
      <c r="G2137" s="2">
        <v>2134</v>
      </c>
      <c r="H2137" s="3">
        <v>-25.091000000000001</v>
      </c>
      <c r="I2137" s="3">
        <v>-12.840999999999999</v>
      </c>
      <c r="J2137" s="3">
        <v>-13.326000000000001</v>
      </c>
      <c r="K2137" s="3">
        <v>-145.416</v>
      </c>
      <c r="M2137" s="2">
        <v>2134</v>
      </c>
      <c r="N2137" s="3">
        <v>-19.010000000000002</v>
      </c>
      <c r="O2137" s="3">
        <v>-13.565</v>
      </c>
      <c r="P2137" s="3">
        <v>-12.308</v>
      </c>
      <c r="Q2137" s="3">
        <v>-219.94300000000001</v>
      </c>
    </row>
    <row r="2138" spans="1:17" x14ac:dyDescent="0.25">
      <c r="A2138" s="2">
        <v>2135</v>
      </c>
      <c r="B2138" s="3">
        <v>-16.082000000000001</v>
      </c>
      <c r="C2138" s="3">
        <v>-13.715999999999999</v>
      </c>
      <c r="D2138" s="3">
        <v>-20.585000000000001</v>
      </c>
      <c r="E2138" s="3">
        <v>-76.483999999999995</v>
      </c>
      <c r="G2138" s="2">
        <v>2135</v>
      </c>
      <c r="H2138" s="3">
        <v>-24.858000000000001</v>
      </c>
      <c r="I2138" s="3">
        <v>-13.513</v>
      </c>
      <c r="J2138" s="3">
        <v>-17.427</v>
      </c>
      <c r="K2138" s="3">
        <v>-148.18899999999999</v>
      </c>
      <c r="M2138" s="2">
        <v>2135</v>
      </c>
      <c r="N2138" s="3">
        <v>-18.981000000000002</v>
      </c>
      <c r="O2138" s="3">
        <v>-14.286</v>
      </c>
      <c r="P2138" s="3">
        <v>-16.687000000000001</v>
      </c>
      <c r="Q2138" s="3">
        <v>-223.059</v>
      </c>
    </row>
    <row r="2139" spans="1:17" x14ac:dyDescent="0.25">
      <c r="A2139" s="2">
        <v>2136</v>
      </c>
      <c r="B2139" s="3">
        <v>-19.550999999999998</v>
      </c>
      <c r="C2139" s="3">
        <v>-11.584</v>
      </c>
      <c r="D2139" s="3">
        <v>-11.464</v>
      </c>
      <c r="E2139" s="3">
        <v>-74.399000000000001</v>
      </c>
      <c r="G2139" s="2">
        <v>2136</v>
      </c>
      <c r="H2139" s="3">
        <v>-40.340000000000003</v>
      </c>
      <c r="I2139" s="3">
        <v>-11.521000000000001</v>
      </c>
      <c r="J2139" s="3">
        <v>-12.829000000000001</v>
      </c>
      <c r="K2139" s="3">
        <v>-143.57300000000001</v>
      </c>
      <c r="M2139" s="2">
        <v>2136</v>
      </c>
      <c r="N2139" s="3">
        <v>-24.044</v>
      </c>
      <c r="O2139" s="3">
        <v>-11.949</v>
      </c>
      <c r="P2139" s="3">
        <v>-13.989000000000001</v>
      </c>
      <c r="Q2139" s="3">
        <v>-216.15799999999999</v>
      </c>
    </row>
    <row r="2140" spans="1:17" x14ac:dyDescent="0.25">
      <c r="A2140" s="2">
        <v>2137</v>
      </c>
      <c r="B2140" s="3">
        <v>-19.204999999999998</v>
      </c>
      <c r="C2140" s="3">
        <v>-12.441000000000001</v>
      </c>
      <c r="D2140" s="3">
        <v>-14.054</v>
      </c>
      <c r="E2140" s="3">
        <v>-75.248000000000005</v>
      </c>
      <c r="G2140" s="2">
        <v>2137</v>
      </c>
      <c r="H2140" s="3">
        <v>-45.006999999999998</v>
      </c>
      <c r="I2140" s="3">
        <v>-12.346</v>
      </c>
      <c r="J2140" s="3">
        <v>-14.891999999999999</v>
      </c>
      <c r="K2140" s="3">
        <v>-144.66200000000001</v>
      </c>
      <c r="M2140" s="2">
        <v>2137</v>
      </c>
      <c r="N2140" s="3">
        <v>-23.585999999999999</v>
      </c>
      <c r="O2140" s="3">
        <v>-12.771000000000001</v>
      </c>
      <c r="P2140" s="3">
        <v>-15.340999999999999</v>
      </c>
      <c r="Q2140" s="3">
        <v>-217.58699999999999</v>
      </c>
    </row>
    <row r="2141" spans="1:17" x14ac:dyDescent="0.25">
      <c r="A2141" s="2">
        <v>2138</v>
      </c>
      <c r="B2141" s="3">
        <v>-18.693000000000001</v>
      </c>
      <c r="C2141" s="3">
        <v>-13.433</v>
      </c>
      <c r="D2141" s="3">
        <v>-19.751999999999999</v>
      </c>
      <c r="E2141" s="3">
        <v>-76.114000000000004</v>
      </c>
      <c r="G2141" s="2">
        <v>2138</v>
      </c>
      <c r="H2141" s="3">
        <v>-35.396999999999998</v>
      </c>
      <c r="I2141" s="3">
        <v>-13.397</v>
      </c>
      <c r="J2141" s="3">
        <v>-20.242000000000001</v>
      </c>
      <c r="K2141" s="3">
        <v>-145.72499999999999</v>
      </c>
      <c r="M2141" s="2">
        <v>2138</v>
      </c>
      <c r="N2141" s="3">
        <v>-22.661999999999999</v>
      </c>
      <c r="O2141" s="3">
        <v>-14.042</v>
      </c>
      <c r="P2141" s="3">
        <v>-20.457999999999998</v>
      </c>
      <c r="Q2141" s="3">
        <v>-218.65299999999999</v>
      </c>
    </row>
    <row r="2142" spans="1:17" x14ac:dyDescent="0.25">
      <c r="A2142" s="2">
        <v>2139</v>
      </c>
      <c r="B2142" s="3">
        <v>-18.484999999999999</v>
      </c>
      <c r="C2142" s="3">
        <v>-14.177</v>
      </c>
      <c r="D2142" s="3">
        <v>-31.337</v>
      </c>
      <c r="E2142" s="3">
        <v>-77.899000000000001</v>
      </c>
      <c r="G2142" s="2">
        <v>2139</v>
      </c>
      <c r="H2142" s="3">
        <v>-35.012999999999998</v>
      </c>
      <c r="I2142" s="3">
        <v>-14.108000000000001</v>
      </c>
      <c r="J2142" s="3">
        <v>-36.616</v>
      </c>
      <c r="K2142" s="3">
        <v>-147.64400000000001</v>
      </c>
      <c r="M2142" s="2">
        <v>2139</v>
      </c>
      <c r="N2142" s="3">
        <v>-22.335000000000001</v>
      </c>
      <c r="O2142" s="3">
        <v>-14.701000000000001</v>
      </c>
      <c r="P2142" s="3">
        <v>-35.463000000000001</v>
      </c>
      <c r="Q2142" s="3">
        <v>-220.684</v>
      </c>
    </row>
    <row r="2143" spans="1:17" x14ac:dyDescent="0.25">
      <c r="A2143" s="2">
        <v>2140</v>
      </c>
      <c r="B2143" s="3">
        <v>-19.29</v>
      </c>
      <c r="C2143" s="3">
        <v>-13.611000000000001</v>
      </c>
      <c r="D2143" s="3">
        <v>-11.425000000000001</v>
      </c>
      <c r="E2143" s="3">
        <v>-78.643000000000001</v>
      </c>
      <c r="G2143" s="2">
        <v>2140</v>
      </c>
      <c r="H2143" s="3">
        <v>-30.425000000000001</v>
      </c>
      <c r="I2143" s="3">
        <v>-13.728</v>
      </c>
      <c r="J2143" s="3">
        <v>-11.18</v>
      </c>
      <c r="K2143" s="3">
        <v>-147.696</v>
      </c>
      <c r="M2143" s="2">
        <v>2140</v>
      </c>
      <c r="N2143" s="3">
        <v>-24.056000000000001</v>
      </c>
      <c r="O2143" s="3">
        <v>-14.298999999999999</v>
      </c>
      <c r="P2143" s="3">
        <v>-11.417</v>
      </c>
      <c r="Q2143" s="3">
        <v>-219.94399999999999</v>
      </c>
    </row>
    <row r="2144" spans="1:17" x14ac:dyDescent="0.25">
      <c r="A2144" s="2">
        <v>2141</v>
      </c>
      <c r="B2144" s="3">
        <v>-19.099</v>
      </c>
      <c r="C2144" s="3">
        <v>-14.468999999999999</v>
      </c>
      <c r="D2144" s="3">
        <v>-15.609</v>
      </c>
      <c r="E2144" s="3">
        <v>-80.453999999999994</v>
      </c>
      <c r="G2144" s="2">
        <v>2141</v>
      </c>
      <c r="H2144" s="3">
        <v>-31.376000000000001</v>
      </c>
      <c r="I2144" s="3">
        <v>-14.516</v>
      </c>
      <c r="J2144" s="3">
        <v>-15.157</v>
      </c>
      <c r="K2144" s="3">
        <v>-149.82300000000001</v>
      </c>
      <c r="M2144" s="2">
        <v>2141</v>
      </c>
      <c r="N2144" s="3">
        <v>-24.047000000000001</v>
      </c>
      <c r="O2144" s="3">
        <v>-15.132999999999999</v>
      </c>
      <c r="P2144" s="3">
        <v>-15.096</v>
      </c>
      <c r="Q2144" s="3">
        <v>-222.70699999999999</v>
      </c>
    </row>
    <row r="2145" spans="1:17" x14ac:dyDescent="0.25">
      <c r="A2145" s="2">
        <v>2142</v>
      </c>
      <c r="B2145" s="3">
        <v>-18.693999999999999</v>
      </c>
      <c r="C2145" s="3">
        <v>-15.221</v>
      </c>
      <c r="D2145" s="3">
        <v>-13.997999999999999</v>
      </c>
      <c r="E2145" s="3">
        <v>-81.292000000000002</v>
      </c>
      <c r="G2145" s="2">
        <v>2142</v>
      </c>
      <c r="H2145" s="3">
        <v>-29.896999999999998</v>
      </c>
      <c r="I2145" s="3">
        <v>-15.381</v>
      </c>
      <c r="J2145" s="3">
        <v>-13.244999999999999</v>
      </c>
      <c r="K2145" s="3">
        <v>-151.31</v>
      </c>
      <c r="M2145" s="2">
        <v>2142</v>
      </c>
      <c r="N2145" s="3">
        <v>-23.149000000000001</v>
      </c>
      <c r="O2145" s="3">
        <v>-16.068999999999999</v>
      </c>
      <c r="P2145" s="3">
        <v>-13.359</v>
      </c>
      <c r="Q2145" s="3">
        <v>-224.261</v>
      </c>
    </row>
    <row r="2146" spans="1:17" x14ac:dyDescent="0.25">
      <c r="A2146" s="2">
        <v>2143</v>
      </c>
      <c r="B2146" s="3">
        <v>-18.597999999999999</v>
      </c>
      <c r="C2146" s="3">
        <v>-15.981</v>
      </c>
      <c r="D2146" s="3">
        <v>-19.047000000000001</v>
      </c>
      <c r="E2146" s="3">
        <v>-83.622</v>
      </c>
      <c r="G2146" s="2">
        <v>2143</v>
      </c>
      <c r="H2146" s="3">
        <v>-30.539000000000001</v>
      </c>
      <c r="I2146" s="3">
        <v>-16.085000000000001</v>
      </c>
      <c r="J2146" s="3">
        <v>-18.472000000000001</v>
      </c>
      <c r="K2146" s="3">
        <v>-153.46700000000001</v>
      </c>
      <c r="M2146" s="2">
        <v>2143</v>
      </c>
      <c r="N2146" s="3">
        <v>-23.13</v>
      </c>
      <c r="O2146" s="3">
        <v>-16.795000000000002</v>
      </c>
      <c r="P2146" s="3">
        <v>-18.675999999999998</v>
      </c>
      <c r="Q2146" s="3">
        <v>-227.05799999999999</v>
      </c>
    </row>
    <row r="2147" spans="1:17" x14ac:dyDescent="0.25">
      <c r="A2147" s="2">
        <v>2144</v>
      </c>
      <c r="B2147" s="3">
        <v>-12.670999999999999</v>
      </c>
      <c r="C2147" s="3">
        <v>-8.4659999999999993</v>
      </c>
      <c r="D2147" s="3">
        <v>-12.811999999999999</v>
      </c>
      <c r="E2147" s="3">
        <v>-68.86</v>
      </c>
      <c r="G2147" s="2">
        <v>2144</v>
      </c>
      <c r="H2147" s="3">
        <v>-16.196999999999999</v>
      </c>
      <c r="I2147" s="3">
        <v>-7.984</v>
      </c>
      <c r="J2147" s="3">
        <v>-13.497999999999999</v>
      </c>
      <c r="K2147" s="3">
        <v>-144.255</v>
      </c>
      <c r="M2147" s="2">
        <v>2144</v>
      </c>
      <c r="N2147" s="3">
        <v>-13.846</v>
      </c>
      <c r="O2147" s="3">
        <v>-9.1069999999999993</v>
      </c>
      <c r="P2147" s="3">
        <v>-11.829000000000001</v>
      </c>
      <c r="Q2147" s="3">
        <v>-221.52</v>
      </c>
    </row>
    <row r="2148" spans="1:17" x14ac:dyDescent="0.25">
      <c r="A2148" s="2">
        <v>2145</v>
      </c>
      <c r="B2148" s="3">
        <v>-12.202</v>
      </c>
      <c r="C2148" s="3">
        <v>-9.016</v>
      </c>
      <c r="D2148" s="3">
        <v>-11.653</v>
      </c>
      <c r="E2148" s="3">
        <v>-69.314999999999998</v>
      </c>
      <c r="G2148" s="2">
        <v>2145</v>
      </c>
      <c r="H2148" s="3">
        <v>-15.545</v>
      </c>
      <c r="I2148" s="3">
        <v>-8.4909999999999997</v>
      </c>
      <c r="J2148" s="3">
        <v>-13.327999999999999</v>
      </c>
      <c r="K2148" s="3">
        <v>-146.40700000000001</v>
      </c>
      <c r="M2148" s="2">
        <v>2145</v>
      </c>
      <c r="N2148" s="3">
        <v>-13.641999999999999</v>
      </c>
      <c r="O2148" s="3">
        <v>-9.7100000000000009</v>
      </c>
      <c r="P2148" s="3">
        <v>-15.268000000000001</v>
      </c>
      <c r="Q2148" s="3">
        <v>-224.97499999999999</v>
      </c>
    </row>
    <row r="2149" spans="1:17" x14ac:dyDescent="0.25">
      <c r="A2149" s="2">
        <v>2146</v>
      </c>
      <c r="B2149" s="3">
        <v>-12.073</v>
      </c>
      <c r="C2149" s="3">
        <v>-10.118</v>
      </c>
      <c r="D2149" s="3">
        <v>-15.821999999999999</v>
      </c>
      <c r="E2149" s="3">
        <v>-66.799000000000007</v>
      </c>
      <c r="G2149" s="2">
        <v>2146</v>
      </c>
      <c r="H2149" s="3">
        <v>-14.87</v>
      </c>
      <c r="I2149" s="3">
        <v>-9.3390000000000004</v>
      </c>
      <c r="J2149" s="3">
        <v>-10.680999999999999</v>
      </c>
      <c r="K2149" s="3">
        <v>-143.35900000000001</v>
      </c>
      <c r="M2149" s="2">
        <v>2146</v>
      </c>
      <c r="N2149" s="3">
        <v>-12.734999999999999</v>
      </c>
      <c r="O2149" s="3">
        <v>-10.404</v>
      </c>
      <c r="P2149" s="3">
        <v>-9.4659999999999993</v>
      </c>
      <c r="Q2149" s="3">
        <v>-223.11699999999999</v>
      </c>
    </row>
    <row r="2150" spans="1:17" x14ac:dyDescent="0.25">
      <c r="A2150" s="2">
        <v>2147</v>
      </c>
      <c r="B2150" s="3">
        <v>-11.773999999999999</v>
      </c>
      <c r="C2150" s="3">
        <v>-10.669</v>
      </c>
      <c r="D2150" s="3">
        <v>-13.997999999999999</v>
      </c>
      <c r="E2150" s="3">
        <v>-68.207999999999998</v>
      </c>
      <c r="G2150" s="2">
        <v>2147</v>
      </c>
      <c r="H2150" s="3">
        <v>-14.491</v>
      </c>
      <c r="I2150" s="3">
        <v>-9.8569999999999993</v>
      </c>
      <c r="J2150" s="3">
        <v>-11.558</v>
      </c>
      <c r="K2150" s="3">
        <v>-146.17400000000001</v>
      </c>
      <c r="M2150" s="2">
        <v>2147</v>
      </c>
      <c r="N2150" s="3">
        <v>-12.667</v>
      </c>
      <c r="O2150" s="3">
        <v>-11.002000000000001</v>
      </c>
      <c r="P2150" s="3">
        <v>-12.021000000000001</v>
      </c>
      <c r="Q2150" s="3">
        <v>-226.77799999999999</v>
      </c>
    </row>
    <row r="2151" spans="1:17" x14ac:dyDescent="0.25">
      <c r="A2151" s="2">
        <v>2148</v>
      </c>
      <c r="B2151" s="3">
        <v>-13.221</v>
      </c>
      <c r="C2151" s="3">
        <v>-11.13</v>
      </c>
      <c r="D2151" s="3">
        <v>-24.431000000000001</v>
      </c>
      <c r="E2151" s="3">
        <v>-69.460999999999999</v>
      </c>
      <c r="G2151" s="2">
        <v>2148</v>
      </c>
      <c r="H2151" s="3">
        <v>-16.559000000000001</v>
      </c>
      <c r="I2151" s="3">
        <v>-10.595000000000001</v>
      </c>
      <c r="J2151" s="3">
        <v>-13.634</v>
      </c>
      <c r="K2151" s="3">
        <v>-142.089</v>
      </c>
      <c r="M2151" s="2">
        <v>2148</v>
      </c>
      <c r="N2151" s="3">
        <v>-13.536</v>
      </c>
      <c r="O2151" s="3">
        <v>-11.311</v>
      </c>
      <c r="P2151" s="3">
        <v>-9.8759999999999994</v>
      </c>
      <c r="Q2151" s="3">
        <v>-218.62200000000001</v>
      </c>
    </row>
    <row r="2152" spans="1:17" x14ac:dyDescent="0.25">
      <c r="A2152" s="2">
        <v>2149</v>
      </c>
      <c r="B2152" s="3">
        <v>-12.941000000000001</v>
      </c>
      <c r="C2152" s="3">
        <v>-11.792999999999999</v>
      </c>
      <c r="D2152" s="3">
        <v>-31.719000000000001</v>
      </c>
      <c r="E2152" s="3">
        <v>-71.129000000000005</v>
      </c>
      <c r="G2152" s="2">
        <v>2149</v>
      </c>
      <c r="H2152" s="3">
        <v>-16.309000000000001</v>
      </c>
      <c r="I2152" s="3">
        <v>-11.271000000000001</v>
      </c>
      <c r="J2152" s="3">
        <v>-17.905000000000001</v>
      </c>
      <c r="K2152" s="3">
        <v>-144.804</v>
      </c>
      <c r="M2152" s="2">
        <v>2149</v>
      </c>
      <c r="N2152" s="3">
        <v>-13.414999999999999</v>
      </c>
      <c r="O2152" s="3">
        <v>-12.114000000000001</v>
      </c>
      <c r="P2152" s="3">
        <v>-13.807</v>
      </c>
      <c r="Q2152" s="3">
        <v>-222.13499999999999</v>
      </c>
    </row>
    <row r="2153" spans="1:17" x14ac:dyDescent="0.25">
      <c r="A2153" s="2">
        <v>2150</v>
      </c>
      <c r="B2153" s="3">
        <v>-12.842000000000001</v>
      </c>
      <c r="C2153" s="3">
        <v>-12.6</v>
      </c>
      <c r="D2153" s="3">
        <v>-15.707000000000001</v>
      </c>
      <c r="E2153" s="3">
        <v>-69.841999999999999</v>
      </c>
      <c r="G2153" s="2">
        <v>2150</v>
      </c>
      <c r="H2153" s="3">
        <v>-15.65</v>
      </c>
      <c r="I2153" s="3">
        <v>-11.933999999999999</v>
      </c>
      <c r="J2153" s="3">
        <v>-10.88</v>
      </c>
      <c r="K2153" s="3">
        <v>-143.90700000000001</v>
      </c>
      <c r="M2153" s="2">
        <v>2150</v>
      </c>
      <c r="N2153" s="3">
        <v>-12.88</v>
      </c>
      <c r="O2153" s="3">
        <v>-12.672000000000001</v>
      </c>
      <c r="P2153" s="3">
        <v>-9.2910000000000004</v>
      </c>
      <c r="Q2153" s="3">
        <v>-222.06700000000001</v>
      </c>
    </row>
    <row r="2154" spans="1:17" x14ac:dyDescent="0.25">
      <c r="A2154" s="2">
        <v>2151</v>
      </c>
      <c r="B2154" s="3">
        <v>-12.641999999999999</v>
      </c>
      <c r="C2154" s="3">
        <v>-13.226000000000001</v>
      </c>
      <c r="D2154" s="3">
        <v>-17.358000000000001</v>
      </c>
      <c r="E2154" s="3">
        <v>-72.221999999999994</v>
      </c>
      <c r="G2154" s="2">
        <v>2151</v>
      </c>
      <c r="H2154" s="3">
        <v>-15.516999999999999</v>
      </c>
      <c r="I2154" s="3">
        <v>-12.563000000000001</v>
      </c>
      <c r="J2154" s="3">
        <v>-13.532999999999999</v>
      </c>
      <c r="K2154" s="3">
        <v>-146.899</v>
      </c>
      <c r="M2154" s="2">
        <v>2151</v>
      </c>
      <c r="N2154" s="3">
        <v>-12.887</v>
      </c>
      <c r="O2154" s="3">
        <v>-13.385999999999999</v>
      </c>
      <c r="P2154" s="3">
        <v>-12.576000000000001</v>
      </c>
      <c r="Q2154" s="3">
        <v>-225.82300000000001</v>
      </c>
    </row>
    <row r="2155" spans="1:17" x14ac:dyDescent="0.25">
      <c r="A2155" s="2">
        <v>2152</v>
      </c>
      <c r="B2155" s="3">
        <v>-14.595000000000001</v>
      </c>
      <c r="C2155" s="3">
        <v>-11.603999999999999</v>
      </c>
      <c r="D2155" s="3">
        <v>-15.544</v>
      </c>
      <c r="E2155" s="3">
        <v>-73.284999999999997</v>
      </c>
      <c r="G2155" s="2">
        <v>2152</v>
      </c>
      <c r="H2155" s="3">
        <v>-19.309000000000001</v>
      </c>
      <c r="I2155" s="3">
        <v>-11.391</v>
      </c>
      <c r="J2155" s="3">
        <v>-18.370999999999999</v>
      </c>
      <c r="K2155" s="3">
        <v>-144.52699999999999</v>
      </c>
      <c r="M2155" s="2">
        <v>2152</v>
      </c>
      <c r="N2155" s="3">
        <v>-15.481999999999999</v>
      </c>
      <c r="O2155" s="3">
        <v>-12.153</v>
      </c>
      <c r="P2155" s="3">
        <v>-15.977</v>
      </c>
      <c r="Q2155" s="3">
        <v>-218.84899999999999</v>
      </c>
    </row>
    <row r="2156" spans="1:17" x14ac:dyDescent="0.25">
      <c r="A2156" s="2">
        <v>2153</v>
      </c>
      <c r="B2156" s="3">
        <v>-14.348000000000001</v>
      </c>
      <c r="C2156" s="3">
        <v>-12.364000000000001</v>
      </c>
      <c r="D2156" s="3">
        <v>-17.640999999999998</v>
      </c>
      <c r="E2156" s="3">
        <v>-74.349000000000004</v>
      </c>
      <c r="G2156" s="2">
        <v>2153</v>
      </c>
      <c r="H2156" s="3">
        <v>-18.97</v>
      </c>
      <c r="I2156" s="3">
        <v>-12.108000000000001</v>
      </c>
      <c r="J2156" s="3">
        <v>-22.443999999999999</v>
      </c>
      <c r="K2156" s="3">
        <v>-146.13999999999999</v>
      </c>
      <c r="M2156" s="2">
        <v>2153</v>
      </c>
      <c r="N2156" s="3">
        <v>-15.337999999999999</v>
      </c>
      <c r="O2156" s="3">
        <v>-12.904999999999999</v>
      </c>
      <c r="P2156" s="3">
        <v>-20.652000000000001</v>
      </c>
      <c r="Q2156" s="3">
        <v>-220.554</v>
      </c>
    </row>
    <row r="2157" spans="1:17" x14ac:dyDescent="0.25">
      <c r="A2157" s="2">
        <v>2154</v>
      </c>
      <c r="B2157" s="3">
        <v>-14.141999999999999</v>
      </c>
      <c r="C2157" s="3">
        <v>-13.321</v>
      </c>
      <c r="D2157" s="3">
        <v>-23.995999999999999</v>
      </c>
      <c r="E2157" s="3">
        <v>-74.272000000000006</v>
      </c>
      <c r="G2157" s="2">
        <v>2154</v>
      </c>
      <c r="H2157" s="3">
        <v>-18.37</v>
      </c>
      <c r="I2157" s="3">
        <v>-13.079000000000001</v>
      </c>
      <c r="J2157" s="3">
        <v>-17.527999999999999</v>
      </c>
      <c r="K2157" s="3">
        <v>-146.21700000000001</v>
      </c>
      <c r="M2157" s="2">
        <v>2154</v>
      </c>
      <c r="N2157" s="3">
        <v>-14.888999999999999</v>
      </c>
      <c r="O2157" s="3">
        <v>-13.88</v>
      </c>
      <c r="P2157" s="3">
        <v>-15.246</v>
      </c>
      <c r="Q2157" s="3">
        <v>-221.55099999999999</v>
      </c>
    </row>
    <row r="2158" spans="1:17" x14ac:dyDescent="0.25">
      <c r="A2158" s="2">
        <v>2155</v>
      </c>
      <c r="B2158" s="3">
        <v>-13.956</v>
      </c>
      <c r="C2158" s="3">
        <v>-14.012</v>
      </c>
      <c r="D2158" s="3">
        <v>-29.478000000000002</v>
      </c>
      <c r="E2158" s="3">
        <v>-75.897999999999996</v>
      </c>
      <c r="G2158" s="2">
        <v>2155</v>
      </c>
      <c r="H2158" s="3">
        <v>-18.225000000000001</v>
      </c>
      <c r="I2158" s="3">
        <v>-13.757</v>
      </c>
      <c r="J2158" s="3">
        <v>-22.469000000000001</v>
      </c>
      <c r="K2158" s="3">
        <v>-148.523</v>
      </c>
      <c r="M2158" s="2">
        <v>2155</v>
      </c>
      <c r="N2158" s="3">
        <v>-14.753</v>
      </c>
      <c r="O2158" s="3">
        <v>-14.589</v>
      </c>
      <c r="P2158" s="3">
        <v>-20.846</v>
      </c>
      <c r="Q2158" s="3">
        <v>-224.191</v>
      </c>
    </row>
    <row r="2159" spans="1:17" x14ac:dyDescent="0.25">
      <c r="A2159" s="2">
        <v>2156</v>
      </c>
      <c r="B2159" s="3">
        <v>-14.771000000000001</v>
      </c>
      <c r="C2159" s="3">
        <v>-13.723000000000001</v>
      </c>
      <c r="D2159" s="3">
        <v>-13.292999999999999</v>
      </c>
      <c r="E2159" s="3">
        <v>-76.171999999999997</v>
      </c>
      <c r="G2159" s="2">
        <v>2156</v>
      </c>
      <c r="H2159" s="3">
        <v>-19.286000000000001</v>
      </c>
      <c r="I2159" s="3">
        <v>-13.587999999999999</v>
      </c>
      <c r="J2159" s="3">
        <v>-11.696999999999999</v>
      </c>
      <c r="K2159" s="3">
        <v>-146.63999999999999</v>
      </c>
      <c r="M2159" s="2">
        <v>2156</v>
      </c>
      <c r="N2159" s="3">
        <v>-15.209</v>
      </c>
      <c r="O2159" s="3">
        <v>-14.295999999999999</v>
      </c>
      <c r="P2159" s="3">
        <v>-10.585000000000001</v>
      </c>
      <c r="Q2159" s="3">
        <v>-220.80600000000001</v>
      </c>
    </row>
    <row r="2160" spans="1:17" x14ac:dyDescent="0.25">
      <c r="A2160" s="2">
        <v>2157</v>
      </c>
      <c r="B2160" s="3">
        <v>-14.637</v>
      </c>
      <c r="C2160" s="3">
        <v>-14.557</v>
      </c>
      <c r="D2160" s="3">
        <v>-18.466999999999999</v>
      </c>
      <c r="E2160" s="3">
        <v>-78.091999999999999</v>
      </c>
      <c r="G2160" s="2">
        <v>2157</v>
      </c>
      <c r="H2160" s="3">
        <v>-19.16</v>
      </c>
      <c r="I2160" s="3">
        <v>-14.404999999999999</v>
      </c>
      <c r="J2160" s="3">
        <v>-16.349</v>
      </c>
      <c r="K2160" s="3">
        <v>-149.34700000000001</v>
      </c>
      <c r="M2160" s="2">
        <v>2157</v>
      </c>
      <c r="N2160" s="3">
        <v>-15.191000000000001</v>
      </c>
      <c r="O2160" s="3">
        <v>-15.101000000000001</v>
      </c>
      <c r="P2160" s="3">
        <v>-14.574</v>
      </c>
      <c r="Q2160" s="3">
        <v>-223.38300000000001</v>
      </c>
    </row>
    <row r="2161" spans="1:17" x14ac:dyDescent="0.25">
      <c r="A2161" s="2">
        <v>2158</v>
      </c>
      <c r="B2161" s="3">
        <v>-14.47</v>
      </c>
      <c r="C2161" s="3">
        <v>-15.26</v>
      </c>
      <c r="D2161" s="3">
        <v>-14.206</v>
      </c>
      <c r="E2161" s="3">
        <v>-78.442999999999998</v>
      </c>
      <c r="G2161" s="2">
        <v>2158</v>
      </c>
      <c r="H2161" s="3">
        <v>-18.678000000000001</v>
      </c>
      <c r="I2161" s="3">
        <v>-15.156000000000001</v>
      </c>
      <c r="J2161" s="3">
        <v>-12.206</v>
      </c>
      <c r="K2161" s="3">
        <v>-149.92699999999999</v>
      </c>
      <c r="M2161" s="2">
        <v>2158</v>
      </c>
      <c r="N2161" s="3">
        <v>-14.824</v>
      </c>
      <c r="O2161" s="3">
        <v>-15.98</v>
      </c>
      <c r="P2161" s="3">
        <v>-11.561999999999999</v>
      </c>
      <c r="Q2161" s="3">
        <v>-224.99100000000001</v>
      </c>
    </row>
    <row r="2162" spans="1:17" x14ac:dyDescent="0.25">
      <c r="A2162" s="2">
        <v>2159</v>
      </c>
      <c r="B2162" s="3">
        <v>-14.353999999999999</v>
      </c>
      <c r="C2162" s="3">
        <v>-15.981999999999999</v>
      </c>
      <c r="D2162" s="3">
        <v>-18.584</v>
      </c>
      <c r="E2162" s="3">
        <v>-80.707999999999998</v>
      </c>
      <c r="G2162" s="2">
        <v>2159</v>
      </c>
      <c r="H2162" s="3">
        <v>-18.55</v>
      </c>
      <c r="I2162" s="3">
        <v>-15.814</v>
      </c>
      <c r="J2162" s="3">
        <v>-16.509</v>
      </c>
      <c r="K2162" s="3">
        <v>-152.69</v>
      </c>
      <c r="M2162" s="2">
        <v>2159</v>
      </c>
      <c r="N2162" s="3">
        <v>-14.818</v>
      </c>
      <c r="O2162" s="3">
        <v>-16.684999999999999</v>
      </c>
      <c r="P2162" s="3">
        <v>-15.986000000000001</v>
      </c>
      <c r="Q2162" s="3">
        <v>-228.05799999999999</v>
      </c>
    </row>
    <row r="2163" spans="1:17" x14ac:dyDescent="0.25">
      <c r="A2163" s="2">
        <v>2160</v>
      </c>
      <c r="B2163" s="3">
        <v>-14.276</v>
      </c>
      <c r="C2163" s="3">
        <v>-11.199</v>
      </c>
      <c r="D2163" s="3">
        <v>-11.661</v>
      </c>
      <c r="E2163" s="3">
        <v>-74.525000000000006</v>
      </c>
      <c r="G2163" s="2">
        <v>2160</v>
      </c>
      <c r="H2163" s="3">
        <v>-18.12</v>
      </c>
      <c r="I2163" s="3">
        <v>-10.965</v>
      </c>
      <c r="J2163" s="3">
        <v>-16.751000000000001</v>
      </c>
      <c r="K2163" s="3">
        <v>-147.64699999999999</v>
      </c>
      <c r="M2163" s="2">
        <v>2160</v>
      </c>
      <c r="N2163" s="3">
        <v>-14.882</v>
      </c>
      <c r="O2163" s="3">
        <v>-11.879</v>
      </c>
      <c r="P2163" s="3">
        <v>-21.074000000000002</v>
      </c>
      <c r="Q2163" s="3">
        <v>-223.68700000000001</v>
      </c>
    </row>
    <row r="2164" spans="1:17" x14ac:dyDescent="0.25">
      <c r="A2164" s="2">
        <v>2161</v>
      </c>
      <c r="B2164" s="3">
        <v>-13.981999999999999</v>
      </c>
      <c r="C2164" s="3">
        <v>-11.9</v>
      </c>
      <c r="D2164" s="3">
        <v>-11.789</v>
      </c>
      <c r="E2164" s="3">
        <v>-74.704999999999998</v>
      </c>
      <c r="G2164" s="2">
        <v>2161</v>
      </c>
      <c r="H2164" s="3">
        <v>-17.774999999999999</v>
      </c>
      <c r="I2164" s="3">
        <v>-11.548999999999999</v>
      </c>
      <c r="J2164" s="3">
        <v>-14.218</v>
      </c>
      <c r="K2164" s="3">
        <v>-148.714</v>
      </c>
      <c r="M2164" s="2">
        <v>2161</v>
      </c>
      <c r="N2164" s="3">
        <v>-14.747</v>
      </c>
      <c r="O2164" s="3">
        <v>-12.481</v>
      </c>
      <c r="P2164" s="3">
        <v>-18.079000000000001</v>
      </c>
      <c r="Q2164" s="3">
        <v>-225.673</v>
      </c>
    </row>
    <row r="2165" spans="1:17" x14ac:dyDescent="0.25">
      <c r="A2165" s="2">
        <v>2162</v>
      </c>
      <c r="B2165" s="3">
        <v>-13.907</v>
      </c>
      <c r="C2165" s="3">
        <v>-13.093</v>
      </c>
      <c r="D2165" s="3">
        <v>-23.646000000000001</v>
      </c>
      <c r="E2165" s="3">
        <v>-73.861000000000004</v>
      </c>
      <c r="G2165" s="2">
        <v>2162</v>
      </c>
      <c r="H2165" s="3">
        <v>-17.472000000000001</v>
      </c>
      <c r="I2165" s="3">
        <v>-12.74</v>
      </c>
      <c r="J2165" s="3">
        <v>-17.847000000000001</v>
      </c>
      <c r="K2165" s="3">
        <v>-147.22300000000001</v>
      </c>
      <c r="M2165" s="2">
        <v>2162</v>
      </c>
      <c r="N2165" s="3">
        <v>-14.246</v>
      </c>
      <c r="O2165" s="3">
        <v>-13.621</v>
      </c>
      <c r="P2165" s="3">
        <v>-13.835000000000001</v>
      </c>
      <c r="Q2165" s="3">
        <v>-223.547</v>
      </c>
    </row>
    <row r="2166" spans="1:17" x14ac:dyDescent="0.25">
      <c r="A2166" s="2">
        <v>2163</v>
      </c>
      <c r="B2166" s="3">
        <v>-13.74</v>
      </c>
      <c r="C2166" s="3">
        <v>-13.718999999999999</v>
      </c>
      <c r="D2166" s="3">
        <v>-18.388000000000002</v>
      </c>
      <c r="E2166" s="3">
        <v>-74.905000000000001</v>
      </c>
      <c r="G2166" s="2">
        <v>2163</v>
      </c>
      <c r="H2166" s="3">
        <v>-17.196999999999999</v>
      </c>
      <c r="I2166" s="3">
        <v>-13.298999999999999</v>
      </c>
      <c r="J2166" s="3">
        <v>-16.39</v>
      </c>
      <c r="K2166" s="3">
        <v>-149.029</v>
      </c>
      <c r="M2166" s="2">
        <v>2163</v>
      </c>
      <c r="N2166" s="3">
        <v>-14.182</v>
      </c>
      <c r="O2166" s="3">
        <v>-14.193</v>
      </c>
      <c r="P2166" s="3">
        <v>-15.339</v>
      </c>
      <c r="Q2166" s="3">
        <v>-226.03899999999999</v>
      </c>
    </row>
    <row r="2167" spans="1:17" x14ac:dyDescent="0.25">
      <c r="A2167" s="2">
        <v>2164</v>
      </c>
      <c r="B2167" s="3">
        <v>-14.659000000000001</v>
      </c>
      <c r="C2167" s="3">
        <v>-13.750999999999999</v>
      </c>
      <c r="D2167" s="3">
        <v>-17.826000000000001</v>
      </c>
      <c r="E2167" s="3">
        <v>-77.816000000000003</v>
      </c>
      <c r="G2167" s="2">
        <v>2164</v>
      </c>
      <c r="H2167" s="3">
        <v>-18.706</v>
      </c>
      <c r="I2167" s="3">
        <v>-13.739000000000001</v>
      </c>
      <c r="J2167" s="3">
        <v>-17.544</v>
      </c>
      <c r="K2167" s="3">
        <v>-149.428</v>
      </c>
      <c r="M2167" s="2">
        <v>2164</v>
      </c>
      <c r="N2167" s="3">
        <v>-14.759</v>
      </c>
      <c r="O2167" s="3">
        <v>-14.622999999999999</v>
      </c>
      <c r="P2167" s="3">
        <v>-14.568</v>
      </c>
      <c r="Q2167" s="3">
        <v>-223.77099999999999</v>
      </c>
    </row>
    <row r="2168" spans="1:17" x14ac:dyDescent="0.25">
      <c r="A2168" s="2">
        <v>2165</v>
      </c>
      <c r="B2168" s="3">
        <v>-14.484</v>
      </c>
      <c r="C2168" s="3">
        <v>-14.503</v>
      </c>
      <c r="D2168" s="3">
        <v>-23.635999999999999</v>
      </c>
      <c r="E2168" s="3">
        <v>-79.27</v>
      </c>
      <c r="G2168" s="2">
        <v>2165</v>
      </c>
      <c r="H2168" s="3">
        <v>-18.454000000000001</v>
      </c>
      <c r="I2168" s="3">
        <v>-14.438000000000001</v>
      </c>
      <c r="J2168" s="3">
        <v>-26.922000000000001</v>
      </c>
      <c r="K2168" s="3">
        <v>-151.58199999999999</v>
      </c>
      <c r="M2168" s="2">
        <v>2165</v>
      </c>
      <c r="N2168" s="3">
        <v>-14.672000000000001</v>
      </c>
      <c r="O2168" s="3">
        <v>-15.375999999999999</v>
      </c>
      <c r="P2168" s="3">
        <v>-20.881</v>
      </c>
      <c r="Q2168" s="3">
        <v>-226.53200000000001</v>
      </c>
    </row>
    <row r="2169" spans="1:17" x14ac:dyDescent="0.25">
      <c r="A2169" s="2">
        <v>2166</v>
      </c>
      <c r="B2169" s="3">
        <v>-14.363</v>
      </c>
      <c r="C2169" s="3">
        <v>-15.367000000000001</v>
      </c>
      <c r="D2169" s="3">
        <v>-18.219000000000001</v>
      </c>
      <c r="E2169" s="3">
        <v>-79.007999999999996</v>
      </c>
      <c r="G2169" s="2">
        <v>2166</v>
      </c>
      <c r="H2169" s="3">
        <v>-18.132999999999999</v>
      </c>
      <c r="I2169" s="3">
        <v>-15.271000000000001</v>
      </c>
      <c r="J2169" s="3">
        <v>-14.298</v>
      </c>
      <c r="K2169" s="3">
        <v>-151.18100000000001</v>
      </c>
      <c r="M2169" s="2">
        <v>2166</v>
      </c>
      <c r="N2169" s="3">
        <v>-14.352</v>
      </c>
      <c r="O2169" s="3">
        <v>-16.23</v>
      </c>
      <c r="P2169" s="3">
        <v>-12.253</v>
      </c>
      <c r="Q2169" s="3">
        <v>-226.39099999999999</v>
      </c>
    </row>
    <row r="2170" spans="1:17" x14ac:dyDescent="0.25">
      <c r="A2170" s="2">
        <v>2167</v>
      </c>
      <c r="B2170" s="3">
        <v>-14.273</v>
      </c>
      <c r="C2170" s="3">
        <v>-16.04</v>
      </c>
      <c r="D2170" s="3">
        <v>-22.427</v>
      </c>
      <c r="E2170" s="3">
        <v>-80.953000000000003</v>
      </c>
      <c r="G2170" s="2">
        <v>2167</v>
      </c>
      <c r="H2170" s="3">
        <v>-18.087</v>
      </c>
      <c r="I2170" s="3">
        <v>-15.897</v>
      </c>
      <c r="J2170" s="3">
        <v>-18.100000000000001</v>
      </c>
      <c r="K2170" s="3">
        <v>-153.91</v>
      </c>
      <c r="M2170" s="2">
        <v>2167</v>
      </c>
      <c r="N2170" s="3">
        <v>-14.365</v>
      </c>
      <c r="O2170" s="3">
        <v>-16.954000000000001</v>
      </c>
      <c r="P2170" s="3">
        <v>-16.177</v>
      </c>
      <c r="Q2170" s="3">
        <v>-229.51900000000001</v>
      </c>
    </row>
    <row r="2171" spans="1:17" x14ac:dyDescent="0.25">
      <c r="A2171" s="2">
        <v>2168</v>
      </c>
      <c r="B2171" s="3">
        <v>-15.547000000000001</v>
      </c>
      <c r="C2171" s="3">
        <v>-13.781000000000001</v>
      </c>
      <c r="D2171" s="3">
        <v>-11.444000000000001</v>
      </c>
      <c r="E2171" s="3">
        <v>-80.347999999999999</v>
      </c>
      <c r="G2171" s="2">
        <v>2168</v>
      </c>
      <c r="H2171" s="3">
        <v>-20.338999999999999</v>
      </c>
      <c r="I2171" s="3">
        <v>-13.826000000000001</v>
      </c>
      <c r="J2171" s="3">
        <v>-13.669</v>
      </c>
      <c r="K2171" s="3">
        <v>-151.54300000000001</v>
      </c>
      <c r="M2171" s="2">
        <v>2168</v>
      </c>
      <c r="N2171" s="3">
        <v>-15.803000000000001</v>
      </c>
      <c r="O2171" s="3">
        <v>-14.699</v>
      </c>
      <c r="P2171" s="3">
        <v>-16.622</v>
      </c>
      <c r="Q2171" s="3">
        <v>-225.24299999999999</v>
      </c>
    </row>
    <row r="2172" spans="1:17" x14ac:dyDescent="0.25">
      <c r="A2172" s="2">
        <v>2169</v>
      </c>
      <c r="B2172" s="3">
        <v>-15.364000000000001</v>
      </c>
      <c r="C2172" s="3">
        <v>-14.645</v>
      </c>
      <c r="D2172" s="3">
        <v>-13.535</v>
      </c>
      <c r="E2172" s="3">
        <v>-81.052999999999997</v>
      </c>
      <c r="G2172" s="2">
        <v>2169</v>
      </c>
      <c r="H2172" s="3">
        <v>-20.079999999999998</v>
      </c>
      <c r="I2172" s="3">
        <v>-14.617000000000001</v>
      </c>
      <c r="J2172" s="3">
        <v>-15.045</v>
      </c>
      <c r="K2172" s="3">
        <v>-152.506</v>
      </c>
      <c r="M2172" s="2">
        <v>2169</v>
      </c>
      <c r="N2172" s="3">
        <v>-15.709</v>
      </c>
      <c r="O2172" s="3">
        <v>-15.423</v>
      </c>
      <c r="P2172" s="3">
        <v>-16.954000000000001</v>
      </c>
      <c r="Q2172" s="3">
        <v>-227.01400000000001</v>
      </c>
    </row>
    <row r="2173" spans="1:17" x14ac:dyDescent="0.25">
      <c r="A2173" s="2">
        <v>2170</v>
      </c>
      <c r="B2173" s="3">
        <v>-15.215999999999999</v>
      </c>
      <c r="C2173" s="3">
        <v>-15.664999999999999</v>
      </c>
      <c r="D2173" s="3">
        <v>-21.925999999999998</v>
      </c>
      <c r="E2173" s="3">
        <v>-81.686000000000007</v>
      </c>
      <c r="G2173" s="2">
        <v>2170</v>
      </c>
      <c r="H2173" s="3">
        <v>-20.038</v>
      </c>
      <c r="I2173" s="3">
        <v>-15.752000000000001</v>
      </c>
      <c r="J2173" s="3">
        <v>-23.41</v>
      </c>
      <c r="K2173" s="3">
        <v>-152.81399999999999</v>
      </c>
      <c r="M2173" s="2">
        <v>2170</v>
      </c>
      <c r="N2173" s="3">
        <v>-15.214</v>
      </c>
      <c r="O2173" s="3">
        <v>-16.655999999999999</v>
      </c>
      <c r="P2173" s="3">
        <v>-20.902999999999999</v>
      </c>
      <c r="Q2173" s="3">
        <v>-226.43299999999999</v>
      </c>
    </row>
    <row r="2174" spans="1:17" x14ac:dyDescent="0.25">
      <c r="A2174" s="2">
        <v>2171</v>
      </c>
      <c r="B2174" s="3">
        <v>-15.13</v>
      </c>
      <c r="C2174" s="3">
        <v>-16.349</v>
      </c>
      <c r="D2174" s="3">
        <v>-31.884</v>
      </c>
      <c r="E2174" s="3">
        <v>-83.158000000000001</v>
      </c>
      <c r="G2174" s="2">
        <v>2171</v>
      </c>
      <c r="H2174" s="3">
        <v>-19.841000000000001</v>
      </c>
      <c r="I2174" s="3">
        <v>-16.378</v>
      </c>
      <c r="J2174" s="3">
        <v>-35.680999999999997</v>
      </c>
      <c r="K2174" s="3">
        <v>-154.86099999999999</v>
      </c>
      <c r="M2174" s="2">
        <v>2171</v>
      </c>
      <c r="N2174" s="3">
        <v>-15.313000000000001</v>
      </c>
      <c r="O2174" s="3">
        <v>-17.297999999999998</v>
      </c>
      <c r="P2174" s="3">
        <v>-27.885999999999999</v>
      </c>
      <c r="Q2174" s="3">
        <v>-229.50899999999999</v>
      </c>
    </row>
    <row r="2175" spans="1:17" x14ac:dyDescent="0.25">
      <c r="A2175" s="2">
        <v>2172</v>
      </c>
      <c r="B2175" s="3">
        <v>-15.590999999999999</v>
      </c>
      <c r="C2175" s="3">
        <v>-15.869</v>
      </c>
      <c r="D2175" s="3">
        <v>-12.22</v>
      </c>
      <c r="E2175" s="3">
        <v>-84.509</v>
      </c>
      <c r="G2175" s="2">
        <v>2172</v>
      </c>
      <c r="H2175" s="3">
        <v>-20.812000000000001</v>
      </c>
      <c r="I2175" s="3">
        <v>-16.094000000000001</v>
      </c>
      <c r="J2175" s="3">
        <v>-12.164999999999999</v>
      </c>
      <c r="K2175" s="3">
        <v>-155.374</v>
      </c>
      <c r="M2175" s="2">
        <v>2172</v>
      </c>
      <c r="N2175" s="3">
        <v>-15.528</v>
      </c>
      <c r="O2175" s="3">
        <v>-17.129000000000001</v>
      </c>
      <c r="P2175" s="3">
        <v>-12.449</v>
      </c>
      <c r="Q2175" s="3">
        <v>-228.82</v>
      </c>
    </row>
    <row r="2176" spans="1:17" x14ac:dyDescent="0.25">
      <c r="A2176" s="2">
        <v>2173</v>
      </c>
      <c r="B2176" s="3">
        <v>-15.554</v>
      </c>
      <c r="C2176" s="3">
        <v>-16.712</v>
      </c>
      <c r="D2176" s="3">
        <v>-16.571000000000002</v>
      </c>
      <c r="E2176" s="3">
        <v>-86.168000000000006</v>
      </c>
      <c r="G2176" s="2">
        <v>2173</v>
      </c>
      <c r="H2176" s="3">
        <v>-20.696999999999999</v>
      </c>
      <c r="I2176" s="3">
        <v>-16.963000000000001</v>
      </c>
      <c r="J2176" s="3">
        <v>-16.472000000000001</v>
      </c>
      <c r="K2176" s="3">
        <v>-157.59299999999999</v>
      </c>
      <c r="M2176" s="2">
        <v>2173</v>
      </c>
      <c r="N2176" s="3">
        <v>-15.53</v>
      </c>
      <c r="O2176" s="3">
        <v>-17.931000000000001</v>
      </c>
      <c r="P2176" s="3">
        <v>-16.539000000000001</v>
      </c>
      <c r="Q2176" s="3">
        <v>-231.28399999999999</v>
      </c>
    </row>
    <row r="2177" spans="1:17" x14ac:dyDescent="0.25">
      <c r="A2177" s="2">
        <v>2174</v>
      </c>
      <c r="B2177" s="3">
        <v>-15.398</v>
      </c>
      <c r="C2177" s="3">
        <v>-17.513000000000002</v>
      </c>
      <c r="D2177" s="3">
        <v>-14.968999999999999</v>
      </c>
      <c r="E2177" s="3">
        <v>-86.953999999999994</v>
      </c>
      <c r="G2177" s="2">
        <v>2174</v>
      </c>
      <c r="H2177" s="3">
        <v>-20.434000000000001</v>
      </c>
      <c r="I2177" s="3">
        <v>-17.734999999999999</v>
      </c>
      <c r="J2177" s="3">
        <v>-13.936999999999999</v>
      </c>
      <c r="K2177" s="3">
        <v>-158.56</v>
      </c>
      <c r="M2177" s="2">
        <v>2174</v>
      </c>
      <c r="N2177" s="3">
        <v>-15.38</v>
      </c>
      <c r="O2177" s="3">
        <v>-18.879000000000001</v>
      </c>
      <c r="P2177" s="3">
        <v>-13.5</v>
      </c>
      <c r="Q2177" s="3">
        <v>-232.28899999999999</v>
      </c>
    </row>
    <row r="2178" spans="1:17" x14ac:dyDescent="0.25">
      <c r="A2178" s="2">
        <v>2175</v>
      </c>
      <c r="B2178" s="3">
        <v>-15.32</v>
      </c>
      <c r="C2178" s="3">
        <v>-18.248999999999999</v>
      </c>
      <c r="D2178" s="3">
        <v>-20.484999999999999</v>
      </c>
      <c r="E2178" s="3">
        <v>-89.183000000000007</v>
      </c>
      <c r="G2178" s="2">
        <v>2175</v>
      </c>
      <c r="H2178" s="3">
        <v>-20.413</v>
      </c>
      <c r="I2178" s="3">
        <v>-18.545999999999999</v>
      </c>
      <c r="J2178" s="3">
        <v>-19.446000000000002</v>
      </c>
      <c r="K2178" s="3">
        <v>-161.02099999999999</v>
      </c>
      <c r="M2178" s="2">
        <v>2175</v>
      </c>
      <c r="N2178" s="3">
        <v>-15.355</v>
      </c>
      <c r="O2178" s="3">
        <v>-19.574999999999999</v>
      </c>
      <c r="P2178" s="3">
        <v>-18.844000000000001</v>
      </c>
      <c r="Q2178" s="3">
        <v>-235.21299999999999</v>
      </c>
    </row>
    <row r="2179" spans="1:17" x14ac:dyDescent="0.25">
      <c r="A2179" s="2">
        <v>2176</v>
      </c>
      <c r="B2179" s="3">
        <v>-10.765000000000001</v>
      </c>
      <c r="C2179" s="3">
        <v>-6.0670000000000002</v>
      </c>
      <c r="D2179" s="3">
        <v>-20.143999999999998</v>
      </c>
      <c r="E2179" s="3">
        <v>-69.305000000000007</v>
      </c>
      <c r="G2179" s="2">
        <v>2176</v>
      </c>
      <c r="H2179" s="3">
        <v>-14.365</v>
      </c>
      <c r="I2179" s="3">
        <v>-5.8520000000000003</v>
      </c>
      <c r="J2179" s="3">
        <v>-12.619</v>
      </c>
      <c r="K2179" s="3">
        <v>-139.851</v>
      </c>
      <c r="M2179" s="2">
        <v>2176</v>
      </c>
      <c r="N2179" s="3">
        <v>-19.428999999999998</v>
      </c>
      <c r="O2179" s="3">
        <v>-6.2309999999999999</v>
      </c>
      <c r="P2179" s="3">
        <v>-11.401999999999999</v>
      </c>
      <c r="Q2179" s="3">
        <v>-212.96700000000001</v>
      </c>
    </row>
    <row r="2180" spans="1:17" x14ac:dyDescent="0.25">
      <c r="A2180" s="2">
        <v>2177</v>
      </c>
      <c r="B2180" s="3">
        <v>-10.553000000000001</v>
      </c>
      <c r="C2180" s="3">
        <v>-6.7249999999999996</v>
      </c>
      <c r="D2180" s="3">
        <v>-23.734999999999999</v>
      </c>
      <c r="E2180" s="3">
        <v>-71.234999999999999</v>
      </c>
      <c r="G2180" s="2">
        <v>2177</v>
      </c>
      <c r="H2180" s="3">
        <v>-15.321999999999999</v>
      </c>
      <c r="I2180" s="3">
        <v>-6.6319999999999997</v>
      </c>
      <c r="J2180" s="3">
        <v>-17.792999999999999</v>
      </c>
      <c r="K2180" s="3">
        <v>-142.352</v>
      </c>
      <c r="M2180" s="2">
        <v>2177</v>
      </c>
      <c r="N2180" s="3">
        <v>-20.279</v>
      </c>
      <c r="O2180" s="3">
        <v>-7.0979999999999999</v>
      </c>
      <c r="P2180" s="3">
        <v>-14.666</v>
      </c>
      <c r="Q2180" s="3">
        <v>-215.124</v>
      </c>
    </row>
    <row r="2181" spans="1:17" x14ac:dyDescent="0.25">
      <c r="A2181" s="2">
        <v>2178</v>
      </c>
      <c r="B2181" s="3">
        <v>-9.5280000000000005</v>
      </c>
      <c r="C2181" s="3">
        <v>-7.4480000000000004</v>
      </c>
      <c r="D2181" s="3">
        <v>-13.866</v>
      </c>
      <c r="E2181" s="3">
        <v>-70.043000000000006</v>
      </c>
      <c r="G2181" s="2">
        <v>2178</v>
      </c>
      <c r="H2181" s="3">
        <v>-14.058999999999999</v>
      </c>
      <c r="I2181" s="3">
        <v>-7.3310000000000004</v>
      </c>
      <c r="J2181" s="3">
        <v>-11.718999999999999</v>
      </c>
      <c r="K2181" s="3">
        <v>-142.524</v>
      </c>
      <c r="M2181" s="2">
        <v>2178</v>
      </c>
      <c r="N2181" s="3">
        <v>-24.375</v>
      </c>
      <c r="O2181" s="3">
        <v>-8.0920000000000005</v>
      </c>
      <c r="P2181" s="3">
        <v>-14.209</v>
      </c>
      <c r="Q2181" s="3">
        <v>-216.95099999999999</v>
      </c>
    </row>
    <row r="2182" spans="1:17" x14ac:dyDescent="0.25">
      <c r="A2182" s="2">
        <v>2179</v>
      </c>
      <c r="B2182" s="3">
        <v>-9.4250000000000007</v>
      </c>
      <c r="C2182" s="3">
        <v>-8.0579999999999998</v>
      </c>
      <c r="D2182" s="3">
        <v>-15.475</v>
      </c>
      <c r="E2182" s="3">
        <v>-72.447999999999993</v>
      </c>
      <c r="G2182" s="2">
        <v>2179</v>
      </c>
      <c r="H2182" s="3">
        <v>-14.625999999999999</v>
      </c>
      <c r="I2182" s="3">
        <v>-7.9950000000000001</v>
      </c>
      <c r="J2182" s="3">
        <v>-15.381</v>
      </c>
      <c r="K2182" s="3">
        <v>-145.583</v>
      </c>
      <c r="M2182" s="2">
        <v>2179</v>
      </c>
      <c r="N2182" s="3">
        <v>-25.364999999999998</v>
      </c>
      <c r="O2182" s="3">
        <v>-8.8179999999999996</v>
      </c>
      <c r="P2182" s="3">
        <v>-20.184000000000001</v>
      </c>
      <c r="Q2182" s="3">
        <v>-219.67099999999999</v>
      </c>
    </row>
    <row r="2183" spans="1:17" x14ac:dyDescent="0.25">
      <c r="A2183" s="2">
        <v>2180</v>
      </c>
      <c r="B2183" s="3">
        <v>-9.59</v>
      </c>
      <c r="C2183" s="3">
        <v>-8.0350000000000001</v>
      </c>
      <c r="D2183" s="3">
        <v>-12.244999999999999</v>
      </c>
      <c r="E2183" s="3">
        <v>-68.977000000000004</v>
      </c>
      <c r="G2183" s="2">
        <v>2180</v>
      </c>
      <c r="H2183" s="3">
        <v>-11.523999999999999</v>
      </c>
      <c r="I2183" s="3">
        <v>-7.6840000000000002</v>
      </c>
      <c r="J2183" s="3">
        <v>-9.0649999999999995</v>
      </c>
      <c r="K2183" s="3">
        <v>-140.07300000000001</v>
      </c>
      <c r="M2183" s="2">
        <v>2180</v>
      </c>
      <c r="N2183" s="3">
        <v>-17.675000000000001</v>
      </c>
      <c r="O2183" s="3">
        <v>-8.1349999999999998</v>
      </c>
      <c r="P2183" s="3">
        <v>-9.0069999999999997</v>
      </c>
      <c r="Q2183" s="3">
        <v>-216.292</v>
      </c>
    </row>
    <row r="2184" spans="1:17" x14ac:dyDescent="0.25">
      <c r="A2184" s="2">
        <v>2181</v>
      </c>
      <c r="B2184" s="3">
        <v>-9.5419999999999998</v>
      </c>
      <c r="C2184" s="3">
        <v>-8.7859999999999996</v>
      </c>
      <c r="D2184" s="3">
        <v>-16.437000000000001</v>
      </c>
      <c r="E2184" s="3">
        <v>-71.581999999999994</v>
      </c>
      <c r="G2184" s="2">
        <v>2181</v>
      </c>
      <c r="H2184" s="3">
        <v>-11.904999999999999</v>
      </c>
      <c r="I2184" s="3">
        <v>-8.4879999999999995</v>
      </c>
      <c r="J2184" s="3">
        <v>-12.833</v>
      </c>
      <c r="K2184" s="3">
        <v>-143.16</v>
      </c>
      <c r="M2184" s="2">
        <v>2181</v>
      </c>
      <c r="N2184" s="3">
        <v>-18.43</v>
      </c>
      <c r="O2184" s="3">
        <v>-9.0269999999999992</v>
      </c>
      <c r="P2184" s="3">
        <v>-12.433999999999999</v>
      </c>
      <c r="Q2184" s="3">
        <v>-218.875</v>
      </c>
    </row>
    <row r="2185" spans="1:17" x14ac:dyDescent="0.25">
      <c r="A2185" s="2">
        <v>2182</v>
      </c>
      <c r="B2185" s="3">
        <v>-8.9139999999999997</v>
      </c>
      <c r="C2185" s="3">
        <v>-9.3610000000000007</v>
      </c>
      <c r="D2185" s="3">
        <v>-11.26</v>
      </c>
      <c r="E2185" s="3">
        <v>-71.188000000000002</v>
      </c>
      <c r="G2185" s="2">
        <v>2182</v>
      </c>
      <c r="H2185" s="3">
        <v>-11.401999999999999</v>
      </c>
      <c r="I2185" s="3">
        <v>-9.0690000000000008</v>
      </c>
      <c r="J2185" s="3">
        <v>-9.7210000000000001</v>
      </c>
      <c r="K2185" s="3">
        <v>-144.137</v>
      </c>
      <c r="M2185" s="2">
        <v>2182</v>
      </c>
      <c r="N2185" s="3">
        <v>-19.23</v>
      </c>
      <c r="O2185" s="3">
        <v>-9.8339999999999996</v>
      </c>
      <c r="P2185" s="3">
        <v>-11.166</v>
      </c>
      <c r="Q2185" s="3">
        <v>-221.083</v>
      </c>
    </row>
    <row r="2186" spans="1:17" x14ac:dyDescent="0.25">
      <c r="A2186" s="2">
        <v>2183</v>
      </c>
      <c r="B2186" s="3">
        <v>-8.9120000000000008</v>
      </c>
      <c r="C2186" s="3">
        <v>-10.037000000000001</v>
      </c>
      <c r="D2186" s="3">
        <v>-14.02</v>
      </c>
      <c r="E2186" s="3">
        <v>-74.093000000000004</v>
      </c>
      <c r="G2186" s="2">
        <v>2183</v>
      </c>
      <c r="H2186" s="3">
        <v>-11.712</v>
      </c>
      <c r="I2186" s="3">
        <v>-9.7970000000000006</v>
      </c>
      <c r="J2186" s="3">
        <v>-13.243</v>
      </c>
      <c r="K2186" s="3">
        <v>-147.233</v>
      </c>
      <c r="M2186" s="2">
        <v>2183</v>
      </c>
      <c r="N2186" s="3">
        <v>-19.744</v>
      </c>
      <c r="O2186" s="3">
        <v>-10.614000000000001</v>
      </c>
      <c r="P2186" s="3">
        <v>-15.582000000000001</v>
      </c>
      <c r="Q2186" s="3">
        <v>-224.143</v>
      </c>
    </row>
    <row r="2187" spans="1:17" x14ac:dyDescent="0.25">
      <c r="A2187" s="2">
        <v>2184</v>
      </c>
      <c r="B2187" s="3">
        <v>-11.369</v>
      </c>
      <c r="C2187" s="3">
        <v>-8.8170000000000002</v>
      </c>
      <c r="D2187" s="3">
        <v>-12.942</v>
      </c>
      <c r="E2187" s="3">
        <v>-68.138999999999996</v>
      </c>
      <c r="G2187" s="2">
        <v>2184</v>
      </c>
      <c r="H2187" s="3">
        <v>-11.711</v>
      </c>
      <c r="I2187" s="3">
        <v>-8.4090000000000007</v>
      </c>
      <c r="J2187" s="3">
        <v>-10.696</v>
      </c>
      <c r="K2187" s="3">
        <v>-136.14699999999999</v>
      </c>
      <c r="M2187" s="2">
        <v>2184</v>
      </c>
      <c r="N2187" s="3">
        <v>-14.343</v>
      </c>
      <c r="O2187" s="3">
        <v>-8.218</v>
      </c>
      <c r="P2187" s="3">
        <v>-9.65</v>
      </c>
      <c r="Q2187" s="3">
        <v>-209.91200000000001</v>
      </c>
    </row>
    <row r="2188" spans="1:17" x14ac:dyDescent="0.25">
      <c r="A2188" s="2">
        <v>2185</v>
      </c>
      <c r="B2188" s="3">
        <v>-11.362</v>
      </c>
      <c r="C2188" s="3">
        <v>-9.641</v>
      </c>
      <c r="D2188" s="3">
        <v>-17.539000000000001</v>
      </c>
      <c r="E2188" s="3">
        <v>-69.936999999999998</v>
      </c>
      <c r="G2188" s="2">
        <v>2185</v>
      </c>
      <c r="H2188" s="3">
        <v>-12.148</v>
      </c>
      <c r="I2188" s="3">
        <v>-9.2690000000000001</v>
      </c>
      <c r="J2188" s="3">
        <v>-14.236000000000001</v>
      </c>
      <c r="K2188" s="3">
        <v>-138.25899999999999</v>
      </c>
      <c r="M2188" s="2">
        <v>2185</v>
      </c>
      <c r="N2188" s="3">
        <v>-14.76</v>
      </c>
      <c r="O2188" s="3">
        <v>-9.1229999999999993</v>
      </c>
      <c r="P2188" s="3">
        <v>-11.89</v>
      </c>
      <c r="Q2188" s="3">
        <v>-211.49100000000001</v>
      </c>
    </row>
    <row r="2189" spans="1:17" x14ac:dyDescent="0.25">
      <c r="A2189" s="2">
        <v>2186</v>
      </c>
      <c r="B2189" s="3">
        <v>-10.755000000000001</v>
      </c>
      <c r="C2189" s="3">
        <v>-10.45</v>
      </c>
      <c r="D2189" s="3">
        <v>-15.43</v>
      </c>
      <c r="E2189" s="3">
        <v>-70.599999999999994</v>
      </c>
      <c r="G2189" s="2">
        <v>2186</v>
      </c>
      <c r="H2189" s="3">
        <v>-11.781000000000001</v>
      </c>
      <c r="I2189" s="3">
        <v>-10.137</v>
      </c>
      <c r="J2189" s="3">
        <v>-13.994999999999999</v>
      </c>
      <c r="K2189" s="3">
        <v>-139.87100000000001</v>
      </c>
      <c r="M2189" s="2">
        <v>2186</v>
      </c>
      <c r="N2189" s="3">
        <v>-15.611000000000001</v>
      </c>
      <c r="O2189" s="3">
        <v>-10.292</v>
      </c>
      <c r="P2189" s="3">
        <v>-15.743</v>
      </c>
      <c r="Q2189" s="3">
        <v>-213.988</v>
      </c>
    </row>
    <row r="2190" spans="1:17" x14ac:dyDescent="0.25">
      <c r="A2190" s="2">
        <v>2187</v>
      </c>
      <c r="B2190" s="3">
        <v>-10.755000000000001</v>
      </c>
      <c r="C2190" s="3">
        <v>-11.175000000000001</v>
      </c>
      <c r="D2190" s="3">
        <v>-20.984000000000002</v>
      </c>
      <c r="E2190" s="3">
        <v>-72.753</v>
      </c>
      <c r="G2190" s="2">
        <v>2187</v>
      </c>
      <c r="H2190" s="3">
        <v>-12.079000000000001</v>
      </c>
      <c r="I2190" s="3">
        <v>-10.89</v>
      </c>
      <c r="J2190" s="3">
        <v>-19.898</v>
      </c>
      <c r="K2190" s="3">
        <v>-142.08699999999999</v>
      </c>
      <c r="M2190" s="2">
        <v>2187</v>
      </c>
      <c r="N2190" s="3">
        <v>-15.903</v>
      </c>
      <c r="O2190" s="3">
        <v>-11.047000000000001</v>
      </c>
      <c r="P2190" s="3">
        <v>-22.001999999999999</v>
      </c>
      <c r="Q2190" s="3">
        <v>-216.36600000000001</v>
      </c>
    </row>
    <row r="2191" spans="1:17" x14ac:dyDescent="0.25">
      <c r="A2191" s="2">
        <v>2188</v>
      </c>
      <c r="B2191" s="3">
        <v>-10.475</v>
      </c>
      <c r="C2191" s="3">
        <v>-10.584</v>
      </c>
      <c r="D2191" s="3">
        <v>-10.224</v>
      </c>
      <c r="E2191" s="3">
        <v>-70.709000000000003</v>
      </c>
      <c r="G2191" s="2">
        <v>2188</v>
      </c>
      <c r="H2191" s="3">
        <v>-10.47</v>
      </c>
      <c r="I2191" s="3">
        <v>-10.185</v>
      </c>
      <c r="J2191" s="3">
        <v>-8.7859999999999996</v>
      </c>
      <c r="K2191" s="3">
        <v>-139.846</v>
      </c>
      <c r="M2191" s="2">
        <v>2188</v>
      </c>
      <c r="N2191" s="3">
        <v>-13.706</v>
      </c>
      <c r="O2191" s="3">
        <v>-10.170999999999999</v>
      </c>
      <c r="P2191" s="3">
        <v>-8.9830000000000005</v>
      </c>
      <c r="Q2191" s="3">
        <v>-215.43799999999999</v>
      </c>
    </row>
    <row r="2192" spans="1:17" x14ac:dyDescent="0.25">
      <c r="A2192" s="2">
        <v>2189</v>
      </c>
      <c r="B2192" s="3">
        <v>-10.513</v>
      </c>
      <c r="C2192" s="3">
        <v>-11.449</v>
      </c>
      <c r="D2192" s="3">
        <v>-14.276</v>
      </c>
      <c r="E2192" s="3">
        <v>-73.055999999999997</v>
      </c>
      <c r="G2192" s="2">
        <v>2189</v>
      </c>
      <c r="H2192" s="3">
        <v>-10.737</v>
      </c>
      <c r="I2192" s="3">
        <v>-11.103</v>
      </c>
      <c r="J2192" s="3">
        <v>-12.433999999999999</v>
      </c>
      <c r="K2192" s="3">
        <v>-142.19499999999999</v>
      </c>
      <c r="M2192" s="2">
        <v>2189</v>
      </c>
      <c r="N2192" s="3">
        <v>-14.023999999999999</v>
      </c>
      <c r="O2192" s="3">
        <v>-11.109</v>
      </c>
      <c r="P2192" s="3">
        <v>-12.048999999999999</v>
      </c>
      <c r="Q2192" s="3">
        <v>-217.70400000000001</v>
      </c>
    </row>
    <row r="2193" spans="1:17" x14ac:dyDescent="0.25">
      <c r="A2193" s="2">
        <v>2190</v>
      </c>
      <c r="B2193" s="3">
        <v>-10.138</v>
      </c>
      <c r="C2193" s="3">
        <v>-12.081</v>
      </c>
      <c r="D2193" s="3">
        <v>-11.645</v>
      </c>
      <c r="E2193" s="3">
        <v>-74.025000000000006</v>
      </c>
      <c r="G2193" s="2">
        <v>2190</v>
      </c>
      <c r="H2193" s="3">
        <v>-10.598000000000001</v>
      </c>
      <c r="I2193" s="3">
        <v>-11.766999999999999</v>
      </c>
      <c r="J2193" s="3">
        <v>-10.957000000000001</v>
      </c>
      <c r="K2193" s="3">
        <v>-144.00700000000001</v>
      </c>
      <c r="M2193" s="2">
        <v>2190</v>
      </c>
      <c r="N2193" s="3">
        <v>-14.478999999999999</v>
      </c>
      <c r="O2193" s="3">
        <v>-12.004</v>
      </c>
      <c r="P2193" s="3">
        <v>-12.317</v>
      </c>
      <c r="Q2193" s="3">
        <v>-220.28299999999999</v>
      </c>
    </row>
    <row r="2194" spans="1:17" x14ac:dyDescent="0.25">
      <c r="A2194" s="2">
        <v>2191</v>
      </c>
      <c r="B2194" s="3">
        <v>-10.206</v>
      </c>
      <c r="C2194" s="3">
        <v>-12.823</v>
      </c>
      <c r="D2194" s="3">
        <v>-15.522</v>
      </c>
      <c r="E2194" s="3">
        <v>-76.751999999999995</v>
      </c>
      <c r="G2194" s="2">
        <v>2191</v>
      </c>
      <c r="H2194" s="3">
        <v>-10.775</v>
      </c>
      <c r="I2194" s="3">
        <v>-12.545999999999999</v>
      </c>
      <c r="J2194" s="3">
        <v>-15.260999999999999</v>
      </c>
      <c r="K2194" s="3">
        <v>-147.00700000000001</v>
      </c>
      <c r="M2194" s="2">
        <v>2191</v>
      </c>
      <c r="N2194" s="3">
        <v>-14.58</v>
      </c>
      <c r="O2194" s="3">
        <v>-12.813000000000001</v>
      </c>
      <c r="P2194" s="3">
        <v>-17.145</v>
      </c>
      <c r="Q2194" s="3">
        <v>-223.172</v>
      </c>
    </row>
    <row r="2195" spans="1:17" x14ac:dyDescent="0.25">
      <c r="A2195" s="2">
        <v>2192</v>
      </c>
      <c r="B2195" s="3">
        <v>-13.954000000000001</v>
      </c>
      <c r="C2195" s="3">
        <v>-9.3059999999999992</v>
      </c>
      <c r="D2195" s="3">
        <v>-14.948</v>
      </c>
      <c r="E2195" s="3">
        <v>-68.658000000000001</v>
      </c>
      <c r="G2195" s="2">
        <v>2192</v>
      </c>
      <c r="H2195" s="3">
        <v>-15.074999999999999</v>
      </c>
      <c r="I2195" s="3">
        <v>-8.9359999999999999</v>
      </c>
      <c r="J2195" s="3">
        <v>-17.367000000000001</v>
      </c>
      <c r="K2195" s="3">
        <v>-136.655</v>
      </c>
      <c r="M2195" s="2">
        <v>2192</v>
      </c>
      <c r="N2195" s="3">
        <v>-16.407</v>
      </c>
      <c r="O2195" s="3">
        <v>-8.9429999999999996</v>
      </c>
      <c r="P2195" s="3">
        <v>-18.584</v>
      </c>
      <c r="Q2195" s="3">
        <v>-208.74</v>
      </c>
    </row>
    <row r="2196" spans="1:17" x14ac:dyDescent="0.25">
      <c r="A2196" s="2">
        <v>2193</v>
      </c>
      <c r="B2196" s="3">
        <v>-13.837999999999999</v>
      </c>
      <c r="C2196" s="3">
        <v>-10.071</v>
      </c>
      <c r="D2196" s="3">
        <v>-16.295999999999999</v>
      </c>
      <c r="E2196" s="3">
        <v>-69.400000000000006</v>
      </c>
      <c r="G2196" s="2">
        <v>2193</v>
      </c>
      <c r="H2196" s="3">
        <v>-15.603</v>
      </c>
      <c r="I2196" s="3">
        <v>-9.6760000000000002</v>
      </c>
      <c r="J2196" s="3">
        <v>-17.571000000000002</v>
      </c>
      <c r="K2196" s="3">
        <v>-137.732</v>
      </c>
      <c r="M2196" s="2">
        <v>2193</v>
      </c>
      <c r="N2196" s="3">
        <v>-16.606000000000002</v>
      </c>
      <c r="O2196" s="3">
        <v>-9.6440000000000001</v>
      </c>
      <c r="P2196" s="3">
        <v>-17.157</v>
      </c>
      <c r="Q2196" s="3">
        <v>-210.29300000000001</v>
      </c>
    </row>
    <row r="2197" spans="1:17" x14ac:dyDescent="0.25">
      <c r="A2197" s="2">
        <v>2194</v>
      </c>
      <c r="B2197" s="3">
        <v>-13.146000000000001</v>
      </c>
      <c r="C2197" s="3">
        <v>-11.076000000000001</v>
      </c>
      <c r="D2197" s="3">
        <v>-28.530999999999999</v>
      </c>
      <c r="E2197" s="3">
        <v>-69.164000000000001</v>
      </c>
      <c r="G2197" s="2">
        <v>2194</v>
      </c>
      <c r="H2197" s="3">
        <v>-15.335000000000001</v>
      </c>
      <c r="I2197" s="3">
        <v>-10.749000000000001</v>
      </c>
      <c r="J2197" s="3">
        <v>-22.527999999999999</v>
      </c>
      <c r="K2197" s="3">
        <v>-137.61799999999999</v>
      </c>
      <c r="M2197" s="2">
        <v>2194</v>
      </c>
      <c r="N2197" s="3">
        <v>-18.079000000000001</v>
      </c>
      <c r="O2197" s="3">
        <v>-10.898999999999999</v>
      </c>
      <c r="P2197" s="3">
        <v>-21.026</v>
      </c>
      <c r="Q2197" s="3">
        <v>-209.864</v>
      </c>
    </row>
    <row r="2198" spans="1:17" x14ac:dyDescent="0.25">
      <c r="A2198" s="2">
        <v>2195</v>
      </c>
      <c r="B2198" s="3">
        <v>-13.087</v>
      </c>
      <c r="C2198" s="3">
        <v>-11.754</v>
      </c>
      <c r="D2198" s="3">
        <v>-27.706</v>
      </c>
      <c r="E2198" s="3">
        <v>-70.765000000000001</v>
      </c>
      <c r="G2198" s="2">
        <v>2195</v>
      </c>
      <c r="H2198" s="3">
        <v>-15.646000000000001</v>
      </c>
      <c r="I2198" s="3">
        <v>-11.417</v>
      </c>
      <c r="J2198" s="3">
        <v>-25.062999999999999</v>
      </c>
      <c r="K2198" s="3">
        <v>-139.68</v>
      </c>
      <c r="M2198" s="2">
        <v>2195</v>
      </c>
      <c r="N2198" s="3">
        <v>-18.146000000000001</v>
      </c>
      <c r="O2198" s="3">
        <v>-11.554</v>
      </c>
      <c r="P2198" s="3">
        <v>-23.852</v>
      </c>
      <c r="Q2198" s="3">
        <v>-212.45599999999999</v>
      </c>
    </row>
    <row r="2199" spans="1:17" x14ac:dyDescent="0.25">
      <c r="A2199" s="2">
        <v>2196</v>
      </c>
      <c r="B2199" s="3">
        <v>-13.005000000000001</v>
      </c>
      <c r="C2199" s="3">
        <v>-11.518000000000001</v>
      </c>
      <c r="D2199" s="3">
        <v>-14.026</v>
      </c>
      <c r="E2199" s="3">
        <v>-71.585999999999999</v>
      </c>
      <c r="G2199" s="2">
        <v>2196</v>
      </c>
      <c r="H2199" s="3">
        <v>-13.757</v>
      </c>
      <c r="I2199" s="3">
        <v>-11.332000000000001</v>
      </c>
      <c r="J2199" s="3">
        <v>-13.138</v>
      </c>
      <c r="K2199" s="3">
        <v>-139.54599999999999</v>
      </c>
      <c r="M2199" s="2">
        <v>2196</v>
      </c>
      <c r="N2199" s="3">
        <v>-17.018000000000001</v>
      </c>
      <c r="O2199" s="3">
        <v>-11.481999999999999</v>
      </c>
      <c r="P2199" s="3">
        <v>-13.452999999999999</v>
      </c>
      <c r="Q2199" s="3">
        <v>-212.03299999999999</v>
      </c>
    </row>
    <row r="2200" spans="1:17" x14ac:dyDescent="0.25">
      <c r="A2200" s="2">
        <v>2197</v>
      </c>
      <c r="B2200" s="3">
        <v>-13.013</v>
      </c>
      <c r="C2200" s="3">
        <v>-12.305999999999999</v>
      </c>
      <c r="D2200" s="3">
        <v>-19.567</v>
      </c>
      <c r="E2200" s="3">
        <v>-73.474000000000004</v>
      </c>
      <c r="G2200" s="2">
        <v>2197</v>
      </c>
      <c r="H2200" s="3">
        <v>-13.993</v>
      </c>
      <c r="I2200" s="3">
        <v>-12.105</v>
      </c>
      <c r="J2200" s="3">
        <v>-18.216999999999999</v>
      </c>
      <c r="K2200" s="3">
        <v>-141.65899999999999</v>
      </c>
      <c r="M2200" s="2">
        <v>2197</v>
      </c>
      <c r="N2200" s="3">
        <v>-17.099</v>
      </c>
      <c r="O2200" s="3">
        <v>-12.265000000000001</v>
      </c>
      <c r="P2200" s="3">
        <v>-18.009</v>
      </c>
      <c r="Q2200" s="3">
        <v>-214.27099999999999</v>
      </c>
    </row>
    <row r="2201" spans="1:17" x14ac:dyDescent="0.25">
      <c r="A2201" s="2">
        <v>2198</v>
      </c>
      <c r="B2201" s="3">
        <v>-12.599</v>
      </c>
      <c r="C2201" s="3">
        <v>-13.071</v>
      </c>
      <c r="D2201" s="3">
        <v>-14.959</v>
      </c>
      <c r="E2201" s="3">
        <v>-73.691999999999993</v>
      </c>
      <c r="G2201" s="2">
        <v>2198</v>
      </c>
      <c r="H2201" s="3">
        <v>-13.872</v>
      </c>
      <c r="I2201" s="3">
        <v>-12.903</v>
      </c>
      <c r="J2201" s="3">
        <v>-13.632999999999999</v>
      </c>
      <c r="K2201" s="3">
        <v>-142.214</v>
      </c>
      <c r="M2201" s="2">
        <v>2198</v>
      </c>
      <c r="N2201" s="3">
        <v>-17.902000000000001</v>
      </c>
      <c r="O2201" s="3">
        <v>-13.247</v>
      </c>
      <c r="P2201" s="3">
        <v>-13.765000000000001</v>
      </c>
      <c r="Q2201" s="3">
        <v>-215.113</v>
      </c>
    </row>
    <row r="2202" spans="1:17" x14ac:dyDescent="0.25">
      <c r="A2202" s="2">
        <v>2199</v>
      </c>
      <c r="B2202" s="3">
        <v>-12.631</v>
      </c>
      <c r="C2202" s="3">
        <v>-13.773</v>
      </c>
      <c r="D2202" s="3">
        <v>-19.567</v>
      </c>
      <c r="E2202" s="3">
        <v>-76.064999999999998</v>
      </c>
      <c r="G2202" s="2">
        <v>2199</v>
      </c>
      <c r="H2202" s="3">
        <v>-14.081</v>
      </c>
      <c r="I2202" s="3">
        <v>-13.627000000000001</v>
      </c>
      <c r="J2202" s="3">
        <v>-18.542999999999999</v>
      </c>
      <c r="K2202" s="3">
        <v>-144.66300000000001</v>
      </c>
      <c r="M2202" s="2">
        <v>2199</v>
      </c>
      <c r="N2202" s="3">
        <v>-18.024000000000001</v>
      </c>
      <c r="O2202" s="3">
        <v>-13.959</v>
      </c>
      <c r="P2202" s="3">
        <v>-19.082000000000001</v>
      </c>
      <c r="Q2202" s="3">
        <v>-217.95099999999999</v>
      </c>
    </row>
    <row r="2203" spans="1:17" x14ac:dyDescent="0.25">
      <c r="A2203" s="2">
        <v>2200</v>
      </c>
      <c r="B2203" s="3">
        <v>-14.069000000000001</v>
      </c>
      <c r="C2203" s="3">
        <v>-11.643000000000001</v>
      </c>
      <c r="D2203" s="3">
        <v>-10.635</v>
      </c>
      <c r="E2203" s="3">
        <v>-71.557000000000002</v>
      </c>
      <c r="G2203" s="2">
        <v>2200</v>
      </c>
      <c r="H2203" s="3">
        <v>-13.208</v>
      </c>
      <c r="I2203" s="3">
        <v>-11.366</v>
      </c>
      <c r="J2203" s="3">
        <v>-10.926</v>
      </c>
      <c r="K2203" s="3">
        <v>-138.34399999999999</v>
      </c>
      <c r="M2203" s="2">
        <v>2200</v>
      </c>
      <c r="N2203" s="3">
        <v>-14.49</v>
      </c>
      <c r="O2203" s="3">
        <v>-11.17</v>
      </c>
      <c r="P2203" s="3">
        <v>-11.906000000000001</v>
      </c>
      <c r="Q2203" s="3">
        <v>-210.35400000000001</v>
      </c>
    </row>
    <row r="2204" spans="1:17" x14ac:dyDescent="0.25">
      <c r="A2204" s="2">
        <v>2201</v>
      </c>
      <c r="B2204" s="3">
        <v>-14.086</v>
      </c>
      <c r="C2204" s="3">
        <v>-12.526999999999999</v>
      </c>
      <c r="D2204" s="3">
        <v>-13.516999999999999</v>
      </c>
      <c r="E2204" s="3">
        <v>-72.677000000000007</v>
      </c>
      <c r="G2204" s="2">
        <v>2201</v>
      </c>
      <c r="H2204" s="3">
        <v>-13.426</v>
      </c>
      <c r="I2204" s="3">
        <v>-12.193</v>
      </c>
      <c r="J2204" s="3">
        <v>-13.076000000000001</v>
      </c>
      <c r="K2204" s="3">
        <v>-139.49700000000001</v>
      </c>
      <c r="M2204" s="2">
        <v>2201</v>
      </c>
      <c r="N2204" s="3">
        <v>-14.63</v>
      </c>
      <c r="O2204" s="3">
        <v>-12</v>
      </c>
      <c r="P2204" s="3">
        <v>-12.936</v>
      </c>
      <c r="Q2204" s="3">
        <v>-211.393</v>
      </c>
    </row>
    <row r="2205" spans="1:17" x14ac:dyDescent="0.25">
      <c r="A2205" s="2">
        <v>2202</v>
      </c>
      <c r="B2205" s="3">
        <v>-13.673999999999999</v>
      </c>
      <c r="C2205" s="3">
        <v>-13.487</v>
      </c>
      <c r="D2205" s="3">
        <v>-17.55</v>
      </c>
      <c r="E2205" s="3">
        <v>-73.795000000000002</v>
      </c>
      <c r="G2205" s="2">
        <v>2202</v>
      </c>
      <c r="H2205" s="3">
        <v>-13.413</v>
      </c>
      <c r="I2205" s="3">
        <v>-13.292999999999999</v>
      </c>
      <c r="J2205" s="3">
        <v>-18.884</v>
      </c>
      <c r="K2205" s="3">
        <v>-141.20699999999999</v>
      </c>
      <c r="M2205" s="2">
        <v>2202</v>
      </c>
      <c r="N2205" s="3">
        <v>-15.265000000000001</v>
      </c>
      <c r="O2205" s="3">
        <v>-13.345000000000001</v>
      </c>
      <c r="P2205" s="3">
        <v>-22.768000000000001</v>
      </c>
      <c r="Q2205" s="3">
        <v>-212.89099999999999</v>
      </c>
    </row>
    <row r="2206" spans="1:17" x14ac:dyDescent="0.25">
      <c r="A2206" s="2">
        <v>2203</v>
      </c>
      <c r="B2206" s="3">
        <v>-13.693</v>
      </c>
      <c r="C2206" s="3">
        <v>-14.238</v>
      </c>
      <c r="D2206" s="3">
        <v>-26.154</v>
      </c>
      <c r="E2206" s="3">
        <v>-75.385999999999996</v>
      </c>
      <c r="G2206" s="2">
        <v>2203</v>
      </c>
      <c r="H2206" s="3">
        <v>-13.577</v>
      </c>
      <c r="I2206" s="3">
        <v>-14.048999999999999</v>
      </c>
      <c r="J2206" s="3">
        <v>-28.805</v>
      </c>
      <c r="K2206" s="3">
        <v>-142.83600000000001</v>
      </c>
      <c r="M2206" s="2">
        <v>2203</v>
      </c>
      <c r="N2206" s="3">
        <v>-15.319000000000001</v>
      </c>
      <c r="O2206" s="3">
        <v>-13.988</v>
      </c>
      <c r="P2206" s="3">
        <v>-33.988</v>
      </c>
      <c r="Q2206" s="3">
        <v>-215.09100000000001</v>
      </c>
    </row>
    <row r="2207" spans="1:17" x14ac:dyDescent="0.25">
      <c r="A2207" s="2">
        <v>2204</v>
      </c>
      <c r="B2207" s="3">
        <v>-13.369</v>
      </c>
      <c r="C2207" s="3">
        <v>-13.548</v>
      </c>
      <c r="D2207" s="3">
        <v>-10.537000000000001</v>
      </c>
      <c r="E2207" s="3">
        <v>-75.965000000000003</v>
      </c>
      <c r="G2207" s="2">
        <v>2204</v>
      </c>
      <c r="H2207" s="3">
        <v>-12.654</v>
      </c>
      <c r="I2207" s="3">
        <v>-13.429</v>
      </c>
      <c r="J2207" s="3">
        <v>-10.404999999999999</v>
      </c>
      <c r="K2207" s="3">
        <v>-143.202</v>
      </c>
      <c r="M2207" s="2">
        <v>2204</v>
      </c>
      <c r="N2207" s="3">
        <v>-14.779</v>
      </c>
      <c r="O2207" s="3">
        <v>-13.51</v>
      </c>
      <c r="P2207" s="3">
        <v>-11.438000000000001</v>
      </c>
      <c r="Q2207" s="3">
        <v>-215.68899999999999</v>
      </c>
    </row>
    <row r="2208" spans="1:17" x14ac:dyDescent="0.25">
      <c r="A2208" s="2">
        <v>2205</v>
      </c>
      <c r="B2208" s="3">
        <v>-13.39</v>
      </c>
      <c r="C2208" s="3">
        <v>-14.422000000000001</v>
      </c>
      <c r="D2208" s="3">
        <v>-14.515000000000001</v>
      </c>
      <c r="E2208" s="3">
        <v>-77.81</v>
      </c>
      <c r="G2208" s="2">
        <v>2205</v>
      </c>
      <c r="H2208" s="3">
        <v>-12.736000000000001</v>
      </c>
      <c r="I2208" s="3">
        <v>-14.324999999999999</v>
      </c>
      <c r="J2208" s="3">
        <v>-14.08</v>
      </c>
      <c r="K2208" s="3">
        <v>-145.01400000000001</v>
      </c>
      <c r="M2208" s="2">
        <v>2205</v>
      </c>
      <c r="N2208" s="3">
        <v>-14.826000000000001</v>
      </c>
      <c r="O2208" s="3">
        <v>-14.407999999999999</v>
      </c>
      <c r="P2208" s="3">
        <v>-14.664</v>
      </c>
      <c r="Q2208" s="3">
        <v>-217.83600000000001</v>
      </c>
    </row>
    <row r="2209" spans="1:17" x14ac:dyDescent="0.25">
      <c r="A2209" s="2">
        <v>2206</v>
      </c>
      <c r="B2209" s="3">
        <v>-13.151</v>
      </c>
      <c r="C2209" s="3">
        <v>-15.186999999999999</v>
      </c>
      <c r="D2209" s="3">
        <v>-13.327</v>
      </c>
      <c r="E2209" s="3">
        <v>-79.045000000000002</v>
      </c>
      <c r="G2209" s="2">
        <v>2206</v>
      </c>
      <c r="H2209" s="3">
        <v>-12.829000000000001</v>
      </c>
      <c r="I2209" s="3">
        <v>-15.186999999999999</v>
      </c>
      <c r="J2209" s="3">
        <v>-13.292</v>
      </c>
      <c r="K2209" s="3">
        <v>-146.88999999999999</v>
      </c>
      <c r="M2209" s="2">
        <v>2206</v>
      </c>
      <c r="N2209" s="3">
        <v>-15.186</v>
      </c>
      <c r="O2209" s="3">
        <v>-15.417</v>
      </c>
      <c r="P2209" s="3">
        <v>-14.183999999999999</v>
      </c>
      <c r="Q2209" s="3">
        <v>-219.298</v>
      </c>
    </row>
    <row r="2210" spans="1:17" x14ac:dyDescent="0.25">
      <c r="A2210" s="2">
        <v>2207</v>
      </c>
      <c r="B2210" s="3">
        <v>-13.188000000000001</v>
      </c>
      <c r="C2210" s="3">
        <v>-15.932</v>
      </c>
      <c r="D2210" s="3">
        <v>-18.256</v>
      </c>
      <c r="E2210" s="3">
        <v>-81.290999999999997</v>
      </c>
      <c r="G2210" s="2">
        <v>2207</v>
      </c>
      <c r="H2210" s="3">
        <v>-12.914</v>
      </c>
      <c r="I2210" s="3">
        <v>-15.938000000000001</v>
      </c>
      <c r="J2210" s="3">
        <v>-18.734999999999999</v>
      </c>
      <c r="K2210" s="3">
        <v>-149.32900000000001</v>
      </c>
      <c r="M2210" s="2">
        <v>2207</v>
      </c>
      <c r="N2210" s="3">
        <v>-15.276</v>
      </c>
      <c r="O2210" s="3">
        <v>-16.131</v>
      </c>
      <c r="P2210" s="3">
        <v>-20.239999999999998</v>
      </c>
      <c r="Q2210" s="3">
        <v>-222.58799999999999</v>
      </c>
    </row>
    <row r="2211" spans="1:17" x14ac:dyDescent="0.25">
      <c r="A2211" s="2">
        <v>2208</v>
      </c>
      <c r="B2211" s="3">
        <v>-13.141999999999999</v>
      </c>
      <c r="C2211" s="3">
        <v>-9.1370000000000005</v>
      </c>
      <c r="D2211" s="3">
        <v>-17.239999999999998</v>
      </c>
      <c r="E2211" s="3">
        <v>-69.813000000000002</v>
      </c>
      <c r="G2211" s="2">
        <v>2208</v>
      </c>
      <c r="H2211" s="3">
        <v>-19.25</v>
      </c>
      <c r="I2211" s="3">
        <v>-8.8219999999999992</v>
      </c>
      <c r="J2211" s="3">
        <v>-20.149000000000001</v>
      </c>
      <c r="K2211" s="3">
        <v>-140.953</v>
      </c>
      <c r="M2211" s="2">
        <v>2208</v>
      </c>
      <c r="N2211" s="3">
        <v>-26.975000000000001</v>
      </c>
      <c r="O2211" s="3">
        <v>-9.4260000000000002</v>
      </c>
      <c r="P2211" s="3">
        <v>-16.52</v>
      </c>
      <c r="Q2211" s="3">
        <v>-215.024</v>
      </c>
    </row>
    <row r="2212" spans="1:17" x14ac:dyDescent="0.25">
      <c r="A2212" s="2">
        <v>2209</v>
      </c>
      <c r="B2212" s="3">
        <v>-12.907999999999999</v>
      </c>
      <c r="C2212" s="3">
        <v>-9.75</v>
      </c>
      <c r="D2212" s="3">
        <v>-14.837999999999999</v>
      </c>
      <c r="E2212" s="3">
        <v>-70.608999999999995</v>
      </c>
      <c r="G2212" s="2">
        <v>2209</v>
      </c>
      <c r="H2212" s="3">
        <v>-20.079999999999998</v>
      </c>
      <c r="I2212" s="3">
        <v>-9.3979999999999997</v>
      </c>
      <c r="J2212" s="3">
        <v>-18.504999999999999</v>
      </c>
      <c r="K2212" s="3">
        <v>-142.952</v>
      </c>
      <c r="M2212" s="2">
        <v>2209</v>
      </c>
      <c r="N2212" s="3">
        <v>-26.187000000000001</v>
      </c>
      <c r="O2212" s="3">
        <v>-10.079000000000001</v>
      </c>
      <c r="P2212" s="3">
        <v>-21.981999999999999</v>
      </c>
      <c r="Q2212" s="3">
        <v>-218.00800000000001</v>
      </c>
    </row>
    <row r="2213" spans="1:17" x14ac:dyDescent="0.25">
      <c r="A2213" s="2">
        <v>2210</v>
      </c>
      <c r="B2213" s="3">
        <v>-12.31</v>
      </c>
      <c r="C2213" s="3">
        <v>-10.760999999999999</v>
      </c>
      <c r="D2213" s="3">
        <v>-18.087</v>
      </c>
      <c r="E2213" s="3">
        <v>-68.685000000000002</v>
      </c>
      <c r="G2213" s="2">
        <v>2210</v>
      </c>
      <c r="H2213" s="3">
        <v>-18.748000000000001</v>
      </c>
      <c r="I2213" s="3">
        <v>-10.289</v>
      </c>
      <c r="J2213" s="3">
        <v>-13.071</v>
      </c>
      <c r="K2213" s="3">
        <v>-140.86699999999999</v>
      </c>
      <c r="M2213" s="2">
        <v>2210</v>
      </c>
      <c r="N2213" s="3">
        <v>-31.234999999999999</v>
      </c>
      <c r="O2213" s="3">
        <v>-10.936</v>
      </c>
      <c r="P2213" s="3">
        <v>-11.760999999999999</v>
      </c>
      <c r="Q2213" s="3">
        <v>-216.68</v>
      </c>
    </row>
    <row r="2214" spans="1:17" x14ac:dyDescent="0.25">
      <c r="A2214" s="2">
        <v>2211</v>
      </c>
      <c r="B2214" s="3">
        <v>-12.191000000000001</v>
      </c>
      <c r="C2214" s="3">
        <v>-11.321</v>
      </c>
      <c r="D2214" s="3">
        <v>-16.122</v>
      </c>
      <c r="E2214" s="3">
        <v>-70.347999999999999</v>
      </c>
      <c r="G2214" s="2">
        <v>2211</v>
      </c>
      <c r="H2214" s="3">
        <v>-19.326000000000001</v>
      </c>
      <c r="I2214" s="3">
        <v>-10.85</v>
      </c>
      <c r="J2214" s="3">
        <v>-14.327999999999999</v>
      </c>
      <c r="K2214" s="3">
        <v>-143.566</v>
      </c>
      <c r="M2214" s="2">
        <v>2211</v>
      </c>
      <c r="N2214" s="3">
        <v>-29.37</v>
      </c>
      <c r="O2214" s="3">
        <v>-11.555999999999999</v>
      </c>
      <c r="P2214" s="3">
        <v>-14.670999999999999</v>
      </c>
      <c r="Q2214" s="3">
        <v>-219.78299999999999</v>
      </c>
    </row>
    <row r="2215" spans="1:17" x14ac:dyDescent="0.25">
      <c r="A2215" s="2">
        <v>2212</v>
      </c>
      <c r="B2215" s="3">
        <v>-12.635999999999999</v>
      </c>
      <c r="C2215" s="3">
        <v>-11.605</v>
      </c>
      <c r="D2215" s="3">
        <v>-19.097999999999999</v>
      </c>
      <c r="E2215" s="3">
        <v>-70.52</v>
      </c>
      <c r="G2215" s="2">
        <v>2212</v>
      </c>
      <c r="H2215" s="3">
        <v>-16.891999999999999</v>
      </c>
      <c r="I2215" s="3">
        <v>-11.289</v>
      </c>
      <c r="J2215" s="3">
        <v>-13.481999999999999</v>
      </c>
      <c r="K2215" s="3">
        <v>-140.249</v>
      </c>
      <c r="M2215" s="2">
        <v>2212</v>
      </c>
      <c r="N2215" s="3">
        <v>-30.48</v>
      </c>
      <c r="O2215" s="3">
        <v>-11.752000000000001</v>
      </c>
      <c r="P2215" s="3">
        <v>-11.097</v>
      </c>
      <c r="Q2215" s="3">
        <v>-214.02099999999999</v>
      </c>
    </row>
    <row r="2216" spans="1:17" x14ac:dyDescent="0.25">
      <c r="A2216" s="2">
        <v>2213</v>
      </c>
      <c r="B2216" s="3">
        <v>-12.54</v>
      </c>
      <c r="C2216" s="3">
        <v>-12.319000000000001</v>
      </c>
      <c r="D2216" s="3">
        <v>-28.994</v>
      </c>
      <c r="E2216" s="3">
        <v>-72.358999999999995</v>
      </c>
      <c r="G2216" s="2">
        <v>2213</v>
      </c>
      <c r="H2216" s="3">
        <v>-17.193000000000001</v>
      </c>
      <c r="I2216" s="3">
        <v>-12.022</v>
      </c>
      <c r="J2216" s="3">
        <v>-18.760999999999999</v>
      </c>
      <c r="K2216" s="3">
        <v>-142.79400000000001</v>
      </c>
      <c r="M2216" s="2">
        <v>2213</v>
      </c>
      <c r="N2216" s="3">
        <v>-31.105</v>
      </c>
      <c r="O2216" s="3">
        <v>-12.536</v>
      </c>
      <c r="P2216" s="3">
        <v>-15.535</v>
      </c>
      <c r="Q2216" s="3">
        <v>-217.17400000000001</v>
      </c>
    </row>
    <row r="2217" spans="1:17" x14ac:dyDescent="0.25">
      <c r="A2217" s="2">
        <v>2214</v>
      </c>
      <c r="B2217" s="3">
        <v>-12.186</v>
      </c>
      <c r="C2217" s="3">
        <v>-13.053000000000001</v>
      </c>
      <c r="D2217" s="3">
        <v>-14.756</v>
      </c>
      <c r="E2217" s="3">
        <v>-71.626000000000005</v>
      </c>
      <c r="G2217" s="2">
        <v>2214</v>
      </c>
      <c r="H2217" s="3">
        <v>-16.648</v>
      </c>
      <c r="I2217" s="3">
        <v>-12.686999999999999</v>
      </c>
      <c r="J2217" s="3">
        <v>-11.487</v>
      </c>
      <c r="K2217" s="3">
        <v>-142.56800000000001</v>
      </c>
      <c r="M2217" s="2">
        <v>2214</v>
      </c>
      <c r="N2217" s="3">
        <v>-35.225999999999999</v>
      </c>
      <c r="O2217" s="3">
        <v>-13.211</v>
      </c>
      <c r="P2217" s="3">
        <v>-10.497</v>
      </c>
      <c r="Q2217" s="3">
        <v>-217.52799999999999</v>
      </c>
    </row>
    <row r="2218" spans="1:17" x14ac:dyDescent="0.25">
      <c r="A2218" s="2">
        <v>2215</v>
      </c>
      <c r="B2218" s="3">
        <v>-12.13</v>
      </c>
      <c r="C2218" s="3">
        <v>-13.689</v>
      </c>
      <c r="D2218" s="3">
        <v>-17.245999999999999</v>
      </c>
      <c r="E2218" s="3">
        <v>-73.944000000000003</v>
      </c>
      <c r="G2218" s="2">
        <v>2215</v>
      </c>
      <c r="H2218" s="3">
        <v>-16.907</v>
      </c>
      <c r="I2218" s="3">
        <v>-13.337</v>
      </c>
      <c r="J2218" s="3">
        <v>-14.68</v>
      </c>
      <c r="K2218" s="3">
        <v>-145.47499999999999</v>
      </c>
      <c r="M2218" s="2">
        <v>2215</v>
      </c>
      <c r="N2218" s="3">
        <v>-37.088000000000001</v>
      </c>
      <c r="O2218" s="3">
        <v>-13.974</v>
      </c>
      <c r="P2218" s="3">
        <v>-14.196</v>
      </c>
      <c r="Q2218" s="3">
        <v>-220.995</v>
      </c>
    </row>
    <row r="2219" spans="1:17" x14ac:dyDescent="0.25">
      <c r="A2219" s="2">
        <v>2216</v>
      </c>
      <c r="B2219" s="3">
        <v>-13.916</v>
      </c>
      <c r="C2219" s="3">
        <v>-12.08</v>
      </c>
      <c r="D2219" s="3">
        <v>-14.537000000000001</v>
      </c>
      <c r="E2219" s="3">
        <v>-72.924000000000007</v>
      </c>
      <c r="G2219" s="2">
        <v>2216</v>
      </c>
      <c r="H2219" s="3">
        <v>-16.984000000000002</v>
      </c>
      <c r="I2219" s="3">
        <v>-11.885999999999999</v>
      </c>
      <c r="J2219" s="3">
        <v>-15.26</v>
      </c>
      <c r="K2219" s="3">
        <v>-141.202</v>
      </c>
      <c r="M2219" s="2">
        <v>2216</v>
      </c>
      <c r="N2219" s="3">
        <v>-23.32</v>
      </c>
      <c r="O2219" s="3">
        <v>-12.24</v>
      </c>
      <c r="P2219" s="3">
        <v>-15.301</v>
      </c>
      <c r="Q2219" s="3">
        <v>-213.70099999999999</v>
      </c>
    </row>
    <row r="2220" spans="1:17" x14ac:dyDescent="0.25">
      <c r="A2220" s="2">
        <v>2217</v>
      </c>
      <c r="B2220" s="3">
        <v>-13.807</v>
      </c>
      <c r="C2220" s="3">
        <v>-12.88</v>
      </c>
      <c r="D2220" s="3">
        <v>-17.571000000000002</v>
      </c>
      <c r="E2220" s="3">
        <v>-73.974000000000004</v>
      </c>
      <c r="G2220" s="2">
        <v>2217</v>
      </c>
      <c r="H2220" s="3">
        <v>-17.242000000000001</v>
      </c>
      <c r="I2220" s="3">
        <v>-12.666</v>
      </c>
      <c r="J2220" s="3">
        <v>-18.488</v>
      </c>
      <c r="K2220" s="3">
        <v>-142.70400000000001</v>
      </c>
      <c r="M2220" s="2">
        <v>2217</v>
      </c>
      <c r="N2220" s="3">
        <v>-23.434999999999999</v>
      </c>
      <c r="O2220" s="3">
        <v>-13.009</v>
      </c>
      <c r="P2220" s="3">
        <v>-18.076000000000001</v>
      </c>
      <c r="Q2220" s="3">
        <v>-215.59299999999999</v>
      </c>
    </row>
    <row r="2221" spans="1:17" x14ac:dyDescent="0.25">
      <c r="A2221" s="2">
        <v>2218</v>
      </c>
      <c r="B2221" s="3">
        <v>-13.430999999999999</v>
      </c>
      <c r="C2221" s="3">
        <v>-13.811</v>
      </c>
      <c r="D2221" s="3">
        <v>-20.971</v>
      </c>
      <c r="E2221" s="3">
        <v>-74.293000000000006</v>
      </c>
      <c r="G2221" s="2">
        <v>2218</v>
      </c>
      <c r="H2221" s="3">
        <v>-17.062000000000001</v>
      </c>
      <c r="I2221" s="3">
        <v>-13.625</v>
      </c>
      <c r="J2221" s="3">
        <v>-18.041</v>
      </c>
      <c r="K2221" s="3">
        <v>-143.12899999999999</v>
      </c>
      <c r="M2221" s="2">
        <v>2218</v>
      </c>
      <c r="N2221" s="3">
        <v>-25.001999999999999</v>
      </c>
      <c r="O2221" s="3">
        <v>-14.146000000000001</v>
      </c>
      <c r="P2221" s="3">
        <v>-17.111000000000001</v>
      </c>
      <c r="Q2221" s="3">
        <v>-216.03800000000001</v>
      </c>
    </row>
    <row r="2222" spans="1:17" x14ac:dyDescent="0.25">
      <c r="A2222" s="2">
        <v>2219</v>
      </c>
      <c r="B2222" s="3">
        <v>-13.423999999999999</v>
      </c>
      <c r="C2222" s="3">
        <v>-14.497</v>
      </c>
      <c r="D2222" s="3">
        <v>-30.873999999999999</v>
      </c>
      <c r="E2222" s="3">
        <v>-76.058999999999997</v>
      </c>
      <c r="G2222" s="2">
        <v>2219</v>
      </c>
      <c r="H2222" s="3">
        <v>-17.294</v>
      </c>
      <c r="I2222" s="3">
        <v>-14.343999999999999</v>
      </c>
      <c r="J2222" s="3">
        <v>-25.689</v>
      </c>
      <c r="K2222" s="3">
        <v>-145.565</v>
      </c>
      <c r="M2222" s="2">
        <v>2219</v>
      </c>
      <c r="N2222" s="3">
        <v>-25.196000000000002</v>
      </c>
      <c r="O2222" s="3">
        <v>-14.807</v>
      </c>
      <c r="P2222" s="3">
        <v>-24.759</v>
      </c>
      <c r="Q2222" s="3">
        <v>-218.59</v>
      </c>
    </row>
    <row r="2223" spans="1:17" x14ac:dyDescent="0.25">
      <c r="A2223" s="2">
        <v>2220</v>
      </c>
      <c r="B2223" s="3">
        <v>-13.406000000000001</v>
      </c>
      <c r="C2223" s="3">
        <v>-14.102</v>
      </c>
      <c r="D2223" s="3">
        <v>-12.269</v>
      </c>
      <c r="E2223" s="3">
        <v>-75.911000000000001</v>
      </c>
      <c r="G2223" s="2">
        <v>2220</v>
      </c>
      <c r="H2223" s="3">
        <v>-15.997</v>
      </c>
      <c r="I2223" s="3">
        <v>-14.026999999999999</v>
      </c>
      <c r="J2223" s="3">
        <v>-11.159000000000001</v>
      </c>
      <c r="K2223" s="3">
        <v>-144.08799999999999</v>
      </c>
      <c r="M2223" s="2">
        <v>2220</v>
      </c>
      <c r="N2223" s="3">
        <v>-23.702000000000002</v>
      </c>
      <c r="O2223" s="3">
        <v>-14.44</v>
      </c>
      <c r="P2223" s="3">
        <v>-10.866</v>
      </c>
      <c r="Q2223" s="3">
        <v>-216.577</v>
      </c>
    </row>
    <row r="2224" spans="1:17" x14ac:dyDescent="0.25">
      <c r="A2224" s="2">
        <v>2221</v>
      </c>
      <c r="B2224" s="3">
        <v>-13.394</v>
      </c>
      <c r="C2224" s="3">
        <v>-14.911</v>
      </c>
      <c r="D2224" s="3">
        <v>-17.006</v>
      </c>
      <c r="E2224" s="3">
        <v>-77.953000000000003</v>
      </c>
      <c r="G2224" s="2">
        <v>2221</v>
      </c>
      <c r="H2224" s="3">
        <v>-16.204000000000001</v>
      </c>
      <c r="I2224" s="3">
        <v>-14.849</v>
      </c>
      <c r="J2224" s="3">
        <v>-15.494999999999999</v>
      </c>
      <c r="K2224" s="3">
        <v>-146.42400000000001</v>
      </c>
      <c r="M2224" s="2">
        <v>2221</v>
      </c>
      <c r="N2224" s="3">
        <v>-23.89</v>
      </c>
      <c r="O2224" s="3">
        <v>-15.289</v>
      </c>
      <c r="P2224" s="3">
        <v>-14.736000000000001</v>
      </c>
      <c r="Q2224" s="3">
        <v>-219.09299999999999</v>
      </c>
    </row>
    <row r="2225" spans="1:17" x14ac:dyDescent="0.25">
      <c r="A2225" s="2">
        <v>2222</v>
      </c>
      <c r="B2225" s="3">
        <v>-13.170999999999999</v>
      </c>
      <c r="C2225" s="3">
        <v>-15.666</v>
      </c>
      <c r="D2225" s="3">
        <v>-13.614000000000001</v>
      </c>
      <c r="E2225" s="3">
        <v>-78.48</v>
      </c>
      <c r="G2225" s="2">
        <v>2222</v>
      </c>
      <c r="H2225" s="3">
        <v>-16.119</v>
      </c>
      <c r="I2225" s="3">
        <v>-15.599</v>
      </c>
      <c r="J2225" s="3">
        <v>-12.433999999999999</v>
      </c>
      <c r="K2225" s="3">
        <v>-147.43899999999999</v>
      </c>
      <c r="M2225" s="2">
        <v>2222</v>
      </c>
      <c r="N2225" s="3">
        <v>-24.678999999999998</v>
      </c>
      <c r="O2225" s="3">
        <v>-16.187000000000001</v>
      </c>
      <c r="P2225" s="3">
        <v>-12.315</v>
      </c>
      <c r="Q2225" s="3">
        <v>-220.875</v>
      </c>
    </row>
    <row r="2226" spans="1:17" x14ac:dyDescent="0.25">
      <c r="A2226" s="2">
        <v>2223</v>
      </c>
      <c r="B2226" s="3">
        <v>-13.182</v>
      </c>
      <c r="C2226" s="3">
        <v>-16.369</v>
      </c>
      <c r="D2226" s="3">
        <v>-18.030999999999999</v>
      </c>
      <c r="E2226" s="3">
        <v>-80.867000000000004</v>
      </c>
      <c r="G2226" s="2">
        <v>2223</v>
      </c>
      <c r="H2226" s="3">
        <v>-16.207000000000001</v>
      </c>
      <c r="I2226" s="3">
        <v>-16.332000000000001</v>
      </c>
      <c r="J2226" s="3">
        <v>-17.004999999999999</v>
      </c>
      <c r="K2226" s="3">
        <v>-150.38300000000001</v>
      </c>
      <c r="M2226" s="2">
        <v>2223</v>
      </c>
      <c r="N2226" s="3">
        <v>-24.86</v>
      </c>
      <c r="O2226" s="3">
        <v>-16.914000000000001</v>
      </c>
      <c r="P2226" s="3">
        <v>-17.103999999999999</v>
      </c>
      <c r="Q2226" s="3">
        <v>-223.911</v>
      </c>
    </row>
    <row r="2227" spans="1:17" x14ac:dyDescent="0.25">
      <c r="A2227" s="2">
        <v>2224</v>
      </c>
      <c r="B2227" s="3">
        <v>-15.324</v>
      </c>
      <c r="C2227" s="3">
        <v>-11.904</v>
      </c>
      <c r="D2227" s="3">
        <v>-12.256</v>
      </c>
      <c r="E2227" s="3">
        <v>-73.159000000000006</v>
      </c>
      <c r="G2227" s="2">
        <v>2224</v>
      </c>
      <c r="H2227" s="3">
        <v>-19.638000000000002</v>
      </c>
      <c r="I2227" s="3">
        <v>-11.667</v>
      </c>
      <c r="J2227" s="3">
        <v>-16.25</v>
      </c>
      <c r="K2227" s="3">
        <v>-142.41200000000001</v>
      </c>
      <c r="M2227" s="2">
        <v>2224</v>
      </c>
      <c r="N2227" s="3">
        <v>-21.867000000000001</v>
      </c>
      <c r="O2227" s="3">
        <v>-12.035</v>
      </c>
      <c r="P2227" s="3">
        <v>-21.013999999999999</v>
      </c>
      <c r="Q2227" s="3">
        <v>-215.905</v>
      </c>
    </row>
    <row r="2228" spans="1:17" x14ac:dyDescent="0.25">
      <c r="A2228" s="2">
        <v>2225</v>
      </c>
      <c r="B2228" s="3">
        <v>-15.212</v>
      </c>
      <c r="C2228" s="3">
        <v>-12.659000000000001</v>
      </c>
      <c r="D2228" s="3">
        <v>-12.662000000000001</v>
      </c>
      <c r="E2228" s="3">
        <v>-73.450999999999993</v>
      </c>
      <c r="G2228" s="2">
        <v>2225</v>
      </c>
      <c r="H2228" s="3">
        <v>-20.183</v>
      </c>
      <c r="I2228" s="3">
        <v>-12.29</v>
      </c>
      <c r="J2228" s="3">
        <v>-14.304</v>
      </c>
      <c r="K2228" s="3">
        <v>-143.38200000000001</v>
      </c>
      <c r="M2228" s="2">
        <v>2225</v>
      </c>
      <c r="N2228" s="3">
        <v>-21.596</v>
      </c>
      <c r="O2228" s="3">
        <v>-12.619</v>
      </c>
      <c r="P2228" s="3">
        <v>-16.888000000000002</v>
      </c>
      <c r="Q2228" s="3">
        <v>-217.59</v>
      </c>
    </row>
    <row r="2229" spans="1:17" x14ac:dyDescent="0.25">
      <c r="A2229" s="2">
        <v>2226</v>
      </c>
      <c r="B2229" s="3">
        <v>-14.766999999999999</v>
      </c>
      <c r="C2229" s="3">
        <v>-13.808999999999999</v>
      </c>
      <c r="D2229" s="3">
        <v>-28.652999999999999</v>
      </c>
      <c r="E2229" s="3">
        <v>-72.971999999999994</v>
      </c>
      <c r="G2229" s="2">
        <v>2226</v>
      </c>
      <c r="H2229" s="3">
        <v>-20.029</v>
      </c>
      <c r="I2229" s="3">
        <v>-13.503</v>
      </c>
      <c r="J2229" s="3">
        <v>-20.864000000000001</v>
      </c>
      <c r="K2229" s="3">
        <v>-142.20599999999999</v>
      </c>
      <c r="M2229" s="2">
        <v>2226</v>
      </c>
      <c r="N2229" s="3">
        <v>-22.981999999999999</v>
      </c>
      <c r="O2229" s="3">
        <v>-13.858000000000001</v>
      </c>
      <c r="P2229" s="3">
        <v>-15.455</v>
      </c>
      <c r="Q2229" s="3">
        <v>-215.74600000000001</v>
      </c>
    </row>
    <row r="2230" spans="1:17" x14ac:dyDescent="0.25">
      <c r="A2230" s="2">
        <v>2227</v>
      </c>
      <c r="B2230" s="3">
        <v>-14.718</v>
      </c>
      <c r="C2230" s="3">
        <v>-14.462</v>
      </c>
      <c r="D2230" s="3">
        <v>-20.553999999999998</v>
      </c>
      <c r="E2230" s="3">
        <v>-74.144999999999996</v>
      </c>
      <c r="G2230" s="2">
        <v>2227</v>
      </c>
      <c r="H2230" s="3">
        <v>-20.39</v>
      </c>
      <c r="I2230" s="3">
        <v>-14.08</v>
      </c>
      <c r="J2230" s="3">
        <v>-18.242999999999999</v>
      </c>
      <c r="K2230" s="3">
        <v>-144.02600000000001</v>
      </c>
      <c r="M2230" s="2">
        <v>2227</v>
      </c>
      <c r="N2230" s="3">
        <v>-22.742000000000001</v>
      </c>
      <c r="O2230" s="3">
        <v>-14.411</v>
      </c>
      <c r="P2230" s="3">
        <v>-16.399999999999999</v>
      </c>
      <c r="Q2230" s="3">
        <v>-218.39599999999999</v>
      </c>
    </row>
    <row r="2231" spans="1:17" x14ac:dyDescent="0.25">
      <c r="A2231" s="2">
        <v>2228</v>
      </c>
      <c r="B2231" s="3">
        <v>-14.862</v>
      </c>
      <c r="C2231" s="3">
        <v>-14.375999999999999</v>
      </c>
      <c r="D2231" s="3">
        <v>-16.317</v>
      </c>
      <c r="E2231" s="3">
        <v>-76.533000000000001</v>
      </c>
      <c r="G2231" s="2">
        <v>2228</v>
      </c>
      <c r="H2231" s="3">
        <v>-18.574000000000002</v>
      </c>
      <c r="I2231" s="3">
        <v>-14.305</v>
      </c>
      <c r="J2231" s="3">
        <v>-16.649000000000001</v>
      </c>
      <c r="K2231" s="3">
        <v>-144.809</v>
      </c>
      <c r="M2231" s="2">
        <v>2228</v>
      </c>
      <c r="N2231" s="3">
        <v>-23.683</v>
      </c>
      <c r="O2231" s="3">
        <v>-14.789</v>
      </c>
      <c r="P2231" s="3">
        <v>-15.507999999999999</v>
      </c>
      <c r="Q2231" s="3">
        <v>-216.93100000000001</v>
      </c>
    </row>
    <row r="2232" spans="1:17" x14ac:dyDescent="0.25">
      <c r="A2232" s="2">
        <v>2229</v>
      </c>
      <c r="B2232" s="3">
        <v>-14.811999999999999</v>
      </c>
      <c r="C2232" s="3">
        <v>-15.157</v>
      </c>
      <c r="D2232" s="3">
        <v>-21.995000000000001</v>
      </c>
      <c r="E2232" s="3">
        <v>-78.141000000000005</v>
      </c>
      <c r="G2232" s="2">
        <v>2229</v>
      </c>
      <c r="H2232" s="3">
        <v>-18.844999999999999</v>
      </c>
      <c r="I2232" s="3">
        <v>-15.071</v>
      </c>
      <c r="J2232" s="3">
        <v>-24.06</v>
      </c>
      <c r="K2232" s="3">
        <v>-146.95099999999999</v>
      </c>
      <c r="M2232" s="2">
        <v>2229</v>
      </c>
      <c r="N2232" s="3">
        <v>-23.689</v>
      </c>
      <c r="O2232" s="3">
        <v>-15.564</v>
      </c>
      <c r="P2232" s="3">
        <v>-22.611999999999998</v>
      </c>
      <c r="Q2232" s="3">
        <v>-219.626</v>
      </c>
    </row>
    <row r="2233" spans="1:17" x14ac:dyDescent="0.25">
      <c r="A2233" s="2">
        <v>2230</v>
      </c>
      <c r="B2233" s="3">
        <v>-14.576000000000001</v>
      </c>
      <c r="C2233" s="3">
        <v>-16.001999999999999</v>
      </c>
      <c r="D2233" s="3">
        <v>-17.436</v>
      </c>
      <c r="E2233" s="3">
        <v>-78.094999999999999</v>
      </c>
      <c r="G2233" s="2">
        <v>2230</v>
      </c>
      <c r="H2233" s="3">
        <v>-18.687000000000001</v>
      </c>
      <c r="I2233" s="3">
        <v>-15.919</v>
      </c>
      <c r="J2233" s="3">
        <v>-14.802</v>
      </c>
      <c r="K2233" s="3">
        <v>-146.97399999999999</v>
      </c>
      <c r="M2233" s="2">
        <v>2230</v>
      </c>
      <c r="N2233" s="3">
        <v>-24.582000000000001</v>
      </c>
      <c r="O2233" s="3">
        <v>-16.495000000000001</v>
      </c>
      <c r="P2233" s="3">
        <v>-13.053000000000001</v>
      </c>
      <c r="Q2233" s="3">
        <v>-219.417</v>
      </c>
    </row>
    <row r="2234" spans="1:17" x14ac:dyDescent="0.25">
      <c r="A2234" s="2">
        <v>2231</v>
      </c>
      <c r="B2234" s="3">
        <v>-14.603999999999999</v>
      </c>
      <c r="C2234" s="3">
        <v>-16.678000000000001</v>
      </c>
      <c r="D2234" s="3">
        <v>-22.352</v>
      </c>
      <c r="E2234" s="3">
        <v>-80.013999999999996</v>
      </c>
      <c r="G2234" s="2">
        <v>2231</v>
      </c>
      <c r="H2234" s="3">
        <v>-18.975000000000001</v>
      </c>
      <c r="I2234" s="3">
        <v>-16.588000000000001</v>
      </c>
      <c r="J2234" s="3">
        <v>-19.238</v>
      </c>
      <c r="K2234" s="3">
        <v>-149.22999999999999</v>
      </c>
      <c r="M2234" s="2">
        <v>2231</v>
      </c>
      <c r="N2234" s="3">
        <v>-24.436</v>
      </c>
      <c r="O2234" s="3">
        <v>-17.167000000000002</v>
      </c>
      <c r="P2234" s="3">
        <v>-17.286999999999999</v>
      </c>
      <c r="Q2234" s="3">
        <v>-222.34299999999999</v>
      </c>
    </row>
    <row r="2235" spans="1:17" x14ac:dyDescent="0.25">
      <c r="A2235" s="2">
        <v>2232</v>
      </c>
      <c r="B2235" s="3">
        <v>-15.694000000000001</v>
      </c>
      <c r="C2235" s="3">
        <v>-14.387</v>
      </c>
      <c r="D2235" s="3">
        <v>-10.961</v>
      </c>
      <c r="E2235" s="3">
        <v>-78.272999999999996</v>
      </c>
      <c r="G2235" s="2">
        <v>2232</v>
      </c>
      <c r="H2235" s="3">
        <v>-18.05</v>
      </c>
      <c r="I2235" s="3">
        <v>-14.335000000000001</v>
      </c>
      <c r="J2235" s="3">
        <v>-12.46</v>
      </c>
      <c r="K2235" s="3">
        <v>-146.08199999999999</v>
      </c>
      <c r="M2235" s="2">
        <v>2232</v>
      </c>
      <c r="N2235" s="3">
        <v>-21.385999999999999</v>
      </c>
      <c r="O2235" s="3">
        <v>-14.726000000000001</v>
      </c>
      <c r="P2235" s="3">
        <v>-15.366</v>
      </c>
      <c r="Q2235" s="3">
        <v>-218.27699999999999</v>
      </c>
    </row>
    <row r="2236" spans="1:17" x14ac:dyDescent="0.25">
      <c r="A2236" s="2">
        <v>2233</v>
      </c>
      <c r="B2236" s="3">
        <v>-15.670999999999999</v>
      </c>
      <c r="C2236" s="3">
        <v>-15.254</v>
      </c>
      <c r="D2236" s="3">
        <v>-13.284000000000001</v>
      </c>
      <c r="E2236" s="3">
        <v>-79.088999999999999</v>
      </c>
      <c r="G2236" s="2">
        <v>2233</v>
      </c>
      <c r="H2236" s="3">
        <v>-18.216000000000001</v>
      </c>
      <c r="I2236" s="3">
        <v>-15.17</v>
      </c>
      <c r="J2236" s="3">
        <v>-13.991</v>
      </c>
      <c r="K2236" s="3">
        <v>-147.15700000000001</v>
      </c>
      <c r="M2236" s="2">
        <v>2233</v>
      </c>
      <c r="N2236" s="3">
        <v>-21.228000000000002</v>
      </c>
      <c r="O2236" s="3">
        <v>-15.465</v>
      </c>
      <c r="P2236" s="3">
        <v>-15.529</v>
      </c>
      <c r="Q2236" s="3">
        <v>-219.67400000000001</v>
      </c>
    </row>
    <row r="2237" spans="1:17" x14ac:dyDescent="0.25">
      <c r="A2237" s="2">
        <v>2234</v>
      </c>
      <c r="B2237" s="3">
        <v>-15.401999999999999</v>
      </c>
      <c r="C2237" s="3">
        <v>-16.273</v>
      </c>
      <c r="D2237" s="3">
        <v>-20.22</v>
      </c>
      <c r="E2237" s="3">
        <v>-79.950999999999993</v>
      </c>
      <c r="G2237" s="2">
        <v>2234</v>
      </c>
      <c r="H2237" s="3">
        <v>-18.276</v>
      </c>
      <c r="I2237" s="3">
        <v>-16.263999999999999</v>
      </c>
      <c r="J2237" s="3">
        <v>-23.254999999999999</v>
      </c>
      <c r="K2237" s="3">
        <v>-147.90199999999999</v>
      </c>
      <c r="M2237" s="2">
        <v>2234</v>
      </c>
      <c r="N2237" s="3">
        <v>-21.934000000000001</v>
      </c>
      <c r="O2237" s="3">
        <v>-16.783000000000001</v>
      </c>
      <c r="P2237" s="3">
        <v>-23.029</v>
      </c>
      <c r="Q2237" s="3">
        <v>-220.10599999999999</v>
      </c>
    </row>
    <row r="2238" spans="1:17" x14ac:dyDescent="0.25">
      <c r="A2238" s="2">
        <v>2235</v>
      </c>
      <c r="B2238" s="3">
        <v>-15.397</v>
      </c>
      <c r="C2238" s="3">
        <v>-17.015999999999998</v>
      </c>
      <c r="D2238" s="3">
        <v>-29.834</v>
      </c>
      <c r="E2238" s="3">
        <v>-81.400999999999996</v>
      </c>
      <c r="G2238" s="2">
        <v>2235</v>
      </c>
      <c r="H2238" s="3">
        <v>-18.436</v>
      </c>
      <c r="I2238" s="3">
        <v>-16.989999999999998</v>
      </c>
      <c r="J2238" s="3">
        <v>-37.162999999999997</v>
      </c>
      <c r="K2238" s="3">
        <v>-149.863</v>
      </c>
      <c r="M2238" s="2">
        <v>2235</v>
      </c>
      <c r="N2238" s="3">
        <v>-21.873000000000001</v>
      </c>
      <c r="O2238" s="3">
        <v>-17.381</v>
      </c>
      <c r="P2238" s="3">
        <v>-29.626999999999999</v>
      </c>
      <c r="Q2238" s="3">
        <v>-222.53100000000001</v>
      </c>
    </row>
    <row r="2239" spans="1:17" x14ac:dyDescent="0.25">
      <c r="A2239" s="2">
        <v>2236</v>
      </c>
      <c r="B2239" s="3">
        <v>-15.301</v>
      </c>
      <c r="C2239" s="3">
        <v>-16.478000000000002</v>
      </c>
      <c r="D2239" s="3">
        <v>-11.577999999999999</v>
      </c>
      <c r="E2239" s="3">
        <v>-82.789000000000001</v>
      </c>
      <c r="G2239" s="2">
        <v>2236</v>
      </c>
      <c r="H2239" s="3">
        <v>-17.582000000000001</v>
      </c>
      <c r="I2239" s="3">
        <v>-16.645</v>
      </c>
      <c r="J2239" s="3">
        <v>-11.795</v>
      </c>
      <c r="K2239" s="3">
        <v>-150.71100000000001</v>
      </c>
      <c r="M2239" s="2">
        <v>2236</v>
      </c>
      <c r="N2239" s="3">
        <v>-22.190999999999999</v>
      </c>
      <c r="O2239" s="3">
        <v>-17.236000000000001</v>
      </c>
      <c r="P2239" s="3">
        <v>-12.582000000000001</v>
      </c>
      <c r="Q2239" s="3">
        <v>-222.381</v>
      </c>
    </row>
    <row r="2240" spans="1:17" x14ac:dyDescent="0.25">
      <c r="A2240" s="2">
        <v>2237</v>
      </c>
      <c r="B2240" s="3">
        <v>-15.315</v>
      </c>
      <c r="C2240" s="3">
        <v>-17.327999999999999</v>
      </c>
      <c r="D2240" s="3">
        <v>-15.759</v>
      </c>
      <c r="E2240" s="3">
        <v>-84.775000000000006</v>
      </c>
      <c r="G2240" s="2">
        <v>2237</v>
      </c>
      <c r="H2240" s="3">
        <v>-17.763999999999999</v>
      </c>
      <c r="I2240" s="3">
        <v>-17.53</v>
      </c>
      <c r="J2240" s="3">
        <v>-15.781000000000001</v>
      </c>
      <c r="K2240" s="3">
        <v>-152.68299999999999</v>
      </c>
      <c r="M2240" s="2">
        <v>2237</v>
      </c>
      <c r="N2240" s="3">
        <v>-22.157</v>
      </c>
      <c r="O2240" s="3">
        <v>-18.047999999999998</v>
      </c>
      <c r="P2240" s="3">
        <v>-16.538</v>
      </c>
      <c r="Q2240" s="3">
        <v>-224.65</v>
      </c>
    </row>
    <row r="2241" spans="1:17" x14ac:dyDescent="0.25">
      <c r="A2241" s="2">
        <v>2238</v>
      </c>
      <c r="B2241" s="3">
        <v>-15.141999999999999</v>
      </c>
      <c r="C2241" s="3">
        <v>-18.106999999999999</v>
      </c>
      <c r="D2241" s="3">
        <v>-14.542999999999999</v>
      </c>
      <c r="E2241" s="3">
        <v>-85.349000000000004</v>
      </c>
      <c r="G2241" s="2">
        <v>2238</v>
      </c>
      <c r="H2241" s="3">
        <v>-17.802</v>
      </c>
      <c r="I2241" s="3">
        <v>-18.305</v>
      </c>
      <c r="J2241" s="3">
        <v>-14.083</v>
      </c>
      <c r="K2241" s="3">
        <v>-153.739</v>
      </c>
      <c r="M2241" s="2">
        <v>2238</v>
      </c>
      <c r="N2241" s="3">
        <v>-22.530999999999999</v>
      </c>
      <c r="O2241" s="3">
        <v>-19.010999999999999</v>
      </c>
      <c r="P2241" s="3">
        <v>-13.952</v>
      </c>
      <c r="Q2241" s="3">
        <v>-225.83600000000001</v>
      </c>
    </row>
    <row r="2242" spans="1:17" x14ac:dyDescent="0.25">
      <c r="A2242" s="2">
        <v>2239</v>
      </c>
      <c r="B2242" s="3">
        <v>-15.154</v>
      </c>
      <c r="C2242" s="3">
        <v>-18.84</v>
      </c>
      <c r="D2242" s="3">
        <v>-19.989999999999998</v>
      </c>
      <c r="E2242" s="3">
        <v>-87.537999999999997</v>
      </c>
      <c r="G2242" s="2">
        <v>2239</v>
      </c>
      <c r="H2242" s="3">
        <v>-17.844999999999999</v>
      </c>
      <c r="I2242" s="3">
        <v>-19.128</v>
      </c>
      <c r="J2242" s="3">
        <v>-19.779</v>
      </c>
      <c r="K2242" s="3">
        <v>-156.25200000000001</v>
      </c>
      <c r="M2242" s="2">
        <v>2239</v>
      </c>
      <c r="N2242" s="3">
        <v>-22.489000000000001</v>
      </c>
      <c r="O2242" s="3">
        <v>-19.713999999999999</v>
      </c>
      <c r="P2242" s="3">
        <v>-19.614999999999998</v>
      </c>
      <c r="Q2242" s="3">
        <v>-228.68799999999999</v>
      </c>
    </row>
    <row r="2243" spans="1:17" x14ac:dyDescent="0.25">
      <c r="A2243" s="2">
        <v>2240</v>
      </c>
      <c r="B2243" s="3">
        <v>-9.9410000000000007</v>
      </c>
      <c r="C2243" s="3">
        <v>-8.4290000000000003</v>
      </c>
      <c r="D2243" s="3">
        <v>-15.61</v>
      </c>
      <c r="E2243" s="3">
        <v>-70.201999999999998</v>
      </c>
      <c r="G2243" s="2">
        <v>2240</v>
      </c>
      <c r="H2243" s="3">
        <v>-13.625</v>
      </c>
      <c r="I2243" s="3">
        <v>-8.1319999999999997</v>
      </c>
      <c r="J2243" s="3">
        <v>-11.119</v>
      </c>
      <c r="K2243" s="3">
        <v>-143.00200000000001</v>
      </c>
      <c r="M2243" s="2">
        <v>2240</v>
      </c>
      <c r="N2243" s="3">
        <v>-19.724</v>
      </c>
      <c r="O2243" s="3">
        <v>-8.8170000000000002</v>
      </c>
      <c r="P2243" s="3">
        <v>-9.9459999999999997</v>
      </c>
      <c r="Q2243" s="3">
        <v>-217.8</v>
      </c>
    </row>
    <row r="2244" spans="1:17" x14ac:dyDescent="0.25">
      <c r="A2244" s="2">
        <v>2241</v>
      </c>
      <c r="B2244" s="3">
        <v>-9.7569999999999997</v>
      </c>
      <c r="C2244" s="3">
        <v>-8.9589999999999996</v>
      </c>
      <c r="D2244" s="3">
        <v>-14.686</v>
      </c>
      <c r="E2244" s="3">
        <v>-72.069000000000003</v>
      </c>
      <c r="G2244" s="2">
        <v>2241</v>
      </c>
      <c r="H2244" s="3">
        <v>-14.005000000000001</v>
      </c>
      <c r="I2244" s="3">
        <v>-8.8239999999999998</v>
      </c>
      <c r="J2244" s="3">
        <v>-14.664</v>
      </c>
      <c r="K2244" s="3">
        <v>-145.881</v>
      </c>
      <c r="M2244" s="2">
        <v>2241</v>
      </c>
      <c r="N2244" s="3">
        <v>-20.623999999999999</v>
      </c>
      <c r="O2244" s="3">
        <v>-9.69</v>
      </c>
      <c r="P2244" s="3">
        <v>-13.898</v>
      </c>
      <c r="Q2244" s="3">
        <v>-221.01300000000001</v>
      </c>
    </row>
    <row r="2245" spans="1:17" x14ac:dyDescent="0.25">
      <c r="A2245" s="2">
        <v>2242</v>
      </c>
      <c r="B2245" s="3">
        <v>-9.24</v>
      </c>
      <c r="C2245" s="3">
        <v>-9.7230000000000008</v>
      </c>
      <c r="D2245" s="3">
        <v>-11.994</v>
      </c>
      <c r="E2245" s="3">
        <v>-69.372</v>
      </c>
      <c r="G2245" s="2">
        <v>2242</v>
      </c>
      <c r="H2245" s="3">
        <v>-13.077999999999999</v>
      </c>
      <c r="I2245" s="3">
        <v>-9.3559999999999999</v>
      </c>
      <c r="J2245" s="3">
        <v>-9.4559999999999995</v>
      </c>
      <c r="K2245" s="3">
        <v>-145.02000000000001</v>
      </c>
      <c r="M2245" s="2">
        <v>2242</v>
      </c>
      <c r="N2245" s="3">
        <v>-20.434999999999999</v>
      </c>
      <c r="O2245" s="3">
        <v>-10.375</v>
      </c>
      <c r="P2245" s="3">
        <v>-10.723000000000001</v>
      </c>
      <c r="Q2245" s="3">
        <v>-222.501</v>
      </c>
    </row>
    <row r="2246" spans="1:17" x14ac:dyDescent="0.25">
      <c r="A2246" s="2">
        <v>2243</v>
      </c>
      <c r="B2246" s="3">
        <v>-9.0990000000000002</v>
      </c>
      <c r="C2246" s="3">
        <v>-10.233000000000001</v>
      </c>
      <c r="D2246" s="3">
        <v>-12.4</v>
      </c>
      <c r="E2246" s="3">
        <v>-71.653000000000006</v>
      </c>
      <c r="G2246" s="2">
        <v>2243</v>
      </c>
      <c r="H2246" s="3">
        <v>-13.339</v>
      </c>
      <c r="I2246" s="3">
        <v>-9.9930000000000003</v>
      </c>
      <c r="J2246" s="3">
        <v>-12.007</v>
      </c>
      <c r="K2246" s="3">
        <v>-148.35499999999999</v>
      </c>
      <c r="M2246" s="2">
        <v>2243</v>
      </c>
      <c r="N2246" s="3">
        <v>-21.181000000000001</v>
      </c>
      <c r="O2246" s="3">
        <v>-11.153</v>
      </c>
      <c r="P2246" s="3">
        <v>-14.826000000000001</v>
      </c>
      <c r="Q2246" s="3">
        <v>-225.58600000000001</v>
      </c>
    </row>
    <row r="2247" spans="1:17" x14ac:dyDescent="0.25">
      <c r="A2247" s="2">
        <v>2244</v>
      </c>
      <c r="B2247" s="3">
        <v>-9.5399999999999991</v>
      </c>
      <c r="C2247" s="3">
        <v>-10.66</v>
      </c>
      <c r="D2247" s="3">
        <v>-14.058</v>
      </c>
      <c r="E2247" s="3">
        <v>-68.259</v>
      </c>
      <c r="G2247" s="2">
        <v>2244</v>
      </c>
      <c r="H2247" s="3">
        <v>-11.933999999999999</v>
      </c>
      <c r="I2247" s="3">
        <v>-10.029</v>
      </c>
      <c r="J2247" s="3">
        <v>-8.9049999999999994</v>
      </c>
      <c r="K2247" s="3">
        <v>-140.71</v>
      </c>
      <c r="M2247" s="2">
        <v>2244</v>
      </c>
      <c r="N2247" s="3">
        <v>-16.922999999999998</v>
      </c>
      <c r="O2247" s="3">
        <v>-10.49</v>
      </c>
      <c r="P2247" s="3">
        <v>-7.8390000000000004</v>
      </c>
      <c r="Q2247" s="3">
        <v>-218.87100000000001</v>
      </c>
    </row>
    <row r="2248" spans="1:17" x14ac:dyDescent="0.25">
      <c r="A2248" s="2">
        <v>2245</v>
      </c>
      <c r="B2248" s="3">
        <v>-9.4420000000000002</v>
      </c>
      <c r="C2248" s="3">
        <v>-11.33</v>
      </c>
      <c r="D2248" s="3">
        <v>-17.419</v>
      </c>
      <c r="E2248" s="3">
        <v>-70.712999999999994</v>
      </c>
      <c r="G2248" s="2">
        <v>2245</v>
      </c>
      <c r="H2248" s="3">
        <v>-12.108000000000001</v>
      </c>
      <c r="I2248" s="3">
        <v>-10.805999999999999</v>
      </c>
      <c r="J2248" s="3">
        <v>-12.462999999999999</v>
      </c>
      <c r="K2248" s="3">
        <v>-144.12700000000001</v>
      </c>
      <c r="M2248" s="2">
        <v>2245</v>
      </c>
      <c r="N2248" s="3">
        <v>-17.452000000000002</v>
      </c>
      <c r="O2248" s="3">
        <v>-11.382</v>
      </c>
      <c r="P2248" s="3">
        <v>-11.231999999999999</v>
      </c>
      <c r="Q2248" s="3">
        <v>-221.67699999999999</v>
      </c>
    </row>
    <row r="2249" spans="1:17" x14ac:dyDescent="0.25">
      <c r="A2249" s="2">
        <v>2246</v>
      </c>
      <c r="B2249" s="3">
        <v>-9.141</v>
      </c>
      <c r="C2249" s="3">
        <v>-11.920999999999999</v>
      </c>
      <c r="D2249" s="3">
        <v>-11.38</v>
      </c>
      <c r="E2249" s="3">
        <v>-69.597999999999999</v>
      </c>
      <c r="G2249" s="2">
        <v>2246</v>
      </c>
      <c r="H2249" s="3">
        <v>-11.667</v>
      </c>
      <c r="I2249" s="3">
        <v>-11.263</v>
      </c>
      <c r="J2249" s="3">
        <v>-8.7430000000000003</v>
      </c>
      <c r="K2249" s="3">
        <v>-144.31899999999999</v>
      </c>
      <c r="M2249" s="2">
        <v>2246</v>
      </c>
      <c r="N2249" s="3">
        <v>-17.2</v>
      </c>
      <c r="O2249" s="3">
        <v>-12.025</v>
      </c>
      <c r="P2249" s="3">
        <v>-9.3010000000000002</v>
      </c>
      <c r="Q2249" s="3">
        <v>-223.86799999999999</v>
      </c>
    </row>
    <row r="2250" spans="1:17" x14ac:dyDescent="0.25">
      <c r="A2250" s="2">
        <v>2247</v>
      </c>
      <c r="B2250" s="3">
        <v>-9.0779999999999994</v>
      </c>
      <c r="C2250" s="3">
        <v>-12.539</v>
      </c>
      <c r="D2250" s="3">
        <v>-13.404</v>
      </c>
      <c r="E2250" s="3">
        <v>-72.414000000000001</v>
      </c>
      <c r="G2250" s="2">
        <v>2247</v>
      </c>
      <c r="H2250" s="3">
        <v>-11.779</v>
      </c>
      <c r="I2250" s="3">
        <v>-11.968999999999999</v>
      </c>
      <c r="J2250" s="3">
        <v>-11.792</v>
      </c>
      <c r="K2250" s="3">
        <v>-147.709</v>
      </c>
      <c r="M2250" s="2">
        <v>2247</v>
      </c>
      <c r="N2250" s="3">
        <v>-17.548999999999999</v>
      </c>
      <c r="O2250" s="3">
        <v>-12.816000000000001</v>
      </c>
      <c r="P2250" s="3">
        <v>-13.036</v>
      </c>
      <c r="Q2250" s="3">
        <v>-227.55799999999999</v>
      </c>
    </row>
    <row r="2251" spans="1:17" x14ac:dyDescent="0.25">
      <c r="A2251" s="2">
        <v>2248</v>
      </c>
      <c r="B2251" s="3">
        <v>-10.61</v>
      </c>
      <c r="C2251" s="3">
        <v>-11.617000000000001</v>
      </c>
      <c r="D2251" s="3">
        <v>-16.623999999999999</v>
      </c>
      <c r="E2251" s="3">
        <v>-69.875</v>
      </c>
      <c r="G2251" s="2">
        <v>2248</v>
      </c>
      <c r="H2251" s="3">
        <v>-12.724</v>
      </c>
      <c r="I2251" s="3">
        <v>-11.111000000000001</v>
      </c>
      <c r="J2251" s="3">
        <v>-12.44</v>
      </c>
      <c r="K2251" s="3">
        <v>-138.376</v>
      </c>
      <c r="M2251" s="2">
        <v>2248</v>
      </c>
      <c r="N2251" s="3">
        <v>-16.972999999999999</v>
      </c>
      <c r="O2251" s="3">
        <v>-11.176</v>
      </c>
      <c r="P2251" s="3">
        <v>-10.459</v>
      </c>
      <c r="Q2251" s="3">
        <v>-212.85900000000001</v>
      </c>
    </row>
    <row r="2252" spans="1:17" x14ac:dyDescent="0.25">
      <c r="A2252" s="2">
        <v>2249</v>
      </c>
      <c r="B2252" s="3">
        <v>-10.536</v>
      </c>
      <c r="C2252" s="3">
        <v>-12.394</v>
      </c>
      <c r="D2252" s="3">
        <v>-23.222999999999999</v>
      </c>
      <c r="E2252" s="3">
        <v>-71.578999999999994</v>
      </c>
      <c r="G2252" s="2">
        <v>2249</v>
      </c>
      <c r="H2252" s="3">
        <v>-12.93</v>
      </c>
      <c r="I2252" s="3">
        <v>-11.933</v>
      </c>
      <c r="J2252" s="3">
        <v>-17.056999999999999</v>
      </c>
      <c r="K2252" s="3">
        <v>-140.63</v>
      </c>
      <c r="M2252" s="2">
        <v>2249</v>
      </c>
      <c r="N2252" s="3">
        <v>-17.334</v>
      </c>
      <c r="O2252" s="3">
        <v>-12.044</v>
      </c>
      <c r="P2252" s="3">
        <v>-13.420999999999999</v>
      </c>
      <c r="Q2252" s="3">
        <v>-214.767</v>
      </c>
    </row>
    <row r="2253" spans="1:17" x14ac:dyDescent="0.25">
      <c r="A2253" s="2">
        <v>2250</v>
      </c>
      <c r="B2253" s="3">
        <v>-10.263</v>
      </c>
      <c r="C2253" s="3">
        <v>-13.196999999999999</v>
      </c>
      <c r="D2253" s="3">
        <v>-16.779</v>
      </c>
      <c r="E2253" s="3">
        <v>-71.509</v>
      </c>
      <c r="G2253" s="2">
        <v>2250</v>
      </c>
      <c r="H2253" s="3">
        <v>-12.551</v>
      </c>
      <c r="I2253" s="3">
        <v>-12.71</v>
      </c>
      <c r="J2253" s="3">
        <v>-13.702</v>
      </c>
      <c r="K2253" s="3">
        <v>-141.44800000000001</v>
      </c>
      <c r="M2253" s="2">
        <v>2250</v>
      </c>
      <c r="N2253" s="3">
        <v>-17.292999999999999</v>
      </c>
      <c r="O2253" s="3">
        <v>-13.081</v>
      </c>
      <c r="P2253" s="3">
        <v>-14.038</v>
      </c>
      <c r="Q2253" s="3">
        <v>-216.93199999999999</v>
      </c>
    </row>
    <row r="2254" spans="1:17" x14ac:dyDescent="0.25">
      <c r="A2254" s="2">
        <v>2251</v>
      </c>
      <c r="B2254" s="3">
        <v>-10.215999999999999</v>
      </c>
      <c r="C2254" s="3">
        <v>-13.882999999999999</v>
      </c>
      <c r="D2254" s="3">
        <v>-21.114999999999998</v>
      </c>
      <c r="E2254" s="3">
        <v>-73.522000000000006</v>
      </c>
      <c r="G2254" s="2">
        <v>2251</v>
      </c>
      <c r="H2254" s="3">
        <v>-12.679</v>
      </c>
      <c r="I2254" s="3">
        <v>-13.446999999999999</v>
      </c>
      <c r="J2254" s="3">
        <v>-18.896000000000001</v>
      </c>
      <c r="K2254" s="3">
        <v>-144.03399999999999</v>
      </c>
      <c r="M2254" s="2">
        <v>2251</v>
      </c>
      <c r="N2254" s="3">
        <v>-17.584</v>
      </c>
      <c r="O2254" s="3">
        <v>-13.818</v>
      </c>
      <c r="P2254" s="3">
        <v>-19.917000000000002</v>
      </c>
      <c r="Q2254" s="3">
        <v>-219.57499999999999</v>
      </c>
    </row>
    <row r="2255" spans="1:17" x14ac:dyDescent="0.25">
      <c r="A2255" s="2">
        <v>2252</v>
      </c>
      <c r="B2255" s="3">
        <v>-10.311999999999999</v>
      </c>
      <c r="C2255" s="3">
        <v>-13.534000000000001</v>
      </c>
      <c r="D2255" s="3">
        <v>-11.542999999999999</v>
      </c>
      <c r="E2255" s="3">
        <v>-71.566000000000003</v>
      </c>
      <c r="G2255" s="2">
        <v>2252</v>
      </c>
      <c r="H2255" s="3">
        <v>-11.936999999999999</v>
      </c>
      <c r="I2255" s="3">
        <v>-12.959</v>
      </c>
      <c r="J2255" s="3">
        <v>-9.2669999999999995</v>
      </c>
      <c r="K2255" s="3">
        <v>-140.59700000000001</v>
      </c>
      <c r="M2255" s="2">
        <v>2252</v>
      </c>
      <c r="N2255" s="3">
        <v>-15.753</v>
      </c>
      <c r="O2255" s="3">
        <v>-12.977</v>
      </c>
      <c r="P2255" s="3">
        <v>-8.6660000000000004</v>
      </c>
      <c r="Q2255" s="3">
        <v>-216.51499999999999</v>
      </c>
    </row>
    <row r="2256" spans="1:17" x14ac:dyDescent="0.25">
      <c r="A2256" s="2">
        <v>2253</v>
      </c>
      <c r="B2256" s="3">
        <v>-10.284000000000001</v>
      </c>
      <c r="C2256" s="3">
        <v>-14.319000000000001</v>
      </c>
      <c r="D2256" s="3">
        <v>-16.042999999999999</v>
      </c>
      <c r="E2256" s="3">
        <v>-73.912999999999997</v>
      </c>
      <c r="G2256" s="2">
        <v>2253</v>
      </c>
      <c r="H2256" s="3">
        <v>-12.036</v>
      </c>
      <c r="I2256" s="3">
        <v>-13.792999999999999</v>
      </c>
      <c r="J2256" s="3">
        <v>-13.12</v>
      </c>
      <c r="K2256" s="3">
        <v>-143.239</v>
      </c>
      <c r="M2256" s="2">
        <v>2253</v>
      </c>
      <c r="N2256" s="3">
        <v>-16.042000000000002</v>
      </c>
      <c r="O2256" s="3">
        <v>-13.914999999999999</v>
      </c>
      <c r="P2256" s="3">
        <v>-11.957000000000001</v>
      </c>
      <c r="Q2256" s="3">
        <v>-219.21899999999999</v>
      </c>
    </row>
    <row r="2257" spans="1:17" x14ac:dyDescent="0.25">
      <c r="A2257" s="2">
        <v>2254</v>
      </c>
      <c r="B2257" s="3">
        <v>-10.092000000000001</v>
      </c>
      <c r="C2257" s="3">
        <v>-14.968</v>
      </c>
      <c r="D2257" s="3">
        <v>-12.106999999999999</v>
      </c>
      <c r="E2257" s="3">
        <v>-74.393000000000001</v>
      </c>
      <c r="G2257" s="2">
        <v>2254</v>
      </c>
      <c r="H2257" s="3">
        <v>-11.833</v>
      </c>
      <c r="I2257" s="3">
        <v>-14.481999999999999</v>
      </c>
      <c r="J2257" s="3">
        <v>-10.667999999999999</v>
      </c>
      <c r="K2257" s="3">
        <v>-144.696</v>
      </c>
      <c r="M2257" s="2">
        <v>2254</v>
      </c>
      <c r="N2257" s="3">
        <v>-16.077000000000002</v>
      </c>
      <c r="O2257" s="3">
        <v>-14.737</v>
      </c>
      <c r="P2257" s="3">
        <v>-11.173</v>
      </c>
      <c r="Q2257" s="3">
        <v>-221.732</v>
      </c>
    </row>
    <row r="2258" spans="1:17" x14ac:dyDescent="0.25">
      <c r="A2258" s="2">
        <v>2255</v>
      </c>
      <c r="B2258" s="3">
        <v>-10.09</v>
      </c>
      <c r="C2258" s="3">
        <v>-15.683</v>
      </c>
      <c r="D2258" s="3">
        <v>-15.762</v>
      </c>
      <c r="E2258" s="3">
        <v>-76.918000000000006</v>
      </c>
      <c r="G2258" s="2">
        <v>2255</v>
      </c>
      <c r="H2258" s="3">
        <v>-11.956</v>
      </c>
      <c r="I2258" s="3">
        <v>-15.233000000000001</v>
      </c>
      <c r="J2258" s="3">
        <v>-14.702</v>
      </c>
      <c r="K2258" s="3">
        <v>-147.81100000000001</v>
      </c>
      <c r="M2258" s="2">
        <v>2255</v>
      </c>
      <c r="N2258" s="3">
        <v>-16.207000000000001</v>
      </c>
      <c r="O2258" s="3">
        <v>-15.532999999999999</v>
      </c>
      <c r="P2258" s="3">
        <v>-15.581</v>
      </c>
      <c r="Q2258" s="3">
        <v>-224.75800000000001</v>
      </c>
    </row>
    <row r="2259" spans="1:17" x14ac:dyDescent="0.25">
      <c r="A2259" s="2">
        <v>2256</v>
      </c>
      <c r="B2259" s="3">
        <v>-11.542</v>
      </c>
      <c r="C2259" s="3">
        <v>-11.882999999999999</v>
      </c>
      <c r="D2259" s="3">
        <v>-16.783999999999999</v>
      </c>
      <c r="E2259" s="3">
        <v>-72.629000000000005</v>
      </c>
      <c r="G2259" s="2">
        <v>2256</v>
      </c>
      <c r="H2259" s="3">
        <v>-14.914</v>
      </c>
      <c r="I2259" s="3">
        <v>-11.536</v>
      </c>
      <c r="J2259" s="3">
        <v>-23.728000000000002</v>
      </c>
      <c r="K2259" s="3">
        <v>-141.69399999999999</v>
      </c>
      <c r="M2259" s="2">
        <v>2256</v>
      </c>
      <c r="N2259" s="3">
        <v>-20.76</v>
      </c>
      <c r="O2259" s="3">
        <v>-11.867000000000001</v>
      </c>
      <c r="P2259" s="3">
        <v>-25.658000000000001</v>
      </c>
      <c r="Q2259" s="3">
        <v>-215.72200000000001</v>
      </c>
    </row>
    <row r="2260" spans="1:17" x14ac:dyDescent="0.25">
      <c r="A2260" s="2">
        <v>2257</v>
      </c>
      <c r="B2260" s="3">
        <v>-11.446999999999999</v>
      </c>
      <c r="C2260" s="3">
        <v>-12.602</v>
      </c>
      <c r="D2260" s="3">
        <v>-16.43</v>
      </c>
      <c r="E2260" s="3">
        <v>-73.424000000000007</v>
      </c>
      <c r="G2260" s="2">
        <v>2257</v>
      </c>
      <c r="H2260" s="3">
        <v>-15.135999999999999</v>
      </c>
      <c r="I2260" s="3">
        <v>-12.193</v>
      </c>
      <c r="J2260" s="3">
        <v>-20.681000000000001</v>
      </c>
      <c r="K2260" s="3">
        <v>-143.11600000000001</v>
      </c>
      <c r="M2260" s="2">
        <v>2257</v>
      </c>
      <c r="N2260" s="3">
        <v>-21.361999999999998</v>
      </c>
      <c r="O2260" s="3">
        <v>-12.54</v>
      </c>
      <c r="P2260" s="3">
        <v>-22.989000000000001</v>
      </c>
      <c r="Q2260" s="3">
        <v>-217.40899999999999</v>
      </c>
    </row>
    <row r="2261" spans="1:17" x14ac:dyDescent="0.25">
      <c r="A2261" s="2">
        <v>2258</v>
      </c>
      <c r="B2261" s="3">
        <v>-11.166</v>
      </c>
      <c r="C2261" s="3">
        <v>-13.61</v>
      </c>
      <c r="D2261" s="3">
        <v>-27.084</v>
      </c>
      <c r="E2261" s="3">
        <v>-72.55</v>
      </c>
      <c r="G2261" s="2">
        <v>2258</v>
      </c>
      <c r="H2261" s="3">
        <v>-14.718</v>
      </c>
      <c r="I2261" s="3">
        <v>-13.228</v>
      </c>
      <c r="J2261" s="3">
        <v>-18.957000000000001</v>
      </c>
      <c r="K2261" s="3">
        <v>-142.41800000000001</v>
      </c>
      <c r="M2261" s="2">
        <v>2258</v>
      </c>
      <c r="N2261" s="3">
        <v>-21.565000000000001</v>
      </c>
      <c r="O2261" s="3">
        <v>-13.708</v>
      </c>
      <c r="P2261" s="3">
        <v>-17.015000000000001</v>
      </c>
      <c r="Q2261" s="3">
        <v>-216.905</v>
      </c>
    </row>
    <row r="2262" spans="1:17" x14ac:dyDescent="0.25">
      <c r="A2262" s="2">
        <v>2259</v>
      </c>
      <c r="B2262" s="3">
        <v>-11.132</v>
      </c>
      <c r="C2262" s="3">
        <v>-14.259</v>
      </c>
      <c r="D2262" s="3">
        <v>-21.696000000000002</v>
      </c>
      <c r="E2262" s="3">
        <v>-74.120999999999995</v>
      </c>
      <c r="G2262" s="2">
        <v>2259</v>
      </c>
      <c r="H2262" s="3">
        <v>-14.882999999999999</v>
      </c>
      <c r="I2262" s="3">
        <v>-13.852</v>
      </c>
      <c r="J2262" s="3">
        <v>-20.45</v>
      </c>
      <c r="K2262" s="3">
        <v>-144.583</v>
      </c>
      <c r="M2262" s="2">
        <v>2259</v>
      </c>
      <c r="N2262" s="3">
        <v>-22.001000000000001</v>
      </c>
      <c r="O2262" s="3">
        <v>-14.333</v>
      </c>
      <c r="P2262" s="3">
        <v>-20.457000000000001</v>
      </c>
      <c r="Q2262" s="3">
        <v>-219.375</v>
      </c>
    </row>
    <row r="2263" spans="1:17" x14ac:dyDescent="0.25">
      <c r="A2263" s="2">
        <v>2260</v>
      </c>
      <c r="B2263" s="3">
        <v>-11.27</v>
      </c>
      <c r="C2263" s="3">
        <v>-14.2</v>
      </c>
      <c r="D2263" s="3">
        <v>-15.927</v>
      </c>
      <c r="E2263" s="3">
        <v>-74.864000000000004</v>
      </c>
      <c r="G2263" s="2">
        <v>2260</v>
      </c>
      <c r="H2263" s="3">
        <v>-14.004</v>
      </c>
      <c r="I2263" s="3">
        <v>-13.904</v>
      </c>
      <c r="J2263" s="3">
        <v>-13.677</v>
      </c>
      <c r="K2263" s="3">
        <v>-143.57599999999999</v>
      </c>
      <c r="M2263" s="2">
        <v>2260</v>
      </c>
      <c r="N2263" s="3">
        <v>-19.693999999999999</v>
      </c>
      <c r="O2263" s="3">
        <v>-14.342000000000001</v>
      </c>
      <c r="P2263" s="3">
        <v>-12.837999999999999</v>
      </c>
      <c r="Q2263" s="3">
        <v>-217.553</v>
      </c>
    </row>
    <row r="2264" spans="1:17" x14ac:dyDescent="0.25">
      <c r="A2264" s="2">
        <v>2261</v>
      </c>
      <c r="B2264" s="3">
        <v>-11.215</v>
      </c>
      <c r="C2264" s="3">
        <v>-14.957000000000001</v>
      </c>
      <c r="D2264" s="3">
        <v>-22.98</v>
      </c>
      <c r="E2264" s="3">
        <v>-76.67</v>
      </c>
      <c r="G2264" s="2">
        <v>2261</v>
      </c>
      <c r="H2264" s="3">
        <v>-14.144</v>
      </c>
      <c r="I2264" s="3">
        <v>-14.718</v>
      </c>
      <c r="J2264" s="3">
        <v>-19.335999999999999</v>
      </c>
      <c r="K2264" s="3">
        <v>-146.143</v>
      </c>
      <c r="M2264" s="2">
        <v>2261</v>
      </c>
      <c r="N2264" s="3">
        <v>-19.963999999999999</v>
      </c>
      <c r="O2264" s="3">
        <v>-15.15</v>
      </c>
      <c r="P2264" s="3">
        <v>-17.666</v>
      </c>
      <c r="Q2264" s="3">
        <v>-219.99600000000001</v>
      </c>
    </row>
    <row r="2265" spans="1:17" x14ac:dyDescent="0.25">
      <c r="A2265" s="2">
        <v>2262</v>
      </c>
      <c r="B2265" s="3">
        <v>-11.068</v>
      </c>
      <c r="C2265" s="3">
        <v>-15.72</v>
      </c>
      <c r="D2265" s="3">
        <v>-15.269</v>
      </c>
      <c r="E2265" s="3">
        <v>-76.569000000000003</v>
      </c>
      <c r="G2265" s="2">
        <v>2262</v>
      </c>
      <c r="H2265" s="3">
        <v>-13.957000000000001</v>
      </c>
      <c r="I2265" s="3">
        <v>-15.458</v>
      </c>
      <c r="J2265" s="3">
        <v>-13.082000000000001</v>
      </c>
      <c r="K2265" s="3">
        <v>-146.28200000000001</v>
      </c>
      <c r="M2265" s="2">
        <v>2262</v>
      </c>
      <c r="N2265" s="3">
        <v>-20.079999999999998</v>
      </c>
      <c r="O2265" s="3">
        <v>-16.02</v>
      </c>
      <c r="P2265" s="3">
        <v>-12.581</v>
      </c>
      <c r="Q2265" s="3">
        <v>-220.96799999999999</v>
      </c>
    </row>
    <row r="2266" spans="1:17" x14ac:dyDescent="0.25">
      <c r="A2266" s="2">
        <v>2263</v>
      </c>
      <c r="B2266" s="3">
        <v>-11.026999999999999</v>
      </c>
      <c r="C2266" s="3">
        <v>-16.405000000000001</v>
      </c>
      <c r="D2266" s="3">
        <v>-19.137</v>
      </c>
      <c r="E2266" s="3">
        <v>-78.915999999999997</v>
      </c>
      <c r="G2266" s="2">
        <v>2263</v>
      </c>
      <c r="H2266" s="3">
        <v>-14.055</v>
      </c>
      <c r="I2266" s="3">
        <v>-16.193000000000001</v>
      </c>
      <c r="J2266" s="3">
        <v>-17.355</v>
      </c>
      <c r="K2266" s="3">
        <v>-148.97900000000001</v>
      </c>
      <c r="M2266" s="2">
        <v>2263</v>
      </c>
      <c r="N2266" s="3">
        <v>-20.268999999999998</v>
      </c>
      <c r="O2266" s="3">
        <v>-16.739000000000001</v>
      </c>
      <c r="P2266" s="3">
        <v>-17.210999999999999</v>
      </c>
      <c r="Q2266" s="3">
        <v>-223.78899999999999</v>
      </c>
    </row>
    <row r="2267" spans="1:17" x14ac:dyDescent="0.25">
      <c r="A2267" s="2">
        <v>2264</v>
      </c>
      <c r="B2267" s="3">
        <v>-11.829000000000001</v>
      </c>
      <c r="C2267" s="3">
        <v>-14.448</v>
      </c>
      <c r="D2267" s="3">
        <v>-11.868</v>
      </c>
      <c r="E2267" s="3">
        <v>-75.887</v>
      </c>
      <c r="G2267" s="2">
        <v>2264</v>
      </c>
      <c r="H2267" s="3">
        <v>-14.231999999999999</v>
      </c>
      <c r="I2267" s="3">
        <v>-14.2</v>
      </c>
      <c r="J2267" s="3">
        <v>-12.179</v>
      </c>
      <c r="K2267" s="3">
        <v>-143.20400000000001</v>
      </c>
      <c r="M2267" s="2">
        <v>2264</v>
      </c>
      <c r="N2267" s="3">
        <v>-18.949000000000002</v>
      </c>
      <c r="O2267" s="3">
        <v>-14.26</v>
      </c>
      <c r="P2267" s="3">
        <v>-13.122999999999999</v>
      </c>
      <c r="Q2267" s="3">
        <v>-215.965</v>
      </c>
    </row>
    <row r="2268" spans="1:17" x14ac:dyDescent="0.25">
      <c r="A2268" s="2">
        <v>2265</v>
      </c>
      <c r="B2268" s="3">
        <v>-11.858000000000001</v>
      </c>
      <c r="C2268" s="3">
        <v>-15.307</v>
      </c>
      <c r="D2268" s="3">
        <v>-14.781000000000001</v>
      </c>
      <c r="E2268" s="3">
        <v>-77.126999999999995</v>
      </c>
      <c r="G2268" s="2">
        <v>2265</v>
      </c>
      <c r="H2268" s="3">
        <v>-14.333</v>
      </c>
      <c r="I2268" s="3">
        <v>-14.986000000000001</v>
      </c>
      <c r="J2268" s="3">
        <v>-14.473000000000001</v>
      </c>
      <c r="K2268" s="3">
        <v>-144.75899999999999</v>
      </c>
      <c r="M2268" s="2">
        <v>2265</v>
      </c>
      <c r="N2268" s="3">
        <v>-19.157</v>
      </c>
      <c r="O2268" s="3">
        <v>-15.058999999999999</v>
      </c>
      <c r="P2268" s="3">
        <v>-14.481</v>
      </c>
      <c r="Q2268" s="3">
        <v>-217.40700000000001</v>
      </c>
    </row>
    <row r="2269" spans="1:17" x14ac:dyDescent="0.25">
      <c r="A2269" s="2">
        <v>2266</v>
      </c>
      <c r="B2269" s="3">
        <v>-11.667999999999999</v>
      </c>
      <c r="C2269" s="3">
        <v>-16.236999999999998</v>
      </c>
      <c r="D2269" s="3">
        <v>-19.172000000000001</v>
      </c>
      <c r="E2269" s="3">
        <v>-77.766000000000005</v>
      </c>
      <c r="G2269" s="2">
        <v>2266</v>
      </c>
      <c r="H2269" s="3">
        <v>-14.207000000000001</v>
      </c>
      <c r="I2269" s="3">
        <v>-16.027999999999999</v>
      </c>
      <c r="J2269" s="3">
        <v>-19.187999999999999</v>
      </c>
      <c r="K2269" s="3">
        <v>-145.928</v>
      </c>
      <c r="M2269" s="2">
        <v>2266</v>
      </c>
      <c r="N2269" s="3">
        <v>-19.341999999999999</v>
      </c>
      <c r="O2269" s="3">
        <v>-16.343</v>
      </c>
      <c r="P2269" s="3">
        <v>-20.753</v>
      </c>
      <c r="Q2269" s="3">
        <v>-218.81700000000001</v>
      </c>
    </row>
    <row r="2270" spans="1:17" x14ac:dyDescent="0.25">
      <c r="A2270" s="2">
        <v>2267</v>
      </c>
      <c r="B2270" s="3">
        <v>-11.747</v>
      </c>
      <c r="C2270" s="3">
        <v>-16.984999999999999</v>
      </c>
      <c r="D2270" s="3">
        <v>-30.757000000000001</v>
      </c>
      <c r="E2270" s="3">
        <v>-79.703000000000003</v>
      </c>
      <c r="G2270" s="2">
        <v>2267</v>
      </c>
      <c r="H2270" s="3">
        <v>-14.276999999999999</v>
      </c>
      <c r="I2270" s="3">
        <v>-16.736000000000001</v>
      </c>
      <c r="J2270" s="3">
        <v>-32.250999999999998</v>
      </c>
      <c r="K2270" s="3">
        <v>-147.72800000000001</v>
      </c>
      <c r="M2270" s="2">
        <v>2267</v>
      </c>
      <c r="N2270" s="3">
        <v>-19.367000000000001</v>
      </c>
      <c r="O2270" s="3">
        <v>-17.05</v>
      </c>
      <c r="P2270" s="3">
        <v>-40.033999999999999</v>
      </c>
      <c r="Q2270" s="3">
        <v>-221.239</v>
      </c>
    </row>
    <row r="2271" spans="1:17" x14ac:dyDescent="0.25">
      <c r="A2271" s="2">
        <v>2268</v>
      </c>
      <c r="B2271" s="3">
        <v>-11.887</v>
      </c>
      <c r="C2271" s="3">
        <v>-16.433</v>
      </c>
      <c r="D2271" s="3">
        <v>-11.276999999999999</v>
      </c>
      <c r="E2271" s="3">
        <v>-80.277000000000001</v>
      </c>
      <c r="G2271" s="2">
        <v>2268</v>
      </c>
      <c r="H2271" s="3">
        <v>-13.839</v>
      </c>
      <c r="I2271" s="3">
        <v>-16.303999999999998</v>
      </c>
      <c r="J2271" s="3">
        <v>-10.757999999999999</v>
      </c>
      <c r="K2271" s="3">
        <v>-147.65299999999999</v>
      </c>
      <c r="M2271" s="2">
        <v>2268</v>
      </c>
      <c r="N2271" s="3">
        <v>-18.324000000000002</v>
      </c>
      <c r="O2271" s="3">
        <v>-16.654</v>
      </c>
      <c r="P2271" s="3">
        <v>-11.234999999999999</v>
      </c>
      <c r="Q2271" s="3">
        <v>-220.81200000000001</v>
      </c>
    </row>
    <row r="2272" spans="1:17" x14ac:dyDescent="0.25">
      <c r="A2272" s="2">
        <v>2269</v>
      </c>
      <c r="B2272" s="3">
        <v>-11.863</v>
      </c>
      <c r="C2272" s="3">
        <v>-17.321999999999999</v>
      </c>
      <c r="D2272" s="3">
        <v>-15.515000000000001</v>
      </c>
      <c r="E2272" s="3">
        <v>-82.302999999999997</v>
      </c>
      <c r="G2272" s="2">
        <v>2269</v>
      </c>
      <c r="H2272" s="3">
        <v>-13.923</v>
      </c>
      <c r="I2272" s="3">
        <v>-17.219000000000001</v>
      </c>
      <c r="J2272" s="3">
        <v>-14.651999999999999</v>
      </c>
      <c r="K2272" s="3">
        <v>-149.928</v>
      </c>
      <c r="M2272" s="2">
        <v>2269</v>
      </c>
      <c r="N2272" s="3">
        <v>-18.449000000000002</v>
      </c>
      <c r="O2272" s="3">
        <v>-17.466999999999999</v>
      </c>
      <c r="P2272" s="3">
        <v>-14.757</v>
      </c>
      <c r="Q2272" s="3">
        <v>-222.90100000000001</v>
      </c>
    </row>
    <row r="2273" spans="1:17" x14ac:dyDescent="0.25">
      <c r="A2273" s="2">
        <v>2270</v>
      </c>
      <c r="B2273" s="3">
        <v>-11.755000000000001</v>
      </c>
      <c r="C2273" s="3">
        <v>-18.065999999999999</v>
      </c>
      <c r="D2273" s="3">
        <v>-13.614000000000001</v>
      </c>
      <c r="E2273" s="3">
        <v>-83.111000000000004</v>
      </c>
      <c r="G2273" s="2">
        <v>2270</v>
      </c>
      <c r="H2273" s="3">
        <v>-13.84</v>
      </c>
      <c r="I2273" s="3">
        <v>-17.972999999999999</v>
      </c>
      <c r="J2273" s="3">
        <v>-13.103</v>
      </c>
      <c r="K2273" s="3">
        <v>-151.18100000000001</v>
      </c>
      <c r="M2273" s="2">
        <v>2270</v>
      </c>
      <c r="N2273" s="3">
        <v>-18.515999999999998</v>
      </c>
      <c r="O2273" s="3">
        <v>-18.411999999999999</v>
      </c>
      <c r="P2273" s="3">
        <v>-13.532999999999999</v>
      </c>
      <c r="Q2273" s="3">
        <v>-224.85300000000001</v>
      </c>
    </row>
    <row r="2274" spans="1:17" x14ac:dyDescent="0.25">
      <c r="A2274" s="2">
        <v>2271</v>
      </c>
      <c r="B2274" s="3">
        <v>-11.736000000000001</v>
      </c>
      <c r="C2274" s="3">
        <v>-18.806999999999999</v>
      </c>
      <c r="D2274" s="3">
        <v>-18.509</v>
      </c>
      <c r="E2274" s="3">
        <v>-85.391000000000005</v>
      </c>
      <c r="G2274" s="2">
        <v>2271</v>
      </c>
      <c r="H2274" s="3">
        <v>-13.882</v>
      </c>
      <c r="I2274" s="3">
        <v>-18.715</v>
      </c>
      <c r="J2274" s="3">
        <v>-18.32</v>
      </c>
      <c r="K2274" s="3">
        <v>-153.91800000000001</v>
      </c>
      <c r="M2274" s="2">
        <v>2271</v>
      </c>
      <c r="N2274" s="3">
        <v>-18.646999999999998</v>
      </c>
      <c r="O2274" s="3">
        <v>-19.137</v>
      </c>
      <c r="P2274" s="3">
        <v>-19.152000000000001</v>
      </c>
      <c r="Q2274" s="3">
        <v>-227.74799999999999</v>
      </c>
    </row>
    <row r="2275" spans="1:17" x14ac:dyDescent="0.25">
      <c r="A2275" s="2">
        <v>2272</v>
      </c>
      <c r="B2275" s="3">
        <v>-11.218999999999999</v>
      </c>
      <c r="C2275" s="3">
        <v>-11.29</v>
      </c>
      <c r="D2275" s="3">
        <v>-14.22</v>
      </c>
      <c r="E2275" s="3">
        <v>-74.358000000000004</v>
      </c>
      <c r="G2275" s="2">
        <v>2272</v>
      </c>
      <c r="H2275" s="3">
        <v>-15.731</v>
      </c>
      <c r="I2275" s="3">
        <v>-10.925000000000001</v>
      </c>
      <c r="J2275" s="3">
        <v>-14.976000000000001</v>
      </c>
      <c r="K2275" s="3">
        <v>-146.94900000000001</v>
      </c>
      <c r="M2275" s="2">
        <v>2272</v>
      </c>
      <c r="N2275" s="3">
        <v>-23.114000000000001</v>
      </c>
      <c r="O2275" s="3">
        <v>-11.753</v>
      </c>
      <c r="P2275" s="3">
        <v>-12.897</v>
      </c>
      <c r="Q2275" s="3">
        <v>-223.03899999999999</v>
      </c>
    </row>
    <row r="2276" spans="1:17" x14ac:dyDescent="0.25">
      <c r="A2276" s="2">
        <v>2273</v>
      </c>
      <c r="B2276" s="3">
        <v>-11.079000000000001</v>
      </c>
      <c r="C2276" s="3">
        <v>-11.831</v>
      </c>
      <c r="D2276" s="3">
        <v>-12.538</v>
      </c>
      <c r="E2276" s="3">
        <v>-75.084999999999994</v>
      </c>
      <c r="G2276" s="2">
        <v>2273</v>
      </c>
      <c r="H2276" s="3">
        <v>-15.959</v>
      </c>
      <c r="I2276" s="3">
        <v>-11.528</v>
      </c>
      <c r="J2276" s="3">
        <v>-15.166</v>
      </c>
      <c r="K2276" s="3">
        <v>-149.17699999999999</v>
      </c>
      <c r="M2276" s="2">
        <v>2273</v>
      </c>
      <c r="N2276" s="3">
        <v>-24.077000000000002</v>
      </c>
      <c r="O2276" s="3">
        <v>-12.45</v>
      </c>
      <c r="P2276" s="3">
        <v>-16.986000000000001</v>
      </c>
      <c r="Q2276" s="3">
        <v>-226.065</v>
      </c>
    </row>
    <row r="2277" spans="1:17" x14ac:dyDescent="0.25">
      <c r="A2277" s="2">
        <v>2274</v>
      </c>
      <c r="B2277" s="3">
        <v>-10.805</v>
      </c>
      <c r="C2277" s="3">
        <v>-12.869</v>
      </c>
      <c r="D2277" s="3">
        <v>-14.992000000000001</v>
      </c>
      <c r="E2277" s="3">
        <v>-72.447000000000003</v>
      </c>
      <c r="G2277" s="2">
        <v>2274</v>
      </c>
      <c r="H2277" s="3">
        <v>-15.398</v>
      </c>
      <c r="I2277" s="3">
        <v>-12.313000000000001</v>
      </c>
      <c r="J2277" s="3">
        <v>-11.122999999999999</v>
      </c>
      <c r="K2277" s="3">
        <v>-146.459</v>
      </c>
      <c r="M2277" s="2">
        <v>2274</v>
      </c>
      <c r="N2277" s="3">
        <v>-23.361999999999998</v>
      </c>
      <c r="O2277" s="3">
        <v>-13.141999999999999</v>
      </c>
      <c r="P2277" s="3">
        <v>-10.151</v>
      </c>
      <c r="Q2277" s="3">
        <v>-224.64</v>
      </c>
    </row>
    <row r="2278" spans="1:17" x14ac:dyDescent="0.25">
      <c r="A2278" s="2">
        <v>2275</v>
      </c>
      <c r="B2278" s="3">
        <v>-10.734999999999999</v>
      </c>
      <c r="C2278" s="3">
        <v>-13.387</v>
      </c>
      <c r="D2278" s="3">
        <v>-13.67</v>
      </c>
      <c r="E2278" s="3">
        <v>-74.123999999999995</v>
      </c>
      <c r="G2278" s="2">
        <v>2275</v>
      </c>
      <c r="H2278" s="3">
        <v>-15.526999999999999</v>
      </c>
      <c r="I2278" s="3">
        <v>-12.821999999999999</v>
      </c>
      <c r="J2278" s="3">
        <v>-12.324</v>
      </c>
      <c r="K2278" s="3">
        <v>-149.268</v>
      </c>
      <c r="M2278" s="2">
        <v>2275</v>
      </c>
      <c r="N2278" s="3">
        <v>-23.931999999999999</v>
      </c>
      <c r="O2278" s="3">
        <v>-13.760999999999999</v>
      </c>
      <c r="P2278" s="3">
        <v>-12.952</v>
      </c>
      <c r="Q2278" s="3">
        <v>-228.45699999999999</v>
      </c>
    </row>
    <row r="2279" spans="1:17" x14ac:dyDescent="0.25">
      <c r="A2279" s="2">
        <v>2276</v>
      </c>
      <c r="B2279" s="3">
        <v>-10.986000000000001</v>
      </c>
      <c r="C2279" s="3">
        <v>-13.865</v>
      </c>
      <c r="D2279" s="3">
        <v>-21.292000000000002</v>
      </c>
      <c r="E2279" s="3">
        <v>-74.171999999999997</v>
      </c>
      <c r="G2279" s="2">
        <v>2276</v>
      </c>
      <c r="H2279" s="3">
        <v>-14.679</v>
      </c>
      <c r="I2279" s="3">
        <v>-13.427</v>
      </c>
      <c r="J2279" s="3">
        <v>-12.965</v>
      </c>
      <c r="K2279" s="3">
        <v>-144.91</v>
      </c>
      <c r="M2279" s="2">
        <v>2276</v>
      </c>
      <c r="N2279" s="3">
        <v>-20.986999999999998</v>
      </c>
      <c r="O2279" s="3">
        <v>-13.946</v>
      </c>
      <c r="P2279" s="3">
        <v>-10.037000000000001</v>
      </c>
      <c r="Q2279" s="3">
        <v>-220.697</v>
      </c>
    </row>
    <row r="2280" spans="1:17" x14ac:dyDescent="0.25">
      <c r="A2280" s="2">
        <v>2277</v>
      </c>
      <c r="B2280" s="3">
        <v>-10.933999999999999</v>
      </c>
      <c r="C2280" s="3">
        <v>-14.547000000000001</v>
      </c>
      <c r="D2280" s="3">
        <v>-26.733000000000001</v>
      </c>
      <c r="E2280" s="3">
        <v>-75.977999999999994</v>
      </c>
      <c r="G2280" s="2">
        <v>2277</v>
      </c>
      <c r="H2280" s="3">
        <v>-14.766</v>
      </c>
      <c r="I2280" s="3">
        <v>-14.164</v>
      </c>
      <c r="J2280" s="3">
        <v>-17.489999999999998</v>
      </c>
      <c r="K2280" s="3">
        <v>-147.732</v>
      </c>
      <c r="M2280" s="2">
        <v>2277</v>
      </c>
      <c r="N2280" s="3">
        <v>-21.338999999999999</v>
      </c>
      <c r="O2280" s="3">
        <v>-14.728999999999999</v>
      </c>
      <c r="P2280" s="3">
        <v>-14.109</v>
      </c>
      <c r="Q2280" s="3">
        <v>-223.93100000000001</v>
      </c>
    </row>
    <row r="2281" spans="1:17" x14ac:dyDescent="0.25">
      <c r="A2281" s="2">
        <v>2278</v>
      </c>
      <c r="B2281" s="3">
        <v>-10.755000000000001</v>
      </c>
      <c r="C2281" s="3">
        <v>-15.284000000000001</v>
      </c>
      <c r="D2281" s="3">
        <v>-14.53</v>
      </c>
      <c r="E2281" s="3">
        <v>-75.066000000000003</v>
      </c>
      <c r="G2281" s="2">
        <v>2278</v>
      </c>
      <c r="H2281" s="3">
        <v>-14.516</v>
      </c>
      <c r="I2281" s="3">
        <v>-14.72</v>
      </c>
      <c r="J2281" s="3">
        <v>-10.744</v>
      </c>
      <c r="K2281" s="3">
        <v>-146.96299999999999</v>
      </c>
      <c r="M2281" s="2">
        <v>2278</v>
      </c>
      <c r="N2281" s="3">
        <v>-21.059000000000001</v>
      </c>
      <c r="O2281" s="3">
        <v>-15.345000000000001</v>
      </c>
      <c r="P2281" s="3">
        <v>-9.5839999999999996</v>
      </c>
      <c r="Q2281" s="3">
        <v>-224.56200000000001</v>
      </c>
    </row>
    <row r="2282" spans="1:17" x14ac:dyDescent="0.25">
      <c r="A2282" s="2">
        <v>2279</v>
      </c>
      <c r="B2282" s="3">
        <v>-10.706</v>
      </c>
      <c r="C2282" s="3">
        <v>-15.891999999999999</v>
      </c>
      <c r="D2282" s="3">
        <v>-16.271999999999998</v>
      </c>
      <c r="E2282" s="3">
        <v>-77.143000000000001</v>
      </c>
      <c r="G2282" s="2">
        <v>2279</v>
      </c>
      <c r="H2282" s="3">
        <v>-14.558</v>
      </c>
      <c r="I2282" s="3">
        <v>-15.362</v>
      </c>
      <c r="J2282" s="3">
        <v>-13.625999999999999</v>
      </c>
      <c r="K2282" s="3">
        <v>-150.131</v>
      </c>
      <c r="M2282" s="2">
        <v>2279</v>
      </c>
      <c r="N2282" s="3">
        <v>-21.303999999999998</v>
      </c>
      <c r="O2282" s="3">
        <v>-16.093</v>
      </c>
      <c r="P2282" s="3">
        <v>-13.07</v>
      </c>
      <c r="Q2282" s="3">
        <v>-228.011</v>
      </c>
    </row>
    <row r="2283" spans="1:17" x14ac:dyDescent="0.25">
      <c r="A2283" s="2">
        <v>2280</v>
      </c>
      <c r="B2283" s="3">
        <v>-11.616</v>
      </c>
      <c r="C2283" s="3">
        <v>-14.433</v>
      </c>
      <c r="D2283" s="3">
        <v>-16.465</v>
      </c>
      <c r="E2283" s="3">
        <v>-77.716999999999999</v>
      </c>
      <c r="G2283" s="2">
        <v>2280</v>
      </c>
      <c r="H2283" s="3">
        <v>-15.18</v>
      </c>
      <c r="I2283" s="3">
        <v>-14.234999999999999</v>
      </c>
      <c r="J2283" s="3">
        <v>-16.812000000000001</v>
      </c>
      <c r="K2283" s="3">
        <v>-146.62</v>
      </c>
      <c r="M2283" s="2">
        <v>2280</v>
      </c>
      <c r="N2283" s="3">
        <v>-21.359000000000002</v>
      </c>
      <c r="O2283" s="3">
        <v>-14.734999999999999</v>
      </c>
      <c r="P2283" s="3">
        <v>-15.333</v>
      </c>
      <c r="Q2283" s="3">
        <v>-220.19499999999999</v>
      </c>
    </row>
    <row r="2284" spans="1:17" x14ac:dyDescent="0.25">
      <c r="A2284" s="2">
        <v>2281</v>
      </c>
      <c r="B2284" s="3">
        <v>-11.555</v>
      </c>
      <c r="C2284" s="3">
        <v>-15.204000000000001</v>
      </c>
      <c r="D2284" s="3">
        <v>-19.145</v>
      </c>
      <c r="E2284" s="3">
        <v>-78.837999999999994</v>
      </c>
      <c r="G2284" s="2">
        <v>2281</v>
      </c>
      <c r="H2284" s="3">
        <v>-15.292</v>
      </c>
      <c r="I2284" s="3">
        <v>-14.975</v>
      </c>
      <c r="J2284" s="3">
        <v>-21.13</v>
      </c>
      <c r="K2284" s="3">
        <v>-148.267</v>
      </c>
      <c r="M2284" s="2">
        <v>2281</v>
      </c>
      <c r="N2284" s="3">
        <v>-21.536999999999999</v>
      </c>
      <c r="O2284" s="3">
        <v>-15.491</v>
      </c>
      <c r="P2284" s="3">
        <v>-19.416</v>
      </c>
      <c r="Q2284" s="3">
        <v>-222.47200000000001</v>
      </c>
    </row>
    <row r="2285" spans="1:17" x14ac:dyDescent="0.25">
      <c r="A2285" s="2">
        <v>2282</v>
      </c>
      <c r="B2285" s="3">
        <v>-11.406000000000001</v>
      </c>
      <c r="C2285" s="3">
        <v>-16.14</v>
      </c>
      <c r="D2285" s="3">
        <v>-22.056000000000001</v>
      </c>
      <c r="E2285" s="3">
        <v>-78.718999999999994</v>
      </c>
      <c r="G2285" s="2">
        <v>2282</v>
      </c>
      <c r="H2285" s="3">
        <v>-15.087</v>
      </c>
      <c r="I2285" s="3">
        <v>-15.878</v>
      </c>
      <c r="J2285" s="3">
        <v>-17.256</v>
      </c>
      <c r="K2285" s="3">
        <v>-148.584</v>
      </c>
      <c r="M2285" s="2">
        <v>2282</v>
      </c>
      <c r="N2285" s="3">
        <v>-21.437999999999999</v>
      </c>
      <c r="O2285" s="3">
        <v>-16.547999999999998</v>
      </c>
      <c r="P2285" s="3">
        <v>-15.678000000000001</v>
      </c>
      <c r="Q2285" s="3">
        <v>-223.18899999999999</v>
      </c>
    </row>
    <row r="2286" spans="1:17" x14ac:dyDescent="0.25">
      <c r="A2286" s="2">
        <v>2283</v>
      </c>
      <c r="B2286" s="3">
        <v>-11.404</v>
      </c>
      <c r="C2286" s="3">
        <v>-16.831</v>
      </c>
      <c r="D2286" s="3">
        <v>-26.975999999999999</v>
      </c>
      <c r="E2286" s="3">
        <v>-80.575000000000003</v>
      </c>
      <c r="G2286" s="2">
        <v>2283</v>
      </c>
      <c r="H2286" s="3">
        <v>-15.195</v>
      </c>
      <c r="I2286" s="3">
        <v>-16.611000000000001</v>
      </c>
      <c r="J2286" s="3">
        <v>-22.898</v>
      </c>
      <c r="K2286" s="3">
        <v>-150.91300000000001</v>
      </c>
      <c r="M2286" s="2">
        <v>2283</v>
      </c>
      <c r="N2286" s="3">
        <v>-21.791</v>
      </c>
      <c r="O2286" s="3">
        <v>-17.189</v>
      </c>
      <c r="P2286" s="3">
        <v>-22.023</v>
      </c>
      <c r="Q2286" s="3">
        <v>-226.02500000000001</v>
      </c>
    </row>
    <row r="2287" spans="1:17" x14ac:dyDescent="0.25">
      <c r="A2287" s="2">
        <v>2284</v>
      </c>
      <c r="B2287" s="3">
        <v>-11.422000000000001</v>
      </c>
      <c r="C2287" s="3">
        <v>-16.498999999999999</v>
      </c>
      <c r="D2287" s="3">
        <v>-13.07</v>
      </c>
      <c r="E2287" s="3">
        <v>-80.245000000000005</v>
      </c>
      <c r="G2287" s="2">
        <v>2284</v>
      </c>
      <c r="H2287" s="3">
        <v>-14.603999999999999</v>
      </c>
      <c r="I2287" s="3">
        <v>-16.326000000000001</v>
      </c>
      <c r="J2287" s="3">
        <v>-11.347</v>
      </c>
      <c r="K2287" s="3">
        <v>-149.096</v>
      </c>
      <c r="M2287" s="2">
        <v>2284</v>
      </c>
      <c r="N2287" s="3">
        <v>-20.382000000000001</v>
      </c>
      <c r="O2287" s="3">
        <v>-16.818000000000001</v>
      </c>
      <c r="P2287" s="3">
        <v>-10.547000000000001</v>
      </c>
      <c r="Q2287" s="3">
        <v>-222.67599999999999</v>
      </c>
    </row>
    <row r="2288" spans="1:17" x14ac:dyDescent="0.25">
      <c r="A2288" s="2">
        <v>2285</v>
      </c>
      <c r="B2288" s="3">
        <v>-11.087999999999999</v>
      </c>
      <c r="C2288" s="3">
        <v>-17.239999999999998</v>
      </c>
      <c r="D2288" s="3">
        <v>-18.484000000000002</v>
      </c>
      <c r="E2288" s="3">
        <v>-81.93</v>
      </c>
      <c r="G2288" s="2">
        <v>2285</v>
      </c>
      <c r="H2288" s="3">
        <v>-14.702999999999999</v>
      </c>
      <c r="I2288" s="3">
        <v>-17.141999999999999</v>
      </c>
      <c r="J2288" s="3">
        <v>-16</v>
      </c>
      <c r="K2288" s="3">
        <v>-151.27000000000001</v>
      </c>
      <c r="M2288" s="2">
        <v>2285</v>
      </c>
      <c r="N2288" s="3">
        <v>-20.89</v>
      </c>
      <c r="O2288" s="3">
        <v>-17.715</v>
      </c>
      <c r="P2288" s="3">
        <v>-14.683</v>
      </c>
      <c r="Q2288" s="3">
        <v>-225.15199999999999</v>
      </c>
    </row>
    <row r="2289" spans="1:17" x14ac:dyDescent="0.25">
      <c r="A2289" s="2">
        <v>2286</v>
      </c>
      <c r="B2289" s="3">
        <v>-10.911</v>
      </c>
      <c r="C2289" s="3">
        <v>-17.93</v>
      </c>
      <c r="D2289" s="3">
        <v>-13.988</v>
      </c>
      <c r="E2289" s="3">
        <v>-82.447999999999993</v>
      </c>
      <c r="G2289" s="2">
        <v>2286</v>
      </c>
      <c r="H2289" s="3">
        <v>-14.43</v>
      </c>
      <c r="I2289" s="3">
        <v>-17.768000000000001</v>
      </c>
      <c r="J2289" s="3">
        <v>-12.372999999999999</v>
      </c>
      <c r="K2289" s="3">
        <v>-152.518</v>
      </c>
      <c r="M2289" s="2">
        <v>2286</v>
      </c>
      <c r="N2289" s="3">
        <v>-21.137</v>
      </c>
      <c r="O2289" s="3">
        <v>-18.498000000000001</v>
      </c>
      <c r="P2289" s="3">
        <v>-12.021000000000001</v>
      </c>
      <c r="Q2289" s="3">
        <v>-227.126</v>
      </c>
    </row>
    <row r="2290" spans="1:17" x14ac:dyDescent="0.25">
      <c r="A2290" s="2">
        <v>2287</v>
      </c>
      <c r="B2290" s="3">
        <v>-11.007999999999999</v>
      </c>
      <c r="C2290" s="3">
        <v>-18.643999999999998</v>
      </c>
      <c r="D2290" s="3">
        <v>-18.452000000000002</v>
      </c>
      <c r="E2290" s="3">
        <v>-85.096000000000004</v>
      </c>
      <c r="G2290" s="2">
        <v>2287</v>
      </c>
      <c r="H2290" s="3">
        <v>-14.613</v>
      </c>
      <c r="I2290" s="3">
        <v>-18.568000000000001</v>
      </c>
      <c r="J2290" s="3">
        <v>-17.074000000000002</v>
      </c>
      <c r="K2290" s="3">
        <v>-155.232</v>
      </c>
      <c r="M2290" s="2">
        <v>2287</v>
      </c>
      <c r="N2290" s="3">
        <v>-21.058</v>
      </c>
      <c r="O2290" s="3">
        <v>-19.239999999999998</v>
      </c>
      <c r="P2290" s="3">
        <v>-16.940000000000001</v>
      </c>
      <c r="Q2290" s="3">
        <v>-230.483</v>
      </c>
    </row>
    <row r="2291" spans="1:17" x14ac:dyDescent="0.25">
      <c r="A2291" s="2">
        <v>2288</v>
      </c>
      <c r="B2291" s="3">
        <v>-11.919</v>
      </c>
      <c r="C2291" s="3">
        <v>-14.109</v>
      </c>
      <c r="D2291" s="3">
        <v>-12.441000000000001</v>
      </c>
      <c r="E2291" s="3">
        <v>-79.736999999999995</v>
      </c>
      <c r="G2291" s="2">
        <v>2288</v>
      </c>
      <c r="H2291" s="3">
        <v>-16.474</v>
      </c>
      <c r="I2291" s="3">
        <v>-13.89</v>
      </c>
      <c r="J2291" s="3">
        <v>-16.984999999999999</v>
      </c>
      <c r="K2291" s="3">
        <v>-149.88999999999999</v>
      </c>
      <c r="M2291" s="2">
        <v>2288</v>
      </c>
      <c r="N2291" s="3">
        <v>-24.885999999999999</v>
      </c>
      <c r="O2291" s="3">
        <v>-14.506</v>
      </c>
      <c r="P2291" s="3">
        <v>-22.202999999999999</v>
      </c>
      <c r="Q2291" s="3">
        <v>-224.94300000000001</v>
      </c>
    </row>
    <row r="2292" spans="1:17" x14ac:dyDescent="0.25">
      <c r="A2292" s="2">
        <v>2289</v>
      </c>
      <c r="B2292" s="3">
        <v>-11.848000000000001</v>
      </c>
      <c r="C2292" s="3">
        <v>-14.831</v>
      </c>
      <c r="D2292" s="3">
        <v>-12.308999999999999</v>
      </c>
      <c r="E2292" s="3">
        <v>-79.995000000000005</v>
      </c>
      <c r="G2292" s="2">
        <v>2289</v>
      </c>
      <c r="H2292" s="3">
        <v>-16.661999999999999</v>
      </c>
      <c r="I2292" s="3">
        <v>-14.571</v>
      </c>
      <c r="J2292" s="3">
        <v>-14.388</v>
      </c>
      <c r="K2292" s="3">
        <v>-150.751</v>
      </c>
      <c r="M2292" s="2">
        <v>2289</v>
      </c>
      <c r="N2292" s="3">
        <v>-25.193999999999999</v>
      </c>
      <c r="O2292" s="3">
        <v>-15.124000000000001</v>
      </c>
      <c r="P2292" s="3">
        <v>-17.805</v>
      </c>
      <c r="Q2292" s="3">
        <v>-226.62200000000001</v>
      </c>
    </row>
    <row r="2293" spans="1:17" x14ac:dyDescent="0.25">
      <c r="A2293" s="2">
        <v>2290</v>
      </c>
      <c r="B2293" s="3">
        <v>-11.662000000000001</v>
      </c>
      <c r="C2293" s="3">
        <v>-15.973000000000001</v>
      </c>
      <c r="D2293" s="3">
        <v>-23.576000000000001</v>
      </c>
      <c r="E2293" s="3">
        <v>-78.936999999999998</v>
      </c>
      <c r="G2293" s="2">
        <v>2290</v>
      </c>
      <c r="H2293" s="3">
        <v>-16.41</v>
      </c>
      <c r="I2293" s="3">
        <v>-15.651</v>
      </c>
      <c r="J2293" s="3">
        <v>-18.652999999999999</v>
      </c>
      <c r="K2293" s="3">
        <v>-149.05699999999999</v>
      </c>
      <c r="M2293" s="2">
        <v>2290</v>
      </c>
      <c r="N2293" s="3">
        <v>-25.510999999999999</v>
      </c>
      <c r="O2293" s="3">
        <v>-16.242999999999999</v>
      </c>
      <c r="P2293" s="3">
        <v>-14.755000000000001</v>
      </c>
      <c r="Q2293" s="3">
        <v>-224.678</v>
      </c>
    </row>
    <row r="2294" spans="1:17" x14ac:dyDescent="0.25">
      <c r="A2294" s="2">
        <v>2291</v>
      </c>
      <c r="B2294" s="3">
        <v>-11.673999999999999</v>
      </c>
      <c r="C2294" s="3">
        <v>-16.611999999999998</v>
      </c>
      <c r="D2294" s="3">
        <v>-18.085999999999999</v>
      </c>
      <c r="E2294" s="3">
        <v>-80.152000000000001</v>
      </c>
      <c r="G2294" s="2">
        <v>2291</v>
      </c>
      <c r="H2294" s="3">
        <v>-16.553000000000001</v>
      </c>
      <c r="I2294" s="3">
        <v>-16.251999999999999</v>
      </c>
      <c r="J2294" s="3">
        <v>-16.827000000000002</v>
      </c>
      <c r="K2294" s="3">
        <v>-151.37299999999999</v>
      </c>
      <c r="M2294" s="2">
        <v>2291</v>
      </c>
      <c r="N2294" s="3">
        <v>-25.614999999999998</v>
      </c>
      <c r="O2294" s="3">
        <v>-16.785</v>
      </c>
      <c r="P2294" s="3">
        <v>-16.065000000000001</v>
      </c>
      <c r="Q2294" s="3">
        <v>-227.71199999999999</v>
      </c>
    </row>
    <row r="2295" spans="1:17" x14ac:dyDescent="0.25">
      <c r="A2295" s="2">
        <v>2292</v>
      </c>
      <c r="B2295" s="3">
        <v>-11.714</v>
      </c>
      <c r="C2295" s="3">
        <v>-16.596</v>
      </c>
      <c r="D2295" s="3">
        <v>-18.39</v>
      </c>
      <c r="E2295" s="3">
        <v>-82.507999999999996</v>
      </c>
      <c r="G2295" s="2">
        <v>2292</v>
      </c>
      <c r="H2295" s="3">
        <v>-15.891999999999999</v>
      </c>
      <c r="I2295" s="3">
        <v>-16.571000000000002</v>
      </c>
      <c r="J2295" s="3">
        <v>-17.428999999999998</v>
      </c>
      <c r="K2295" s="3">
        <v>-151.417</v>
      </c>
      <c r="M2295" s="2">
        <v>2292</v>
      </c>
      <c r="N2295" s="3">
        <v>-23.614999999999998</v>
      </c>
      <c r="O2295" s="3">
        <v>-17.242999999999999</v>
      </c>
      <c r="P2295" s="3">
        <v>-15.101000000000001</v>
      </c>
      <c r="Q2295" s="3">
        <v>-225.553</v>
      </c>
    </row>
    <row r="2296" spans="1:17" x14ac:dyDescent="0.25">
      <c r="A2296" s="2">
        <v>2293</v>
      </c>
      <c r="B2296" s="3">
        <v>-11.688000000000001</v>
      </c>
      <c r="C2296" s="3">
        <v>-17.349</v>
      </c>
      <c r="D2296" s="3">
        <v>-25.068000000000001</v>
      </c>
      <c r="E2296" s="3">
        <v>-84.052999999999997</v>
      </c>
      <c r="G2296" s="2">
        <v>2293</v>
      </c>
      <c r="H2296" s="3">
        <v>-15.994999999999999</v>
      </c>
      <c r="I2296" s="3">
        <v>-17.34</v>
      </c>
      <c r="J2296" s="3">
        <v>-26.510999999999999</v>
      </c>
      <c r="K2296" s="3">
        <v>-153.56899999999999</v>
      </c>
      <c r="M2296" s="2">
        <v>2293</v>
      </c>
      <c r="N2296" s="3">
        <v>-24.13</v>
      </c>
      <c r="O2296" s="3">
        <v>-18</v>
      </c>
      <c r="P2296" s="3">
        <v>-21.923999999999999</v>
      </c>
      <c r="Q2296" s="3">
        <v>-227.744</v>
      </c>
    </row>
    <row r="2297" spans="1:17" x14ac:dyDescent="0.25">
      <c r="A2297" s="2">
        <v>2294</v>
      </c>
      <c r="B2297" s="3">
        <v>-11.625999999999999</v>
      </c>
      <c r="C2297" s="3">
        <v>-18.193000000000001</v>
      </c>
      <c r="D2297" s="3">
        <v>-17.966000000000001</v>
      </c>
      <c r="E2297" s="3">
        <v>-83.674000000000007</v>
      </c>
      <c r="G2297" s="2">
        <v>2294</v>
      </c>
      <c r="H2297" s="3">
        <v>-15.85</v>
      </c>
      <c r="I2297" s="3">
        <v>-18.13</v>
      </c>
      <c r="J2297" s="3">
        <v>-14.706</v>
      </c>
      <c r="K2297" s="3">
        <v>-153.375</v>
      </c>
      <c r="M2297" s="2">
        <v>2294</v>
      </c>
      <c r="N2297" s="3">
        <v>-24.047999999999998</v>
      </c>
      <c r="O2297" s="3">
        <v>-18.812000000000001</v>
      </c>
      <c r="P2297" s="3">
        <v>-12.839</v>
      </c>
      <c r="Q2297" s="3">
        <v>-227.88200000000001</v>
      </c>
    </row>
    <row r="2298" spans="1:17" x14ac:dyDescent="0.25">
      <c r="A2298" s="2">
        <v>2295</v>
      </c>
      <c r="B2298" s="3">
        <v>-11.593</v>
      </c>
      <c r="C2298" s="3">
        <v>-18.856000000000002</v>
      </c>
      <c r="D2298" s="3">
        <v>-21.7</v>
      </c>
      <c r="E2298" s="3">
        <v>-85.894999999999996</v>
      </c>
      <c r="G2298" s="2">
        <v>2295</v>
      </c>
      <c r="H2298" s="3">
        <v>-15.929</v>
      </c>
      <c r="I2298" s="3">
        <v>-18.815000000000001</v>
      </c>
      <c r="J2298" s="3">
        <v>-18.864000000000001</v>
      </c>
      <c r="K2298" s="3">
        <v>-155.81700000000001</v>
      </c>
      <c r="M2298" s="2">
        <v>2295</v>
      </c>
      <c r="N2298" s="3">
        <v>-24.300999999999998</v>
      </c>
      <c r="O2298" s="3">
        <v>-19.52</v>
      </c>
      <c r="P2298" s="3">
        <v>-17.108000000000001</v>
      </c>
      <c r="Q2298" s="3">
        <v>-230.917</v>
      </c>
    </row>
    <row r="2299" spans="1:17" x14ac:dyDescent="0.25">
      <c r="A2299" s="2">
        <v>2296</v>
      </c>
      <c r="B2299" s="3">
        <v>-12.044</v>
      </c>
      <c r="C2299" s="3">
        <v>-16.658999999999999</v>
      </c>
      <c r="D2299" s="3">
        <v>-11.712999999999999</v>
      </c>
      <c r="E2299" s="3">
        <v>-84.724000000000004</v>
      </c>
      <c r="G2299" s="2">
        <v>2296</v>
      </c>
      <c r="H2299" s="3">
        <v>-15.948</v>
      </c>
      <c r="I2299" s="3">
        <v>-16.684999999999999</v>
      </c>
      <c r="J2299" s="3">
        <v>-13.138</v>
      </c>
      <c r="K2299" s="3">
        <v>-153.27500000000001</v>
      </c>
      <c r="M2299" s="2">
        <v>2296</v>
      </c>
      <c r="N2299" s="3">
        <v>-23.388000000000002</v>
      </c>
      <c r="O2299" s="3">
        <v>-17.282</v>
      </c>
      <c r="P2299" s="3">
        <v>-15.736000000000001</v>
      </c>
      <c r="Q2299" s="3">
        <v>-226.40799999999999</v>
      </c>
    </row>
    <row r="2300" spans="1:17" x14ac:dyDescent="0.25">
      <c r="A2300" s="2">
        <v>2297</v>
      </c>
      <c r="B2300" s="3">
        <v>-12.04</v>
      </c>
      <c r="C2300" s="3">
        <v>-17.532</v>
      </c>
      <c r="D2300" s="3">
        <v>-13.840999999999999</v>
      </c>
      <c r="E2300" s="3">
        <v>-85.694999999999993</v>
      </c>
      <c r="G2300" s="2">
        <v>2297</v>
      </c>
      <c r="H2300" s="3">
        <v>-16.039000000000001</v>
      </c>
      <c r="I2300" s="3">
        <v>-17.477</v>
      </c>
      <c r="J2300" s="3">
        <v>-14.446</v>
      </c>
      <c r="K2300" s="3">
        <v>-154.59100000000001</v>
      </c>
      <c r="M2300" s="2">
        <v>2297</v>
      </c>
      <c r="N2300" s="3">
        <v>-23.629000000000001</v>
      </c>
      <c r="O2300" s="3">
        <v>-18.018000000000001</v>
      </c>
      <c r="P2300" s="3">
        <v>-15.894</v>
      </c>
      <c r="Q2300" s="3">
        <v>-228.071</v>
      </c>
    </row>
    <row r="2301" spans="1:17" x14ac:dyDescent="0.25">
      <c r="A2301" s="2">
        <v>2298</v>
      </c>
      <c r="B2301" s="3">
        <v>-11.939</v>
      </c>
      <c r="C2301" s="3">
        <v>-18.564</v>
      </c>
      <c r="D2301" s="3">
        <v>-22.702000000000002</v>
      </c>
      <c r="E2301" s="3">
        <v>-86.013999999999996</v>
      </c>
      <c r="G2301" s="2">
        <v>2298</v>
      </c>
      <c r="H2301" s="3">
        <v>-16</v>
      </c>
      <c r="I2301" s="3">
        <v>-18.614000000000001</v>
      </c>
      <c r="J2301" s="3">
        <v>-24.384</v>
      </c>
      <c r="K2301" s="3">
        <v>-155.08799999999999</v>
      </c>
      <c r="M2301" s="2">
        <v>2298</v>
      </c>
      <c r="N2301" s="3">
        <v>-23.699000000000002</v>
      </c>
      <c r="O2301" s="3">
        <v>-19.273</v>
      </c>
      <c r="P2301" s="3">
        <v>-22.622</v>
      </c>
      <c r="Q2301" s="3">
        <v>-228.404</v>
      </c>
    </row>
    <row r="2302" spans="1:17" x14ac:dyDescent="0.25">
      <c r="A2302" s="2">
        <v>2299</v>
      </c>
      <c r="B2302" s="3">
        <v>-12.012</v>
      </c>
      <c r="C2302" s="3">
        <v>-19.321999999999999</v>
      </c>
      <c r="D2302" s="3">
        <v>-32.863999999999997</v>
      </c>
      <c r="E2302" s="3">
        <v>-87.656999999999996</v>
      </c>
      <c r="G2302" s="2">
        <v>2299</v>
      </c>
      <c r="H2302" s="3">
        <v>-16.074000000000002</v>
      </c>
      <c r="I2302" s="3">
        <v>-19.257000000000001</v>
      </c>
      <c r="J2302" s="3">
        <v>-34.237000000000002</v>
      </c>
      <c r="K2302" s="3">
        <v>-156.72</v>
      </c>
      <c r="M2302" s="2">
        <v>2299</v>
      </c>
      <c r="N2302" s="3">
        <v>-23.600999999999999</v>
      </c>
      <c r="O2302" s="3">
        <v>-19.966999999999999</v>
      </c>
      <c r="P2302" s="3">
        <v>-29.411000000000001</v>
      </c>
      <c r="Q2302" s="3">
        <v>-230.61699999999999</v>
      </c>
    </row>
    <row r="2303" spans="1:17" x14ac:dyDescent="0.25">
      <c r="A2303" s="2">
        <v>2300</v>
      </c>
      <c r="B2303" s="3">
        <v>-11.993</v>
      </c>
      <c r="C2303" s="3">
        <v>-18.803999999999998</v>
      </c>
      <c r="D2303" s="3">
        <v>-12.286</v>
      </c>
      <c r="E2303" s="3">
        <v>-89.049000000000007</v>
      </c>
      <c r="G2303" s="2">
        <v>2300</v>
      </c>
      <c r="H2303" s="3">
        <v>-15.71</v>
      </c>
      <c r="I2303" s="3">
        <v>-18.943000000000001</v>
      </c>
      <c r="J2303" s="3">
        <v>-12.103</v>
      </c>
      <c r="K2303" s="3">
        <v>-157.209</v>
      </c>
      <c r="M2303" s="2">
        <v>2300</v>
      </c>
      <c r="N2303" s="3">
        <v>-22.800999999999998</v>
      </c>
      <c r="O2303" s="3">
        <v>-19.734000000000002</v>
      </c>
      <c r="P2303" s="3">
        <v>-12.509</v>
      </c>
      <c r="Q2303" s="3">
        <v>-230.25800000000001</v>
      </c>
    </row>
    <row r="2304" spans="1:17" x14ac:dyDescent="0.25">
      <c r="A2304" s="2">
        <v>2301</v>
      </c>
      <c r="B2304" s="3">
        <v>-11.987</v>
      </c>
      <c r="C2304" s="3">
        <v>-19.628</v>
      </c>
      <c r="D2304" s="3">
        <v>-16.835999999999999</v>
      </c>
      <c r="E2304" s="3">
        <v>-90.908000000000001</v>
      </c>
      <c r="G2304" s="2">
        <v>2301</v>
      </c>
      <c r="H2304" s="3">
        <v>-15.727</v>
      </c>
      <c r="I2304" s="3">
        <v>-19.808</v>
      </c>
      <c r="J2304" s="3">
        <v>-16.332000000000001</v>
      </c>
      <c r="K2304" s="3">
        <v>-159.279</v>
      </c>
      <c r="M2304" s="2">
        <v>2301</v>
      </c>
      <c r="N2304" s="3">
        <v>-22.936</v>
      </c>
      <c r="O2304" s="3">
        <v>-20.571000000000002</v>
      </c>
      <c r="P2304" s="3">
        <v>-16.454999999999998</v>
      </c>
      <c r="Q2304" s="3">
        <v>-232.52500000000001</v>
      </c>
    </row>
    <row r="2305" spans="1:17" x14ac:dyDescent="0.25">
      <c r="A2305" s="2">
        <v>2302</v>
      </c>
      <c r="B2305" s="3">
        <v>-11.92</v>
      </c>
      <c r="C2305" s="3">
        <v>-20.427</v>
      </c>
      <c r="D2305" s="3">
        <v>-15.077999999999999</v>
      </c>
      <c r="E2305" s="3">
        <v>-91.650999999999996</v>
      </c>
      <c r="G2305" s="2">
        <v>2302</v>
      </c>
      <c r="H2305" s="3">
        <v>-15.717000000000001</v>
      </c>
      <c r="I2305" s="3">
        <v>-20.588999999999999</v>
      </c>
      <c r="J2305" s="3">
        <v>-14.304</v>
      </c>
      <c r="K2305" s="3">
        <v>-160.352</v>
      </c>
      <c r="M2305" s="2">
        <v>2302</v>
      </c>
      <c r="N2305" s="3">
        <v>-22.945</v>
      </c>
      <c r="O2305" s="3">
        <v>-21.44</v>
      </c>
      <c r="P2305" s="3">
        <v>-14.028</v>
      </c>
      <c r="Q2305" s="3">
        <v>-234.029</v>
      </c>
    </row>
    <row r="2306" spans="1:17" x14ac:dyDescent="0.25">
      <c r="A2306" s="2">
        <v>2303</v>
      </c>
      <c r="B2306" s="3">
        <v>-11.904999999999999</v>
      </c>
      <c r="C2306" s="3">
        <v>-21.164000000000001</v>
      </c>
      <c r="D2306" s="3">
        <v>-20.873999999999999</v>
      </c>
      <c r="E2306" s="3">
        <v>-93.537000000000006</v>
      </c>
      <c r="G2306" s="2">
        <v>2303</v>
      </c>
      <c r="H2306" s="3">
        <v>-15.816000000000001</v>
      </c>
      <c r="I2306" s="3">
        <v>-21.427</v>
      </c>
      <c r="J2306" s="3">
        <v>-20.343</v>
      </c>
      <c r="K2306" s="3">
        <v>-163.21100000000001</v>
      </c>
      <c r="M2306" s="2">
        <v>2303</v>
      </c>
      <c r="N2306" s="3">
        <v>-22.934999999999999</v>
      </c>
      <c r="O2306" s="3">
        <v>-22.190999999999999</v>
      </c>
      <c r="P2306" s="3">
        <v>-19.920000000000002</v>
      </c>
      <c r="Q2306" s="3">
        <v>-236.70999999999998</v>
      </c>
    </row>
    <row r="2307" spans="1:17" x14ac:dyDescent="0.25">
      <c r="A2307" s="2">
        <v>2304</v>
      </c>
      <c r="B2307" s="3">
        <v>-11.672000000000001</v>
      </c>
      <c r="C2307" s="3">
        <v>-5.883</v>
      </c>
      <c r="D2307" s="3">
        <v>-16.292999999999999</v>
      </c>
      <c r="E2307" s="3">
        <v>-72.930000000000007</v>
      </c>
      <c r="G2307" s="2">
        <v>2304</v>
      </c>
      <c r="H2307" s="3">
        <v>-12.725</v>
      </c>
      <c r="I2307" s="3">
        <v>-5.8639999999999999</v>
      </c>
      <c r="J2307" s="3">
        <v>-15.731</v>
      </c>
      <c r="K2307" s="3">
        <v>-141.654</v>
      </c>
      <c r="M2307" s="2">
        <v>2304</v>
      </c>
      <c r="N2307" s="3">
        <v>-12.406000000000001</v>
      </c>
      <c r="O2307" s="3">
        <v>-6.141</v>
      </c>
      <c r="P2307" s="3">
        <v>-18.492000000000001</v>
      </c>
      <c r="Q2307" s="3">
        <v>-213.78299999999999</v>
      </c>
    </row>
    <row r="2308" spans="1:17" x14ac:dyDescent="0.25">
      <c r="A2308" s="2">
        <v>2305</v>
      </c>
      <c r="B2308" s="3">
        <v>-11.96</v>
      </c>
      <c r="C2308" s="3">
        <v>-6.6769999999999996</v>
      </c>
      <c r="D2308" s="3">
        <v>-22.899000000000001</v>
      </c>
      <c r="E2308" s="3">
        <v>-74.73</v>
      </c>
      <c r="G2308" s="2">
        <v>2305</v>
      </c>
      <c r="H2308" s="3">
        <v>-13.426</v>
      </c>
      <c r="I2308" s="3">
        <v>-6.6429999999999998</v>
      </c>
      <c r="J2308" s="3">
        <v>-19.427</v>
      </c>
      <c r="K2308" s="3">
        <v>-143.22999999999999</v>
      </c>
      <c r="M2308" s="2">
        <v>2305</v>
      </c>
      <c r="N2308" s="3">
        <v>-11.878</v>
      </c>
      <c r="O2308" s="3">
        <v>-6.8890000000000002</v>
      </c>
      <c r="P2308" s="3">
        <v>-18.396999999999998</v>
      </c>
      <c r="Q2308" s="3">
        <v>-215.40100000000001</v>
      </c>
    </row>
    <row r="2309" spans="1:17" x14ac:dyDescent="0.25">
      <c r="A2309" s="2">
        <v>2306</v>
      </c>
      <c r="B2309" s="3">
        <v>-10.824999999999999</v>
      </c>
      <c r="C2309" s="3">
        <v>-7.4889999999999999</v>
      </c>
      <c r="D2309" s="3">
        <v>-16.806999999999999</v>
      </c>
      <c r="E2309" s="3">
        <v>-74.745999999999995</v>
      </c>
      <c r="G2309" s="2">
        <v>2306</v>
      </c>
      <c r="H2309" s="3">
        <v>-14.205</v>
      </c>
      <c r="I2309" s="3">
        <v>-7.577</v>
      </c>
      <c r="J2309" s="3">
        <v>-17.812999999999999</v>
      </c>
      <c r="K2309" s="3">
        <v>-143.70500000000001</v>
      </c>
      <c r="M2309" s="2">
        <v>2306</v>
      </c>
      <c r="N2309" s="3">
        <v>-13.489000000000001</v>
      </c>
      <c r="O2309" s="3">
        <v>-8.0570000000000004</v>
      </c>
      <c r="P2309" s="3">
        <v>-19.806000000000001</v>
      </c>
      <c r="Q2309" s="3">
        <v>-215.50800000000001</v>
      </c>
    </row>
    <row r="2310" spans="1:17" x14ac:dyDescent="0.25">
      <c r="A2310" s="2">
        <v>2307</v>
      </c>
      <c r="B2310" s="3">
        <v>-10.996</v>
      </c>
      <c r="C2310" s="3">
        <v>-8.1690000000000005</v>
      </c>
      <c r="D2310" s="3">
        <v>-21.337</v>
      </c>
      <c r="E2310" s="3">
        <v>-76.968000000000004</v>
      </c>
      <c r="G2310" s="2">
        <v>2307</v>
      </c>
      <c r="H2310" s="3">
        <v>-14.811</v>
      </c>
      <c r="I2310" s="3">
        <v>-8.2910000000000004</v>
      </c>
      <c r="J2310" s="3">
        <v>-24.890999999999998</v>
      </c>
      <c r="K2310" s="3">
        <v>-145.988</v>
      </c>
      <c r="M2310" s="2">
        <v>2307</v>
      </c>
      <c r="N2310" s="3">
        <v>-12.952999999999999</v>
      </c>
      <c r="O2310" s="3">
        <v>-8.7050000000000001</v>
      </c>
      <c r="P2310" s="3">
        <v>-25.635000000000002</v>
      </c>
      <c r="Q2310" s="3">
        <v>-217.95</v>
      </c>
    </row>
    <row r="2311" spans="1:17" x14ac:dyDescent="0.25">
      <c r="A2311" s="2">
        <v>2308</v>
      </c>
      <c r="B2311" s="3">
        <v>-9.6950000000000003</v>
      </c>
      <c r="C2311" s="3">
        <v>-7.74</v>
      </c>
      <c r="D2311" s="3">
        <v>-11.5</v>
      </c>
      <c r="E2311" s="3">
        <v>-74.768000000000001</v>
      </c>
      <c r="G2311" s="2">
        <v>2308</v>
      </c>
      <c r="H2311" s="3">
        <v>-11.645</v>
      </c>
      <c r="I2311" s="3">
        <v>-7.9450000000000003</v>
      </c>
      <c r="J2311" s="3">
        <v>-11.192</v>
      </c>
      <c r="K2311" s="3">
        <v>-144.19399999999999</v>
      </c>
      <c r="M2311" s="2">
        <v>2308</v>
      </c>
      <c r="N2311" s="3">
        <v>-15.19</v>
      </c>
      <c r="O2311" s="3">
        <v>-8.5220000000000002</v>
      </c>
      <c r="P2311" s="3">
        <v>-12.551</v>
      </c>
      <c r="Q2311" s="3">
        <v>-216.69200000000001</v>
      </c>
    </row>
    <row r="2312" spans="1:17" x14ac:dyDescent="0.25">
      <c r="A2312" s="2">
        <v>2309</v>
      </c>
      <c r="B2312" s="3">
        <v>-9.8520000000000003</v>
      </c>
      <c r="C2312" s="3">
        <v>-8.5609999999999999</v>
      </c>
      <c r="D2312" s="3">
        <v>-16.151</v>
      </c>
      <c r="E2312" s="3">
        <v>-77.168999999999997</v>
      </c>
      <c r="G2312" s="2">
        <v>2309</v>
      </c>
      <c r="H2312" s="3">
        <v>-12.099</v>
      </c>
      <c r="I2312" s="3">
        <v>-8.7889999999999997</v>
      </c>
      <c r="J2312" s="3">
        <v>-15.673</v>
      </c>
      <c r="K2312" s="3">
        <v>-146.52500000000001</v>
      </c>
      <c r="M2312" s="2">
        <v>2309</v>
      </c>
      <c r="N2312" s="3">
        <v>-14.86</v>
      </c>
      <c r="O2312" s="3">
        <v>-9.3659999999999997</v>
      </c>
      <c r="P2312" s="3">
        <v>-16.928000000000001</v>
      </c>
      <c r="Q2312" s="3">
        <v>-218.99199999999999</v>
      </c>
    </row>
    <row r="2313" spans="1:17" x14ac:dyDescent="0.25">
      <c r="A2313" s="2">
        <v>2310</v>
      </c>
      <c r="B2313" s="3">
        <v>-9.3089999999999993</v>
      </c>
      <c r="C2313" s="3">
        <v>-9.2050000000000001</v>
      </c>
      <c r="D2313" s="3">
        <v>-12.180999999999999</v>
      </c>
      <c r="E2313" s="3">
        <v>-77.561000000000007</v>
      </c>
      <c r="G2313" s="2">
        <v>2310</v>
      </c>
      <c r="H2313" s="3">
        <v>-12.388999999999999</v>
      </c>
      <c r="I2313" s="3">
        <v>-9.4960000000000004</v>
      </c>
      <c r="J2313" s="3">
        <v>-12.398999999999999</v>
      </c>
      <c r="K2313" s="3">
        <v>-147.69300000000001</v>
      </c>
      <c r="M2313" s="2">
        <v>2310</v>
      </c>
      <c r="N2313" s="3">
        <v>-16.079999999999998</v>
      </c>
      <c r="O2313" s="3">
        <v>-10.256</v>
      </c>
      <c r="P2313" s="3">
        <v>-13.368</v>
      </c>
      <c r="Q2313" s="3">
        <v>-220.178</v>
      </c>
    </row>
    <row r="2314" spans="1:17" x14ac:dyDescent="0.25">
      <c r="A2314" s="2">
        <v>2311</v>
      </c>
      <c r="B2314" s="3">
        <v>-9.4469999999999992</v>
      </c>
      <c r="C2314" s="3">
        <v>-9.9179999999999993</v>
      </c>
      <c r="D2314" s="3">
        <v>-15.983000000000001</v>
      </c>
      <c r="E2314" s="3">
        <v>-80.248999999999995</v>
      </c>
      <c r="G2314" s="2">
        <v>2311</v>
      </c>
      <c r="H2314" s="3">
        <v>-12.721</v>
      </c>
      <c r="I2314" s="3">
        <v>-10.259</v>
      </c>
      <c r="J2314" s="3">
        <v>-17.120999999999999</v>
      </c>
      <c r="K2314" s="3">
        <v>-150.40100000000001</v>
      </c>
      <c r="M2314" s="2">
        <v>2311</v>
      </c>
      <c r="N2314" s="3">
        <v>-15.776999999999999</v>
      </c>
      <c r="O2314" s="3">
        <v>-10.984</v>
      </c>
      <c r="P2314" s="3">
        <v>-18.831</v>
      </c>
      <c r="Q2314" s="3">
        <v>-223.21299999999999</v>
      </c>
    </row>
    <row r="2315" spans="1:17" x14ac:dyDescent="0.25">
      <c r="A2315" s="2">
        <v>2312</v>
      </c>
      <c r="B2315" s="3">
        <v>-10.324</v>
      </c>
      <c r="C2315" s="3">
        <v>-8.1440000000000001</v>
      </c>
      <c r="D2315" s="3">
        <v>-10.49</v>
      </c>
      <c r="E2315" s="3">
        <v>-72.518000000000001</v>
      </c>
      <c r="G2315" s="2">
        <v>2312</v>
      </c>
      <c r="H2315" s="3">
        <v>-9.8450000000000006</v>
      </c>
      <c r="I2315" s="3">
        <v>-8.1590000000000007</v>
      </c>
      <c r="J2315" s="3">
        <v>-10.256</v>
      </c>
      <c r="K2315" s="3">
        <v>-141.38900000000001</v>
      </c>
      <c r="M2315" s="2">
        <v>2312</v>
      </c>
      <c r="N2315" s="3">
        <v>-11.686</v>
      </c>
      <c r="O2315" s="3">
        <v>-8.3819999999999997</v>
      </c>
      <c r="P2315" s="3">
        <v>-11.617000000000001</v>
      </c>
      <c r="Q2315" s="3">
        <v>-214.63</v>
      </c>
    </row>
    <row r="2316" spans="1:17" x14ac:dyDescent="0.25">
      <c r="A2316" s="2">
        <v>2313</v>
      </c>
      <c r="B2316" s="3">
        <v>-10.569000000000001</v>
      </c>
      <c r="C2316" s="3">
        <v>-9.0489999999999995</v>
      </c>
      <c r="D2316" s="3">
        <v>-14.102</v>
      </c>
      <c r="E2316" s="3">
        <v>-74.263999999999996</v>
      </c>
      <c r="G2316" s="2">
        <v>2313</v>
      </c>
      <c r="H2316" s="3">
        <v>-10.148</v>
      </c>
      <c r="I2316" s="3">
        <v>-9.0299999999999994</v>
      </c>
      <c r="J2316" s="3">
        <v>-12.819000000000001</v>
      </c>
      <c r="K2316" s="3">
        <v>-142.78100000000001</v>
      </c>
      <c r="M2316" s="2">
        <v>2313</v>
      </c>
      <c r="N2316" s="3">
        <v>-11.531000000000001</v>
      </c>
      <c r="O2316" s="3">
        <v>-9.2149999999999999</v>
      </c>
      <c r="P2316" s="3">
        <v>-12.856</v>
      </c>
      <c r="Q2316" s="3">
        <v>-215.685</v>
      </c>
    </row>
    <row r="2317" spans="1:17" x14ac:dyDescent="0.25">
      <c r="A2317" s="2">
        <v>2314</v>
      </c>
      <c r="B2317" s="3">
        <v>-10.1</v>
      </c>
      <c r="C2317" s="3">
        <v>-9.8989999999999991</v>
      </c>
      <c r="D2317" s="3">
        <v>-15.17</v>
      </c>
      <c r="E2317" s="3">
        <v>-75.436999999999998</v>
      </c>
      <c r="G2317" s="2">
        <v>2314</v>
      </c>
      <c r="H2317" s="3">
        <v>-10.401</v>
      </c>
      <c r="I2317" s="3">
        <v>-10.044</v>
      </c>
      <c r="J2317" s="3">
        <v>-16.670000000000002</v>
      </c>
      <c r="K2317" s="3">
        <v>-144.40600000000001</v>
      </c>
      <c r="M2317" s="2">
        <v>2314</v>
      </c>
      <c r="N2317" s="3">
        <v>-12.512</v>
      </c>
      <c r="O2317" s="3">
        <v>-10.471</v>
      </c>
      <c r="P2317" s="3">
        <v>-21.364999999999998</v>
      </c>
      <c r="Q2317" s="3">
        <v>-217.422</v>
      </c>
    </row>
    <row r="2318" spans="1:17" x14ac:dyDescent="0.25">
      <c r="A2318" s="2">
        <v>2315</v>
      </c>
      <c r="B2318" s="3">
        <v>-10.276</v>
      </c>
      <c r="C2318" s="3">
        <v>-10.672000000000001</v>
      </c>
      <c r="D2318" s="3">
        <v>-21.911999999999999</v>
      </c>
      <c r="E2318" s="3">
        <v>-77.572000000000003</v>
      </c>
      <c r="G2318" s="2">
        <v>2315</v>
      </c>
      <c r="H2318" s="3">
        <v>-10.663</v>
      </c>
      <c r="I2318" s="3">
        <v>-10.804</v>
      </c>
      <c r="J2318" s="3">
        <v>-24.783000000000001</v>
      </c>
      <c r="K2318" s="3">
        <v>-146.601</v>
      </c>
      <c r="M2318" s="2">
        <v>2315</v>
      </c>
      <c r="N2318" s="3">
        <v>-12.374000000000001</v>
      </c>
      <c r="O2318" s="3">
        <v>-11.196999999999999</v>
      </c>
      <c r="P2318" s="3">
        <v>-31.797000000000001</v>
      </c>
      <c r="Q2318" s="3">
        <v>-219.42</v>
      </c>
    </row>
    <row r="2319" spans="1:17" x14ac:dyDescent="0.25">
      <c r="A2319" s="2">
        <v>2316</v>
      </c>
      <c r="B2319" s="3">
        <v>-9.2449999999999992</v>
      </c>
      <c r="C2319" s="3">
        <v>-9.8490000000000002</v>
      </c>
      <c r="D2319" s="3">
        <v>-9.5259999999999998</v>
      </c>
      <c r="E2319" s="3">
        <v>-76.373000000000005</v>
      </c>
      <c r="G2319" s="2">
        <v>2316</v>
      </c>
      <c r="H2319" s="3">
        <v>-9.4570000000000007</v>
      </c>
      <c r="I2319" s="3">
        <v>-10.093</v>
      </c>
      <c r="J2319" s="3">
        <v>-9.5549999999999997</v>
      </c>
      <c r="K2319" s="3">
        <v>-146.08199999999999</v>
      </c>
      <c r="M2319" s="2">
        <v>2316</v>
      </c>
      <c r="N2319" s="3">
        <v>-12.938000000000001</v>
      </c>
      <c r="O2319" s="3">
        <v>-10.62</v>
      </c>
      <c r="P2319" s="3">
        <v>-10.955</v>
      </c>
      <c r="Q2319" s="3">
        <v>-219.81100000000001</v>
      </c>
    </row>
    <row r="2320" spans="1:17" x14ac:dyDescent="0.25">
      <c r="A2320" s="2">
        <v>2317</v>
      </c>
      <c r="B2320" s="3">
        <v>-9.4179999999999993</v>
      </c>
      <c r="C2320" s="3">
        <v>-10.747</v>
      </c>
      <c r="D2320" s="3">
        <v>-13.465</v>
      </c>
      <c r="E2320" s="3">
        <v>-78.709999999999994</v>
      </c>
      <c r="G2320" s="2">
        <v>2317</v>
      </c>
      <c r="H2320" s="3">
        <v>-9.6110000000000007</v>
      </c>
      <c r="I2320" s="3">
        <v>-10.996</v>
      </c>
      <c r="J2320" s="3">
        <v>-13.153</v>
      </c>
      <c r="K2320" s="3">
        <v>-148.333</v>
      </c>
      <c r="M2320" s="2">
        <v>2317</v>
      </c>
      <c r="N2320" s="3">
        <v>-12.811</v>
      </c>
      <c r="O2320" s="3">
        <v>-11.505000000000001</v>
      </c>
      <c r="P2320" s="3">
        <v>-14.162000000000001</v>
      </c>
      <c r="Q2320" s="3">
        <v>-221.977</v>
      </c>
    </row>
    <row r="2321" spans="1:17" x14ac:dyDescent="0.25">
      <c r="A2321" s="2">
        <v>2318</v>
      </c>
      <c r="B2321" s="3">
        <v>-9.1839999999999993</v>
      </c>
      <c r="C2321" s="3">
        <v>-11.445</v>
      </c>
      <c r="D2321" s="3">
        <v>-11.981999999999999</v>
      </c>
      <c r="E2321" s="3">
        <v>-79.929000000000002</v>
      </c>
      <c r="G2321" s="2">
        <v>2318</v>
      </c>
      <c r="H2321" s="3">
        <v>-9.8290000000000006</v>
      </c>
      <c r="I2321" s="3">
        <v>-11.781000000000001</v>
      </c>
      <c r="J2321" s="3">
        <v>-12.611000000000001</v>
      </c>
      <c r="K2321" s="3">
        <v>-150.232</v>
      </c>
      <c r="M2321" s="2">
        <v>2318</v>
      </c>
      <c r="N2321" s="3">
        <v>-13.44</v>
      </c>
      <c r="O2321" s="3">
        <v>-12.462999999999999</v>
      </c>
      <c r="P2321" s="3">
        <v>-14.115</v>
      </c>
      <c r="Q2321" s="3">
        <v>-223.62</v>
      </c>
    </row>
    <row r="2322" spans="1:17" x14ac:dyDescent="0.25">
      <c r="A2322" s="2">
        <v>2319</v>
      </c>
      <c r="B2322" s="3">
        <v>-9.3140000000000001</v>
      </c>
      <c r="C2322" s="3">
        <v>-12.228</v>
      </c>
      <c r="D2322" s="3">
        <v>-16.478000000000002</v>
      </c>
      <c r="E2322" s="3">
        <v>-82.55</v>
      </c>
      <c r="G2322" s="2">
        <v>2319</v>
      </c>
      <c r="H2322" s="3">
        <v>-9.9290000000000003</v>
      </c>
      <c r="I2322" s="3">
        <v>-12.584</v>
      </c>
      <c r="J2322" s="3">
        <v>-17.872</v>
      </c>
      <c r="K2322" s="3">
        <v>-152.80500000000001</v>
      </c>
      <c r="M2322" s="2">
        <v>2319</v>
      </c>
      <c r="N2322" s="3">
        <v>-13.348000000000001</v>
      </c>
      <c r="O2322" s="3">
        <v>-13.249000000000001</v>
      </c>
      <c r="P2322" s="3">
        <v>-20.135000000000002</v>
      </c>
      <c r="Q2322" s="3">
        <v>-226.21799999999999</v>
      </c>
    </row>
    <row r="2323" spans="1:17" x14ac:dyDescent="0.25">
      <c r="A2323" s="2">
        <v>2320</v>
      </c>
      <c r="B2323" s="3">
        <v>-13.11</v>
      </c>
      <c r="C2323" s="3">
        <v>-8.6780000000000008</v>
      </c>
      <c r="D2323" s="3">
        <v>-12.023</v>
      </c>
      <c r="E2323" s="3">
        <v>-70.146000000000001</v>
      </c>
      <c r="G2323" s="2">
        <v>2320</v>
      </c>
      <c r="H2323" s="3">
        <v>-10.635999999999999</v>
      </c>
      <c r="I2323" s="3">
        <v>-8.4260000000000002</v>
      </c>
      <c r="J2323" s="3">
        <v>-12.989000000000001</v>
      </c>
      <c r="K2323" s="3">
        <v>-138.392</v>
      </c>
      <c r="M2323" s="2">
        <v>2320</v>
      </c>
      <c r="N2323" s="3">
        <v>-9.8409999999999993</v>
      </c>
      <c r="O2323" s="3">
        <v>-8.3759999999999994</v>
      </c>
      <c r="P2323" s="3">
        <v>-15.305</v>
      </c>
      <c r="Q2323" s="3">
        <v>-211.48599999999999</v>
      </c>
    </row>
    <row r="2324" spans="1:17" x14ac:dyDescent="0.25">
      <c r="A2324" s="2">
        <v>2321</v>
      </c>
      <c r="B2324" s="3">
        <v>-13.422000000000001</v>
      </c>
      <c r="C2324" s="3">
        <v>-9.5220000000000002</v>
      </c>
      <c r="D2324" s="3">
        <v>-13.829000000000001</v>
      </c>
      <c r="E2324" s="3">
        <v>-70.97</v>
      </c>
      <c r="G2324" s="2">
        <v>2321</v>
      </c>
      <c r="H2324" s="3">
        <v>-10.936999999999999</v>
      </c>
      <c r="I2324" s="3">
        <v>-9.1780000000000008</v>
      </c>
      <c r="J2324" s="3">
        <v>-13.138999999999999</v>
      </c>
      <c r="K2324" s="3">
        <v>-139.08000000000001</v>
      </c>
      <c r="M2324" s="2">
        <v>2321</v>
      </c>
      <c r="N2324" s="3">
        <v>-9.6969999999999992</v>
      </c>
      <c r="O2324" s="3">
        <v>-9.0310000000000006</v>
      </c>
      <c r="P2324" s="3">
        <v>-13.417999999999999</v>
      </c>
      <c r="Q2324" s="3">
        <v>-212.47800000000001</v>
      </c>
    </row>
    <row r="2325" spans="1:17" x14ac:dyDescent="0.25">
      <c r="A2325" s="2">
        <v>2322</v>
      </c>
      <c r="B2325" s="3">
        <v>-12.842000000000001</v>
      </c>
      <c r="C2325" s="3">
        <v>-10.574999999999999</v>
      </c>
      <c r="D2325" s="3">
        <v>-25.125</v>
      </c>
      <c r="E2325" s="3">
        <v>-71.212000000000003</v>
      </c>
      <c r="G2325" s="2">
        <v>2322</v>
      </c>
      <c r="H2325" s="3">
        <v>-11.353999999999999</v>
      </c>
      <c r="I2325" s="3">
        <v>-10.406000000000001</v>
      </c>
      <c r="J2325" s="3">
        <v>-44.277000000000001</v>
      </c>
      <c r="K2325" s="3">
        <v>-139.345</v>
      </c>
      <c r="M2325" s="2">
        <v>2322</v>
      </c>
      <c r="N2325" s="3">
        <v>-10.444000000000001</v>
      </c>
      <c r="O2325" s="3">
        <v>-10.430999999999999</v>
      </c>
      <c r="P2325" s="3">
        <v>-20.771999999999998</v>
      </c>
      <c r="Q2325" s="3">
        <v>-211.47</v>
      </c>
    </row>
    <row r="2326" spans="1:17" x14ac:dyDescent="0.25">
      <c r="A2326" s="2">
        <v>2323</v>
      </c>
      <c r="B2326" s="3">
        <v>-13.03</v>
      </c>
      <c r="C2326" s="3">
        <v>-11.286</v>
      </c>
      <c r="D2326" s="3">
        <v>-29.908000000000001</v>
      </c>
      <c r="E2326" s="3">
        <v>-72.819000000000003</v>
      </c>
      <c r="G2326" s="2">
        <v>2323</v>
      </c>
      <c r="H2326" s="3">
        <v>-11.528</v>
      </c>
      <c r="I2326" s="3">
        <v>-11.061</v>
      </c>
      <c r="J2326" s="3">
        <v>-23.175999999999998</v>
      </c>
      <c r="K2326" s="3">
        <v>-140.874</v>
      </c>
      <c r="M2326" s="2">
        <v>2323</v>
      </c>
      <c r="N2326" s="3">
        <v>-10.298</v>
      </c>
      <c r="O2326" s="3">
        <v>-11.000999999999999</v>
      </c>
      <c r="P2326" s="3">
        <v>-18.649000000000001</v>
      </c>
      <c r="Q2326" s="3">
        <v>-213.60400000000001</v>
      </c>
    </row>
    <row r="2327" spans="1:17" x14ac:dyDescent="0.25">
      <c r="A2327" s="2">
        <v>2324</v>
      </c>
      <c r="B2327" s="3">
        <v>-11.898999999999999</v>
      </c>
      <c r="C2327" s="3">
        <v>-10.843999999999999</v>
      </c>
      <c r="D2327" s="3">
        <v>-12.913</v>
      </c>
      <c r="E2327" s="3">
        <v>-74.11</v>
      </c>
      <c r="G2327" s="2">
        <v>2324</v>
      </c>
      <c r="H2327" s="3">
        <v>-10.456</v>
      </c>
      <c r="I2327" s="3">
        <v>-10.861000000000001</v>
      </c>
      <c r="J2327" s="3">
        <v>-13.946999999999999</v>
      </c>
      <c r="K2327" s="3">
        <v>-142.499</v>
      </c>
      <c r="M2327" s="2">
        <v>2324</v>
      </c>
      <c r="N2327" s="3">
        <v>-10.932</v>
      </c>
      <c r="O2327" s="3">
        <v>-11.218</v>
      </c>
      <c r="P2327" s="3">
        <v>-16.481999999999999</v>
      </c>
      <c r="Q2327" s="3">
        <v>-214.583</v>
      </c>
    </row>
    <row r="2328" spans="1:17" x14ac:dyDescent="0.25">
      <c r="A2328" s="2">
        <v>2325</v>
      </c>
      <c r="B2328" s="3">
        <v>-12.092000000000001</v>
      </c>
      <c r="C2328" s="3">
        <v>-11.68</v>
      </c>
      <c r="D2328" s="3">
        <v>-17.672000000000001</v>
      </c>
      <c r="E2328" s="3">
        <v>-75.932000000000002</v>
      </c>
      <c r="G2328" s="2">
        <v>2325</v>
      </c>
      <c r="H2328" s="3">
        <v>-10.601000000000001</v>
      </c>
      <c r="I2328" s="3">
        <v>-11.733000000000001</v>
      </c>
      <c r="J2328" s="3">
        <v>-18.385000000000002</v>
      </c>
      <c r="K2328" s="3">
        <v>-144.46799999999999</v>
      </c>
      <c r="M2328" s="2">
        <v>2325</v>
      </c>
      <c r="N2328" s="3">
        <v>-10.851000000000001</v>
      </c>
      <c r="O2328" s="3">
        <v>-12.007999999999999</v>
      </c>
      <c r="P2328" s="3">
        <v>-21.523</v>
      </c>
      <c r="Q2328" s="3">
        <v>-216.62700000000001</v>
      </c>
    </row>
    <row r="2329" spans="1:17" x14ac:dyDescent="0.25">
      <c r="A2329" s="2">
        <v>2326</v>
      </c>
      <c r="B2329" s="3">
        <v>-11.818</v>
      </c>
      <c r="C2329" s="3">
        <v>-12.489000000000001</v>
      </c>
      <c r="D2329" s="3">
        <v>-15.571999999999999</v>
      </c>
      <c r="E2329" s="3">
        <v>-76.352999999999994</v>
      </c>
      <c r="G2329" s="2">
        <v>2326</v>
      </c>
      <c r="H2329" s="3">
        <v>-10.853</v>
      </c>
      <c r="I2329" s="3">
        <v>-12.587</v>
      </c>
      <c r="J2329" s="3">
        <v>-15.75</v>
      </c>
      <c r="K2329" s="3">
        <v>-144.94999999999999</v>
      </c>
      <c r="M2329" s="2">
        <v>2326</v>
      </c>
      <c r="N2329" s="3">
        <v>-11.212999999999999</v>
      </c>
      <c r="O2329" s="3">
        <v>-13.012</v>
      </c>
      <c r="P2329" s="3">
        <v>-15.321999999999999</v>
      </c>
      <c r="Q2329" s="3">
        <v>-216.791</v>
      </c>
    </row>
    <row r="2330" spans="1:17" x14ac:dyDescent="0.25">
      <c r="A2330" s="2">
        <v>2327</v>
      </c>
      <c r="B2330" s="3">
        <v>-11.964</v>
      </c>
      <c r="C2330" s="3">
        <v>-13.208</v>
      </c>
      <c r="D2330" s="3">
        <v>-21.388999999999999</v>
      </c>
      <c r="E2330" s="3">
        <v>-78.778000000000006</v>
      </c>
      <c r="G2330" s="2">
        <v>2327</v>
      </c>
      <c r="H2330" s="3">
        <v>-10.951000000000001</v>
      </c>
      <c r="I2330" s="3">
        <v>-13.295999999999999</v>
      </c>
      <c r="J2330" s="3">
        <v>-22.265000000000001</v>
      </c>
      <c r="K2330" s="3">
        <v>-147.62899999999999</v>
      </c>
      <c r="M2330" s="2">
        <v>2327</v>
      </c>
      <c r="N2330" s="3">
        <v>-11.131</v>
      </c>
      <c r="O2330" s="3">
        <v>-13.634</v>
      </c>
      <c r="P2330" s="3">
        <v>-21.138999999999999</v>
      </c>
      <c r="Q2330" s="3">
        <v>-219.76499999999999</v>
      </c>
    </row>
    <row r="2331" spans="1:17" x14ac:dyDescent="0.25">
      <c r="A2331" s="2">
        <v>2328</v>
      </c>
      <c r="B2331" s="3">
        <v>-11.862</v>
      </c>
      <c r="C2331" s="3">
        <v>-10.766999999999999</v>
      </c>
      <c r="D2331" s="3">
        <v>-9.4410000000000007</v>
      </c>
      <c r="E2331" s="3">
        <v>-73.462999999999994</v>
      </c>
      <c r="G2331" s="2">
        <v>2328</v>
      </c>
      <c r="H2331" s="3">
        <v>-9.3170000000000002</v>
      </c>
      <c r="I2331" s="3">
        <v>-10.706</v>
      </c>
      <c r="J2331" s="3">
        <v>-10.029</v>
      </c>
      <c r="K2331" s="3">
        <v>-141.89099999999999</v>
      </c>
      <c r="M2331" s="2">
        <v>2328</v>
      </c>
      <c r="N2331" s="3">
        <v>-9.6679999999999993</v>
      </c>
      <c r="O2331" s="3">
        <v>-10.746</v>
      </c>
      <c r="P2331" s="3">
        <v>-12.234</v>
      </c>
      <c r="Q2331" s="3">
        <v>-215.21799999999999</v>
      </c>
    </row>
    <row r="2332" spans="1:17" x14ac:dyDescent="0.25">
      <c r="A2332" s="2">
        <v>2329</v>
      </c>
      <c r="B2332" s="3">
        <v>-12.076000000000001</v>
      </c>
      <c r="C2332" s="3">
        <v>-11.678000000000001</v>
      </c>
      <c r="D2332" s="3">
        <v>-12.111000000000001</v>
      </c>
      <c r="E2332" s="3">
        <v>-74.503</v>
      </c>
      <c r="G2332" s="2">
        <v>2329</v>
      </c>
      <c r="H2332" s="3">
        <v>-9.4689999999999994</v>
      </c>
      <c r="I2332" s="3">
        <v>-11.553000000000001</v>
      </c>
      <c r="J2332" s="3">
        <v>-11.699</v>
      </c>
      <c r="K2332" s="3">
        <v>-142.9</v>
      </c>
      <c r="M2332" s="2">
        <v>2329</v>
      </c>
      <c r="N2332" s="3">
        <v>-9.5660000000000007</v>
      </c>
      <c r="O2332" s="3">
        <v>-11.54</v>
      </c>
      <c r="P2332" s="3">
        <v>-12.455</v>
      </c>
      <c r="Q2332" s="3">
        <v>-215.941</v>
      </c>
    </row>
    <row r="2333" spans="1:17" x14ac:dyDescent="0.25">
      <c r="A2333" s="2">
        <v>2330</v>
      </c>
      <c r="B2333" s="3">
        <v>-11.884</v>
      </c>
      <c r="C2333" s="3">
        <v>-12.699</v>
      </c>
      <c r="D2333" s="3">
        <v>-16.931999999999999</v>
      </c>
      <c r="E2333" s="3">
        <v>-75.793999999999997</v>
      </c>
      <c r="G2333" s="2">
        <v>2330</v>
      </c>
      <c r="H2333" s="3">
        <v>-9.6760000000000002</v>
      </c>
      <c r="I2333" s="3">
        <v>-12.685</v>
      </c>
      <c r="J2333" s="3">
        <v>-20.492999999999999</v>
      </c>
      <c r="K2333" s="3">
        <v>-144.25700000000001</v>
      </c>
      <c r="M2333" s="2">
        <v>2330</v>
      </c>
      <c r="N2333" s="3">
        <v>-9.9760000000000009</v>
      </c>
      <c r="O2333" s="3">
        <v>-12.927</v>
      </c>
      <c r="P2333" s="3">
        <v>-31.65</v>
      </c>
      <c r="Q2333" s="3">
        <v>-216.65299999999999</v>
      </c>
    </row>
    <row r="2334" spans="1:17" x14ac:dyDescent="0.25">
      <c r="A2334" s="2">
        <v>2331</v>
      </c>
      <c r="B2334" s="3">
        <v>-12.010999999999999</v>
      </c>
      <c r="C2334" s="3">
        <v>-13.461</v>
      </c>
      <c r="D2334" s="3">
        <v>-24.155000000000001</v>
      </c>
      <c r="E2334" s="3">
        <v>-77.546000000000006</v>
      </c>
      <c r="G2334" s="2">
        <v>2331</v>
      </c>
      <c r="H2334" s="3">
        <v>-9.77</v>
      </c>
      <c r="I2334" s="3">
        <v>-13.436999999999999</v>
      </c>
      <c r="J2334" s="3">
        <v>-25.824000000000002</v>
      </c>
      <c r="K2334" s="3">
        <v>-146.11000000000001</v>
      </c>
      <c r="M2334" s="2">
        <v>2331</v>
      </c>
      <c r="N2334" s="3">
        <v>-9.9190000000000005</v>
      </c>
      <c r="O2334" s="3">
        <v>-13.587</v>
      </c>
      <c r="P2334" s="3">
        <v>-26.271999999999998</v>
      </c>
      <c r="Q2334" s="3">
        <v>-218.81800000000001</v>
      </c>
    </row>
    <row r="2335" spans="1:17" x14ac:dyDescent="0.25">
      <c r="A2335" s="2">
        <v>2332</v>
      </c>
      <c r="B2335" s="3">
        <v>-11.224</v>
      </c>
      <c r="C2335" s="3">
        <v>-12.672000000000001</v>
      </c>
      <c r="D2335" s="3">
        <v>-10.185</v>
      </c>
      <c r="E2335" s="3">
        <v>-78.503</v>
      </c>
      <c r="G2335" s="2">
        <v>2332</v>
      </c>
      <c r="H2335" s="3">
        <v>-9.3130000000000006</v>
      </c>
      <c r="I2335" s="3">
        <v>-12.888999999999999</v>
      </c>
      <c r="J2335" s="3">
        <v>-10.82</v>
      </c>
      <c r="K2335" s="3">
        <v>-147.458</v>
      </c>
      <c r="M2335" s="2">
        <v>2332</v>
      </c>
      <c r="N2335" s="3">
        <v>-10.244999999999999</v>
      </c>
      <c r="O2335" s="3">
        <v>-13.253</v>
      </c>
      <c r="P2335" s="3">
        <v>-12.694000000000001</v>
      </c>
      <c r="Q2335" s="3">
        <v>-220.26499999999999</v>
      </c>
    </row>
    <row r="2336" spans="1:17" x14ac:dyDescent="0.25">
      <c r="A2336" s="2">
        <v>2333</v>
      </c>
      <c r="B2336" s="3">
        <v>-11.372999999999999</v>
      </c>
      <c r="C2336" s="3">
        <v>-13.569000000000001</v>
      </c>
      <c r="D2336" s="3">
        <v>-14.018000000000001</v>
      </c>
      <c r="E2336" s="3">
        <v>-80.503</v>
      </c>
      <c r="G2336" s="2">
        <v>2333</v>
      </c>
      <c r="H2336" s="3">
        <v>-9.4109999999999996</v>
      </c>
      <c r="I2336" s="3">
        <v>-13.73</v>
      </c>
      <c r="J2336" s="3">
        <v>-14.287000000000001</v>
      </c>
      <c r="K2336" s="3">
        <v>-149.41999999999999</v>
      </c>
      <c r="M2336" s="2">
        <v>2333</v>
      </c>
      <c r="N2336" s="3">
        <v>-10.183999999999999</v>
      </c>
      <c r="O2336" s="3">
        <v>-14.1</v>
      </c>
      <c r="P2336" s="3">
        <v>-15.887</v>
      </c>
      <c r="Q2336" s="3">
        <v>-222.03</v>
      </c>
    </row>
    <row r="2337" spans="1:17" x14ac:dyDescent="0.25">
      <c r="A2337" s="2">
        <v>2334</v>
      </c>
      <c r="B2337" s="3">
        <v>-11.29</v>
      </c>
      <c r="C2337" s="3">
        <v>-14.353</v>
      </c>
      <c r="D2337" s="3">
        <v>-13.744999999999999</v>
      </c>
      <c r="E2337" s="3">
        <v>-81.677999999999997</v>
      </c>
      <c r="G2337" s="2">
        <v>2334</v>
      </c>
      <c r="H2337" s="3">
        <v>-9.5549999999999997</v>
      </c>
      <c r="I2337" s="3">
        <v>-14.643000000000001</v>
      </c>
      <c r="J2337" s="3">
        <v>-14.544</v>
      </c>
      <c r="K2337" s="3">
        <v>-150.971</v>
      </c>
      <c r="M2337" s="2">
        <v>2334</v>
      </c>
      <c r="N2337" s="3">
        <v>-10.430999999999999</v>
      </c>
      <c r="O2337" s="3">
        <v>-15.124000000000001</v>
      </c>
      <c r="P2337" s="3">
        <v>-15.494999999999999</v>
      </c>
      <c r="Q2337" s="3">
        <v>-223.84800000000001</v>
      </c>
    </row>
    <row r="2338" spans="1:17" x14ac:dyDescent="0.25">
      <c r="A2338" s="2">
        <v>2335</v>
      </c>
      <c r="B2338" s="3">
        <v>-11.388999999999999</v>
      </c>
      <c r="C2338" s="3">
        <v>-15.127000000000001</v>
      </c>
      <c r="D2338" s="3">
        <v>-19.323</v>
      </c>
      <c r="E2338" s="3">
        <v>-83.935000000000002</v>
      </c>
      <c r="G2338" s="2">
        <v>2335</v>
      </c>
      <c r="H2338" s="3">
        <v>-9.5879999999999992</v>
      </c>
      <c r="I2338" s="3">
        <v>-15.41</v>
      </c>
      <c r="J2338" s="3">
        <v>-21.141999999999999</v>
      </c>
      <c r="K2338" s="3">
        <v>-153.32900000000001</v>
      </c>
      <c r="M2338" s="2">
        <v>2335</v>
      </c>
      <c r="N2338" s="3">
        <v>-10.36</v>
      </c>
      <c r="O2338" s="3">
        <v>-15.879</v>
      </c>
      <c r="P2338" s="3">
        <v>-22.588000000000001</v>
      </c>
      <c r="Q2338" s="3">
        <v>-226.28899999999999</v>
      </c>
    </row>
    <row r="2339" spans="1:17" x14ac:dyDescent="0.25">
      <c r="A2339" s="2">
        <v>2336</v>
      </c>
      <c r="B2339" s="3">
        <v>-15.760999999999999</v>
      </c>
      <c r="C2339" s="3">
        <v>-9.0039999999999996</v>
      </c>
      <c r="D2339" s="3">
        <v>-16.407</v>
      </c>
      <c r="E2339" s="3">
        <v>-70.224000000000004</v>
      </c>
      <c r="G2339" s="2">
        <v>2336</v>
      </c>
      <c r="H2339" s="3">
        <v>-14.519</v>
      </c>
      <c r="I2339" s="3">
        <v>-8.718</v>
      </c>
      <c r="J2339" s="3">
        <v>-21.151</v>
      </c>
      <c r="K2339" s="3">
        <v>-139.471</v>
      </c>
      <c r="M2339" s="2">
        <v>2336</v>
      </c>
      <c r="N2339" s="3">
        <v>-11.981999999999999</v>
      </c>
      <c r="O2339" s="3">
        <v>-9.0790000000000006</v>
      </c>
      <c r="P2339" s="3">
        <v>-18.306999999999999</v>
      </c>
      <c r="Q2339" s="3">
        <v>-212.68700000000001</v>
      </c>
    </row>
    <row r="2340" spans="1:17" x14ac:dyDescent="0.25">
      <c r="A2340" s="2">
        <v>2337</v>
      </c>
      <c r="B2340" s="3">
        <v>-15.927</v>
      </c>
      <c r="C2340" s="3">
        <v>-9.68</v>
      </c>
      <c r="D2340" s="3">
        <v>-14.913</v>
      </c>
      <c r="E2340" s="3">
        <v>-70.924000000000007</v>
      </c>
      <c r="G2340" s="2">
        <v>2337</v>
      </c>
      <c r="H2340" s="3">
        <v>-14.9</v>
      </c>
      <c r="I2340" s="3">
        <v>-9.3339999999999996</v>
      </c>
      <c r="J2340" s="3">
        <v>-16.649999999999999</v>
      </c>
      <c r="K2340" s="3">
        <v>-141.13399999999999</v>
      </c>
      <c r="M2340" s="2">
        <v>2337</v>
      </c>
      <c r="N2340" s="3">
        <v>-11.7</v>
      </c>
      <c r="O2340" s="3">
        <v>-9.6980000000000004</v>
      </c>
      <c r="P2340" s="3">
        <v>-19.172000000000001</v>
      </c>
      <c r="Q2340" s="3">
        <v>-215.316</v>
      </c>
    </row>
    <row r="2341" spans="1:17" x14ac:dyDescent="0.25">
      <c r="A2341" s="2">
        <v>2338</v>
      </c>
      <c r="B2341" s="3">
        <v>-15.032</v>
      </c>
      <c r="C2341" s="3">
        <v>-10.74</v>
      </c>
      <c r="D2341" s="3">
        <v>-21.843</v>
      </c>
      <c r="E2341" s="3">
        <v>-69.566000000000003</v>
      </c>
      <c r="G2341" s="2">
        <v>2338</v>
      </c>
      <c r="H2341" s="3">
        <v>-15.673999999999999</v>
      </c>
      <c r="I2341" s="3">
        <v>-10.343999999999999</v>
      </c>
      <c r="J2341" s="3">
        <v>-15.481</v>
      </c>
      <c r="K2341" s="3">
        <v>-138.989</v>
      </c>
      <c r="M2341" s="2">
        <v>2338</v>
      </c>
      <c r="N2341" s="3">
        <v>-12.339</v>
      </c>
      <c r="O2341" s="3">
        <v>-10.632</v>
      </c>
      <c r="P2341" s="3">
        <v>-12.263</v>
      </c>
      <c r="Q2341" s="3">
        <v>-212.97</v>
      </c>
    </row>
    <row r="2342" spans="1:17" x14ac:dyDescent="0.25">
      <c r="A2342" s="2">
        <v>2339</v>
      </c>
      <c r="B2342" s="3">
        <v>-15.079000000000001</v>
      </c>
      <c r="C2342" s="3">
        <v>-11.342000000000001</v>
      </c>
      <c r="D2342" s="3">
        <v>-17.989999999999998</v>
      </c>
      <c r="E2342" s="3">
        <v>-71.105999999999995</v>
      </c>
      <c r="G2342" s="2">
        <v>2339</v>
      </c>
      <c r="H2342" s="3">
        <v>-15.942</v>
      </c>
      <c r="I2342" s="3">
        <v>-10.901</v>
      </c>
      <c r="J2342" s="3">
        <v>-15.558</v>
      </c>
      <c r="K2342" s="3">
        <v>-141.40299999999999</v>
      </c>
      <c r="M2342" s="2">
        <v>2339</v>
      </c>
      <c r="N2342" s="3">
        <v>-12.057</v>
      </c>
      <c r="O2342" s="3">
        <v>-11.185</v>
      </c>
      <c r="P2342" s="3">
        <v>-14.382999999999999</v>
      </c>
      <c r="Q2342" s="3">
        <v>-216.27099999999999</v>
      </c>
    </row>
    <row r="2343" spans="1:17" x14ac:dyDescent="0.25">
      <c r="A2343" s="2">
        <v>2340</v>
      </c>
      <c r="B2343" s="3">
        <v>-14.32</v>
      </c>
      <c r="C2343" s="3">
        <v>-11.398</v>
      </c>
      <c r="D2343" s="3">
        <v>-18.428999999999998</v>
      </c>
      <c r="E2343" s="3">
        <v>-71.734999999999999</v>
      </c>
      <c r="G2343" s="2">
        <v>2340</v>
      </c>
      <c r="H2343" s="3">
        <v>-14.388</v>
      </c>
      <c r="I2343" s="3">
        <v>-11.286</v>
      </c>
      <c r="J2343" s="3">
        <v>-15.927</v>
      </c>
      <c r="K2343" s="3">
        <v>-139.935</v>
      </c>
      <c r="M2343" s="2">
        <v>2340</v>
      </c>
      <c r="N2343" s="3">
        <v>-13.301</v>
      </c>
      <c r="O2343" s="3">
        <v>-11.632999999999999</v>
      </c>
      <c r="P2343" s="3">
        <v>-13.113</v>
      </c>
      <c r="Q2343" s="3">
        <v>-211.37799999999999</v>
      </c>
    </row>
    <row r="2344" spans="1:17" x14ac:dyDescent="0.25">
      <c r="A2344" s="2">
        <v>2341</v>
      </c>
      <c r="B2344" s="3">
        <v>-14.446999999999999</v>
      </c>
      <c r="C2344" s="3">
        <v>-12.157</v>
      </c>
      <c r="D2344" s="3">
        <v>-29.256</v>
      </c>
      <c r="E2344" s="3">
        <v>-73.662000000000006</v>
      </c>
      <c r="G2344" s="2">
        <v>2341</v>
      </c>
      <c r="H2344" s="3">
        <v>-14.52</v>
      </c>
      <c r="I2344" s="3">
        <v>-12.010999999999999</v>
      </c>
      <c r="J2344" s="3">
        <v>-23.765999999999998</v>
      </c>
      <c r="K2344" s="3">
        <v>-142.387</v>
      </c>
      <c r="M2344" s="2">
        <v>2341</v>
      </c>
      <c r="N2344" s="3">
        <v>-13.179</v>
      </c>
      <c r="O2344" s="3">
        <v>-12.391999999999999</v>
      </c>
      <c r="P2344" s="3">
        <v>-18.728999999999999</v>
      </c>
      <c r="Q2344" s="3">
        <v>-214.482</v>
      </c>
    </row>
    <row r="2345" spans="1:17" x14ac:dyDescent="0.25">
      <c r="A2345" s="2">
        <v>2342</v>
      </c>
      <c r="B2345" s="3">
        <v>-14.007</v>
      </c>
      <c r="C2345" s="3">
        <v>-12.913</v>
      </c>
      <c r="D2345" s="3">
        <v>-15.79</v>
      </c>
      <c r="E2345" s="3">
        <v>-73.138999999999996</v>
      </c>
      <c r="G2345" s="2">
        <v>2342</v>
      </c>
      <c r="H2345" s="3">
        <v>-14.896000000000001</v>
      </c>
      <c r="I2345" s="3">
        <v>-12.736000000000001</v>
      </c>
      <c r="J2345" s="3">
        <v>-13.138</v>
      </c>
      <c r="K2345" s="3">
        <v>-142.05500000000001</v>
      </c>
      <c r="M2345" s="2">
        <v>2342</v>
      </c>
      <c r="N2345" s="3">
        <v>-13.627000000000001</v>
      </c>
      <c r="O2345" s="3">
        <v>-13.125999999999999</v>
      </c>
      <c r="P2345" s="3">
        <v>-11.42</v>
      </c>
      <c r="Q2345" s="3">
        <v>-214.35499999999999</v>
      </c>
    </row>
    <row r="2346" spans="1:17" x14ac:dyDescent="0.25">
      <c r="A2346" s="2">
        <v>2343</v>
      </c>
      <c r="B2346" s="3">
        <v>-14.093999999999999</v>
      </c>
      <c r="C2346" s="3">
        <v>-13.587999999999999</v>
      </c>
      <c r="D2346" s="3">
        <v>-18.875</v>
      </c>
      <c r="E2346" s="3">
        <v>-75.444000000000003</v>
      </c>
      <c r="G2346" s="2">
        <v>2343</v>
      </c>
      <c r="H2346" s="3">
        <v>-15.093999999999999</v>
      </c>
      <c r="I2346" s="3">
        <v>-13.435</v>
      </c>
      <c r="J2346" s="3">
        <v>-16.704000000000001</v>
      </c>
      <c r="K2346" s="3">
        <v>-144.636</v>
      </c>
      <c r="M2346" s="2">
        <v>2343</v>
      </c>
      <c r="N2346" s="3">
        <v>-13.416</v>
      </c>
      <c r="O2346" s="3">
        <v>-13.836</v>
      </c>
      <c r="P2346" s="3">
        <v>-15.244999999999999</v>
      </c>
      <c r="Q2346" s="3">
        <v>-217.90299999999999</v>
      </c>
    </row>
    <row r="2347" spans="1:17" x14ac:dyDescent="0.25">
      <c r="A2347" s="2">
        <v>2344</v>
      </c>
      <c r="B2347" s="3">
        <v>-14.901999999999999</v>
      </c>
      <c r="C2347" s="3">
        <v>-11.694000000000001</v>
      </c>
      <c r="D2347" s="3">
        <v>-12.967000000000001</v>
      </c>
      <c r="E2347" s="3">
        <v>-73.688000000000002</v>
      </c>
      <c r="G2347" s="2">
        <v>2344</v>
      </c>
      <c r="H2347" s="3">
        <v>-12.875999999999999</v>
      </c>
      <c r="I2347" s="3">
        <v>-11.66</v>
      </c>
      <c r="J2347" s="3">
        <v>-14.603999999999999</v>
      </c>
      <c r="K2347" s="3">
        <v>-141.53899999999999</v>
      </c>
      <c r="M2347" s="2">
        <v>2344</v>
      </c>
      <c r="N2347" s="3">
        <v>-12.244</v>
      </c>
      <c r="O2347" s="3">
        <v>-12.021000000000001</v>
      </c>
      <c r="P2347" s="3">
        <v>-17.318999999999999</v>
      </c>
      <c r="Q2347" s="3">
        <v>-212.89400000000001</v>
      </c>
    </row>
    <row r="2348" spans="1:17" x14ac:dyDescent="0.25">
      <c r="A2348" s="2">
        <v>2345</v>
      </c>
      <c r="B2348" s="3">
        <v>-15.095000000000001</v>
      </c>
      <c r="C2348" s="3">
        <v>-12.54</v>
      </c>
      <c r="D2348" s="3">
        <v>-15.673999999999999</v>
      </c>
      <c r="E2348" s="3">
        <v>-74.78</v>
      </c>
      <c r="G2348" s="2">
        <v>2345</v>
      </c>
      <c r="H2348" s="3">
        <v>-13.002000000000001</v>
      </c>
      <c r="I2348" s="3">
        <v>-12.436999999999999</v>
      </c>
      <c r="J2348" s="3">
        <v>-16.440999999999999</v>
      </c>
      <c r="K2348" s="3">
        <v>-142.85400000000001</v>
      </c>
      <c r="M2348" s="2">
        <v>2345</v>
      </c>
      <c r="N2348" s="3">
        <v>-12.074999999999999</v>
      </c>
      <c r="O2348" s="3">
        <v>-12.734999999999999</v>
      </c>
      <c r="P2348" s="3">
        <v>-18.385000000000002</v>
      </c>
      <c r="Q2348" s="3">
        <v>-214.767</v>
      </c>
    </row>
    <row r="2349" spans="1:17" x14ac:dyDescent="0.25">
      <c r="A2349" s="2">
        <v>2346</v>
      </c>
      <c r="B2349" s="3">
        <v>-14.73</v>
      </c>
      <c r="C2349" s="3">
        <v>-13.504</v>
      </c>
      <c r="D2349" s="3">
        <v>-21.495999999999999</v>
      </c>
      <c r="E2349" s="3">
        <v>-75.227000000000004</v>
      </c>
      <c r="G2349" s="2">
        <v>2346</v>
      </c>
      <c r="H2349" s="3">
        <v>-13.316000000000001</v>
      </c>
      <c r="I2349" s="3">
        <v>-13.515000000000001</v>
      </c>
      <c r="J2349" s="3">
        <v>-21.353999999999999</v>
      </c>
      <c r="K2349" s="3">
        <v>-143.40600000000001</v>
      </c>
      <c r="M2349" s="2">
        <v>2346</v>
      </c>
      <c r="N2349" s="3">
        <v>-12.47</v>
      </c>
      <c r="O2349" s="3">
        <v>-13.919</v>
      </c>
      <c r="P2349" s="3">
        <v>-19.221</v>
      </c>
      <c r="Q2349" s="3">
        <v>-215.16900000000001</v>
      </c>
    </row>
    <row r="2350" spans="1:17" x14ac:dyDescent="0.25">
      <c r="A2350" s="2">
        <v>2347</v>
      </c>
      <c r="B2350" s="3">
        <v>-14.831</v>
      </c>
      <c r="C2350" s="3">
        <v>-14.226000000000001</v>
      </c>
      <c r="D2350" s="3">
        <v>-43.598999999999997</v>
      </c>
      <c r="E2350" s="3">
        <v>-76.900999999999996</v>
      </c>
      <c r="G2350" s="2">
        <v>2347</v>
      </c>
      <c r="H2350" s="3">
        <v>-13.394</v>
      </c>
      <c r="I2350" s="3">
        <v>-14.169</v>
      </c>
      <c r="J2350" s="3">
        <v>-32.944000000000003</v>
      </c>
      <c r="K2350" s="3">
        <v>-145.36000000000001</v>
      </c>
      <c r="M2350" s="2">
        <v>2347</v>
      </c>
      <c r="N2350" s="3">
        <v>-12.348000000000001</v>
      </c>
      <c r="O2350" s="3">
        <v>-14.571999999999999</v>
      </c>
      <c r="P2350" s="3">
        <v>-26.631</v>
      </c>
      <c r="Q2350" s="3">
        <v>-217.61699999999999</v>
      </c>
    </row>
    <row r="2351" spans="1:17" x14ac:dyDescent="0.25">
      <c r="A2351" s="2">
        <v>2348</v>
      </c>
      <c r="B2351" s="3">
        <v>-14.118</v>
      </c>
      <c r="C2351" s="3">
        <v>-13.712</v>
      </c>
      <c r="D2351" s="3">
        <v>-12.09</v>
      </c>
      <c r="E2351" s="3">
        <v>-77.164000000000001</v>
      </c>
      <c r="G2351" s="2">
        <v>2348</v>
      </c>
      <c r="H2351" s="3">
        <v>-12.824999999999999</v>
      </c>
      <c r="I2351" s="3">
        <v>-13.843999999999999</v>
      </c>
      <c r="J2351" s="3">
        <v>-11.82</v>
      </c>
      <c r="K2351" s="3">
        <v>-145.04900000000001</v>
      </c>
      <c r="M2351" s="2">
        <v>2348</v>
      </c>
      <c r="N2351" s="3">
        <v>-12.974</v>
      </c>
      <c r="O2351" s="3">
        <v>-14.316000000000001</v>
      </c>
      <c r="P2351" s="3">
        <v>-11.959</v>
      </c>
      <c r="Q2351" s="3">
        <v>-215.7</v>
      </c>
    </row>
    <row r="2352" spans="1:17" x14ac:dyDescent="0.25">
      <c r="A2352" s="2">
        <v>2349</v>
      </c>
      <c r="B2352" s="3">
        <v>-14.223000000000001</v>
      </c>
      <c r="C2352" s="3">
        <v>-14.538</v>
      </c>
      <c r="D2352" s="3">
        <v>-16.786999999999999</v>
      </c>
      <c r="E2352" s="3">
        <v>-79.242999999999995</v>
      </c>
      <c r="G2352" s="2">
        <v>2349</v>
      </c>
      <c r="H2352" s="3">
        <v>-12.893000000000001</v>
      </c>
      <c r="I2352" s="3">
        <v>-14.701000000000001</v>
      </c>
      <c r="J2352" s="3">
        <v>-16.222000000000001</v>
      </c>
      <c r="K2352" s="3">
        <v>-147.33199999999999</v>
      </c>
      <c r="M2352" s="2">
        <v>2349</v>
      </c>
      <c r="N2352" s="3">
        <v>-12.868</v>
      </c>
      <c r="O2352" s="3">
        <v>-15.131</v>
      </c>
      <c r="P2352" s="3">
        <v>-16.058</v>
      </c>
      <c r="Q2352" s="3">
        <v>-218.23599999999999</v>
      </c>
    </row>
    <row r="2353" spans="1:17" x14ac:dyDescent="0.25">
      <c r="A2353" s="2">
        <v>2350</v>
      </c>
      <c r="B2353" s="3">
        <v>-14.048999999999999</v>
      </c>
      <c r="C2353" s="3">
        <v>-15.301</v>
      </c>
      <c r="D2353" s="3">
        <v>-14.172000000000001</v>
      </c>
      <c r="E2353" s="3">
        <v>-79.793000000000006</v>
      </c>
      <c r="G2353" s="2">
        <v>2350</v>
      </c>
      <c r="H2353" s="3">
        <v>-13.141999999999999</v>
      </c>
      <c r="I2353" s="3">
        <v>-15.489000000000001</v>
      </c>
      <c r="J2353" s="3">
        <v>-13.526999999999999</v>
      </c>
      <c r="K2353" s="3">
        <v>-148.20500000000001</v>
      </c>
      <c r="M2353" s="2">
        <v>2350</v>
      </c>
      <c r="N2353" s="3">
        <v>-13.047000000000001</v>
      </c>
      <c r="O2353" s="3">
        <v>-16.056000000000001</v>
      </c>
      <c r="P2353" s="3">
        <v>-13.147</v>
      </c>
      <c r="Q2353" s="3">
        <v>-219.51900000000001</v>
      </c>
    </row>
    <row r="2354" spans="1:17" x14ac:dyDescent="0.25">
      <c r="A2354" s="2">
        <v>2351</v>
      </c>
      <c r="B2354" s="3">
        <v>-13.96</v>
      </c>
      <c r="C2354" s="3">
        <v>-16.018999999999998</v>
      </c>
      <c r="D2354" s="3">
        <v>-19.234999999999999</v>
      </c>
      <c r="E2354" s="3">
        <v>-81.91</v>
      </c>
      <c r="G2354" s="2">
        <v>2351</v>
      </c>
      <c r="H2354" s="3">
        <v>-13.015000000000001</v>
      </c>
      <c r="I2354" s="3">
        <v>-16.236999999999998</v>
      </c>
      <c r="J2354" s="3">
        <v>-18.873999999999999</v>
      </c>
      <c r="K2354" s="3">
        <v>-150.804</v>
      </c>
      <c r="M2354" s="2">
        <v>2351</v>
      </c>
      <c r="N2354" s="3">
        <v>-12.853</v>
      </c>
      <c r="O2354" s="3">
        <v>-16.806000000000001</v>
      </c>
      <c r="P2354" s="3">
        <v>-18.501000000000001</v>
      </c>
      <c r="Q2354" s="3">
        <v>-222.55099999999999</v>
      </c>
    </row>
    <row r="2355" spans="1:17" x14ac:dyDescent="0.25">
      <c r="A2355" s="2">
        <v>2352</v>
      </c>
      <c r="B2355" s="3">
        <v>-16.774999999999999</v>
      </c>
      <c r="C2355" s="3">
        <v>-11.523999999999999</v>
      </c>
      <c r="D2355" s="3">
        <v>-11.048999999999999</v>
      </c>
      <c r="E2355" s="3">
        <v>-72.450999999999993</v>
      </c>
      <c r="G2355" s="2">
        <v>2352</v>
      </c>
      <c r="H2355" s="3">
        <v>-12.654</v>
      </c>
      <c r="I2355" s="3">
        <v>-11.239000000000001</v>
      </c>
      <c r="J2355" s="3">
        <v>-13.394</v>
      </c>
      <c r="K2355" s="3">
        <v>-141.083</v>
      </c>
      <c r="M2355" s="2">
        <v>2352</v>
      </c>
      <c r="N2355" s="3">
        <v>-10.711</v>
      </c>
      <c r="O2355" s="3">
        <v>-11.46</v>
      </c>
      <c r="P2355" s="3">
        <v>-16.437999999999999</v>
      </c>
      <c r="Q2355" s="3">
        <v>-214.202</v>
      </c>
    </row>
    <row r="2356" spans="1:17" x14ac:dyDescent="0.25">
      <c r="A2356" s="2">
        <v>2353</v>
      </c>
      <c r="B2356" s="3">
        <v>-16.597000000000001</v>
      </c>
      <c r="C2356" s="3">
        <v>-12.259</v>
      </c>
      <c r="D2356" s="3">
        <v>-11.693</v>
      </c>
      <c r="E2356" s="3">
        <v>-72.353999999999999</v>
      </c>
      <c r="G2356" s="2">
        <v>2353</v>
      </c>
      <c r="H2356" s="3">
        <v>-12.554</v>
      </c>
      <c r="I2356" s="3">
        <v>-11.859</v>
      </c>
      <c r="J2356" s="3">
        <v>-12.231999999999999</v>
      </c>
      <c r="K2356" s="3">
        <v>-141.58699999999999</v>
      </c>
      <c r="M2356" s="2">
        <v>2353</v>
      </c>
      <c r="N2356" s="3">
        <v>-10.331</v>
      </c>
      <c r="O2356" s="3">
        <v>-11.96</v>
      </c>
      <c r="P2356" s="3">
        <v>-14.022</v>
      </c>
      <c r="Q2356" s="3">
        <v>-215.89</v>
      </c>
    </row>
    <row r="2357" spans="1:17" x14ac:dyDescent="0.25">
      <c r="A2357" s="2">
        <v>2354</v>
      </c>
      <c r="B2357" s="3">
        <v>-15.974</v>
      </c>
      <c r="C2357" s="3">
        <v>-13.403</v>
      </c>
      <c r="D2357" s="3">
        <v>-25.428000000000001</v>
      </c>
      <c r="E2357" s="3">
        <v>-71.834000000000003</v>
      </c>
      <c r="G2357" s="2">
        <v>2354</v>
      </c>
      <c r="H2357" s="3">
        <v>-12.829000000000001</v>
      </c>
      <c r="I2357" s="3">
        <v>-13.103999999999999</v>
      </c>
      <c r="J2357" s="3">
        <v>-21.093</v>
      </c>
      <c r="K2357" s="3">
        <v>-140.428</v>
      </c>
      <c r="M2357" s="2">
        <v>2354</v>
      </c>
      <c r="N2357" s="3">
        <v>-10.609</v>
      </c>
      <c r="O2357" s="3">
        <v>-13.246</v>
      </c>
      <c r="P2357" s="3">
        <v>-14.906000000000001</v>
      </c>
      <c r="Q2357" s="3">
        <v>-213.465</v>
      </c>
    </row>
    <row r="2358" spans="1:17" x14ac:dyDescent="0.25">
      <c r="A2358" s="2">
        <v>2355</v>
      </c>
      <c r="B2358" s="3">
        <v>-15.733000000000001</v>
      </c>
      <c r="C2358" s="3">
        <v>-14.039</v>
      </c>
      <c r="D2358" s="3">
        <v>-19.859000000000002</v>
      </c>
      <c r="E2358" s="3">
        <v>-72.903999999999996</v>
      </c>
      <c r="G2358" s="2">
        <v>2355</v>
      </c>
      <c r="H2358" s="3">
        <v>-12.706</v>
      </c>
      <c r="I2358" s="3">
        <v>-13.662000000000001</v>
      </c>
      <c r="J2358" s="3">
        <v>-17.204999999999998</v>
      </c>
      <c r="K2358" s="3">
        <v>-142.142</v>
      </c>
      <c r="M2358" s="2">
        <v>2355</v>
      </c>
      <c r="N2358" s="3">
        <v>-10.368</v>
      </c>
      <c r="O2358" s="3">
        <v>-13.733000000000001</v>
      </c>
      <c r="P2358" s="3">
        <v>-15.12</v>
      </c>
      <c r="Q2358" s="3">
        <v>-215.733</v>
      </c>
    </row>
    <row r="2359" spans="1:17" x14ac:dyDescent="0.25">
      <c r="A2359" s="2">
        <v>2356</v>
      </c>
      <c r="B2359" s="3">
        <v>-14.981</v>
      </c>
      <c r="C2359" s="3">
        <v>-13.839</v>
      </c>
      <c r="D2359" s="3">
        <v>-15.731999999999999</v>
      </c>
      <c r="E2359" s="3">
        <v>-75.611000000000004</v>
      </c>
      <c r="G2359" s="2">
        <v>2356</v>
      </c>
      <c r="H2359" s="3">
        <v>-12.234999999999999</v>
      </c>
      <c r="I2359" s="3">
        <v>-13.862</v>
      </c>
      <c r="J2359" s="3">
        <v>-17.827000000000002</v>
      </c>
      <c r="K2359" s="3">
        <v>-143.86600000000001</v>
      </c>
      <c r="M2359" s="2">
        <v>2356</v>
      </c>
      <c r="N2359" s="3">
        <v>-10.936</v>
      </c>
      <c r="O2359" s="3">
        <v>-14.253</v>
      </c>
      <c r="P2359" s="3">
        <v>-17.581</v>
      </c>
      <c r="Q2359" s="3">
        <v>-215.108</v>
      </c>
    </row>
    <row r="2360" spans="1:17" x14ac:dyDescent="0.25">
      <c r="A2360" s="2">
        <v>2357</v>
      </c>
      <c r="B2360" s="3">
        <v>-15.13</v>
      </c>
      <c r="C2360" s="3">
        <v>-14.647</v>
      </c>
      <c r="D2360" s="3">
        <v>-20.478999999999999</v>
      </c>
      <c r="E2360" s="3">
        <v>-77.316000000000003</v>
      </c>
      <c r="G2360" s="2">
        <v>2357</v>
      </c>
      <c r="H2360" s="3">
        <v>-12.291</v>
      </c>
      <c r="I2360" s="3">
        <v>-14.648</v>
      </c>
      <c r="J2360" s="3">
        <v>-24.282</v>
      </c>
      <c r="K2360" s="3">
        <v>-145.49600000000001</v>
      </c>
      <c r="M2360" s="2">
        <v>2357</v>
      </c>
      <c r="N2360" s="3">
        <v>-10.882</v>
      </c>
      <c r="O2360" s="3">
        <v>-15.042999999999999</v>
      </c>
      <c r="P2360" s="3">
        <v>-27.052</v>
      </c>
      <c r="Q2360" s="3">
        <v>-217.572</v>
      </c>
    </row>
    <row r="2361" spans="1:17" x14ac:dyDescent="0.25">
      <c r="A2361" s="2">
        <v>2358</v>
      </c>
      <c r="B2361" s="3">
        <v>-14.912000000000001</v>
      </c>
      <c r="C2361" s="3">
        <v>-15.512</v>
      </c>
      <c r="D2361" s="3">
        <v>-18.433</v>
      </c>
      <c r="E2361" s="3">
        <v>-77.369</v>
      </c>
      <c r="G2361" s="2">
        <v>2358</v>
      </c>
      <c r="H2361" s="3">
        <v>-12.468</v>
      </c>
      <c r="I2361" s="3">
        <v>-15.544</v>
      </c>
      <c r="J2361" s="3">
        <v>-16.234000000000002</v>
      </c>
      <c r="K2361" s="3">
        <v>-145.642</v>
      </c>
      <c r="M2361" s="2">
        <v>2358</v>
      </c>
      <c r="N2361" s="3">
        <v>-11.028</v>
      </c>
      <c r="O2361" s="3">
        <v>-15.925000000000001</v>
      </c>
      <c r="P2361" s="3">
        <v>-13.759</v>
      </c>
      <c r="Q2361" s="3">
        <v>-217.32</v>
      </c>
    </row>
    <row r="2362" spans="1:17" x14ac:dyDescent="0.25">
      <c r="A2362" s="2">
        <v>2359</v>
      </c>
      <c r="B2362" s="3">
        <v>-14.977</v>
      </c>
      <c r="C2362" s="3">
        <v>-16.193999999999999</v>
      </c>
      <c r="D2362" s="3">
        <v>-24.376999999999999</v>
      </c>
      <c r="E2362" s="3">
        <v>-79.233000000000004</v>
      </c>
      <c r="G2362" s="2">
        <v>2359</v>
      </c>
      <c r="H2362" s="3">
        <v>-12.532999999999999</v>
      </c>
      <c r="I2362" s="3">
        <v>-16.201000000000001</v>
      </c>
      <c r="J2362" s="3">
        <v>-21.102</v>
      </c>
      <c r="K2362" s="3">
        <v>-148.245</v>
      </c>
      <c r="M2362" s="2">
        <v>2359</v>
      </c>
      <c r="N2362" s="3">
        <v>-10.992000000000001</v>
      </c>
      <c r="O2362" s="3">
        <v>-16.608000000000001</v>
      </c>
      <c r="P2362" s="3">
        <v>-18.027000000000001</v>
      </c>
      <c r="Q2362" s="3">
        <v>-220.33799999999999</v>
      </c>
    </row>
    <row r="2363" spans="1:17" x14ac:dyDescent="0.25">
      <c r="A2363" s="2">
        <v>2360</v>
      </c>
      <c r="B2363" s="3">
        <v>-15.034000000000001</v>
      </c>
      <c r="C2363" s="3">
        <v>-13.750999999999999</v>
      </c>
      <c r="D2363" s="3">
        <v>-10.263</v>
      </c>
      <c r="E2363" s="3">
        <v>-77.346000000000004</v>
      </c>
      <c r="G2363" s="2">
        <v>2360</v>
      </c>
      <c r="H2363" s="3">
        <v>-11.449</v>
      </c>
      <c r="I2363" s="3">
        <v>-13.8</v>
      </c>
      <c r="J2363" s="3">
        <v>-11.855</v>
      </c>
      <c r="K2363" s="3">
        <v>-145.45699999999999</v>
      </c>
      <c r="M2363" s="2">
        <v>2360</v>
      </c>
      <c r="N2363" s="3">
        <v>-10.539</v>
      </c>
      <c r="O2363" s="3">
        <v>-14.151999999999999</v>
      </c>
      <c r="P2363" s="3">
        <v>-15.51</v>
      </c>
      <c r="Q2363" s="3">
        <v>-217.68</v>
      </c>
    </row>
    <row r="2364" spans="1:17" x14ac:dyDescent="0.25">
      <c r="A2364" s="2">
        <v>2361</v>
      </c>
      <c r="B2364" s="3">
        <v>-15.204000000000001</v>
      </c>
      <c r="C2364" s="3">
        <v>-14.695</v>
      </c>
      <c r="D2364" s="3">
        <v>-12.505000000000001</v>
      </c>
      <c r="E2364" s="3">
        <v>-77.242000000000004</v>
      </c>
      <c r="G2364" s="2">
        <v>2361</v>
      </c>
      <c r="H2364" s="3">
        <v>-11.542999999999999</v>
      </c>
      <c r="I2364" s="3">
        <v>-14.638999999999999</v>
      </c>
      <c r="J2364" s="3">
        <v>-12.959</v>
      </c>
      <c r="K2364" s="3">
        <v>-145.58500000000001</v>
      </c>
      <c r="M2364" s="2">
        <v>2361</v>
      </c>
      <c r="N2364" s="3">
        <v>-10.452999999999999</v>
      </c>
      <c r="O2364" s="3">
        <v>-14.877000000000001</v>
      </c>
      <c r="P2364" s="3">
        <v>-14.939</v>
      </c>
      <c r="Q2364" s="3">
        <v>-218.22</v>
      </c>
    </row>
    <row r="2365" spans="1:17" x14ac:dyDescent="0.25">
      <c r="A2365" s="2">
        <v>2362</v>
      </c>
      <c r="B2365" s="3">
        <v>-15.029</v>
      </c>
      <c r="C2365" s="3">
        <v>-15.734999999999999</v>
      </c>
      <c r="D2365" s="3">
        <v>-19.423999999999999</v>
      </c>
      <c r="E2365" s="3">
        <v>-78.293000000000006</v>
      </c>
      <c r="G2365" s="2">
        <v>2362</v>
      </c>
      <c r="H2365" s="3">
        <v>-11.677</v>
      </c>
      <c r="I2365" s="3">
        <v>-15.805</v>
      </c>
      <c r="J2365" s="3">
        <v>-24.893000000000001</v>
      </c>
      <c r="K2365" s="3">
        <v>-146.45099999999999</v>
      </c>
      <c r="M2365" s="2">
        <v>2362</v>
      </c>
      <c r="N2365" s="3">
        <v>-10.612</v>
      </c>
      <c r="O2365" s="3">
        <v>-16.13</v>
      </c>
      <c r="P2365" s="3">
        <v>-23.789000000000001</v>
      </c>
      <c r="Q2365" s="3">
        <v>-218.04499999999999</v>
      </c>
    </row>
    <row r="2366" spans="1:17" x14ac:dyDescent="0.25">
      <c r="A2366" s="2">
        <v>2363</v>
      </c>
      <c r="B2366" s="3">
        <v>-15.16</v>
      </c>
      <c r="C2366" s="3">
        <v>-16.452999999999999</v>
      </c>
      <c r="D2366" s="3">
        <v>-27.210999999999999</v>
      </c>
      <c r="E2366" s="3">
        <v>-79.834000000000003</v>
      </c>
      <c r="G2366" s="2">
        <v>2363</v>
      </c>
      <c r="H2366" s="3">
        <v>-11.734999999999999</v>
      </c>
      <c r="I2366" s="3">
        <v>-16.526</v>
      </c>
      <c r="J2366" s="3">
        <v>-30.988</v>
      </c>
      <c r="K2366" s="3">
        <v>-148.41999999999999</v>
      </c>
      <c r="M2366" s="2">
        <v>2363</v>
      </c>
      <c r="N2366" s="3">
        <v>-10.545999999999999</v>
      </c>
      <c r="O2366" s="3">
        <v>-16.88</v>
      </c>
      <c r="P2366" s="3">
        <v>-26.446000000000002</v>
      </c>
      <c r="Q2366" s="3">
        <v>-220.54</v>
      </c>
    </row>
    <row r="2367" spans="1:17" x14ac:dyDescent="0.25">
      <c r="A2367" s="2">
        <v>2364</v>
      </c>
      <c r="B2367" s="3">
        <v>-14.602</v>
      </c>
      <c r="C2367" s="3">
        <v>-15.89</v>
      </c>
      <c r="D2367" s="3">
        <v>-11.343</v>
      </c>
      <c r="E2367" s="3">
        <v>-81.409000000000006</v>
      </c>
      <c r="G2367" s="2">
        <v>2364</v>
      </c>
      <c r="H2367" s="3">
        <v>-11.539</v>
      </c>
      <c r="I2367" s="3">
        <v>-16.140999999999998</v>
      </c>
      <c r="J2367" s="3">
        <v>-12.058</v>
      </c>
      <c r="K2367" s="3">
        <v>-149.27799999999999</v>
      </c>
      <c r="M2367" s="2">
        <v>2364</v>
      </c>
      <c r="N2367" s="3">
        <v>-10.878</v>
      </c>
      <c r="O2367" s="3">
        <v>-16.693000000000001</v>
      </c>
      <c r="P2367" s="3">
        <v>-13.222</v>
      </c>
      <c r="Q2367" s="3">
        <v>-220.96600000000001</v>
      </c>
    </row>
    <row r="2368" spans="1:17" x14ac:dyDescent="0.25">
      <c r="A2368" s="2">
        <v>2365</v>
      </c>
      <c r="B2368" s="3">
        <v>-14.699</v>
      </c>
      <c r="C2368" s="3">
        <v>-16.751999999999999</v>
      </c>
      <c r="D2368" s="3">
        <v>-15.353999999999999</v>
      </c>
      <c r="E2368" s="3">
        <v>-83.281000000000006</v>
      </c>
      <c r="G2368" s="2">
        <v>2365</v>
      </c>
      <c r="H2368" s="3">
        <v>-11.592000000000001</v>
      </c>
      <c r="I2368" s="3">
        <v>-16.965</v>
      </c>
      <c r="J2368" s="3">
        <v>-15.984</v>
      </c>
      <c r="K2368" s="3">
        <v>-151.59299999999999</v>
      </c>
      <c r="M2368" s="2">
        <v>2365</v>
      </c>
      <c r="N2368" s="3">
        <v>-10.826000000000001</v>
      </c>
      <c r="O2368" s="3">
        <v>-17.527999999999999</v>
      </c>
      <c r="P2368" s="3">
        <v>-17.359000000000002</v>
      </c>
      <c r="Q2368" s="3">
        <v>-223.071</v>
      </c>
    </row>
    <row r="2369" spans="1:17" x14ac:dyDescent="0.25">
      <c r="A2369" s="2">
        <v>2366</v>
      </c>
      <c r="B2369" s="3">
        <v>-14.637</v>
      </c>
      <c r="C2369" s="3">
        <v>-17.565000000000001</v>
      </c>
      <c r="D2369" s="3">
        <v>-14.651999999999999</v>
      </c>
      <c r="E2369" s="3">
        <v>-84.215999999999994</v>
      </c>
      <c r="G2369" s="2">
        <v>2366</v>
      </c>
      <c r="H2369" s="3">
        <v>-11.667999999999999</v>
      </c>
      <c r="I2369" s="3">
        <v>-17.866</v>
      </c>
      <c r="J2369" s="3">
        <v>-14.563000000000001</v>
      </c>
      <c r="K2369" s="3">
        <v>-152.905</v>
      </c>
      <c r="M2369" s="2">
        <v>2366</v>
      </c>
      <c r="N2369" s="3">
        <v>-10.904</v>
      </c>
      <c r="O2369" s="3">
        <v>-18.459</v>
      </c>
      <c r="P2369" s="3">
        <v>-14.238</v>
      </c>
      <c r="Q2369" s="3">
        <v>-223.88200000000001</v>
      </c>
    </row>
    <row r="2370" spans="1:17" x14ac:dyDescent="0.25">
      <c r="A2370" s="2">
        <v>2367</v>
      </c>
      <c r="B2370" s="3">
        <v>-14.708</v>
      </c>
      <c r="C2370" s="3">
        <v>-18.309999999999999</v>
      </c>
      <c r="D2370" s="3">
        <v>-20.318000000000001</v>
      </c>
      <c r="E2370" s="3">
        <v>-86.254000000000005</v>
      </c>
      <c r="G2370" s="2">
        <v>2367</v>
      </c>
      <c r="H2370" s="3">
        <v>-11.72</v>
      </c>
      <c r="I2370" s="3">
        <v>-18.588000000000001</v>
      </c>
      <c r="J2370" s="3">
        <v>-20.617999999999999</v>
      </c>
      <c r="K2370" s="3">
        <v>-155.21299999999999</v>
      </c>
      <c r="M2370" s="2">
        <v>2367</v>
      </c>
      <c r="N2370" s="3">
        <v>-10.891</v>
      </c>
      <c r="O2370" s="3">
        <v>-19.172000000000001</v>
      </c>
      <c r="P2370" s="3">
        <v>-19.998999999999999</v>
      </c>
      <c r="Q2370" s="3">
        <v>-226.905</v>
      </c>
    </row>
    <row r="2371" spans="1:17" x14ac:dyDescent="0.25">
      <c r="A2371" s="2">
        <v>2368</v>
      </c>
      <c r="B2371" s="3">
        <v>-11.62</v>
      </c>
      <c r="C2371" s="3">
        <v>-8.5860000000000003</v>
      </c>
      <c r="D2371" s="3">
        <v>-21.765999999999998</v>
      </c>
      <c r="E2371" s="3">
        <v>-71.605000000000004</v>
      </c>
      <c r="G2371" s="2">
        <v>2368</v>
      </c>
      <c r="H2371" s="3">
        <v>-14.869</v>
      </c>
      <c r="I2371" s="3">
        <v>-8.548</v>
      </c>
      <c r="J2371" s="3">
        <v>-14.901999999999999</v>
      </c>
      <c r="K2371" s="3">
        <v>-142.58199999999999</v>
      </c>
      <c r="M2371" s="2">
        <v>2368</v>
      </c>
      <c r="N2371" s="3">
        <v>-16.347000000000001</v>
      </c>
      <c r="O2371" s="3">
        <v>-9.2460000000000004</v>
      </c>
      <c r="P2371" s="3">
        <v>-12.930999999999999</v>
      </c>
      <c r="Q2371" s="3">
        <v>-215.53200000000001</v>
      </c>
    </row>
    <row r="2372" spans="1:17" x14ac:dyDescent="0.25">
      <c r="A2372" s="2">
        <v>2369</v>
      </c>
      <c r="B2372" s="3">
        <v>-11.644</v>
      </c>
      <c r="C2372" s="3">
        <v>-9.19</v>
      </c>
      <c r="D2372" s="3">
        <v>-18.974</v>
      </c>
      <c r="E2372" s="3">
        <v>-73.364000000000004</v>
      </c>
      <c r="G2372" s="2">
        <v>2369</v>
      </c>
      <c r="H2372" s="3">
        <v>-15.407</v>
      </c>
      <c r="I2372" s="3">
        <v>-9.2460000000000004</v>
      </c>
      <c r="J2372" s="3">
        <v>-19.934999999999999</v>
      </c>
      <c r="K2372" s="3">
        <v>-145.18799999999999</v>
      </c>
      <c r="M2372" s="2">
        <v>2369</v>
      </c>
      <c r="N2372" s="3">
        <v>-15.927</v>
      </c>
      <c r="O2372" s="3">
        <v>-10.025</v>
      </c>
      <c r="P2372" s="3">
        <v>-18.166</v>
      </c>
      <c r="Q2372" s="3">
        <v>-218.34800000000001</v>
      </c>
    </row>
    <row r="2373" spans="1:17" x14ac:dyDescent="0.25">
      <c r="A2373" s="2">
        <v>2370</v>
      </c>
      <c r="B2373" s="3">
        <v>-10.94</v>
      </c>
      <c r="C2373" s="3">
        <v>-9.9819999999999993</v>
      </c>
      <c r="D2373" s="3">
        <v>-14.145</v>
      </c>
      <c r="E2373" s="3">
        <v>-71.328999999999994</v>
      </c>
      <c r="G2373" s="2">
        <v>2370</v>
      </c>
      <c r="H2373" s="3">
        <v>-15.712</v>
      </c>
      <c r="I2373" s="3">
        <v>-9.9410000000000007</v>
      </c>
      <c r="J2373" s="3">
        <v>-11.551</v>
      </c>
      <c r="K2373" s="3">
        <v>-144.267</v>
      </c>
      <c r="M2373" s="2">
        <v>2370</v>
      </c>
      <c r="N2373" s="3">
        <v>-16.911999999999999</v>
      </c>
      <c r="O2373" s="3">
        <v>-10.82</v>
      </c>
      <c r="P2373" s="3">
        <v>-11.913</v>
      </c>
      <c r="Q2373" s="3">
        <v>-218.87</v>
      </c>
    </row>
    <row r="2374" spans="1:17" x14ac:dyDescent="0.25">
      <c r="A2374" s="2">
        <v>2371</v>
      </c>
      <c r="B2374" s="3">
        <v>-10.939</v>
      </c>
      <c r="C2374" s="3">
        <v>-10.535</v>
      </c>
      <c r="D2374" s="3">
        <v>-14.638</v>
      </c>
      <c r="E2374" s="3">
        <v>-73.534000000000006</v>
      </c>
      <c r="G2374" s="2">
        <v>2371</v>
      </c>
      <c r="H2374" s="3">
        <v>-16.218</v>
      </c>
      <c r="I2374" s="3">
        <v>-10.548999999999999</v>
      </c>
      <c r="J2374" s="3">
        <v>-14.236000000000001</v>
      </c>
      <c r="K2374" s="3">
        <v>-147.09</v>
      </c>
      <c r="M2374" s="2">
        <v>2371</v>
      </c>
      <c r="N2374" s="3">
        <v>-16.588000000000001</v>
      </c>
      <c r="O2374" s="3">
        <v>-11.529</v>
      </c>
      <c r="P2374" s="3">
        <v>-16.055</v>
      </c>
      <c r="Q2374" s="3">
        <v>-222.078</v>
      </c>
    </row>
    <row r="2375" spans="1:17" x14ac:dyDescent="0.25">
      <c r="A2375" s="2">
        <v>2372</v>
      </c>
      <c r="B2375" s="3">
        <v>-10.675000000000001</v>
      </c>
      <c r="C2375" s="3">
        <v>-10.760999999999999</v>
      </c>
      <c r="D2375" s="3">
        <v>-14.222</v>
      </c>
      <c r="E2375" s="3">
        <v>-70.879000000000005</v>
      </c>
      <c r="G2375" s="2">
        <v>2372</v>
      </c>
      <c r="H2375" s="3">
        <v>-13.779</v>
      </c>
      <c r="I2375" s="3">
        <v>-10.609</v>
      </c>
      <c r="J2375" s="3">
        <v>-10.268000000000001</v>
      </c>
      <c r="K2375" s="3">
        <v>-141.774</v>
      </c>
      <c r="M2375" s="2">
        <v>2372</v>
      </c>
      <c r="N2375" s="3">
        <v>-18.803999999999998</v>
      </c>
      <c r="O2375" s="3">
        <v>-11.186</v>
      </c>
      <c r="P2375" s="3">
        <v>-9.2390000000000008</v>
      </c>
      <c r="Q2375" s="3">
        <v>-215.756</v>
      </c>
    </row>
    <row r="2376" spans="1:17" x14ac:dyDescent="0.25">
      <c r="A2376" s="2">
        <v>2373</v>
      </c>
      <c r="B2376" s="3">
        <v>-10.693</v>
      </c>
      <c r="C2376" s="3">
        <v>-11.467000000000001</v>
      </c>
      <c r="D2376" s="3">
        <v>-18.728000000000002</v>
      </c>
      <c r="E2376" s="3">
        <v>-73.308000000000007</v>
      </c>
      <c r="G2376" s="2">
        <v>2373</v>
      </c>
      <c r="H2376" s="3">
        <v>-14.154</v>
      </c>
      <c r="I2376" s="3">
        <v>-11.398</v>
      </c>
      <c r="J2376" s="3">
        <v>-14.372</v>
      </c>
      <c r="K2376" s="3">
        <v>-144.732</v>
      </c>
      <c r="M2376" s="2">
        <v>2373</v>
      </c>
      <c r="N2376" s="3">
        <v>-18.388999999999999</v>
      </c>
      <c r="O2376" s="3">
        <v>-12.037000000000001</v>
      </c>
      <c r="P2376" s="3">
        <v>-13.021000000000001</v>
      </c>
      <c r="Q2376" s="3">
        <v>-218.83099999999999</v>
      </c>
    </row>
    <row r="2377" spans="1:17" x14ac:dyDescent="0.25">
      <c r="A2377" s="2">
        <v>2374</v>
      </c>
      <c r="B2377" s="3">
        <v>-10.321999999999999</v>
      </c>
      <c r="C2377" s="3">
        <v>-12.071999999999999</v>
      </c>
      <c r="D2377" s="3">
        <v>-12</v>
      </c>
      <c r="E2377" s="3">
        <v>-72.572999999999993</v>
      </c>
      <c r="G2377" s="2">
        <v>2374</v>
      </c>
      <c r="H2377" s="3">
        <v>-14.21</v>
      </c>
      <c r="I2377" s="3">
        <v>-11.956</v>
      </c>
      <c r="J2377" s="3">
        <v>-9.9629999999999992</v>
      </c>
      <c r="K2377" s="3">
        <v>-144.96700000000001</v>
      </c>
      <c r="M2377" s="2">
        <v>2374</v>
      </c>
      <c r="N2377" s="3">
        <v>-19.347000000000001</v>
      </c>
      <c r="O2377" s="3">
        <v>-12.711</v>
      </c>
      <c r="P2377" s="3">
        <v>-10.066000000000001</v>
      </c>
      <c r="Q2377" s="3">
        <v>-220.471</v>
      </c>
    </row>
    <row r="2378" spans="1:17" x14ac:dyDescent="0.25">
      <c r="A2378" s="2">
        <v>2375</v>
      </c>
      <c r="B2378" s="3">
        <v>-10.35</v>
      </c>
      <c r="C2378" s="3">
        <v>-12.726000000000001</v>
      </c>
      <c r="D2378" s="3">
        <v>-14.423</v>
      </c>
      <c r="E2378" s="3">
        <v>-75.302000000000007</v>
      </c>
      <c r="G2378" s="2">
        <v>2375</v>
      </c>
      <c r="H2378" s="3">
        <v>-14.411</v>
      </c>
      <c r="I2378" s="3">
        <v>-12.662000000000001</v>
      </c>
      <c r="J2378" s="3">
        <v>-13.287000000000001</v>
      </c>
      <c r="K2378" s="3">
        <v>-148.24100000000001</v>
      </c>
      <c r="M2378" s="2">
        <v>2375</v>
      </c>
      <c r="N2378" s="3">
        <v>-19.094000000000001</v>
      </c>
      <c r="O2378" s="3">
        <v>-13.446</v>
      </c>
      <c r="P2378" s="3">
        <v>-13.964</v>
      </c>
      <c r="Q2378" s="3">
        <v>-224.03</v>
      </c>
    </row>
    <row r="2379" spans="1:17" x14ac:dyDescent="0.25">
      <c r="A2379" s="2">
        <v>2376</v>
      </c>
      <c r="B2379" s="3">
        <v>-11.468999999999999</v>
      </c>
      <c r="C2379" s="3">
        <v>-11.532</v>
      </c>
      <c r="D2379" s="3">
        <v>-14.762</v>
      </c>
      <c r="E2379" s="3">
        <v>-71.69</v>
      </c>
      <c r="G2379" s="2">
        <v>2376</v>
      </c>
      <c r="H2379" s="3">
        <v>-12.882999999999999</v>
      </c>
      <c r="I2379" s="3">
        <v>-11.413</v>
      </c>
      <c r="J2379" s="3">
        <v>-12.766999999999999</v>
      </c>
      <c r="K2379" s="3">
        <v>-140.03100000000001</v>
      </c>
      <c r="M2379" s="2">
        <v>2376</v>
      </c>
      <c r="N2379" s="3">
        <v>-16.245999999999999</v>
      </c>
      <c r="O2379" s="3">
        <v>-11.74</v>
      </c>
      <c r="P2379" s="3">
        <v>-12</v>
      </c>
      <c r="Q2379" s="3">
        <v>-212.06399999999999</v>
      </c>
    </row>
    <row r="2380" spans="1:17" x14ac:dyDescent="0.25">
      <c r="A2380" s="2">
        <v>2377</v>
      </c>
      <c r="B2380" s="3">
        <v>-11.525</v>
      </c>
      <c r="C2380" s="3">
        <v>-12.336</v>
      </c>
      <c r="D2380" s="3">
        <v>-19.776</v>
      </c>
      <c r="E2380" s="3">
        <v>-73.209000000000003</v>
      </c>
      <c r="G2380" s="2">
        <v>2377</v>
      </c>
      <c r="H2380" s="3">
        <v>-13.089</v>
      </c>
      <c r="I2380" s="3">
        <v>-12.26</v>
      </c>
      <c r="J2380" s="3">
        <v>-16.78</v>
      </c>
      <c r="K2380" s="3">
        <v>-141.84299999999999</v>
      </c>
      <c r="M2380" s="2">
        <v>2377</v>
      </c>
      <c r="N2380" s="3">
        <v>-16.027000000000001</v>
      </c>
      <c r="O2380" s="3">
        <v>-12.563000000000001</v>
      </c>
      <c r="P2380" s="3">
        <v>-14.949</v>
      </c>
      <c r="Q2380" s="3">
        <v>-214.02500000000001</v>
      </c>
    </row>
    <row r="2381" spans="1:17" x14ac:dyDescent="0.25">
      <c r="A2381" s="2">
        <v>2378</v>
      </c>
      <c r="B2381" s="3">
        <v>-11.208</v>
      </c>
      <c r="C2381" s="3">
        <v>-13.164999999999999</v>
      </c>
      <c r="D2381" s="3">
        <v>-17.010000000000002</v>
      </c>
      <c r="E2381" s="3">
        <v>-73.632999999999996</v>
      </c>
      <c r="G2381" s="2">
        <v>2378</v>
      </c>
      <c r="H2381" s="3">
        <v>-13.206</v>
      </c>
      <c r="I2381" s="3">
        <v>-13.124000000000001</v>
      </c>
      <c r="J2381" s="3">
        <v>-15.115</v>
      </c>
      <c r="K2381" s="3">
        <v>-142.797</v>
      </c>
      <c r="M2381" s="2">
        <v>2378</v>
      </c>
      <c r="N2381" s="3">
        <v>-16.815999999999999</v>
      </c>
      <c r="O2381" s="3">
        <v>-13.643000000000001</v>
      </c>
      <c r="P2381" s="3">
        <v>-15.608000000000001</v>
      </c>
      <c r="Q2381" s="3">
        <v>-215.559</v>
      </c>
    </row>
    <row r="2382" spans="1:17" x14ac:dyDescent="0.25">
      <c r="A2382" s="2">
        <v>2379</v>
      </c>
      <c r="B2382" s="3">
        <v>-11.242000000000001</v>
      </c>
      <c r="C2382" s="3">
        <v>-13.869</v>
      </c>
      <c r="D2382" s="3">
        <v>-22.710999999999999</v>
      </c>
      <c r="E2382" s="3">
        <v>-75.680999999999997</v>
      </c>
      <c r="G2382" s="2">
        <v>2379</v>
      </c>
      <c r="H2382" s="3">
        <v>-13.340999999999999</v>
      </c>
      <c r="I2382" s="3">
        <v>-13.855</v>
      </c>
      <c r="J2382" s="3">
        <v>-21.346</v>
      </c>
      <c r="K2382" s="3">
        <v>-145.399</v>
      </c>
      <c r="M2382" s="2">
        <v>2379</v>
      </c>
      <c r="N2382" s="3">
        <v>-16.670000000000002</v>
      </c>
      <c r="O2382" s="3">
        <v>-14.35</v>
      </c>
      <c r="P2382" s="3">
        <v>-22.788</v>
      </c>
      <c r="Q2382" s="3">
        <v>-218.20599999999999</v>
      </c>
    </row>
    <row r="2383" spans="1:17" x14ac:dyDescent="0.25">
      <c r="A2383" s="2">
        <v>2380</v>
      </c>
      <c r="B2383" s="3">
        <v>-10.939</v>
      </c>
      <c r="C2383" s="3">
        <v>-13.409000000000001</v>
      </c>
      <c r="D2383" s="3">
        <v>-11.163</v>
      </c>
      <c r="E2383" s="3">
        <v>-74.036000000000001</v>
      </c>
      <c r="G2383" s="2">
        <v>2380</v>
      </c>
      <c r="H2383" s="3">
        <v>-12.414999999999999</v>
      </c>
      <c r="I2383" s="3">
        <v>-13.352</v>
      </c>
      <c r="J2383" s="3">
        <v>-9.7129999999999992</v>
      </c>
      <c r="K2383" s="3">
        <v>-142.81399999999999</v>
      </c>
      <c r="M2383" s="2">
        <v>2380</v>
      </c>
      <c r="N2383" s="3">
        <v>-17.271000000000001</v>
      </c>
      <c r="O2383" s="3">
        <v>-13.728999999999999</v>
      </c>
      <c r="P2383" s="3">
        <v>-9.5690000000000008</v>
      </c>
      <c r="Q2383" s="3">
        <v>-215.803</v>
      </c>
    </row>
    <row r="2384" spans="1:17" x14ac:dyDescent="0.25">
      <c r="A2384" s="2">
        <v>2381</v>
      </c>
      <c r="B2384" s="3">
        <v>-10.975</v>
      </c>
      <c r="C2384" s="3">
        <v>-14.237</v>
      </c>
      <c r="D2384" s="3">
        <v>-15.52</v>
      </c>
      <c r="E2384" s="3">
        <v>-76.447999999999993</v>
      </c>
      <c r="G2384" s="2">
        <v>2381</v>
      </c>
      <c r="H2384" s="3">
        <v>-12.57</v>
      </c>
      <c r="I2384" s="3">
        <v>-14.192</v>
      </c>
      <c r="J2384" s="3">
        <v>-13.612</v>
      </c>
      <c r="K2384" s="3">
        <v>-145.15600000000001</v>
      </c>
      <c r="M2384" s="2">
        <v>2381</v>
      </c>
      <c r="N2384" s="3">
        <v>-17.172999999999998</v>
      </c>
      <c r="O2384" s="3">
        <v>-14.603</v>
      </c>
      <c r="P2384" s="3">
        <v>-13.015000000000001</v>
      </c>
      <c r="Q2384" s="3">
        <v>-218.267</v>
      </c>
    </row>
    <row r="2385" spans="1:17" x14ac:dyDescent="0.25">
      <c r="A2385" s="2">
        <v>2382</v>
      </c>
      <c r="B2385" s="3">
        <v>-10.77</v>
      </c>
      <c r="C2385" s="3">
        <v>-14.895</v>
      </c>
      <c r="D2385" s="3">
        <v>-12.209</v>
      </c>
      <c r="E2385" s="3">
        <v>-77.033000000000001</v>
      </c>
      <c r="G2385" s="2">
        <v>2382</v>
      </c>
      <c r="H2385" s="3">
        <v>-12.63</v>
      </c>
      <c r="I2385" s="3">
        <v>-14.89</v>
      </c>
      <c r="J2385" s="3">
        <v>-11.318</v>
      </c>
      <c r="K2385" s="3">
        <v>-146.83199999999999</v>
      </c>
      <c r="M2385" s="2">
        <v>2382</v>
      </c>
      <c r="N2385" s="3">
        <v>-17.690000000000001</v>
      </c>
      <c r="O2385" s="3">
        <v>-15.488</v>
      </c>
      <c r="P2385" s="3">
        <v>-11.813000000000001</v>
      </c>
      <c r="Q2385" s="3">
        <v>-220.261</v>
      </c>
    </row>
    <row r="2386" spans="1:17" x14ac:dyDescent="0.25">
      <c r="A2386" s="2">
        <v>2383</v>
      </c>
      <c r="B2386" s="3">
        <v>-10.818</v>
      </c>
      <c r="C2386" s="3">
        <v>-15.617000000000001</v>
      </c>
      <c r="D2386" s="3">
        <v>-16.085999999999999</v>
      </c>
      <c r="E2386" s="3">
        <v>-79.634</v>
      </c>
      <c r="G2386" s="2">
        <v>2383</v>
      </c>
      <c r="H2386" s="3">
        <v>-12.741</v>
      </c>
      <c r="I2386" s="3">
        <v>-15.659000000000001</v>
      </c>
      <c r="J2386" s="3">
        <v>-15.635999999999999</v>
      </c>
      <c r="K2386" s="3">
        <v>-149.68799999999999</v>
      </c>
      <c r="M2386" s="2">
        <v>2383</v>
      </c>
      <c r="N2386" s="3">
        <v>-17.571000000000002</v>
      </c>
      <c r="O2386" s="3">
        <v>-16.265000000000001</v>
      </c>
      <c r="P2386" s="3">
        <v>-16.486999999999998</v>
      </c>
      <c r="Q2386" s="3">
        <v>-223.739</v>
      </c>
    </row>
    <row r="2387" spans="1:17" x14ac:dyDescent="0.25">
      <c r="A2387" s="2">
        <v>2384</v>
      </c>
      <c r="B2387" s="3">
        <v>-12.991</v>
      </c>
      <c r="C2387" s="3">
        <v>-11.805</v>
      </c>
      <c r="D2387" s="3">
        <v>-15.183999999999999</v>
      </c>
      <c r="E2387" s="3">
        <v>-72.948999999999998</v>
      </c>
      <c r="G2387" s="2">
        <v>2384</v>
      </c>
      <c r="H2387" s="3">
        <v>-13.792</v>
      </c>
      <c r="I2387" s="3">
        <v>-11.656000000000001</v>
      </c>
      <c r="J2387" s="3">
        <v>-19.533000000000001</v>
      </c>
      <c r="K2387" s="3">
        <v>-141.49</v>
      </c>
      <c r="M2387" s="2">
        <v>2384</v>
      </c>
      <c r="N2387" s="3">
        <v>-14.518000000000001</v>
      </c>
      <c r="O2387" s="3">
        <v>-12.077</v>
      </c>
      <c r="P2387" s="3">
        <v>-28.178000000000001</v>
      </c>
      <c r="Q2387" s="3">
        <v>-214.25</v>
      </c>
    </row>
    <row r="2388" spans="1:17" x14ac:dyDescent="0.25">
      <c r="A2388" s="2">
        <v>2385</v>
      </c>
      <c r="B2388" s="3">
        <v>-13.04</v>
      </c>
      <c r="C2388" s="3">
        <v>-12.521000000000001</v>
      </c>
      <c r="D2388" s="3">
        <v>-15.632999999999999</v>
      </c>
      <c r="E2388" s="3">
        <v>-73.706999999999994</v>
      </c>
      <c r="G2388" s="2">
        <v>2385</v>
      </c>
      <c r="H2388" s="3">
        <v>-13.991</v>
      </c>
      <c r="I2388" s="3">
        <v>-12.356999999999999</v>
      </c>
      <c r="J2388" s="3">
        <v>-17.588999999999999</v>
      </c>
      <c r="K2388" s="3">
        <v>-142.613</v>
      </c>
      <c r="M2388" s="2">
        <v>2385</v>
      </c>
      <c r="N2388" s="3">
        <v>-14.377000000000001</v>
      </c>
      <c r="O2388" s="3">
        <v>-12.733000000000001</v>
      </c>
      <c r="P2388" s="3">
        <v>-20.23</v>
      </c>
      <c r="Q2388" s="3">
        <v>-216.00200000000001</v>
      </c>
    </row>
    <row r="2389" spans="1:17" x14ac:dyDescent="0.25">
      <c r="A2389" s="2">
        <v>2386</v>
      </c>
      <c r="B2389" s="3">
        <v>-12.692</v>
      </c>
      <c r="C2389" s="3">
        <v>-13.589</v>
      </c>
      <c r="D2389" s="3">
        <v>-33.465000000000003</v>
      </c>
      <c r="E2389" s="3">
        <v>-72.033000000000001</v>
      </c>
      <c r="G2389" s="2">
        <v>2386</v>
      </c>
      <c r="H2389" s="3">
        <v>-14.157999999999999</v>
      </c>
      <c r="I2389" s="3">
        <v>-13.425000000000001</v>
      </c>
      <c r="J2389" s="3">
        <v>-21.443000000000001</v>
      </c>
      <c r="K2389" s="3">
        <v>-141.214</v>
      </c>
      <c r="M2389" s="2">
        <v>2386</v>
      </c>
      <c r="N2389" s="3">
        <v>-14.773</v>
      </c>
      <c r="O2389" s="3">
        <v>-13.887</v>
      </c>
      <c r="P2389" s="3">
        <v>-16.946999999999999</v>
      </c>
      <c r="Q2389" s="3">
        <v>-213.98099999999999</v>
      </c>
    </row>
    <row r="2390" spans="1:17" x14ac:dyDescent="0.25">
      <c r="A2390" s="2">
        <v>2387</v>
      </c>
      <c r="B2390" s="3">
        <v>-12.734</v>
      </c>
      <c r="C2390" s="3">
        <v>-14.239000000000001</v>
      </c>
      <c r="D2390" s="3">
        <v>-27.283000000000001</v>
      </c>
      <c r="E2390" s="3">
        <v>-73.406000000000006</v>
      </c>
      <c r="G2390" s="2">
        <v>2387</v>
      </c>
      <c r="H2390" s="3">
        <v>-14.324</v>
      </c>
      <c r="I2390" s="3">
        <v>-14.073</v>
      </c>
      <c r="J2390" s="3">
        <v>-22.39</v>
      </c>
      <c r="K2390" s="3">
        <v>-143.44</v>
      </c>
      <c r="M2390" s="2">
        <v>2387</v>
      </c>
      <c r="N2390" s="3">
        <v>-14.726000000000001</v>
      </c>
      <c r="O2390" s="3">
        <v>-14.513999999999999</v>
      </c>
      <c r="P2390" s="3">
        <v>-19.193000000000001</v>
      </c>
      <c r="Q2390" s="3">
        <v>-216.876</v>
      </c>
    </row>
    <row r="2391" spans="1:17" x14ac:dyDescent="0.25">
      <c r="A2391" s="2">
        <v>2388</v>
      </c>
      <c r="B2391" s="3">
        <v>-12.409000000000001</v>
      </c>
      <c r="C2391" s="3">
        <v>-14.138</v>
      </c>
      <c r="D2391" s="3">
        <v>-14.228</v>
      </c>
      <c r="E2391" s="3">
        <v>-74.501999999999995</v>
      </c>
      <c r="G2391" s="2">
        <v>2388</v>
      </c>
      <c r="H2391" s="3">
        <v>-13.481</v>
      </c>
      <c r="I2391" s="3">
        <v>-14.167</v>
      </c>
      <c r="J2391" s="3">
        <v>-13.537000000000001</v>
      </c>
      <c r="K2391" s="3">
        <v>-143.06700000000001</v>
      </c>
      <c r="M2391" s="2">
        <v>2388</v>
      </c>
      <c r="N2391" s="3">
        <v>-15.347</v>
      </c>
      <c r="O2391" s="3">
        <v>-14.657999999999999</v>
      </c>
      <c r="P2391" s="3">
        <v>-13.3</v>
      </c>
      <c r="Q2391" s="3">
        <v>-214.803</v>
      </c>
    </row>
    <row r="2392" spans="1:17" x14ac:dyDescent="0.25">
      <c r="A2392" s="2">
        <v>2389</v>
      </c>
      <c r="B2392" s="3">
        <v>-12.467000000000001</v>
      </c>
      <c r="C2392" s="3">
        <v>-14.907999999999999</v>
      </c>
      <c r="D2392" s="3">
        <v>-18.890999999999998</v>
      </c>
      <c r="E2392" s="3">
        <v>-75.715999999999994</v>
      </c>
      <c r="G2392" s="2">
        <v>2389</v>
      </c>
      <c r="H2392" s="3">
        <v>-13.621</v>
      </c>
      <c r="I2392" s="3">
        <v>-14.923</v>
      </c>
      <c r="J2392" s="3">
        <v>-18.428999999999998</v>
      </c>
      <c r="K2392" s="3">
        <v>-144.75800000000001</v>
      </c>
      <c r="M2392" s="2">
        <v>2389</v>
      </c>
      <c r="N2392" s="3">
        <v>-15.255000000000001</v>
      </c>
      <c r="O2392" s="3">
        <v>-15.417</v>
      </c>
      <c r="P2392" s="3">
        <v>-18.094999999999999</v>
      </c>
      <c r="Q2392" s="3">
        <v>-216.94</v>
      </c>
    </row>
    <row r="2393" spans="1:17" x14ac:dyDescent="0.25">
      <c r="A2393" s="2">
        <v>2390</v>
      </c>
      <c r="B2393" s="3">
        <v>-12.231</v>
      </c>
      <c r="C2393" s="3">
        <v>-15.744</v>
      </c>
      <c r="D2393" s="3">
        <v>-14.073</v>
      </c>
      <c r="E2393" s="3">
        <v>-76.897999999999996</v>
      </c>
      <c r="G2393" s="2">
        <v>2390</v>
      </c>
      <c r="H2393" s="3">
        <v>-13.747</v>
      </c>
      <c r="I2393" s="3">
        <v>-15.798999999999999</v>
      </c>
      <c r="J2393" s="3">
        <v>-12.728999999999999</v>
      </c>
      <c r="K2393" s="3">
        <v>-145.90299999999999</v>
      </c>
      <c r="M2393" s="2">
        <v>2390</v>
      </c>
      <c r="N2393" s="3">
        <v>-15.571</v>
      </c>
      <c r="O2393" s="3">
        <v>-16.45</v>
      </c>
      <c r="P2393" s="3">
        <v>-11.39</v>
      </c>
      <c r="Q2393" s="3">
        <v>-218.197</v>
      </c>
    </row>
    <row r="2394" spans="1:17" x14ac:dyDescent="0.25">
      <c r="A2394" s="2">
        <v>2391</v>
      </c>
      <c r="B2394" s="3">
        <v>-12.271000000000001</v>
      </c>
      <c r="C2394" s="3">
        <v>-16.408000000000001</v>
      </c>
      <c r="D2394" s="3">
        <v>-19.3</v>
      </c>
      <c r="E2394" s="3">
        <v>-79.108000000000004</v>
      </c>
      <c r="G2394" s="2">
        <v>2391</v>
      </c>
      <c r="H2394" s="3">
        <v>-13.832000000000001</v>
      </c>
      <c r="I2394" s="3">
        <v>-16.446999999999999</v>
      </c>
      <c r="J2394" s="3">
        <v>-17.628</v>
      </c>
      <c r="K2394" s="3">
        <v>-148.62299999999999</v>
      </c>
      <c r="M2394" s="2">
        <v>2391</v>
      </c>
      <c r="N2394" s="3">
        <v>-15.52</v>
      </c>
      <c r="O2394" s="3">
        <v>-17.048999999999999</v>
      </c>
      <c r="P2394" s="3">
        <v>-16.901</v>
      </c>
      <c r="Q2394" s="3">
        <v>-221.024</v>
      </c>
    </row>
    <row r="2395" spans="1:17" x14ac:dyDescent="0.25">
      <c r="A2395" s="2">
        <v>2392</v>
      </c>
      <c r="B2395" s="3">
        <v>-12.677</v>
      </c>
      <c r="C2395" s="3">
        <v>-14.321999999999999</v>
      </c>
      <c r="D2395" s="3">
        <v>-11.1</v>
      </c>
      <c r="E2395" s="3">
        <v>-75.671000000000006</v>
      </c>
      <c r="G2395" s="2">
        <v>2392</v>
      </c>
      <c r="H2395" s="3">
        <v>-12.824999999999999</v>
      </c>
      <c r="I2395" s="3">
        <v>-14.27</v>
      </c>
      <c r="J2395" s="3">
        <v>-11.988</v>
      </c>
      <c r="K2395" s="3">
        <v>-142.87</v>
      </c>
      <c r="M2395" s="2">
        <v>2392</v>
      </c>
      <c r="N2395" s="3">
        <v>-14.512</v>
      </c>
      <c r="O2395" s="3">
        <v>-14.618</v>
      </c>
      <c r="P2395" s="3">
        <v>-14.1</v>
      </c>
      <c r="Q2395" s="3">
        <v>-214.786</v>
      </c>
    </row>
    <row r="2396" spans="1:17" x14ac:dyDescent="0.25">
      <c r="A2396" s="2">
        <v>2393</v>
      </c>
      <c r="B2396" s="3">
        <v>-12.74</v>
      </c>
      <c r="C2396" s="3">
        <v>-15.191000000000001</v>
      </c>
      <c r="D2396" s="3">
        <v>-13.96</v>
      </c>
      <c r="E2396" s="3">
        <v>-76.646000000000001</v>
      </c>
      <c r="G2396" s="2">
        <v>2393</v>
      </c>
      <c r="H2396" s="3">
        <v>-12.936999999999999</v>
      </c>
      <c r="I2396" s="3">
        <v>-15.114000000000001</v>
      </c>
      <c r="J2396" s="3">
        <v>-14.173999999999999</v>
      </c>
      <c r="K2396" s="3">
        <v>-144.17400000000001</v>
      </c>
      <c r="M2396" s="2">
        <v>2393</v>
      </c>
      <c r="N2396" s="3">
        <v>-14.433</v>
      </c>
      <c r="O2396" s="3">
        <v>-15.391</v>
      </c>
      <c r="P2396" s="3">
        <v>-15.212</v>
      </c>
      <c r="Q2396" s="3">
        <v>-216.18299999999999</v>
      </c>
    </row>
    <row r="2397" spans="1:17" x14ac:dyDescent="0.25">
      <c r="A2397" s="2">
        <v>2394</v>
      </c>
      <c r="B2397" s="3">
        <v>-12.574</v>
      </c>
      <c r="C2397" s="3">
        <v>-16.131</v>
      </c>
      <c r="D2397" s="3">
        <v>-17.952999999999999</v>
      </c>
      <c r="E2397" s="3">
        <v>-77.751000000000005</v>
      </c>
      <c r="G2397" s="2">
        <v>2394</v>
      </c>
      <c r="H2397" s="3">
        <v>-13.063000000000001</v>
      </c>
      <c r="I2397" s="3">
        <v>-16.23</v>
      </c>
      <c r="J2397" s="3">
        <v>-19.387</v>
      </c>
      <c r="K2397" s="3">
        <v>-145.399</v>
      </c>
      <c r="M2397" s="2">
        <v>2394</v>
      </c>
      <c r="N2397" s="3">
        <v>-14.696999999999999</v>
      </c>
      <c r="O2397" s="3">
        <v>-16.643999999999998</v>
      </c>
      <c r="P2397" s="3">
        <v>-21.148</v>
      </c>
      <c r="Q2397" s="3">
        <v>-216.994</v>
      </c>
    </row>
    <row r="2398" spans="1:17" x14ac:dyDescent="0.25">
      <c r="A2398" s="2">
        <v>2395</v>
      </c>
      <c r="B2398" s="3">
        <v>-12.603999999999999</v>
      </c>
      <c r="C2398" s="3">
        <v>-16.856000000000002</v>
      </c>
      <c r="D2398" s="3">
        <v>-26.687999999999999</v>
      </c>
      <c r="E2398" s="3">
        <v>-79.31</v>
      </c>
      <c r="G2398" s="2">
        <v>2395</v>
      </c>
      <c r="H2398" s="3">
        <v>-13.096</v>
      </c>
      <c r="I2398" s="3">
        <v>-16.93</v>
      </c>
      <c r="J2398" s="3">
        <v>-31.771999999999998</v>
      </c>
      <c r="K2398" s="3">
        <v>-147.202</v>
      </c>
      <c r="M2398" s="2">
        <v>2395</v>
      </c>
      <c r="N2398" s="3">
        <v>-14.661</v>
      </c>
      <c r="O2398" s="3">
        <v>-17.321999999999999</v>
      </c>
      <c r="P2398" s="3">
        <v>-35.503999999999998</v>
      </c>
      <c r="Q2398" s="3">
        <v>-219.505</v>
      </c>
    </row>
    <row r="2399" spans="1:17" x14ac:dyDescent="0.25">
      <c r="A2399" s="2">
        <v>2396</v>
      </c>
      <c r="B2399" s="3">
        <v>-12.32</v>
      </c>
      <c r="C2399" s="3">
        <v>-16.317</v>
      </c>
      <c r="D2399" s="3">
        <v>-10.781000000000001</v>
      </c>
      <c r="E2399" s="3">
        <v>-80.063000000000002</v>
      </c>
      <c r="G2399" s="2">
        <v>2396</v>
      </c>
      <c r="H2399" s="3">
        <v>-12.747999999999999</v>
      </c>
      <c r="I2399" s="3">
        <v>-16.515999999999998</v>
      </c>
      <c r="J2399" s="3">
        <v>-10.792</v>
      </c>
      <c r="K2399" s="3">
        <v>-147.67099999999999</v>
      </c>
      <c r="M2399" s="2">
        <v>2396</v>
      </c>
      <c r="N2399" s="3">
        <v>-15.009</v>
      </c>
      <c r="O2399" s="3">
        <v>-17.030999999999999</v>
      </c>
      <c r="P2399" s="3">
        <v>-11.733000000000001</v>
      </c>
      <c r="Q2399" s="3">
        <v>-219.44300000000001</v>
      </c>
    </row>
    <row r="2400" spans="1:17" x14ac:dyDescent="0.25">
      <c r="A2400" s="2">
        <v>2397</v>
      </c>
      <c r="B2400" s="3">
        <v>-12.353</v>
      </c>
      <c r="C2400" s="3">
        <v>-17.148</v>
      </c>
      <c r="D2400" s="3">
        <v>-14.698</v>
      </c>
      <c r="E2400" s="3">
        <v>-81.849000000000004</v>
      </c>
      <c r="G2400" s="2">
        <v>2397</v>
      </c>
      <c r="H2400" s="3">
        <v>-12.842000000000001</v>
      </c>
      <c r="I2400" s="3">
        <v>-17.321999999999999</v>
      </c>
      <c r="J2400" s="3">
        <v>-14.602</v>
      </c>
      <c r="K2400" s="3">
        <v>-149.96100000000001</v>
      </c>
      <c r="M2400" s="2">
        <v>2397</v>
      </c>
      <c r="N2400" s="3">
        <v>-15.023</v>
      </c>
      <c r="O2400" s="3">
        <v>-17.821000000000002</v>
      </c>
      <c r="P2400" s="3">
        <v>-15.475</v>
      </c>
      <c r="Q2400" s="3">
        <v>-221.47499999999999</v>
      </c>
    </row>
    <row r="2401" spans="1:17" x14ac:dyDescent="0.25">
      <c r="A2401" s="2">
        <v>2398</v>
      </c>
      <c r="B2401" s="3">
        <v>-12.298999999999999</v>
      </c>
      <c r="C2401" s="3">
        <v>-17.931999999999999</v>
      </c>
      <c r="D2401" s="3">
        <v>-13.207000000000001</v>
      </c>
      <c r="E2401" s="3">
        <v>-82.244</v>
      </c>
      <c r="G2401" s="2">
        <v>2398</v>
      </c>
      <c r="H2401" s="3">
        <v>-12.907</v>
      </c>
      <c r="I2401" s="3">
        <v>-18.152999999999999</v>
      </c>
      <c r="J2401" s="3">
        <v>-13.038</v>
      </c>
      <c r="K2401" s="3">
        <v>-150.45099999999999</v>
      </c>
      <c r="M2401" s="2">
        <v>2398</v>
      </c>
      <c r="N2401" s="3">
        <v>-15.089</v>
      </c>
      <c r="O2401" s="3">
        <v>-18.838999999999999</v>
      </c>
      <c r="P2401" s="3">
        <v>-13.438000000000001</v>
      </c>
      <c r="Q2401" s="3">
        <v>-221.95400000000001</v>
      </c>
    </row>
    <row r="2402" spans="1:17" x14ac:dyDescent="0.25">
      <c r="A2402" s="2">
        <v>2399</v>
      </c>
      <c r="B2402" s="3">
        <v>-12.333</v>
      </c>
      <c r="C2402" s="3">
        <v>-18.670999999999999</v>
      </c>
      <c r="D2402" s="3">
        <v>-17.184000000000001</v>
      </c>
      <c r="E2402" s="3">
        <v>-84.373000000000005</v>
      </c>
      <c r="G2402" s="2">
        <v>2399</v>
      </c>
      <c r="H2402" s="3">
        <v>-12.932</v>
      </c>
      <c r="I2402" s="3">
        <v>-18.853999999999999</v>
      </c>
      <c r="J2402" s="3">
        <v>-17.257000000000001</v>
      </c>
      <c r="K2402" s="3">
        <v>-153.32300000000001</v>
      </c>
      <c r="M2402" s="2">
        <v>2399</v>
      </c>
      <c r="N2402" s="3">
        <v>-15.058</v>
      </c>
      <c r="O2402" s="3">
        <v>-19.565000000000001</v>
      </c>
      <c r="P2402" s="3">
        <v>-17.956</v>
      </c>
      <c r="Q2402" s="3">
        <v>-225.20400000000001</v>
      </c>
    </row>
    <row r="2403" spans="1:17" x14ac:dyDescent="0.25">
      <c r="A2403" s="2">
        <v>2400</v>
      </c>
      <c r="B2403" s="3">
        <v>-13.597</v>
      </c>
      <c r="C2403" s="3">
        <v>-11.42</v>
      </c>
      <c r="D2403" s="3">
        <v>-16.192</v>
      </c>
      <c r="E2403" s="3">
        <v>-71.436999999999998</v>
      </c>
      <c r="G2403" s="2">
        <v>2400</v>
      </c>
      <c r="H2403" s="3">
        <v>-16.497</v>
      </c>
      <c r="I2403" s="3">
        <v>-11.226000000000001</v>
      </c>
      <c r="J2403" s="3">
        <v>-16.622</v>
      </c>
      <c r="K2403" s="3">
        <v>-143.07599999999999</v>
      </c>
      <c r="M2403" s="2">
        <v>2400</v>
      </c>
      <c r="N2403" s="3">
        <v>-15.548</v>
      </c>
      <c r="O2403" s="3">
        <v>-12.036</v>
      </c>
      <c r="P2403" s="3">
        <v>-12.54</v>
      </c>
      <c r="Q2403" s="3">
        <v>-217.482</v>
      </c>
    </row>
    <row r="2404" spans="1:17" x14ac:dyDescent="0.25">
      <c r="A2404" s="2">
        <v>2401</v>
      </c>
      <c r="B2404" s="3">
        <v>-13.596</v>
      </c>
      <c r="C2404" s="3">
        <v>-11.974</v>
      </c>
      <c r="D2404" s="3">
        <v>-14.271000000000001</v>
      </c>
      <c r="E2404" s="3">
        <v>-72.111999999999995</v>
      </c>
      <c r="G2404" s="2">
        <v>2401</v>
      </c>
      <c r="H2404" s="3">
        <v>-16.815000000000001</v>
      </c>
      <c r="I2404" s="3">
        <v>-11.776</v>
      </c>
      <c r="J2404" s="3">
        <v>-16.003</v>
      </c>
      <c r="K2404" s="3">
        <v>-145.14699999999999</v>
      </c>
      <c r="M2404" s="2">
        <v>2401</v>
      </c>
      <c r="N2404" s="3">
        <v>-15.284000000000001</v>
      </c>
      <c r="O2404" s="3">
        <v>-12.605</v>
      </c>
      <c r="P2404" s="3">
        <v>-15.75</v>
      </c>
      <c r="Q2404" s="3">
        <v>-220.70099999999999</v>
      </c>
    </row>
    <row r="2405" spans="1:17" x14ac:dyDescent="0.25">
      <c r="A2405" s="2">
        <v>2402</v>
      </c>
      <c r="B2405" s="3">
        <v>-13.147</v>
      </c>
      <c r="C2405" s="3">
        <v>-13.041</v>
      </c>
      <c r="D2405" s="3">
        <v>-18.071999999999999</v>
      </c>
      <c r="E2405" s="3">
        <v>-70.14</v>
      </c>
      <c r="G2405" s="2">
        <v>2402</v>
      </c>
      <c r="H2405" s="3">
        <v>-17.173999999999999</v>
      </c>
      <c r="I2405" s="3">
        <v>-12.657999999999999</v>
      </c>
      <c r="J2405" s="3">
        <v>-11.976000000000001</v>
      </c>
      <c r="K2405" s="3">
        <v>-142.97200000000001</v>
      </c>
      <c r="M2405" s="2">
        <v>2402</v>
      </c>
      <c r="N2405" s="3">
        <v>-15.675000000000001</v>
      </c>
      <c r="O2405" s="3">
        <v>-13.391</v>
      </c>
      <c r="P2405" s="3">
        <v>-9.7029999999999994</v>
      </c>
      <c r="Q2405" s="3">
        <v>-218.85499999999999</v>
      </c>
    </row>
    <row r="2406" spans="1:17" x14ac:dyDescent="0.25">
      <c r="A2406" s="2">
        <v>2403</v>
      </c>
      <c r="B2406" s="3">
        <v>-13.134</v>
      </c>
      <c r="C2406" s="3">
        <v>-13.593999999999999</v>
      </c>
      <c r="D2406" s="3">
        <v>-16.129000000000001</v>
      </c>
      <c r="E2406" s="3">
        <v>-71.753</v>
      </c>
      <c r="G2406" s="2">
        <v>2403</v>
      </c>
      <c r="H2406" s="3">
        <v>-17.510000000000002</v>
      </c>
      <c r="I2406" s="3">
        <v>-13.207000000000001</v>
      </c>
      <c r="J2406" s="3">
        <v>-13.053000000000001</v>
      </c>
      <c r="K2406" s="3">
        <v>-145.35400000000001</v>
      </c>
      <c r="M2406" s="2">
        <v>2403</v>
      </c>
      <c r="N2406" s="3">
        <v>-15.435</v>
      </c>
      <c r="O2406" s="3">
        <v>-13.974</v>
      </c>
      <c r="P2406" s="3">
        <v>-12.103</v>
      </c>
      <c r="Q2406" s="3">
        <v>-222.404</v>
      </c>
    </row>
    <row r="2407" spans="1:17" x14ac:dyDescent="0.25">
      <c r="A2407" s="2">
        <v>2404</v>
      </c>
      <c r="B2407" s="3">
        <v>-12.978999999999999</v>
      </c>
      <c r="C2407" s="3">
        <v>-14.003</v>
      </c>
      <c r="D2407" s="3">
        <v>-19.617999999999999</v>
      </c>
      <c r="E2407" s="3">
        <v>-72.319000000000003</v>
      </c>
      <c r="G2407" s="2">
        <v>2404</v>
      </c>
      <c r="H2407" s="3">
        <v>-16.204999999999998</v>
      </c>
      <c r="I2407" s="3">
        <v>-13.848000000000001</v>
      </c>
      <c r="J2407" s="3">
        <v>-13.372999999999999</v>
      </c>
      <c r="K2407" s="3">
        <v>-142.083</v>
      </c>
      <c r="M2407" s="2">
        <v>2404</v>
      </c>
      <c r="N2407" s="3">
        <v>-16.698</v>
      </c>
      <c r="O2407" s="3">
        <v>-14.356</v>
      </c>
      <c r="P2407" s="3">
        <v>-10.249000000000001</v>
      </c>
      <c r="Q2407" s="3">
        <v>-215.101</v>
      </c>
    </row>
    <row r="2408" spans="1:17" x14ac:dyDescent="0.25">
      <c r="A2408" s="2">
        <v>2405</v>
      </c>
      <c r="B2408" s="3">
        <v>-13.023</v>
      </c>
      <c r="C2408" s="3">
        <v>-14.696</v>
      </c>
      <c r="D2408" s="3">
        <v>-28.963999999999999</v>
      </c>
      <c r="E2408" s="3">
        <v>-74.278000000000006</v>
      </c>
      <c r="G2408" s="2">
        <v>2405</v>
      </c>
      <c r="H2408" s="3">
        <v>-16.379000000000001</v>
      </c>
      <c r="I2408" s="3">
        <v>-14.526999999999999</v>
      </c>
      <c r="J2408" s="3">
        <v>-18.023</v>
      </c>
      <c r="K2408" s="3">
        <v>-144.76499999999999</v>
      </c>
      <c r="M2408" s="2">
        <v>2405</v>
      </c>
      <c r="N2408" s="3">
        <v>-16.571999999999999</v>
      </c>
      <c r="O2408" s="3">
        <v>-15.159000000000001</v>
      </c>
      <c r="P2408" s="3">
        <v>-14.153</v>
      </c>
      <c r="Q2408" s="3">
        <v>-218.45699999999999</v>
      </c>
    </row>
    <row r="2409" spans="1:17" x14ac:dyDescent="0.25">
      <c r="A2409" s="2">
        <v>2406</v>
      </c>
      <c r="B2409" s="3">
        <v>-12.778</v>
      </c>
      <c r="C2409" s="3">
        <v>-15.441000000000001</v>
      </c>
      <c r="D2409" s="3">
        <v>-14.771000000000001</v>
      </c>
      <c r="E2409" s="3">
        <v>-73.527000000000001</v>
      </c>
      <c r="G2409" s="2">
        <v>2406</v>
      </c>
      <c r="H2409" s="3">
        <v>-16.504000000000001</v>
      </c>
      <c r="I2409" s="3">
        <v>-15.208</v>
      </c>
      <c r="J2409" s="3">
        <v>-11.022</v>
      </c>
      <c r="K2409" s="3">
        <v>-144.059</v>
      </c>
      <c r="M2409" s="2">
        <v>2406</v>
      </c>
      <c r="N2409" s="3">
        <v>-16.751000000000001</v>
      </c>
      <c r="O2409" s="3">
        <v>-15.768000000000001</v>
      </c>
      <c r="P2409" s="3">
        <v>-9.4250000000000007</v>
      </c>
      <c r="Q2409" s="3">
        <v>-218.36199999999999</v>
      </c>
    </row>
    <row r="2410" spans="1:17" x14ac:dyDescent="0.25">
      <c r="A2410" s="2">
        <v>2407</v>
      </c>
      <c r="B2410" s="3">
        <v>-12.814</v>
      </c>
      <c r="C2410" s="3">
        <v>-16.065000000000001</v>
      </c>
      <c r="D2410" s="3">
        <v>-17.158999999999999</v>
      </c>
      <c r="E2410" s="3">
        <v>-75.745000000000005</v>
      </c>
      <c r="G2410" s="2">
        <v>2407</v>
      </c>
      <c r="H2410" s="3">
        <v>-16.600000000000001</v>
      </c>
      <c r="I2410" s="3">
        <v>-15.836</v>
      </c>
      <c r="J2410" s="3">
        <v>-13.84</v>
      </c>
      <c r="K2410" s="3">
        <v>-147.16499999999999</v>
      </c>
      <c r="M2410" s="2">
        <v>2407</v>
      </c>
      <c r="N2410" s="3">
        <v>-16.667999999999999</v>
      </c>
      <c r="O2410" s="3">
        <v>-16.471</v>
      </c>
      <c r="P2410" s="3">
        <v>-12.587999999999999</v>
      </c>
      <c r="Q2410" s="3">
        <v>-221.95599999999999</v>
      </c>
    </row>
    <row r="2411" spans="1:17" x14ac:dyDescent="0.25">
      <c r="A2411" s="2">
        <v>2408</v>
      </c>
      <c r="B2411" s="3">
        <v>-13.477</v>
      </c>
      <c r="C2411" s="3">
        <v>-14.531000000000001</v>
      </c>
      <c r="D2411" s="3">
        <v>-14.805999999999999</v>
      </c>
      <c r="E2411" s="3">
        <v>-75.480999999999995</v>
      </c>
      <c r="G2411" s="2">
        <v>2408</v>
      </c>
      <c r="H2411" s="3">
        <v>-15.24</v>
      </c>
      <c r="I2411" s="3">
        <v>-14.465</v>
      </c>
      <c r="J2411" s="3">
        <v>-16.32</v>
      </c>
      <c r="K2411" s="3">
        <v>-143.78299999999999</v>
      </c>
      <c r="M2411" s="2">
        <v>2408</v>
      </c>
      <c r="N2411" s="3">
        <v>-15.958</v>
      </c>
      <c r="O2411" s="3">
        <v>-15.026999999999999</v>
      </c>
      <c r="P2411" s="3">
        <v>-16.303000000000001</v>
      </c>
      <c r="Q2411" s="3">
        <v>-215.72499999999999</v>
      </c>
    </row>
    <row r="2412" spans="1:17" x14ac:dyDescent="0.25">
      <c r="A2412" s="2">
        <v>2409</v>
      </c>
      <c r="B2412" s="3">
        <v>-13.541</v>
      </c>
      <c r="C2412" s="3">
        <v>-15.273</v>
      </c>
      <c r="D2412" s="3">
        <v>-17.856999999999999</v>
      </c>
      <c r="E2412" s="3">
        <v>-76.713999999999999</v>
      </c>
      <c r="G2412" s="2">
        <v>2409</v>
      </c>
      <c r="H2412" s="3">
        <v>-15.404999999999999</v>
      </c>
      <c r="I2412" s="3">
        <v>-15.221</v>
      </c>
      <c r="J2412" s="3">
        <v>-20.277000000000001</v>
      </c>
      <c r="K2412" s="3">
        <v>-145.60900000000001</v>
      </c>
      <c r="M2412" s="2">
        <v>2409</v>
      </c>
      <c r="N2412" s="3">
        <v>-15.949</v>
      </c>
      <c r="O2412" s="3">
        <v>-15.772</v>
      </c>
      <c r="P2412" s="3">
        <v>-21.032</v>
      </c>
      <c r="Q2412" s="3">
        <v>-217.82400000000001</v>
      </c>
    </row>
    <row r="2413" spans="1:17" x14ac:dyDescent="0.25">
      <c r="A2413" s="2">
        <v>2410</v>
      </c>
      <c r="B2413" s="3">
        <v>-13.339</v>
      </c>
      <c r="C2413" s="3">
        <v>-16.239999999999998</v>
      </c>
      <c r="D2413" s="3">
        <v>-20.664999999999999</v>
      </c>
      <c r="E2413" s="3">
        <v>-77.075999999999993</v>
      </c>
      <c r="G2413" s="2">
        <v>2410</v>
      </c>
      <c r="H2413" s="3">
        <v>-15.523</v>
      </c>
      <c r="I2413" s="3">
        <v>-16.251999999999999</v>
      </c>
      <c r="J2413" s="3">
        <v>-17.283000000000001</v>
      </c>
      <c r="K2413" s="3">
        <v>-145.86000000000001</v>
      </c>
      <c r="M2413" s="2">
        <v>2410</v>
      </c>
      <c r="N2413" s="3">
        <v>-16.138000000000002</v>
      </c>
      <c r="O2413" s="3">
        <v>-16.882000000000001</v>
      </c>
      <c r="P2413" s="3">
        <v>-15.31</v>
      </c>
      <c r="Q2413" s="3">
        <v>-218.56100000000001</v>
      </c>
    </row>
    <row r="2414" spans="1:17" x14ac:dyDescent="0.25">
      <c r="A2414" s="2">
        <v>2411</v>
      </c>
      <c r="B2414" s="3">
        <v>-13.356</v>
      </c>
      <c r="C2414" s="3">
        <v>-16.893999999999998</v>
      </c>
      <c r="D2414" s="3">
        <v>-29.547000000000001</v>
      </c>
      <c r="E2414" s="3">
        <v>-78.558999999999997</v>
      </c>
      <c r="G2414" s="2">
        <v>2411</v>
      </c>
      <c r="H2414" s="3">
        <v>-15.62</v>
      </c>
      <c r="I2414" s="3">
        <v>-16.893000000000001</v>
      </c>
      <c r="J2414" s="3">
        <v>-23.183</v>
      </c>
      <c r="K2414" s="3">
        <v>-147.92099999999999</v>
      </c>
      <c r="M2414" s="2">
        <v>2411</v>
      </c>
      <c r="N2414" s="3">
        <v>-16.024999999999999</v>
      </c>
      <c r="O2414" s="3">
        <v>-17.564</v>
      </c>
      <c r="P2414" s="3">
        <v>-20.664000000000001</v>
      </c>
      <c r="Q2414" s="3">
        <v>-221.18</v>
      </c>
    </row>
    <row r="2415" spans="1:17" x14ac:dyDescent="0.25">
      <c r="A2415" s="2">
        <v>2412</v>
      </c>
      <c r="B2415" s="3">
        <v>-13.141</v>
      </c>
      <c r="C2415" s="3">
        <v>-16.584</v>
      </c>
      <c r="D2415" s="3">
        <v>-12.298999999999999</v>
      </c>
      <c r="E2415" s="3">
        <v>-78.944000000000003</v>
      </c>
      <c r="G2415" s="2">
        <v>2412</v>
      </c>
      <c r="H2415" s="3">
        <v>-15.167</v>
      </c>
      <c r="I2415" s="3">
        <v>-16.695</v>
      </c>
      <c r="J2415" s="3">
        <v>-11.244999999999999</v>
      </c>
      <c r="K2415" s="3">
        <v>-146.55000000000001</v>
      </c>
      <c r="M2415" s="2">
        <v>2412</v>
      </c>
      <c r="N2415" s="3">
        <v>-16.571999999999999</v>
      </c>
      <c r="O2415" s="3">
        <v>-17.329000000000001</v>
      </c>
      <c r="P2415" s="3">
        <v>-10.739000000000001</v>
      </c>
      <c r="Q2415" s="3">
        <v>-217.70099999999999</v>
      </c>
    </row>
    <row r="2416" spans="1:17" x14ac:dyDescent="0.25">
      <c r="A2416" s="2">
        <v>2413</v>
      </c>
      <c r="B2416" s="3">
        <v>-13.17</v>
      </c>
      <c r="C2416" s="3">
        <v>-17.382999999999999</v>
      </c>
      <c r="D2416" s="3">
        <v>-16.867999999999999</v>
      </c>
      <c r="E2416" s="3">
        <v>-80.94</v>
      </c>
      <c r="G2416" s="2">
        <v>2413</v>
      </c>
      <c r="H2416" s="3">
        <v>-15.231</v>
      </c>
      <c r="I2416" s="3">
        <v>-17.472000000000001</v>
      </c>
      <c r="J2416" s="3">
        <v>-15.518000000000001</v>
      </c>
      <c r="K2416" s="3">
        <v>-149.012</v>
      </c>
      <c r="M2416" s="2">
        <v>2413</v>
      </c>
      <c r="N2416" s="3">
        <v>-16.535</v>
      </c>
      <c r="O2416" s="3">
        <v>-18.044</v>
      </c>
      <c r="P2416" s="3">
        <v>-14.689</v>
      </c>
      <c r="Q2416" s="3">
        <v>-220.84200000000001</v>
      </c>
    </row>
    <row r="2417" spans="1:17" x14ac:dyDescent="0.25">
      <c r="A2417" s="2">
        <v>2414</v>
      </c>
      <c r="B2417" s="3">
        <v>-13.061999999999999</v>
      </c>
      <c r="C2417" s="3">
        <v>-18.148</v>
      </c>
      <c r="D2417" s="3">
        <v>-13.363</v>
      </c>
      <c r="E2417" s="3">
        <v>-81.385000000000005</v>
      </c>
      <c r="G2417" s="2">
        <v>2414</v>
      </c>
      <c r="H2417" s="3">
        <v>-15.308</v>
      </c>
      <c r="I2417" s="3">
        <v>-18.323</v>
      </c>
      <c r="J2417" s="3">
        <v>-11.983000000000001</v>
      </c>
      <c r="K2417" s="3">
        <v>-150.17699999999999</v>
      </c>
      <c r="M2417" s="2">
        <v>2414</v>
      </c>
      <c r="N2417" s="3">
        <v>-16.564</v>
      </c>
      <c r="O2417" s="3">
        <v>-18.946000000000002</v>
      </c>
      <c r="P2417" s="3">
        <v>-11.541</v>
      </c>
      <c r="Q2417" s="3">
        <v>-221.80600000000001</v>
      </c>
    </row>
    <row r="2418" spans="1:17" x14ac:dyDescent="0.25">
      <c r="A2418" s="2">
        <v>2415</v>
      </c>
      <c r="B2418" s="3">
        <v>-13.087999999999999</v>
      </c>
      <c r="C2418" s="3">
        <v>-18.832999999999998</v>
      </c>
      <c r="D2418" s="3">
        <v>-17.454999999999998</v>
      </c>
      <c r="E2418" s="3">
        <v>-83.757000000000005</v>
      </c>
      <c r="G2418" s="2">
        <v>2415</v>
      </c>
      <c r="H2418" s="3">
        <v>-15.369</v>
      </c>
      <c r="I2418" s="3">
        <v>-19.042000000000002</v>
      </c>
      <c r="J2418" s="3">
        <v>-16.181999999999999</v>
      </c>
      <c r="K2418" s="3">
        <v>-152.822</v>
      </c>
      <c r="M2418" s="2">
        <v>2415</v>
      </c>
      <c r="N2418" s="3">
        <v>-16.594999999999999</v>
      </c>
      <c r="O2418" s="3">
        <v>-19.715</v>
      </c>
      <c r="P2418" s="3">
        <v>-15.824</v>
      </c>
      <c r="Q2418" s="3">
        <v>-225.01300000000001</v>
      </c>
    </row>
    <row r="2419" spans="1:17" x14ac:dyDescent="0.25">
      <c r="A2419" s="2">
        <v>2416</v>
      </c>
      <c r="B2419" s="3">
        <v>-14.505000000000001</v>
      </c>
      <c r="C2419" s="3">
        <v>-14.25</v>
      </c>
      <c r="D2419" s="3">
        <v>-12.475</v>
      </c>
      <c r="E2419" s="3">
        <v>-76.588999999999999</v>
      </c>
      <c r="G2419" s="2">
        <v>2416</v>
      </c>
      <c r="H2419" s="3">
        <v>-15.478999999999999</v>
      </c>
      <c r="I2419" s="3">
        <v>-14.096</v>
      </c>
      <c r="J2419" s="3">
        <v>-17.033000000000001</v>
      </c>
      <c r="K2419" s="3">
        <v>-146.10400000000001</v>
      </c>
      <c r="M2419" s="2">
        <v>2416</v>
      </c>
      <c r="N2419" s="3">
        <v>-14.775</v>
      </c>
      <c r="O2419" s="3">
        <v>-14.678000000000001</v>
      </c>
      <c r="P2419" s="3">
        <v>-20.178000000000001</v>
      </c>
      <c r="Q2419" s="3">
        <v>-219.727</v>
      </c>
    </row>
    <row r="2420" spans="1:17" x14ac:dyDescent="0.25">
      <c r="A2420" s="2">
        <v>2417</v>
      </c>
      <c r="B2420" s="3">
        <v>-14.534000000000001</v>
      </c>
      <c r="C2420" s="3">
        <v>-14.961</v>
      </c>
      <c r="D2420" s="3">
        <v>-12.831</v>
      </c>
      <c r="E2420" s="3">
        <v>-76.849000000000004</v>
      </c>
      <c r="G2420" s="2">
        <v>2417</v>
      </c>
      <c r="H2420" s="3">
        <v>-15.602</v>
      </c>
      <c r="I2420" s="3">
        <v>-14.723000000000001</v>
      </c>
      <c r="J2420" s="3">
        <v>-14.68</v>
      </c>
      <c r="K2420" s="3">
        <v>-147.22900000000001</v>
      </c>
      <c r="M2420" s="2">
        <v>2417</v>
      </c>
      <c r="N2420" s="3">
        <v>-14.666</v>
      </c>
      <c r="O2420" s="3">
        <v>-15.27</v>
      </c>
      <c r="P2420" s="3">
        <v>-17.306000000000001</v>
      </c>
      <c r="Q2420" s="3">
        <v>-222.20699999999999</v>
      </c>
    </row>
    <row r="2421" spans="1:17" x14ac:dyDescent="0.25">
      <c r="A2421" s="2">
        <v>2418</v>
      </c>
      <c r="B2421" s="3">
        <v>-14.308</v>
      </c>
      <c r="C2421" s="3">
        <v>-16.13</v>
      </c>
      <c r="D2421" s="3">
        <v>-29.277000000000001</v>
      </c>
      <c r="E2421" s="3">
        <v>-76.421000000000006</v>
      </c>
      <c r="G2421" s="2">
        <v>2418</v>
      </c>
      <c r="H2421" s="3">
        <v>-15.842000000000001</v>
      </c>
      <c r="I2421" s="3">
        <v>-15.927</v>
      </c>
      <c r="J2421" s="3">
        <v>-19.344000000000001</v>
      </c>
      <c r="K2421" s="3">
        <v>-145.96700000000001</v>
      </c>
      <c r="M2421" s="2">
        <v>2418</v>
      </c>
      <c r="N2421" s="3">
        <v>-14.88</v>
      </c>
      <c r="O2421" s="3">
        <v>-16.39</v>
      </c>
      <c r="P2421" s="3">
        <v>-13.749000000000001</v>
      </c>
      <c r="Q2421" s="3">
        <v>-219.774</v>
      </c>
    </row>
    <row r="2422" spans="1:17" x14ac:dyDescent="0.25">
      <c r="A2422" s="2">
        <v>2419</v>
      </c>
      <c r="B2422" s="3">
        <v>-14.32</v>
      </c>
      <c r="C2422" s="3">
        <v>-16.745999999999999</v>
      </c>
      <c r="D2422" s="3">
        <v>-20.914000000000001</v>
      </c>
      <c r="E2422" s="3">
        <v>-77.430000000000007</v>
      </c>
      <c r="G2422" s="2">
        <v>2419</v>
      </c>
      <c r="H2422" s="3">
        <v>-15.942</v>
      </c>
      <c r="I2422" s="3">
        <v>-16.542999999999999</v>
      </c>
      <c r="J2422" s="3">
        <v>-17.594000000000001</v>
      </c>
      <c r="K2422" s="3">
        <v>-147.65100000000001</v>
      </c>
      <c r="M2422" s="2">
        <v>2419</v>
      </c>
      <c r="N2422" s="3">
        <v>-14.755000000000001</v>
      </c>
      <c r="O2422" s="3">
        <v>-16.994</v>
      </c>
      <c r="P2422" s="3">
        <v>-15.04</v>
      </c>
      <c r="Q2422" s="3">
        <v>-222.38300000000001</v>
      </c>
    </row>
    <row r="2423" spans="1:17" x14ac:dyDescent="0.25">
      <c r="A2423" s="2">
        <v>2420</v>
      </c>
      <c r="B2423" s="3">
        <v>-14.077</v>
      </c>
      <c r="C2423" s="3">
        <v>-16.745999999999999</v>
      </c>
      <c r="D2423" s="3">
        <v>-16.378</v>
      </c>
      <c r="E2423" s="3">
        <v>-80.082999999999998</v>
      </c>
      <c r="G2423" s="2">
        <v>2420</v>
      </c>
      <c r="H2423" s="3">
        <v>-15.441000000000001</v>
      </c>
      <c r="I2423" s="3">
        <v>-16.867000000000001</v>
      </c>
      <c r="J2423" s="3">
        <v>-16.651</v>
      </c>
      <c r="K2423" s="3">
        <v>-147.93899999999999</v>
      </c>
      <c r="M2423" s="2">
        <v>2420</v>
      </c>
      <c r="N2423" s="3">
        <v>-15.295999999999999</v>
      </c>
      <c r="O2423" s="3">
        <v>-17.491</v>
      </c>
      <c r="P2423" s="3">
        <v>-14.712</v>
      </c>
      <c r="Q2423" s="3">
        <v>-219.876</v>
      </c>
    </row>
    <row r="2424" spans="1:17" x14ac:dyDescent="0.25">
      <c r="A2424" s="2">
        <v>2421</v>
      </c>
      <c r="B2424" s="3">
        <v>-14.102</v>
      </c>
      <c r="C2424" s="3">
        <v>-17.512</v>
      </c>
      <c r="D2424" s="3">
        <v>-22.152999999999999</v>
      </c>
      <c r="E2424" s="3">
        <v>-81.427000000000007</v>
      </c>
      <c r="G2424" s="2">
        <v>2421</v>
      </c>
      <c r="H2424" s="3">
        <v>-15.478</v>
      </c>
      <c r="I2424" s="3">
        <v>-17.594000000000001</v>
      </c>
      <c r="J2424" s="3">
        <v>-24.478000000000002</v>
      </c>
      <c r="K2424" s="3">
        <v>-150.28800000000001</v>
      </c>
      <c r="M2424" s="2">
        <v>2421</v>
      </c>
      <c r="N2424" s="3">
        <v>-15.257999999999999</v>
      </c>
      <c r="O2424" s="3">
        <v>-18.285</v>
      </c>
      <c r="P2424" s="3">
        <v>-21.036999999999999</v>
      </c>
      <c r="Q2424" s="3">
        <v>-222.209</v>
      </c>
    </row>
    <row r="2425" spans="1:17" x14ac:dyDescent="0.25">
      <c r="A2425" s="2">
        <v>2422</v>
      </c>
      <c r="B2425" s="3">
        <v>-13.978</v>
      </c>
      <c r="C2425" s="3">
        <v>-18.349</v>
      </c>
      <c r="D2425" s="3">
        <v>-16.988</v>
      </c>
      <c r="E2425" s="3">
        <v>-81.334999999999994</v>
      </c>
      <c r="G2425" s="2">
        <v>2422</v>
      </c>
      <c r="H2425" s="3">
        <v>-15.643000000000001</v>
      </c>
      <c r="I2425" s="3">
        <v>-18.414999999999999</v>
      </c>
      <c r="J2425" s="3">
        <v>-14.147</v>
      </c>
      <c r="K2425" s="3">
        <v>-150.58799999999999</v>
      </c>
      <c r="M2425" s="2">
        <v>2422</v>
      </c>
      <c r="N2425" s="3">
        <v>-15.347</v>
      </c>
      <c r="O2425" s="3">
        <v>-19.108000000000001</v>
      </c>
      <c r="P2425" s="3">
        <v>-12.111000000000001</v>
      </c>
      <c r="Q2425" s="3">
        <v>-222.874</v>
      </c>
    </row>
    <row r="2426" spans="1:17" x14ac:dyDescent="0.25">
      <c r="A2426" s="2">
        <v>2423</v>
      </c>
      <c r="B2426" s="3">
        <v>-14.010999999999999</v>
      </c>
      <c r="C2426" s="3">
        <v>-19.004999999999999</v>
      </c>
      <c r="D2426" s="3">
        <v>-21.645</v>
      </c>
      <c r="E2426" s="3">
        <v>-83.545000000000002</v>
      </c>
      <c r="G2426" s="2">
        <v>2423</v>
      </c>
      <c r="H2426" s="3">
        <v>-15.632</v>
      </c>
      <c r="I2426" s="3">
        <v>-19.09</v>
      </c>
      <c r="J2426" s="3">
        <v>-18.021000000000001</v>
      </c>
      <c r="K2426" s="3">
        <v>-152.773</v>
      </c>
      <c r="M2426" s="2">
        <v>2423</v>
      </c>
      <c r="N2426" s="3">
        <v>-15.191000000000001</v>
      </c>
      <c r="O2426" s="3">
        <v>-19.771000000000001</v>
      </c>
      <c r="P2426" s="3">
        <v>-15.788</v>
      </c>
      <c r="Q2426" s="3">
        <v>-226.21799999999999</v>
      </c>
    </row>
    <row r="2427" spans="1:17" x14ac:dyDescent="0.25">
      <c r="A2427" s="2">
        <v>2424</v>
      </c>
      <c r="B2427" s="3">
        <v>-14.276999999999999</v>
      </c>
      <c r="C2427" s="3">
        <v>-16.802</v>
      </c>
      <c r="D2427" s="3">
        <v>-11.188000000000001</v>
      </c>
      <c r="E2427" s="3">
        <v>-82.028999999999996</v>
      </c>
      <c r="G2427" s="2">
        <v>2424</v>
      </c>
      <c r="H2427" s="3">
        <v>-14.898999999999999</v>
      </c>
      <c r="I2427" s="3">
        <v>-16.933</v>
      </c>
      <c r="J2427" s="3">
        <v>-13.22</v>
      </c>
      <c r="K2427" s="3">
        <v>-149.886</v>
      </c>
      <c r="M2427" s="2">
        <v>2424</v>
      </c>
      <c r="N2427" s="3">
        <v>-15.073</v>
      </c>
      <c r="O2427" s="3">
        <v>-17.486999999999998</v>
      </c>
      <c r="P2427" s="3">
        <v>-17.02</v>
      </c>
      <c r="Q2427" s="3">
        <v>-221.892</v>
      </c>
    </row>
    <row r="2428" spans="1:17" x14ac:dyDescent="0.25">
      <c r="A2428" s="2">
        <v>2425</v>
      </c>
      <c r="B2428" s="3">
        <v>-14.307</v>
      </c>
      <c r="C2428" s="3">
        <v>-17.664999999999999</v>
      </c>
      <c r="D2428" s="3">
        <v>-13.557</v>
      </c>
      <c r="E2428" s="3">
        <v>-82.866</v>
      </c>
      <c r="G2428" s="2">
        <v>2425</v>
      </c>
      <c r="H2428" s="3">
        <v>-14.965</v>
      </c>
      <c r="I2428" s="3">
        <v>-17.728000000000002</v>
      </c>
      <c r="J2428" s="3">
        <v>-14.778</v>
      </c>
      <c r="K2428" s="3">
        <v>-151.09200000000001</v>
      </c>
      <c r="M2428" s="2">
        <v>2425</v>
      </c>
      <c r="N2428" s="3">
        <v>-15.02</v>
      </c>
      <c r="O2428" s="3">
        <v>-18.178999999999998</v>
      </c>
      <c r="P2428" s="3">
        <v>-17.376999999999999</v>
      </c>
      <c r="Q2428" s="3">
        <v>-223.185</v>
      </c>
    </row>
    <row r="2429" spans="1:17" x14ac:dyDescent="0.25">
      <c r="A2429" s="2">
        <v>2426</v>
      </c>
      <c r="B2429" s="3">
        <v>-14.191000000000001</v>
      </c>
      <c r="C2429" s="3">
        <v>-18.667999999999999</v>
      </c>
      <c r="D2429" s="3">
        <v>-19.795999999999999</v>
      </c>
      <c r="E2429" s="3">
        <v>-83.566000000000003</v>
      </c>
      <c r="G2429" s="2">
        <v>2426</v>
      </c>
      <c r="H2429" s="3">
        <v>-15.061</v>
      </c>
      <c r="I2429" s="3">
        <v>-18.821999999999999</v>
      </c>
      <c r="J2429" s="3">
        <v>-22.163</v>
      </c>
      <c r="K2429" s="3">
        <v>-152.119</v>
      </c>
      <c r="M2429" s="2">
        <v>2426</v>
      </c>
      <c r="N2429" s="3">
        <v>-15.103999999999999</v>
      </c>
      <c r="O2429" s="3">
        <v>-19.492000000000001</v>
      </c>
      <c r="P2429" s="3">
        <v>-20.298999999999999</v>
      </c>
      <c r="Q2429" s="3">
        <v>-223.916</v>
      </c>
    </row>
    <row r="2430" spans="1:17" x14ac:dyDescent="0.25">
      <c r="A2430" s="2">
        <v>2427</v>
      </c>
      <c r="B2430" s="3">
        <v>-14.236000000000001</v>
      </c>
      <c r="C2430" s="3">
        <v>-19.407</v>
      </c>
      <c r="D2430" s="3">
        <v>-29.623999999999999</v>
      </c>
      <c r="E2430" s="3">
        <v>-85.131</v>
      </c>
      <c r="G2430" s="2">
        <v>2427</v>
      </c>
      <c r="H2430" s="3">
        <v>-15.132999999999999</v>
      </c>
      <c r="I2430" s="3">
        <v>-19.513999999999999</v>
      </c>
      <c r="J2430" s="3">
        <v>-45.773000000000003</v>
      </c>
      <c r="K2430" s="3">
        <v>-153.761</v>
      </c>
      <c r="M2430" s="2">
        <v>2427</v>
      </c>
      <c r="N2430" s="3">
        <v>-15.074</v>
      </c>
      <c r="O2430" s="3">
        <v>-20.201000000000001</v>
      </c>
      <c r="P2430" s="3">
        <v>-26.555</v>
      </c>
      <c r="Q2430" s="3">
        <v>-226.125</v>
      </c>
    </row>
    <row r="2431" spans="1:17" x14ac:dyDescent="0.25">
      <c r="A2431" s="2">
        <v>2428</v>
      </c>
      <c r="B2431" s="3">
        <v>-14.02</v>
      </c>
      <c r="C2431" s="3">
        <v>-18.91</v>
      </c>
      <c r="D2431" s="3">
        <v>-11.481999999999999</v>
      </c>
      <c r="E2431" s="3">
        <v>-86.484999999999999</v>
      </c>
      <c r="G2431" s="2">
        <v>2428</v>
      </c>
      <c r="H2431" s="3">
        <v>-14.944000000000001</v>
      </c>
      <c r="I2431" s="3">
        <v>-19.18</v>
      </c>
      <c r="J2431" s="3">
        <v>-11.757999999999999</v>
      </c>
      <c r="K2431" s="3">
        <v>-154.58600000000001</v>
      </c>
      <c r="M2431" s="2">
        <v>2428</v>
      </c>
      <c r="N2431" s="3">
        <v>-15.388999999999999</v>
      </c>
      <c r="O2431" s="3">
        <v>-19.986999999999998</v>
      </c>
      <c r="P2431" s="3">
        <v>-12.425000000000001</v>
      </c>
      <c r="Q2431" s="3">
        <v>-225.364</v>
      </c>
    </row>
    <row r="2432" spans="1:17" x14ac:dyDescent="0.25">
      <c r="A2432" s="2">
        <v>2429</v>
      </c>
      <c r="B2432" s="3">
        <v>-14.042999999999999</v>
      </c>
      <c r="C2432" s="3">
        <v>-19.73</v>
      </c>
      <c r="D2432" s="3">
        <v>-15.492000000000001</v>
      </c>
      <c r="E2432" s="3">
        <v>-88.349000000000004</v>
      </c>
      <c r="G2432" s="2">
        <v>2429</v>
      </c>
      <c r="H2432" s="3">
        <v>-14.93</v>
      </c>
      <c r="I2432" s="3">
        <v>-20.100000000000001</v>
      </c>
      <c r="J2432" s="3">
        <v>-15.78</v>
      </c>
      <c r="K2432" s="3">
        <v>-156.279</v>
      </c>
      <c r="M2432" s="2">
        <v>2429</v>
      </c>
      <c r="N2432" s="3">
        <v>-15.292</v>
      </c>
      <c r="O2432" s="3">
        <v>-20.802</v>
      </c>
      <c r="P2432" s="3">
        <v>-16.635999999999999</v>
      </c>
      <c r="Q2432" s="3">
        <v>-228.09200000000001</v>
      </c>
    </row>
    <row r="2433" spans="1:17" x14ac:dyDescent="0.25">
      <c r="A2433" s="2">
        <v>2430</v>
      </c>
      <c r="B2433" s="3">
        <v>-13.971</v>
      </c>
      <c r="C2433" s="3">
        <v>-20.53</v>
      </c>
      <c r="D2433" s="3">
        <v>-14.055</v>
      </c>
      <c r="E2433" s="3">
        <v>-89.055999999999997</v>
      </c>
      <c r="G2433" s="2">
        <v>2430</v>
      </c>
      <c r="H2433" s="3">
        <v>-15.063000000000001</v>
      </c>
      <c r="I2433" s="3">
        <v>-20.919</v>
      </c>
      <c r="J2433" s="3">
        <v>-13.48</v>
      </c>
      <c r="K2433" s="3">
        <v>-157.751</v>
      </c>
      <c r="M2433" s="2">
        <v>2430</v>
      </c>
      <c r="N2433" s="3">
        <v>-15.332000000000001</v>
      </c>
      <c r="O2433" s="3">
        <v>-21.771999999999998</v>
      </c>
      <c r="P2433" s="3">
        <v>-13.182</v>
      </c>
      <c r="Q2433" s="3">
        <v>-228.81399999999999</v>
      </c>
    </row>
    <row r="2434" spans="1:17" x14ac:dyDescent="0.25">
      <c r="A2434" s="2">
        <v>2431</v>
      </c>
      <c r="B2434" s="3">
        <v>-14.031000000000001</v>
      </c>
      <c r="C2434" s="3">
        <v>-21.236999999999998</v>
      </c>
      <c r="D2434" s="3">
        <v>-18.966000000000001</v>
      </c>
      <c r="E2434" s="3">
        <v>-91.325000000000003</v>
      </c>
      <c r="G2434" s="2">
        <v>2431</v>
      </c>
      <c r="H2434" s="3">
        <v>-15.058</v>
      </c>
      <c r="I2434" s="3">
        <v>-21.600999999999999</v>
      </c>
      <c r="J2434" s="3">
        <v>-18.548999999999999</v>
      </c>
      <c r="K2434" s="3">
        <v>-159.83500000000001</v>
      </c>
      <c r="M2434" s="2">
        <v>2431</v>
      </c>
      <c r="N2434" s="3">
        <v>-15.33</v>
      </c>
      <c r="O2434" s="3">
        <v>-22.486000000000001</v>
      </c>
      <c r="P2434" s="3">
        <v>-18.155000000000001</v>
      </c>
      <c r="Q2434" s="3">
        <v>-232.018</v>
      </c>
    </row>
    <row r="2435" spans="1:17" x14ac:dyDescent="0.25">
      <c r="A2435" s="2">
        <v>2432</v>
      </c>
      <c r="B2435" s="3">
        <v>-8.9619999999999997</v>
      </c>
      <c r="C2435" s="3">
        <v>-8.1590000000000007</v>
      </c>
      <c r="D2435" s="3">
        <v>-13.747999999999999</v>
      </c>
      <c r="E2435" s="3">
        <v>-72.998999999999995</v>
      </c>
      <c r="G2435" s="2">
        <v>2432</v>
      </c>
      <c r="H2435" s="3">
        <v>-10.576000000000001</v>
      </c>
      <c r="I2435" s="3">
        <v>-8.3149999999999995</v>
      </c>
      <c r="J2435" s="3">
        <v>-10.842000000000001</v>
      </c>
      <c r="K2435" s="3">
        <v>-142.30799999999999</v>
      </c>
      <c r="M2435" s="2">
        <v>2432</v>
      </c>
      <c r="N2435" s="3">
        <v>-12.593</v>
      </c>
      <c r="O2435" s="3">
        <v>-8.6120000000000001</v>
      </c>
      <c r="P2435" s="3">
        <v>-12.327</v>
      </c>
      <c r="Q2435" s="3">
        <v>-214.43</v>
      </c>
    </row>
    <row r="2436" spans="1:17" x14ac:dyDescent="0.25">
      <c r="A2436" s="2">
        <v>2433</v>
      </c>
      <c r="B2436" s="3">
        <v>-9.0449999999999999</v>
      </c>
      <c r="C2436" s="3">
        <v>-8.8580000000000005</v>
      </c>
      <c r="D2436" s="3">
        <v>-17.972999999999999</v>
      </c>
      <c r="E2436" s="3">
        <v>-75.328999999999994</v>
      </c>
      <c r="G2436" s="2">
        <v>2433</v>
      </c>
      <c r="H2436" s="3">
        <v>-10.928000000000001</v>
      </c>
      <c r="I2436" s="3">
        <v>-9.1219999999999999</v>
      </c>
      <c r="J2436" s="3">
        <v>-14.965999999999999</v>
      </c>
      <c r="K2436" s="3">
        <v>-144.54300000000001</v>
      </c>
      <c r="M2436" s="2">
        <v>2433</v>
      </c>
      <c r="N2436" s="3">
        <v>-12.48</v>
      </c>
      <c r="O2436" s="3">
        <v>-9.4190000000000005</v>
      </c>
      <c r="P2436" s="3">
        <v>-14.933999999999999</v>
      </c>
      <c r="Q2436" s="3">
        <v>-216.114</v>
      </c>
    </row>
    <row r="2437" spans="1:17" x14ac:dyDescent="0.25">
      <c r="A2437" s="2">
        <v>2434</v>
      </c>
      <c r="B2437" s="3">
        <v>-8.4710000000000001</v>
      </c>
      <c r="C2437" s="3">
        <v>-9.452</v>
      </c>
      <c r="D2437" s="3">
        <v>-11.75</v>
      </c>
      <c r="E2437" s="3">
        <v>-74.581999999999994</v>
      </c>
      <c r="G2437" s="2">
        <v>2434</v>
      </c>
      <c r="H2437" s="3">
        <v>-11.103</v>
      </c>
      <c r="I2437" s="3">
        <v>-9.8759999999999994</v>
      </c>
      <c r="J2437" s="3">
        <v>-11.984</v>
      </c>
      <c r="K2437" s="3">
        <v>-146.00399999999999</v>
      </c>
      <c r="M2437" s="2">
        <v>2434</v>
      </c>
      <c r="N2437" s="3">
        <v>-13.558</v>
      </c>
      <c r="O2437" s="3">
        <v>-10.597</v>
      </c>
      <c r="P2437" s="3">
        <v>-16.463000000000001</v>
      </c>
      <c r="Q2437" s="3">
        <v>-217.71899999999999</v>
      </c>
    </row>
    <row r="2438" spans="1:17" x14ac:dyDescent="0.25">
      <c r="A2438" s="2">
        <v>2435</v>
      </c>
      <c r="B2438" s="3">
        <v>-8.5739999999999998</v>
      </c>
      <c r="C2438" s="3">
        <v>-10.092000000000001</v>
      </c>
      <c r="D2438" s="3">
        <v>-14.202999999999999</v>
      </c>
      <c r="E2438" s="3">
        <v>-77.194000000000003</v>
      </c>
      <c r="G2438" s="2">
        <v>2435</v>
      </c>
      <c r="H2438" s="3">
        <v>-11.321999999999999</v>
      </c>
      <c r="I2438" s="3">
        <v>-10.587999999999999</v>
      </c>
      <c r="J2438" s="3">
        <v>-16.189</v>
      </c>
      <c r="K2438" s="3">
        <v>-148.619</v>
      </c>
      <c r="M2438" s="2">
        <v>2435</v>
      </c>
      <c r="N2438" s="3">
        <v>-13.393000000000001</v>
      </c>
      <c r="O2438" s="3">
        <v>-11.285</v>
      </c>
      <c r="P2438" s="3">
        <v>-23.905999999999999</v>
      </c>
      <c r="Q2438" s="3">
        <v>-220.14500000000001</v>
      </c>
    </row>
    <row r="2439" spans="1:17" x14ac:dyDescent="0.25">
      <c r="A2439" s="2">
        <v>2436</v>
      </c>
      <c r="B2439" s="3">
        <v>-8.048</v>
      </c>
      <c r="C2439" s="3">
        <v>-9.9139999999999997</v>
      </c>
      <c r="D2439" s="3">
        <v>-9.8079999999999998</v>
      </c>
      <c r="E2439" s="3">
        <v>-72.402000000000001</v>
      </c>
      <c r="G2439" s="2">
        <v>2436</v>
      </c>
      <c r="H2439" s="3">
        <v>-9.8360000000000003</v>
      </c>
      <c r="I2439" s="3">
        <v>-10.042999999999999</v>
      </c>
      <c r="J2439" s="3">
        <v>-8.2739999999999991</v>
      </c>
      <c r="K2439" s="3">
        <v>-144.21799999999999</v>
      </c>
      <c r="M2439" s="2">
        <v>2436</v>
      </c>
      <c r="N2439" s="3">
        <v>-13.862</v>
      </c>
      <c r="O2439" s="3">
        <v>-10.731</v>
      </c>
      <c r="P2439" s="3">
        <v>-9.9239999999999995</v>
      </c>
      <c r="Q2439" s="3">
        <v>-218.39599999999999</v>
      </c>
    </row>
    <row r="2440" spans="1:17" x14ac:dyDescent="0.25">
      <c r="A2440" s="2">
        <v>2437</v>
      </c>
      <c r="B2440" s="3">
        <v>-8.109</v>
      </c>
      <c r="C2440" s="3">
        <v>-10.664</v>
      </c>
      <c r="D2440" s="3">
        <v>-13.228</v>
      </c>
      <c r="E2440" s="3">
        <v>-75.150999999999996</v>
      </c>
      <c r="G2440" s="2">
        <v>2437</v>
      </c>
      <c r="H2440" s="3">
        <v>-10.071</v>
      </c>
      <c r="I2440" s="3">
        <v>-10.920999999999999</v>
      </c>
      <c r="J2440" s="3">
        <v>-11.718999999999999</v>
      </c>
      <c r="K2440" s="3">
        <v>-146.983</v>
      </c>
      <c r="M2440" s="2">
        <v>2437</v>
      </c>
      <c r="N2440" s="3">
        <v>-13.718999999999999</v>
      </c>
      <c r="O2440" s="3">
        <v>-11.557</v>
      </c>
      <c r="P2440" s="3">
        <v>-13.369</v>
      </c>
      <c r="Q2440" s="3">
        <v>-220.952</v>
      </c>
    </row>
    <row r="2441" spans="1:17" x14ac:dyDescent="0.25">
      <c r="A2441" s="2">
        <v>2438</v>
      </c>
      <c r="B2441" s="3">
        <v>-7.7880000000000003</v>
      </c>
      <c r="C2441" s="3">
        <v>-11.176</v>
      </c>
      <c r="D2441" s="3">
        <v>-9.7739999999999991</v>
      </c>
      <c r="E2441" s="3">
        <v>-75.411000000000001</v>
      </c>
      <c r="G2441" s="2">
        <v>2438</v>
      </c>
      <c r="H2441" s="3">
        <v>-10.144</v>
      </c>
      <c r="I2441" s="3">
        <v>-11.502000000000001</v>
      </c>
      <c r="J2441" s="3">
        <v>-9.6430000000000007</v>
      </c>
      <c r="K2441" s="3">
        <v>-148.68199999999999</v>
      </c>
      <c r="M2441" s="2">
        <v>2438</v>
      </c>
      <c r="N2441" s="3">
        <v>-14.532999999999999</v>
      </c>
      <c r="O2441" s="3">
        <v>-12.468</v>
      </c>
      <c r="P2441" s="3">
        <v>-11.956</v>
      </c>
      <c r="Q2441" s="3">
        <v>-223.142</v>
      </c>
    </row>
    <row r="2442" spans="1:17" x14ac:dyDescent="0.25">
      <c r="A2442" s="2">
        <v>2439</v>
      </c>
      <c r="B2442" s="3">
        <v>-7.8559999999999999</v>
      </c>
      <c r="C2442" s="3">
        <v>-11.848000000000001</v>
      </c>
      <c r="D2442" s="3">
        <v>-12.531000000000001</v>
      </c>
      <c r="E2442" s="3">
        <v>-78.373000000000005</v>
      </c>
      <c r="G2442" s="2">
        <v>2439</v>
      </c>
      <c r="H2442" s="3">
        <v>-10.291</v>
      </c>
      <c r="I2442" s="3">
        <v>-12.249000000000001</v>
      </c>
      <c r="J2442" s="3">
        <v>-13.27</v>
      </c>
      <c r="K2442" s="3">
        <v>-151.76400000000001</v>
      </c>
      <c r="M2442" s="2">
        <v>2439</v>
      </c>
      <c r="N2442" s="3">
        <v>-14.404</v>
      </c>
      <c r="O2442" s="3">
        <v>-13.26</v>
      </c>
      <c r="P2442" s="3">
        <v>-16.552</v>
      </c>
      <c r="Q2442" s="3">
        <v>-226.15799999999999</v>
      </c>
    </row>
    <row r="2443" spans="1:17" x14ac:dyDescent="0.25">
      <c r="A2443" s="2">
        <v>2440</v>
      </c>
      <c r="B2443" s="3">
        <v>-8.65</v>
      </c>
      <c r="C2443" s="3">
        <v>-10.782999999999999</v>
      </c>
      <c r="D2443" s="3">
        <v>-11.022</v>
      </c>
      <c r="E2443" s="3">
        <v>-69.823999999999998</v>
      </c>
      <c r="G2443" s="2">
        <v>2440</v>
      </c>
      <c r="H2443" s="3">
        <v>-9.0890000000000004</v>
      </c>
      <c r="I2443" s="3">
        <v>-10.512</v>
      </c>
      <c r="J2443" s="3">
        <v>-9.0329999999999995</v>
      </c>
      <c r="K2443" s="3">
        <v>-138.72300000000001</v>
      </c>
      <c r="M2443" s="2">
        <v>2440</v>
      </c>
      <c r="N2443" s="3">
        <v>-11.647</v>
      </c>
      <c r="O2443" s="3">
        <v>-10.481999999999999</v>
      </c>
      <c r="P2443" s="3">
        <v>-9.61</v>
      </c>
      <c r="Q2443" s="3">
        <v>-212.934</v>
      </c>
    </row>
    <row r="2444" spans="1:17" x14ac:dyDescent="0.25">
      <c r="A2444" s="2">
        <v>2441</v>
      </c>
      <c r="B2444" s="3">
        <v>-8.6999999999999993</v>
      </c>
      <c r="C2444" s="3">
        <v>-11.627000000000001</v>
      </c>
      <c r="D2444" s="3">
        <v>-15.026</v>
      </c>
      <c r="E2444" s="3">
        <v>-71.694000000000003</v>
      </c>
      <c r="G2444" s="2">
        <v>2441</v>
      </c>
      <c r="H2444" s="3">
        <v>-9.2710000000000008</v>
      </c>
      <c r="I2444" s="3">
        <v>-11.425000000000001</v>
      </c>
      <c r="J2444" s="3">
        <v>-12.132999999999999</v>
      </c>
      <c r="K2444" s="3">
        <v>-140.471</v>
      </c>
      <c r="M2444" s="2">
        <v>2441</v>
      </c>
      <c r="N2444" s="3">
        <v>-11.68</v>
      </c>
      <c r="O2444" s="3">
        <v>-11.374000000000001</v>
      </c>
      <c r="P2444" s="3">
        <v>-11.577</v>
      </c>
      <c r="Q2444" s="3">
        <v>-214.322</v>
      </c>
    </row>
    <row r="2445" spans="1:17" x14ac:dyDescent="0.25">
      <c r="A2445" s="2">
        <v>2442</v>
      </c>
      <c r="B2445" s="3">
        <v>-8.4380000000000006</v>
      </c>
      <c r="C2445" s="3">
        <v>-12.355</v>
      </c>
      <c r="D2445" s="3">
        <v>-13.097</v>
      </c>
      <c r="E2445" s="3">
        <v>-72.787999999999997</v>
      </c>
      <c r="G2445" s="2">
        <v>2442</v>
      </c>
      <c r="H2445" s="3">
        <v>-9.3249999999999993</v>
      </c>
      <c r="I2445" s="3">
        <v>-12.316000000000001</v>
      </c>
      <c r="J2445" s="3">
        <v>-12.932</v>
      </c>
      <c r="K2445" s="3">
        <v>-142.71</v>
      </c>
      <c r="M2445" s="2">
        <v>2442</v>
      </c>
      <c r="N2445" s="3">
        <v>-12.259</v>
      </c>
      <c r="O2445" s="3">
        <v>-12.662000000000001</v>
      </c>
      <c r="P2445" s="3">
        <v>-16.692</v>
      </c>
      <c r="Q2445" s="3">
        <v>-216.876</v>
      </c>
    </row>
    <row r="2446" spans="1:17" x14ac:dyDescent="0.25">
      <c r="A2446" s="2">
        <v>2443</v>
      </c>
      <c r="B2446" s="3">
        <v>-8.468</v>
      </c>
      <c r="C2446" s="3">
        <v>-13.07</v>
      </c>
      <c r="D2446" s="3">
        <v>-17.532</v>
      </c>
      <c r="E2446" s="3">
        <v>-75.006</v>
      </c>
      <c r="G2446" s="2">
        <v>2443</v>
      </c>
      <c r="H2446" s="3">
        <v>-9.4540000000000006</v>
      </c>
      <c r="I2446" s="3">
        <v>-13.067</v>
      </c>
      <c r="J2446" s="3">
        <v>-18.024999999999999</v>
      </c>
      <c r="K2446" s="3">
        <v>-145.15600000000001</v>
      </c>
      <c r="M2446" s="2">
        <v>2443</v>
      </c>
      <c r="N2446" s="3">
        <v>-12.204000000000001</v>
      </c>
      <c r="O2446" s="3">
        <v>-13.348000000000001</v>
      </c>
      <c r="P2446" s="3">
        <v>-23.236999999999998</v>
      </c>
      <c r="Q2446" s="3">
        <v>-218.95699999999999</v>
      </c>
    </row>
    <row r="2447" spans="1:17" x14ac:dyDescent="0.25">
      <c r="A2447" s="2">
        <v>2444</v>
      </c>
      <c r="B2447" s="3">
        <v>-8.1329999999999991</v>
      </c>
      <c r="C2447" s="3">
        <v>-12.422000000000001</v>
      </c>
      <c r="D2447" s="3">
        <v>-8.9429999999999996</v>
      </c>
      <c r="E2447" s="3">
        <v>-72.399000000000001</v>
      </c>
      <c r="G2447" s="2">
        <v>2444</v>
      </c>
      <c r="H2447" s="3">
        <v>-8.7159999999999993</v>
      </c>
      <c r="I2447" s="3">
        <v>-12.226000000000001</v>
      </c>
      <c r="J2447" s="3">
        <v>-8.0120000000000005</v>
      </c>
      <c r="K2447" s="3">
        <v>-143.19300000000001</v>
      </c>
      <c r="M2447" s="2">
        <v>2444</v>
      </c>
      <c r="N2447" s="3">
        <v>-12.26</v>
      </c>
      <c r="O2447" s="3">
        <v>-12.579000000000001</v>
      </c>
      <c r="P2447" s="3">
        <v>-9.35</v>
      </c>
      <c r="Q2447" s="3">
        <v>-219.15700000000001</v>
      </c>
    </row>
    <row r="2448" spans="1:17" x14ac:dyDescent="0.25">
      <c r="A2448" s="2">
        <v>2445</v>
      </c>
      <c r="B2448" s="3">
        <v>-8.1839999999999993</v>
      </c>
      <c r="C2448" s="3">
        <v>-13.276999999999999</v>
      </c>
      <c r="D2448" s="3">
        <v>-12.468999999999999</v>
      </c>
      <c r="E2448" s="3">
        <v>-74.924999999999997</v>
      </c>
      <c r="G2448" s="2">
        <v>2445</v>
      </c>
      <c r="H2448" s="3">
        <v>-8.8140000000000001</v>
      </c>
      <c r="I2448" s="3">
        <v>-13.134</v>
      </c>
      <c r="J2448" s="3">
        <v>-11.308999999999999</v>
      </c>
      <c r="K2448" s="3">
        <v>-145.61199999999999</v>
      </c>
      <c r="M2448" s="2">
        <v>2445</v>
      </c>
      <c r="N2448" s="3">
        <v>-12.234</v>
      </c>
      <c r="O2448" s="3">
        <v>-13.494</v>
      </c>
      <c r="P2448" s="3">
        <v>-12.439</v>
      </c>
      <c r="Q2448" s="3">
        <v>-221.39599999999999</v>
      </c>
    </row>
    <row r="2449" spans="1:17" x14ac:dyDescent="0.25">
      <c r="A2449" s="2">
        <v>2446</v>
      </c>
      <c r="B2449" s="3">
        <v>-8.0169999999999995</v>
      </c>
      <c r="C2449" s="3">
        <v>-13.88</v>
      </c>
      <c r="D2449" s="3">
        <v>-10.468</v>
      </c>
      <c r="E2449" s="3">
        <v>-76.149000000000001</v>
      </c>
      <c r="G2449" s="2">
        <v>2446</v>
      </c>
      <c r="H2449" s="3">
        <v>-8.9019999999999992</v>
      </c>
      <c r="I2449" s="3">
        <v>-13.866</v>
      </c>
      <c r="J2449" s="3">
        <v>-10.51</v>
      </c>
      <c r="K2449" s="3">
        <v>-147.94</v>
      </c>
      <c r="M2449" s="2">
        <v>2446</v>
      </c>
      <c r="N2449" s="3">
        <v>-12.635999999999999</v>
      </c>
      <c r="O2449" s="3">
        <v>-14.478</v>
      </c>
      <c r="P2449" s="3">
        <v>-12.675000000000001</v>
      </c>
      <c r="Q2449" s="3">
        <v>-223.92099999999999</v>
      </c>
    </row>
    <row r="2450" spans="1:17" x14ac:dyDescent="0.25">
      <c r="A2450" s="2">
        <v>2447</v>
      </c>
      <c r="B2450" s="3">
        <v>-8.0350000000000001</v>
      </c>
      <c r="C2450" s="3">
        <v>-14.637</v>
      </c>
      <c r="D2450" s="3">
        <v>-13.952</v>
      </c>
      <c r="E2450" s="3">
        <v>-78.72</v>
      </c>
      <c r="G2450" s="2">
        <v>2447</v>
      </c>
      <c r="H2450" s="3">
        <v>-8.9890000000000008</v>
      </c>
      <c r="I2450" s="3">
        <v>-14.667999999999999</v>
      </c>
      <c r="J2450" s="3">
        <v>-14.553000000000001</v>
      </c>
      <c r="K2450" s="3">
        <v>-150.57599999999999</v>
      </c>
      <c r="M2450" s="2">
        <v>2447</v>
      </c>
      <c r="N2450" s="3">
        <v>-12.654999999999999</v>
      </c>
      <c r="O2450" s="3">
        <v>-15.275</v>
      </c>
      <c r="P2450" s="3">
        <v>-17.603999999999999</v>
      </c>
      <c r="Q2450" s="3">
        <v>-226.53200000000001</v>
      </c>
    </row>
    <row r="2451" spans="1:17" x14ac:dyDescent="0.25">
      <c r="A2451" s="2">
        <v>2448</v>
      </c>
      <c r="B2451" s="3">
        <v>-9.8290000000000006</v>
      </c>
      <c r="C2451" s="3">
        <v>-11.53</v>
      </c>
      <c r="D2451" s="3">
        <v>-14.726000000000001</v>
      </c>
      <c r="E2451" s="3">
        <v>-69.676000000000002</v>
      </c>
      <c r="G2451" s="2">
        <v>2448</v>
      </c>
      <c r="H2451" s="3">
        <v>-10.018000000000001</v>
      </c>
      <c r="I2451" s="3">
        <v>-11.202</v>
      </c>
      <c r="J2451" s="3">
        <v>-14.7</v>
      </c>
      <c r="K2451" s="3">
        <v>-137.02799999999999</v>
      </c>
      <c r="M2451" s="2">
        <v>2448</v>
      </c>
      <c r="N2451" s="3">
        <v>-11.239000000000001</v>
      </c>
      <c r="O2451" s="3">
        <v>-11.038</v>
      </c>
      <c r="P2451" s="3">
        <v>-16.709</v>
      </c>
      <c r="Q2451" s="3">
        <v>-209.69200000000001</v>
      </c>
    </row>
    <row r="2452" spans="1:17" x14ac:dyDescent="0.25">
      <c r="A2452" s="2">
        <v>2449</v>
      </c>
      <c r="B2452" s="3">
        <v>-9.8840000000000003</v>
      </c>
      <c r="C2452" s="3">
        <v>-12.307</v>
      </c>
      <c r="D2452" s="3">
        <v>-17.498999999999999</v>
      </c>
      <c r="E2452" s="3">
        <v>-70.69</v>
      </c>
      <c r="G2452" s="2">
        <v>2449</v>
      </c>
      <c r="H2452" s="3">
        <v>-10.182</v>
      </c>
      <c r="I2452" s="3">
        <v>-11.946999999999999</v>
      </c>
      <c r="J2452" s="3">
        <v>-16.231000000000002</v>
      </c>
      <c r="K2452" s="3">
        <v>-138.18</v>
      </c>
      <c r="M2452" s="2">
        <v>2449</v>
      </c>
      <c r="N2452" s="3">
        <v>-11.199</v>
      </c>
      <c r="O2452" s="3">
        <v>-11.744</v>
      </c>
      <c r="P2452" s="3">
        <v>-15.622999999999999</v>
      </c>
      <c r="Q2452" s="3">
        <v>-210.839</v>
      </c>
    </row>
    <row r="2453" spans="1:17" x14ac:dyDescent="0.25">
      <c r="A2453" s="2">
        <v>2450</v>
      </c>
      <c r="B2453" s="3">
        <v>-9.6129999999999995</v>
      </c>
      <c r="C2453" s="3">
        <v>-13.275</v>
      </c>
      <c r="D2453" s="3">
        <v>-21.437999999999999</v>
      </c>
      <c r="E2453" s="3">
        <v>-70.849000000000004</v>
      </c>
      <c r="G2453" s="2">
        <v>2450</v>
      </c>
      <c r="H2453" s="3">
        <v>-10.24</v>
      </c>
      <c r="I2453" s="3">
        <v>-13.07</v>
      </c>
      <c r="J2453" s="3">
        <v>-21.675999999999998</v>
      </c>
      <c r="K2453" s="3">
        <v>-138.77799999999999</v>
      </c>
      <c r="M2453" s="2">
        <v>2450</v>
      </c>
      <c r="N2453" s="3">
        <v>-11.763999999999999</v>
      </c>
      <c r="O2453" s="3">
        <v>-13.148</v>
      </c>
      <c r="P2453" s="3">
        <v>-22.654</v>
      </c>
      <c r="Q2453" s="3">
        <v>-210.61199999999999</v>
      </c>
    </row>
    <row r="2454" spans="1:17" x14ac:dyDescent="0.25">
      <c r="A2454" s="2">
        <v>2451</v>
      </c>
      <c r="B2454" s="3">
        <v>-9.6579999999999995</v>
      </c>
      <c r="C2454" s="3">
        <v>-13.948</v>
      </c>
      <c r="D2454" s="3">
        <v>-31.581</v>
      </c>
      <c r="E2454" s="3">
        <v>-72.597999999999999</v>
      </c>
      <c r="G2454" s="2">
        <v>2451</v>
      </c>
      <c r="H2454" s="3">
        <v>-10.375</v>
      </c>
      <c r="I2454" s="3">
        <v>-13.738</v>
      </c>
      <c r="J2454" s="3">
        <v>-31.940999999999999</v>
      </c>
      <c r="K2454" s="3">
        <v>-140.696</v>
      </c>
      <c r="M2454" s="2">
        <v>2451</v>
      </c>
      <c r="N2454" s="3">
        <v>-11.74</v>
      </c>
      <c r="O2454" s="3">
        <v>-13.763</v>
      </c>
      <c r="P2454" s="3">
        <v>-23.716000000000001</v>
      </c>
      <c r="Q2454" s="3">
        <v>-212.99</v>
      </c>
    </row>
    <row r="2455" spans="1:17" x14ac:dyDescent="0.25">
      <c r="A2455" s="2">
        <v>2452</v>
      </c>
      <c r="B2455" s="3">
        <v>-9.3629999999999995</v>
      </c>
      <c r="C2455" s="3">
        <v>-13.635999999999999</v>
      </c>
      <c r="D2455" s="3">
        <v>-12.42</v>
      </c>
      <c r="E2455" s="3">
        <v>-72.8</v>
      </c>
      <c r="G2455" s="2">
        <v>2452</v>
      </c>
      <c r="H2455" s="3">
        <v>-9.6940000000000008</v>
      </c>
      <c r="I2455" s="3">
        <v>-13.518000000000001</v>
      </c>
      <c r="J2455" s="3">
        <v>-11.972</v>
      </c>
      <c r="K2455" s="3">
        <v>-140.84899999999999</v>
      </c>
      <c r="M2455" s="2">
        <v>2452</v>
      </c>
      <c r="N2455" s="3">
        <v>-11.801</v>
      </c>
      <c r="O2455" s="3">
        <v>-13.714</v>
      </c>
      <c r="P2455" s="3">
        <v>-13.807</v>
      </c>
      <c r="Q2455" s="3">
        <v>-213.20500000000001</v>
      </c>
    </row>
    <row r="2456" spans="1:17" x14ac:dyDescent="0.25">
      <c r="A2456" s="2">
        <v>2453</v>
      </c>
      <c r="B2456" s="3">
        <v>-9.4179999999999993</v>
      </c>
      <c r="C2456" s="3">
        <v>-14.446999999999999</v>
      </c>
      <c r="D2456" s="3">
        <v>-17.003</v>
      </c>
      <c r="E2456" s="3">
        <v>-74.683000000000007</v>
      </c>
      <c r="G2456" s="2">
        <v>2453</v>
      </c>
      <c r="H2456" s="3">
        <v>-9.7859999999999996</v>
      </c>
      <c r="I2456" s="3">
        <v>-14.352</v>
      </c>
      <c r="J2456" s="3">
        <v>-16.263000000000002</v>
      </c>
      <c r="K2456" s="3">
        <v>-142.82300000000001</v>
      </c>
      <c r="M2456" s="2">
        <v>2453</v>
      </c>
      <c r="N2456" s="3">
        <v>-11.712999999999999</v>
      </c>
      <c r="O2456" s="3">
        <v>-14.523</v>
      </c>
      <c r="P2456" s="3">
        <v>-18.315000000000001</v>
      </c>
      <c r="Q2456" s="3">
        <v>-215.50399999999999</v>
      </c>
    </row>
    <row r="2457" spans="1:17" x14ac:dyDescent="0.25">
      <c r="A2457" s="2">
        <v>2454</v>
      </c>
      <c r="B2457" s="3">
        <v>-9.2550000000000008</v>
      </c>
      <c r="C2457" s="3">
        <v>-15.183999999999999</v>
      </c>
      <c r="D2457" s="3">
        <v>-13.534000000000001</v>
      </c>
      <c r="E2457" s="3">
        <v>-75.33</v>
      </c>
      <c r="G2457" s="2">
        <v>2454</v>
      </c>
      <c r="H2457" s="3">
        <v>-9.8569999999999993</v>
      </c>
      <c r="I2457" s="3">
        <v>-15.19</v>
      </c>
      <c r="J2457" s="3">
        <v>-13.194000000000001</v>
      </c>
      <c r="K2457" s="3">
        <v>-144.03100000000001</v>
      </c>
      <c r="M2457" s="2">
        <v>2454</v>
      </c>
      <c r="N2457" s="3">
        <v>-12.023999999999999</v>
      </c>
      <c r="O2457" s="3">
        <v>-15.503</v>
      </c>
      <c r="P2457" s="3">
        <v>-13.920999999999999</v>
      </c>
      <c r="Q2457" s="3">
        <v>-216.608</v>
      </c>
    </row>
    <row r="2458" spans="1:17" x14ac:dyDescent="0.25">
      <c r="A2458" s="2">
        <v>2455</v>
      </c>
      <c r="B2458" s="3">
        <v>-9.2850000000000001</v>
      </c>
      <c r="C2458" s="3">
        <v>-15.877000000000001</v>
      </c>
      <c r="D2458" s="3">
        <v>-17.760999999999999</v>
      </c>
      <c r="E2458" s="3">
        <v>-77.453000000000003</v>
      </c>
      <c r="G2458" s="2">
        <v>2455</v>
      </c>
      <c r="H2458" s="3">
        <v>-9.8859999999999992</v>
      </c>
      <c r="I2458" s="3">
        <v>-15.834</v>
      </c>
      <c r="J2458" s="3">
        <v>-17.957999999999998</v>
      </c>
      <c r="K2458" s="3">
        <v>-146.607</v>
      </c>
      <c r="M2458" s="2">
        <v>2455</v>
      </c>
      <c r="N2458" s="3">
        <v>-12.005000000000001</v>
      </c>
      <c r="O2458" s="3">
        <v>-16.238</v>
      </c>
      <c r="P2458" s="3">
        <v>-19.045999999999999</v>
      </c>
      <c r="Q2458" s="3">
        <v>-219.43199999999999</v>
      </c>
    </row>
    <row r="2459" spans="1:17" x14ac:dyDescent="0.25">
      <c r="A2459" s="2">
        <v>2456</v>
      </c>
      <c r="B2459" s="3">
        <v>-9.6080000000000005</v>
      </c>
      <c r="C2459" s="3">
        <v>-13.818</v>
      </c>
      <c r="D2459" s="3">
        <v>-10.045999999999999</v>
      </c>
      <c r="E2459" s="3">
        <v>-71.792000000000002</v>
      </c>
      <c r="G2459" s="2">
        <v>2456</v>
      </c>
      <c r="H2459" s="3">
        <v>-9.2530000000000001</v>
      </c>
      <c r="I2459" s="3">
        <v>-13.465999999999999</v>
      </c>
      <c r="J2459" s="3">
        <v>-10.039</v>
      </c>
      <c r="K2459" s="3">
        <v>-138.93</v>
      </c>
      <c r="M2459" s="2">
        <v>2456</v>
      </c>
      <c r="N2459" s="3">
        <v>-10.8</v>
      </c>
      <c r="O2459" s="3">
        <v>-13.214</v>
      </c>
      <c r="P2459" s="3">
        <v>-11.680999999999999</v>
      </c>
      <c r="Q2459" s="3">
        <v>-211.96</v>
      </c>
    </row>
    <row r="2460" spans="1:17" x14ac:dyDescent="0.25">
      <c r="A2460" s="2">
        <v>2457</v>
      </c>
      <c r="B2460" s="3">
        <v>-9.6590000000000007</v>
      </c>
      <c r="C2460" s="3">
        <v>-14.7</v>
      </c>
      <c r="D2460" s="3">
        <v>-13.041</v>
      </c>
      <c r="E2460" s="3">
        <v>-72.983999999999995</v>
      </c>
      <c r="G2460" s="2">
        <v>2457</v>
      </c>
      <c r="H2460" s="3">
        <v>-9.3919999999999995</v>
      </c>
      <c r="I2460" s="3">
        <v>-14.311</v>
      </c>
      <c r="J2460" s="3">
        <v>-12.292999999999999</v>
      </c>
      <c r="K2460" s="3">
        <v>-139.74799999999999</v>
      </c>
      <c r="M2460" s="2">
        <v>2457</v>
      </c>
      <c r="N2460" s="3">
        <v>-10.776</v>
      </c>
      <c r="O2460" s="3">
        <v>-14.025</v>
      </c>
      <c r="P2460" s="3">
        <v>-12.686999999999999</v>
      </c>
      <c r="Q2460" s="3">
        <v>-213.07900000000001</v>
      </c>
    </row>
    <row r="2461" spans="1:17" x14ac:dyDescent="0.25">
      <c r="A2461" s="2">
        <v>2458</v>
      </c>
      <c r="B2461" s="3">
        <v>-9.5180000000000007</v>
      </c>
      <c r="C2461" s="3">
        <v>-15.614000000000001</v>
      </c>
      <c r="D2461" s="3">
        <v>-15.582000000000001</v>
      </c>
      <c r="E2461" s="3">
        <v>-74.427999999999997</v>
      </c>
      <c r="G2461" s="2">
        <v>2458</v>
      </c>
      <c r="H2461" s="3">
        <v>-9.4450000000000003</v>
      </c>
      <c r="I2461" s="3">
        <v>-15.397</v>
      </c>
      <c r="J2461" s="3">
        <v>-17.126000000000001</v>
      </c>
      <c r="K2461" s="3">
        <v>-141.90100000000001</v>
      </c>
      <c r="M2461" s="2">
        <v>2458</v>
      </c>
      <c r="N2461" s="3">
        <v>-11.074</v>
      </c>
      <c r="O2461" s="3">
        <v>-15.451000000000001</v>
      </c>
      <c r="P2461" s="3">
        <v>-23.189</v>
      </c>
      <c r="Q2461" s="3">
        <v>-214.51300000000001</v>
      </c>
    </row>
    <row r="2462" spans="1:17" x14ac:dyDescent="0.25">
      <c r="A2462" s="2">
        <v>2459</v>
      </c>
      <c r="B2462" s="3">
        <v>-9.5530000000000008</v>
      </c>
      <c r="C2462" s="3">
        <v>-16.372</v>
      </c>
      <c r="D2462" s="3">
        <v>-21.908999999999999</v>
      </c>
      <c r="E2462" s="3">
        <v>-76.233000000000004</v>
      </c>
      <c r="G2462" s="2">
        <v>2459</v>
      </c>
      <c r="H2462" s="3">
        <v>-9.5109999999999992</v>
      </c>
      <c r="I2462" s="3">
        <v>-16.155999999999999</v>
      </c>
      <c r="J2462" s="3">
        <v>-24.457999999999998</v>
      </c>
      <c r="K2462" s="3">
        <v>-143.51300000000001</v>
      </c>
      <c r="M2462" s="2">
        <v>2459</v>
      </c>
      <c r="N2462" s="3">
        <v>-11.074</v>
      </c>
      <c r="O2462" s="3">
        <v>-16.12</v>
      </c>
      <c r="P2462" s="3">
        <v>-34.783000000000001</v>
      </c>
      <c r="Q2462" s="3">
        <v>-216.685</v>
      </c>
    </row>
    <row r="2463" spans="1:17" x14ac:dyDescent="0.25">
      <c r="A2463" s="2">
        <v>2460</v>
      </c>
      <c r="B2463" s="3">
        <v>-9.3260000000000005</v>
      </c>
      <c r="C2463" s="3">
        <v>-15.680999999999999</v>
      </c>
      <c r="D2463" s="3">
        <v>-9.7059999999999995</v>
      </c>
      <c r="E2463" s="3">
        <v>-76.488</v>
      </c>
      <c r="G2463" s="2">
        <v>2460</v>
      </c>
      <c r="H2463" s="3">
        <v>-9.1210000000000004</v>
      </c>
      <c r="I2463" s="3">
        <v>-15.513</v>
      </c>
      <c r="J2463" s="3">
        <v>-9.7840000000000007</v>
      </c>
      <c r="K2463" s="3">
        <v>-144.209</v>
      </c>
      <c r="M2463" s="2">
        <v>2460</v>
      </c>
      <c r="N2463" s="3">
        <v>-11.153</v>
      </c>
      <c r="O2463" s="3">
        <v>-15.727</v>
      </c>
      <c r="P2463" s="3">
        <v>-11.558999999999999</v>
      </c>
      <c r="Q2463" s="3">
        <v>-217.53200000000001</v>
      </c>
    </row>
    <row r="2464" spans="1:17" x14ac:dyDescent="0.25">
      <c r="A2464" s="2">
        <v>2461</v>
      </c>
      <c r="B2464" s="3">
        <v>-9.3680000000000003</v>
      </c>
      <c r="C2464" s="3">
        <v>-16.529</v>
      </c>
      <c r="D2464" s="3">
        <v>-13.225</v>
      </c>
      <c r="E2464" s="3">
        <v>-78.322999999999993</v>
      </c>
      <c r="G2464" s="2">
        <v>2461</v>
      </c>
      <c r="H2464" s="3">
        <v>-9.1839999999999993</v>
      </c>
      <c r="I2464" s="3">
        <v>-16.358000000000001</v>
      </c>
      <c r="J2464" s="3">
        <v>-13.097</v>
      </c>
      <c r="K2464" s="3">
        <v>-146.25200000000001</v>
      </c>
      <c r="M2464" s="2">
        <v>2461</v>
      </c>
      <c r="N2464" s="3">
        <v>-11.079000000000001</v>
      </c>
      <c r="O2464" s="3">
        <v>-16.477</v>
      </c>
      <c r="P2464" s="3">
        <v>-14.768000000000001</v>
      </c>
      <c r="Q2464" s="3">
        <v>-219.76599999999999</v>
      </c>
    </row>
    <row r="2465" spans="1:17" x14ac:dyDescent="0.25">
      <c r="A2465" s="2">
        <v>2462</v>
      </c>
      <c r="B2465" s="3">
        <v>-9.2810000000000006</v>
      </c>
      <c r="C2465" s="3">
        <v>-17.254999999999999</v>
      </c>
      <c r="D2465" s="3">
        <v>-12.289</v>
      </c>
      <c r="E2465" s="3">
        <v>-79.662999999999997</v>
      </c>
      <c r="G2465" s="2">
        <v>2462</v>
      </c>
      <c r="H2465" s="3">
        <v>-9.2370000000000001</v>
      </c>
      <c r="I2465" s="3">
        <v>-17.245999999999999</v>
      </c>
      <c r="J2465" s="3">
        <v>-12.584</v>
      </c>
      <c r="K2465" s="3">
        <v>-148.06299999999999</v>
      </c>
      <c r="M2465" s="2">
        <v>2462</v>
      </c>
      <c r="N2465" s="3">
        <v>-11.295</v>
      </c>
      <c r="O2465" s="3">
        <v>-17.504999999999999</v>
      </c>
      <c r="P2465" s="3">
        <v>-14.048999999999999</v>
      </c>
      <c r="Q2465" s="3">
        <v>-221.661</v>
      </c>
    </row>
    <row r="2466" spans="1:17" x14ac:dyDescent="0.25">
      <c r="A2466" s="2">
        <v>2463</v>
      </c>
      <c r="B2466" s="3">
        <v>-9.3059999999999992</v>
      </c>
      <c r="C2466" s="3">
        <v>-18.001000000000001</v>
      </c>
      <c r="D2466" s="3">
        <v>-16.600999999999999</v>
      </c>
      <c r="E2466" s="3">
        <v>-81.81</v>
      </c>
      <c r="G2466" s="2">
        <v>2463</v>
      </c>
      <c r="H2466" s="3">
        <v>-9.2449999999999992</v>
      </c>
      <c r="I2466" s="3">
        <v>-17.988</v>
      </c>
      <c r="J2466" s="3">
        <v>-17.527000000000001</v>
      </c>
      <c r="K2466" s="3">
        <v>-150.678</v>
      </c>
      <c r="M2466" s="2">
        <v>2463</v>
      </c>
      <c r="N2466" s="3">
        <v>-11.298999999999999</v>
      </c>
      <c r="O2466" s="3">
        <v>-18.286000000000001</v>
      </c>
      <c r="P2466" s="3">
        <v>-19.829999999999998</v>
      </c>
      <c r="Q2466" s="3">
        <v>-224.34800000000001</v>
      </c>
    </row>
    <row r="2467" spans="1:17" x14ac:dyDescent="0.25">
      <c r="A2467" s="2">
        <v>2464</v>
      </c>
      <c r="B2467" s="3">
        <v>-10.472</v>
      </c>
      <c r="C2467" s="3">
        <v>-11.518000000000001</v>
      </c>
      <c r="D2467" s="3">
        <v>-22.491</v>
      </c>
      <c r="E2467" s="3">
        <v>-72.429000000000002</v>
      </c>
      <c r="G2467" s="2">
        <v>2464</v>
      </c>
      <c r="H2467" s="3">
        <v>-11.733000000000001</v>
      </c>
      <c r="I2467" s="3">
        <v>-11.39</v>
      </c>
      <c r="J2467" s="3">
        <v>-25.547999999999998</v>
      </c>
      <c r="K2467" s="3">
        <v>-142.065</v>
      </c>
      <c r="M2467" s="2">
        <v>2464</v>
      </c>
      <c r="N2467" s="3">
        <v>-13.250999999999999</v>
      </c>
      <c r="O2467" s="3">
        <v>-11.877000000000001</v>
      </c>
      <c r="P2467" s="3">
        <v>-18.213999999999999</v>
      </c>
      <c r="Q2467" s="3">
        <v>-214.822</v>
      </c>
    </row>
    <row r="2468" spans="1:17" x14ac:dyDescent="0.25">
      <c r="A2468" s="2">
        <v>2465</v>
      </c>
      <c r="B2468" s="3">
        <v>-10.492000000000001</v>
      </c>
      <c r="C2468" s="3">
        <v>-12.115</v>
      </c>
      <c r="D2468" s="3">
        <v>-18.318000000000001</v>
      </c>
      <c r="E2468" s="3">
        <v>-73.423000000000002</v>
      </c>
      <c r="G2468" s="2">
        <v>2465</v>
      </c>
      <c r="H2468" s="3">
        <v>-11.920999999999999</v>
      </c>
      <c r="I2468" s="3">
        <v>-12.023</v>
      </c>
      <c r="J2468" s="3">
        <v>-23.44</v>
      </c>
      <c r="K2468" s="3">
        <v>-143.898</v>
      </c>
      <c r="M2468" s="2">
        <v>2465</v>
      </c>
      <c r="N2468" s="3">
        <v>-13.157</v>
      </c>
      <c r="O2468" s="3">
        <v>-12.486000000000001</v>
      </c>
      <c r="P2468" s="3">
        <v>-23.567</v>
      </c>
      <c r="Q2468" s="3">
        <v>-217.62200000000001</v>
      </c>
    </row>
    <row r="2469" spans="1:17" x14ac:dyDescent="0.25">
      <c r="A2469" s="2">
        <v>2466</v>
      </c>
      <c r="B2469" s="3">
        <v>-10.199999999999999</v>
      </c>
      <c r="C2469" s="3">
        <v>-13.09</v>
      </c>
      <c r="D2469" s="3">
        <v>-19.132999999999999</v>
      </c>
      <c r="E2469" s="3">
        <v>-72.040999999999997</v>
      </c>
      <c r="G2469" s="2">
        <v>2466</v>
      </c>
      <c r="H2469" s="3">
        <v>-12.042999999999999</v>
      </c>
      <c r="I2469" s="3">
        <v>-12.961</v>
      </c>
      <c r="J2469" s="3">
        <v>-14.215</v>
      </c>
      <c r="K2469" s="3">
        <v>-142.471</v>
      </c>
      <c r="M2469" s="2">
        <v>2466</v>
      </c>
      <c r="N2469" s="3">
        <v>-13.637</v>
      </c>
      <c r="O2469" s="3">
        <v>-13.433</v>
      </c>
      <c r="P2469" s="3">
        <v>-12.226000000000001</v>
      </c>
      <c r="Q2469" s="3">
        <v>-216.018</v>
      </c>
    </row>
    <row r="2470" spans="1:17" x14ac:dyDescent="0.25">
      <c r="A2470" s="2">
        <v>2467</v>
      </c>
      <c r="B2470" s="3">
        <v>-10.228999999999999</v>
      </c>
      <c r="C2470" s="3">
        <v>-13.657</v>
      </c>
      <c r="D2470" s="3">
        <v>-17.981000000000002</v>
      </c>
      <c r="E2470" s="3">
        <v>-73.650000000000006</v>
      </c>
      <c r="G2470" s="2">
        <v>2467</v>
      </c>
      <c r="H2470" s="3">
        <v>-12.141</v>
      </c>
      <c r="I2470" s="3">
        <v>-13.484999999999999</v>
      </c>
      <c r="J2470" s="3">
        <v>-15.949</v>
      </c>
      <c r="K2470" s="3">
        <v>-144.67400000000001</v>
      </c>
      <c r="M2470" s="2">
        <v>2467</v>
      </c>
      <c r="N2470" s="3">
        <v>-13.563000000000001</v>
      </c>
      <c r="O2470" s="3">
        <v>-14.055999999999999</v>
      </c>
      <c r="P2470" s="3">
        <v>-14.952999999999999</v>
      </c>
      <c r="Q2470" s="3">
        <v>-219.16300000000001</v>
      </c>
    </row>
    <row r="2471" spans="1:17" x14ac:dyDescent="0.25">
      <c r="A2471" s="2">
        <v>2468</v>
      </c>
      <c r="B2471" s="3">
        <v>-10</v>
      </c>
      <c r="C2471" s="3">
        <v>-13.871</v>
      </c>
      <c r="D2471" s="3">
        <v>-16.256</v>
      </c>
      <c r="E2471" s="3">
        <v>-73.317999999999998</v>
      </c>
      <c r="G2471" s="2">
        <v>2468</v>
      </c>
      <c r="H2471" s="3">
        <v>-11.396000000000001</v>
      </c>
      <c r="I2471" s="3">
        <v>-13.827999999999999</v>
      </c>
      <c r="J2471" s="3">
        <v>-12.765000000000001</v>
      </c>
      <c r="K2471" s="3">
        <v>-142.006</v>
      </c>
      <c r="M2471" s="2">
        <v>2468</v>
      </c>
      <c r="N2471" s="3">
        <v>-13.917999999999999</v>
      </c>
      <c r="O2471" s="3">
        <v>-14.311999999999999</v>
      </c>
      <c r="P2471" s="3">
        <v>-11.416</v>
      </c>
      <c r="Q2471" s="3">
        <v>-214.226</v>
      </c>
    </row>
    <row r="2472" spans="1:17" x14ac:dyDescent="0.25">
      <c r="A2472" s="2">
        <v>2469</v>
      </c>
      <c r="B2472" s="3">
        <v>-10.019</v>
      </c>
      <c r="C2472" s="3">
        <v>-14.586</v>
      </c>
      <c r="D2472" s="3">
        <v>-22.896999999999998</v>
      </c>
      <c r="E2472" s="3">
        <v>-75.272999999999996</v>
      </c>
      <c r="G2472" s="2">
        <v>2469</v>
      </c>
      <c r="H2472" s="3">
        <v>-11.493</v>
      </c>
      <c r="I2472" s="3">
        <v>-14.555</v>
      </c>
      <c r="J2472" s="3">
        <v>-17.774000000000001</v>
      </c>
      <c r="K2472" s="3">
        <v>-144.49</v>
      </c>
      <c r="M2472" s="2">
        <v>2469</v>
      </c>
      <c r="N2472" s="3">
        <v>-13.82</v>
      </c>
      <c r="O2472" s="3">
        <v>-15.061999999999999</v>
      </c>
      <c r="P2472" s="3">
        <v>-15.897</v>
      </c>
      <c r="Q2472" s="3">
        <v>-216.99600000000001</v>
      </c>
    </row>
    <row r="2473" spans="1:17" x14ac:dyDescent="0.25">
      <c r="A2473" s="2">
        <v>2470</v>
      </c>
      <c r="B2473" s="3">
        <v>-9.8650000000000002</v>
      </c>
      <c r="C2473" s="3">
        <v>-15.3</v>
      </c>
      <c r="D2473" s="3">
        <v>-13.84</v>
      </c>
      <c r="E2473" s="3">
        <v>-74.745999999999995</v>
      </c>
      <c r="G2473" s="2">
        <v>2470</v>
      </c>
      <c r="H2473" s="3">
        <v>-11.523999999999999</v>
      </c>
      <c r="I2473" s="3">
        <v>-15.276999999999999</v>
      </c>
      <c r="J2473" s="3">
        <v>-11.42</v>
      </c>
      <c r="K2473" s="3">
        <v>-144.47999999999999</v>
      </c>
      <c r="M2473" s="2">
        <v>2470</v>
      </c>
      <c r="N2473" s="3">
        <v>-14.191000000000001</v>
      </c>
      <c r="O2473" s="3">
        <v>-15.818</v>
      </c>
      <c r="P2473" s="3">
        <v>-10.612</v>
      </c>
      <c r="Q2473" s="3">
        <v>-217.511</v>
      </c>
    </row>
    <row r="2474" spans="1:17" x14ac:dyDescent="0.25">
      <c r="A2474" s="2">
        <v>2471</v>
      </c>
      <c r="B2474" s="3">
        <v>-9.8870000000000005</v>
      </c>
      <c r="C2474" s="3">
        <v>-15.935</v>
      </c>
      <c r="D2474" s="3">
        <v>-16.797999999999998</v>
      </c>
      <c r="E2474" s="3">
        <v>-77.087999999999994</v>
      </c>
      <c r="G2474" s="2">
        <v>2471</v>
      </c>
      <c r="H2474" s="3">
        <v>-11.657999999999999</v>
      </c>
      <c r="I2474" s="3">
        <v>-15.943</v>
      </c>
      <c r="J2474" s="3">
        <v>-14.772</v>
      </c>
      <c r="K2474" s="3">
        <v>-147.369</v>
      </c>
      <c r="M2474" s="2">
        <v>2471</v>
      </c>
      <c r="N2474" s="3">
        <v>-14.151999999999999</v>
      </c>
      <c r="O2474" s="3">
        <v>-16.556000000000001</v>
      </c>
      <c r="P2474" s="3">
        <v>-14.215999999999999</v>
      </c>
      <c r="Q2474" s="3">
        <v>-221.25700000000001</v>
      </c>
    </row>
    <row r="2475" spans="1:17" x14ac:dyDescent="0.25">
      <c r="A2475" s="2">
        <v>2472</v>
      </c>
      <c r="B2475" s="3">
        <v>-10.263</v>
      </c>
      <c r="C2475" s="3">
        <v>-14.391999999999999</v>
      </c>
      <c r="D2475" s="3">
        <v>-13.43</v>
      </c>
      <c r="E2475" s="3">
        <v>-74.775000000000006</v>
      </c>
      <c r="G2475" s="2">
        <v>2472</v>
      </c>
      <c r="H2475" s="3">
        <v>-10.923</v>
      </c>
      <c r="I2475" s="3">
        <v>-14.311999999999999</v>
      </c>
      <c r="J2475" s="3">
        <v>-13.708</v>
      </c>
      <c r="K2475" s="3">
        <v>-142.13800000000001</v>
      </c>
      <c r="M2475" s="2">
        <v>2472</v>
      </c>
      <c r="N2475" s="3">
        <v>-13.002000000000001</v>
      </c>
      <c r="O2475" s="3">
        <v>-14.675000000000001</v>
      </c>
      <c r="P2475" s="3">
        <v>-15.281000000000001</v>
      </c>
      <c r="Q2475" s="3">
        <v>-214.07</v>
      </c>
    </row>
    <row r="2476" spans="1:17" x14ac:dyDescent="0.25">
      <c r="A2476" s="2">
        <v>2473</v>
      </c>
      <c r="B2476" s="3">
        <v>-10.305</v>
      </c>
      <c r="C2476" s="3">
        <v>-15.186</v>
      </c>
      <c r="D2476" s="3">
        <v>-16.844000000000001</v>
      </c>
      <c r="E2476" s="3">
        <v>-75.911000000000001</v>
      </c>
      <c r="G2476" s="2">
        <v>2473</v>
      </c>
      <c r="H2476" s="3">
        <v>-11.007</v>
      </c>
      <c r="I2476" s="3">
        <v>-15.11</v>
      </c>
      <c r="J2476" s="3">
        <v>-16.946000000000002</v>
      </c>
      <c r="K2476" s="3">
        <v>-143.58799999999999</v>
      </c>
      <c r="M2476" s="2">
        <v>2473</v>
      </c>
      <c r="N2476" s="3">
        <v>-12.965</v>
      </c>
      <c r="O2476" s="3">
        <v>-15.412000000000001</v>
      </c>
      <c r="P2476" s="3">
        <v>-17.917000000000002</v>
      </c>
      <c r="Q2476" s="3">
        <v>-215.71700000000001</v>
      </c>
    </row>
    <row r="2477" spans="1:17" x14ac:dyDescent="0.25">
      <c r="A2477" s="2">
        <v>2474</v>
      </c>
      <c r="B2477" s="3">
        <v>-10.159000000000001</v>
      </c>
      <c r="C2477" s="3">
        <v>-16.091000000000001</v>
      </c>
      <c r="D2477" s="3">
        <v>-18.356999999999999</v>
      </c>
      <c r="E2477" s="3">
        <v>-76.497</v>
      </c>
      <c r="G2477" s="2">
        <v>2474</v>
      </c>
      <c r="H2477" s="3">
        <v>-11.051</v>
      </c>
      <c r="I2477" s="3">
        <v>-16.100999999999999</v>
      </c>
      <c r="J2477" s="3">
        <v>-17.155000000000001</v>
      </c>
      <c r="K2477" s="3">
        <v>-144.249</v>
      </c>
      <c r="M2477" s="2">
        <v>2474</v>
      </c>
      <c r="N2477" s="3">
        <v>-13.24</v>
      </c>
      <c r="O2477" s="3">
        <v>-16.577000000000002</v>
      </c>
      <c r="P2477" s="3">
        <v>-17.097000000000001</v>
      </c>
      <c r="Q2477" s="3">
        <v>-216.86699999999999</v>
      </c>
    </row>
    <row r="2478" spans="1:17" x14ac:dyDescent="0.25">
      <c r="A2478" s="2">
        <v>2475</v>
      </c>
      <c r="B2478" s="3">
        <v>-10.189</v>
      </c>
      <c r="C2478" s="3">
        <v>-16.783000000000001</v>
      </c>
      <c r="D2478" s="3">
        <v>-26.719000000000001</v>
      </c>
      <c r="E2478" s="3">
        <v>-78.287999999999997</v>
      </c>
      <c r="G2478" s="2">
        <v>2475</v>
      </c>
      <c r="H2478" s="3">
        <v>-11.167999999999999</v>
      </c>
      <c r="I2478" s="3">
        <v>-16.774999999999999</v>
      </c>
      <c r="J2478" s="3">
        <v>-24.943999999999999</v>
      </c>
      <c r="K2478" s="3">
        <v>-146.57</v>
      </c>
      <c r="M2478" s="2">
        <v>2475</v>
      </c>
      <c r="N2478" s="3">
        <v>-13.19</v>
      </c>
      <c r="O2478" s="3">
        <v>-17.25</v>
      </c>
      <c r="P2478" s="3">
        <v>-24.25</v>
      </c>
      <c r="Q2478" s="3">
        <v>-219.30699999999999</v>
      </c>
    </row>
    <row r="2479" spans="1:17" x14ac:dyDescent="0.25">
      <c r="A2479" s="2">
        <v>2476</v>
      </c>
      <c r="B2479" s="3">
        <v>-10.003</v>
      </c>
      <c r="C2479" s="3">
        <v>-16.388000000000002</v>
      </c>
      <c r="D2479" s="3">
        <v>-11.211</v>
      </c>
      <c r="E2479" s="3">
        <v>-77.941999999999993</v>
      </c>
      <c r="G2479" s="2">
        <v>2476</v>
      </c>
      <c r="H2479" s="3">
        <v>-10.789</v>
      </c>
      <c r="I2479" s="3">
        <v>-16.466000000000001</v>
      </c>
      <c r="J2479" s="3">
        <v>-10.519</v>
      </c>
      <c r="K2479" s="3">
        <v>-145.565</v>
      </c>
      <c r="M2479" s="2">
        <v>2476</v>
      </c>
      <c r="N2479" s="3">
        <v>-13.366</v>
      </c>
      <c r="O2479" s="3">
        <v>-16.902999999999999</v>
      </c>
      <c r="P2479" s="3">
        <v>-10.856999999999999</v>
      </c>
      <c r="Q2479" s="3">
        <v>-217.042</v>
      </c>
    </row>
    <row r="2480" spans="1:17" x14ac:dyDescent="0.25">
      <c r="A2480" s="2">
        <v>2477</v>
      </c>
      <c r="B2480" s="3">
        <v>-10.015000000000001</v>
      </c>
      <c r="C2480" s="3">
        <v>-17.184999999999999</v>
      </c>
      <c r="D2480" s="3">
        <v>-15.337</v>
      </c>
      <c r="E2480" s="3">
        <v>-80.144000000000005</v>
      </c>
      <c r="G2480" s="2">
        <v>2477</v>
      </c>
      <c r="H2480" s="3">
        <v>-10.853999999999999</v>
      </c>
      <c r="I2480" s="3">
        <v>-17.312000000000001</v>
      </c>
      <c r="J2480" s="3">
        <v>-14.435</v>
      </c>
      <c r="K2480" s="3">
        <v>-147.62100000000001</v>
      </c>
      <c r="M2480" s="2">
        <v>2477</v>
      </c>
      <c r="N2480" s="3">
        <v>-13.342000000000001</v>
      </c>
      <c r="O2480" s="3">
        <v>-17.706</v>
      </c>
      <c r="P2480" s="3">
        <v>-14.711</v>
      </c>
      <c r="Q2480" s="3">
        <v>-219.774</v>
      </c>
    </row>
    <row r="2481" spans="1:17" x14ac:dyDescent="0.25">
      <c r="A2481" s="2">
        <v>2478</v>
      </c>
      <c r="B2481" s="3">
        <v>-9.9580000000000002</v>
      </c>
      <c r="C2481" s="3">
        <v>-17.895</v>
      </c>
      <c r="D2481" s="3">
        <v>-12.731999999999999</v>
      </c>
      <c r="E2481" s="3">
        <v>-80.807000000000002</v>
      </c>
      <c r="G2481" s="2">
        <v>2478</v>
      </c>
      <c r="H2481" s="3">
        <v>-10.9</v>
      </c>
      <c r="I2481" s="3">
        <v>-18.074000000000002</v>
      </c>
      <c r="J2481" s="3">
        <v>-11.944000000000001</v>
      </c>
      <c r="K2481" s="3">
        <v>-149.166</v>
      </c>
      <c r="M2481" s="2">
        <v>2478</v>
      </c>
      <c r="N2481" s="3">
        <v>-13.477</v>
      </c>
      <c r="O2481" s="3">
        <v>-18.591999999999999</v>
      </c>
      <c r="P2481" s="3">
        <v>-12.124000000000001</v>
      </c>
      <c r="Q2481" s="3">
        <v>-221.685</v>
      </c>
    </row>
    <row r="2482" spans="1:17" x14ac:dyDescent="0.25">
      <c r="A2482" s="2">
        <v>2479</v>
      </c>
      <c r="B2482" s="3">
        <v>-9.9719999999999995</v>
      </c>
      <c r="C2482" s="3">
        <v>-18.632000000000001</v>
      </c>
      <c r="D2482" s="3">
        <v>-16.846</v>
      </c>
      <c r="E2482" s="3">
        <v>-83.26</v>
      </c>
      <c r="G2482" s="2">
        <v>2479</v>
      </c>
      <c r="H2482" s="3">
        <v>-10.938000000000001</v>
      </c>
      <c r="I2482" s="3">
        <v>-18.78</v>
      </c>
      <c r="J2482" s="3">
        <v>-16.332000000000001</v>
      </c>
      <c r="K2482" s="3">
        <v>-151.71899999999999</v>
      </c>
      <c r="M2482" s="2">
        <v>2479</v>
      </c>
      <c r="N2482" s="3">
        <v>-13.468</v>
      </c>
      <c r="O2482" s="3">
        <v>-19.373999999999999</v>
      </c>
      <c r="P2482" s="3">
        <v>-16.728000000000002</v>
      </c>
      <c r="Q2482" s="3">
        <v>-224.321</v>
      </c>
    </row>
    <row r="2483" spans="1:17" x14ac:dyDescent="0.25">
      <c r="A2483" s="2">
        <v>2480</v>
      </c>
      <c r="B2483" s="3">
        <v>-10.938000000000001</v>
      </c>
      <c r="C2483" s="3">
        <v>-14.313000000000001</v>
      </c>
      <c r="D2483" s="3">
        <v>-12.564</v>
      </c>
      <c r="E2483" s="3">
        <v>-74.650999999999996</v>
      </c>
      <c r="G2483" s="2">
        <v>2480</v>
      </c>
      <c r="H2483" s="3">
        <v>-11.276</v>
      </c>
      <c r="I2483" s="3">
        <v>-14.129</v>
      </c>
      <c r="J2483" s="3">
        <v>-16.126000000000001</v>
      </c>
      <c r="K2483" s="3">
        <v>-142.43100000000001</v>
      </c>
      <c r="M2483" s="2">
        <v>2480</v>
      </c>
      <c r="N2483" s="3">
        <v>-12.452</v>
      </c>
      <c r="O2483" s="3">
        <v>-14.323</v>
      </c>
      <c r="P2483" s="3">
        <v>-20.306000000000001</v>
      </c>
      <c r="Q2483" s="3">
        <v>-215.75200000000001</v>
      </c>
    </row>
    <row r="2484" spans="1:17" x14ac:dyDescent="0.25">
      <c r="A2484" s="2">
        <v>2481</v>
      </c>
      <c r="B2484" s="3">
        <v>-10.984999999999999</v>
      </c>
      <c r="C2484" s="3">
        <v>-15.086</v>
      </c>
      <c r="D2484" s="3">
        <v>-13.362</v>
      </c>
      <c r="E2484" s="3">
        <v>-75.010000000000005</v>
      </c>
      <c r="G2484" s="2">
        <v>2481</v>
      </c>
      <c r="H2484" s="3">
        <v>-11.401</v>
      </c>
      <c r="I2484" s="3">
        <v>-14.725</v>
      </c>
      <c r="J2484" s="3">
        <v>-14.728999999999999</v>
      </c>
      <c r="K2484" s="3">
        <v>-143.22300000000001</v>
      </c>
      <c r="M2484" s="2">
        <v>2481</v>
      </c>
      <c r="N2484" s="3">
        <v>-12.43</v>
      </c>
      <c r="O2484" s="3">
        <v>-14.885</v>
      </c>
      <c r="P2484" s="3">
        <v>-16.484000000000002</v>
      </c>
      <c r="Q2484" s="3">
        <v>-217.39099999999999</v>
      </c>
    </row>
    <row r="2485" spans="1:17" x14ac:dyDescent="0.25">
      <c r="A2485" s="2">
        <v>2482</v>
      </c>
      <c r="B2485" s="3">
        <v>-10.827</v>
      </c>
      <c r="C2485" s="3">
        <v>-16.206</v>
      </c>
      <c r="D2485" s="3">
        <v>-33.628999999999998</v>
      </c>
      <c r="E2485" s="3">
        <v>-74.799000000000007</v>
      </c>
      <c r="G2485" s="2">
        <v>2482</v>
      </c>
      <c r="H2485" s="3">
        <v>-11.45</v>
      </c>
      <c r="I2485" s="3">
        <v>-15.98</v>
      </c>
      <c r="J2485" s="3">
        <v>-23.334</v>
      </c>
      <c r="K2485" s="3">
        <v>-142.60900000000001</v>
      </c>
      <c r="M2485" s="2">
        <v>2482</v>
      </c>
      <c r="N2485" s="3">
        <v>-12.657</v>
      </c>
      <c r="O2485" s="3">
        <v>-16.202000000000002</v>
      </c>
      <c r="P2485" s="3">
        <v>-15.486000000000001</v>
      </c>
      <c r="Q2485" s="3">
        <v>-215.5</v>
      </c>
    </row>
    <row r="2486" spans="1:17" x14ac:dyDescent="0.25">
      <c r="A2486" s="2">
        <v>2483</v>
      </c>
      <c r="B2486" s="3">
        <v>-10.864000000000001</v>
      </c>
      <c r="C2486" s="3">
        <v>-16.829999999999998</v>
      </c>
      <c r="D2486" s="3">
        <v>-23.922000000000001</v>
      </c>
      <c r="E2486" s="3">
        <v>-76.054000000000002</v>
      </c>
      <c r="G2486" s="2">
        <v>2483</v>
      </c>
      <c r="H2486" s="3">
        <v>-11.507</v>
      </c>
      <c r="I2486" s="3">
        <v>-16.539000000000001</v>
      </c>
      <c r="J2486" s="3">
        <v>-20.183</v>
      </c>
      <c r="K2486" s="3">
        <v>-144.28800000000001</v>
      </c>
      <c r="M2486" s="2">
        <v>2483</v>
      </c>
      <c r="N2486" s="3">
        <v>-12.666</v>
      </c>
      <c r="O2486" s="3">
        <v>-16.742000000000001</v>
      </c>
      <c r="P2486" s="3">
        <v>-16.375</v>
      </c>
      <c r="Q2486" s="3">
        <v>-217.96</v>
      </c>
    </row>
    <row r="2487" spans="1:17" x14ac:dyDescent="0.25">
      <c r="A2487" s="2">
        <v>2484</v>
      </c>
      <c r="B2487" s="3">
        <v>-10.659000000000001</v>
      </c>
      <c r="C2487" s="3">
        <v>-16.751000000000001</v>
      </c>
      <c r="D2487" s="3">
        <v>-14.791</v>
      </c>
      <c r="E2487" s="3">
        <v>-78.287999999999997</v>
      </c>
      <c r="G2487" s="2">
        <v>2484</v>
      </c>
      <c r="H2487" s="3">
        <v>-11.162000000000001</v>
      </c>
      <c r="I2487" s="3">
        <v>-16.809000000000001</v>
      </c>
      <c r="J2487" s="3">
        <v>-15.481999999999999</v>
      </c>
      <c r="K2487" s="3">
        <v>-145.13900000000001</v>
      </c>
      <c r="M2487" s="2">
        <v>2484</v>
      </c>
      <c r="N2487" s="3">
        <v>-12.826000000000001</v>
      </c>
      <c r="O2487" s="3">
        <v>-17.196999999999999</v>
      </c>
      <c r="P2487" s="3">
        <v>-15.474</v>
      </c>
      <c r="Q2487" s="3">
        <v>-216.74199999999999</v>
      </c>
    </row>
    <row r="2488" spans="1:17" x14ac:dyDescent="0.25">
      <c r="A2488" s="2">
        <v>2485</v>
      </c>
      <c r="B2488" s="3">
        <v>-10.689</v>
      </c>
      <c r="C2488" s="3">
        <v>-17.503</v>
      </c>
      <c r="D2488" s="3">
        <v>-19.914999999999999</v>
      </c>
      <c r="E2488" s="3">
        <v>-79.802000000000007</v>
      </c>
      <c r="G2488" s="2">
        <v>2485</v>
      </c>
      <c r="H2488" s="3">
        <v>-11.178000000000001</v>
      </c>
      <c r="I2488" s="3">
        <v>-17.559999999999999</v>
      </c>
      <c r="J2488" s="3">
        <v>-21.536999999999999</v>
      </c>
      <c r="K2488" s="3">
        <v>-147.374</v>
      </c>
      <c r="M2488" s="2">
        <v>2485</v>
      </c>
      <c r="N2488" s="3">
        <v>-12.763999999999999</v>
      </c>
      <c r="O2488" s="3">
        <v>-17.896000000000001</v>
      </c>
      <c r="P2488" s="3">
        <v>-22.248999999999999</v>
      </c>
      <c r="Q2488" s="3">
        <v>-219.33500000000001</v>
      </c>
    </row>
    <row r="2489" spans="1:17" x14ac:dyDescent="0.25">
      <c r="A2489" s="2">
        <v>2486</v>
      </c>
      <c r="B2489" s="3">
        <v>-10.622999999999999</v>
      </c>
      <c r="C2489" s="3">
        <v>-18.338999999999999</v>
      </c>
      <c r="D2489" s="3">
        <v>-16.303999999999998</v>
      </c>
      <c r="E2489" s="3">
        <v>-80.153000000000006</v>
      </c>
      <c r="G2489" s="2">
        <v>2486</v>
      </c>
      <c r="H2489" s="3">
        <v>-11.244999999999999</v>
      </c>
      <c r="I2489" s="3">
        <v>-18.366</v>
      </c>
      <c r="J2489" s="3">
        <v>-14.448</v>
      </c>
      <c r="K2489" s="3">
        <v>-147.80600000000001</v>
      </c>
      <c r="M2489" s="2">
        <v>2486</v>
      </c>
      <c r="N2489" s="3">
        <v>-12.932</v>
      </c>
      <c r="O2489" s="3">
        <v>-18.856000000000002</v>
      </c>
      <c r="P2489" s="3">
        <v>-12.856</v>
      </c>
      <c r="Q2489" s="3">
        <v>-219.44900000000001</v>
      </c>
    </row>
    <row r="2490" spans="1:17" x14ac:dyDescent="0.25">
      <c r="A2490" s="2">
        <v>2487</v>
      </c>
      <c r="B2490" s="3">
        <v>-10.617000000000001</v>
      </c>
      <c r="C2490" s="3">
        <v>-19.003</v>
      </c>
      <c r="D2490" s="3">
        <v>-21.539000000000001</v>
      </c>
      <c r="E2490" s="3">
        <v>-82.075000000000003</v>
      </c>
      <c r="G2490" s="2">
        <v>2487</v>
      </c>
      <c r="H2490" s="3">
        <v>-11.29</v>
      </c>
      <c r="I2490" s="3">
        <v>-19.056000000000001</v>
      </c>
      <c r="J2490" s="3">
        <v>-19.001000000000001</v>
      </c>
      <c r="K2490" s="3">
        <v>-150.22499999999999</v>
      </c>
      <c r="M2490" s="2">
        <v>2487</v>
      </c>
      <c r="N2490" s="3">
        <v>-12.894</v>
      </c>
      <c r="O2490" s="3">
        <v>-19.501999999999999</v>
      </c>
      <c r="P2490" s="3">
        <v>-16.882999999999999</v>
      </c>
      <c r="Q2490" s="3">
        <v>-222.17</v>
      </c>
    </row>
    <row r="2491" spans="1:17" x14ac:dyDescent="0.25">
      <c r="A2491" s="2">
        <v>2488</v>
      </c>
      <c r="B2491" s="3">
        <v>-10.74</v>
      </c>
      <c r="C2491" s="3">
        <v>-16.765000000000001</v>
      </c>
      <c r="D2491" s="3">
        <v>-10.397</v>
      </c>
      <c r="E2491" s="3">
        <v>-79.489000000000004</v>
      </c>
      <c r="G2491" s="2">
        <v>2488</v>
      </c>
      <c r="H2491" s="3">
        <v>-10.843999999999999</v>
      </c>
      <c r="I2491" s="3">
        <v>-16.736000000000001</v>
      </c>
      <c r="J2491" s="3">
        <v>-11.803000000000001</v>
      </c>
      <c r="K2491" s="3">
        <v>-146.29499999999999</v>
      </c>
      <c r="M2491" s="2">
        <v>2488</v>
      </c>
      <c r="N2491" s="3">
        <v>-12.379</v>
      </c>
      <c r="O2491" s="3">
        <v>-16.989999999999998</v>
      </c>
      <c r="P2491" s="3">
        <v>-15.382999999999999</v>
      </c>
      <c r="Q2491" s="3">
        <v>-218.46100000000001</v>
      </c>
    </row>
    <row r="2492" spans="1:17" x14ac:dyDescent="0.25">
      <c r="A2492" s="2">
        <v>2489</v>
      </c>
      <c r="B2492" s="3">
        <v>-10.791</v>
      </c>
      <c r="C2492" s="3">
        <v>-17.620999999999999</v>
      </c>
      <c r="D2492" s="3">
        <v>-12.836</v>
      </c>
      <c r="E2492" s="3">
        <v>-80.344999999999999</v>
      </c>
      <c r="G2492" s="2">
        <v>2489</v>
      </c>
      <c r="H2492" s="3">
        <v>-10.887</v>
      </c>
      <c r="I2492" s="3">
        <v>-17.504999999999999</v>
      </c>
      <c r="J2492" s="3">
        <v>-13.504</v>
      </c>
      <c r="K2492" s="3">
        <v>-147.18299999999999</v>
      </c>
      <c r="M2492" s="2">
        <v>2489</v>
      </c>
      <c r="N2492" s="3">
        <v>-12.318</v>
      </c>
      <c r="O2492" s="3">
        <v>-17.693999999999999</v>
      </c>
      <c r="P2492" s="3">
        <v>-15.554</v>
      </c>
      <c r="Q2492" s="3">
        <v>-219.73699999999999</v>
      </c>
    </row>
    <row r="2493" spans="1:17" x14ac:dyDescent="0.25">
      <c r="A2493" s="2">
        <v>2490</v>
      </c>
      <c r="B2493" s="3">
        <v>-10.701000000000001</v>
      </c>
      <c r="C2493" s="3">
        <v>-18.623000000000001</v>
      </c>
      <c r="D2493" s="3">
        <v>-18.164999999999999</v>
      </c>
      <c r="E2493" s="3">
        <v>-81.356999999999999</v>
      </c>
      <c r="G2493" s="2">
        <v>2490</v>
      </c>
      <c r="H2493" s="3">
        <v>-10.944000000000001</v>
      </c>
      <c r="I2493" s="3">
        <v>-18.707999999999998</v>
      </c>
      <c r="J2493" s="3">
        <v>-21.236999999999998</v>
      </c>
      <c r="K2493" s="3">
        <v>-148.52099999999999</v>
      </c>
      <c r="M2493" s="2">
        <v>2490</v>
      </c>
      <c r="N2493" s="3">
        <v>-12.504</v>
      </c>
      <c r="O2493" s="3">
        <v>-19.071000000000002</v>
      </c>
      <c r="P2493" s="3">
        <v>-22.346</v>
      </c>
      <c r="Q2493" s="3">
        <v>-220.05500000000001</v>
      </c>
    </row>
    <row r="2494" spans="1:17" x14ac:dyDescent="0.25">
      <c r="A2494" s="2">
        <v>2491</v>
      </c>
      <c r="B2494" s="3">
        <v>-10.736000000000001</v>
      </c>
      <c r="C2494" s="3">
        <v>-19.356999999999999</v>
      </c>
      <c r="D2494" s="3">
        <v>-25.914999999999999</v>
      </c>
      <c r="E2494" s="3">
        <v>-82.966999999999999</v>
      </c>
      <c r="G2494" s="2">
        <v>2491</v>
      </c>
      <c r="H2494" s="3">
        <v>-10.952999999999999</v>
      </c>
      <c r="I2494" s="3">
        <v>-19.355</v>
      </c>
      <c r="J2494" s="3">
        <v>-35.301000000000002</v>
      </c>
      <c r="K2494" s="3">
        <v>-149.88</v>
      </c>
      <c r="M2494" s="2">
        <v>2491</v>
      </c>
      <c r="N2494" s="3">
        <v>-12.473000000000001</v>
      </c>
      <c r="O2494" s="3">
        <v>-19.669</v>
      </c>
      <c r="P2494" s="3">
        <v>-29.655999999999999</v>
      </c>
      <c r="Q2494" s="3">
        <v>-222.44</v>
      </c>
    </row>
    <row r="2495" spans="1:17" x14ac:dyDescent="0.25">
      <c r="A2495" s="2">
        <v>2492</v>
      </c>
      <c r="B2495" s="3">
        <v>-10.571999999999999</v>
      </c>
      <c r="C2495" s="3">
        <v>-18.84</v>
      </c>
      <c r="D2495" s="3">
        <v>-10.795999999999999</v>
      </c>
      <c r="E2495" s="3">
        <v>-84.027000000000001</v>
      </c>
      <c r="G2495" s="2">
        <v>2492</v>
      </c>
      <c r="H2495" s="3">
        <v>-10.832000000000001</v>
      </c>
      <c r="I2495" s="3">
        <v>-19.021000000000001</v>
      </c>
      <c r="J2495" s="3">
        <v>-11.233000000000001</v>
      </c>
      <c r="K2495" s="3">
        <v>-151.16399999999999</v>
      </c>
      <c r="M2495" s="2">
        <v>2492</v>
      </c>
      <c r="N2495" s="3">
        <v>-12.622999999999999</v>
      </c>
      <c r="O2495" s="3">
        <v>-19.494</v>
      </c>
      <c r="P2495" s="3">
        <v>-12.472</v>
      </c>
      <c r="Q2495" s="3">
        <v>-222.553</v>
      </c>
    </row>
    <row r="2496" spans="1:17" x14ac:dyDescent="0.25">
      <c r="A2496" s="2">
        <v>2493</v>
      </c>
      <c r="B2496" s="3">
        <v>-10.609</v>
      </c>
      <c r="C2496" s="3">
        <v>-19.663</v>
      </c>
      <c r="D2496" s="3">
        <v>-14.605</v>
      </c>
      <c r="E2496" s="3">
        <v>-85.962999999999994</v>
      </c>
      <c r="G2496" s="2">
        <v>2493</v>
      </c>
      <c r="H2496" s="3">
        <v>-10.829000000000001</v>
      </c>
      <c r="I2496" s="3">
        <v>-19.844000000000001</v>
      </c>
      <c r="J2496" s="3">
        <v>-15</v>
      </c>
      <c r="K2496" s="3">
        <v>-152.83000000000001</v>
      </c>
      <c r="M2496" s="2">
        <v>2493</v>
      </c>
      <c r="N2496" s="3">
        <v>-12.585000000000001</v>
      </c>
      <c r="O2496" s="3">
        <v>-20.288</v>
      </c>
      <c r="P2496" s="3">
        <v>-16.439</v>
      </c>
      <c r="Q2496" s="3">
        <v>-224.96600000000001</v>
      </c>
    </row>
    <row r="2497" spans="1:17" x14ac:dyDescent="0.25">
      <c r="A2497" s="2">
        <v>2494</v>
      </c>
      <c r="B2497" s="3">
        <v>-10.554</v>
      </c>
      <c r="C2497" s="3">
        <v>-20.422999999999998</v>
      </c>
      <c r="D2497" s="3">
        <v>-13.695</v>
      </c>
      <c r="E2497" s="3">
        <v>-87.025999999999996</v>
      </c>
      <c r="G2497" s="2">
        <v>2494</v>
      </c>
      <c r="H2497" s="3">
        <v>-10.874000000000001</v>
      </c>
      <c r="I2497" s="3">
        <v>-20.76</v>
      </c>
      <c r="J2497" s="3">
        <v>-13.548</v>
      </c>
      <c r="K2497" s="3">
        <v>-154.20400000000001</v>
      </c>
      <c r="M2497" s="2">
        <v>2494</v>
      </c>
      <c r="N2497" s="3">
        <v>-12.664999999999999</v>
      </c>
      <c r="O2497" s="3">
        <v>-21.213000000000001</v>
      </c>
      <c r="P2497" s="3">
        <v>-13.631</v>
      </c>
      <c r="Q2497" s="3">
        <v>-225.6</v>
      </c>
    </row>
    <row r="2498" spans="1:17" x14ac:dyDescent="0.25">
      <c r="A2498" s="2">
        <v>2495</v>
      </c>
      <c r="B2498" s="3">
        <v>-10.568</v>
      </c>
      <c r="C2498" s="3">
        <v>-21.170999999999999</v>
      </c>
      <c r="D2498" s="3">
        <v>-18.690000000000001</v>
      </c>
      <c r="E2498" s="3">
        <v>-89.144999999999996</v>
      </c>
      <c r="G2498" s="2">
        <v>2495</v>
      </c>
      <c r="H2498" s="3">
        <v>-10.898999999999999</v>
      </c>
      <c r="I2498" s="3">
        <v>-21.344999999999999</v>
      </c>
      <c r="J2498" s="3">
        <v>-18.925000000000001</v>
      </c>
      <c r="K2498" s="3">
        <v>-156.70599999999999</v>
      </c>
      <c r="M2498" s="2">
        <v>2495</v>
      </c>
      <c r="N2498" s="3">
        <v>-12.662000000000001</v>
      </c>
      <c r="O2498" s="3">
        <v>-22.042000000000002</v>
      </c>
      <c r="P2498" s="3">
        <v>-18.881</v>
      </c>
      <c r="Q2498" s="3">
        <v>-228.70599999999999</v>
      </c>
    </row>
    <row r="2499" spans="1:17" x14ac:dyDescent="0.25">
      <c r="A2499" s="2">
        <v>2496</v>
      </c>
      <c r="B2499" s="3">
        <v>-9.4039999999999999</v>
      </c>
      <c r="C2499" s="3">
        <v>-10.653</v>
      </c>
      <c r="D2499" s="3">
        <v>-16.077000000000002</v>
      </c>
      <c r="E2499" s="3">
        <v>-75.153000000000006</v>
      </c>
      <c r="G2499" s="2">
        <v>2496</v>
      </c>
      <c r="H2499" s="3">
        <v>-11.714</v>
      </c>
      <c r="I2499" s="3">
        <v>-10.814</v>
      </c>
      <c r="J2499" s="3">
        <v>-11.446</v>
      </c>
      <c r="K2499" s="3">
        <v>-146.654</v>
      </c>
      <c r="M2499" s="2">
        <v>2496</v>
      </c>
      <c r="N2499" s="3">
        <v>-15.368</v>
      </c>
      <c r="O2499" s="3">
        <v>-11.548999999999999</v>
      </c>
      <c r="P2499" s="3">
        <v>-10.89</v>
      </c>
      <c r="Q2499" s="3">
        <v>-219.50700000000001</v>
      </c>
    </row>
    <row r="2500" spans="1:17" x14ac:dyDescent="0.25">
      <c r="A2500" s="2">
        <v>2497</v>
      </c>
      <c r="B2500" s="3">
        <v>-9.4930000000000003</v>
      </c>
      <c r="C2500" s="3">
        <v>-11.224</v>
      </c>
      <c r="D2500" s="3">
        <v>-16.352</v>
      </c>
      <c r="E2500" s="3">
        <v>-77.233999999999995</v>
      </c>
      <c r="G2500" s="2">
        <v>2497</v>
      </c>
      <c r="H2500" s="3">
        <v>-12.032999999999999</v>
      </c>
      <c r="I2500" s="3">
        <v>-11.502000000000001</v>
      </c>
      <c r="J2500" s="3">
        <v>-15.454000000000001</v>
      </c>
      <c r="K2500" s="3">
        <v>-149.31800000000001</v>
      </c>
      <c r="M2500" s="2">
        <v>2497</v>
      </c>
      <c r="N2500" s="3">
        <v>-15.265000000000001</v>
      </c>
      <c r="O2500" s="3">
        <v>-12.375</v>
      </c>
      <c r="P2500" s="3">
        <v>-14.975</v>
      </c>
      <c r="Q2500" s="3">
        <v>-222.166</v>
      </c>
    </row>
    <row r="2501" spans="1:17" x14ac:dyDescent="0.25">
      <c r="A2501" s="2">
        <v>2498</v>
      </c>
      <c r="B2501" s="3">
        <v>-9.1539999999999999</v>
      </c>
      <c r="C2501" s="3">
        <v>-11.929</v>
      </c>
      <c r="D2501" s="3">
        <v>-11.869</v>
      </c>
      <c r="E2501" s="3">
        <v>-75.010999999999996</v>
      </c>
      <c r="G2501" s="2">
        <v>2498</v>
      </c>
      <c r="H2501" s="3">
        <v>-12.125</v>
      </c>
      <c r="I2501" s="3">
        <v>-12.138</v>
      </c>
      <c r="J2501" s="3">
        <v>-9.9930000000000003</v>
      </c>
      <c r="K2501" s="3">
        <v>-148.96100000000001</v>
      </c>
      <c r="M2501" s="2">
        <v>2498</v>
      </c>
      <c r="N2501" s="3">
        <v>-16.061</v>
      </c>
      <c r="O2501" s="3">
        <v>-13.175000000000001</v>
      </c>
      <c r="P2501" s="3">
        <v>-11.340999999999999</v>
      </c>
      <c r="Q2501" s="3">
        <v>-223.73</v>
      </c>
    </row>
    <row r="2502" spans="1:17" x14ac:dyDescent="0.25">
      <c r="A2502" s="2">
        <v>2499</v>
      </c>
      <c r="B2502" s="3">
        <v>-9.1910000000000007</v>
      </c>
      <c r="C2502" s="3">
        <v>-12.432</v>
      </c>
      <c r="D2502" s="3">
        <v>-12.839</v>
      </c>
      <c r="E2502" s="3">
        <v>-77.453999999999994</v>
      </c>
      <c r="G2502" s="2">
        <v>2499</v>
      </c>
      <c r="H2502" s="3">
        <v>-12.318</v>
      </c>
      <c r="I2502" s="3">
        <v>-12.766999999999999</v>
      </c>
      <c r="J2502" s="3">
        <v>-12.858000000000001</v>
      </c>
      <c r="K2502" s="3">
        <v>-152.39099999999999</v>
      </c>
      <c r="M2502" s="2">
        <v>2499</v>
      </c>
      <c r="N2502" s="3">
        <v>-15.933</v>
      </c>
      <c r="O2502" s="3">
        <v>-13.904999999999999</v>
      </c>
      <c r="P2502" s="3">
        <v>-15.499000000000001</v>
      </c>
      <c r="Q2502" s="3">
        <v>-227.04900000000001</v>
      </c>
    </row>
    <row r="2503" spans="1:17" x14ac:dyDescent="0.25">
      <c r="A2503" s="2">
        <v>2500</v>
      </c>
      <c r="B2503" s="3">
        <v>-8.9570000000000007</v>
      </c>
      <c r="C2503" s="3">
        <v>-12.801</v>
      </c>
      <c r="D2503" s="3">
        <v>-12.486000000000001</v>
      </c>
      <c r="E2503" s="3">
        <v>-73.287999999999997</v>
      </c>
      <c r="G2503" s="2">
        <v>2500</v>
      </c>
      <c r="H2503" s="3">
        <v>-11.327</v>
      </c>
      <c r="I2503" s="3">
        <v>-12.709</v>
      </c>
      <c r="J2503" s="3">
        <v>-8.59</v>
      </c>
      <c r="K2503" s="3">
        <v>-145.35499999999999</v>
      </c>
      <c r="M2503" s="2">
        <v>2500</v>
      </c>
      <c r="N2503" s="3">
        <v>-16.376000000000001</v>
      </c>
      <c r="O2503" s="3">
        <v>-13.391</v>
      </c>
      <c r="P2503" s="3">
        <v>-8.2159999999999993</v>
      </c>
      <c r="Q2503" s="3">
        <v>-220.46899999999999</v>
      </c>
    </row>
    <row r="2504" spans="1:17" x14ac:dyDescent="0.25">
      <c r="A2504" s="2">
        <v>2501</v>
      </c>
      <c r="B2504" s="3">
        <v>-8.9879999999999995</v>
      </c>
      <c r="C2504" s="3">
        <v>-13.472</v>
      </c>
      <c r="D2504" s="3">
        <v>-15.91</v>
      </c>
      <c r="E2504" s="3">
        <v>-75.950999999999993</v>
      </c>
      <c r="G2504" s="2">
        <v>2501</v>
      </c>
      <c r="H2504" s="3">
        <v>-11.48</v>
      </c>
      <c r="I2504" s="3">
        <v>-13.47</v>
      </c>
      <c r="J2504" s="3">
        <v>-12.08</v>
      </c>
      <c r="K2504" s="3">
        <v>-148.37200000000001</v>
      </c>
      <c r="M2504" s="2">
        <v>2501</v>
      </c>
      <c r="N2504" s="3">
        <v>-16.355</v>
      </c>
      <c r="O2504" s="3">
        <v>-14.259</v>
      </c>
      <c r="P2504" s="3">
        <v>-11.635999999999999</v>
      </c>
      <c r="Q2504" s="3">
        <v>-223.82300000000001</v>
      </c>
    </row>
    <row r="2505" spans="1:17" x14ac:dyDescent="0.25">
      <c r="A2505" s="2">
        <v>2502</v>
      </c>
      <c r="B2505" s="3">
        <v>-8.7970000000000006</v>
      </c>
      <c r="C2505" s="3">
        <v>-14.023</v>
      </c>
      <c r="D2505" s="3">
        <v>-10.73</v>
      </c>
      <c r="E2505" s="3">
        <v>-75.046999999999997</v>
      </c>
      <c r="G2505" s="2">
        <v>2502</v>
      </c>
      <c r="H2505" s="3">
        <v>-11.505000000000001</v>
      </c>
      <c r="I2505" s="3">
        <v>-13.977</v>
      </c>
      <c r="J2505" s="3">
        <v>-8.7949999999999999</v>
      </c>
      <c r="K2505" s="3">
        <v>-148.99100000000001</v>
      </c>
      <c r="M2505" s="2">
        <v>2502</v>
      </c>
      <c r="N2505" s="3">
        <v>-16.824000000000002</v>
      </c>
      <c r="O2505" s="3">
        <v>-14.909000000000001</v>
      </c>
      <c r="P2505" s="3">
        <v>-9.5540000000000003</v>
      </c>
      <c r="Q2505" s="3">
        <v>-225.84800000000001</v>
      </c>
    </row>
    <row r="2506" spans="1:17" x14ac:dyDescent="0.25">
      <c r="A2506" s="2">
        <v>2503</v>
      </c>
      <c r="B2506" s="3">
        <v>-8.8179999999999996</v>
      </c>
      <c r="C2506" s="3">
        <v>-14.641</v>
      </c>
      <c r="D2506" s="3">
        <v>-13.007</v>
      </c>
      <c r="E2506" s="3">
        <v>-77.864999999999995</v>
      </c>
      <c r="G2506" s="2">
        <v>2503</v>
      </c>
      <c r="H2506" s="3">
        <v>-11.606999999999999</v>
      </c>
      <c r="I2506" s="3">
        <v>-14.635</v>
      </c>
      <c r="J2506" s="3">
        <v>-11.914999999999999</v>
      </c>
      <c r="K2506" s="3">
        <v>-152.41200000000001</v>
      </c>
      <c r="M2506" s="2">
        <v>2503</v>
      </c>
      <c r="N2506" s="3">
        <v>-16.739999999999998</v>
      </c>
      <c r="O2506" s="3">
        <v>-15.707000000000001</v>
      </c>
      <c r="P2506" s="3">
        <v>-13.266</v>
      </c>
      <c r="Q2506" s="3">
        <v>-229.405</v>
      </c>
    </row>
    <row r="2507" spans="1:17" x14ac:dyDescent="0.25">
      <c r="A2507" s="2">
        <v>2504</v>
      </c>
      <c r="B2507" s="3">
        <v>-9.3309999999999995</v>
      </c>
      <c r="C2507" s="3">
        <v>-13.786</v>
      </c>
      <c r="D2507" s="3">
        <v>-14.587999999999999</v>
      </c>
      <c r="E2507" s="3">
        <v>-73.882000000000005</v>
      </c>
      <c r="G2507" s="2">
        <v>2504</v>
      </c>
      <c r="H2507" s="3">
        <v>-10.912000000000001</v>
      </c>
      <c r="I2507" s="3">
        <v>-13.670999999999999</v>
      </c>
      <c r="J2507" s="3">
        <v>-11.292</v>
      </c>
      <c r="K2507" s="3">
        <v>-142.10300000000001</v>
      </c>
      <c r="M2507" s="2">
        <v>2504</v>
      </c>
      <c r="N2507" s="3">
        <v>-14.823</v>
      </c>
      <c r="O2507" s="3">
        <v>-13.869</v>
      </c>
      <c r="P2507" s="3">
        <v>-10.544</v>
      </c>
      <c r="Q2507" s="3">
        <v>-215.364</v>
      </c>
    </row>
    <row r="2508" spans="1:17" x14ac:dyDescent="0.25">
      <c r="A2508" s="2">
        <v>2505</v>
      </c>
      <c r="B2508" s="3">
        <v>-9.3409999999999993</v>
      </c>
      <c r="C2508" s="3">
        <v>-14.565</v>
      </c>
      <c r="D2508" s="3">
        <v>-20.082000000000001</v>
      </c>
      <c r="E2508" s="3">
        <v>-75.587000000000003</v>
      </c>
      <c r="G2508" s="2">
        <v>2505</v>
      </c>
      <c r="H2508" s="3">
        <v>-10.98</v>
      </c>
      <c r="I2508" s="3">
        <v>-14.44</v>
      </c>
      <c r="J2508" s="3">
        <v>-15.221</v>
      </c>
      <c r="K2508" s="3">
        <v>-144.33099999999999</v>
      </c>
      <c r="M2508" s="2">
        <v>2505</v>
      </c>
      <c r="N2508" s="3">
        <v>-14.858000000000001</v>
      </c>
      <c r="O2508" s="3">
        <v>-14.712999999999999</v>
      </c>
      <c r="P2508" s="3">
        <v>-13.444000000000001</v>
      </c>
      <c r="Q2508" s="3">
        <v>-217.107</v>
      </c>
    </row>
    <row r="2509" spans="1:17" x14ac:dyDescent="0.25">
      <c r="A2509" s="2">
        <v>2506</v>
      </c>
      <c r="B2509" s="3">
        <v>-9.2059999999999995</v>
      </c>
      <c r="C2509" s="3">
        <v>-15.356</v>
      </c>
      <c r="D2509" s="3">
        <v>-15.345000000000001</v>
      </c>
      <c r="E2509" s="3">
        <v>-75.739999999999995</v>
      </c>
      <c r="G2509" s="2">
        <v>2506</v>
      </c>
      <c r="H2509" s="3">
        <v>-11.016999999999999</v>
      </c>
      <c r="I2509" s="3">
        <v>-15.282999999999999</v>
      </c>
      <c r="J2509" s="3">
        <v>-13.237</v>
      </c>
      <c r="K2509" s="3">
        <v>-145.72499999999999</v>
      </c>
      <c r="M2509" s="2">
        <v>2506</v>
      </c>
      <c r="N2509" s="3">
        <v>-15.186</v>
      </c>
      <c r="O2509" s="3">
        <v>-15.824999999999999</v>
      </c>
      <c r="P2509" s="3">
        <v>-14.263</v>
      </c>
      <c r="Q2509" s="3">
        <v>-219.28399999999999</v>
      </c>
    </row>
    <row r="2510" spans="1:17" x14ac:dyDescent="0.25">
      <c r="A2510" s="2">
        <v>2507</v>
      </c>
      <c r="B2510" s="3">
        <v>-9.2070000000000007</v>
      </c>
      <c r="C2510" s="3">
        <v>-16.024000000000001</v>
      </c>
      <c r="D2510" s="3">
        <v>-19.882999999999999</v>
      </c>
      <c r="E2510" s="3">
        <v>-77.983000000000004</v>
      </c>
      <c r="G2510" s="2">
        <v>2507</v>
      </c>
      <c r="H2510" s="3">
        <v>-11.093999999999999</v>
      </c>
      <c r="I2510" s="3">
        <v>-16.021999999999998</v>
      </c>
      <c r="J2510" s="3">
        <v>-18.282</v>
      </c>
      <c r="K2510" s="3">
        <v>-148.279</v>
      </c>
      <c r="M2510" s="2">
        <v>2507</v>
      </c>
      <c r="N2510" s="3">
        <v>-15.215</v>
      </c>
      <c r="O2510" s="3">
        <v>-16.495999999999999</v>
      </c>
      <c r="P2510" s="3">
        <v>-20.238</v>
      </c>
      <c r="Q2510" s="3">
        <v>-222.02099999999999</v>
      </c>
    </row>
    <row r="2511" spans="1:17" x14ac:dyDescent="0.25">
      <c r="A2511" s="2">
        <v>2508</v>
      </c>
      <c r="B2511" s="3">
        <v>-9.0510000000000002</v>
      </c>
      <c r="C2511" s="3">
        <v>-15.648999999999999</v>
      </c>
      <c r="D2511" s="3">
        <v>-10.497999999999999</v>
      </c>
      <c r="E2511" s="3">
        <v>-75.575000000000003</v>
      </c>
      <c r="G2511" s="2">
        <v>2508</v>
      </c>
      <c r="H2511" s="3">
        <v>-10.648</v>
      </c>
      <c r="I2511" s="3">
        <v>-15.46</v>
      </c>
      <c r="J2511" s="3">
        <v>-8.7119999999999997</v>
      </c>
      <c r="K2511" s="3">
        <v>-144.649</v>
      </c>
      <c r="M2511" s="2">
        <v>2508</v>
      </c>
      <c r="N2511" s="3">
        <v>-15.24</v>
      </c>
      <c r="O2511" s="3">
        <v>-15.763</v>
      </c>
      <c r="P2511" s="3">
        <v>-8.75</v>
      </c>
      <c r="Q2511" s="3">
        <v>-219.119</v>
      </c>
    </row>
    <row r="2512" spans="1:17" x14ac:dyDescent="0.25">
      <c r="A2512" s="2">
        <v>2509</v>
      </c>
      <c r="B2512" s="3">
        <v>-9.07</v>
      </c>
      <c r="C2512" s="3">
        <v>-16.434999999999999</v>
      </c>
      <c r="D2512" s="3">
        <v>-14.417</v>
      </c>
      <c r="E2512" s="3">
        <v>-77.811999999999998</v>
      </c>
      <c r="G2512" s="2">
        <v>2509</v>
      </c>
      <c r="H2512" s="3">
        <v>-10.721</v>
      </c>
      <c r="I2512" s="3">
        <v>-16.300999999999998</v>
      </c>
      <c r="J2512" s="3">
        <v>-12.21</v>
      </c>
      <c r="K2512" s="3">
        <v>-147.21100000000001</v>
      </c>
      <c r="M2512" s="2">
        <v>2509</v>
      </c>
      <c r="N2512" s="3">
        <v>-15.311999999999999</v>
      </c>
      <c r="O2512" s="3">
        <v>-16.72</v>
      </c>
      <c r="P2512" s="3">
        <v>-12.035</v>
      </c>
      <c r="Q2512" s="3">
        <v>-222.01400000000001</v>
      </c>
    </row>
    <row r="2513" spans="1:17" x14ac:dyDescent="0.25">
      <c r="A2513" s="2">
        <v>2510</v>
      </c>
      <c r="B2513" s="3">
        <v>-8.9920000000000009</v>
      </c>
      <c r="C2513" s="3">
        <v>-17.079000000000001</v>
      </c>
      <c r="D2513" s="3">
        <v>-11.336</v>
      </c>
      <c r="E2513" s="3">
        <v>-78.703000000000003</v>
      </c>
      <c r="G2513" s="2">
        <v>2510</v>
      </c>
      <c r="H2513" s="3">
        <v>-10.754</v>
      </c>
      <c r="I2513" s="3">
        <v>-16.992999999999999</v>
      </c>
      <c r="J2513" s="3">
        <v>-10.276</v>
      </c>
      <c r="K2513" s="3">
        <v>-149.268</v>
      </c>
      <c r="M2513" s="2">
        <v>2510</v>
      </c>
      <c r="N2513" s="3">
        <v>-15.507999999999999</v>
      </c>
      <c r="O2513" s="3">
        <v>-17.515000000000001</v>
      </c>
      <c r="P2513" s="3">
        <v>-11.124000000000001</v>
      </c>
      <c r="Q2513" s="3">
        <v>-224.37899999999999</v>
      </c>
    </row>
    <row r="2514" spans="1:17" x14ac:dyDescent="0.25">
      <c r="A2514" s="2">
        <v>2511</v>
      </c>
      <c r="B2514" s="3">
        <v>-9.0139999999999993</v>
      </c>
      <c r="C2514" s="3">
        <v>-17.777999999999999</v>
      </c>
      <c r="D2514" s="3">
        <v>-14.837999999999999</v>
      </c>
      <c r="E2514" s="3">
        <v>-81.277000000000001</v>
      </c>
      <c r="G2514" s="2">
        <v>2511</v>
      </c>
      <c r="H2514" s="3">
        <v>-10.813000000000001</v>
      </c>
      <c r="I2514" s="3">
        <v>-17.716999999999999</v>
      </c>
      <c r="J2514" s="3">
        <v>-14.138</v>
      </c>
      <c r="K2514" s="3">
        <v>-152.005</v>
      </c>
      <c r="M2514" s="2">
        <v>2511</v>
      </c>
      <c r="N2514" s="3">
        <v>-15.461</v>
      </c>
      <c r="O2514" s="3">
        <v>-18.402999999999999</v>
      </c>
      <c r="P2514" s="3">
        <v>-15.444000000000001</v>
      </c>
      <c r="Q2514" s="3">
        <v>-227.65700000000001</v>
      </c>
    </row>
    <row r="2515" spans="1:17" x14ac:dyDescent="0.25">
      <c r="A2515" s="2">
        <v>2512</v>
      </c>
      <c r="B2515" s="3">
        <v>-10.007999999999999</v>
      </c>
      <c r="C2515" s="3">
        <v>-14.201000000000001</v>
      </c>
      <c r="D2515" s="3">
        <v>-16.940000000000001</v>
      </c>
      <c r="E2515" s="3">
        <v>-76.191999999999993</v>
      </c>
      <c r="G2515" s="2">
        <v>2512</v>
      </c>
      <c r="H2515" s="3">
        <v>-11.414</v>
      </c>
      <c r="I2515" s="3">
        <v>-14.099</v>
      </c>
      <c r="J2515" s="3">
        <v>-20.466999999999999</v>
      </c>
      <c r="K2515" s="3">
        <v>-144.387</v>
      </c>
      <c r="M2515" s="2">
        <v>2512</v>
      </c>
      <c r="N2515" s="3">
        <v>-14.381</v>
      </c>
      <c r="O2515" s="3">
        <v>-14.420999999999999</v>
      </c>
      <c r="P2515" s="3">
        <v>-25.442</v>
      </c>
      <c r="Q2515" s="3">
        <v>-216.929</v>
      </c>
    </row>
    <row r="2516" spans="1:17" x14ac:dyDescent="0.25">
      <c r="A2516" s="2">
        <v>2513</v>
      </c>
      <c r="B2516" s="3">
        <v>-10.018000000000001</v>
      </c>
      <c r="C2516" s="3">
        <v>-14.907999999999999</v>
      </c>
      <c r="D2516" s="3">
        <v>-17.664000000000001</v>
      </c>
      <c r="E2516" s="3">
        <v>-77.051000000000002</v>
      </c>
      <c r="G2516" s="2">
        <v>2513</v>
      </c>
      <c r="H2516" s="3">
        <v>-11.523999999999999</v>
      </c>
      <c r="I2516" s="3">
        <v>-14.765000000000001</v>
      </c>
      <c r="J2516" s="3">
        <v>-20.507000000000001</v>
      </c>
      <c r="K2516" s="3">
        <v>-145.90100000000001</v>
      </c>
      <c r="M2516" s="2">
        <v>2513</v>
      </c>
      <c r="N2516" s="3">
        <v>-14.32</v>
      </c>
      <c r="O2516" s="3">
        <v>-15.106999999999999</v>
      </c>
      <c r="P2516" s="3">
        <v>-22.402000000000001</v>
      </c>
      <c r="Q2516" s="3">
        <v>-218.881</v>
      </c>
    </row>
    <row r="2517" spans="1:17" x14ac:dyDescent="0.25">
      <c r="A2517" s="2">
        <v>2514</v>
      </c>
      <c r="B2517" s="3">
        <v>-9.8829999999999991</v>
      </c>
      <c r="C2517" s="3">
        <v>-15.898999999999999</v>
      </c>
      <c r="D2517" s="3">
        <v>-26.227</v>
      </c>
      <c r="E2517" s="3">
        <v>-76.551000000000002</v>
      </c>
      <c r="G2517" s="2">
        <v>2514</v>
      </c>
      <c r="H2517" s="3">
        <v>-11.579000000000001</v>
      </c>
      <c r="I2517" s="3">
        <v>-15.81</v>
      </c>
      <c r="J2517" s="3">
        <v>-19.463000000000001</v>
      </c>
      <c r="K2517" s="3">
        <v>-145.673</v>
      </c>
      <c r="M2517" s="2">
        <v>2514</v>
      </c>
      <c r="N2517" s="3">
        <v>-14.666</v>
      </c>
      <c r="O2517" s="3">
        <v>-16.306000000000001</v>
      </c>
      <c r="P2517" s="3">
        <v>-17.04</v>
      </c>
      <c r="Q2517" s="3">
        <v>-218.244</v>
      </c>
    </row>
    <row r="2518" spans="1:17" x14ac:dyDescent="0.25">
      <c r="A2518" s="2">
        <v>2515</v>
      </c>
      <c r="B2518" s="3">
        <v>-9.9090000000000007</v>
      </c>
      <c r="C2518" s="3">
        <v>-16.521999999999998</v>
      </c>
      <c r="D2518" s="3">
        <v>-25.361999999999998</v>
      </c>
      <c r="E2518" s="3">
        <v>-78.114999999999995</v>
      </c>
      <c r="G2518" s="2">
        <v>2515</v>
      </c>
      <c r="H2518" s="3">
        <v>-11.622</v>
      </c>
      <c r="I2518" s="3">
        <v>-16.437999999999999</v>
      </c>
      <c r="J2518" s="3">
        <v>-22.491</v>
      </c>
      <c r="K2518" s="3">
        <v>-147.21</v>
      </c>
      <c r="M2518" s="2">
        <v>2515</v>
      </c>
      <c r="N2518" s="3">
        <v>-14.628</v>
      </c>
      <c r="O2518" s="3">
        <v>-16.914000000000001</v>
      </c>
      <c r="P2518" s="3">
        <v>-20.283000000000001</v>
      </c>
      <c r="Q2518" s="3">
        <v>-220.434</v>
      </c>
    </row>
    <row r="2519" spans="1:17" x14ac:dyDescent="0.25">
      <c r="A2519" s="2">
        <v>2516</v>
      </c>
      <c r="B2519" s="3">
        <v>-9.7560000000000002</v>
      </c>
      <c r="C2519" s="3">
        <v>-16.483000000000001</v>
      </c>
      <c r="D2519" s="3">
        <v>-14.247</v>
      </c>
      <c r="E2519" s="3">
        <v>-78.600999999999999</v>
      </c>
      <c r="G2519" s="2">
        <v>2516</v>
      </c>
      <c r="H2519" s="3">
        <v>-11.212</v>
      </c>
      <c r="I2519" s="3">
        <v>-16.481999999999999</v>
      </c>
      <c r="J2519" s="3">
        <v>-12.762</v>
      </c>
      <c r="K2519" s="3">
        <v>-146.73699999999999</v>
      </c>
      <c r="M2519" s="2">
        <v>2516</v>
      </c>
      <c r="N2519" s="3">
        <v>-14.787000000000001</v>
      </c>
      <c r="O2519" s="3">
        <v>-16.949000000000002</v>
      </c>
      <c r="P2519" s="3">
        <v>-12.785</v>
      </c>
      <c r="Q2519" s="3">
        <v>-218.87899999999999</v>
      </c>
    </row>
    <row r="2520" spans="1:17" x14ac:dyDescent="0.25">
      <c r="A2520" s="2">
        <v>2517</v>
      </c>
      <c r="B2520" s="3">
        <v>-9.76</v>
      </c>
      <c r="C2520" s="3">
        <v>-17.231000000000002</v>
      </c>
      <c r="D2520" s="3">
        <v>-19.728000000000002</v>
      </c>
      <c r="E2520" s="3">
        <v>-80.403000000000006</v>
      </c>
      <c r="G2520" s="2">
        <v>2517</v>
      </c>
      <c r="H2520" s="3">
        <v>-11.284000000000001</v>
      </c>
      <c r="I2520" s="3">
        <v>-17.23</v>
      </c>
      <c r="J2520" s="3">
        <v>-17.654</v>
      </c>
      <c r="K2520" s="3">
        <v>-148.63399999999999</v>
      </c>
      <c r="M2520" s="2">
        <v>2517</v>
      </c>
      <c r="N2520" s="3">
        <v>-14.715</v>
      </c>
      <c r="O2520" s="3">
        <v>-17.774999999999999</v>
      </c>
      <c r="P2520" s="3">
        <v>-17.526</v>
      </c>
      <c r="Q2520" s="3">
        <v>-221.91399999999999</v>
      </c>
    </row>
    <row r="2521" spans="1:17" x14ac:dyDescent="0.25">
      <c r="A2521" s="2">
        <v>2518</v>
      </c>
      <c r="B2521" s="3">
        <v>-9.6839999999999993</v>
      </c>
      <c r="C2521" s="3">
        <v>-18.001000000000001</v>
      </c>
      <c r="D2521" s="3">
        <v>-14.343999999999999</v>
      </c>
      <c r="E2521" s="3">
        <v>-80.519000000000005</v>
      </c>
      <c r="G2521" s="2">
        <v>2518</v>
      </c>
      <c r="H2521" s="3">
        <v>-11.321</v>
      </c>
      <c r="I2521" s="3">
        <v>-18.068999999999999</v>
      </c>
      <c r="J2521" s="3">
        <v>-12.667</v>
      </c>
      <c r="K2521" s="3">
        <v>-149.35499999999999</v>
      </c>
      <c r="M2521" s="2">
        <v>2518</v>
      </c>
      <c r="N2521" s="3">
        <v>-14.975</v>
      </c>
      <c r="O2521" s="3">
        <v>-18.756</v>
      </c>
      <c r="P2521" s="3">
        <v>-12.36</v>
      </c>
      <c r="Q2521" s="3">
        <v>-222.19900000000001</v>
      </c>
    </row>
    <row r="2522" spans="1:17" x14ac:dyDescent="0.25">
      <c r="A2522" s="2">
        <v>2519</v>
      </c>
      <c r="B2522" s="3">
        <v>-9.7119999999999997</v>
      </c>
      <c r="C2522" s="3">
        <v>-18.638999999999999</v>
      </c>
      <c r="D2522" s="3">
        <v>-18.376000000000001</v>
      </c>
      <c r="E2522" s="3">
        <v>-82.834999999999994</v>
      </c>
      <c r="G2522" s="2">
        <v>2519</v>
      </c>
      <c r="H2522" s="3">
        <v>-11.388999999999999</v>
      </c>
      <c r="I2522" s="3">
        <v>-18.715</v>
      </c>
      <c r="J2522" s="3">
        <v>-16.876000000000001</v>
      </c>
      <c r="K2522" s="3">
        <v>-151.86199999999999</v>
      </c>
      <c r="M2522" s="2">
        <v>2519</v>
      </c>
      <c r="N2522" s="3">
        <v>-14.932</v>
      </c>
      <c r="O2522" s="3">
        <v>-19.373999999999999</v>
      </c>
      <c r="P2522" s="3">
        <v>-16.664999999999999</v>
      </c>
      <c r="Q2522" s="3">
        <v>-225.16499999999999</v>
      </c>
    </row>
    <row r="2523" spans="1:17" x14ac:dyDescent="0.25">
      <c r="A2523" s="2">
        <v>2520</v>
      </c>
      <c r="B2523" s="3">
        <v>-9.8810000000000002</v>
      </c>
      <c r="C2523" s="3">
        <v>-16.734000000000002</v>
      </c>
      <c r="D2523" s="3">
        <v>-11.113</v>
      </c>
      <c r="E2523" s="3">
        <v>-78.825999999999993</v>
      </c>
      <c r="G2523" s="2">
        <v>2520</v>
      </c>
      <c r="H2523" s="3">
        <v>-11</v>
      </c>
      <c r="I2523" s="3">
        <v>-16.664000000000001</v>
      </c>
      <c r="J2523" s="3">
        <v>-11.433</v>
      </c>
      <c r="K2523" s="3">
        <v>-145.40199999999999</v>
      </c>
      <c r="M2523" s="2">
        <v>2520</v>
      </c>
      <c r="N2523" s="3">
        <v>-14.199</v>
      </c>
      <c r="O2523" s="3">
        <v>-16.846</v>
      </c>
      <c r="P2523" s="3">
        <v>-13.102</v>
      </c>
      <c r="Q2523" s="3">
        <v>-217.88399999999999</v>
      </c>
    </row>
    <row r="2524" spans="1:17" x14ac:dyDescent="0.25">
      <c r="A2524" s="2">
        <v>2521</v>
      </c>
      <c r="B2524" s="3">
        <v>-9.891</v>
      </c>
      <c r="C2524" s="3">
        <v>-17.558</v>
      </c>
      <c r="D2524" s="3">
        <v>-14.074999999999999</v>
      </c>
      <c r="E2524" s="3">
        <v>-79.936000000000007</v>
      </c>
      <c r="G2524" s="2">
        <v>2521</v>
      </c>
      <c r="H2524" s="3">
        <v>-11.067</v>
      </c>
      <c r="I2524" s="3">
        <v>-17.478999999999999</v>
      </c>
      <c r="J2524" s="3">
        <v>-13.836</v>
      </c>
      <c r="K2524" s="3">
        <v>-146.91300000000001</v>
      </c>
      <c r="M2524" s="2">
        <v>2521</v>
      </c>
      <c r="N2524" s="3">
        <v>-14.148</v>
      </c>
      <c r="O2524" s="3">
        <v>-17.597000000000001</v>
      </c>
      <c r="P2524" s="3">
        <v>-14.535</v>
      </c>
      <c r="Q2524" s="3">
        <v>-219.45400000000001</v>
      </c>
    </row>
    <row r="2525" spans="1:17" x14ac:dyDescent="0.25">
      <c r="A2525" s="2">
        <v>2522</v>
      </c>
      <c r="B2525" s="3">
        <v>-9.8360000000000003</v>
      </c>
      <c r="C2525" s="3">
        <v>-18.516999999999999</v>
      </c>
      <c r="D2525" s="3">
        <v>-17.114000000000001</v>
      </c>
      <c r="E2525" s="3">
        <v>-81.063999999999993</v>
      </c>
      <c r="G2525" s="2">
        <v>2522</v>
      </c>
      <c r="H2525" s="3">
        <v>-11.086</v>
      </c>
      <c r="I2525" s="3">
        <v>-18.532</v>
      </c>
      <c r="J2525" s="3">
        <v>-17.722999999999999</v>
      </c>
      <c r="K2525" s="3">
        <v>-148.26900000000001</v>
      </c>
      <c r="M2525" s="2">
        <v>2522</v>
      </c>
      <c r="N2525" s="3">
        <v>-14.34</v>
      </c>
      <c r="O2525" s="3">
        <v>-18.856000000000002</v>
      </c>
      <c r="P2525" s="3">
        <v>-20.087</v>
      </c>
      <c r="Q2525" s="3">
        <v>-220.458</v>
      </c>
    </row>
    <row r="2526" spans="1:17" x14ac:dyDescent="0.25">
      <c r="A2526" s="2">
        <v>2523</v>
      </c>
      <c r="B2526" s="3">
        <v>-9.83</v>
      </c>
      <c r="C2526" s="3">
        <v>-19.224</v>
      </c>
      <c r="D2526" s="3">
        <v>-24.852</v>
      </c>
      <c r="E2526" s="3">
        <v>-82.596999999999994</v>
      </c>
      <c r="G2526" s="2">
        <v>2523</v>
      </c>
      <c r="H2526" s="3">
        <v>-11.151</v>
      </c>
      <c r="I2526" s="3">
        <v>-19.222000000000001</v>
      </c>
      <c r="J2526" s="3">
        <v>-26.805</v>
      </c>
      <c r="K2526" s="3">
        <v>-150.62</v>
      </c>
      <c r="M2526" s="2">
        <v>2523</v>
      </c>
      <c r="N2526" s="3">
        <v>-14.39</v>
      </c>
      <c r="O2526" s="3">
        <v>-19.681000000000001</v>
      </c>
      <c r="P2526" s="3">
        <v>-34.993000000000002</v>
      </c>
      <c r="Q2526" s="3">
        <v>-222.90299999999999</v>
      </c>
    </row>
    <row r="2527" spans="1:17" x14ac:dyDescent="0.25">
      <c r="A2527" s="2">
        <v>2524</v>
      </c>
      <c r="B2527" s="3">
        <v>-9.7100000000000009</v>
      </c>
      <c r="C2527" s="3">
        <v>-18.670999999999999</v>
      </c>
      <c r="D2527" s="3">
        <v>-10.425000000000001</v>
      </c>
      <c r="E2527" s="3">
        <v>-82.972999999999999</v>
      </c>
      <c r="G2527" s="2">
        <v>2524</v>
      </c>
      <c r="H2527" s="3">
        <v>-10.927</v>
      </c>
      <c r="I2527" s="3">
        <v>-18.791</v>
      </c>
      <c r="J2527" s="3">
        <v>-10.143000000000001</v>
      </c>
      <c r="K2527" s="3">
        <v>-150.08600000000001</v>
      </c>
      <c r="M2527" s="2">
        <v>2524</v>
      </c>
      <c r="N2527" s="3">
        <v>-14.396000000000001</v>
      </c>
      <c r="O2527" s="3">
        <v>-19.212</v>
      </c>
      <c r="P2527" s="3">
        <v>-11.111000000000001</v>
      </c>
      <c r="Q2527" s="3">
        <v>-222.63499999999999</v>
      </c>
    </row>
    <row r="2528" spans="1:17" x14ac:dyDescent="0.25">
      <c r="A2528" s="2">
        <v>2525</v>
      </c>
      <c r="B2528" s="3">
        <v>-9.7449999999999992</v>
      </c>
      <c r="C2528" s="3">
        <v>-19.545999999999999</v>
      </c>
      <c r="D2528" s="3">
        <v>-14.218999999999999</v>
      </c>
      <c r="E2528" s="3">
        <v>-85.088999999999999</v>
      </c>
      <c r="G2528" s="2">
        <v>2525</v>
      </c>
      <c r="H2528" s="3">
        <v>-10.951000000000001</v>
      </c>
      <c r="I2528" s="3">
        <v>-19.631</v>
      </c>
      <c r="J2528" s="3">
        <v>-13.755000000000001</v>
      </c>
      <c r="K2528" s="3">
        <v>-152.15100000000001</v>
      </c>
      <c r="M2528" s="2">
        <v>2525</v>
      </c>
      <c r="N2528" s="3">
        <v>-14.377000000000001</v>
      </c>
      <c r="O2528" s="3">
        <v>-20.013000000000002</v>
      </c>
      <c r="P2528" s="3">
        <v>-14.676</v>
      </c>
      <c r="Q2528" s="3">
        <v>-225.35599999999999</v>
      </c>
    </row>
    <row r="2529" spans="1:17" x14ac:dyDescent="0.25">
      <c r="A2529" s="2">
        <v>2526</v>
      </c>
      <c r="B2529" s="3">
        <v>-9.6969999999999992</v>
      </c>
      <c r="C2529" s="3">
        <v>-20.263000000000002</v>
      </c>
      <c r="D2529" s="3">
        <v>-12.702</v>
      </c>
      <c r="E2529" s="3">
        <v>-86.135000000000005</v>
      </c>
      <c r="G2529" s="2">
        <v>2526</v>
      </c>
      <c r="H2529" s="3">
        <v>-10.971</v>
      </c>
      <c r="I2529" s="3">
        <v>-20.463000000000001</v>
      </c>
      <c r="J2529" s="3">
        <v>-12.44</v>
      </c>
      <c r="K2529" s="3">
        <v>-154.15299999999999</v>
      </c>
      <c r="M2529" s="2">
        <v>2526</v>
      </c>
      <c r="N2529" s="3">
        <v>-14.473000000000001</v>
      </c>
      <c r="O2529" s="3">
        <v>-21.033000000000001</v>
      </c>
      <c r="P2529" s="3">
        <v>-13.090999999999999</v>
      </c>
      <c r="Q2529" s="3">
        <v>-226.35900000000001</v>
      </c>
    </row>
    <row r="2530" spans="1:17" x14ac:dyDescent="0.25">
      <c r="A2530" s="2">
        <v>2527</v>
      </c>
      <c r="B2530" s="3">
        <v>-9.702</v>
      </c>
      <c r="C2530" s="3">
        <v>-20.983000000000001</v>
      </c>
      <c r="D2530" s="3">
        <v>-17.097000000000001</v>
      </c>
      <c r="E2530" s="3">
        <v>-88.21</v>
      </c>
      <c r="G2530" s="2">
        <v>2527</v>
      </c>
      <c r="H2530" s="3">
        <v>-10.997</v>
      </c>
      <c r="I2530" s="3">
        <v>-21.189</v>
      </c>
      <c r="J2530" s="3">
        <v>-17.097999999999999</v>
      </c>
      <c r="K2530" s="3">
        <v>-156.15100000000001</v>
      </c>
      <c r="M2530" s="2">
        <v>2527</v>
      </c>
      <c r="N2530" s="3">
        <v>-14.486000000000001</v>
      </c>
      <c r="O2530" s="3">
        <v>-21.73</v>
      </c>
      <c r="P2530" s="3">
        <v>-18.207000000000001</v>
      </c>
      <c r="Q2530" s="3">
        <v>-230.166</v>
      </c>
    </row>
    <row r="2531" spans="1:17" x14ac:dyDescent="0.25">
      <c r="A2531" s="2">
        <v>2528</v>
      </c>
      <c r="B2531" s="3">
        <v>-10.407999999999999</v>
      </c>
      <c r="C2531" s="3">
        <v>-13.677</v>
      </c>
      <c r="D2531" s="3">
        <v>-16.827999999999999</v>
      </c>
      <c r="E2531" s="3">
        <v>-78.046999999999997</v>
      </c>
      <c r="G2531" s="2">
        <v>2528</v>
      </c>
      <c r="H2531" s="3">
        <v>-12.499000000000001</v>
      </c>
      <c r="I2531" s="3">
        <v>-13.680999999999999</v>
      </c>
      <c r="J2531" s="3">
        <v>-16.695</v>
      </c>
      <c r="K2531" s="3">
        <v>-149.16800000000001</v>
      </c>
      <c r="M2531" s="2">
        <v>2528</v>
      </c>
      <c r="N2531" s="3">
        <v>-15.548</v>
      </c>
      <c r="O2531" s="3">
        <v>-14.51</v>
      </c>
      <c r="P2531" s="3">
        <v>-13.042</v>
      </c>
      <c r="Q2531" s="3">
        <v>-223.09399999999999</v>
      </c>
    </row>
    <row r="2532" spans="1:17" x14ac:dyDescent="0.25">
      <c r="A2532" s="2">
        <v>2529</v>
      </c>
      <c r="B2532" s="3">
        <v>-10.420999999999999</v>
      </c>
      <c r="C2532" s="3">
        <v>-14.217000000000001</v>
      </c>
      <c r="D2532" s="3">
        <v>-14.49</v>
      </c>
      <c r="E2532" s="3">
        <v>-78.819999999999993</v>
      </c>
      <c r="G2532" s="2">
        <v>2529</v>
      </c>
      <c r="H2532" s="3">
        <v>-12.635999999999999</v>
      </c>
      <c r="I2532" s="3">
        <v>-14.215</v>
      </c>
      <c r="J2532" s="3">
        <v>-17.009</v>
      </c>
      <c r="K2532" s="3">
        <v>-151.291</v>
      </c>
      <c r="M2532" s="2">
        <v>2529</v>
      </c>
      <c r="N2532" s="3">
        <v>-15.538</v>
      </c>
      <c r="O2532" s="3">
        <v>-15.12</v>
      </c>
      <c r="P2532" s="3">
        <v>-16.841000000000001</v>
      </c>
      <c r="Q2532" s="3">
        <v>-226.21700000000001</v>
      </c>
    </row>
    <row r="2533" spans="1:17" x14ac:dyDescent="0.25">
      <c r="A2533" s="2">
        <v>2530</v>
      </c>
      <c r="B2533" s="3">
        <v>-10.249000000000001</v>
      </c>
      <c r="C2533" s="3">
        <v>-15.221</v>
      </c>
      <c r="D2533" s="3">
        <v>-16.391999999999999</v>
      </c>
      <c r="E2533" s="3">
        <v>-76.540000000000006</v>
      </c>
      <c r="G2533" s="2">
        <v>2530</v>
      </c>
      <c r="H2533" s="3">
        <v>-12.706</v>
      </c>
      <c r="I2533" s="3">
        <v>-15.079000000000001</v>
      </c>
      <c r="J2533" s="3">
        <v>-11.750999999999999</v>
      </c>
      <c r="K2533" s="3">
        <v>-148.98699999999999</v>
      </c>
      <c r="M2533" s="2">
        <v>2530</v>
      </c>
      <c r="N2533" s="3">
        <v>-15.87</v>
      </c>
      <c r="O2533" s="3">
        <v>-15.942</v>
      </c>
      <c r="P2533" s="3">
        <v>-10.099</v>
      </c>
      <c r="Q2533" s="3">
        <v>-224.78800000000001</v>
      </c>
    </row>
    <row r="2534" spans="1:17" x14ac:dyDescent="0.25">
      <c r="A2534" s="2">
        <v>2531</v>
      </c>
      <c r="B2534" s="3">
        <v>-10.255000000000001</v>
      </c>
      <c r="C2534" s="3">
        <v>-15.726000000000001</v>
      </c>
      <c r="D2534" s="3">
        <v>-15.109</v>
      </c>
      <c r="E2534" s="3">
        <v>-78.311999999999998</v>
      </c>
      <c r="G2534" s="2">
        <v>2531</v>
      </c>
      <c r="H2534" s="3">
        <v>-12.821</v>
      </c>
      <c r="I2534" s="3">
        <v>-15.61</v>
      </c>
      <c r="J2534" s="3">
        <v>-13.146000000000001</v>
      </c>
      <c r="K2534" s="3">
        <v>-151.733</v>
      </c>
      <c r="M2534" s="2">
        <v>2531</v>
      </c>
      <c r="N2534" s="3">
        <v>-15.829000000000001</v>
      </c>
      <c r="O2534" s="3">
        <v>-16.542999999999999</v>
      </c>
      <c r="P2534" s="3">
        <v>-12.724</v>
      </c>
      <c r="Q2534" s="3">
        <v>-228.32900000000001</v>
      </c>
    </row>
    <row r="2535" spans="1:17" x14ac:dyDescent="0.25">
      <c r="A2535" s="2">
        <v>2532</v>
      </c>
      <c r="B2535" s="3">
        <v>-10.106</v>
      </c>
      <c r="C2535" s="3">
        <v>-16.21</v>
      </c>
      <c r="D2535" s="3">
        <v>-18.716000000000001</v>
      </c>
      <c r="E2535" s="3">
        <v>-78.093000000000004</v>
      </c>
      <c r="G2535" s="2">
        <v>2532</v>
      </c>
      <c r="H2535" s="3">
        <v>-12.308999999999999</v>
      </c>
      <c r="I2535" s="3">
        <v>-16.175000000000001</v>
      </c>
      <c r="J2535" s="3">
        <v>-12.53</v>
      </c>
      <c r="K2535" s="3">
        <v>-147.72499999999999</v>
      </c>
      <c r="M2535" s="2">
        <v>2532</v>
      </c>
      <c r="N2535" s="3">
        <v>-16.149000000000001</v>
      </c>
      <c r="O2535" s="3">
        <v>-16.78</v>
      </c>
      <c r="P2535" s="3">
        <v>-10.010999999999999</v>
      </c>
      <c r="Q2535" s="3">
        <v>-221.07300000000001</v>
      </c>
    </row>
    <row r="2536" spans="1:17" x14ac:dyDescent="0.25">
      <c r="A2536" s="2">
        <v>2533</v>
      </c>
      <c r="B2536" s="3">
        <v>-10.119</v>
      </c>
      <c r="C2536" s="3">
        <v>-16.867000000000001</v>
      </c>
      <c r="D2536" s="3">
        <v>-25.896999999999998</v>
      </c>
      <c r="E2536" s="3">
        <v>-79.897000000000006</v>
      </c>
      <c r="G2536" s="2">
        <v>2533</v>
      </c>
      <c r="H2536" s="3">
        <v>-12.391999999999999</v>
      </c>
      <c r="I2536" s="3">
        <v>-16.829999999999998</v>
      </c>
      <c r="J2536" s="3">
        <v>-16.914999999999999</v>
      </c>
      <c r="K2536" s="3">
        <v>-150.10300000000001</v>
      </c>
      <c r="M2536" s="2">
        <v>2533</v>
      </c>
      <c r="N2536" s="3">
        <v>-16.079999999999998</v>
      </c>
      <c r="O2536" s="3">
        <v>-17.559999999999999</v>
      </c>
      <c r="P2536" s="3">
        <v>-13.888</v>
      </c>
      <c r="Q2536" s="3">
        <v>-224.137</v>
      </c>
    </row>
    <row r="2537" spans="1:17" x14ac:dyDescent="0.25">
      <c r="A2537" s="2">
        <v>2534</v>
      </c>
      <c r="B2537" s="3">
        <v>-10.032999999999999</v>
      </c>
      <c r="C2537" s="3">
        <v>-17.606999999999999</v>
      </c>
      <c r="D2537" s="3">
        <v>-14.113</v>
      </c>
      <c r="E2537" s="3">
        <v>-79.12</v>
      </c>
      <c r="G2537" s="2">
        <v>2534</v>
      </c>
      <c r="H2537" s="3">
        <v>-12.465</v>
      </c>
      <c r="I2537" s="3">
        <v>-17.521000000000001</v>
      </c>
      <c r="J2537" s="3">
        <v>-10.624000000000001</v>
      </c>
      <c r="K2537" s="3">
        <v>-149.89400000000001</v>
      </c>
      <c r="M2537" s="2">
        <v>2534</v>
      </c>
      <c r="N2537" s="3">
        <v>-16.317</v>
      </c>
      <c r="O2537" s="3">
        <v>-18.170999999999999</v>
      </c>
      <c r="P2537" s="3">
        <v>-9.4730000000000008</v>
      </c>
      <c r="Q2537" s="3">
        <v>-224.73</v>
      </c>
    </row>
    <row r="2538" spans="1:17" x14ac:dyDescent="0.25">
      <c r="A2538" s="2">
        <v>2535</v>
      </c>
      <c r="B2538" s="3">
        <v>-10.053000000000001</v>
      </c>
      <c r="C2538" s="3">
        <v>-18.218</v>
      </c>
      <c r="D2538" s="3">
        <v>-16.422000000000001</v>
      </c>
      <c r="E2538" s="3">
        <v>-81.421000000000006</v>
      </c>
      <c r="G2538" s="2">
        <v>2535</v>
      </c>
      <c r="H2538" s="3">
        <v>-12.451000000000001</v>
      </c>
      <c r="I2538" s="3">
        <v>-18.134</v>
      </c>
      <c r="J2538" s="3">
        <v>-13.563000000000001</v>
      </c>
      <c r="K2538" s="3">
        <v>-152.928</v>
      </c>
      <c r="M2538" s="2">
        <v>2535</v>
      </c>
      <c r="N2538" s="3">
        <v>-16.311</v>
      </c>
      <c r="O2538" s="3">
        <v>-18.844999999999999</v>
      </c>
      <c r="P2538" s="3">
        <v>-12.73</v>
      </c>
      <c r="Q2538" s="3">
        <v>-228.435</v>
      </c>
    </row>
    <row r="2539" spans="1:17" x14ac:dyDescent="0.25">
      <c r="A2539" s="2">
        <v>2536</v>
      </c>
      <c r="B2539" s="3">
        <v>-10.255000000000001</v>
      </c>
      <c r="C2539" s="3">
        <v>-16.806000000000001</v>
      </c>
      <c r="D2539" s="3">
        <v>-15.195</v>
      </c>
      <c r="E2539" s="3">
        <v>-80.944999999999993</v>
      </c>
      <c r="G2539" s="2">
        <v>2536</v>
      </c>
      <c r="H2539" s="3">
        <v>-12.038</v>
      </c>
      <c r="I2539" s="3">
        <v>-16.823</v>
      </c>
      <c r="J2539" s="3">
        <v>-15.451000000000001</v>
      </c>
      <c r="K2539" s="3">
        <v>-148.55699999999999</v>
      </c>
      <c r="M2539" s="2">
        <v>2536</v>
      </c>
      <c r="N2539" s="3">
        <v>-15.551</v>
      </c>
      <c r="O2539" s="3">
        <v>-17.460999999999999</v>
      </c>
      <c r="P2539" s="3">
        <v>-15.33</v>
      </c>
      <c r="Q2539" s="3">
        <v>-220.80099999999999</v>
      </c>
    </row>
    <row r="2540" spans="1:17" x14ac:dyDescent="0.25">
      <c r="A2540" s="2">
        <v>2537</v>
      </c>
      <c r="B2540" s="3">
        <v>-10.278</v>
      </c>
      <c r="C2540" s="3">
        <v>-17.553000000000001</v>
      </c>
      <c r="D2540" s="3">
        <v>-18.568000000000001</v>
      </c>
      <c r="E2540" s="3">
        <v>-82.120999999999995</v>
      </c>
      <c r="G2540" s="2">
        <v>2537</v>
      </c>
      <c r="H2540" s="3">
        <v>-12.058</v>
      </c>
      <c r="I2540" s="3">
        <v>-17.576000000000001</v>
      </c>
      <c r="J2540" s="3">
        <v>-19.649000000000001</v>
      </c>
      <c r="K2540" s="3">
        <v>-150.744</v>
      </c>
      <c r="M2540" s="2">
        <v>2537</v>
      </c>
      <c r="N2540" s="3">
        <v>-15.512</v>
      </c>
      <c r="O2540" s="3">
        <v>-18.2</v>
      </c>
      <c r="P2540" s="3">
        <v>-19.489000000000001</v>
      </c>
      <c r="Q2540" s="3">
        <v>-223.05099999999999</v>
      </c>
    </row>
    <row r="2541" spans="1:17" x14ac:dyDescent="0.25">
      <c r="A2541" s="2">
        <v>2538</v>
      </c>
      <c r="B2541" s="3">
        <v>-10.19</v>
      </c>
      <c r="C2541" s="3">
        <v>-18.46</v>
      </c>
      <c r="D2541" s="3">
        <v>-19.905999999999999</v>
      </c>
      <c r="E2541" s="3">
        <v>-82.316999999999993</v>
      </c>
      <c r="G2541" s="2">
        <v>2538</v>
      </c>
      <c r="H2541" s="3">
        <v>-12.099</v>
      </c>
      <c r="I2541" s="3">
        <v>-18.577999999999999</v>
      </c>
      <c r="J2541" s="3">
        <v>-16.582000000000001</v>
      </c>
      <c r="K2541" s="3">
        <v>-150.94900000000001</v>
      </c>
      <c r="M2541" s="2">
        <v>2538</v>
      </c>
      <c r="N2541" s="3">
        <v>-15.683</v>
      </c>
      <c r="O2541" s="3">
        <v>-19.2</v>
      </c>
      <c r="P2541" s="3">
        <v>-15.303000000000001</v>
      </c>
      <c r="Q2541" s="3">
        <v>-223.893</v>
      </c>
    </row>
    <row r="2542" spans="1:17" x14ac:dyDescent="0.25">
      <c r="A2542" s="2">
        <v>2539</v>
      </c>
      <c r="B2542" s="3">
        <v>-10.215</v>
      </c>
      <c r="C2542" s="3">
        <v>-19.134</v>
      </c>
      <c r="D2542" s="3">
        <v>-27.786000000000001</v>
      </c>
      <c r="E2542" s="3">
        <v>-84.024000000000001</v>
      </c>
      <c r="G2542" s="2">
        <v>2539</v>
      </c>
      <c r="H2542" s="3">
        <v>-12.122999999999999</v>
      </c>
      <c r="I2542" s="3">
        <v>-19.260000000000002</v>
      </c>
      <c r="J2542" s="3">
        <v>-22.571000000000002</v>
      </c>
      <c r="K2542" s="3">
        <v>-152.99</v>
      </c>
      <c r="M2542" s="2">
        <v>2539</v>
      </c>
      <c r="N2542" s="3">
        <v>-15.645</v>
      </c>
      <c r="O2542" s="3">
        <v>-19.916</v>
      </c>
      <c r="P2542" s="3">
        <v>-21.023</v>
      </c>
      <c r="Q2542" s="3">
        <v>-225.916</v>
      </c>
    </row>
    <row r="2543" spans="1:17" x14ac:dyDescent="0.25">
      <c r="A2543" s="2">
        <v>2540</v>
      </c>
      <c r="B2543" s="3">
        <v>-10.103999999999999</v>
      </c>
      <c r="C2543" s="3">
        <v>-18.88</v>
      </c>
      <c r="D2543" s="3">
        <v>-12.058</v>
      </c>
      <c r="E2543" s="3">
        <v>-83.65</v>
      </c>
      <c r="G2543" s="2">
        <v>2540</v>
      </c>
      <c r="H2543" s="3">
        <v>-11.941000000000001</v>
      </c>
      <c r="I2543" s="3">
        <v>-19.001000000000001</v>
      </c>
      <c r="J2543" s="3">
        <v>-10.742000000000001</v>
      </c>
      <c r="K2543" s="3">
        <v>-151.25800000000001</v>
      </c>
      <c r="M2543" s="2">
        <v>2540</v>
      </c>
      <c r="N2543" s="3">
        <v>-15.804</v>
      </c>
      <c r="O2543" s="3">
        <v>-19.574999999999999</v>
      </c>
      <c r="P2543" s="3">
        <v>-10.372</v>
      </c>
      <c r="Q2543" s="3">
        <v>-223.35</v>
      </c>
    </row>
    <row r="2544" spans="1:17" x14ac:dyDescent="0.25">
      <c r="A2544" s="2">
        <v>2541</v>
      </c>
      <c r="B2544" s="3">
        <v>-10.109</v>
      </c>
      <c r="C2544" s="3">
        <v>-19.678999999999998</v>
      </c>
      <c r="D2544" s="3">
        <v>-16.53</v>
      </c>
      <c r="E2544" s="3">
        <v>-85.796000000000006</v>
      </c>
      <c r="G2544" s="2">
        <v>2541</v>
      </c>
      <c r="H2544" s="3">
        <v>-11.920999999999999</v>
      </c>
      <c r="I2544" s="3">
        <v>-19.789000000000001</v>
      </c>
      <c r="J2544" s="3">
        <v>-14.8</v>
      </c>
      <c r="K2544" s="3">
        <v>-153.80000000000001</v>
      </c>
      <c r="M2544" s="2">
        <v>2541</v>
      </c>
      <c r="N2544" s="3">
        <v>-15.827</v>
      </c>
      <c r="O2544" s="3">
        <v>-20.47</v>
      </c>
      <c r="P2544" s="3">
        <v>-14.194000000000001</v>
      </c>
      <c r="Q2544" s="3">
        <v>-226.148</v>
      </c>
    </row>
    <row r="2545" spans="1:17" x14ac:dyDescent="0.25">
      <c r="A2545" s="2">
        <v>2542</v>
      </c>
      <c r="B2545" s="3">
        <v>-10.084</v>
      </c>
      <c r="C2545" s="3">
        <v>-20.350999999999999</v>
      </c>
      <c r="D2545" s="3">
        <v>-13.081</v>
      </c>
      <c r="E2545" s="3">
        <v>-86.215999999999994</v>
      </c>
      <c r="G2545" s="2">
        <v>2542</v>
      </c>
      <c r="H2545" s="3">
        <v>-12.013</v>
      </c>
      <c r="I2545" s="3">
        <v>-20.59</v>
      </c>
      <c r="J2545" s="3">
        <v>-11.676</v>
      </c>
      <c r="K2545" s="3">
        <v>-154.99799999999999</v>
      </c>
      <c r="M2545" s="2">
        <v>2542</v>
      </c>
      <c r="N2545" s="3">
        <v>-15.901999999999999</v>
      </c>
      <c r="O2545" s="3">
        <v>-21.257000000000001</v>
      </c>
      <c r="P2545" s="3">
        <v>-11.45</v>
      </c>
      <c r="Q2545" s="3">
        <v>-227.738</v>
      </c>
    </row>
    <row r="2546" spans="1:17" x14ac:dyDescent="0.25">
      <c r="A2546" s="2">
        <v>2543</v>
      </c>
      <c r="B2546" s="3">
        <v>-10.071999999999999</v>
      </c>
      <c r="C2546" s="3">
        <v>-21.032</v>
      </c>
      <c r="D2546" s="3">
        <v>-17.143999999999998</v>
      </c>
      <c r="E2546" s="3">
        <v>-88.566000000000003</v>
      </c>
      <c r="G2546" s="2">
        <v>2543</v>
      </c>
      <c r="H2546" s="3">
        <v>-12.044</v>
      </c>
      <c r="I2546" s="3">
        <v>-21.236999999999998</v>
      </c>
      <c r="J2546" s="3">
        <v>-15.872999999999999</v>
      </c>
      <c r="K2546" s="3">
        <v>-157.61000000000001</v>
      </c>
      <c r="M2546" s="2">
        <v>2543</v>
      </c>
      <c r="N2546" s="3">
        <v>-15.872</v>
      </c>
      <c r="O2546" s="3">
        <v>-21.977</v>
      </c>
      <c r="P2546" s="3">
        <v>-15.753</v>
      </c>
      <c r="Q2546" s="3">
        <v>-230.655</v>
      </c>
    </row>
    <row r="2547" spans="1:17" x14ac:dyDescent="0.25">
      <c r="A2547" s="2">
        <v>2544</v>
      </c>
      <c r="B2547" s="3">
        <v>-10.718</v>
      </c>
      <c r="C2547" s="3">
        <v>-16.628</v>
      </c>
      <c r="D2547" s="3">
        <v>-12.949</v>
      </c>
      <c r="E2547" s="3">
        <v>-82.207999999999998</v>
      </c>
      <c r="G2547" s="2">
        <v>2544</v>
      </c>
      <c r="H2547" s="3">
        <v>-12.321</v>
      </c>
      <c r="I2547" s="3">
        <v>-16.609000000000002</v>
      </c>
      <c r="J2547" s="3">
        <v>-18.100999999999999</v>
      </c>
      <c r="K2547" s="3">
        <v>-151.02000000000001</v>
      </c>
      <c r="M2547" s="2">
        <v>2544</v>
      </c>
      <c r="N2547" s="3">
        <v>-15.084</v>
      </c>
      <c r="O2547" s="3">
        <v>-17.199000000000002</v>
      </c>
      <c r="P2547" s="3">
        <v>-22.356999999999999</v>
      </c>
      <c r="Q2547" s="3">
        <v>-224.42</v>
      </c>
    </row>
    <row r="2548" spans="1:17" x14ac:dyDescent="0.25">
      <c r="A2548" s="2">
        <v>2545</v>
      </c>
      <c r="B2548" s="3">
        <v>-10.704000000000001</v>
      </c>
      <c r="C2548" s="3">
        <v>-17.347999999999999</v>
      </c>
      <c r="D2548" s="3">
        <v>-13.233000000000001</v>
      </c>
      <c r="E2548" s="3">
        <v>-82.519000000000005</v>
      </c>
      <c r="G2548" s="2">
        <v>2545</v>
      </c>
      <c r="H2548" s="3">
        <v>-12.324</v>
      </c>
      <c r="I2548" s="3">
        <v>-17.239000000000001</v>
      </c>
      <c r="J2548" s="3">
        <v>-15.510999999999999</v>
      </c>
      <c r="K2548" s="3">
        <v>-152.214</v>
      </c>
      <c r="M2548" s="2">
        <v>2545</v>
      </c>
      <c r="N2548" s="3">
        <v>-15.106999999999999</v>
      </c>
      <c r="O2548" s="3">
        <v>-17.808</v>
      </c>
      <c r="P2548" s="3">
        <v>-18.367999999999999</v>
      </c>
      <c r="Q2548" s="3">
        <v>-226.68</v>
      </c>
    </row>
    <row r="2549" spans="1:17" x14ac:dyDescent="0.25">
      <c r="A2549" s="2">
        <v>2546</v>
      </c>
      <c r="B2549" s="3">
        <v>-10.632</v>
      </c>
      <c r="C2549" s="3">
        <v>-18.46</v>
      </c>
      <c r="D2549" s="3">
        <v>-31.515999999999998</v>
      </c>
      <c r="E2549" s="3">
        <v>-81.944999999999993</v>
      </c>
      <c r="G2549" s="2">
        <v>2546</v>
      </c>
      <c r="H2549" s="3">
        <v>-12.356</v>
      </c>
      <c r="I2549" s="3">
        <v>-18.393000000000001</v>
      </c>
      <c r="J2549" s="3">
        <v>-19.96</v>
      </c>
      <c r="K2549" s="3">
        <v>-151.07</v>
      </c>
      <c r="M2549" s="2">
        <v>2546</v>
      </c>
      <c r="N2549" s="3">
        <v>-15.256</v>
      </c>
      <c r="O2549" s="3">
        <v>-18.922999999999998</v>
      </c>
      <c r="P2549" s="3">
        <v>-14.304</v>
      </c>
      <c r="Q2549" s="3">
        <v>-224.70099999999999</v>
      </c>
    </row>
    <row r="2550" spans="1:17" x14ac:dyDescent="0.25">
      <c r="A2550" s="2">
        <v>2547</v>
      </c>
      <c r="B2550" s="3">
        <v>-10.574</v>
      </c>
      <c r="C2550" s="3">
        <v>-19.152000000000001</v>
      </c>
      <c r="D2550" s="3">
        <v>-22.289000000000001</v>
      </c>
      <c r="E2550" s="3">
        <v>-83.048000000000002</v>
      </c>
      <c r="G2550" s="2">
        <v>2547</v>
      </c>
      <c r="H2550" s="3">
        <v>-12.298999999999999</v>
      </c>
      <c r="I2550" s="3">
        <v>-19.030999999999999</v>
      </c>
      <c r="J2550" s="3">
        <v>-18.497</v>
      </c>
      <c r="K2550" s="3">
        <v>-152.71799999999999</v>
      </c>
      <c r="M2550" s="2">
        <v>2547</v>
      </c>
      <c r="N2550" s="3">
        <v>-15.055999999999999</v>
      </c>
      <c r="O2550" s="3">
        <v>-19.548999999999999</v>
      </c>
      <c r="P2550" s="3">
        <v>-15.558</v>
      </c>
      <c r="Q2550" s="3">
        <v>-227.233</v>
      </c>
    </row>
    <row r="2551" spans="1:17" x14ac:dyDescent="0.25">
      <c r="A2551" s="2">
        <v>2548</v>
      </c>
      <c r="B2551" s="3">
        <v>-10.439</v>
      </c>
      <c r="C2551" s="3">
        <v>-19.143000000000001</v>
      </c>
      <c r="D2551" s="3">
        <v>-16.170000000000002</v>
      </c>
      <c r="E2551" s="3">
        <v>-85.555000000000007</v>
      </c>
      <c r="G2551" s="2">
        <v>2548</v>
      </c>
      <c r="H2551" s="3">
        <v>-12.074</v>
      </c>
      <c r="I2551" s="3">
        <v>-19.327000000000002</v>
      </c>
      <c r="J2551" s="3">
        <v>-15.803000000000001</v>
      </c>
      <c r="K2551" s="3">
        <v>-153.19399999999999</v>
      </c>
      <c r="M2551" s="2">
        <v>2548</v>
      </c>
      <c r="N2551" s="3">
        <v>-15.202999999999999</v>
      </c>
      <c r="O2551" s="3">
        <v>-19.992000000000001</v>
      </c>
      <c r="P2551" s="3">
        <v>-14.396000000000001</v>
      </c>
      <c r="Q2551" s="3">
        <v>-225.155</v>
      </c>
    </row>
    <row r="2552" spans="1:17" x14ac:dyDescent="0.25">
      <c r="A2552" s="2">
        <v>2549</v>
      </c>
      <c r="B2552" s="3">
        <v>-10.484</v>
      </c>
      <c r="C2552" s="3">
        <v>-19.898</v>
      </c>
      <c r="D2552" s="3">
        <v>-22.204000000000001</v>
      </c>
      <c r="E2552" s="3">
        <v>-87.132999999999996</v>
      </c>
      <c r="G2552" s="2">
        <v>2549</v>
      </c>
      <c r="H2552" s="3">
        <v>-12.151999999999999</v>
      </c>
      <c r="I2552" s="3">
        <v>-20.114999999999998</v>
      </c>
      <c r="J2552" s="3">
        <v>-22.74</v>
      </c>
      <c r="K2552" s="3">
        <v>-155.476</v>
      </c>
      <c r="M2552" s="2">
        <v>2549</v>
      </c>
      <c r="N2552" s="3">
        <v>-15.237</v>
      </c>
      <c r="O2552" s="3">
        <v>-20.760999999999999</v>
      </c>
      <c r="P2552" s="3">
        <v>-20.297999999999998</v>
      </c>
      <c r="Q2552" s="3">
        <v>-228.18299999999999</v>
      </c>
    </row>
    <row r="2553" spans="1:17" x14ac:dyDescent="0.25">
      <c r="A2553" s="2">
        <v>2550</v>
      </c>
      <c r="B2553" s="3">
        <v>-10.42</v>
      </c>
      <c r="C2553" s="3">
        <v>-20.739000000000001</v>
      </c>
      <c r="D2553" s="3">
        <v>-16.385999999999999</v>
      </c>
      <c r="E2553" s="3">
        <v>-87.15</v>
      </c>
      <c r="G2553" s="2">
        <v>2550</v>
      </c>
      <c r="H2553" s="3">
        <v>-12.144</v>
      </c>
      <c r="I2553" s="3">
        <v>-20.884</v>
      </c>
      <c r="J2553" s="3">
        <v>-13.811</v>
      </c>
      <c r="K2553" s="3">
        <v>-155.19999999999999</v>
      </c>
      <c r="M2553" s="2">
        <v>2550</v>
      </c>
      <c r="N2553" s="3">
        <v>-15.294</v>
      </c>
      <c r="O2553" s="3">
        <v>-21.574000000000002</v>
      </c>
      <c r="P2553" s="3">
        <v>-12.069000000000001</v>
      </c>
      <c r="Q2553" s="3">
        <v>-228.23099999999999</v>
      </c>
    </row>
    <row r="2554" spans="1:17" x14ac:dyDescent="0.25">
      <c r="A2554" s="2">
        <v>2551</v>
      </c>
      <c r="B2554" s="3">
        <v>-10.432</v>
      </c>
      <c r="C2554" s="3">
        <v>-21.373999999999999</v>
      </c>
      <c r="D2554" s="3">
        <v>-20.765999999999998</v>
      </c>
      <c r="E2554" s="3">
        <v>-89.010999999999996</v>
      </c>
      <c r="G2554" s="2">
        <v>2551</v>
      </c>
      <c r="H2554" s="3">
        <v>-12.153</v>
      </c>
      <c r="I2554" s="3">
        <v>-21.574999999999999</v>
      </c>
      <c r="J2554" s="3">
        <v>-17.690999999999999</v>
      </c>
      <c r="K2554" s="3">
        <v>-158.084</v>
      </c>
      <c r="M2554" s="2">
        <v>2551</v>
      </c>
      <c r="N2554" s="3">
        <v>-15.317</v>
      </c>
      <c r="O2554" s="3">
        <v>-22.302</v>
      </c>
      <c r="P2554" s="3">
        <v>-15.807</v>
      </c>
      <c r="Q2554" s="3">
        <v>-230.61500000000001</v>
      </c>
    </row>
    <row r="2555" spans="1:17" x14ac:dyDescent="0.25">
      <c r="A2555" s="2">
        <v>2552</v>
      </c>
      <c r="B2555" s="3">
        <v>-10.491</v>
      </c>
      <c r="C2555" s="3">
        <v>-19.285</v>
      </c>
      <c r="D2555" s="3">
        <v>-11.337999999999999</v>
      </c>
      <c r="E2555" s="3">
        <v>-87.259</v>
      </c>
      <c r="G2555" s="2">
        <v>2552</v>
      </c>
      <c r="H2555" s="3">
        <v>-11.9</v>
      </c>
      <c r="I2555" s="3">
        <v>-19.442</v>
      </c>
      <c r="J2555" s="3">
        <v>-12.984999999999999</v>
      </c>
      <c r="K2555" s="3">
        <v>-154.822</v>
      </c>
      <c r="M2555" s="2">
        <v>2552</v>
      </c>
      <c r="N2555" s="3">
        <v>-15.002000000000001</v>
      </c>
      <c r="O2555" s="3">
        <v>-19.971</v>
      </c>
      <c r="P2555" s="3">
        <v>-16.457000000000001</v>
      </c>
      <c r="Q2555" s="3">
        <v>-226.77099999999999</v>
      </c>
    </row>
    <row r="2556" spans="1:17" x14ac:dyDescent="0.25">
      <c r="A2556" s="2">
        <v>2553</v>
      </c>
      <c r="B2556" s="3">
        <v>-10.506</v>
      </c>
      <c r="C2556" s="3">
        <v>-20.088999999999999</v>
      </c>
      <c r="D2556" s="3">
        <v>-13.845000000000001</v>
      </c>
      <c r="E2556" s="3">
        <v>-88.213999999999999</v>
      </c>
      <c r="G2556" s="2">
        <v>2553</v>
      </c>
      <c r="H2556" s="3">
        <v>-11.927</v>
      </c>
      <c r="I2556" s="3">
        <v>-20.178000000000001</v>
      </c>
      <c r="J2556" s="3">
        <v>-14.845000000000001</v>
      </c>
      <c r="K2556" s="3">
        <v>-155.73099999999999</v>
      </c>
      <c r="M2556" s="2">
        <v>2553</v>
      </c>
      <c r="N2556" s="3">
        <v>-14.943</v>
      </c>
      <c r="O2556" s="3">
        <v>-20.64</v>
      </c>
      <c r="P2556" s="3">
        <v>-17.111000000000001</v>
      </c>
      <c r="Q2556" s="3">
        <v>-227.81</v>
      </c>
    </row>
    <row r="2557" spans="1:17" x14ac:dyDescent="0.25">
      <c r="A2557" s="2">
        <v>2554</v>
      </c>
      <c r="B2557" s="3">
        <v>-10.467000000000001</v>
      </c>
      <c r="C2557" s="3">
        <v>-21.079000000000001</v>
      </c>
      <c r="D2557" s="3">
        <v>-19.236999999999998</v>
      </c>
      <c r="E2557" s="3">
        <v>-88.96</v>
      </c>
      <c r="G2557" s="2">
        <v>2554</v>
      </c>
      <c r="H2557" s="3">
        <v>-11.968999999999999</v>
      </c>
      <c r="I2557" s="3">
        <v>-21.314</v>
      </c>
      <c r="J2557" s="3">
        <v>-20.995999999999999</v>
      </c>
      <c r="K2557" s="3">
        <v>-157.02099999999999</v>
      </c>
      <c r="M2557" s="2">
        <v>2554</v>
      </c>
      <c r="N2557" s="3">
        <v>-15.000999999999999</v>
      </c>
      <c r="O2557" s="3">
        <v>-21.936</v>
      </c>
      <c r="P2557" s="3">
        <v>-20.149999999999999</v>
      </c>
      <c r="Q2557" s="3">
        <v>-228.28899999999999</v>
      </c>
    </row>
    <row r="2558" spans="1:17" x14ac:dyDescent="0.25">
      <c r="A2558" s="2">
        <v>2555</v>
      </c>
      <c r="B2558" s="3">
        <v>-10.497999999999999</v>
      </c>
      <c r="C2558" s="3">
        <v>-21.827999999999999</v>
      </c>
      <c r="D2558" s="3">
        <v>-29.027000000000001</v>
      </c>
      <c r="E2558" s="3">
        <v>-90.503</v>
      </c>
      <c r="G2558" s="2">
        <v>2555</v>
      </c>
      <c r="H2558" s="3">
        <v>-11.976000000000001</v>
      </c>
      <c r="I2558" s="3">
        <v>-21.962</v>
      </c>
      <c r="J2558" s="3">
        <v>-39.198999999999998</v>
      </c>
      <c r="K2558" s="3">
        <v>-158.22399999999999</v>
      </c>
      <c r="M2558" s="2">
        <v>2555</v>
      </c>
      <c r="N2558" s="3">
        <v>-15.016</v>
      </c>
      <c r="O2558" s="3">
        <v>-22.727</v>
      </c>
      <c r="P2558" s="3">
        <v>-27.253</v>
      </c>
      <c r="Q2558" s="3">
        <v>-231.12299999999999</v>
      </c>
    </row>
    <row r="2559" spans="1:17" x14ac:dyDescent="0.25">
      <c r="A2559" s="2">
        <v>2556</v>
      </c>
      <c r="B2559" s="3">
        <v>-10.396000000000001</v>
      </c>
      <c r="C2559" s="3">
        <v>-21.332000000000001</v>
      </c>
      <c r="D2559" s="3">
        <v>-11.31</v>
      </c>
      <c r="E2559" s="3">
        <v>-91.742000000000004</v>
      </c>
      <c r="G2559" s="2">
        <v>2556</v>
      </c>
      <c r="H2559" s="3">
        <v>-11.83</v>
      </c>
      <c r="I2559" s="3">
        <v>-21.716000000000001</v>
      </c>
      <c r="J2559" s="3">
        <v>-11.462</v>
      </c>
      <c r="K2559" s="3">
        <v>-158.352</v>
      </c>
      <c r="M2559" s="2">
        <v>2556</v>
      </c>
      <c r="N2559" s="3">
        <v>-15.143000000000001</v>
      </c>
      <c r="O2559" s="3">
        <v>-22.422000000000001</v>
      </c>
      <c r="P2559" s="3">
        <v>-12.228</v>
      </c>
      <c r="Q2559" s="3">
        <v>-230.02600000000001</v>
      </c>
    </row>
    <row r="2560" spans="1:17" x14ac:dyDescent="0.25">
      <c r="A2560" s="2">
        <v>2557</v>
      </c>
      <c r="B2560" s="3">
        <v>-10.411</v>
      </c>
      <c r="C2560" s="3">
        <v>-22.152000000000001</v>
      </c>
      <c r="D2560" s="3">
        <v>-15.284000000000001</v>
      </c>
      <c r="E2560" s="3">
        <v>-93.600999999999999</v>
      </c>
      <c r="G2560" s="2">
        <v>2557</v>
      </c>
      <c r="H2560" s="3">
        <v>-11.875999999999999</v>
      </c>
      <c r="I2560" s="3">
        <v>-22.54</v>
      </c>
      <c r="J2560" s="3">
        <v>-15.45</v>
      </c>
      <c r="K2560" s="3">
        <v>-160.75700000000001</v>
      </c>
      <c r="M2560" s="2">
        <v>2557</v>
      </c>
      <c r="N2560" s="3">
        <v>-15.1</v>
      </c>
      <c r="O2560" s="3">
        <v>-23.184000000000001</v>
      </c>
      <c r="P2560" s="3">
        <v>-16.309000000000001</v>
      </c>
      <c r="Q2560" s="3">
        <v>-232.11</v>
      </c>
    </row>
    <row r="2561" spans="1:17" x14ac:dyDescent="0.25">
      <c r="A2561" s="2">
        <v>2558</v>
      </c>
      <c r="B2561" s="3">
        <v>-10.406000000000001</v>
      </c>
      <c r="C2561" s="3">
        <v>-22.937000000000001</v>
      </c>
      <c r="D2561" s="3">
        <v>-13.727</v>
      </c>
      <c r="E2561" s="3">
        <v>-94.701999999999998</v>
      </c>
      <c r="G2561" s="2">
        <v>2558</v>
      </c>
      <c r="H2561" s="3">
        <v>-11.923999999999999</v>
      </c>
      <c r="I2561" s="3">
        <v>-23.306000000000001</v>
      </c>
      <c r="J2561" s="3">
        <v>-13.252000000000001</v>
      </c>
      <c r="K2561" s="3">
        <v>-162.30600000000001</v>
      </c>
      <c r="M2561" s="2">
        <v>2558</v>
      </c>
      <c r="N2561" s="3">
        <v>-15.236000000000001</v>
      </c>
      <c r="O2561" s="3">
        <v>-24.251000000000001</v>
      </c>
      <c r="P2561" s="3">
        <v>-13.092000000000001</v>
      </c>
      <c r="Q2561" s="3">
        <v>-234.541</v>
      </c>
    </row>
    <row r="2562" spans="1:17" x14ac:dyDescent="0.25">
      <c r="A2562" s="2">
        <v>2559</v>
      </c>
      <c r="B2562" s="3">
        <v>-10.411</v>
      </c>
      <c r="C2562" s="3">
        <v>-23.684999999999999</v>
      </c>
      <c r="D2562" s="3">
        <v>-18.484000000000002</v>
      </c>
      <c r="E2562" s="3">
        <v>-96.647999999999996</v>
      </c>
      <c r="G2562" s="2">
        <v>2559</v>
      </c>
      <c r="H2562" s="3">
        <v>-11.907</v>
      </c>
      <c r="I2562" s="3">
        <v>-24.071000000000002</v>
      </c>
      <c r="J2562" s="3">
        <v>-18.181000000000001</v>
      </c>
      <c r="K2562" s="3">
        <v>-165.07900000000001</v>
      </c>
      <c r="M2562" s="2">
        <v>2559</v>
      </c>
      <c r="N2562" s="3">
        <v>-15.115</v>
      </c>
      <c r="O2562" s="3">
        <v>-24.986000000000001</v>
      </c>
      <c r="P2562" s="3">
        <v>-17.981000000000002</v>
      </c>
      <c r="Q2562" s="3">
        <v>-236.471</v>
      </c>
    </row>
    <row r="2563" spans="1:17" x14ac:dyDescent="0.25">
      <c r="A2563" s="2">
        <v>2560</v>
      </c>
      <c r="B2563" s="3">
        <v>-15.113</v>
      </c>
      <c r="C2563" s="3">
        <v>-5.4969999999999999</v>
      </c>
      <c r="D2563" s="3">
        <v>-13.925000000000001</v>
      </c>
      <c r="E2563" s="3">
        <v>-71.215999999999994</v>
      </c>
      <c r="G2563" s="2">
        <v>2560</v>
      </c>
      <c r="H2563" s="3">
        <v>-13.022</v>
      </c>
      <c r="I2563" s="3">
        <v>-5.3289999999999997</v>
      </c>
      <c r="J2563" s="3">
        <v>-25.009</v>
      </c>
      <c r="K2563" s="3">
        <v>-141.434</v>
      </c>
      <c r="M2563" s="2">
        <v>2560</v>
      </c>
      <c r="N2563" s="3">
        <v>-11.079000000000001</v>
      </c>
      <c r="O2563" s="3">
        <v>-5.8570000000000002</v>
      </c>
      <c r="P2563" s="3">
        <v>-20.463000000000001</v>
      </c>
      <c r="Q2563" s="3">
        <v>-215.916</v>
      </c>
    </row>
    <row r="2564" spans="1:17" x14ac:dyDescent="0.25">
      <c r="A2564" s="2">
        <v>2561</v>
      </c>
      <c r="B2564" s="3">
        <v>-16.117000000000001</v>
      </c>
      <c r="C2564" s="3">
        <v>-6.28</v>
      </c>
      <c r="D2564" s="3">
        <v>-16.696000000000002</v>
      </c>
      <c r="E2564" s="3">
        <v>-72.186000000000007</v>
      </c>
      <c r="G2564" s="2">
        <v>2561</v>
      </c>
      <c r="H2564" s="3">
        <v>-13.048999999999999</v>
      </c>
      <c r="I2564" s="3">
        <v>-5.9589999999999996</v>
      </c>
      <c r="J2564" s="3">
        <v>-21.7</v>
      </c>
      <c r="K2564" s="3">
        <v>-142.72399999999999</v>
      </c>
      <c r="M2564" s="2">
        <v>2561</v>
      </c>
      <c r="N2564" s="3">
        <v>-10.429</v>
      </c>
      <c r="O2564" s="3">
        <v>-6.4909999999999997</v>
      </c>
      <c r="P2564" s="3">
        <v>-27.373999999999999</v>
      </c>
      <c r="Q2564" s="3">
        <v>-218.328</v>
      </c>
    </row>
    <row r="2565" spans="1:17" x14ac:dyDescent="0.25">
      <c r="A2565" s="2">
        <v>2562</v>
      </c>
      <c r="B2565" s="3">
        <v>-14.69</v>
      </c>
      <c r="C2565" s="3">
        <v>-7.2510000000000003</v>
      </c>
      <c r="D2565" s="3">
        <v>-20.815000000000001</v>
      </c>
      <c r="E2565" s="3">
        <v>-72.616</v>
      </c>
      <c r="G2565" s="2">
        <v>2562</v>
      </c>
      <c r="H2565" s="3">
        <v>-15.272</v>
      </c>
      <c r="I2565" s="3">
        <v>-7.04</v>
      </c>
      <c r="J2565" s="3">
        <v>-18.256</v>
      </c>
      <c r="K2565" s="3">
        <v>-142.15100000000001</v>
      </c>
      <c r="M2565" s="2">
        <v>2562</v>
      </c>
      <c r="N2565" s="3">
        <v>-10.609</v>
      </c>
      <c r="O2565" s="3">
        <v>-7.5019999999999998</v>
      </c>
      <c r="P2565" s="3">
        <v>-12.987</v>
      </c>
      <c r="Q2565" s="3">
        <v>-217.24199999999999</v>
      </c>
    </row>
    <row r="2566" spans="1:17" x14ac:dyDescent="0.25">
      <c r="A2566" s="2">
        <v>2563</v>
      </c>
      <c r="B2566" s="3">
        <v>-15.225</v>
      </c>
      <c r="C2566" s="3">
        <v>-7.931</v>
      </c>
      <c r="D2566" s="3">
        <v>-32.774000000000001</v>
      </c>
      <c r="E2566" s="3">
        <v>-74.281000000000006</v>
      </c>
      <c r="G2566" s="2">
        <v>2563</v>
      </c>
      <c r="H2566" s="3">
        <v>-15.180999999999999</v>
      </c>
      <c r="I2566" s="3">
        <v>-7.6219999999999999</v>
      </c>
      <c r="J2566" s="3">
        <v>-20.021000000000001</v>
      </c>
      <c r="K2566" s="3">
        <v>-144.36699999999999</v>
      </c>
      <c r="M2566" s="2">
        <v>2563</v>
      </c>
      <c r="N2566" s="3">
        <v>-10.159000000000001</v>
      </c>
      <c r="O2566" s="3">
        <v>-8.1020000000000003</v>
      </c>
      <c r="P2566" s="3">
        <v>-15.829000000000001</v>
      </c>
      <c r="Q2566" s="3">
        <v>-220.262</v>
      </c>
    </row>
    <row r="2567" spans="1:17" x14ac:dyDescent="0.25">
      <c r="A2567" s="2">
        <v>2564</v>
      </c>
      <c r="B2567" s="3">
        <v>-12.138</v>
      </c>
      <c r="C2567" s="3">
        <v>-7.5910000000000002</v>
      </c>
      <c r="D2567" s="3">
        <v>-12.089</v>
      </c>
      <c r="E2567" s="3">
        <v>-74.7</v>
      </c>
      <c r="G2567" s="2">
        <v>2564</v>
      </c>
      <c r="H2567" s="3">
        <v>-14.680999999999999</v>
      </c>
      <c r="I2567" s="3">
        <v>-7.7679999999999998</v>
      </c>
      <c r="J2567" s="3">
        <v>-13.372999999999999</v>
      </c>
      <c r="K2567" s="3">
        <v>-143.23099999999999</v>
      </c>
      <c r="M2567" s="2">
        <v>2564</v>
      </c>
      <c r="N2567" s="3">
        <v>-13.566000000000001</v>
      </c>
      <c r="O2567" s="3">
        <v>-8.2970000000000006</v>
      </c>
      <c r="P2567" s="3">
        <v>-11.726000000000001</v>
      </c>
      <c r="Q2567" s="3">
        <v>-215.792</v>
      </c>
    </row>
    <row r="2568" spans="1:17" x14ac:dyDescent="0.25">
      <c r="A2568" s="2">
        <v>2565</v>
      </c>
      <c r="B2568" s="3">
        <v>-12.606</v>
      </c>
      <c r="C2568" s="3">
        <v>-8.3930000000000007</v>
      </c>
      <c r="D2568" s="3">
        <v>-16.518999999999998</v>
      </c>
      <c r="E2568" s="3">
        <v>-76.587999999999994</v>
      </c>
      <c r="G2568" s="2">
        <v>2565</v>
      </c>
      <c r="H2568" s="3">
        <v>-14.851000000000001</v>
      </c>
      <c r="I2568" s="3">
        <v>-8.5299999999999994</v>
      </c>
      <c r="J2568" s="3">
        <v>-18.738</v>
      </c>
      <c r="K2568" s="3">
        <v>-145.59100000000001</v>
      </c>
      <c r="M2568" s="2">
        <v>2565</v>
      </c>
      <c r="N2568" s="3">
        <v>-13.095000000000001</v>
      </c>
      <c r="O2568" s="3">
        <v>-9.0760000000000005</v>
      </c>
      <c r="P2568" s="3">
        <v>-16.300999999999998</v>
      </c>
      <c r="Q2568" s="3">
        <v>-218.77799999999999</v>
      </c>
    </row>
    <row r="2569" spans="1:17" x14ac:dyDescent="0.25">
      <c r="A2569" s="2">
        <v>2566</v>
      </c>
      <c r="B2569" s="3">
        <v>-12.090999999999999</v>
      </c>
      <c r="C2569" s="3">
        <v>-9.1389999999999993</v>
      </c>
      <c r="D2569" s="3">
        <v>-13.462</v>
      </c>
      <c r="E2569" s="3">
        <v>-77.251000000000005</v>
      </c>
      <c r="G2569" s="2">
        <v>2566</v>
      </c>
      <c r="H2569" s="3">
        <v>-16.276</v>
      </c>
      <c r="I2569" s="3">
        <v>-9.3160000000000007</v>
      </c>
      <c r="J2569" s="3">
        <v>-12.574999999999999</v>
      </c>
      <c r="K2569" s="3">
        <v>-145.93700000000001</v>
      </c>
      <c r="M2569" s="2">
        <v>2566</v>
      </c>
      <c r="N2569" s="3">
        <v>-12.930999999999999</v>
      </c>
      <c r="O2569" s="3">
        <v>-9.8670000000000009</v>
      </c>
      <c r="P2569" s="3">
        <v>-10.904999999999999</v>
      </c>
      <c r="Q2569" s="3">
        <v>-219.32900000000001</v>
      </c>
    </row>
    <row r="2570" spans="1:17" x14ac:dyDescent="0.25">
      <c r="A2570" s="2">
        <v>2567</v>
      </c>
      <c r="B2570" s="3">
        <v>-12.397</v>
      </c>
      <c r="C2570" s="3">
        <v>-9.8360000000000003</v>
      </c>
      <c r="D2570" s="3">
        <v>-17.709</v>
      </c>
      <c r="E2570" s="3">
        <v>-79.509</v>
      </c>
      <c r="G2570" s="2">
        <v>2567</v>
      </c>
      <c r="H2570" s="3">
        <v>-16.442</v>
      </c>
      <c r="I2570" s="3">
        <v>-10.016</v>
      </c>
      <c r="J2570" s="3">
        <v>-16.484000000000002</v>
      </c>
      <c r="K2570" s="3">
        <v>-148.542</v>
      </c>
      <c r="M2570" s="2">
        <v>2567</v>
      </c>
      <c r="N2570" s="3">
        <v>-12.646000000000001</v>
      </c>
      <c r="O2570" s="3">
        <v>-10.557</v>
      </c>
      <c r="P2570" s="3">
        <v>-14.629</v>
      </c>
      <c r="Q2570" s="3">
        <v>-222.702</v>
      </c>
    </row>
    <row r="2571" spans="1:17" x14ac:dyDescent="0.25">
      <c r="A2571" s="2">
        <v>2568</v>
      </c>
      <c r="B2571" s="3">
        <v>-11.404999999999999</v>
      </c>
      <c r="C2571" s="3">
        <v>-7.718</v>
      </c>
      <c r="D2571" s="3">
        <v>-9.734</v>
      </c>
      <c r="E2571" s="3">
        <v>-73.427999999999997</v>
      </c>
      <c r="G2571" s="2">
        <v>2568</v>
      </c>
      <c r="H2571" s="3">
        <v>-11.093999999999999</v>
      </c>
      <c r="I2571" s="3">
        <v>-7.9649999999999999</v>
      </c>
      <c r="J2571" s="3">
        <v>-12.308999999999999</v>
      </c>
      <c r="K2571" s="3">
        <v>-142.922</v>
      </c>
      <c r="M2571" s="2">
        <v>2568</v>
      </c>
      <c r="N2571" s="3">
        <v>-13.263</v>
      </c>
      <c r="O2571" s="3">
        <v>-8.548</v>
      </c>
      <c r="P2571" s="3">
        <v>-15.032</v>
      </c>
      <c r="Q2571" s="3">
        <v>-215.26900000000001</v>
      </c>
    </row>
    <row r="2572" spans="1:17" x14ac:dyDescent="0.25">
      <c r="A2572" s="2">
        <v>2569</v>
      </c>
      <c r="B2572" s="3">
        <v>-11.884</v>
      </c>
      <c r="C2572" s="3">
        <v>-8.6219999999999999</v>
      </c>
      <c r="D2572" s="3">
        <v>-12.644</v>
      </c>
      <c r="E2572" s="3">
        <v>-74.543000000000006</v>
      </c>
      <c r="G2572" s="2">
        <v>2569</v>
      </c>
      <c r="H2572" s="3">
        <v>-11.186</v>
      </c>
      <c r="I2572" s="3">
        <v>-8.782</v>
      </c>
      <c r="J2572" s="3">
        <v>-14.826000000000001</v>
      </c>
      <c r="K2572" s="3">
        <v>-144.12299999999999</v>
      </c>
      <c r="M2572" s="2">
        <v>2569</v>
      </c>
      <c r="N2572" s="3">
        <v>-12.824</v>
      </c>
      <c r="O2572" s="3">
        <v>-9.2880000000000003</v>
      </c>
      <c r="P2572" s="3">
        <v>-17.443999999999999</v>
      </c>
      <c r="Q2572" s="3">
        <v>-216.92400000000001</v>
      </c>
    </row>
    <row r="2573" spans="1:17" x14ac:dyDescent="0.25">
      <c r="A2573" s="2">
        <v>2570</v>
      </c>
      <c r="B2573" s="3">
        <v>-11.622999999999999</v>
      </c>
      <c r="C2573" s="3">
        <v>-9.5500000000000007</v>
      </c>
      <c r="D2573" s="3">
        <v>-15.125999999999999</v>
      </c>
      <c r="E2573" s="3">
        <v>-76.073999999999998</v>
      </c>
      <c r="G2573" s="2">
        <v>2570</v>
      </c>
      <c r="H2573" s="3">
        <v>-12.018000000000001</v>
      </c>
      <c r="I2573" s="3">
        <v>-9.8460000000000001</v>
      </c>
      <c r="J2573" s="3">
        <v>-18.036000000000001</v>
      </c>
      <c r="K2573" s="3">
        <v>-145.374</v>
      </c>
      <c r="M2573" s="2">
        <v>2570</v>
      </c>
      <c r="N2573" s="3">
        <v>-13.242000000000001</v>
      </c>
      <c r="O2573" s="3">
        <v>-10.509</v>
      </c>
      <c r="P2573" s="3">
        <v>-17.36</v>
      </c>
      <c r="Q2573" s="3">
        <v>-217.87700000000001</v>
      </c>
    </row>
    <row r="2574" spans="1:17" x14ac:dyDescent="0.25">
      <c r="A2574" s="2">
        <v>2571</v>
      </c>
      <c r="B2574" s="3">
        <v>-11.952999999999999</v>
      </c>
      <c r="C2574" s="3">
        <v>-10.303000000000001</v>
      </c>
      <c r="D2574" s="3">
        <v>-20.99</v>
      </c>
      <c r="E2574" s="3">
        <v>-77.814999999999998</v>
      </c>
      <c r="G2574" s="2">
        <v>2571</v>
      </c>
      <c r="H2574" s="3">
        <v>-12.105</v>
      </c>
      <c r="I2574" s="3">
        <v>-10.568</v>
      </c>
      <c r="J2574" s="3">
        <v>-27.427</v>
      </c>
      <c r="K2574" s="3">
        <v>-147.34399999999999</v>
      </c>
      <c r="M2574" s="2">
        <v>2571</v>
      </c>
      <c r="N2574" s="3">
        <v>-12.948</v>
      </c>
      <c r="O2574" s="3">
        <v>-11.21</v>
      </c>
      <c r="P2574" s="3">
        <v>-24.92</v>
      </c>
      <c r="Q2574" s="3">
        <v>-220.48099999999999</v>
      </c>
    </row>
    <row r="2575" spans="1:17" x14ac:dyDescent="0.25">
      <c r="A2575" s="2">
        <v>2572</v>
      </c>
      <c r="B2575" s="3">
        <v>-10.305999999999999</v>
      </c>
      <c r="C2575" s="3">
        <v>-9.5950000000000006</v>
      </c>
      <c r="D2575" s="3">
        <v>-9.5150000000000006</v>
      </c>
      <c r="E2575" s="3">
        <v>-78.238</v>
      </c>
      <c r="G2575" s="2">
        <v>2572</v>
      </c>
      <c r="H2575" s="3">
        <v>-11.56</v>
      </c>
      <c r="I2575" s="3">
        <v>-10.148</v>
      </c>
      <c r="J2575" s="3">
        <v>-10.494</v>
      </c>
      <c r="K2575" s="3">
        <v>-147.32400000000001</v>
      </c>
      <c r="M2575" s="2">
        <v>2572</v>
      </c>
      <c r="N2575" s="3">
        <v>-15.162000000000001</v>
      </c>
      <c r="O2575" s="3">
        <v>-10.843</v>
      </c>
      <c r="P2575" s="3">
        <v>-10.952</v>
      </c>
      <c r="Q2575" s="3">
        <v>-218.82</v>
      </c>
    </row>
    <row r="2576" spans="1:17" x14ac:dyDescent="0.25">
      <c r="A2576" s="2">
        <v>2573</v>
      </c>
      <c r="B2576" s="3">
        <v>-10.569000000000001</v>
      </c>
      <c r="C2576" s="3">
        <v>-10.455</v>
      </c>
      <c r="D2576" s="3">
        <v>-13.032</v>
      </c>
      <c r="E2576" s="3">
        <v>-80.165000000000006</v>
      </c>
      <c r="G2576" s="2">
        <v>2573</v>
      </c>
      <c r="H2576" s="3">
        <v>-11.654</v>
      </c>
      <c r="I2576" s="3">
        <v>-10.965</v>
      </c>
      <c r="J2576" s="3">
        <v>-14.201000000000001</v>
      </c>
      <c r="K2576" s="3">
        <v>-149.32599999999999</v>
      </c>
      <c r="M2576" s="2">
        <v>2573</v>
      </c>
      <c r="N2576" s="3">
        <v>-14.827999999999999</v>
      </c>
      <c r="O2576" s="3">
        <v>-11.654999999999999</v>
      </c>
      <c r="P2576" s="3">
        <v>-14.731999999999999</v>
      </c>
      <c r="Q2576" s="3">
        <v>-221.30600000000001</v>
      </c>
    </row>
    <row r="2577" spans="1:17" x14ac:dyDescent="0.25">
      <c r="A2577" s="2">
        <v>2574</v>
      </c>
      <c r="B2577" s="3">
        <v>-10.494</v>
      </c>
      <c r="C2577" s="3">
        <v>-11.195</v>
      </c>
      <c r="D2577" s="3">
        <v>-12.138</v>
      </c>
      <c r="E2577" s="3">
        <v>-81.629000000000005</v>
      </c>
      <c r="G2577" s="2">
        <v>2574</v>
      </c>
      <c r="H2577" s="3">
        <v>-12.170999999999999</v>
      </c>
      <c r="I2577" s="3">
        <v>-11.818</v>
      </c>
      <c r="J2577" s="3">
        <v>-12.393000000000001</v>
      </c>
      <c r="K2577" s="3">
        <v>-150.89099999999999</v>
      </c>
      <c r="M2577" s="2">
        <v>2574</v>
      </c>
      <c r="N2577" s="3">
        <v>-15.038</v>
      </c>
      <c r="O2577" s="3">
        <v>-12.609</v>
      </c>
      <c r="P2577" s="3">
        <v>-12.189</v>
      </c>
      <c r="Q2577" s="3">
        <v>-223.14099999999999</v>
      </c>
    </row>
    <row r="2578" spans="1:17" x14ac:dyDescent="0.25">
      <c r="A2578" s="2">
        <v>2575</v>
      </c>
      <c r="B2578" s="3">
        <v>-10.685</v>
      </c>
      <c r="C2578" s="3">
        <v>-11.942</v>
      </c>
      <c r="D2578" s="3">
        <v>-16.327000000000002</v>
      </c>
      <c r="E2578" s="3">
        <v>-83.799000000000007</v>
      </c>
      <c r="G2578" s="2">
        <v>2575</v>
      </c>
      <c r="H2578" s="3">
        <v>-12.199</v>
      </c>
      <c r="I2578" s="3">
        <v>-12.534000000000001</v>
      </c>
      <c r="J2578" s="3">
        <v>-16.984000000000002</v>
      </c>
      <c r="K2578" s="3">
        <v>-153.51</v>
      </c>
      <c r="M2578" s="2">
        <v>2575</v>
      </c>
      <c r="N2578" s="3">
        <v>-14.743</v>
      </c>
      <c r="O2578" s="3">
        <v>-13.308999999999999</v>
      </c>
      <c r="P2578" s="3">
        <v>-16.742999999999999</v>
      </c>
      <c r="Q2578" s="3">
        <v>-225.73500000000001</v>
      </c>
    </row>
    <row r="2579" spans="1:17" x14ac:dyDescent="0.25">
      <c r="A2579" s="2">
        <v>2576</v>
      </c>
      <c r="B2579" s="3">
        <v>-13.375</v>
      </c>
      <c r="C2579" s="3">
        <v>-7.8920000000000003</v>
      </c>
      <c r="D2579" s="3">
        <v>-10.222</v>
      </c>
      <c r="E2579" s="3">
        <v>-69.141000000000005</v>
      </c>
      <c r="G2579" s="2">
        <v>2576</v>
      </c>
      <c r="H2579" s="3">
        <v>-9.6210000000000004</v>
      </c>
      <c r="I2579" s="3">
        <v>-7.6849999999999996</v>
      </c>
      <c r="J2579" s="3">
        <v>-13.718</v>
      </c>
      <c r="K2579" s="3">
        <v>-140.77500000000001</v>
      </c>
      <c r="M2579" s="2">
        <v>2576</v>
      </c>
      <c r="N2579" s="3">
        <v>-9.6270000000000007</v>
      </c>
      <c r="O2579" s="3">
        <v>-8.2439999999999998</v>
      </c>
      <c r="P2579" s="3">
        <v>-20.202000000000002</v>
      </c>
      <c r="Q2579" s="3">
        <v>-216.1</v>
      </c>
    </row>
    <row r="2580" spans="1:17" x14ac:dyDescent="0.25">
      <c r="A2580" s="2">
        <v>2577</v>
      </c>
      <c r="B2580" s="3">
        <v>-13.949</v>
      </c>
      <c r="C2580" s="3">
        <v>-8.7230000000000008</v>
      </c>
      <c r="D2580" s="3">
        <v>-12.051</v>
      </c>
      <c r="E2580" s="3">
        <v>-69.504999999999995</v>
      </c>
      <c r="G2580" s="2">
        <v>2577</v>
      </c>
      <c r="H2580" s="3">
        <v>-9.6829999999999998</v>
      </c>
      <c r="I2580" s="3">
        <v>-8.3759999999999994</v>
      </c>
      <c r="J2580" s="3">
        <v>-13.314</v>
      </c>
      <c r="K2580" s="3">
        <v>-141.453</v>
      </c>
      <c r="M2580" s="2">
        <v>2577</v>
      </c>
      <c r="N2580" s="3">
        <v>-9.2520000000000007</v>
      </c>
      <c r="O2580" s="3">
        <v>-8.8330000000000002</v>
      </c>
      <c r="P2580" s="3">
        <v>-16.283999999999999</v>
      </c>
      <c r="Q2580" s="3">
        <v>-217.72200000000001</v>
      </c>
    </row>
    <row r="2581" spans="1:17" x14ac:dyDescent="0.25">
      <c r="A2581" s="2">
        <v>2578</v>
      </c>
      <c r="B2581" s="3">
        <v>-13.847</v>
      </c>
      <c r="C2581" s="3">
        <v>-9.8420000000000005</v>
      </c>
      <c r="D2581" s="3">
        <v>-20.768999999999998</v>
      </c>
      <c r="E2581" s="3">
        <v>-70.341999999999999</v>
      </c>
      <c r="G2581" s="2">
        <v>2578</v>
      </c>
      <c r="H2581" s="3">
        <v>-10.417999999999999</v>
      </c>
      <c r="I2581" s="3">
        <v>-9.6780000000000008</v>
      </c>
      <c r="J2581" s="3">
        <v>-29.251999999999999</v>
      </c>
      <c r="K2581" s="3">
        <v>-141.12200000000001</v>
      </c>
      <c r="M2581" s="2">
        <v>2578</v>
      </c>
      <c r="N2581" s="3">
        <v>-9.5809999999999995</v>
      </c>
      <c r="O2581" s="3">
        <v>-10.166</v>
      </c>
      <c r="P2581" s="3">
        <v>-15.891999999999999</v>
      </c>
      <c r="Q2581" s="3">
        <v>-215.70500000000001</v>
      </c>
    </row>
    <row r="2582" spans="1:17" x14ac:dyDescent="0.25">
      <c r="A2582" s="2">
        <v>2579</v>
      </c>
      <c r="B2582" s="3">
        <v>-14.255000000000001</v>
      </c>
      <c r="C2582" s="3">
        <v>-10.542999999999999</v>
      </c>
      <c r="D2582" s="3">
        <v>-25.449000000000002</v>
      </c>
      <c r="E2582" s="3">
        <v>-71.518000000000001</v>
      </c>
      <c r="G2582" s="2">
        <v>2579</v>
      </c>
      <c r="H2582" s="3">
        <v>-10.449</v>
      </c>
      <c r="I2582" s="3">
        <v>-10.3</v>
      </c>
      <c r="J2582" s="3">
        <v>-21.504999999999999</v>
      </c>
      <c r="K2582" s="3">
        <v>-142.73400000000001</v>
      </c>
      <c r="M2582" s="2">
        <v>2579</v>
      </c>
      <c r="N2582" s="3">
        <v>-9.3469999999999995</v>
      </c>
      <c r="O2582" s="3">
        <v>-10.702</v>
      </c>
      <c r="P2582" s="3">
        <v>-16.608000000000001</v>
      </c>
      <c r="Q2582" s="3">
        <v>-218.21600000000001</v>
      </c>
    </row>
    <row r="2583" spans="1:17" x14ac:dyDescent="0.25">
      <c r="A2583" s="2">
        <v>2580</v>
      </c>
      <c r="B2583" s="3">
        <v>-12.319000000000001</v>
      </c>
      <c r="C2583" s="3">
        <v>-10.157999999999999</v>
      </c>
      <c r="D2583" s="3">
        <v>-12.192</v>
      </c>
      <c r="E2583" s="3">
        <v>-74.319999999999993</v>
      </c>
      <c r="G2583" s="2">
        <v>2580</v>
      </c>
      <c r="H2583" s="3">
        <v>-10.349</v>
      </c>
      <c r="I2583" s="3">
        <v>-10.427</v>
      </c>
      <c r="J2583" s="3">
        <v>-15.151</v>
      </c>
      <c r="K2583" s="3">
        <v>-144.53</v>
      </c>
      <c r="M2583" s="2">
        <v>2580</v>
      </c>
      <c r="N2583" s="3">
        <v>-10.786</v>
      </c>
      <c r="O2583" s="3">
        <v>-11.131</v>
      </c>
      <c r="P2583" s="3">
        <v>-15.505000000000001</v>
      </c>
      <c r="Q2583" s="3">
        <v>-217.691</v>
      </c>
    </row>
    <row r="2584" spans="1:17" x14ac:dyDescent="0.25">
      <c r="A2584" s="2">
        <v>2581</v>
      </c>
      <c r="B2584" s="3">
        <v>-12.622</v>
      </c>
      <c r="C2584" s="3">
        <v>-10.986000000000001</v>
      </c>
      <c r="D2584" s="3">
        <v>-16.04</v>
      </c>
      <c r="E2584" s="3">
        <v>-75.83</v>
      </c>
      <c r="G2584" s="2">
        <v>2581</v>
      </c>
      <c r="H2584" s="3">
        <v>-10.396000000000001</v>
      </c>
      <c r="I2584" s="3">
        <v>-11.182</v>
      </c>
      <c r="J2584" s="3">
        <v>-20.411000000000001</v>
      </c>
      <c r="K2584" s="3">
        <v>-146.48500000000001</v>
      </c>
      <c r="M2584" s="2">
        <v>2581</v>
      </c>
      <c r="N2584" s="3">
        <v>-10.606</v>
      </c>
      <c r="O2584" s="3">
        <v>-11.885</v>
      </c>
      <c r="P2584" s="3">
        <v>-22.228000000000002</v>
      </c>
      <c r="Q2584" s="3">
        <v>-220.029</v>
      </c>
    </row>
    <row r="2585" spans="1:17" x14ac:dyDescent="0.25">
      <c r="A2585" s="2">
        <v>2582</v>
      </c>
      <c r="B2585" s="3">
        <v>-12.627000000000001</v>
      </c>
      <c r="C2585" s="3">
        <v>-11.824999999999999</v>
      </c>
      <c r="D2585" s="3">
        <v>-15.348000000000001</v>
      </c>
      <c r="E2585" s="3">
        <v>-76.564999999999998</v>
      </c>
      <c r="G2585" s="2">
        <v>2582</v>
      </c>
      <c r="H2585" s="3">
        <v>-10.807</v>
      </c>
      <c r="I2585" s="3">
        <v>-12.103</v>
      </c>
      <c r="J2585" s="3">
        <v>-15.045</v>
      </c>
      <c r="K2585" s="3">
        <v>-146.95099999999999</v>
      </c>
      <c r="M2585" s="2">
        <v>2582</v>
      </c>
      <c r="N2585" s="3">
        <v>-10.715</v>
      </c>
      <c r="O2585" s="3">
        <v>-12.803000000000001</v>
      </c>
      <c r="P2585" s="3">
        <v>-12.914999999999999</v>
      </c>
      <c r="Q2585" s="3">
        <v>-220.155</v>
      </c>
    </row>
    <row r="2586" spans="1:17" x14ac:dyDescent="0.25">
      <c r="A2586" s="2">
        <v>2583</v>
      </c>
      <c r="B2586" s="3">
        <v>-12.839</v>
      </c>
      <c r="C2586" s="3">
        <v>-12.536</v>
      </c>
      <c r="D2586" s="3">
        <v>-20.954000000000001</v>
      </c>
      <c r="E2586" s="3">
        <v>-78.561000000000007</v>
      </c>
      <c r="G2586" s="2">
        <v>2583</v>
      </c>
      <c r="H2586" s="3">
        <v>-10.805</v>
      </c>
      <c r="I2586" s="3">
        <v>-12.763</v>
      </c>
      <c r="J2586" s="3">
        <v>-20.047000000000001</v>
      </c>
      <c r="K2586" s="3">
        <v>-149.41</v>
      </c>
      <c r="M2586" s="2">
        <v>2583</v>
      </c>
      <c r="N2586" s="3">
        <v>-10.558</v>
      </c>
      <c r="O2586" s="3">
        <v>-13.475</v>
      </c>
      <c r="P2586" s="3">
        <v>-16.946999999999999</v>
      </c>
      <c r="Q2586" s="3">
        <v>-223.51300000000001</v>
      </c>
    </row>
    <row r="2587" spans="1:17" x14ac:dyDescent="0.25">
      <c r="A2587" s="2">
        <v>2584</v>
      </c>
      <c r="B2587" s="3">
        <v>-11.14</v>
      </c>
      <c r="C2587" s="3">
        <v>-9.9450000000000003</v>
      </c>
      <c r="D2587" s="3">
        <v>-8.7729999999999997</v>
      </c>
      <c r="E2587" s="3">
        <v>-74.099000000000004</v>
      </c>
      <c r="G2587" s="2">
        <v>2584</v>
      </c>
      <c r="H2587" s="3">
        <v>-8.9849999999999994</v>
      </c>
      <c r="I2587" s="3">
        <v>-10.215999999999999</v>
      </c>
      <c r="J2587" s="3">
        <v>-11.07</v>
      </c>
      <c r="K2587" s="3">
        <v>-145.40700000000001</v>
      </c>
      <c r="M2587" s="2">
        <v>2584</v>
      </c>
      <c r="N2587" s="3">
        <v>-10.516</v>
      </c>
      <c r="O2587" s="3">
        <v>-10.861000000000001</v>
      </c>
      <c r="P2587" s="3">
        <v>-15.192</v>
      </c>
      <c r="Q2587" s="3">
        <v>-219.23599999999999</v>
      </c>
    </row>
    <row r="2588" spans="1:17" x14ac:dyDescent="0.25">
      <c r="A2588" s="2">
        <v>2585</v>
      </c>
      <c r="B2588" s="3">
        <v>-11.414</v>
      </c>
      <c r="C2588" s="3">
        <v>-10.834</v>
      </c>
      <c r="D2588" s="3">
        <v>-11.24</v>
      </c>
      <c r="E2588" s="3">
        <v>-74.837000000000003</v>
      </c>
      <c r="G2588" s="2">
        <v>2585</v>
      </c>
      <c r="H2588" s="3">
        <v>-9.0120000000000005</v>
      </c>
      <c r="I2588" s="3">
        <v>-10.986000000000001</v>
      </c>
      <c r="J2588" s="3">
        <v>-12.715999999999999</v>
      </c>
      <c r="K2588" s="3">
        <v>-146.191</v>
      </c>
      <c r="M2588" s="2">
        <v>2585</v>
      </c>
      <c r="N2588" s="3">
        <v>-10.313000000000001</v>
      </c>
      <c r="O2588" s="3">
        <v>-11.638999999999999</v>
      </c>
      <c r="P2588" s="3">
        <v>-15.484999999999999</v>
      </c>
      <c r="Q2588" s="3">
        <v>-219.988</v>
      </c>
    </row>
    <row r="2589" spans="1:17" x14ac:dyDescent="0.25">
      <c r="A2589" s="2">
        <v>2586</v>
      </c>
      <c r="B2589" s="3">
        <v>-11.476000000000001</v>
      </c>
      <c r="C2589" s="3">
        <v>-11.872999999999999</v>
      </c>
      <c r="D2589" s="3">
        <v>-15.678000000000001</v>
      </c>
      <c r="E2589" s="3">
        <v>-76.616</v>
      </c>
      <c r="G2589" s="2">
        <v>2586</v>
      </c>
      <c r="H2589" s="3">
        <v>-9.3620000000000001</v>
      </c>
      <c r="I2589" s="3">
        <v>-12.180999999999999</v>
      </c>
      <c r="J2589" s="3">
        <v>-21.292999999999999</v>
      </c>
      <c r="K2589" s="3">
        <v>-147.59200000000001</v>
      </c>
      <c r="M2589" s="2">
        <v>2586</v>
      </c>
      <c r="N2589" s="3">
        <v>-10.478</v>
      </c>
      <c r="O2589" s="3">
        <v>-12.952</v>
      </c>
      <c r="P2589" s="3">
        <v>-22.417000000000002</v>
      </c>
      <c r="Q2589" s="3">
        <v>-220.727</v>
      </c>
    </row>
    <row r="2590" spans="1:17" x14ac:dyDescent="0.25">
      <c r="A2590" s="2">
        <v>2587</v>
      </c>
      <c r="B2590" s="3">
        <v>-11.664</v>
      </c>
      <c r="C2590" s="3">
        <v>-12.631</v>
      </c>
      <c r="D2590" s="3">
        <v>-21.13</v>
      </c>
      <c r="E2590" s="3">
        <v>-78.028000000000006</v>
      </c>
      <c r="G2590" s="2">
        <v>2587</v>
      </c>
      <c r="H2590" s="3">
        <v>-9.3740000000000006</v>
      </c>
      <c r="I2590" s="3">
        <v>-12.904999999999999</v>
      </c>
      <c r="J2590" s="3">
        <v>-31.013000000000002</v>
      </c>
      <c r="K2590" s="3">
        <v>-149.35599999999999</v>
      </c>
      <c r="M2590" s="2">
        <v>2587</v>
      </c>
      <c r="N2590" s="3">
        <v>-10.387</v>
      </c>
      <c r="O2590" s="3">
        <v>-13.622</v>
      </c>
      <c r="P2590" s="3">
        <v>-29.776</v>
      </c>
      <c r="Q2590" s="3">
        <v>-223.03100000000001</v>
      </c>
    </row>
    <row r="2591" spans="1:17" x14ac:dyDescent="0.25">
      <c r="A2591" s="2">
        <v>2588</v>
      </c>
      <c r="B2591" s="3">
        <v>-10.749000000000001</v>
      </c>
      <c r="C2591" s="3">
        <v>-11.936</v>
      </c>
      <c r="D2591" s="3">
        <v>-9.8070000000000004</v>
      </c>
      <c r="E2591" s="3">
        <v>-80.010999999999996</v>
      </c>
      <c r="G2591" s="2">
        <v>2588</v>
      </c>
      <c r="H2591" s="3">
        <v>-9.41</v>
      </c>
      <c r="I2591" s="3">
        <v>-12.568</v>
      </c>
      <c r="J2591" s="3">
        <v>-11.202999999999999</v>
      </c>
      <c r="K2591" s="3">
        <v>-150.88</v>
      </c>
      <c r="M2591" s="2">
        <v>2588</v>
      </c>
      <c r="N2591" s="3">
        <v>-11.212</v>
      </c>
      <c r="O2591" s="3">
        <v>-13.452999999999999</v>
      </c>
      <c r="P2591" s="3">
        <v>-12.539</v>
      </c>
      <c r="Q2591" s="3">
        <v>-223.06200000000001</v>
      </c>
    </row>
    <row r="2592" spans="1:17" x14ac:dyDescent="0.25">
      <c r="A2592" s="2">
        <v>2589</v>
      </c>
      <c r="B2592" s="3">
        <v>-10.896000000000001</v>
      </c>
      <c r="C2592" s="3">
        <v>-12.805</v>
      </c>
      <c r="D2592" s="3">
        <v>-13.241</v>
      </c>
      <c r="E2592" s="3">
        <v>-81.599000000000004</v>
      </c>
      <c r="G2592" s="2">
        <v>2589</v>
      </c>
      <c r="H2592" s="3">
        <v>-9.3680000000000003</v>
      </c>
      <c r="I2592" s="3">
        <v>-13.339</v>
      </c>
      <c r="J2592" s="3">
        <v>-14.832000000000001</v>
      </c>
      <c r="K2592" s="3">
        <v>-152.815</v>
      </c>
      <c r="M2592" s="2">
        <v>2589</v>
      </c>
      <c r="N2592" s="3">
        <v>-11.112</v>
      </c>
      <c r="O2592" s="3">
        <v>-14.207000000000001</v>
      </c>
      <c r="P2592" s="3">
        <v>-16.532</v>
      </c>
      <c r="Q2592" s="3">
        <v>-225.57</v>
      </c>
    </row>
    <row r="2593" spans="1:17" x14ac:dyDescent="0.25">
      <c r="A2593" s="2">
        <v>2590</v>
      </c>
      <c r="B2593" s="3">
        <v>-10.984</v>
      </c>
      <c r="C2593" s="3">
        <v>-13.608000000000001</v>
      </c>
      <c r="D2593" s="3">
        <v>-13.262</v>
      </c>
      <c r="E2593" s="3">
        <v>-83.1</v>
      </c>
      <c r="G2593" s="2">
        <v>2590</v>
      </c>
      <c r="H2593" s="3">
        <v>-9.6359999999999992</v>
      </c>
      <c r="I2593" s="3">
        <v>-14.238</v>
      </c>
      <c r="J2593" s="3">
        <v>-13.807</v>
      </c>
      <c r="K2593" s="3">
        <v>-154.113</v>
      </c>
      <c r="M2593" s="2">
        <v>2590</v>
      </c>
      <c r="N2593" s="3">
        <v>-11.131</v>
      </c>
      <c r="O2593" s="3">
        <v>-15.23</v>
      </c>
      <c r="P2593" s="3">
        <v>-13.6</v>
      </c>
      <c r="Q2593" s="3">
        <v>-226.66800000000001</v>
      </c>
    </row>
    <row r="2594" spans="1:17" x14ac:dyDescent="0.25">
      <c r="A2594" s="2">
        <v>2591</v>
      </c>
      <c r="B2594" s="3">
        <v>-11.077</v>
      </c>
      <c r="C2594" s="3">
        <v>-14.353</v>
      </c>
      <c r="D2594" s="3">
        <v>-18.029</v>
      </c>
      <c r="E2594" s="3">
        <v>-85.102000000000004</v>
      </c>
      <c r="G2594" s="2">
        <v>2591</v>
      </c>
      <c r="H2594" s="3">
        <v>-9.5860000000000003</v>
      </c>
      <c r="I2594" s="3">
        <v>-14.983000000000001</v>
      </c>
      <c r="J2594" s="3">
        <v>-19.184000000000001</v>
      </c>
      <c r="K2594" s="3">
        <v>-156.71</v>
      </c>
      <c r="M2594" s="2">
        <v>2591</v>
      </c>
      <c r="N2594" s="3">
        <v>-11.1</v>
      </c>
      <c r="O2594" s="3">
        <v>-15.949</v>
      </c>
      <c r="P2594" s="3">
        <v>-18.773</v>
      </c>
      <c r="Q2594" s="3">
        <v>-229.75299999999999</v>
      </c>
    </row>
    <row r="2595" spans="1:17" x14ac:dyDescent="0.25">
      <c r="A2595" s="2">
        <v>2592</v>
      </c>
      <c r="B2595" s="3">
        <v>-19.962</v>
      </c>
      <c r="C2595" s="3">
        <v>-8.1999999999999993</v>
      </c>
      <c r="D2595" s="3">
        <v>-14.138999999999999</v>
      </c>
      <c r="E2595" s="3">
        <v>-66.307000000000002</v>
      </c>
      <c r="G2595" s="2">
        <v>2592</v>
      </c>
      <c r="H2595" s="3">
        <v>-11.52</v>
      </c>
      <c r="I2595" s="3">
        <v>-7.6840000000000002</v>
      </c>
      <c r="J2595" s="3">
        <v>-16.896999999999998</v>
      </c>
      <c r="K2595" s="3">
        <v>-138.97300000000001</v>
      </c>
      <c r="M2595" s="2">
        <v>2592</v>
      </c>
      <c r="N2595" s="3">
        <v>-8.9339999999999993</v>
      </c>
      <c r="O2595" s="3">
        <v>-8.343</v>
      </c>
      <c r="P2595" s="3">
        <v>-12.933</v>
      </c>
      <c r="Q2595" s="3">
        <v>-215.905</v>
      </c>
    </row>
    <row r="2596" spans="1:17" x14ac:dyDescent="0.25">
      <c r="A2596" s="2">
        <v>2593</v>
      </c>
      <c r="B2596" s="3">
        <v>-21.146999999999998</v>
      </c>
      <c r="C2596" s="3">
        <v>-8.8710000000000004</v>
      </c>
      <c r="D2596" s="3">
        <v>-13.965</v>
      </c>
      <c r="E2596" s="3">
        <v>-66.575999999999993</v>
      </c>
      <c r="G2596" s="2">
        <v>2593</v>
      </c>
      <c r="H2596" s="3">
        <v>-11.428000000000001</v>
      </c>
      <c r="I2596" s="3">
        <v>-8.2210000000000001</v>
      </c>
      <c r="J2596" s="3">
        <v>-14.536</v>
      </c>
      <c r="K2596" s="3">
        <v>-140.315</v>
      </c>
      <c r="M2596" s="2">
        <v>2593</v>
      </c>
      <c r="N2596" s="3">
        <v>-8.6020000000000003</v>
      </c>
      <c r="O2596" s="3">
        <v>-8.8569999999999993</v>
      </c>
      <c r="P2596" s="3">
        <v>-14.654</v>
      </c>
      <c r="Q2596" s="3">
        <v>-218.81</v>
      </c>
    </row>
    <row r="2597" spans="1:17" x14ac:dyDescent="0.25">
      <c r="A2597" s="2">
        <v>2594</v>
      </c>
      <c r="B2597" s="3">
        <v>-20.59</v>
      </c>
      <c r="C2597" s="3">
        <v>-9.9990000000000006</v>
      </c>
      <c r="D2597" s="3">
        <v>-28.457999999999998</v>
      </c>
      <c r="E2597" s="3">
        <v>-65.774000000000001</v>
      </c>
      <c r="G2597" s="2">
        <v>2594</v>
      </c>
      <c r="H2597" s="3">
        <v>-12.433999999999999</v>
      </c>
      <c r="I2597" s="3">
        <v>-9.3409999999999993</v>
      </c>
      <c r="J2597" s="3">
        <v>-14.36</v>
      </c>
      <c r="K2597" s="3">
        <v>-138.12799999999999</v>
      </c>
      <c r="M2597" s="2">
        <v>2594</v>
      </c>
      <c r="N2597" s="3">
        <v>-8.6140000000000008</v>
      </c>
      <c r="O2597" s="3">
        <v>-9.7140000000000004</v>
      </c>
      <c r="P2597" s="3">
        <v>-9.8230000000000004</v>
      </c>
      <c r="Q2597" s="3">
        <v>-215.97800000000001</v>
      </c>
    </row>
    <row r="2598" spans="1:17" x14ac:dyDescent="0.25">
      <c r="A2598" s="2">
        <v>2595</v>
      </c>
      <c r="B2598" s="3">
        <v>-21.414999999999999</v>
      </c>
      <c r="C2598" s="3">
        <v>-10.609</v>
      </c>
      <c r="D2598" s="3">
        <v>-20.643000000000001</v>
      </c>
      <c r="E2598" s="3">
        <v>-67.088999999999999</v>
      </c>
      <c r="G2598" s="2">
        <v>2595</v>
      </c>
      <c r="H2598" s="3">
        <v>-12.34</v>
      </c>
      <c r="I2598" s="3">
        <v>-9.8469999999999995</v>
      </c>
      <c r="J2598" s="3">
        <v>-14.276</v>
      </c>
      <c r="K2598" s="3">
        <v>-140.12799999999999</v>
      </c>
      <c r="M2598" s="2">
        <v>2595</v>
      </c>
      <c r="N2598" s="3">
        <v>-8.3870000000000005</v>
      </c>
      <c r="O2598" s="3">
        <v>-10.257999999999999</v>
      </c>
      <c r="P2598" s="3">
        <v>-11.693</v>
      </c>
      <c r="Q2598" s="3">
        <v>-219.21700000000001</v>
      </c>
    </row>
    <row r="2599" spans="1:17" x14ac:dyDescent="0.25">
      <c r="A2599" s="2">
        <v>2596</v>
      </c>
      <c r="B2599" s="3">
        <v>-17.786000000000001</v>
      </c>
      <c r="C2599" s="3">
        <v>-10.718</v>
      </c>
      <c r="D2599" s="3">
        <v>-16.975999999999999</v>
      </c>
      <c r="E2599" s="3">
        <v>-68.965999999999994</v>
      </c>
      <c r="G2599" s="2">
        <v>2596</v>
      </c>
      <c r="H2599" s="3">
        <v>-12.772</v>
      </c>
      <c r="I2599" s="3">
        <v>-10.516999999999999</v>
      </c>
      <c r="J2599" s="3">
        <v>-16.411999999999999</v>
      </c>
      <c r="K2599" s="3">
        <v>-139.23599999999999</v>
      </c>
      <c r="M2599" s="2">
        <v>2596</v>
      </c>
      <c r="N2599" s="3">
        <v>-9.8390000000000004</v>
      </c>
      <c r="O2599" s="3">
        <v>-10.911</v>
      </c>
      <c r="P2599" s="3">
        <v>-11.558999999999999</v>
      </c>
      <c r="Q2599" s="3">
        <v>-213.12299999999999</v>
      </c>
    </row>
    <row r="2600" spans="1:17" x14ac:dyDescent="0.25">
      <c r="A2600" s="2">
        <v>2597</v>
      </c>
      <c r="B2600" s="3">
        <v>-18.300999999999998</v>
      </c>
      <c r="C2600" s="3">
        <v>-11.452999999999999</v>
      </c>
      <c r="D2600" s="3">
        <v>-23.905999999999999</v>
      </c>
      <c r="E2600" s="3">
        <v>-70.582999999999998</v>
      </c>
      <c r="G2600" s="2">
        <v>2597</v>
      </c>
      <c r="H2600" s="3">
        <v>-12.744</v>
      </c>
      <c r="I2600" s="3">
        <v>-11.167</v>
      </c>
      <c r="J2600" s="3">
        <v>-23.373000000000001</v>
      </c>
      <c r="K2600" s="3">
        <v>-141.35400000000001</v>
      </c>
      <c r="M2600" s="2">
        <v>2597</v>
      </c>
      <c r="N2600" s="3">
        <v>-9.625</v>
      </c>
      <c r="O2600" s="3">
        <v>-11.648999999999999</v>
      </c>
      <c r="P2600" s="3">
        <v>-15.762</v>
      </c>
      <c r="Q2600" s="3">
        <v>-216.24</v>
      </c>
    </row>
    <row r="2601" spans="1:17" x14ac:dyDescent="0.25">
      <c r="A2601" s="2">
        <v>2598</v>
      </c>
      <c r="B2601" s="3">
        <v>-18.074000000000002</v>
      </c>
      <c r="C2601" s="3">
        <v>-12.272</v>
      </c>
      <c r="D2601" s="3">
        <v>-16.178000000000001</v>
      </c>
      <c r="E2601" s="3">
        <v>-70.355999999999995</v>
      </c>
      <c r="G2601" s="2">
        <v>2598</v>
      </c>
      <c r="H2601" s="3">
        <v>-13.388999999999999</v>
      </c>
      <c r="I2601" s="3">
        <v>-11.971</v>
      </c>
      <c r="J2601" s="3">
        <v>-12.625999999999999</v>
      </c>
      <c r="K2601" s="3">
        <v>-140.94</v>
      </c>
      <c r="M2601" s="2">
        <v>2598</v>
      </c>
      <c r="N2601" s="3">
        <v>-9.5950000000000006</v>
      </c>
      <c r="O2601" s="3">
        <v>-12.35</v>
      </c>
      <c r="P2601" s="3">
        <v>-9.9120000000000008</v>
      </c>
      <c r="Q2601" s="3">
        <v>-215.99799999999999</v>
      </c>
    </row>
    <row r="2602" spans="1:17" x14ac:dyDescent="0.25">
      <c r="A2602" s="2">
        <v>2599</v>
      </c>
      <c r="B2602" s="3">
        <v>-18.431999999999999</v>
      </c>
      <c r="C2602" s="3">
        <v>-12.916</v>
      </c>
      <c r="D2602" s="3">
        <v>-20.091000000000001</v>
      </c>
      <c r="E2602" s="3">
        <v>-72.388999999999996</v>
      </c>
      <c r="G2602" s="2">
        <v>2599</v>
      </c>
      <c r="H2602" s="3">
        <v>-13.316000000000001</v>
      </c>
      <c r="I2602" s="3">
        <v>-12.57</v>
      </c>
      <c r="J2602" s="3">
        <v>-15.634</v>
      </c>
      <c r="K2602" s="3">
        <v>-143.48699999999999</v>
      </c>
      <c r="M2602" s="2">
        <v>2599</v>
      </c>
      <c r="N2602" s="3">
        <v>-9.4849999999999994</v>
      </c>
      <c r="O2602" s="3">
        <v>-13.015000000000001</v>
      </c>
      <c r="P2602" s="3">
        <v>-12.938000000000001</v>
      </c>
      <c r="Q2602" s="3">
        <v>-219.392</v>
      </c>
    </row>
    <row r="2603" spans="1:17" x14ac:dyDescent="0.25">
      <c r="A2603" s="2">
        <v>2600</v>
      </c>
      <c r="B2603" s="3">
        <v>-16.248999999999999</v>
      </c>
      <c r="C2603" s="3">
        <v>-10.897</v>
      </c>
      <c r="D2603" s="3">
        <v>-11.888999999999999</v>
      </c>
      <c r="E2603" s="3">
        <v>-71.040000000000006</v>
      </c>
      <c r="G2603" s="2">
        <v>2600</v>
      </c>
      <c r="H2603" s="3">
        <v>-11.237</v>
      </c>
      <c r="I2603" s="3">
        <v>-10.847</v>
      </c>
      <c r="J2603" s="3">
        <v>-15.916</v>
      </c>
      <c r="K2603" s="3">
        <v>-141.65600000000001</v>
      </c>
      <c r="M2603" s="2">
        <v>2600</v>
      </c>
      <c r="N2603" s="3">
        <v>-9.9499999999999993</v>
      </c>
      <c r="O2603" s="3">
        <v>-11.477</v>
      </c>
      <c r="P2603" s="3">
        <v>-19.291</v>
      </c>
      <c r="Q2603" s="3">
        <v>-215.143</v>
      </c>
    </row>
    <row r="2604" spans="1:17" x14ac:dyDescent="0.25">
      <c r="A2604" s="2">
        <v>2601</v>
      </c>
      <c r="B2604" s="3">
        <v>-16.693999999999999</v>
      </c>
      <c r="C2604" s="3">
        <v>-11.717000000000001</v>
      </c>
      <c r="D2604" s="3">
        <v>-14.467000000000001</v>
      </c>
      <c r="E2604" s="3">
        <v>-71.878</v>
      </c>
      <c r="G2604" s="2">
        <v>2601</v>
      </c>
      <c r="H2604" s="3">
        <v>-11.242000000000001</v>
      </c>
      <c r="I2604" s="3">
        <v>-11.613</v>
      </c>
      <c r="J2604" s="3">
        <v>-17.916</v>
      </c>
      <c r="K2604" s="3">
        <v>-142.99799999999999</v>
      </c>
      <c r="M2604" s="2">
        <v>2601</v>
      </c>
      <c r="N2604" s="3">
        <v>-9.7759999999999998</v>
      </c>
      <c r="O2604" s="3">
        <v>-12.188000000000001</v>
      </c>
      <c r="P2604" s="3">
        <v>-23.85</v>
      </c>
      <c r="Q2604" s="3">
        <v>-217.15700000000001</v>
      </c>
    </row>
    <row r="2605" spans="1:17" x14ac:dyDescent="0.25">
      <c r="A2605" s="2">
        <v>2602</v>
      </c>
      <c r="B2605" s="3">
        <v>-16.760000000000002</v>
      </c>
      <c r="C2605" s="3">
        <v>-12.728999999999999</v>
      </c>
      <c r="D2605" s="3">
        <v>-19.567</v>
      </c>
      <c r="E2605" s="3">
        <v>-72.290000000000006</v>
      </c>
      <c r="G2605" s="2">
        <v>2602</v>
      </c>
      <c r="H2605" s="3">
        <v>-11.69</v>
      </c>
      <c r="I2605" s="3">
        <v>-12.67</v>
      </c>
      <c r="J2605" s="3">
        <v>-20.050999999999998</v>
      </c>
      <c r="K2605" s="3">
        <v>-143.245</v>
      </c>
      <c r="M2605" s="2">
        <v>2602</v>
      </c>
      <c r="N2605" s="3">
        <v>-9.8179999999999996</v>
      </c>
      <c r="O2605" s="3">
        <v>-13.334</v>
      </c>
      <c r="P2605" s="3">
        <v>-15.942</v>
      </c>
      <c r="Q2605" s="3">
        <v>-216.89500000000001</v>
      </c>
    </row>
    <row r="2606" spans="1:17" x14ac:dyDescent="0.25">
      <c r="A2606" s="2">
        <v>2603</v>
      </c>
      <c r="B2606" s="3">
        <v>-17.052</v>
      </c>
      <c r="C2606" s="3">
        <v>-13.432</v>
      </c>
      <c r="D2606" s="3">
        <v>-28.254999999999999</v>
      </c>
      <c r="E2606" s="3">
        <v>-73.762</v>
      </c>
      <c r="G2606" s="2">
        <v>2603</v>
      </c>
      <c r="H2606" s="3">
        <v>-11.656000000000001</v>
      </c>
      <c r="I2606" s="3">
        <v>-13.342000000000001</v>
      </c>
      <c r="J2606" s="3">
        <v>-26.995999999999999</v>
      </c>
      <c r="K2606" s="3">
        <v>-145.024</v>
      </c>
      <c r="M2606" s="2">
        <v>2603</v>
      </c>
      <c r="N2606" s="3">
        <v>-9.7159999999999993</v>
      </c>
      <c r="O2606" s="3">
        <v>-13.962999999999999</v>
      </c>
      <c r="P2606" s="3">
        <v>-20.271000000000001</v>
      </c>
      <c r="Q2606" s="3">
        <v>-219.75200000000001</v>
      </c>
    </row>
    <row r="2607" spans="1:17" x14ac:dyDescent="0.25">
      <c r="A2607" s="2">
        <v>2604</v>
      </c>
      <c r="B2607" s="3">
        <v>-15.656000000000001</v>
      </c>
      <c r="C2607" s="3">
        <v>-13.018000000000001</v>
      </c>
      <c r="D2607" s="3">
        <v>-11.21</v>
      </c>
      <c r="E2607" s="3">
        <v>-74.77</v>
      </c>
      <c r="G2607" s="2">
        <v>2604</v>
      </c>
      <c r="H2607" s="3">
        <v>-11.827999999999999</v>
      </c>
      <c r="I2607" s="3">
        <v>-13.186999999999999</v>
      </c>
      <c r="J2607" s="3">
        <v>-11.638999999999999</v>
      </c>
      <c r="K2607" s="3">
        <v>-144.83199999999999</v>
      </c>
      <c r="M2607" s="2">
        <v>2604</v>
      </c>
      <c r="N2607" s="3">
        <v>-10.465</v>
      </c>
      <c r="O2607" s="3">
        <v>-13.82</v>
      </c>
      <c r="P2607" s="3">
        <v>-11.256</v>
      </c>
      <c r="Q2607" s="3">
        <v>-216.994</v>
      </c>
    </row>
    <row r="2608" spans="1:17" x14ac:dyDescent="0.25">
      <c r="A2608" s="2">
        <v>2605</v>
      </c>
      <c r="B2608" s="3">
        <v>-15.882</v>
      </c>
      <c r="C2608" s="3">
        <v>-13.842000000000001</v>
      </c>
      <c r="D2608" s="3">
        <v>-15.087999999999999</v>
      </c>
      <c r="E2608" s="3">
        <v>-76.555000000000007</v>
      </c>
      <c r="G2608" s="2">
        <v>2605</v>
      </c>
      <c r="H2608" s="3">
        <v>-11.789</v>
      </c>
      <c r="I2608" s="3">
        <v>-13.975</v>
      </c>
      <c r="J2608" s="3">
        <v>-15.874000000000001</v>
      </c>
      <c r="K2608" s="3">
        <v>-146.84800000000001</v>
      </c>
      <c r="M2608" s="2">
        <v>2605</v>
      </c>
      <c r="N2608" s="3">
        <v>-10.342000000000001</v>
      </c>
      <c r="O2608" s="3">
        <v>-14.651</v>
      </c>
      <c r="P2608" s="3">
        <v>-15.365</v>
      </c>
      <c r="Q2608" s="3">
        <v>-219.292</v>
      </c>
    </row>
    <row r="2609" spans="1:17" x14ac:dyDescent="0.25">
      <c r="A2609" s="2">
        <v>2606</v>
      </c>
      <c r="B2609" s="3">
        <v>-15.989000000000001</v>
      </c>
      <c r="C2609" s="3">
        <v>-14.587999999999999</v>
      </c>
      <c r="D2609" s="3">
        <v>-13.209</v>
      </c>
      <c r="E2609" s="3">
        <v>-76.92</v>
      </c>
      <c r="G2609" s="2">
        <v>2606</v>
      </c>
      <c r="H2609" s="3">
        <v>-12.093</v>
      </c>
      <c r="I2609" s="3">
        <v>-14.804</v>
      </c>
      <c r="J2609" s="3">
        <v>-12.397</v>
      </c>
      <c r="K2609" s="3">
        <v>-147.45500000000001</v>
      </c>
      <c r="M2609" s="2">
        <v>2606</v>
      </c>
      <c r="N2609" s="3">
        <v>-10.355</v>
      </c>
      <c r="O2609" s="3">
        <v>-15.483000000000001</v>
      </c>
      <c r="P2609" s="3">
        <v>-11.462</v>
      </c>
      <c r="Q2609" s="3">
        <v>-220.32300000000001</v>
      </c>
    </row>
    <row r="2610" spans="1:17" x14ac:dyDescent="0.25">
      <c r="A2610" s="2">
        <v>2607</v>
      </c>
      <c r="B2610" s="3">
        <v>-16.170999999999999</v>
      </c>
      <c r="C2610" s="3">
        <v>-15.196999999999999</v>
      </c>
      <c r="D2610" s="3">
        <v>-16.702000000000002</v>
      </c>
      <c r="E2610" s="3">
        <v>-77.870999999999995</v>
      </c>
      <c r="G2610" s="2">
        <v>2607</v>
      </c>
      <c r="H2610" s="3">
        <v>-12.051</v>
      </c>
      <c r="I2610" s="3">
        <v>-15.369</v>
      </c>
      <c r="J2610" s="3">
        <v>-15.923999999999999</v>
      </c>
      <c r="K2610" s="3">
        <v>-149.44</v>
      </c>
      <c r="M2610" s="2">
        <v>2607</v>
      </c>
      <c r="N2610" s="3">
        <v>-10.279</v>
      </c>
      <c r="O2610" s="3">
        <v>-16.163</v>
      </c>
      <c r="P2610" s="3">
        <v>-14.749000000000001</v>
      </c>
      <c r="Q2610" s="3">
        <v>-222.97800000000001</v>
      </c>
    </row>
    <row r="2611" spans="1:17" x14ac:dyDescent="0.25">
      <c r="A2611" s="2">
        <v>2608</v>
      </c>
      <c r="B2611" s="3">
        <v>-16.818000000000001</v>
      </c>
      <c r="C2611" s="3">
        <v>-10.340999999999999</v>
      </c>
      <c r="D2611" s="3">
        <v>-9.0129999999999999</v>
      </c>
      <c r="E2611" s="3">
        <v>-65.478999999999999</v>
      </c>
      <c r="G2611" s="2">
        <v>2608</v>
      </c>
      <c r="H2611" s="3">
        <v>-9.7789999999999999</v>
      </c>
      <c r="I2611" s="3">
        <v>-9.9469999999999992</v>
      </c>
      <c r="J2611" s="3">
        <v>-13.819000000000001</v>
      </c>
      <c r="K2611" s="3">
        <v>-140.393</v>
      </c>
      <c r="M2611" s="2">
        <v>2608</v>
      </c>
      <c r="N2611" s="3">
        <v>-8.4870000000000001</v>
      </c>
      <c r="O2611" s="3">
        <v>-10.646000000000001</v>
      </c>
      <c r="P2611" s="3">
        <v>-18.170999999999999</v>
      </c>
      <c r="Q2611" s="3">
        <v>-217.88300000000001</v>
      </c>
    </row>
    <row r="2612" spans="1:17" x14ac:dyDescent="0.25">
      <c r="A2612" s="2">
        <v>2609</v>
      </c>
      <c r="B2612" s="3">
        <v>-17.192</v>
      </c>
      <c r="C2612" s="3">
        <v>-11.061</v>
      </c>
      <c r="D2612" s="3">
        <v>-10.028</v>
      </c>
      <c r="E2612" s="3">
        <v>-65.617000000000004</v>
      </c>
      <c r="G2612" s="2">
        <v>2609</v>
      </c>
      <c r="H2612" s="3">
        <v>-9.7449999999999992</v>
      </c>
      <c r="I2612" s="3">
        <v>-10.564</v>
      </c>
      <c r="J2612" s="3">
        <v>-12.701000000000001</v>
      </c>
      <c r="K2612" s="3">
        <v>-141.059</v>
      </c>
      <c r="M2612" s="2">
        <v>2609</v>
      </c>
      <c r="N2612" s="3">
        <v>-8.3320000000000007</v>
      </c>
      <c r="O2612" s="3">
        <v>-11.15</v>
      </c>
      <c r="P2612" s="3">
        <v>-16.07</v>
      </c>
      <c r="Q2612" s="3">
        <v>-219.971</v>
      </c>
    </row>
    <row r="2613" spans="1:17" x14ac:dyDescent="0.25">
      <c r="A2613" s="2">
        <v>2610</v>
      </c>
      <c r="B2613" s="3">
        <v>-17.454000000000001</v>
      </c>
      <c r="C2613" s="3">
        <v>-12.266999999999999</v>
      </c>
      <c r="D2613" s="3">
        <v>-18.495999999999999</v>
      </c>
      <c r="E2613" s="3">
        <v>-66.146000000000001</v>
      </c>
      <c r="G2613" s="2">
        <v>2610</v>
      </c>
      <c r="H2613" s="3">
        <v>-10.214</v>
      </c>
      <c r="I2613" s="3">
        <v>-11.9</v>
      </c>
      <c r="J2613" s="3">
        <v>-24.05</v>
      </c>
      <c r="K2613" s="3">
        <v>-139.86600000000001</v>
      </c>
      <c r="M2613" s="2">
        <v>2610</v>
      </c>
      <c r="N2613" s="3">
        <v>-8.3379999999999992</v>
      </c>
      <c r="O2613" s="3">
        <v>-12.417999999999999</v>
      </c>
      <c r="P2613" s="3">
        <v>-13.241</v>
      </c>
      <c r="Q2613" s="3">
        <v>-216.74700000000001</v>
      </c>
    </row>
    <row r="2614" spans="1:17" x14ac:dyDescent="0.25">
      <c r="A2614" s="2">
        <v>2611</v>
      </c>
      <c r="B2614" s="3">
        <v>-17.741</v>
      </c>
      <c r="C2614" s="3">
        <v>-12.903</v>
      </c>
      <c r="D2614" s="3">
        <v>-19.22</v>
      </c>
      <c r="E2614" s="3">
        <v>-67.037999999999997</v>
      </c>
      <c r="G2614" s="2">
        <v>2611</v>
      </c>
      <c r="H2614" s="3">
        <v>-10.186999999999999</v>
      </c>
      <c r="I2614" s="3">
        <v>-12.446999999999999</v>
      </c>
      <c r="J2614" s="3">
        <v>-19.597999999999999</v>
      </c>
      <c r="K2614" s="3">
        <v>-141.58199999999999</v>
      </c>
      <c r="M2614" s="2">
        <v>2611</v>
      </c>
      <c r="N2614" s="3">
        <v>-8.2319999999999993</v>
      </c>
      <c r="O2614" s="3">
        <v>-12.914</v>
      </c>
      <c r="P2614" s="3">
        <v>-14.545</v>
      </c>
      <c r="Q2614" s="3">
        <v>-219.565</v>
      </c>
    </row>
    <row r="2615" spans="1:17" x14ac:dyDescent="0.25">
      <c r="A2615" s="2">
        <v>2612</v>
      </c>
      <c r="B2615" s="3">
        <v>-16.355</v>
      </c>
      <c r="C2615" s="3">
        <v>-12.88</v>
      </c>
      <c r="D2615" s="3">
        <v>-11.972</v>
      </c>
      <c r="E2615" s="3">
        <v>-70.38</v>
      </c>
      <c r="G2615" s="2">
        <v>2612</v>
      </c>
      <c r="H2615" s="3">
        <v>-10.414999999999999</v>
      </c>
      <c r="I2615" s="3">
        <v>-12.927</v>
      </c>
      <c r="J2615" s="3">
        <v>-15.355</v>
      </c>
      <c r="K2615" s="3">
        <v>-142.899</v>
      </c>
      <c r="M2615" s="2">
        <v>2612</v>
      </c>
      <c r="N2615" s="3">
        <v>-8.9380000000000006</v>
      </c>
      <c r="O2615" s="3">
        <v>-13.558</v>
      </c>
      <c r="P2615" s="3">
        <v>-13.926</v>
      </c>
      <c r="Q2615" s="3">
        <v>-217.137</v>
      </c>
    </row>
    <row r="2616" spans="1:17" x14ac:dyDescent="0.25">
      <c r="A2616" s="2">
        <v>2613</v>
      </c>
      <c r="B2616" s="3">
        <v>-16.553999999999998</v>
      </c>
      <c r="C2616" s="3">
        <v>-13.608000000000001</v>
      </c>
      <c r="D2616" s="3">
        <v>-14.916</v>
      </c>
      <c r="E2616" s="3">
        <v>-71.918000000000006</v>
      </c>
      <c r="G2616" s="2">
        <v>2613</v>
      </c>
      <c r="H2616" s="3">
        <v>-10.403</v>
      </c>
      <c r="I2616" s="3">
        <v>-13.564</v>
      </c>
      <c r="J2616" s="3">
        <v>-20.62</v>
      </c>
      <c r="K2616" s="3">
        <v>-144.93</v>
      </c>
      <c r="M2616" s="2">
        <v>2613</v>
      </c>
      <c r="N2616" s="3">
        <v>-8.8420000000000005</v>
      </c>
      <c r="O2616" s="3">
        <v>-14.294</v>
      </c>
      <c r="P2616" s="3">
        <v>-19.361000000000001</v>
      </c>
      <c r="Q2616" s="3">
        <v>-219.935</v>
      </c>
    </row>
    <row r="2617" spans="1:17" x14ac:dyDescent="0.25">
      <c r="A2617" s="2">
        <v>2614</v>
      </c>
      <c r="B2617" s="3">
        <v>-16.77</v>
      </c>
      <c r="C2617" s="3">
        <v>-14.516999999999999</v>
      </c>
      <c r="D2617" s="3">
        <v>-15.804</v>
      </c>
      <c r="E2617" s="3">
        <v>-72.673000000000002</v>
      </c>
      <c r="G2617" s="2">
        <v>2614</v>
      </c>
      <c r="H2617" s="3">
        <v>-10.648</v>
      </c>
      <c r="I2617" s="3">
        <v>-14.555</v>
      </c>
      <c r="J2617" s="3">
        <v>-14.206</v>
      </c>
      <c r="K2617" s="3">
        <v>-144.88300000000001</v>
      </c>
      <c r="M2617" s="2">
        <v>2614</v>
      </c>
      <c r="N2617" s="3">
        <v>-8.8510000000000009</v>
      </c>
      <c r="O2617" s="3">
        <v>-15.252000000000001</v>
      </c>
      <c r="P2617" s="3">
        <v>-11.278</v>
      </c>
      <c r="Q2617" s="3">
        <v>-219.80199999999999</v>
      </c>
    </row>
    <row r="2618" spans="1:17" x14ac:dyDescent="0.25">
      <c r="A2618" s="2">
        <v>2615</v>
      </c>
      <c r="B2618" s="3">
        <v>-16.914000000000001</v>
      </c>
      <c r="C2618" s="3">
        <v>-15.173</v>
      </c>
      <c r="D2618" s="3">
        <v>-21.690999999999999</v>
      </c>
      <c r="E2618" s="3">
        <v>-74.421000000000006</v>
      </c>
      <c r="G2618" s="2">
        <v>2615</v>
      </c>
      <c r="H2618" s="3">
        <v>-10.609</v>
      </c>
      <c r="I2618" s="3">
        <v>-15.21</v>
      </c>
      <c r="J2618" s="3">
        <v>-18.73</v>
      </c>
      <c r="K2618" s="3">
        <v>-147.46199999999999</v>
      </c>
      <c r="M2618" s="2">
        <v>2615</v>
      </c>
      <c r="N2618" s="3">
        <v>-8.7680000000000007</v>
      </c>
      <c r="O2618" s="3">
        <v>-15.891999999999999</v>
      </c>
      <c r="P2618" s="3">
        <v>-14.679</v>
      </c>
      <c r="Q2618" s="3">
        <v>-222.535</v>
      </c>
    </row>
    <row r="2619" spans="1:17" x14ac:dyDescent="0.25">
      <c r="A2619" s="2">
        <v>2616</v>
      </c>
      <c r="B2619" s="3">
        <v>-15.074999999999999</v>
      </c>
      <c r="C2619" s="3">
        <v>-12.704000000000001</v>
      </c>
      <c r="D2619" s="3">
        <v>-8.0670000000000002</v>
      </c>
      <c r="E2619" s="3">
        <v>-71.414000000000001</v>
      </c>
      <c r="G2619" s="2">
        <v>2616</v>
      </c>
      <c r="H2619" s="3">
        <v>-9.8010000000000002</v>
      </c>
      <c r="I2619" s="3">
        <v>-12.747</v>
      </c>
      <c r="J2619" s="3">
        <v>-11.247</v>
      </c>
      <c r="K2619" s="3">
        <v>-144.851</v>
      </c>
      <c r="M2619" s="2">
        <v>2616</v>
      </c>
      <c r="N2619" s="3">
        <v>-9.0969999999999995</v>
      </c>
      <c r="O2619" s="3">
        <v>-13.504</v>
      </c>
      <c r="P2619" s="3">
        <v>-16.628</v>
      </c>
      <c r="Q2619" s="3">
        <v>-220.078</v>
      </c>
    </row>
    <row r="2620" spans="1:17" x14ac:dyDescent="0.25">
      <c r="A2620" s="2">
        <v>2617</v>
      </c>
      <c r="B2620" s="3">
        <v>-15.249000000000001</v>
      </c>
      <c r="C2620" s="3">
        <v>-13.532</v>
      </c>
      <c r="D2620" s="3">
        <v>-9.9550000000000001</v>
      </c>
      <c r="E2620" s="3">
        <v>-72.356999999999999</v>
      </c>
      <c r="G2620" s="2">
        <v>2617</v>
      </c>
      <c r="H2620" s="3">
        <v>-9.7520000000000007</v>
      </c>
      <c r="I2620" s="3">
        <v>-13.548999999999999</v>
      </c>
      <c r="J2620" s="3">
        <v>-12.788</v>
      </c>
      <c r="K2620" s="3">
        <v>-145.78899999999999</v>
      </c>
      <c r="M2620" s="2">
        <v>2617</v>
      </c>
      <c r="N2620" s="3">
        <v>-9.0259999999999998</v>
      </c>
      <c r="O2620" s="3">
        <v>-14.179</v>
      </c>
      <c r="P2620" s="3">
        <v>-17.484999999999999</v>
      </c>
      <c r="Q2620" s="3">
        <v>-221.41</v>
      </c>
    </row>
    <row r="2621" spans="1:17" x14ac:dyDescent="0.25">
      <c r="A2621" s="2">
        <v>2618</v>
      </c>
      <c r="B2621" s="3">
        <v>-15.448</v>
      </c>
      <c r="C2621" s="3">
        <v>-14.638999999999999</v>
      </c>
      <c r="D2621" s="3">
        <v>-14.738</v>
      </c>
      <c r="E2621" s="3">
        <v>-73.914000000000001</v>
      </c>
      <c r="G2621" s="2">
        <v>2618</v>
      </c>
      <c r="H2621" s="3">
        <v>-9.9870000000000001</v>
      </c>
      <c r="I2621" s="3">
        <v>-14.733000000000001</v>
      </c>
      <c r="J2621" s="3">
        <v>-19.728999999999999</v>
      </c>
      <c r="K2621" s="3">
        <v>-147.19200000000001</v>
      </c>
      <c r="M2621" s="2">
        <v>2618</v>
      </c>
      <c r="N2621" s="3">
        <v>-8.9700000000000006</v>
      </c>
      <c r="O2621" s="3">
        <v>-15.579000000000001</v>
      </c>
      <c r="P2621" s="3">
        <v>-18.57</v>
      </c>
      <c r="Q2621" s="3">
        <v>-221.624</v>
      </c>
    </row>
    <row r="2622" spans="1:17" x14ac:dyDescent="0.25">
      <c r="A2622" s="2">
        <v>2619</v>
      </c>
      <c r="B2622" s="3">
        <v>-15.569000000000001</v>
      </c>
      <c r="C2622" s="3">
        <v>-15.324999999999999</v>
      </c>
      <c r="D2622" s="3">
        <v>-18.405000000000001</v>
      </c>
      <c r="E2622" s="3">
        <v>-75.353999999999999</v>
      </c>
      <c r="G2622" s="2">
        <v>2619</v>
      </c>
      <c r="H2622" s="3">
        <v>-9.9860000000000007</v>
      </c>
      <c r="I2622" s="3">
        <v>-15.382999999999999</v>
      </c>
      <c r="J2622" s="3">
        <v>-28.981000000000002</v>
      </c>
      <c r="K2622" s="3">
        <v>-148.90100000000001</v>
      </c>
      <c r="M2622" s="2">
        <v>2619</v>
      </c>
      <c r="N2622" s="3">
        <v>-8.9329999999999998</v>
      </c>
      <c r="O2622" s="3">
        <v>-16.231999999999999</v>
      </c>
      <c r="P2622" s="3">
        <v>-25.175000000000001</v>
      </c>
      <c r="Q2622" s="3">
        <v>-223.88399999999999</v>
      </c>
    </row>
    <row r="2623" spans="1:17" x14ac:dyDescent="0.25">
      <c r="A2623" s="2">
        <v>2620</v>
      </c>
      <c r="B2623" s="3">
        <v>-15.006</v>
      </c>
      <c r="C2623" s="3">
        <v>-14.904</v>
      </c>
      <c r="D2623" s="3">
        <v>-9.1950000000000003</v>
      </c>
      <c r="E2623" s="3">
        <v>-77.182000000000002</v>
      </c>
      <c r="G2623" s="2">
        <v>2620</v>
      </c>
      <c r="H2623" s="3">
        <v>-10.191000000000001</v>
      </c>
      <c r="I2623" s="3">
        <v>-15.244</v>
      </c>
      <c r="J2623" s="3">
        <v>-10.473000000000001</v>
      </c>
      <c r="K2623" s="3">
        <v>-149.76400000000001</v>
      </c>
      <c r="M2623" s="2">
        <v>2620</v>
      </c>
      <c r="N2623" s="3">
        <v>-9.2940000000000005</v>
      </c>
      <c r="O2623" s="3">
        <v>-16.094000000000001</v>
      </c>
      <c r="P2623" s="3">
        <v>-11.304</v>
      </c>
      <c r="Q2623" s="3">
        <v>-222.946</v>
      </c>
    </row>
    <row r="2624" spans="1:17" x14ac:dyDescent="0.25">
      <c r="A2624" s="2">
        <v>2621</v>
      </c>
      <c r="B2624" s="3">
        <v>-15.083</v>
      </c>
      <c r="C2624" s="3">
        <v>-15.699</v>
      </c>
      <c r="D2624" s="3">
        <v>-12.061</v>
      </c>
      <c r="E2624" s="3">
        <v>-78.766999999999996</v>
      </c>
      <c r="G2624" s="2">
        <v>2621</v>
      </c>
      <c r="H2624" s="3">
        <v>-10.154999999999999</v>
      </c>
      <c r="I2624" s="3">
        <v>-15.954000000000001</v>
      </c>
      <c r="J2624" s="3">
        <v>-13.756</v>
      </c>
      <c r="K2624" s="3">
        <v>-151.66399999999999</v>
      </c>
      <c r="M2624" s="2">
        <v>2621</v>
      </c>
      <c r="N2624" s="3">
        <v>-9.2490000000000006</v>
      </c>
      <c r="O2624" s="3">
        <v>-16.888000000000002</v>
      </c>
      <c r="P2624" s="3">
        <v>-15.019</v>
      </c>
      <c r="Q2624" s="3">
        <v>-225.315</v>
      </c>
    </row>
    <row r="2625" spans="1:17" x14ac:dyDescent="0.25">
      <c r="A2625" s="2">
        <v>2622</v>
      </c>
      <c r="B2625" s="3">
        <v>-15.247999999999999</v>
      </c>
      <c r="C2625" s="3">
        <v>-16.542000000000002</v>
      </c>
      <c r="D2625" s="3">
        <v>-12.625999999999999</v>
      </c>
      <c r="E2625" s="3">
        <v>-80.438999999999993</v>
      </c>
      <c r="G2625" s="2">
        <v>2622</v>
      </c>
      <c r="H2625" s="3">
        <v>-10.28</v>
      </c>
      <c r="I2625" s="3">
        <v>-16.96</v>
      </c>
      <c r="J2625" s="3">
        <v>-12.526</v>
      </c>
      <c r="K2625" s="3">
        <v>-153.27500000000001</v>
      </c>
      <c r="M2625" s="2">
        <v>2622</v>
      </c>
      <c r="N2625" s="3">
        <v>-9.2219999999999995</v>
      </c>
      <c r="O2625" s="3">
        <v>-17.913</v>
      </c>
      <c r="P2625" s="3">
        <v>-11.872</v>
      </c>
      <c r="Q2625" s="3">
        <v>-226.63</v>
      </c>
    </row>
    <row r="2626" spans="1:17" x14ac:dyDescent="0.25">
      <c r="A2626" s="2">
        <v>2623</v>
      </c>
      <c r="B2626" s="3">
        <v>-15.308</v>
      </c>
      <c r="C2626" s="3">
        <v>-17.219000000000001</v>
      </c>
      <c r="D2626" s="3">
        <v>-16.838000000000001</v>
      </c>
      <c r="E2626" s="3">
        <v>-82.561999999999998</v>
      </c>
      <c r="G2626" s="2">
        <v>2623</v>
      </c>
      <c r="H2626" s="3">
        <v>-10.272</v>
      </c>
      <c r="I2626" s="3">
        <v>-17.649000000000001</v>
      </c>
      <c r="J2626" s="3">
        <v>-16.96</v>
      </c>
      <c r="K2626" s="3">
        <v>-155.71600000000001</v>
      </c>
      <c r="M2626" s="2">
        <v>2623</v>
      </c>
      <c r="N2626" s="3">
        <v>-9.1910000000000007</v>
      </c>
      <c r="O2626" s="3">
        <v>-18.622</v>
      </c>
      <c r="P2626" s="3">
        <v>-16.082999999999998</v>
      </c>
      <c r="Q2626" s="3">
        <v>-230.137</v>
      </c>
    </row>
    <row r="2627" spans="1:17" x14ac:dyDescent="0.25">
      <c r="A2627" s="2">
        <v>2624</v>
      </c>
      <c r="B2627" s="3">
        <v>-19.762</v>
      </c>
      <c r="C2627" s="3">
        <v>-8.0510000000000002</v>
      </c>
      <c r="D2627" s="3">
        <v>-28.225000000000001</v>
      </c>
      <c r="E2627" s="3">
        <v>-65.575999999999993</v>
      </c>
      <c r="G2627" s="2">
        <v>2624</v>
      </c>
      <c r="H2627" s="3">
        <v>-17.238</v>
      </c>
      <c r="I2627" s="3">
        <v>-7.9349999999999996</v>
      </c>
      <c r="J2627" s="3">
        <v>-15.205</v>
      </c>
      <c r="K2627" s="3">
        <v>-138.56100000000001</v>
      </c>
      <c r="M2627" s="2">
        <v>2624</v>
      </c>
      <c r="N2627" s="3">
        <v>-12.701000000000001</v>
      </c>
      <c r="O2627" s="3">
        <v>-8.6440000000000001</v>
      </c>
      <c r="P2627" s="3">
        <v>-10.25</v>
      </c>
      <c r="Q2627" s="3">
        <v>-212.88200000000001</v>
      </c>
    </row>
    <row r="2628" spans="1:17" x14ac:dyDescent="0.25">
      <c r="A2628" s="2">
        <v>2625</v>
      </c>
      <c r="B2628" s="3">
        <v>-20.004999999999999</v>
      </c>
      <c r="C2628" s="3">
        <v>-8.6370000000000005</v>
      </c>
      <c r="D2628" s="3">
        <v>-22.751999999999999</v>
      </c>
      <c r="E2628" s="3">
        <v>-66.716999999999999</v>
      </c>
      <c r="G2628" s="2">
        <v>2625</v>
      </c>
      <c r="H2628" s="3">
        <v>-17.145</v>
      </c>
      <c r="I2628" s="3">
        <v>-8.5419999999999998</v>
      </c>
      <c r="J2628" s="3">
        <v>-19.213000000000001</v>
      </c>
      <c r="K2628" s="3">
        <v>-140.89099999999999</v>
      </c>
      <c r="M2628" s="2">
        <v>2625</v>
      </c>
      <c r="N2628" s="3">
        <v>-12.315</v>
      </c>
      <c r="O2628" s="3">
        <v>-9.3680000000000003</v>
      </c>
      <c r="P2628" s="3">
        <v>-13.962999999999999</v>
      </c>
      <c r="Q2628" s="3">
        <v>-215.92699999999999</v>
      </c>
    </row>
    <row r="2629" spans="1:17" x14ac:dyDescent="0.25">
      <c r="A2629" s="2">
        <v>2626</v>
      </c>
      <c r="B2629" s="3">
        <v>-18.132999999999999</v>
      </c>
      <c r="C2629" s="3">
        <v>-9.5619999999999994</v>
      </c>
      <c r="D2629" s="3">
        <v>-19.247</v>
      </c>
      <c r="E2629" s="3">
        <v>-65.599999999999994</v>
      </c>
      <c r="G2629" s="2">
        <v>2626</v>
      </c>
      <c r="H2629" s="3">
        <v>-19.068999999999999</v>
      </c>
      <c r="I2629" s="3">
        <v>-9.3409999999999993</v>
      </c>
      <c r="J2629" s="3">
        <v>-11.182</v>
      </c>
      <c r="K2629" s="3">
        <v>-139.58199999999999</v>
      </c>
      <c r="M2629" s="2">
        <v>2626</v>
      </c>
      <c r="N2629" s="3">
        <v>-12.032</v>
      </c>
      <c r="O2629" s="3">
        <v>-10.141999999999999</v>
      </c>
      <c r="P2629" s="3">
        <v>-9.2200000000000006</v>
      </c>
      <c r="Q2629" s="3">
        <v>-215.851</v>
      </c>
    </row>
    <row r="2630" spans="1:17" x14ac:dyDescent="0.25">
      <c r="A2630" s="2">
        <v>2627</v>
      </c>
      <c r="B2630" s="3">
        <v>-18.222999999999999</v>
      </c>
      <c r="C2630" s="3">
        <v>-10.113</v>
      </c>
      <c r="D2630" s="3">
        <v>-20.353000000000002</v>
      </c>
      <c r="E2630" s="3">
        <v>-67.460999999999999</v>
      </c>
      <c r="G2630" s="2">
        <v>2627</v>
      </c>
      <c r="H2630" s="3">
        <v>-18.870999999999999</v>
      </c>
      <c r="I2630" s="3">
        <v>-9.91</v>
      </c>
      <c r="J2630" s="3">
        <v>-13.561999999999999</v>
      </c>
      <c r="K2630" s="3">
        <v>-142.46600000000001</v>
      </c>
      <c r="M2630" s="2">
        <v>2627</v>
      </c>
      <c r="N2630" s="3">
        <v>-11.776999999999999</v>
      </c>
      <c r="O2630" s="3">
        <v>-10.766</v>
      </c>
      <c r="P2630" s="3">
        <v>-12.22</v>
      </c>
      <c r="Q2630" s="3">
        <v>-219.49100000000001</v>
      </c>
    </row>
    <row r="2631" spans="1:17" x14ac:dyDescent="0.25">
      <c r="A2631" s="2">
        <v>2628</v>
      </c>
      <c r="B2631" s="3">
        <v>-16.861999999999998</v>
      </c>
      <c r="C2631" s="3">
        <v>-10.456</v>
      </c>
      <c r="D2631" s="3">
        <v>-13.577999999999999</v>
      </c>
      <c r="E2631" s="3">
        <v>-65.912000000000006</v>
      </c>
      <c r="G2631" s="2">
        <v>2628</v>
      </c>
      <c r="H2631" s="3">
        <v>-19.545999999999999</v>
      </c>
      <c r="I2631" s="3">
        <v>-10.231999999999999</v>
      </c>
      <c r="J2631" s="3">
        <v>-9.9469999999999992</v>
      </c>
      <c r="K2631" s="3">
        <v>-137.02600000000001</v>
      </c>
      <c r="M2631" s="2">
        <v>2628</v>
      </c>
      <c r="N2631" s="3">
        <v>-13.731999999999999</v>
      </c>
      <c r="O2631" s="3">
        <v>-10.643000000000001</v>
      </c>
      <c r="P2631" s="3">
        <v>-7.702</v>
      </c>
      <c r="Q2631" s="3">
        <v>-211.095</v>
      </c>
    </row>
    <row r="2632" spans="1:17" x14ac:dyDescent="0.25">
      <c r="A2632" s="2">
        <v>2629</v>
      </c>
      <c r="B2632" s="3">
        <v>-16.995000000000001</v>
      </c>
      <c r="C2632" s="3">
        <v>-11.124000000000001</v>
      </c>
      <c r="D2632" s="3">
        <v>-18.387</v>
      </c>
      <c r="E2632" s="3">
        <v>-67.915000000000006</v>
      </c>
      <c r="G2632" s="2">
        <v>2629</v>
      </c>
      <c r="H2632" s="3">
        <v>-19.614999999999998</v>
      </c>
      <c r="I2632" s="3">
        <v>-10.962999999999999</v>
      </c>
      <c r="J2632" s="3">
        <v>-13.478</v>
      </c>
      <c r="K2632" s="3">
        <v>-139.857</v>
      </c>
      <c r="M2632" s="2">
        <v>2629</v>
      </c>
      <c r="N2632" s="3">
        <v>-13.406000000000001</v>
      </c>
      <c r="O2632" s="3">
        <v>-11.444000000000001</v>
      </c>
      <c r="P2632" s="3">
        <v>-10.848000000000001</v>
      </c>
      <c r="Q2632" s="3">
        <v>-214.76499999999999</v>
      </c>
    </row>
    <row r="2633" spans="1:17" x14ac:dyDescent="0.25">
      <c r="A2633" s="2">
        <v>2630</v>
      </c>
      <c r="B2633" s="3">
        <v>-16.274999999999999</v>
      </c>
      <c r="C2633" s="3">
        <v>-11.831</v>
      </c>
      <c r="D2633" s="3">
        <v>-12.798999999999999</v>
      </c>
      <c r="E2633" s="3">
        <v>-67.942999999999998</v>
      </c>
      <c r="G2633" s="2">
        <v>2630</v>
      </c>
      <c r="H2633" s="3">
        <v>-21.178999999999998</v>
      </c>
      <c r="I2633" s="3">
        <v>-11.574</v>
      </c>
      <c r="J2633" s="3">
        <v>-9.3849999999999998</v>
      </c>
      <c r="K2633" s="3">
        <v>-140.03399999999999</v>
      </c>
      <c r="M2633" s="2">
        <v>2630</v>
      </c>
      <c r="N2633" s="3">
        <v>-13.157</v>
      </c>
      <c r="O2633" s="3">
        <v>-12.098000000000001</v>
      </c>
      <c r="P2633" s="3">
        <v>-8.2089999999999996</v>
      </c>
      <c r="Q2633" s="3">
        <v>-216.04300000000001</v>
      </c>
    </row>
    <row r="2634" spans="1:17" x14ac:dyDescent="0.25">
      <c r="A2634" s="2">
        <v>2631</v>
      </c>
      <c r="B2634" s="3">
        <v>-16.396000000000001</v>
      </c>
      <c r="C2634" s="3">
        <v>-12.422000000000001</v>
      </c>
      <c r="D2634" s="3">
        <v>-16.187999999999999</v>
      </c>
      <c r="E2634" s="3">
        <v>-70.391000000000005</v>
      </c>
      <c r="G2634" s="2">
        <v>2631</v>
      </c>
      <c r="H2634" s="3">
        <v>-21.132000000000001</v>
      </c>
      <c r="I2634" s="3">
        <v>-12.206</v>
      </c>
      <c r="J2634" s="3">
        <v>-12.353999999999999</v>
      </c>
      <c r="K2634" s="3">
        <v>-143.286</v>
      </c>
      <c r="M2634" s="2">
        <v>2631</v>
      </c>
      <c r="N2634" s="3">
        <v>-12.97</v>
      </c>
      <c r="O2634" s="3">
        <v>-12.798</v>
      </c>
      <c r="P2634" s="3">
        <v>-11.273999999999999</v>
      </c>
      <c r="Q2634" s="3">
        <v>-219.87200000000001</v>
      </c>
    </row>
    <row r="2635" spans="1:17" x14ac:dyDescent="0.25">
      <c r="A2635" s="2">
        <v>2632</v>
      </c>
      <c r="B2635" s="3">
        <v>-17.484000000000002</v>
      </c>
      <c r="C2635" s="3">
        <v>-11.085000000000001</v>
      </c>
      <c r="D2635" s="3">
        <v>-11.444000000000001</v>
      </c>
      <c r="E2635" s="3">
        <v>-66.498999999999995</v>
      </c>
      <c r="G2635" s="2">
        <v>2632</v>
      </c>
      <c r="H2635" s="3">
        <v>-16.206</v>
      </c>
      <c r="I2635" s="3">
        <v>-10.988</v>
      </c>
      <c r="J2635" s="3">
        <v>-11.957000000000001</v>
      </c>
      <c r="K2635" s="3">
        <v>-136.24299999999999</v>
      </c>
      <c r="M2635" s="2">
        <v>2632</v>
      </c>
      <c r="N2635" s="3">
        <v>-14.331</v>
      </c>
      <c r="O2635" s="3">
        <v>-11.285</v>
      </c>
      <c r="P2635" s="3">
        <v>-11.298</v>
      </c>
      <c r="Q2635" s="3">
        <v>-208.67699999999999</v>
      </c>
    </row>
    <row r="2636" spans="1:17" x14ac:dyDescent="0.25">
      <c r="A2636" s="2">
        <v>2633</v>
      </c>
      <c r="B2636" s="3">
        <v>-17.725000000000001</v>
      </c>
      <c r="C2636" s="3">
        <v>-11.827999999999999</v>
      </c>
      <c r="D2636" s="3">
        <v>-14.334</v>
      </c>
      <c r="E2636" s="3">
        <v>-67.91</v>
      </c>
      <c r="G2636" s="2">
        <v>2633</v>
      </c>
      <c r="H2636" s="3">
        <v>-16.382999999999999</v>
      </c>
      <c r="I2636" s="3">
        <v>-11.752000000000001</v>
      </c>
      <c r="J2636" s="3">
        <v>-15.497999999999999</v>
      </c>
      <c r="K2636" s="3">
        <v>-138.33099999999999</v>
      </c>
      <c r="M2636" s="2">
        <v>2633</v>
      </c>
      <c r="N2636" s="3">
        <v>-14.055</v>
      </c>
      <c r="O2636" s="3">
        <v>-12.087999999999999</v>
      </c>
      <c r="P2636" s="3">
        <v>-14.664</v>
      </c>
      <c r="Q2636" s="3">
        <v>-210.83600000000001</v>
      </c>
    </row>
    <row r="2637" spans="1:17" x14ac:dyDescent="0.25">
      <c r="A2637" s="2">
        <v>2634</v>
      </c>
      <c r="B2637" s="3">
        <v>-17.175999999999998</v>
      </c>
      <c r="C2637" s="3">
        <v>-12.734</v>
      </c>
      <c r="D2637" s="3">
        <v>-15.545</v>
      </c>
      <c r="E2637" s="3">
        <v>-68.98</v>
      </c>
      <c r="G2637" s="2">
        <v>2634</v>
      </c>
      <c r="H2637" s="3">
        <v>-17.099</v>
      </c>
      <c r="I2637" s="3">
        <v>-12.706</v>
      </c>
      <c r="J2637" s="3">
        <v>-13.875</v>
      </c>
      <c r="K2637" s="3">
        <v>-139.30099999999999</v>
      </c>
      <c r="M2637" s="2">
        <v>2634</v>
      </c>
      <c r="N2637" s="3">
        <v>-14.042999999999999</v>
      </c>
      <c r="O2637" s="3">
        <v>-13.18</v>
      </c>
      <c r="P2637" s="3">
        <v>-12.836</v>
      </c>
      <c r="Q2637" s="3">
        <v>-212.49700000000001</v>
      </c>
    </row>
    <row r="2638" spans="1:17" x14ac:dyDescent="0.25">
      <c r="A2638" s="2">
        <v>2635</v>
      </c>
      <c r="B2638" s="3">
        <v>-17.321000000000002</v>
      </c>
      <c r="C2638" s="3">
        <v>-13.382</v>
      </c>
      <c r="D2638" s="3">
        <v>-21.431000000000001</v>
      </c>
      <c r="E2638" s="3">
        <v>-70.867999999999995</v>
      </c>
      <c r="G2638" s="2">
        <v>2635</v>
      </c>
      <c r="H2638" s="3">
        <v>-17.062999999999999</v>
      </c>
      <c r="I2638" s="3">
        <v>-13.363</v>
      </c>
      <c r="J2638" s="3">
        <v>-18.968</v>
      </c>
      <c r="K2638" s="3">
        <v>-141.79400000000001</v>
      </c>
      <c r="M2638" s="2">
        <v>2635</v>
      </c>
      <c r="N2638" s="3">
        <v>-13.855</v>
      </c>
      <c r="O2638" s="3">
        <v>-13.86</v>
      </c>
      <c r="P2638" s="3">
        <v>-17.54</v>
      </c>
      <c r="Q2638" s="3">
        <v>-215.268</v>
      </c>
    </row>
    <row r="2639" spans="1:17" x14ac:dyDescent="0.25">
      <c r="A2639" s="2">
        <v>2636</v>
      </c>
      <c r="B2639" s="3">
        <v>-16.167999999999999</v>
      </c>
      <c r="C2639" s="3">
        <v>-13.092000000000001</v>
      </c>
      <c r="D2639" s="3">
        <v>-9.5820000000000007</v>
      </c>
      <c r="E2639" s="3">
        <v>-69.790999999999997</v>
      </c>
      <c r="G2639" s="2">
        <v>2636</v>
      </c>
      <c r="H2639" s="3">
        <v>-16.777999999999999</v>
      </c>
      <c r="I2639" s="3">
        <v>-13.076000000000001</v>
      </c>
      <c r="J2639" s="3">
        <v>-8.8249999999999993</v>
      </c>
      <c r="K2639" s="3">
        <v>-138.98500000000001</v>
      </c>
      <c r="M2639" s="2">
        <v>2636</v>
      </c>
      <c r="N2639" s="3">
        <v>-15.14</v>
      </c>
      <c r="O2639" s="3">
        <v>-13.34</v>
      </c>
      <c r="P2639" s="3">
        <v>-8.3559999999999999</v>
      </c>
      <c r="Q2639" s="3">
        <v>-211.40299999999999</v>
      </c>
    </row>
    <row r="2640" spans="1:17" x14ac:dyDescent="0.25">
      <c r="A2640" s="2">
        <v>2637</v>
      </c>
      <c r="B2640" s="3">
        <v>-16.163</v>
      </c>
      <c r="C2640" s="3">
        <v>-13.837</v>
      </c>
      <c r="D2640" s="3">
        <v>-12.885999999999999</v>
      </c>
      <c r="E2640" s="3">
        <v>-71.772000000000006</v>
      </c>
      <c r="G2640" s="2">
        <v>2637</v>
      </c>
      <c r="H2640" s="3">
        <v>-16.791</v>
      </c>
      <c r="I2640" s="3">
        <v>-13.861000000000001</v>
      </c>
      <c r="J2640" s="3">
        <v>-12.145</v>
      </c>
      <c r="K2640" s="3">
        <v>-141.49199999999999</v>
      </c>
      <c r="M2640" s="2">
        <v>2637</v>
      </c>
      <c r="N2640" s="3">
        <v>-14.874000000000001</v>
      </c>
      <c r="O2640" s="3">
        <v>-14.178000000000001</v>
      </c>
      <c r="P2640" s="3">
        <v>-11.537000000000001</v>
      </c>
      <c r="Q2640" s="3">
        <v>-214.18199999999999</v>
      </c>
    </row>
    <row r="2641" spans="1:17" x14ac:dyDescent="0.25">
      <c r="A2641" s="2">
        <v>2638</v>
      </c>
      <c r="B2641" s="3">
        <v>-16.015000000000001</v>
      </c>
      <c r="C2641" s="3">
        <v>-14.582000000000001</v>
      </c>
      <c r="D2641" s="3">
        <v>-11.462999999999999</v>
      </c>
      <c r="E2641" s="3">
        <v>-73.054000000000002</v>
      </c>
      <c r="G2641" s="2">
        <v>2638</v>
      </c>
      <c r="H2641" s="3">
        <v>-17.353000000000002</v>
      </c>
      <c r="I2641" s="3">
        <v>-14.617000000000001</v>
      </c>
      <c r="J2641" s="3">
        <v>-10.231999999999999</v>
      </c>
      <c r="K2641" s="3">
        <v>-143.08199999999999</v>
      </c>
      <c r="M2641" s="2">
        <v>2638</v>
      </c>
      <c r="N2641" s="3">
        <v>-14.798999999999999</v>
      </c>
      <c r="O2641" s="3">
        <v>-15.073</v>
      </c>
      <c r="P2641" s="3">
        <v>-9.9350000000000005</v>
      </c>
      <c r="Q2641" s="3">
        <v>-216.35599999999999</v>
      </c>
    </row>
    <row r="2642" spans="1:17" x14ac:dyDescent="0.25">
      <c r="A2642" s="2">
        <v>2639</v>
      </c>
      <c r="B2642" s="3">
        <v>-17.771999999999998</v>
      </c>
      <c r="C2642" s="3">
        <v>-15.417</v>
      </c>
      <c r="D2642" s="3">
        <v>-15.288</v>
      </c>
      <c r="E2642" s="3">
        <v>-76.739000000000004</v>
      </c>
      <c r="G2642" s="2">
        <v>2639</v>
      </c>
      <c r="H2642" s="3">
        <v>-18.651</v>
      </c>
      <c r="I2642" s="3">
        <v>-15.467000000000001</v>
      </c>
      <c r="J2642" s="3">
        <v>-13.941000000000001</v>
      </c>
      <c r="K2642" s="3">
        <v>-146.702</v>
      </c>
      <c r="M2642" s="2">
        <v>2639</v>
      </c>
      <c r="N2642" s="3">
        <v>-15.286</v>
      </c>
      <c r="O2642" s="3">
        <v>-15.917</v>
      </c>
      <c r="P2642" s="3">
        <v>-13.699</v>
      </c>
      <c r="Q2642" s="3">
        <v>-220.27</v>
      </c>
    </row>
    <row r="2643" spans="1:17" x14ac:dyDescent="0.25">
      <c r="A2643" s="2">
        <v>2640</v>
      </c>
      <c r="B2643" s="3">
        <v>-22.058</v>
      </c>
      <c r="C2643" s="3">
        <v>-11.256</v>
      </c>
      <c r="D2643" s="3">
        <v>-11.532</v>
      </c>
      <c r="E2643" s="3">
        <v>-68.072000000000003</v>
      </c>
      <c r="G2643" s="2">
        <v>2640</v>
      </c>
      <c r="H2643" s="3">
        <v>-15.317</v>
      </c>
      <c r="I2643" s="3">
        <v>-11.048999999999999</v>
      </c>
      <c r="J2643" s="3">
        <v>-18.998999999999999</v>
      </c>
      <c r="K2643" s="3">
        <v>-139.51400000000001</v>
      </c>
      <c r="M2643" s="2">
        <v>2640</v>
      </c>
      <c r="N2643" s="3">
        <v>-12.848000000000001</v>
      </c>
      <c r="O2643" s="3">
        <v>-11.641999999999999</v>
      </c>
      <c r="P2643" s="3">
        <v>-30.872</v>
      </c>
      <c r="Q2643" s="3">
        <v>-213.947</v>
      </c>
    </row>
    <row r="2644" spans="1:17" x14ac:dyDescent="0.25">
      <c r="A2644" s="2">
        <v>2641</v>
      </c>
      <c r="B2644" s="3">
        <v>-22.716999999999999</v>
      </c>
      <c r="C2644" s="3">
        <v>-11.96</v>
      </c>
      <c r="D2644" s="3">
        <v>-12.648999999999999</v>
      </c>
      <c r="E2644" s="3">
        <v>-68.597999999999999</v>
      </c>
      <c r="G2644" s="2">
        <v>2641</v>
      </c>
      <c r="H2644" s="3">
        <v>-15.217000000000001</v>
      </c>
      <c r="I2644" s="3">
        <v>-11.68</v>
      </c>
      <c r="J2644" s="3">
        <v>-17.684999999999999</v>
      </c>
      <c r="K2644" s="3">
        <v>-140.84399999999999</v>
      </c>
      <c r="M2644" s="2">
        <v>2641</v>
      </c>
      <c r="N2644" s="3">
        <v>-12.612</v>
      </c>
      <c r="O2644" s="3">
        <v>-12.25</v>
      </c>
      <c r="P2644" s="3">
        <v>-27.664000000000001</v>
      </c>
      <c r="Q2644" s="3">
        <v>-215.84399999999999</v>
      </c>
    </row>
    <row r="2645" spans="1:17" x14ac:dyDescent="0.25">
      <c r="A2645" s="2">
        <v>2642</v>
      </c>
      <c r="B2645" s="3">
        <v>-22.207999999999998</v>
      </c>
      <c r="C2645" s="3">
        <v>-13.125999999999999</v>
      </c>
      <c r="D2645" s="3">
        <v>-23.693000000000001</v>
      </c>
      <c r="E2645" s="3">
        <v>-68.826999999999998</v>
      </c>
      <c r="G2645" s="2">
        <v>2642</v>
      </c>
      <c r="H2645" s="3">
        <v>-15.939</v>
      </c>
      <c r="I2645" s="3">
        <v>-12.893000000000001</v>
      </c>
      <c r="J2645" s="3">
        <v>-21.279</v>
      </c>
      <c r="K2645" s="3">
        <v>-140.126</v>
      </c>
      <c r="M2645" s="2">
        <v>2642</v>
      </c>
      <c r="N2645" s="3">
        <v>-12.521000000000001</v>
      </c>
      <c r="O2645" s="3">
        <v>-13.47</v>
      </c>
      <c r="P2645" s="3">
        <v>-14.568</v>
      </c>
      <c r="Q2645" s="3">
        <v>-214.35</v>
      </c>
    </row>
    <row r="2646" spans="1:17" x14ac:dyDescent="0.25">
      <c r="A2646" s="2">
        <v>2643</v>
      </c>
      <c r="B2646" s="3">
        <v>-22.698</v>
      </c>
      <c r="C2646" s="3">
        <v>-13.736000000000001</v>
      </c>
      <c r="D2646" s="3">
        <v>-26.231999999999999</v>
      </c>
      <c r="E2646" s="3">
        <v>-70.263000000000005</v>
      </c>
      <c r="G2646" s="2">
        <v>2643</v>
      </c>
      <c r="H2646" s="3">
        <v>-15.89</v>
      </c>
      <c r="I2646" s="3">
        <v>-13.446</v>
      </c>
      <c r="J2646" s="3">
        <v>-23.140999999999998</v>
      </c>
      <c r="K2646" s="3">
        <v>-142.24100000000001</v>
      </c>
      <c r="M2646" s="2">
        <v>2643</v>
      </c>
      <c r="N2646" s="3">
        <v>-12.420999999999999</v>
      </c>
      <c r="O2646" s="3">
        <v>-14.061999999999999</v>
      </c>
      <c r="P2646" s="3">
        <v>-17.436</v>
      </c>
      <c r="Q2646" s="3">
        <v>-217.42099999999999</v>
      </c>
    </row>
    <row r="2647" spans="1:17" x14ac:dyDescent="0.25">
      <c r="A2647" s="2">
        <v>2644</v>
      </c>
      <c r="B2647" s="3">
        <v>-20.484000000000002</v>
      </c>
      <c r="C2647" s="3">
        <v>-13.73</v>
      </c>
      <c r="D2647" s="3">
        <v>-12.369</v>
      </c>
      <c r="E2647" s="3">
        <v>-71.659000000000006</v>
      </c>
      <c r="G2647" s="2">
        <v>2644</v>
      </c>
      <c r="H2647" s="3">
        <v>-16.202999999999999</v>
      </c>
      <c r="I2647" s="3">
        <v>-13.731999999999999</v>
      </c>
      <c r="J2647" s="3">
        <v>-12.894</v>
      </c>
      <c r="K2647" s="3">
        <v>-141.70400000000001</v>
      </c>
      <c r="M2647" s="2">
        <v>2644</v>
      </c>
      <c r="N2647" s="3">
        <v>-13.336</v>
      </c>
      <c r="O2647" s="3">
        <v>-14.282999999999999</v>
      </c>
      <c r="P2647" s="3">
        <v>-11.951000000000001</v>
      </c>
      <c r="Q2647" s="3">
        <v>-214.28800000000001</v>
      </c>
    </row>
    <row r="2648" spans="1:17" x14ac:dyDescent="0.25">
      <c r="A2648" s="2">
        <v>2645</v>
      </c>
      <c r="B2648" s="3">
        <v>-20.774000000000001</v>
      </c>
      <c r="C2648" s="3">
        <v>-14.449</v>
      </c>
      <c r="D2648" s="3">
        <v>-15.987</v>
      </c>
      <c r="E2648" s="3">
        <v>-73.472999999999999</v>
      </c>
      <c r="G2648" s="2">
        <v>2645</v>
      </c>
      <c r="H2648" s="3">
        <v>-16.18</v>
      </c>
      <c r="I2648" s="3">
        <v>-14.488</v>
      </c>
      <c r="J2648" s="3">
        <v>-17.471</v>
      </c>
      <c r="K2648" s="3">
        <v>-143.97900000000001</v>
      </c>
      <c r="M2648" s="2">
        <v>2645</v>
      </c>
      <c r="N2648" s="3">
        <v>-13.26</v>
      </c>
      <c r="O2648" s="3">
        <v>-15.02</v>
      </c>
      <c r="P2648" s="3">
        <v>-16.314</v>
      </c>
      <c r="Q2648" s="3">
        <v>-217.33699999999999</v>
      </c>
    </row>
    <row r="2649" spans="1:17" x14ac:dyDescent="0.25">
      <c r="A2649" s="2">
        <v>2646</v>
      </c>
      <c r="B2649" s="3">
        <v>-20.65</v>
      </c>
      <c r="C2649" s="3">
        <v>-15.298</v>
      </c>
      <c r="D2649" s="3">
        <v>-14.66</v>
      </c>
      <c r="E2649" s="3">
        <v>-73.962999999999994</v>
      </c>
      <c r="G2649" s="2">
        <v>2646</v>
      </c>
      <c r="H2649" s="3">
        <v>-16.628</v>
      </c>
      <c r="I2649" s="3">
        <v>-15.34</v>
      </c>
      <c r="J2649" s="3">
        <v>-12.637</v>
      </c>
      <c r="K2649" s="3">
        <v>-144.547</v>
      </c>
      <c r="M2649" s="2">
        <v>2646</v>
      </c>
      <c r="N2649" s="3">
        <v>-13.173</v>
      </c>
      <c r="O2649" s="3">
        <v>-15.916</v>
      </c>
      <c r="P2649" s="3">
        <v>-11.066000000000001</v>
      </c>
      <c r="Q2649" s="3">
        <v>-217.50399999999999</v>
      </c>
    </row>
    <row r="2650" spans="1:17" x14ac:dyDescent="0.25">
      <c r="A2650" s="2">
        <v>2647</v>
      </c>
      <c r="B2650" s="3">
        <v>-20.821999999999999</v>
      </c>
      <c r="C2650" s="3">
        <v>-15.936</v>
      </c>
      <c r="D2650" s="3">
        <v>-19.722999999999999</v>
      </c>
      <c r="E2650" s="3">
        <v>-76.186000000000007</v>
      </c>
      <c r="G2650" s="2">
        <v>2647</v>
      </c>
      <c r="H2650" s="3">
        <v>-16.556999999999999</v>
      </c>
      <c r="I2650" s="3">
        <v>-15.927</v>
      </c>
      <c r="J2650" s="3">
        <v>-16.727</v>
      </c>
      <c r="K2650" s="3">
        <v>-147.14699999999999</v>
      </c>
      <c r="M2650" s="2">
        <v>2647</v>
      </c>
      <c r="N2650" s="3">
        <v>-13.087999999999999</v>
      </c>
      <c r="O2650" s="3">
        <v>-16.574999999999999</v>
      </c>
      <c r="P2650" s="3">
        <v>-14.72</v>
      </c>
      <c r="Q2650" s="3">
        <v>-220.75800000000001</v>
      </c>
    </row>
    <row r="2651" spans="1:17" x14ac:dyDescent="0.25">
      <c r="A2651" s="2">
        <v>2648</v>
      </c>
      <c r="B2651" s="3">
        <v>-19.512</v>
      </c>
      <c r="C2651" s="3">
        <v>-13.804</v>
      </c>
      <c r="D2651" s="3">
        <v>-8.85</v>
      </c>
      <c r="E2651" s="3">
        <v>-72.12</v>
      </c>
      <c r="G2651" s="2">
        <v>2648</v>
      </c>
      <c r="H2651" s="3">
        <v>-15.169</v>
      </c>
      <c r="I2651" s="3">
        <v>-13.782</v>
      </c>
      <c r="J2651" s="3">
        <v>-10.933</v>
      </c>
      <c r="K2651" s="3">
        <v>-141.762</v>
      </c>
      <c r="M2651" s="2">
        <v>2648</v>
      </c>
      <c r="N2651" s="3">
        <v>-13.629</v>
      </c>
      <c r="O2651" s="3">
        <v>-14.192</v>
      </c>
      <c r="P2651" s="3">
        <v>-13.68</v>
      </c>
      <c r="Q2651" s="3">
        <v>-214.18199999999999</v>
      </c>
    </row>
    <row r="2652" spans="1:17" x14ac:dyDescent="0.25">
      <c r="A2652" s="2">
        <v>2649</v>
      </c>
      <c r="B2652" s="3">
        <v>-19.791</v>
      </c>
      <c r="C2652" s="3">
        <v>-14.622999999999999</v>
      </c>
      <c r="D2652" s="3">
        <v>-11.010999999999999</v>
      </c>
      <c r="E2652" s="3">
        <v>-73.085999999999999</v>
      </c>
      <c r="G2652" s="2">
        <v>2649</v>
      </c>
      <c r="H2652" s="3">
        <v>-15.105</v>
      </c>
      <c r="I2652" s="3">
        <v>-14.535</v>
      </c>
      <c r="J2652" s="3">
        <v>-13.026</v>
      </c>
      <c r="K2652" s="3">
        <v>-143.37200000000001</v>
      </c>
      <c r="M2652" s="2">
        <v>2649</v>
      </c>
      <c r="N2652" s="3">
        <v>-13.506</v>
      </c>
      <c r="O2652" s="3">
        <v>-14.913</v>
      </c>
      <c r="P2652" s="3">
        <v>-15.492000000000001</v>
      </c>
      <c r="Q2652" s="3">
        <v>-216.02799999999999</v>
      </c>
    </row>
    <row r="2653" spans="1:17" x14ac:dyDescent="0.25">
      <c r="A2653" s="2">
        <v>2650</v>
      </c>
      <c r="B2653" s="3">
        <v>-19.797999999999998</v>
      </c>
      <c r="C2653" s="3">
        <v>-15.631</v>
      </c>
      <c r="D2653" s="3">
        <v>-14.855</v>
      </c>
      <c r="E2653" s="3">
        <v>-74.694999999999993</v>
      </c>
      <c r="G2653" s="2">
        <v>2650</v>
      </c>
      <c r="H2653" s="3">
        <v>-15.465</v>
      </c>
      <c r="I2653" s="3">
        <v>-15.739000000000001</v>
      </c>
      <c r="J2653" s="3">
        <v>-17.135999999999999</v>
      </c>
      <c r="K2653" s="3">
        <v>-144.411</v>
      </c>
      <c r="M2653" s="2">
        <v>2650</v>
      </c>
      <c r="N2653" s="3">
        <v>-13.456</v>
      </c>
      <c r="O2653" s="3">
        <v>-16.34</v>
      </c>
      <c r="P2653" s="3">
        <v>-17.655000000000001</v>
      </c>
      <c r="Q2653" s="3">
        <v>-216.495</v>
      </c>
    </row>
    <row r="2654" spans="1:17" x14ac:dyDescent="0.25">
      <c r="A2654" s="2">
        <v>2651</v>
      </c>
      <c r="B2654" s="3">
        <v>-19.951000000000001</v>
      </c>
      <c r="C2654" s="3">
        <v>-16.297999999999998</v>
      </c>
      <c r="D2654" s="3">
        <v>-19.181000000000001</v>
      </c>
      <c r="E2654" s="3">
        <v>-76.218000000000004</v>
      </c>
      <c r="G2654" s="2">
        <v>2651</v>
      </c>
      <c r="H2654" s="3">
        <v>-15.456</v>
      </c>
      <c r="I2654" s="3">
        <v>-16.379000000000001</v>
      </c>
      <c r="J2654" s="3">
        <v>-24.387</v>
      </c>
      <c r="K2654" s="3">
        <v>-146.35400000000001</v>
      </c>
      <c r="M2654" s="2">
        <v>2651</v>
      </c>
      <c r="N2654" s="3">
        <v>-13.414</v>
      </c>
      <c r="O2654" s="3">
        <v>-16.939</v>
      </c>
      <c r="P2654" s="3">
        <v>-25.774000000000001</v>
      </c>
      <c r="Q2654" s="3">
        <v>-219.29900000000001</v>
      </c>
    </row>
    <row r="2655" spans="1:17" x14ac:dyDescent="0.25">
      <c r="A2655" s="2">
        <v>2652</v>
      </c>
      <c r="B2655" s="3">
        <v>-18.975999999999999</v>
      </c>
      <c r="C2655" s="3">
        <v>-15.897</v>
      </c>
      <c r="D2655" s="3">
        <v>-9.0660000000000007</v>
      </c>
      <c r="E2655" s="3">
        <v>-77.013000000000005</v>
      </c>
      <c r="G2655" s="2">
        <v>2652</v>
      </c>
      <c r="H2655" s="3">
        <v>-15.632999999999999</v>
      </c>
      <c r="I2655" s="3">
        <v>-16.077999999999999</v>
      </c>
      <c r="J2655" s="3">
        <v>-9.6280000000000001</v>
      </c>
      <c r="K2655" s="3">
        <v>-146.35900000000001</v>
      </c>
      <c r="M2655" s="2">
        <v>2652</v>
      </c>
      <c r="N2655" s="3">
        <v>-13.909000000000001</v>
      </c>
      <c r="O2655" s="3">
        <v>-16.675999999999998</v>
      </c>
      <c r="P2655" s="3">
        <v>-10.289</v>
      </c>
      <c r="Q2655" s="3">
        <v>-217.852</v>
      </c>
    </row>
    <row r="2656" spans="1:17" x14ac:dyDescent="0.25">
      <c r="A2656" s="2">
        <v>2653</v>
      </c>
      <c r="B2656" s="3">
        <v>-19.125</v>
      </c>
      <c r="C2656" s="3">
        <v>-16.672999999999998</v>
      </c>
      <c r="D2656" s="3">
        <v>-12.028</v>
      </c>
      <c r="E2656" s="3">
        <v>-78.933000000000007</v>
      </c>
      <c r="G2656" s="2">
        <v>2653</v>
      </c>
      <c r="H2656" s="3">
        <v>-15.618</v>
      </c>
      <c r="I2656" s="3">
        <v>-16.887</v>
      </c>
      <c r="J2656" s="3">
        <v>-12.86</v>
      </c>
      <c r="K2656" s="3">
        <v>-148.77699999999999</v>
      </c>
      <c r="M2656" s="2">
        <v>2653</v>
      </c>
      <c r="N2656" s="3">
        <v>-13.903</v>
      </c>
      <c r="O2656" s="3">
        <v>-17.466000000000001</v>
      </c>
      <c r="P2656" s="3">
        <v>-13.692</v>
      </c>
      <c r="Q2656" s="3">
        <v>-220.922</v>
      </c>
    </row>
    <row r="2657" spans="1:17" x14ac:dyDescent="0.25">
      <c r="A2657" s="2">
        <v>2654</v>
      </c>
      <c r="B2657" s="3">
        <v>-19.157</v>
      </c>
      <c r="C2657" s="3">
        <v>-17.472000000000001</v>
      </c>
      <c r="D2657" s="3">
        <v>-12.009</v>
      </c>
      <c r="E2657" s="3">
        <v>-80.343000000000004</v>
      </c>
      <c r="G2657" s="2">
        <v>2654</v>
      </c>
      <c r="H2657" s="3">
        <v>-15.82</v>
      </c>
      <c r="I2657" s="3">
        <v>-17.802</v>
      </c>
      <c r="J2657" s="3">
        <v>-11.739000000000001</v>
      </c>
      <c r="K2657" s="3">
        <v>-150.34100000000001</v>
      </c>
      <c r="M2657" s="2">
        <v>2654</v>
      </c>
      <c r="N2657" s="3">
        <v>-13.871</v>
      </c>
      <c r="O2657" s="3">
        <v>-18.513000000000002</v>
      </c>
      <c r="P2657" s="3">
        <v>-11.68</v>
      </c>
      <c r="Q2657" s="3">
        <v>-222.36</v>
      </c>
    </row>
    <row r="2658" spans="1:17" x14ac:dyDescent="0.25">
      <c r="A2658" s="2">
        <v>2655</v>
      </c>
      <c r="B2658" s="3">
        <v>-19.263000000000002</v>
      </c>
      <c r="C2658" s="3">
        <v>-18.158999999999999</v>
      </c>
      <c r="D2658" s="3">
        <v>-16.006</v>
      </c>
      <c r="E2658" s="3">
        <v>-82.531999999999996</v>
      </c>
      <c r="G2658" s="2">
        <v>2655</v>
      </c>
      <c r="H2658" s="3">
        <v>-15.821</v>
      </c>
      <c r="I2658" s="3">
        <v>-18.440000000000001</v>
      </c>
      <c r="J2658" s="3">
        <v>-15.936999999999999</v>
      </c>
      <c r="K2658" s="3">
        <v>-153.1</v>
      </c>
      <c r="M2658" s="2">
        <v>2655</v>
      </c>
      <c r="N2658" s="3">
        <v>-13.791</v>
      </c>
      <c r="O2658" s="3">
        <v>-19.216999999999999</v>
      </c>
      <c r="P2658" s="3">
        <v>-15.943</v>
      </c>
      <c r="Q2658" s="3">
        <v>-225.589</v>
      </c>
    </row>
    <row r="2659" spans="1:17" x14ac:dyDescent="0.25">
      <c r="A2659" s="2">
        <v>2656</v>
      </c>
      <c r="B2659" s="3">
        <v>-32.415999999999997</v>
      </c>
      <c r="C2659" s="3">
        <v>-10.768000000000001</v>
      </c>
      <c r="D2659" s="3">
        <v>-13.923999999999999</v>
      </c>
      <c r="E2659" s="3">
        <v>-66.903999999999996</v>
      </c>
      <c r="G2659" s="2">
        <v>2656</v>
      </c>
      <c r="H2659" s="3">
        <v>-15.786</v>
      </c>
      <c r="I2659" s="3">
        <v>-10.427</v>
      </c>
      <c r="J2659" s="3">
        <v>-16.036000000000001</v>
      </c>
      <c r="K2659" s="3">
        <v>-141.51</v>
      </c>
      <c r="M2659" s="2">
        <v>2656</v>
      </c>
      <c r="N2659" s="3">
        <v>-11.504</v>
      </c>
      <c r="O2659" s="3">
        <v>-11.279</v>
      </c>
      <c r="P2659" s="3">
        <v>-10.635999999999999</v>
      </c>
      <c r="Q2659" s="3">
        <v>-217.77699999999999</v>
      </c>
    </row>
    <row r="2660" spans="1:17" x14ac:dyDescent="0.25">
      <c r="A2660" s="2">
        <v>2657</v>
      </c>
      <c r="B2660" s="3">
        <v>-34.427</v>
      </c>
      <c r="C2660" s="3">
        <v>-11.324</v>
      </c>
      <c r="D2660" s="3">
        <v>-12.949</v>
      </c>
      <c r="E2660" s="3">
        <v>-67.344999999999999</v>
      </c>
      <c r="G2660" s="2">
        <v>2657</v>
      </c>
      <c r="H2660" s="3">
        <v>-15.568</v>
      </c>
      <c r="I2660" s="3">
        <v>-10.925000000000001</v>
      </c>
      <c r="J2660" s="3">
        <v>-15.366</v>
      </c>
      <c r="K2660" s="3">
        <v>-143.32300000000001</v>
      </c>
      <c r="M2660" s="2">
        <v>2657</v>
      </c>
      <c r="N2660" s="3">
        <v>-11.324</v>
      </c>
      <c r="O2660" s="3">
        <v>-11.878</v>
      </c>
      <c r="P2660" s="3">
        <v>-13.452999999999999</v>
      </c>
      <c r="Q2660" s="3">
        <v>-221.24</v>
      </c>
    </row>
    <row r="2661" spans="1:17" x14ac:dyDescent="0.25">
      <c r="A2661" s="2">
        <v>2658</v>
      </c>
      <c r="B2661" s="3">
        <v>-30.678999999999998</v>
      </c>
      <c r="C2661" s="3">
        <v>-12.497</v>
      </c>
      <c r="D2661" s="3">
        <v>-22.556000000000001</v>
      </c>
      <c r="E2661" s="3">
        <v>-65.986000000000004</v>
      </c>
      <c r="G2661" s="2">
        <v>2658</v>
      </c>
      <c r="H2661" s="3">
        <v>-16.352</v>
      </c>
      <c r="I2661" s="3">
        <v>-11.932</v>
      </c>
      <c r="J2661" s="3">
        <v>-11.911</v>
      </c>
      <c r="K2661" s="3">
        <v>-140.65799999999999</v>
      </c>
      <c r="M2661" s="2">
        <v>2658</v>
      </c>
      <c r="N2661" s="3">
        <v>-11.058999999999999</v>
      </c>
      <c r="O2661" s="3">
        <v>-12.596</v>
      </c>
      <c r="P2661" s="3">
        <v>-8.5060000000000002</v>
      </c>
      <c r="Q2661" s="3">
        <v>-218.74700000000001</v>
      </c>
    </row>
    <row r="2662" spans="1:17" x14ac:dyDescent="0.25">
      <c r="A2662" s="2">
        <v>2659</v>
      </c>
      <c r="B2662" s="3">
        <v>-31.146000000000001</v>
      </c>
      <c r="C2662" s="3">
        <v>-13.016999999999999</v>
      </c>
      <c r="D2662" s="3">
        <v>-18.382999999999999</v>
      </c>
      <c r="E2662" s="3">
        <v>-67.251999999999995</v>
      </c>
      <c r="G2662" s="2">
        <v>2659</v>
      </c>
      <c r="H2662" s="3">
        <v>-16.202000000000002</v>
      </c>
      <c r="I2662" s="3">
        <v>-12.362</v>
      </c>
      <c r="J2662" s="3">
        <v>-12.936999999999999</v>
      </c>
      <c r="K2662" s="3">
        <v>-143.03200000000001</v>
      </c>
      <c r="M2662" s="2">
        <v>2659</v>
      </c>
      <c r="N2662" s="3">
        <v>-10.965999999999999</v>
      </c>
      <c r="O2662" s="3">
        <v>-13.177</v>
      </c>
      <c r="P2662" s="3">
        <v>-10.79</v>
      </c>
      <c r="Q2662" s="3">
        <v>-222.49</v>
      </c>
    </row>
    <row r="2663" spans="1:17" x14ac:dyDescent="0.25">
      <c r="A2663" s="2">
        <v>2660</v>
      </c>
      <c r="B2663" s="3">
        <v>-27.007000000000001</v>
      </c>
      <c r="C2663" s="3">
        <v>-13.534000000000001</v>
      </c>
      <c r="D2663" s="3">
        <v>-17.521999999999998</v>
      </c>
      <c r="E2663" s="3">
        <v>-68.144000000000005</v>
      </c>
      <c r="G2663" s="2">
        <v>2660</v>
      </c>
      <c r="H2663" s="3">
        <v>-17.151</v>
      </c>
      <c r="I2663" s="3">
        <v>-13.199</v>
      </c>
      <c r="J2663" s="3">
        <v>-13.029</v>
      </c>
      <c r="K2663" s="3">
        <v>-139.56100000000001</v>
      </c>
      <c r="M2663" s="2">
        <v>2660</v>
      </c>
      <c r="N2663" s="3">
        <v>-11.773999999999999</v>
      </c>
      <c r="O2663" s="3">
        <v>-13.654999999999999</v>
      </c>
      <c r="P2663" s="3">
        <v>-8.9819999999999993</v>
      </c>
      <c r="Q2663" s="3">
        <v>-213.91200000000001</v>
      </c>
    </row>
    <row r="2664" spans="1:17" x14ac:dyDescent="0.25">
      <c r="A2664" s="2">
        <v>2661</v>
      </c>
      <c r="B2664" s="3">
        <v>-27.463000000000001</v>
      </c>
      <c r="C2664" s="3">
        <v>-14.19</v>
      </c>
      <c r="D2664" s="3">
        <v>-24.082999999999998</v>
      </c>
      <c r="E2664" s="3">
        <v>-69.936999999999998</v>
      </c>
      <c r="G2664" s="2">
        <v>2661</v>
      </c>
      <c r="H2664" s="3">
        <v>-17.122</v>
      </c>
      <c r="I2664" s="3">
        <v>-13.856</v>
      </c>
      <c r="J2664" s="3">
        <v>-17.449000000000002</v>
      </c>
      <c r="K2664" s="3">
        <v>-142.011</v>
      </c>
      <c r="M2664" s="2">
        <v>2661</v>
      </c>
      <c r="N2664" s="3">
        <v>-11.698</v>
      </c>
      <c r="O2664" s="3">
        <v>-14.332000000000001</v>
      </c>
      <c r="P2664" s="3">
        <v>-12.324</v>
      </c>
      <c r="Q2664" s="3">
        <v>-217.446</v>
      </c>
    </row>
    <row r="2665" spans="1:17" x14ac:dyDescent="0.25">
      <c r="A2665" s="2">
        <v>2662</v>
      </c>
      <c r="B2665" s="3">
        <v>-26.588000000000001</v>
      </c>
      <c r="C2665" s="3">
        <v>-15.023999999999999</v>
      </c>
      <c r="D2665" s="3">
        <v>-15.894</v>
      </c>
      <c r="E2665" s="3">
        <v>-69.599000000000004</v>
      </c>
      <c r="G2665" s="2">
        <v>2662</v>
      </c>
      <c r="H2665" s="3">
        <v>-17.577999999999999</v>
      </c>
      <c r="I2665" s="3">
        <v>-14.587</v>
      </c>
      <c r="J2665" s="3">
        <v>-10.731999999999999</v>
      </c>
      <c r="K2665" s="3">
        <v>-141.45699999999999</v>
      </c>
      <c r="M2665" s="2">
        <v>2662</v>
      </c>
      <c r="N2665" s="3">
        <v>-11.558999999999999</v>
      </c>
      <c r="O2665" s="3">
        <v>-15.016999999999999</v>
      </c>
      <c r="P2665" s="3">
        <v>-8.3580000000000005</v>
      </c>
      <c r="Q2665" s="3">
        <v>-217.315</v>
      </c>
    </row>
    <row r="2666" spans="1:17" x14ac:dyDescent="0.25">
      <c r="A2666" s="2">
        <v>2663</v>
      </c>
      <c r="B2666" s="3">
        <v>-26.89</v>
      </c>
      <c r="C2666" s="3">
        <v>-15.598000000000001</v>
      </c>
      <c r="D2666" s="3">
        <v>-19.971</v>
      </c>
      <c r="E2666" s="3">
        <v>-71.665000000000006</v>
      </c>
      <c r="G2666" s="2">
        <v>2663</v>
      </c>
      <c r="H2666" s="3">
        <v>-17.468</v>
      </c>
      <c r="I2666" s="3">
        <v>-15.196999999999999</v>
      </c>
      <c r="J2666" s="3">
        <v>-13.555999999999999</v>
      </c>
      <c r="K2666" s="3">
        <v>-144.327</v>
      </c>
      <c r="M2666" s="2">
        <v>2663</v>
      </c>
      <c r="N2666" s="3">
        <v>-11.506</v>
      </c>
      <c r="O2666" s="3">
        <v>-15.644</v>
      </c>
      <c r="P2666" s="3">
        <v>-11.21</v>
      </c>
      <c r="Q2666" s="3">
        <v>-221.18</v>
      </c>
    </row>
    <row r="2667" spans="1:17" x14ac:dyDescent="0.25">
      <c r="A2667" s="2">
        <v>2664</v>
      </c>
      <c r="B2667" s="3">
        <v>-25.811</v>
      </c>
      <c r="C2667" s="3">
        <v>-13.972</v>
      </c>
      <c r="D2667" s="3">
        <v>-11.795999999999999</v>
      </c>
      <c r="E2667" s="3">
        <v>-70.974000000000004</v>
      </c>
      <c r="G2667" s="2">
        <v>2664</v>
      </c>
      <c r="H2667" s="3">
        <v>-16.2</v>
      </c>
      <c r="I2667" s="3">
        <v>-13.813000000000001</v>
      </c>
      <c r="J2667" s="3">
        <v>-15.109</v>
      </c>
      <c r="K2667" s="3">
        <v>-141.887</v>
      </c>
      <c r="M2667" s="2">
        <v>2664</v>
      </c>
      <c r="N2667" s="3">
        <v>-12.204000000000001</v>
      </c>
      <c r="O2667" s="3">
        <v>-14.35</v>
      </c>
      <c r="P2667" s="3">
        <v>-14.656000000000001</v>
      </c>
      <c r="Q2667" s="3">
        <v>-214.864</v>
      </c>
    </row>
    <row r="2668" spans="1:17" x14ac:dyDescent="0.25">
      <c r="A2668" s="2">
        <v>2665</v>
      </c>
      <c r="B2668" s="3">
        <v>-26.309000000000001</v>
      </c>
      <c r="C2668" s="3">
        <v>-14.705</v>
      </c>
      <c r="D2668" s="3">
        <v>-13.965999999999999</v>
      </c>
      <c r="E2668" s="3">
        <v>-72.075999999999993</v>
      </c>
      <c r="G2668" s="2">
        <v>2665</v>
      </c>
      <c r="H2668" s="3">
        <v>-16.132999999999999</v>
      </c>
      <c r="I2668" s="3">
        <v>-14.553000000000001</v>
      </c>
      <c r="J2668" s="3">
        <v>-18.603999999999999</v>
      </c>
      <c r="K2668" s="3">
        <v>-143.31399999999999</v>
      </c>
      <c r="M2668" s="2">
        <v>2665</v>
      </c>
      <c r="N2668" s="3">
        <v>-12.122</v>
      </c>
      <c r="O2668" s="3">
        <v>-15.037000000000001</v>
      </c>
      <c r="P2668" s="3">
        <v>-19.463999999999999</v>
      </c>
      <c r="Q2668" s="3">
        <v>-217.041</v>
      </c>
    </row>
    <row r="2669" spans="1:17" x14ac:dyDescent="0.25">
      <c r="A2669" s="2">
        <v>2666</v>
      </c>
      <c r="B2669" s="3">
        <v>-26.087</v>
      </c>
      <c r="C2669" s="3">
        <v>-15.721</v>
      </c>
      <c r="D2669" s="3">
        <v>-18.344999999999999</v>
      </c>
      <c r="E2669" s="3">
        <v>-72.802999999999997</v>
      </c>
      <c r="G2669" s="2">
        <v>2666</v>
      </c>
      <c r="H2669" s="3">
        <v>-16.481000000000002</v>
      </c>
      <c r="I2669" s="3">
        <v>-15.573</v>
      </c>
      <c r="J2669" s="3">
        <v>-16.25</v>
      </c>
      <c r="K2669" s="3">
        <v>-143.92599999999999</v>
      </c>
      <c r="M2669" s="2">
        <v>2666</v>
      </c>
      <c r="N2669" s="3">
        <v>-12.053000000000001</v>
      </c>
      <c r="O2669" s="3">
        <v>-16.167999999999999</v>
      </c>
      <c r="P2669" s="3">
        <v>-13.541</v>
      </c>
      <c r="Q2669" s="3">
        <v>-217.82900000000001</v>
      </c>
    </row>
    <row r="2670" spans="1:17" x14ac:dyDescent="0.25">
      <c r="A2670" s="2">
        <v>2667</v>
      </c>
      <c r="B2670" s="3">
        <v>-26.465</v>
      </c>
      <c r="C2670" s="3">
        <v>-16.361000000000001</v>
      </c>
      <c r="D2670" s="3">
        <v>-26.021999999999998</v>
      </c>
      <c r="E2670" s="3">
        <v>-74.341999999999999</v>
      </c>
      <c r="G2670" s="2">
        <v>2667</v>
      </c>
      <c r="H2670" s="3">
        <v>-16.425000000000001</v>
      </c>
      <c r="I2670" s="3">
        <v>-16.239999999999998</v>
      </c>
      <c r="J2670" s="3">
        <v>-22.221</v>
      </c>
      <c r="K2670" s="3">
        <v>-146.13300000000001</v>
      </c>
      <c r="M2670" s="2">
        <v>2667</v>
      </c>
      <c r="N2670" s="3">
        <v>-12.010999999999999</v>
      </c>
      <c r="O2670" s="3">
        <v>-16.873000000000001</v>
      </c>
      <c r="P2670" s="3">
        <v>-18.042999999999999</v>
      </c>
      <c r="Q2670" s="3">
        <v>-220.392</v>
      </c>
    </row>
    <row r="2671" spans="1:17" x14ac:dyDescent="0.25">
      <c r="A2671" s="2">
        <v>2668</v>
      </c>
      <c r="B2671" s="3">
        <v>-24.617999999999999</v>
      </c>
      <c r="C2671" s="3">
        <v>-16.210999999999999</v>
      </c>
      <c r="D2671" s="3">
        <v>-10.547000000000001</v>
      </c>
      <c r="E2671" s="3">
        <v>-74.513000000000005</v>
      </c>
      <c r="G2671" s="2">
        <v>2668</v>
      </c>
      <c r="H2671" s="3">
        <v>-16.864999999999998</v>
      </c>
      <c r="I2671" s="3">
        <v>-16.157</v>
      </c>
      <c r="J2671" s="3">
        <v>-10.208</v>
      </c>
      <c r="K2671" s="3">
        <v>-144.131</v>
      </c>
      <c r="M2671" s="2">
        <v>2668</v>
      </c>
      <c r="N2671" s="3">
        <v>-12.413</v>
      </c>
      <c r="O2671" s="3">
        <v>-16.655999999999999</v>
      </c>
      <c r="P2671" s="3">
        <v>-9.4870000000000001</v>
      </c>
      <c r="Q2671" s="3">
        <v>-216.22800000000001</v>
      </c>
    </row>
    <row r="2672" spans="1:17" x14ac:dyDescent="0.25">
      <c r="A2672" s="2">
        <v>2669</v>
      </c>
      <c r="B2672" s="3">
        <v>-24.812999999999999</v>
      </c>
      <c r="C2672" s="3">
        <v>-16.984999999999999</v>
      </c>
      <c r="D2672" s="3">
        <v>-13.95</v>
      </c>
      <c r="E2672" s="3">
        <v>-76.435000000000002</v>
      </c>
      <c r="G2672" s="2">
        <v>2669</v>
      </c>
      <c r="H2672" s="3">
        <v>-16.850999999999999</v>
      </c>
      <c r="I2672" s="3">
        <v>-16.960999999999999</v>
      </c>
      <c r="J2672" s="3">
        <v>-13.852</v>
      </c>
      <c r="K2672" s="3">
        <v>-146.607</v>
      </c>
      <c r="M2672" s="2">
        <v>2669</v>
      </c>
      <c r="N2672" s="3">
        <v>-12.369</v>
      </c>
      <c r="O2672" s="3">
        <v>-17.462</v>
      </c>
      <c r="P2672" s="3">
        <v>-13.007</v>
      </c>
      <c r="Q2672" s="3">
        <v>-219.398</v>
      </c>
    </row>
    <row r="2673" spans="1:17" x14ac:dyDescent="0.25">
      <c r="A2673" s="2">
        <v>2670</v>
      </c>
      <c r="B2673" s="3">
        <v>-24.722000000000001</v>
      </c>
      <c r="C2673" s="3">
        <v>-17.739999999999998</v>
      </c>
      <c r="D2673" s="3">
        <v>-12.487</v>
      </c>
      <c r="E2673" s="3">
        <v>-77.387</v>
      </c>
      <c r="G2673" s="2">
        <v>2670</v>
      </c>
      <c r="H2673" s="3">
        <v>-17.073</v>
      </c>
      <c r="I2673" s="3">
        <v>-17.763999999999999</v>
      </c>
      <c r="J2673" s="3">
        <v>-11.026999999999999</v>
      </c>
      <c r="K2673" s="3">
        <v>-148.072</v>
      </c>
      <c r="M2673" s="2">
        <v>2670</v>
      </c>
      <c r="N2673" s="3">
        <v>-12.295</v>
      </c>
      <c r="O2673" s="3">
        <v>-18.329999999999998</v>
      </c>
      <c r="P2673" s="3">
        <v>-10.221</v>
      </c>
      <c r="Q2673" s="3">
        <v>-220.965</v>
      </c>
    </row>
    <row r="2674" spans="1:17" x14ac:dyDescent="0.25">
      <c r="A2674" s="2">
        <v>2671</v>
      </c>
      <c r="B2674" s="3">
        <v>-24.951000000000001</v>
      </c>
      <c r="C2674" s="3">
        <v>-18.408999999999999</v>
      </c>
      <c r="D2674" s="3">
        <v>-16.427</v>
      </c>
      <c r="E2674" s="3">
        <v>-79.727000000000004</v>
      </c>
      <c r="G2674" s="2">
        <v>2671</v>
      </c>
      <c r="H2674" s="3">
        <v>-17.03</v>
      </c>
      <c r="I2674" s="3">
        <v>-18.411999999999999</v>
      </c>
      <c r="J2674" s="3">
        <v>-14.715</v>
      </c>
      <c r="K2674" s="3">
        <v>-150.33500000000001</v>
      </c>
      <c r="M2674" s="2">
        <v>2671</v>
      </c>
      <c r="N2674" s="3">
        <v>-12.269</v>
      </c>
      <c r="O2674" s="3">
        <v>-19.105</v>
      </c>
      <c r="P2674" s="3">
        <v>-13.861000000000001</v>
      </c>
      <c r="Q2674" s="3">
        <v>-223.86</v>
      </c>
    </row>
    <row r="2675" spans="1:17" x14ac:dyDescent="0.25">
      <c r="A2675" s="2">
        <v>2672</v>
      </c>
      <c r="B2675" s="3">
        <v>-26.870999999999999</v>
      </c>
      <c r="C2675" s="3">
        <v>-13.625</v>
      </c>
      <c r="D2675" s="3">
        <v>-10.484</v>
      </c>
      <c r="E2675" s="3">
        <v>-70.817999999999998</v>
      </c>
      <c r="G2675" s="2">
        <v>2672</v>
      </c>
      <c r="H2675" s="3">
        <v>-14.773</v>
      </c>
      <c r="I2675" s="3">
        <v>-13.289</v>
      </c>
      <c r="J2675" s="3">
        <v>-17.507999999999999</v>
      </c>
      <c r="K2675" s="3">
        <v>-144.25200000000001</v>
      </c>
      <c r="M2675" s="2">
        <v>2672</v>
      </c>
      <c r="N2675" s="3">
        <v>-11.497999999999999</v>
      </c>
      <c r="O2675" s="3">
        <v>-14.005000000000001</v>
      </c>
      <c r="P2675" s="3">
        <v>-20.376000000000001</v>
      </c>
      <c r="Q2675" s="3">
        <v>-220.66800000000001</v>
      </c>
    </row>
    <row r="2676" spans="1:17" x14ac:dyDescent="0.25">
      <c r="A2676" s="2">
        <v>2673</v>
      </c>
      <c r="B2676" s="3">
        <v>-27.518000000000001</v>
      </c>
      <c r="C2676" s="3">
        <v>-14.308</v>
      </c>
      <c r="D2676" s="3">
        <v>-11.256</v>
      </c>
      <c r="E2676" s="3">
        <v>-71.087000000000003</v>
      </c>
      <c r="G2676" s="2">
        <v>2673</v>
      </c>
      <c r="H2676" s="3">
        <v>-14.69</v>
      </c>
      <c r="I2676" s="3">
        <v>-13.875999999999999</v>
      </c>
      <c r="J2676" s="3">
        <v>-15.294</v>
      </c>
      <c r="K2676" s="3">
        <v>-145.31200000000001</v>
      </c>
      <c r="M2676" s="2">
        <v>2673</v>
      </c>
      <c r="N2676" s="3">
        <v>-11.397</v>
      </c>
      <c r="O2676" s="3">
        <v>-14.532</v>
      </c>
      <c r="P2676" s="3">
        <v>-19.023</v>
      </c>
      <c r="Q2676" s="3">
        <v>-222.536</v>
      </c>
    </row>
    <row r="2677" spans="1:17" x14ac:dyDescent="0.25">
      <c r="A2677" s="2">
        <v>2674</v>
      </c>
      <c r="B2677" s="3">
        <v>-28.007999999999999</v>
      </c>
      <c r="C2677" s="3">
        <v>-15.491</v>
      </c>
      <c r="D2677" s="3">
        <v>-22.555</v>
      </c>
      <c r="E2677" s="3">
        <v>-71.021000000000001</v>
      </c>
      <c r="G2677" s="2">
        <v>2674</v>
      </c>
      <c r="H2677" s="3">
        <v>-15.000999999999999</v>
      </c>
      <c r="I2677" s="3">
        <v>-15.131</v>
      </c>
      <c r="J2677" s="3">
        <v>-20.513999999999999</v>
      </c>
      <c r="K2677" s="3">
        <v>-143.745</v>
      </c>
      <c r="M2677" s="2">
        <v>2674</v>
      </c>
      <c r="N2677" s="3">
        <v>-11.278</v>
      </c>
      <c r="O2677" s="3">
        <v>-15.747999999999999</v>
      </c>
      <c r="P2677" s="3">
        <v>-12.792</v>
      </c>
      <c r="Q2677" s="3">
        <v>-220.20500000000001</v>
      </c>
    </row>
    <row r="2678" spans="1:17" x14ac:dyDescent="0.25">
      <c r="A2678" s="2">
        <v>2675</v>
      </c>
      <c r="B2678" s="3">
        <v>-28.428000000000001</v>
      </c>
      <c r="C2678" s="3">
        <v>-16.077000000000002</v>
      </c>
      <c r="D2678" s="3">
        <v>-21.460999999999999</v>
      </c>
      <c r="E2678" s="3">
        <v>-72.120999999999995</v>
      </c>
      <c r="G2678" s="2">
        <v>2675</v>
      </c>
      <c r="H2678" s="3">
        <v>-14.93</v>
      </c>
      <c r="I2678" s="3">
        <v>-15.679</v>
      </c>
      <c r="J2678" s="3">
        <v>-19.359000000000002</v>
      </c>
      <c r="K2678" s="3">
        <v>-145.827</v>
      </c>
      <c r="M2678" s="2">
        <v>2675</v>
      </c>
      <c r="N2678" s="3">
        <v>-11.202999999999999</v>
      </c>
      <c r="O2678" s="3">
        <v>-16.236999999999998</v>
      </c>
      <c r="P2678" s="3">
        <v>-14.611000000000001</v>
      </c>
      <c r="Q2678" s="3">
        <v>-222.81200000000001</v>
      </c>
    </row>
    <row r="2679" spans="1:17" x14ac:dyDescent="0.25">
      <c r="A2679" s="2">
        <v>2676</v>
      </c>
      <c r="B2679" s="3">
        <v>-26.128</v>
      </c>
      <c r="C2679" s="3">
        <v>-16.225999999999999</v>
      </c>
      <c r="D2679" s="3">
        <v>-13.153</v>
      </c>
      <c r="E2679" s="3">
        <v>-74.897000000000006</v>
      </c>
      <c r="G2679" s="2">
        <v>2676</v>
      </c>
      <c r="H2679" s="3">
        <v>-15.423</v>
      </c>
      <c r="I2679" s="3">
        <v>-16.163</v>
      </c>
      <c r="J2679" s="3">
        <v>-14.736000000000001</v>
      </c>
      <c r="K2679" s="3">
        <v>-146.19499999999999</v>
      </c>
      <c r="M2679" s="2">
        <v>2676</v>
      </c>
      <c r="N2679" s="3">
        <v>-11.641</v>
      </c>
      <c r="O2679" s="3">
        <v>-16.858000000000001</v>
      </c>
      <c r="P2679" s="3">
        <v>-12.68</v>
      </c>
      <c r="Q2679" s="3">
        <v>-219.738</v>
      </c>
    </row>
    <row r="2680" spans="1:17" x14ac:dyDescent="0.25">
      <c r="A2680" s="2">
        <v>2677</v>
      </c>
      <c r="B2680" s="3">
        <v>-26.437000000000001</v>
      </c>
      <c r="C2680" s="3">
        <v>-16.928000000000001</v>
      </c>
      <c r="D2680" s="3">
        <v>-16.535</v>
      </c>
      <c r="E2680" s="3">
        <v>-76.477999999999994</v>
      </c>
      <c r="G2680" s="2">
        <v>2677</v>
      </c>
      <c r="H2680" s="3">
        <v>-15.33</v>
      </c>
      <c r="I2680" s="3">
        <v>-16.853000000000002</v>
      </c>
      <c r="J2680" s="3">
        <v>-20.266999999999999</v>
      </c>
      <c r="K2680" s="3">
        <v>-148.154</v>
      </c>
      <c r="M2680" s="2">
        <v>2677</v>
      </c>
      <c r="N2680" s="3">
        <v>-11.599</v>
      </c>
      <c r="O2680" s="3">
        <v>-17.513000000000002</v>
      </c>
      <c r="P2680" s="3">
        <v>-17.456</v>
      </c>
      <c r="Q2680" s="3">
        <v>-223.065</v>
      </c>
    </row>
    <row r="2681" spans="1:17" x14ac:dyDescent="0.25">
      <c r="A2681" s="2">
        <v>2678</v>
      </c>
      <c r="B2681" s="3">
        <v>-26.63</v>
      </c>
      <c r="C2681" s="3">
        <v>-17.818000000000001</v>
      </c>
      <c r="D2681" s="3">
        <v>-15.928000000000001</v>
      </c>
      <c r="E2681" s="3">
        <v>-77.004000000000005</v>
      </c>
      <c r="G2681" s="2">
        <v>2678</v>
      </c>
      <c r="H2681" s="3">
        <v>-15.536</v>
      </c>
      <c r="I2681" s="3">
        <v>-17.812999999999999</v>
      </c>
      <c r="J2681" s="3">
        <v>-13.192</v>
      </c>
      <c r="K2681" s="3">
        <v>-148.39400000000001</v>
      </c>
      <c r="M2681" s="2">
        <v>2678</v>
      </c>
      <c r="N2681" s="3">
        <v>-11.515000000000001</v>
      </c>
      <c r="O2681" s="3">
        <v>-18.440999999999999</v>
      </c>
      <c r="P2681" s="3">
        <v>-10.821</v>
      </c>
      <c r="Q2681" s="3">
        <v>-222.69</v>
      </c>
    </row>
    <row r="2682" spans="1:17" x14ac:dyDescent="0.25">
      <c r="A2682" s="2">
        <v>2679</v>
      </c>
      <c r="B2682" s="3">
        <v>-26.917000000000002</v>
      </c>
      <c r="C2682" s="3">
        <v>-18.449000000000002</v>
      </c>
      <c r="D2682" s="3">
        <v>-21.631</v>
      </c>
      <c r="E2682" s="3">
        <v>-79.018000000000001</v>
      </c>
      <c r="G2682" s="2">
        <v>2679</v>
      </c>
      <c r="H2682" s="3">
        <v>-15.468999999999999</v>
      </c>
      <c r="I2682" s="3">
        <v>-18.43</v>
      </c>
      <c r="J2682" s="3">
        <v>-17.068999999999999</v>
      </c>
      <c r="K2682" s="3">
        <v>-150.965</v>
      </c>
      <c r="M2682" s="2">
        <v>2679</v>
      </c>
      <c r="N2682" s="3">
        <v>-11.456</v>
      </c>
      <c r="O2682" s="3">
        <v>-19.123999999999999</v>
      </c>
      <c r="P2682" s="3">
        <v>-14.183</v>
      </c>
      <c r="Q2682" s="3">
        <v>-225.65100000000001</v>
      </c>
    </row>
    <row r="2683" spans="1:17" x14ac:dyDescent="0.25">
      <c r="A2683" s="2">
        <v>2680</v>
      </c>
      <c r="B2683" s="3">
        <v>-24.417000000000002</v>
      </c>
      <c r="C2683" s="3">
        <v>-16.236999999999998</v>
      </c>
      <c r="D2683" s="3">
        <v>-9.1310000000000002</v>
      </c>
      <c r="E2683" s="3">
        <v>-76.707999999999998</v>
      </c>
      <c r="G2683" s="2">
        <v>2680</v>
      </c>
      <c r="H2683" s="3">
        <v>-15.071</v>
      </c>
      <c r="I2683" s="3">
        <v>-16.184000000000001</v>
      </c>
      <c r="J2683" s="3">
        <v>-12.169</v>
      </c>
      <c r="K2683" s="3">
        <v>-148.071</v>
      </c>
      <c r="M2683" s="2">
        <v>2680</v>
      </c>
      <c r="N2683" s="3">
        <v>-11.906000000000001</v>
      </c>
      <c r="O2683" s="3">
        <v>-16.827999999999999</v>
      </c>
      <c r="P2683" s="3">
        <v>-16.221</v>
      </c>
      <c r="Q2683" s="3">
        <v>-221.715</v>
      </c>
    </row>
    <row r="2684" spans="1:17" x14ac:dyDescent="0.25">
      <c r="A2684" s="2">
        <v>2681</v>
      </c>
      <c r="B2684" s="3">
        <v>-24.619</v>
      </c>
      <c r="C2684" s="3">
        <v>-17.013999999999999</v>
      </c>
      <c r="D2684" s="3">
        <v>-11.173999999999999</v>
      </c>
      <c r="E2684" s="3">
        <v>-77.802999999999997</v>
      </c>
      <c r="G2684" s="2">
        <v>2681</v>
      </c>
      <c r="H2684" s="3">
        <v>-15.002000000000001</v>
      </c>
      <c r="I2684" s="3">
        <v>-16.969000000000001</v>
      </c>
      <c r="J2684" s="3">
        <v>-14.05</v>
      </c>
      <c r="K2684" s="3">
        <v>-149.45099999999999</v>
      </c>
      <c r="M2684" s="2">
        <v>2681</v>
      </c>
      <c r="N2684" s="3">
        <v>-11.842000000000001</v>
      </c>
      <c r="O2684" s="3">
        <v>-17.559000000000001</v>
      </c>
      <c r="P2684" s="3">
        <v>-17.844000000000001</v>
      </c>
      <c r="Q2684" s="3">
        <v>-223.55</v>
      </c>
    </row>
    <row r="2685" spans="1:17" x14ac:dyDescent="0.25">
      <c r="A2685" s="2">
        <v>2682</v>
      </c>
      <c r="B2685" s="3">
        <v>-24.859000000000002</v>
      </c>
      <c r="C2685" s="3">
        <v>-18.074999999999999</v>
      </c>
      <c r="D2685" s="3">
        <v>-15.904999999999999</v>
      </c>
      <c r="E2685" s="3">
        <v>-79.241</v>
      </c>
      <c r="G2685" s="2">
        <v>2682</v>
      </c>
      <c r="H2685" s="3">
        <v>-15.15</v>
      </c>
      <c r="I2685" s="3">
        <v>-18.138000000000002</v>
      </c>
      <c r="J2685" s="3">
        <v>-19.018999999999998</v>
      </c>
      <c r="K2685" s="3">
        <v>-150.33799999999999</v>
      </c>
      <c r="M2685" s="2">
        <v>2682</v>
      </c>
      <c r="N2685" s="3">
        <v>-11.801</v>
      </c>
      <c r="O2685" s="3">
        <v>-18.86</v>
      </c>
      <c r="P2685" s="3">
        <v>-17.681000000000001</v>
      </c>
      <c r="Q2685" s="3">
        <v>-223.59100000000001</v>
      </c>
    </row>
    <row r="2686" spans="1:17" x14ac:dyDescent="0.25">
      <c r="A2686" s="2">
        <v>2683</v>
      </c>
      <c r="B2686" s="3">
        <v>-25.027000000000001</v>
      </c>
      <c r="C2686" s="3">
        <v>-18.782</v>
      </c>
      <c r="D2686" s="3">
        <v>-20.45</v>
      </c>
      <c r="E2686" s="3">
        <v>-80.727000000000004</v>
      </c>
      <c r="G2686" s="2">
        <v>2683</v>
      </c>
      <c r="H2686" s="3">
        <v>-15.127000000000001</v>
      </c>
      <c r="I2686" s="3">
        <v>-18.795000000000002</v>
      </c>
      <c r="J2686" s="3">
        <v>-29.584</v>
      </c>
      <c r="K2686" s="3">
        <v>-152.33000000000001</v>
      </c>
      <c r="M2686" s="2">
        <v>2683</v>
      </c>
      <c r="N2686" s="3">
        <v>-11.725</v>
      </c>
      <c r="O2686" s="3">
        <v>-19.556000000000001</v>
      </c>
      <c r="P2686" s="3">
        <v>-24.39</v>
      </c>
      <c r="Q2686" s="3">
        <v>-226.56100000000001</v>
      </c>
    </row>
    <row r="2687" spans="1:17" x14ac:dyDescent="0.25">
      <c r="A2687" s="2">
        <v>2684</v>
      </c>
      <c r="B2687" s="3">
        <v>-24.131</v>
      </c>
      <c r="C2687" s="3">
        <v>-18.425999999999998</v>
      </c>
      <c r="D2687" s="3">
        <v>-9.7509999999999994</v>
      </c>
      <c r="E2687" s="3">
        <v>-82.225999999999999</v>
      </c>
      <c r="G2687" s="2">
        <v>2684</v>
      </c>
      <c r="H2687" s="3">
        <v>-15.365</v>
      </c>
      <c r="I2687" s="3">
        <v>-18.658000000000001</v>
      </c>
      <c r="J2687" s="3">
        <v>-10.47</v>
      </c>
      <c r="K2687" s="3">
        <v>-152.80799999999999</v>
      </c>
      <c r="M2687" s="2">
        <v>2684</v>
      </c>
      <c r="N2687" s="3">
        <v>-11.994999999999999</v>
      </c>
      <c r="O2687" s="3">
        <v>-19.337</v>
      </c>
      <c r="P2687" s="3">
        <v>-11.023</v>
      </c>
      <c r="Q2687" s="3">
        <v>-224.72399999999999</v>
      </c>
    </row>
    <row r="2688" spans="1:17" x14ac:dyDescent="0.25">
      <c r="A2688" s="2">
        <v>2685</v>
      </c>
      <c r="B2688" s="3">
        <v>-24.315999999999999</v>
      </c>
      <c r="C2688" s="3">
        <v>-19.213999999999999</v>
      </c>
      <c r="D2688" s="3">
        <v>-12.808</v>
      </c>
      <c r="E2688" s="3">
        <v>-83.891000000000005</v>
      </c>
      <c r="G2688" s="2">
        <v>2685</v>
      </c>
      <c r="H2688" s="3">
        <v>-15.305999999999999</v>
      </c>
      <c r="I2688" s="3">
        <v>-19.408999999999999</v>
      </c>
      <c r="J2688" s="3">
        <v>-13.968999999999999</v>
      </c>
      <c r="K2688" s="3">
        <v>-155.02600000000001</v>
      </c>
      <c r="M2688" s="2">
        <v>2685</v>
      </c>
      <c r="N2688" s="3">
        <v>-11.941000000000001</v>
      </c>
      <c r="O2688" s="3">
        <v>-20.184000000000001</v>
      </c>
      <c r="P2688" s="3">
        <v>-14.731999999999999</v>
      </c>
      <c r="Q2688" s="3">
        <v>-227.268</v>
      </c>
    </row>
    <row r="2689" spans="1:17" x14ac:dyDescent="0.25">
      <c r="A2689" s="2">
        <v>2686</v>
      </c>
      <c r="B2689" s="3">
        <v>-24.209</v>
      </c>
      <c r="C2689" s="3">
        <v>-20.047999999999998</v>
      </c>
      <c r="D2689" s="3">
        <v>-12.676</v>
      </c>
      <c r="E2689" s="3">
        <v>-85.218999999999994</v>
      </c>
      <c r="G2689" s="2">
        <v>2686</v>
      </c>
      <c r="H2689" s="3">
        <v>-15.391999999999999</v>
      </c>
      <c r="I2689" s="3">
        <v>-20.324999999999999</v>
      </c>
      <c r="J2689" s="3">
        <v>-12.244</v>
      </c>
      <c r="K2689" s="3">
        <v>-156.37200000000001</v>
      </c>
      <c r="M2689" s="2">
        <v>2686</v>
      </c>
      <c r="N2689" s="3">
        <v>-11.840999999999999</v>
      </c>
      <c r="O2689" s="3">
        <v>-21.145</v>
      </c>
      <c r="P2689" s="3">
        <v>-11.797000000000001</v>
      </c>
      <c r="Q2689" s="3">
        <v>-228.65799999999999</v>
      </c>
    </row>
    <row r="2690" spans="1:17" x14ac:dyDescent="0.25">
      <c r="A2690" s="2">
        <v>2687</v>
      </c>
      <c r="B2690" s="3">
        <v>-24.244</v>
      </c>
      <c r="C2690" s="3">
        <v>-20.727</v>
      </c>
      <c r="D2690" s="3">
        <v>-16.864000000000001</v>
      </c>
      <c r="E2690" s="3">
        <v>-87.292000000000002</v>
      </c>
      <c r="G2690" s="2">
        <v>2687</v>
      </c>
      <c r="H2690" s="3">
        <v>-15.31</v>
      </c>
      <c r="I2690" s="3">
        <v>-20.995000000000001</v>
      </c>
      <c r="J2690" s="3">
        <v>-16.513000000000002</v>
      </c>
      <c r="K2690" s="3">
        <v>-158.547</v>
      </c>
      <c r="M2690" s="2">
        <v>2687</v>
      </c>
      <c r="N2690" s="3">
        <v>-11.827</v>
      </c>
      <c r="O2690" s="3">
        <v>-21.879000000000001</v>
      </c>
      <c r="P2690" s="3">
        <v>-15.927</v>
      </c>
      <c r="Q2690" s="3">
        <v>-231.24199999999999</v>
      </c>
    </row>
    <row r="2691" spans="1:17" x14ac:dyDescent="0.25">
      <c r="A2691" s="2">
        <v>2688</v>
      </c>
      <c r="B2691" s="3">
        <v>-14.965999999999999</v>
      </c>
      <c r="C2691" s="3">
        <v>-8.2639999999999993</v>
      </c>
      <c r="D2691" s="3">
        <v>-14.739000000000001</v>
      </c>
      <c r="E2691" s="3">
        <v>-71.198999999999998</v>
      </c>
      <c r="G2691" s="2">
        <v>2688</v>
      </c>
      <c r="H2691" s="3">
        <v>-16.14</v>
      </c>
      <c r="I2691" s="3">
        <v>-8.4009999999999998</v>
      </c>
      <c r="J2691" s="3">
        <v>-12.074</v>
      </c>
      <c r="K2691" s="3">
        <v>-141.399</v>
      </c>
      <c r="M2691" s="2">
        <v>2688</v>
      </c>
      <c r="N2691" s="3">
        <v>-16.259</v>
      </c>
      <c r="O2691" s="3">
        <v>-8.8249999999999993</v>
      </c>
      <c r="P2691" s="3">
        <v>-12.582000000000001</v>
      </c>
      <c r="Q2691" s="3">
        <v>-213.40299999999999</v>
      </c>
    </row>
    <row r="2692" spans="1:17" x14ac:dyDescent="0.25">
      <c r="A2692" s="2">
        <v>2689</v>
      </c>
      <c r="B2692" s="3">
        <v>-15.321999999999999</v>
      </c>
      <c r="C2692" s="3">
        <v>-8.9459999999999997</v>
      </c>
      <c r="D2692" s="3">
        <v>-19.893999999999998</v>
      </c>
      <c r="E2692" s="3">
        <v>-73.120999999999995</v>
      </c>
      <c r="G2692" s="2">
        <v>2689</v>
      </c>
      <c r="H2692" s="3">
        <v>-16.38</v>
      </c>
      <c r="I2692" s="3">
        <v>-9.14</v>
      </c>
      <c r="J2692" s="3">
        <v>-16.298999999999999</v>
      </c>
      <c r="K2692" s="3">
        <v>-143.529</v>
      </c>
      <c r="M2692" s="2">
        <v>2689</v>
      </c>
      <c r="N2692" s="3">
        <v>-15.724</v>
      </c>
      <c r="O2692" s="3">
        <v>-9.6050000000000004</v>
      </c>
      <c r="P2692" s="3">
        <v>-16.324999999999999</v>
      </c>
      <c r="Q2692" s="3">
        <v>-215.74799999999999</v>
      </c>
    </row>
    <row r="2693" spans="1:17" x14ac:dyDescent="0.25">
      <c r="A2693" s="2">
        <v>2690</v>
      </c>
      <c r="B2693" s="3">
        <v>-14.401</v>
      </c>
      <c r="C2693" s="3">
        <v>-9.6969999999999992</v>
      </c>
      <c r="D2693" s="3">
        <v>-13.707000000000001</v>
      </c>
      <c r="E2693" s="3">
        <v>-72.983999999999995</v>
      </c>
      <c r="G2693" s="2">
        <v>2690</v>
      </c>
      <c r="H2693" s="3">
        <v>-17.748000000000001</v>
      </c>
      <c r="I2693" s="3">
        <v>-9.9700000000000006</v>
      </c>
      <c r="J2693" s="3">
        <v>-12.074</v>
      </c>
      <c r="K2693" s="3">
        <v>-144.29599999999999</v>
      </c>
      <c r="M2693" s="2">
        <v>2690</v>
      </c>
      <c r="N2693" s="3">
        <v>-16.123999999999999</v>
      </c>
      <c r="O2693" s="3">
        <v>-10.694000000000001</v>
      </c>
      <c r="P2693" s="3">
        <v>-13.273999999999999</v>
      </c>
      <c r="Q2693" s="3">
        <v>-216.869</v>
      </c>
    </row>
    <row r="2694" spans="1:17" x14ac:dyDescent="0.25">
      <c r="A2694" s="2">
        <v>2691</v>
      </c>
      <c r="B2694" s="3">
        <v>-14.611000000000001</v>
      </c>
      <c r="C2694" s="3">
        <v>-10.294</v>
      </c>
      <c r="D2694" s="3">
        <v>-17.262</v>
      </c>
      <c r="E2694" s="3">
        <v>-75.278000000000006</v>
      </c>
      <c r="G2694" s="2">
        <v>2691</v>
      </c>
      <c r="H2694" s="3">
        <v>-17.946000000000002</v>
      </c>
      <c r="I2694" s="3">
        <v>-10.63</v>
      </c>
      <c r="J2694" s="3">
        <v>-15.977</v>
      </c>
      <c r="K2694" s="3">
        <v>-146.892</v>
      </c>
      <c r="M2694" s="2">
        <v>2691</v>
      </c>
      <c r="N2694" s="3">
        <v>-15.717000000000001</v>
      </c>
      <c r="O2694" s="3">
        <v>-11.353</v>
      </c>
      <c r="P2694" s="3">
        <v>-18.010999999999999</v>
      </c>
      <c r="Q2694" s="3">
        <v>-219.63800000000001</v>
      </c>
    </row>
    <row r="2695" spans="1:17" x14ac:dyDescent="0.25">
      <c r="A2695" s="2">
        <v>2692</v>
      </c>
      <c r="B2695" s="3">
        <v>-13.132999999999999</v>
      </c>
      <c r="C2695" s="3">
        <v>-10.23</v>
      </c>
      <c r="D2695" s="3">
        <v>-9.8330000000000002</v>
      </c>
      <c r="E2695" s="3">
        <v>-71.933000000000007</v>
      </c>
      <c r="G2695" s="2">
        <v>2692</v>
      </c>
      <c r="H2695" s="3">
        <v>-16.440999999999999</v>
      </c>
      <c r="I2695" s="3">
        <v>-10.398999999999999</v>
      </c>
      <c r="J2695" s="3">
        <v>-8.4600000000000009</v>
      </c>
      <c r="K2695" s="3">
        <v>-142.76</v>
      </c>
      <c r="M2695" s="2">
        <v>2692</v>
      </c>
      <c r="N2695" s="3">
        <v>-18.86</v>
      </c>
      <c r="O2695" s="3">
        <v>-10.959</v>
      </c>
      <c r="P2695" s="3">
        <v>-8.8829999999999991</v>
      </c>
      <c r="Q2695" s="3">
        <v>-216.02699999999999</v>
      </c>
    </row>
    <row r="2696" spans="1:17" x14ac:dyDescent="0.25">
      <c r="A2696" s="2">
        <v>2693</v>
      </c>
      <c r="B2696" s="3">
        <v>-13.304</v>
      </c>
      <c r="C2696" s="3">
        <v>-10.952999999999999</v>
      </c>
      <c r="D2696" s="3">
        <v>-13.143000000000001</v>
      </c>
      <c r="E2696" s="3">
        <v>-74.200999999999993</v>
      </c>
      <c r="G2696" s="2">
        <v>2693</v>
      </c>
      <c r="H2696" s="3">
        <v>-16.687999999999999</v>
      </c>
      <c r="I2696" s="3">
        <v>-11.17</v>
      </c>
      <c r="J2696" s="3">
        <v>-11.741</v>
      </c>
      <c r="K2696" s="3">
        <v>-145.43199999999999</v>
      </c>
      <c r="M2696" s="2">
        <v>2693</v>
      </c>
      <c r="N2696" s="3">
        <v>-18.363</v>
      </c>
      <c r="O2696" s="3">
        <v>-11.821</v>
      </c>
      <c r="P2696" s="3">
        <v>-12.176</v>
      </c>
      <c r="Q2696" s="3">
        <v>-218.71100000000001</v>
      </c>
    </row>
    <row r="2697" spans="1:17" x14ac:dyDescent="0.25">
      <c r="A2697" s="2">
        <v>2694</v>
      </c>
      <c r="B2697" s="3">
        <v>-12.853999999999999</v>
      </c>
      <c r="C2697" s="3">
        <v>-11.545999999999999</v>
      </c>
      <c r="D2697" s="3">
        <v>-10.301</v>
      </c>
      <c r="E2697" s="3">
        <v>-74.885000000000005</v>
      </c>
      <c r="G2697" s="2">
        <v>2694</v>
      </c>
      <c r="H2697" s="3">
        <v>-17.382999999999999</v>
      </c>
      <c r="I2697" s="3">
        <v>-11.845000000000001</v>
      </c>
      <c r="J2697" s="3">
        <v>-9.359</v>
      </c>
      <c r="K2697" s="3">
        <v>-147.03800000000001</v>
      </c>
      <c r="M2697" s="2">
        <v>2694</v>
      </c>
      <c r="N2697" s="3">
        <v>-18.359000000000002</v>
      </c>
      <c r="O2697" s="3">
        <v>-12.664</v>
      </c>
      <c r="P2697" s="3">
        <v>-10.114000000000001</v>
      </c>
      <c r="Q2697" s="3">
        <v>-220.69200000000001</v>
      </c>
    </row>
    <row r="2698" spans="1:17" x14ac:dyDescent="0.25">
      <c r="A2698" s="2">
        <v>2695</v>
      </c>
      <c r="B2698" s="3">
        <v>-13.005000000000001</v>
      </c>
      <c r="C2698" s="3">
        <v>-12.192</v>
      </c>
      <c r="D2698" s="3">
        <v>-13.311999999999999</v>
      </c>
      <c r="E2698" s="3">
        <v>-77.494</v>
      </c>
      <c r="G2698" s="2">
        <v>2695</v>
      </c>
      <c r="H2698" s="3">
        <v>-17.585000000000001</v>
      </c>
      <c r="I2698" s="3">
        <v>-12.547000000000001</v>
      </c>
      <c r="J2698" s="3">
        <v>-12.618</v>
      </c>
      <c r="K2698" s="3">
        <v>-149.98699999999999</v>
      </c>
      <c r="M2698" s="2">
        <v>2695</v>
      </c>
      <c r="N2698" s="3">
        <v>-18.013999999999999</v>
      </c>
      <c r="O2698" s="3">
        <v>-13.416</v>
      </c>
      <c r="P2698" s="3">
        <v>-13.786</v>
      </c>
      <c r="Q2698" s="3">
        <v>-223.74</v>
      </c>
    </row>
    <row r="2699" spans="1:17" x14ac:dyDescent="0.25">
      <c r="A2699" s="2">
        <v>2696</v>
      </c>
      <c r="B2699" s="3">
        <v>-13.292999999999999</v>
      </c>
      <c r="C2699" s="3">
        <v>-10.994999999999999</v>
      </c>
      <c r="D2699" s="3">
        <v>-9.4339999999999993</v>
      </c>
      <c r="E2699" s="3">
        <v>-69.430999999999997</v>
      </c>
      <c r="G2699" s="2">
        <v>2696</v>
      </c>
      <c r="H2699" s="3">
        <v>-14.109</v>
      </c>
      <c r="I2699" s="3">
        <v>-10.881</v>
      </c>
      <c r="J2699" s="3">
        <v>-9.1010000000000009</v>
      </c>
      <c r="K2699" s="3">
        <v>-138.52199999999999</v>
      </c>
      <c r="M2699" s="2">
        <v>2696</v>
      </c>
      <c r="N2699" s="3">
        <v>-17.745999999999999</v>
      </c>
      <c r="O2699" s="3">
        <v>-10.962</v>
      </c>
      <c r="P2699" s="3">
        <v>-9.9309999999999992</v>
      </c>
      <c r="Q2699" s="3">
        <v>-211.05</v>
      </c>
    </row>
    <row r="2700" spans="1:17" x14ac:dyDescent="0.25">
      <c r="A2700" s="2">
        <v>2697</v>
      </c>
      <c r="B2700" s="3">
        <v>-13.388</v>
      </c>
      <c r="C2700" s="3">
        <v>-11.933</v>
      </c>
      <c r="D2700" s="3">
        <v>-13.967000000000001</v>
      </c>
      <c r="E2700" s="3">
        <v>-72.768000000000001</v>
      </c>
      <c r="G2700" s="2">
        <v>2697</v>
      </c>
      <c r="H2700" s="3">
        <v>-14.32</v>
      </c>
      <c r="I2700" s="3">
        <v>-11.832000000000001</v>
      </c>
      <c r="J2700" s="3">
        <v>-13.14</v>
      </c>
      <c r="K2700" s="3">
        <v>-141.297</v>
      </c>
      <c r="M2700" s="2">
        <v>2697</v>
      </c>
      <c r="N2700" s="3">
        <v>-17.382999999999999</v>
      </c>
      <c r="O2700" s="3">
        <v>-12.007</v>
      </c>
      <c r="P2700" s="3">
        <v>-13.377000000000001</v>
      </c>
      <c r="Q2700" s="3">
        <v>-213.67099999999999</v>
      </c>
    </row>
    <row r="2701" spans="1:17" x14ac:dyDescent="0.25">
      <c r="A2701" s="2">
        <v>2698</v>
      </c>
      <c r="B2701" s="3">
        <v>-13.061</v>
      </c>
      <c r="C2701" s="3">
        <v>-12.694000000000001</v>
      </c>
      <c r="D2701" s="3">
        <v>-13.314</v>
      </c>
      <c r="E2701" s="3">
        <v>-74.783000000000001</v>
      </c>
      <c r="G2701" s="2">
        <v>2698</v>
      </c>
      <c r="H2701" s="3">
        <v>-14.750999999999999</v>
      </c>
      <c r="I2701" s="3">
        <v>-12.784000000000001</v>
      </c>
      <c r="J2701" s="3">
        <v>-13.535</v>
      </c>
      <c r="K2701" s="3">
        <v>-143.77799999999999</v>
      </c>
      <c r="M2701" s="2">
        <v>2698</v>
      </c>
      <c r="N2701" s="3">
        <v>-17.984000000000002</v>
      </c>
      <c r="O2701" s="3">
        <v>-13.282</v>
      </c>
      <c r="P2701" s="3">
        <v>-15.914</v>
      </c>
      <c r="Q2701" s="3">
        <v>-216.41399999999999</v>
      </c>
    </row>
    <row r="2702" spans="1:17" x14ac:dyDescent="0.25">
      <c r="A2702" s="2">
        <v>2699</v>
      </c>
      <c r="B2702" s="3">
        <v>-13.182</v>
      </c>
      <c r="C2702" s="3">
        <v>-13.407</v>
      </c>
      <c r="D2702" s="3">
        <v>-17.84</v>
      </c>
      <c r="E2702" s="3">
        <v>-76.926000000000002</v>
      </c>
      <c r="G2702" s="2">
        <v>2699</v>
      </c>
      <c r="H2702" s="3">
        <v>-14.895</v>
      </c>
      <c r="I2702" s="3">
        <v>-13.516999999999999</v>
      </c>
      <c r="J2702" s="3">
        <v>-18.763000000000002</v>
      </c>
      <c r="K2702" s="3">
        <v>-145.958</v>
      </c>
      <c r="M2702" s="2">
        <v>2699</v>
      </c>
      <c r="N2702" s="3">
        <v>-17.779</v>
      </c>
      <c r="O2702" s="3">
        <v>-13.957000000000001</v>
      </c>
      <c r="P2702" s="3">
        <v>-23.001999999999999</v>
      </c>
      <c r="Q2702" s="3">
        <v>-218.904</v>
      </c>
    </row>
    <row r="2703" spans="1:17" x14ac:dyDescent="0.25">
      <c r="A2703" s="2">
        <v>2700</v>
      </c>
      <c r="B2703" s="3">
        <v>-12.33</v>
      </c>
      <c r="C2703" s="3">
        <v>-12.795999999999999</v>
      </c>
      <c r="D2703" s="3">
        <v>-9.08</v>
      </c>
      <c r="E2703" s="3">
        <v>-75.298000000000002</v>
      </c>
      <c r="G2703" s="2">
        <v>2700</v>
      </c>
      <c r="H2703" s="3">
        <v>-14.154</v>
      </c>
      <c r="I2703" s="3">
        <v>-12.907999999999999</v>
      </c>
      <c r="J2703" s="3">
        <v>-8.7029999999999994</v>
      </c>
      <c r="K2703" s="3">
        <v>-144.31800000000001</v>
      </c>
      <c r="M2703" s="2">
        <v>2700</v>
      </c>
      <c r="N2703" s="3">
        <v>-19.693999999999999</v>
      </c>
      <c r="O2703" s="3">
        <v>-13.31</v>
      </c>
      <c r="P2703" s="3">
        <v>-9.6820000000000004</v>
      </c>
      <c r="Q2703" s="3">
        <v>-217.691</v>
      </c>
    </row>
    <row r="2704" spans="1:17" x14ac:dyDescent="0.25">
      <c r="A2704" s="2">
        <v>2701</v>
      </c>
      <c r="B2704" s="3">
        <v>-12.449</v>
      </c>
      <c r="C2704" s="3">
        <v>-13.641999999999999</v>
      </c>
      <c r="D2704" s="3">
        <v>-12.467000000000001</v>
      </c>
      <c r="E2704" s="3">
        <v>-77.510000000000005</v>
      </c>
      <c r="G2704" s="2">
        <v>2701</v>
      </c>
      <c r="H2704" s="3">
        <v>-14.209</v>
      </c>
      <c r="I2704" s="3">
        <v>-13.727</v>
      </c>
      <c r="J2704" s="3">
        <v>-12.077999999999999</v>
      </c>
      <c r="K2704" s="3">
        <v>-146.78899999999999</v>
      </c>
      <c r="M2704" s="2">
        <v>2701</v>
      </c>
      <c r="N2704" s="3">
        <v>-19.341000000000001</v>
      </c>
      <c r="O2704" s="3">
        <v>-14.164999999999999</v>
      </c>
      <c r="P2704" s="3">
        <v>-12.976000000000001</v>
      </c>
      <c r="Q2704" s="3">
        <v>-219.79499999999999</v>
      </c>
    </row>
    <row r="2705" spans="1:17" x14ac:dyDescent="0.25">
      <c r="A2705" s="2">
        <v>2702</v>
      </c>
      <c r="B2705" s="3">
        <v>-12.282</v>
      </c>
      <c r="C2705" s="3">
        <v>-14.244</v>
      </c>
      <c r="D2705" s="3">
        <v>-10.638</v>
      </c>
      <c r="E2705" s="3">
        <v>-78.808000000000007</v>
      </c>
      <c r="G2705" s="2">
        <v>2702</v>
      </c>
      <c r="H2705" s="3">
        <v>-14.532</v>
      </c>
      <c r="I2705" s="3">
        <v>-14.492000000000001</v>
      </c>
      <c r="J2705" s="3">
        <v>-10.686</v>
      </c>
      <c r="K2705" s="3">
        <v>-149.072</v>
      </c>
      <c r="M2705" s="2">
        <v>2702</v>
      </c>
      <c r="N2705" s="3">
        <v>-19.803000000000001</v>
      </c>
      <c r="O2705" s="3">
        <v>-15.105</v>
      </c>
      <c r="P2705" s="3">
        <v>-11.987</v>
      </c>
      <c r="Q2705" s="3">
        <v>-223.12100000000001</v>
      </c>
    </row>
    <row r="2706" spans="1:17" x14ac:dyDescent="0.25">
      <c r="A2706" s="2">
        <v>2703</v>
      </c>
      <c r="B2706" s="3">
        <v>-12.394</v>
      </c>
      <c r="C2706" s="3">
        <v>-14.997999999999999</v>
      </c>
      <c r="D2706" s="3">
        <v>-13.996</v>
      </c>
      <c r="E2706" s="3">
        <v>-81.257999999999996</v>
      </c>
      <c r="G2706" s="2">
        <v>2703</v>
      </c>
      <c r="H2706" s="3">
        <v>-14.574</v>
      </c>
      <c r="I2706" s="3">
        <v>-15.223000000000001</v>
      </c>
      <c r="J2706" s="3">
        <v>-14.536</v>
      </c>
      <c r="K2706" s="3">
        <v>-151.595</v>
      </c>
      <c r="M2706" s="2">
        <v>2703</v>
      </c>
      <c r="N2706" s="3">
        <v>-19.52</v>
      </c>
      <c r="O2706" s="3">
        <v>-15.891</v>
      </c>
      <c r="P2706" s="3">
        <v>-16.463000000000001</v>
      </c>
      <c r="Q2706" s="3">
        <v>-225.71</v>
      </c>
    </row>
    <row r="2707" spans="1:17" x14ac:dyDescent="0.25">
      <c r="A2707" s="2">
        <v>2704</v>
      </c>
      <c r="B2707" s="3">
        <v>-14.955</v>
      </c>
      <c r="C2707" s="3">
        <v>-11.627000000000001</v>
      </c>
      <c r="D2707" s="3">
        <v>-13.903</v>
      </c>
      <c r="E2707" s="3">
        <v>-71.244</v>
      </c>
      <c r="G2707" s="2">
        <v>2704</v>
      </c>
      <c r="H2707" s="3">
        <v>-13.978999999999999</v>
      </c>
      <c r="I2707" s="3">
        <v>-11.362</v>
      </c>
      <c r="J2707" s="3">
        <v>-16.355</v>
      </c>
      <c r="K2707" s="3">
        <v>-139.202</v>
      </c>
      <c r="M2707" s="2">
        <v>2704</v>
      </c>
      <c r="N2707" s="3">
        <v>-14.707000000000001</v>
      </c>
      <c r="O2707" s="3">
        <v>-11.587</v>
      </c>
      <c r="P2707" s="3">
        <v>-21.821999999999999</v>
      </c>
      <c r="Q2707" s="3">
        <v>-211.809</v>
      </c>
    </row>
    <row r="2708" spans="1:17" x14ac:dyDescent="0.25">
      <c r="A2708" s="2">
        <v>2705</v>
      </c>
      <c r="B2708" s="3">
        <v>-15.192</v>
      </c>
      <c r="C2708" s="3">
        <v>-12.395</v>
      </c>
      <c r="D2708" s="3">
        <v>-16.382999999999999</v>
      </c>
      <c r="E2708" s="3">
        <v>-72.069000000000003</v>
      </c>
      <c r="G2708" s="2">
        <v>2705</v>
      </c>
      <c r="H2708" s="3">
        <v>-14.128</v>
      </c>
      <c r="I2708" s="3">
        <v>-12.097</v>
      </c>
      <c r="J2708" s="3">
        <v>-17.428000000000001</v>
      </c>
      <c r="K2708" s="3">
        <v>-140.22</v>
      </c>
      <c r="M2708" s="2">
        <v>2705</v>
      </c>
      <c r="N2708" s="3">
        <v>-14.456</v>
      </c>
      <c r="O2708" s="3">
        <v>-12.217000000000001</v>
      </c>
      <c r="P2708" s="3">
        <v>-18.59</v>
      </c>
      <c r="Q2708" s="3">
        <v>-213.196</v>
      </c>
    </row>
    <row r="2709" spans="1:17" x14ac:dyDescent="0.25">
      <c r="A2709" s="2">
        <v>2706</v>
      </c>
      <c r="B2709" s="3">
        <v>-14.865</v>
      </c>
      <c r="C2709" s="3">
        <v>-13.364000000000001</v>
      </c>
      <c r="D2709" s="3">
        <v>-21.501999999999999</v>
      </c>
      <c r="E2709" s="3">
        <v>-72.349000000000004</v>
      </c>
      <c r="G2709" s="2">
        <v>2706</v>
      </c>
      <c r="H2709" s="3">
        <v>-14.617000000000001</v>
      </c>
      <c r="I2709" s="3">
        <v>-13.231</v>
      </c>
      <c r="J2709" s="3">
        <v>-21.923999999999999</v>
      </c>
      <c r="K2709" s="3">
        <v>-140.74100000000001</v>
      </c>
      <c r="M2709" s="2">
        <v>2706</v>
      </c>
      <c r="N2709" s="3">
        <v>-14.816000000000001</v>
      </c>
      <c r="O2709" s="3">
        <v>-13.529</v>
      </c>
      <c r="P2709" s="3">
        <v>-18.634</v>
      </c>
      <c r="Q2709" s="3">
        <v>-212.745</v>
      </c>
    </row>
    <row r="2710" spans="1:17" x14ac:dyDescent="0.25">
      <c r="A2710" s="2">
        <v>2707</v>
      </c>
      <c r="B2710" s="3">
        <v>-15.026</v>
      </c>
      <c r="C2710" s="3">
        <v>-14.048999999999999</v>
      </c>
      <c r="D2710" s="3">
        <v>-34.628</v>
      </c>
      <c r="E2710" s="3">
        <v>-73.825999999999993</v>
      </c>
      <c r="G2710" s="2">
        <v>2707</v>
      </c>
      <c r="H2710" s="3">
        <v>-14.676</v>
      </c>
      <c r="I2710" s="3">
        <v>-13.863</v>
      </c>
      <c r="J2710" s="3">
        <v>-27.065999999999999</v>
      </c>
      <c r="K2710" s="3">
        <v>-142.33799999999999</v>
      </c>
      <c r="M2710" s="2">
        <v>2707</v>
      </c>
      <c r="N2710" s="3">
        <v>-14.657999999999999</v>
      </c>
      <c r="O2710" s="3">
        <v>-14.156000000000001</v>
      </c>
      <c r="P2710" s="3">
        <v>-20.445</v>
      </c>
      <c r="Q2710" s="3">
        <v>-214.756</v>
      </c>
    </row>
    <row r="2711" spans="1:17" x14ac:dyDescent="0.25">
      <c r="A2711" s="2">
        <v>2708</v>
      </c>
      <c r="B2711" s="3">
        <v>-14.118</v>
      </c>
      <c r="C2711" s="3">
        <v>-13.768000000000001</v>
      </c>
      <c r="D2711" s="3">
        <v>-12.366</v>
      </c>
      <c r="E2711" s="3">
        <v>-74.938999999999993</v>
      </c>
      <c r="G2711" s="2">
        <v>2708</v>
      </c>
      <c r="H2711" s="3">
        <v>-14.157999999999999</v>
      </c>
      <c r="I2711" s="3">
        <v>-13.863</v>
      </c>
      <c r="J2711" s="3">
        <v>-12.747</v>
      </c>
      <c r="K2711" s="3">
        <v>-142.952</v>
      </c>
      <c r="M2711" s="2">
        <v>2708</v>
      </c>
      <c r="N2711" s="3">
        <v>-15.824</v>
      </c>
      <c r="O2711" s="3">
        <v>-14.238</v>
      </c>
      <c r="P2711" s="3">
        <v>-13.972</v>
      </c>
      <c r="Q2711" s="3">
        <v>-214.67</v>
      </c>
    </row>
    <row r="2712" spans="1:17" x14ac:dyDescent="0.25">
      <c r="A2712" s="2">
        <v>2709</v>
      </c>
      <c r="B2712" s="3">
        <v>-14.257</v>
      </c>
      <c r="C2712" s="3">
        <v>-14.583</v>
      </c>
      <c r="D2712" s="3">
        <v>-16.715</v>
      </c>
      <c r="E2712" s="3">
        <v>-76.638999999999996</v>
      </c>
      <c r="G2712" s="2">
        <v>2709</v>
      </c>
      <c r="H2712" s="3">
        <v>-14.218</v>
      </c>
      <c r="I2712" s="3">
        <v>-14.617000000000001</v>
      </c>
      <c r="J2712" s="3">
        <v>-17.332000000000001</v>
      </c>
      <c r="K2712" s="3">
        <v>-145.01</v>
      </c>
      <c r="M2712" s="2">
        <v>2709</v>
      </c>
      <c r="N2712" s="3">
        <v>-15.634</v>
      </c>
      <c r="O2712" s="3">
        <v>-15.032</v>
      </c>
      <c r="P2712" s="3">
        <v>-19.122</v>
      </c>
      <c r="Q2712" s="3">
        <v>-216.80699999999999</v>
      </c>
    </row>
    <row r="2713" spans="1:17" x14ac:dyDescent="0.25">
      <c r="A2713" s="2">
        <v>2710</v>
      </c>
      <c r="B2713" s="3">
        <v>-14.132999999999999</v>
      </c>
      <c r="C2713" s="3">
        <v>-15.308999999999999</v>
      </c>
      <c r="D2713" s="3">
        <v>-13.609</v>
      </c>
      <c r="E2713" s="3">
        <v>-77.238</v>
      </c>
      <c r="G2713" s="2">
        <v>2710</v>
      </c>
      <c r="H2713" s="3">
        <v>-14.483000000000001</v>
      </c>
      <c r="I2713" s="3">
        <v>-15.446</v>
      </c>
      <c r="J2713" s="3">
        <v>-13.154</v>
      </c>
      <c r="K2713" s="3">
        <v>-145.98099999999999</v>
      </c>
      <c r="M2713" s="2">
        <v>2710</v>
      </c>
      <c r="N2713" s="3">
        <v>-15.762</v>
      </c>
      <c r="O2713" s="3">
        <v>-16.036999999999999</v>
      </c>
      <c r="P2713" s="3">
        <v>-12.968</v>
      </c>
      <c r="Q2713" s="3">
        <v>-217.84899999999999</v>
      </c>
    </row>
    <row r="2714" spans="1:17" x14ac:dyDescent="0.25">
      <c r="A2714" s="2">
        <v>2711</v>
      </c>
      <c r="B2714" s="3">
        <v>-14.241</v>
      </c>
      <c r="C2714" s="3">
        <v>-16.013999999999999</v>
      </c>
      <c r="D2714" s="3">
        <v>-17.649000000000001</v>
      </c>
      <c r="E2714" s="3">
        <v>-79.679000000000002</v>
      </c>
      <c r="G2714" s="2">
        <v>2711</v>
      </c>
      <c r="H2714" s="3">
        <v>-14.538</v>
      </c>
      <c r="I2714" s="3">
        <v>-16.138999999999999</v>
      </c>
      <c r="J2714" s="3">
        <v>-17.417999999999999</v>
      </c>
      <c r="K2714" s="3">
        <v>-148.61199999999999</v>
      </c>
      <c r="M2714" s="2">
        <v>2711</v>
      </c>
      <c r="N2714" s="3">
        <v>-15.702</v>
      </c>
      <c r="O2714" s="3">
        <v>-16.654</v>
      </c>
      <c r="P2714" s="3">
        <v>-17.239000000000001</v>
      </c>
      <c r="Q2714" s="3">
        <v>-220.89099999999999</v>
      </c>
    </row>
    <row r="2715" spans="1:17" x14ac:dyDescent="0.25">
      <c r="A2715" s="2">
        <v>2712</v>
      </c>
      <c r="B2715" s="3">
        <v>-13.946</v>
      </c>
      <c r="C2715" s="3">
        <v>-13.874000000000001</v>
      </c>
      <c r="D2715" s="3">
        <v>-9.9879999999999995</v>
      </c>
      <c r="E2715" s="3">
        <v>-74.311999999999998</v>
      </c>
      <c r="G2715" s="2">
        <v>2712</v>
      </c>
      <c r="H2715" s="3">
        <v>-13.161</v>
      </c>
      <c r="I2715" s="3">
        <v>-13.771000000000001</v>
      </c>
      <c r="J2715" s="3">
        <v>-10.842000000000001</v>
      </c>
      <c r="K2715" s="3">
        <v>-141.559</v>
      </c>
      <c r="M2715" s="2">
        <v>2712</v>
      </c>
      <c r="N2715" s="3">
        <v>-15.183</v>
      </c>
      <c r="O2715" s="3">
        <v>-13.898999999999999</v>
      </c>
      <c r="P2715" s="3">
        <v>-13.285</v>
      </c>
      <c r="Q2715" s="3">
        <v>-213.917</v>
      </c>
    </row>
    <row r="2716" spans="1:17" x14ac:dyDescent="0.25">
      <c r="A2716" s="2">
        <v>2713</v>
      </c>
      <c r="B2716" s="3">
        <v>-14.087</v>
      </c>
      <c r="C2716" s="3">
        <v>-14.741</v>
      </c>
      <c r="D2716" s="3">
        <v>-12.89</v>
      </c>
      <c r="E2716" s="3">
        <v>-75.293000000000006</v>
      </c>
      <c r="G2716" s="2">
        <v>2713</v>
      </c>
      <c r="H2716" s="3">
        <v>-13.207000000000001</v>
      </c>
      <c r="I2716" s="3">
        <v>-14.53</v>
      </c>
      <c r="J2716" s="3">
        <v>-13.182</v>
      </c>
      <c r="K2716" s="3">
        <v>-142.85499999999999</v>
      </c>
      <c r="M2716" s="2">
        <v>2713</v>
      </c>
      <c r="N2716" s="3">
        <v>-15.087999999999999</v>
      </c>
      <c r="O2716" s="3">
        <v>-14.664999999999999</v>
      </c>
      <c r="P2716" s="3">
        <v>-14.423</v>
      </c>
      <c r="Q2716" s="3">
        <v>-215.34700000000001</v>
      </c>
    </row>
    <row r="2717" spans="1:17" x14ac:dyDescent="0.25">
      <c r="A2717" s="2">
        <v>2714</v>
      </c>
      <c r="B2717" s="3">
        <v>-13.981</v>
      </c>
      <c r="C2717" s="3">
        <v>-15.691000000000001</v>
      </c>
      <c r="D2717" s="3">
        <v>-15.427</v>
      </c>
      <c r="E2717" s="3">
        <v>-76.784000000000006</v>
      </c>
      <c r="G2717" s="2">
        <v>2714</v>
      </c>
      <c r="H2717" s="3">
        <v>-13.462</v>
      </c>
      <c r="I2717" s="3">
        <v>-15.744</v>
      </c>
      <c r="J2717" s="3">
        <v>-17.754000000000001</v>
      </c>
      <c r="K2717" s="3">
        <v>-144.60900000000001</v>
      </c>
      <c r="M2717" s="2">
        <v>2714</v>
      </c>
      <c r="N2717" s="3">
        <v>-15.31</v>
      </c>
      <c r="O2717" s="3">
        <v>-16.055</v>
      </c>
      <c r="P2717" s="3">
        <v>-21.736000000000001</v>
      </c>
      <c r="Q2717" s="3">
        <v>-216.364</v>
      </c>
    </row>
    <row r="2718" spans="1:17" x14ac:dyDescent="0.25">
      <c r="A2718" s="2">
        <v>2715</v>
      </c>
      <c r="B2718" s="3">
        <v>-14.083</v>
      </c>
      <c r="C2718" s="3">
        <v>-16.428000000000001</v>
      </c>
      <c r="D2718" s="3">
        <v>-21.439</v>
      </c>
      <c r="E2718" s="3">
        <v>-78.338999999999999</v>
      </c>
      <c r="G2718" s="2">
        <v>2715</v>
      </c>
      <c r="H2718" s="3">
        <v>-13.491</v>
      </c>
      <c r="I2718" s="3">
        <v>-16.413</v>
      </c>
      <c r="J2718" s="3">
        <v>-26.248000000000001</v>
      </c>
      <c r="K2718" s="3">
        <v>-146.34800000000001</v>
      </c>
      <c r="M2718" s="2">
        <v>2715</v>
      </c>
      <c r="N2718" s="3">
        <v>-15.237</v>
      </c>
      <c r="O2718" s="3">
        <v>-16.690999999999999</v>
      </c>
      <c r="P2718" s="3">
        <v>-38.735999999999997</v>
      </c>
      <c r="Q2718" s="3">
        <v>-218.62799999999999</v>
      </c>
    </row>
    <row r="2719" spans="1:17" x14ac:dyDescent="0.25">
      <c r="A2719" s="2">
        <v>2716</v>
      </c>
      <c r="B2719" s="3">
        <v>-13.525</v>
      </c>
      <c r="C2719" s="3">
        <v>-15.771000000000001</v>
      </c>
      <c r="D2719" s="3">
        <v>-9.7360000000000007</v>
      </c>
      <c r="E2719" s="3">
        <v>-79.105000000000004</v>
      </c>
      <c r="G2719" s="2">
        <v>2716</v>
      </c>
      <c r="H2719" s="3">
        <v>-13.254</v>
      </c>
      <c r="I2719" s="3">
        <v>-15.968999999999999</v>
      </c>
      <c r="J2719" s="3">
        <v>-10.247</v>
      </c>
      <c r="K2719" s="3">
        <v>-147.31899999999999</v>
      </c>
      <c r="M2719" s="2">
        <v>2716</v>
      </c>
      <c r="N2719" s="3">
        <v>-15.911</v>
      </c>
      <c r="O2719" s="3">
        <v>-16.361999999999998</v>
      </c>
      <c r="P2719" s="3">
        <v>-11.888999999999999</v>
      </c>
      <c r="Q2719" s="3">
        <v>-219.16399999999999</v>
      </c>
    </row>
    <row r="2720" spans="1:17" x14ac:dyDescent="0.25">
      <c r="A2720" s="2">
        <v>2717</v>
      </c>
      <c r="B2720" s="3">
        <v>-13.634</v>
      </c>
      <c r="C2720" s="3">
        <v>-16.663</v>
      </c>
      <c r="D2720" s="3">
        <v>-13.000999999999999</v>
      </c>
      <c r="E2720" s="3">
        <v>-80.558999999999997</v>
      </c>
      <c r="G2720" s="2">
        <v>2717</v>
      </c>
      <c r="H2720" s="3">
        <v>-13.265000000000001</v>
      </c>
      <c r="I2720" s="3">
        <v>-16.779</v>
      </c>
      <c r="J2720" s="3">
        <v>-13.621</v>
      </c>
      <c r="K2720" s="3">
        <v>-148.37700000000001</v>
      </c>
      <c r="M2720" s="2">
        <v>2717</v>
      </c>
      <c r="N2720" s="3">
        <v>-15.819000000000001</v>
      </c>
      <c r="O2720" s="3">
        <v>-17.177</v>
      </c>
      <c r="P2720" s="3">
        <v>-15.451000000000001</v>
      </c>
      <c r="Q2720" s="3">
        <v>-221.172</v>
      </c>
    </row>
    <row r="2721" spans="1:17" x14ac:dyDescent="0.25">
      <c r="A2721" s="2">
        <v>2718</v>
      </c>
      <c r="B2721" s="3">
        <v>-13.574999999999999</v>
      </c>
      <c r="C2721" s="3">
        <v>-17.414000000000001</v>
      </c>
      <c r="D2721" s="3">
        <v>-12.013999999999999</v>
      </c>
      <c r="E2721" s="3">
        <v>-82.039000000000001</v>
      </c>
      <c r="G2721" s="2">
        <v>2718</v>
      </c>
      <c r="H2721" s="3">
        <v>-13.474</v>
      </c>
      <c r="I2721" s="3">
        <v>-17.64</v>
      </c>
      <c r="J2721" s="3">
        <v>-12.371</v>
      </c>
      <c r="K2721" s="3">
        <v>-150.708</v>
      </c>
      <c r="M2721" s="2">
        <v>2718</v>
      </c>
      <c r="N2721" s="3">
        <v>-15.95</v>
      </c>
      <c r="O2721" s="3">
        <v>-18.216000000000001</v>
      </c>
      <c r="P2721" s="3">
        <v>-13.271000000000001</v>
      </c>
      <c r="Q2721" s="3">
        <v>-222.822</v>
      </c>
    </row>
    <row r="2722" spans="1:17" x14ac:dyDescent="0.25">
      <c r="A2722" s="2">
        <v>2719</v>
      </c>
      <c r="B2722" s="3">
        <v>-13.659000000000001</v>
      </c>
      <c r="C2722" s="3">
        <v>-18.16</v>
      </c>
      <c r="D2722" s="3">
        <v>-15.920999999999999</v>
      </c>
      <c r="E2722" s="3">
        <v>-84.212000000000003</v>
      </c>
      <c r="G2722" s="2">
        <v>2719</v>
      </c>
      <c r="H2722" s="3">
        <v>-13.465999999999999</v>
      </c>
      <c r="I2722" s="3">
        <v>-18.37</v>
      </c>
      <c r="J2722" s="3">
        <v>-16.858000000000001</v>
      </c>
      <c r="K2722" s="3">
        <v>-152.81700000000001</v>
      </c>
      <c r="M2722" s="2">
        <v>2719</v>
      </c>
      <c r="N2722" s="3">
        <v>-15.891999999999999</v>
      </c>
      <c r="O2722" s="3">
        <v>-19.013000000000002</v>
      </c>
      <c r="P2722" s="3">
        <v>-18.074999999999999</v>
      </c>
      <c r="Q2722" s="3">
        <v>-225.18100000000001</v>
      </c>
    </row>
    <row r="2723" spans="1:17" x14ac:dyDescent="0.25">
      <c r="A2723" s="2">
        <v>2720</v>
      </c>
      <c r="B2723" s="3">
        <v>-17.448</v>
      </c>
      <c r="C2723" s="3">
        <v>-11.625999999999999</v>
      </c>
      <c r="D2723" s="3">
        <v>-21.44</v>
      </c>
      <c r="E2723" s="3">
        <v>-71.731999999999999</v>
      </c>
      <c r="G2723" s="2">
        <v>2720</v>
      </c>
      <c r="H2723" s="3">
        <v>-16.344000000000001</v>
      </c>
      <c r="I2723" s="3">
        <v>-11.414</v>
      </c>
      <c r="J2723" s="3">
        <v>-22.096</v>
      </c>
      <c r="K2723" s="3">
        <v>-142.232</v>
      </c>
      <c r="M2723" s="2">
        <v>2720</v>
      </c>
      <c r="N2723" s="3">
        <v>-14.646000000000001</v>
      </c>
      <c r="O2723" s="3">
        <v>-12.064</v>
      </c>
      <c r="P2723" s="3">
        <v>-14.907</v>
      </c>
      <c r="Q2723" s="3">
        <v>-216.04900000000001</v>
      </c>
    </row>
    <row r="2724" spans="1:17" x14ac:dyDescent="0.25">
      <c r="A2724" s="2">
        <v>2721</v>
      </c>
      <c r="B2724" s="3">
        <v>-17.702999999999999</v>
      </c>
      <c r="C2724" s="3">
        <v>-12.242000000000001</v>
      </c>
      <c r="D2724" s="3">
        <v>-18.667000000000002</v>
      </c>
      <c r="E2724" s="3">
        <v>-72.575000000000003</v>
      </c>
      <c r="G2724" s="2">
        <v>2721</v>
      </c>
      <c r="H2724" s="3">
        <v>-16.350000000000001</v>
      </c>
      <c r="I2724" s="3">
        <v>-11.977</v>
      </c>
      <c r="J2724" s="3">
        <v>-20.39</v>
      </c>
      <c r="K2724" s="3">
        <v>-144.06200000000001</v>
      </c>
      <c r="M2724" s="2">
        <v>2721</v>
      </c>
      <c r="N2724" s="3">
        <v>-14.345000000000001</v>
      </c>
      <c r="O2724" s="3">
        <v>-12.696</v>
      </c>
      <c r="P2724" s="3">
        <v>-18.335999999999999</v>
      </c>
      <c r="Q2724" s="3">
        <v>-218.51400000000001</v>
      </c>
    </row>
    <row r="2725" spans="1:17" x14ac:dyDescent="0.25">
      <c r="A2725" s="2">
        <v>2722</v>
      </c>
      <c r="B2725" s="3">
        <v>-17.167999999999999</v>
      </c>
      <c r="C2725" s="3">
        <v>-13.247999999999999</v>
      </c>
      <c r="D2725" s="3">
        <v>-20.858000000000001</v>
      </c>
      <c r="E2725" s="3">
        <v>-71.397000000000006</v>
      </c>
      <c r="G2725" s="2">
        <v>2722</v>
      </c>
      <c r="H2725" s="3">
        <v>-17.065999999999999</v>
      </c>
      <c r="I2725" s="3">
        <v>-12.954000000000001</v>
      </c>
      <c r="J2725" s="3">
        <v>-13.48</v>
      </c>
      <c r="K2725" s="3">
        <v>-142.273</v>
      </c>
      <c r="M2725" s="2">
        <v>2722</v>
      </c>
      <c r="N2725" s="3">
        <v>-14.448</v>
      </c>
      <c r="O2725" s="3">
        <v>-13.61</v>
      </c>
      <c r="P2725" s="3">
        <v>-10.759</v>
      </c>
      <c r="Q2725" s="3">
        <v>-217.24199999999999</v>
      </c>
    </row>
    <row r="2726" spans="1:17" x14ac:dyDescent="0.25">
      <c r="A2726" s="2">
        <v>2723</v>
      </c>
      <c r="B2726" s="3">
        <v>-17.324999999999999</v>
      </c>
      <c r="C2726" s="3">
        <v>-13.818</v>
      </c>
      <c r="D2726" s="3">
        <v>-19.446000000000002</v>
      </c>
      <c r="E2726" s="3">
        <v>-72.89</v>
      </c>
      <c r="G2726" s="2">
        <v>2723</v>
      </c>
      <c r="H2726" s="3">
        <v>-17.201000000000001</v>
      </c>
      <c r="I2726" s="3">
        <v>-13.499000000000001</v>
      </c>
      <c r="J2726" s="3">
        <v>-14.76</v>
      </c>
      <c r="K2726" s="3">
        <v>-144.88900000000001</v>
      </c>
      <c r="M2726" s="2">
        <v>2723</v>
      </c>
      <c r="N2726" s="3">
        <v>-14.269</v>
      </c>
      <c r="O2726" s="3">
        <v>-14.157999999999999</v>
      </c>
      <c r="P2726" s="3">
        <v>-13.077</v>
      </c>
      <c r="Q2726" s="3">
        <v>-220.36199999999999</v>
      </c>
    </row>
    <row r="2727" spans="1:17" x14ac:dyDescent="0.25">
      <c r="A2727" s="2">
        <v>2724</v>
      </c>
      <c r="B2727" s="3">
        <v>-16.341000000000001</v>
      </c>
      <c r="C2727" s="3">
        <v>-14.061999999999999</v>
      </c>
      <c r="D2727" s="3">
        <v>-15.878</v>
      </c>
      <c r="E2727" s="3">
        <v>-73.343999999999994</v>
      </c>
      <c r="G2727" s="2">
        <v>2724</v>
      </c>
      <c r="H2727" s="3">
        <v>-16.815000000000001</v>
      </c>
      <c r="I2727" s="3">
        <v>-13.959</v>
      </c>
      <c r="J2727" s="3">
        <v>-12.919</v>
      </c>
      <c r="K2727" s="3">
        <v>-142.273</v>
      </c>
      <c r="M2727" s="2">
        <v>2724</v>
      </c>
      <c r="N2727" s="3">
        <v>-15.443</v>
      </c>
      <c r="O2727" s="3">
        <v>-14.5</v>
      </c>
      <c r="P2727" s="3">
        <v>-10.814</v>
      </c>
      <c r="Q2727" s="3">
        <v>-214.334</v>
      </c>
    </row>
    <row r="2728" spans="1:17" x14ac:dyDescent="0.25">
      <c r="A2728" s="2">
        <v>2725</v>
      </c>
      <c r="B2728" s="3">
        <v>-16.477</v>
      </c>
      <c r="C2728" s="3">
        <v>-14.77</v>
      </c>
      <c r="D2728" s="3">
        <v>-21.882999999999999</v>
      </c>
      <c r="E2728" s="3">
        <v>-75.058000000000007</v>
      </c>
      <c r="G2728" s="2">
        <v>2725</v>
      </c>
      <c r="H2728" s="3">
        <v>-16.852</v>
      </c>
      <c r="I2728" s="3">
        <v>-14.685</v>
      </c>
      <c r="J2728" s="3">
        <v>-17.492999999999999</v>
      </c>
      <c r="K2728" s="3">
        <v>-144.50800000000001</v>
      </c>
      <c r="M2728" s="2">
        <v>2725</v>
      </c>
      <c r="N2728" s="3">
        <v>-15.3</v>
      </c>
      <c r="O2728" s="3">
        <v>-15.263</v>
      </c>
      <c r="P2728" s="3">
        <v>-14.833</v>
      </c>
      <c r="Q2728" s="3">
        <v>-217.35599999999999</v>
      </c>
    </row>
    <row r="2729" spans="1:17" x14ac:dyDescent="0.25">
      <c r="A2729" s="2">
        <v>2726</v>
      </c>
      <c r="B2729" s="3">
        <v>-16.247</v>
      </c>
      <c r="C2729" s="3">
        <v>-15.478999999999999</v>
      </c>
      <c r="D2729" s="3">
        <v>-13.827</v>
      </c>
      <c r="E2729" s="3">
        <v>-74.88</v>
      </c>
      <c r="G2729" s="2">
        <v>2726</v>
      </c>
      <c r="H2729" s="3">
        <v>-17.221</v>
      </c>
      <c r="I2729" s="3">
        <v>-15.337</v>
      </c>
      <c r="J2729" s="3">
        <v>-11.143000000000001</v>
      </c>
      <c r="K2729" s="3">
        <v>-144.834</v>
      </c>
      <c r="M2729" s="2">
        <v>2726</v>
      </c>
      <c r="N2729" s="3">
        <v>-15.347</v>
      </c>
      <c r="O2729" s="3">
        <v>-15.986000000000001</v>
      </c>
      <c r="P2729" s="3">
        <v>-9.8450000000000006</v>
      </c>
      <c r="Q2729" s="3">
        <v>-218.04300000000001</v>
      </c>
    </row>
    <row r="2730" spans="1:17" x14ac:dyDescent="0.25">
      <c r="A2730" s="2">
        <v>2727</v>
      </c>
      <c r="B2730" s="3">
        <v>-16.338000000000001</v>
      </c>
      <c r="C2730" s="3">
        <v>-16.135000000000002</v>
      </c>
      <c r="D2730" s="3">
        <v>-16.738</v>
      </c>
      <c r="E2730" s="3">
        <v>-77.164000000000001</v>
      </c>
      <c r="G2730" s="2">
        <v>2727</v>
      </c>
      <c r="H2730" s="3">
        <v>-17.257999999999999</v>
      </c>
      <c r="I2730" s="3">
        <v>-16.036000000000001</v>
      </c>
      <c r="J2730" s="3">
        <v>-14.116</v>
      </c>
      <c r="K2730" s="3">
        <v>-147.488</v>
      </c>
      <c r="M2730" s="2">
        <v>2727</v>
      </c>
      <c r="N2730" s="3">
        <v>-15.225</v>
      </c>
      <c r="O2730" s="3">
        <v>-16.649999999999999</v>
      </c>
      <c r="P2730" s="3">
        <v>-13.002000000000001</v>
      </c>
      <c r="Q2730" s="3">
        <v>-221.38300000000001</v>
      </c>
    </row>
    <row r="2731" spans="1:17" x14ac:dyDescent="0.25">
      <c r="A2731" s="2">
        <v>2728</v>
      </c>
      <c r="B2731" s="3">
        <v>-16.314</v>
      </c>
      <c r="C2731" s="3">
        <v>-14.526</v>
      </c>
      <c r="D2731" s="3">
        <v>-13.238</v>
      </c>
      <c r="E2731" s="3">
        <v>-75.304000000000002</v>
      </c>
      <c r="G2731" s="2">
        <v>2728</v>
      </c>
      <c r="H2731" s="3">
        <v>-15.568</v>
      </c>
      <c r="I2731" s="3">
        <v>-14.481</v>
      </c>
      <c r="J2731" s="3">
        <v>-14.715</v>
      </c>
      <c r="K2731" s="3">
        <v>-142.89500000000001</v>
      </c>
      <c r="M2731" s="2">
        <v>2728</v>
      </c>
      <c r="N2731" s="3">
        <v>-15.489000000000001</v>
      </c>
      <c r="O2731" s="3">
        <v>-14.93</v>
      </c>
      <c r="P2731" s="3">
        <v>-16.298999999999999</v>
      </c>
      <c r="Q2731" s="3">
        <v>-214.41</v>
      </c>
    </row>
    <row r="2732" spans="1:17" x14ac:dyDescent="0.25">
      <c r="A2732" s="2">
        <v>2729</v>
      </c>
      <c r="B2732" s="3">
        <v>-16.439</v>
      </c>
      <c r="C2732" s="3">
        <v>-15.319000000000001</v>
      </c>
      <c r="D2732" s="3">
        <v>-16.626999999999999</v>
      </c>
      <c r="E2732" s="3">
        <v>-76.168000000000006</v>
      </c>
      <c r="G2732" s="2">
        <v>2729</v>
      </c>
      <c r="H2732" s="3">
        <v>-15.617000000000001</v>
      </c>
      <c r="I2732" s="3">
        <v>-15.282</v>
      </c>
      <c r="J2732" s="3">
        <v>-18.341000000000001</v>
      </c>
      <c r="K2732" s="3">
        <v>-144.636</v>
      </c>
      <c r="M2732" s="2">
        <v>2729</v>
      </c>
      <c r="N2732" s="3">
        <v>-15.265000000000001</v>
      </c>
      <c r="O2732" s="3">
        <v>-15.712</v>
      </c>
      <c r="P2732" s="3">
        <v>-20.431999999999999</v>
      </c>
      <c r="Q2732" s="3">
        <v>-216.67099999999999</v>
      </c>
    </row>
    <row r="2733" spans="1:17" x14ac:dyDescent="0.25">
      <c r="A2733" s="2">
        <v>2730</v>
      </c>
      <c r="B2733" s="3">
        <v>-16.279</v>
      </c>
      <c r="C2733" s="3">
        <v>-16.222999999999999</v>
      </c>
      <c r="D2733" s="3">
        <v>-17.585000000000001</v>
      </c>
      <c r="E2733" s="3">
        <v>-76.856999999999999</v>
      </c>
      <c r="G2733" s="2">
        <v>2730</v>
      </c>
      <c r="H2733" s="3">
        <v>-15.927</v>
      </c>
      <c r="I2733" s="3">
        <v>-16.273</v>
      </c>
      <c r="J2733" s="3">
        <v>-16.666</v>
      </c>
      <c r="K2733" s="3">
        <v>-145.203</v>
      </c>
      <c r="M2733" s="2">
        <v>2730</v>
      </c>
      <c r="N2733" s="3">
        <v>-15.361000000000001</v>
      </c>
      <c r="O2733" s="3">
        <v>-16.861999999999998</v>
      </c>
      <c r="P2733" s="3">
        <v>-15.548999999999999</v>
      </c>
      <c r="Q2733" s="3">
        <v>-217.68100000000001</v>
      </c>
    </row>
    <row r="2734" spans="1:17" x14ac:dyDescent="0.25">
      <c r="A2734" s="2">
        <v>2731</v>
      </c>
      <c r="B2734" s="3">
        <v>-16.391999999999999</v>
      </c>
      <c r="C2734" s="3">
        <v>-16.905999999999999</v>
      </c>
      <c r="D2734" s="3">
        <v>-24.545999999999999</v>
      </c>
      <c r="E2734" s="3">
        <v>-78.510999999999996</v>
      </c>
      <c r="G2734" s="2">
        <v>2731</v>
      </c>
      <c r="H2734" s="3">
        <v>-15.907</v>
      </c>
      <c r="I2734" s="3">
        <v>-16.905000000000001</v>
      </c>
      <c r="J2734" s="3">
        <v>-22.782</v>
      </c>
      <c r="K2734" s="3">
        <v>-147.358</v>
      </c>
      <c r="M2734" s="2">
        <v>2731</v>
      </c>
      <c r="N2734" s="3">
        <v>-15.28</v>
      </c>
      <c r="O2734" s="3">
        <v>-17.498999999999999</v>
      </c>
      <c r="P2734" s="3">
        <v>-20.853000000000002</v>
      </c>
      <c r="Q2734" s="3">
        <v>-219.982</v>
      </c>
    </row>
    <row r="2735" spans="1:17" x14ac:dyDescent="0.25">
      <c r="A2735" s="2">
        <v>2732</v>
      </c>
      <c r="B2735" s="3">
        <v>-15.787000000000001</v>
      </c>
      <c r="C2735" s="3">
        <v>-16.547000000000001</v>
      </c>
      <c r="D2735" s="3">
        <v>-11.034000000000001</v>
      </c>
      <c r="E2735" s="3">
        <v>-78.766999999999996</v>
      </c>
      <c r="G2735" s="2">
        <v>2732</v>
      </c>
      <c r="H2735" s="3">
        <v>-15.759</v>
      </c>
      <c r="I2735" s="3">
        <v>-16.663</v>
      </c>
      <c r="J2735" s="3">
        <v>-10.680999999999999</v>
      </c>
      <c r="K2735" s="3">
        <v>-146.416</v>
      </c>
      <c r="M2735" s="2">
        <v>2732</v>
      </c>
      <c r="N2735" s="3">
        <v>-15.923</v>
      </c>
      <c r="O2735" s="3">
        <v>-17.257999999999999</v>
      </c>
      <c r="P2735" s="3">
        <v>-10.81</v>
      </c>
      <c r="Q2735" s="3">
        <v>-217.27199999999999</v>
      </c>
    </row>
    <row r="2736" spans="1:17" x14ac:dyDescent="0.25">
      <c r="A2736" s="2">
        <v>2733</v>
      </c>
      <c r="B2736" s="3">
        <v>-15.813000000000001</v>
      </c>
      <c r="C2736" s="3">
        <v>-17.367000000000001</v>
      </c>
      <c r="D2736" s="3">
        <v>-14.874000000000001</v>
      </c>
      <c r="E2736" s="3">
        <v>-80.510999999999996</v>
      </c>
      <c r="G2736" s="2">
        <v>2733</v>
      </c>
      <c r="H2736" s="3">
        <v>-15.74</v>
      </c>
      <c r="I2736" s="3">
        <v>-17.459</v>
      </c>
      <c r="J2736" s="3">
        <v>-14.656000000000001</v>
      </c>
      <c r="K2736" s="3">
        <v>-148.65899999999999</v>
      </c>
      <c r="M2736" s="2">
        <v>2733</v>
      </c>
      <c r="N2736" s="3">
        <v>-15.794</v>
      </c>
      <c r="O2736" s="3">
        <v>-18.068000000000001</v>
      </c>
      <c r="P2736" s="3">
        <v>-14.702999999999999</v>
      </c>
      <c r="Q2736" s="3">
        <v>-219.75200000000001</v>
      </c>
    </row>
    <row r="2737" spans="1:17" x14ac:dyDescent="0.25">
      <c r="A2737" s="2">
        <v>2734</v>
      </c>
      <c r="B2737" s="3">
        <v>-15.686</v>
      </c>
      <c r="C2737" s="3">
        <v>-18.065000000000001</v>
      </c>
      <c r="D2737" s="3">
        <v>-12.379</v>
      </c>
      <c r="E2737" s="3">
        <v>-81.403000000000006</v>
      </c>
      <c r="G2737" s="2">
        <v>2734</v>
      </c>
      <c r="H2737" s="3">
        <v>-15.909000000000001</v>
      </c>
      <c r="I2737" s="3">
        <v>-18.291</v>
      </c>
      <c r="J2737" s="3">
        <v>-11.622</v>
      </c>
      <c r="K2737" s="3">
        <v>-150.102</v>
      </c>
      <c r="M2737" s="2">
        <v>2734</v>
      </c>
      <c r="N2737" s="3">
        <v>-15.771000000000001</v>
      </c>
      <c r="O2737" s="3">
        <v>-18.948</v>
      </c>
      <c r="P2737" s="3">
        <v>-11.507</v>
      </c>
      <c r="Q2737" s="3">
        <v>-221.43600000000001</v>
      </c>
    </row>
    <row r="2738" spans="1:17" x14ac:dyDescent="0.25">
      <c r="A2738" s="2">
        <v>2735</v>
      </c>
      <c r="B2738" s="3">
        <v>-15.755000000000001</v>
      </c>
      <c r="C2738" s="3">
        <v>-18.763999999999999</v>
      </c>
      <c r="D2738" s="3">
        <v>-16.103999999999999</v>
      </c>
      <c r="E2738" s="3">
        <v>-83.652000000000001</v>
      </c>
      <c r="G2738" s="2">
        <v>2735</v>
      </c>
      <c r="H2738" s="3">
        <v>-15.903</v>
      </c>
      <c r="I2738" s="3">
        <v>-18.992000000000001</v>
      </c>
      <c r="J2738" s="3">
        <v>-15.606999999999999</v>
      </c>
      <c r="K2738" s="3">
        <v>-152.613</v>
      </c>
      <c r="M2738" s="2">
        <v>2735</v>
      </c>
      <c r="N2738" s="3">
        <v>-15.734999999999999</v>
      </c>
      <c r="O2738" s="3">
        <v>-19.687999999999999</v>
      </c>
      <c r="P2738" s="3">
        <v>-15.577999999999999</v>
      </c>
      <c r="Q2738" s="3">
        <v>-224.565</v>
      </c>
    </row>
    <row r="2739" spans="1:17" x14ac:dyDescent="0.25">
      <c r="A2739" s="2">
        <v>2736</v>
      </c>
      <c r="B2739" s="3">
        <v>-17.198</v>
      </c>
      <c r="C2739" s="3">
        <v>-14.417</v>
      </c>
      <c r="D2739" s="3">
        <v>-12.712999999999999</v>
      </c>
      <c r="E2739" s="3">
        <v>-74.290000000000006</v>
      </c>
      <c r="G2739" s="2">
        <v>2736</v>
      </c>
      <c r="H2739" s="3">
        <v>-14.801</v>
      </c>
      <c r="I2739" s="3">
        <v>-14.151999999999999</v>
      </c>
      <c r="J2739" s="3">
        <v>-17.286999999999999</v>
      </c>
      <c r="K2739" s="3">
        <v>-143.41800000000001</v>
      </c>
      <c r="M2739" s="2">
        <v>2736</v>
      </c>
      <c r="N2739" s="3">
        <v>-14.085000000000001</v>
      </c>
      <c r="O2739" s="3">
        <v>-14.558999999999999</v>
      </c>
      <c r="P2739" s="3">
        <v>-20.658000000000001</v>
      </c>
      <c r="Q2739" s="3">
        <v>-217.18600000000001</v>
      </c>
    </row>
    <row r="2740" spans="1:17" x14ac:dyDescent="0.25">
      <c r="A2740" s="2">
        <v>2737</v>
      </c>
      <c r="B2740" s="3">
        <v>-17.372</v>
      </c>
      <c r="C2740" s="3">
        <v>-15.138</v>
      </c>
      <c r="D2740" s="3">
        <v>-13.797000000000001</v>
      </c>
      <c r="E2740" s="3">
        <v>-74.730999999999995</v>
      </c>
      <c r="G2740" s="2">
        <v>2737</v>
      </c>
      <c r="H2740" s="3">
        <v>-14.9</v>
      </c>
      <c r="I2740" s="3">
        <v>-14.75</v>
      </c>
      <c r="J2740" s="3">
        <v>-15.532</v>
      </c>
      <c r="K2740" s="3">
        <v>-144.49199999999999</v>
      </c>
      <c r="M2740" s="2">
        <v>2737</v>
      </c>
      <c r="N2740" s="3">
        <v>-13.959</v>
      </c>
      <c r="O2740" s="3">
        <v>-15.148</v>
      </c>
      <c r="P2740" s="3">
        <v>-17.199000000000002</v>
      </c>
      <c r="Q2740" s="3">
        <v>-218.964</v>
      </c>
    </row>
    <row r="2741" spans="1:17" x14ac:dyDescent="0.25">
      <c r="A2741" s="2">
        <v>2738</v>
      </c>
      <c r="B2741" s="3">
        <v>-17.195</v>
      </c>
      <c r="C2741" s="3">
        <v>-16.254000000000001</v>
      </c>
      <c r="D2741" s="3">
        <v>-31.748000000000001</v>
      </c>
      <c r="E2741" s="3">
        <v>-74.73</v>
      </c>
      <c r="G2741" s="2">
        <v>2738</v>
      </c>
      <c r="H2741" s="3">
        <v>-15.206</v>
      </c>
      <c r="I2741" s="3">
        <v>-16.016999999999999</v>
      </c>
      <c r="J2741" s="3">
        <v>-21.42</v>
      </c>
      <c r="K2741" s="3">
        <v>-143.61799999999999</v>
      </c>
      <c r="M2741" s="2">
        <v>2738</v>
      </c>
      <c r="N2741" s="3">
        <v>-14.093999999999999</v>
      </c>
      <c r="O2741" s="3">
        <v>-16.396999999999998</v>
      </c>
      <c r="P2741" s="3">
        <v>-14.132</v>
      </c>
      <c r="Q2741" s="3">
        <v>-217.11600000000001</v>
      </c>
    </row>
    <row r="2742" spans="1:17" x14ac:dyDescent="0.25">
      <c r="A2742" s="2">
        <v>2739</v>
      </c>
      <c r="B2742" s="3">
        <v>-17.315999999999999</v>
      </c>
      <c r="C2742" s="3">
        <v>-16.914000000000001</v>
      </c>
      <c r="D2742" s="3">
        <v>-26.588000000000001</v>
      </c>
      <c r="E2742" s="3">
        <v>-75.872</v>
      </c>
      <c r="G2742" s="2">
        <v>2739</v>
      </c>
      <c r="H2742" s="3">
        <v>-15.255000000000001</v>
      </c>
      <c r="I2742" s="3">
        <v>-16.571000000000002</v>
      </c>
      <c r="J2742" s="3">
        <v>-19.454000000000001</v>
      </c>
      <c r="K2742" s="3">
        <v>-145.61500000000001</v>
      </c>
      <c r="M2742" s="2">
        <v>2739</v>
      </c>
      <c r="N2742" s="3">
        <v>-13.958</v>
      </c>
      <c r="O2742" s="3">
        <v>-16.946000000000002</v>
      </c>
      <c r="P2742" s="3">
        <v>-15.273</v>
      </c>
      <c r="Q2742" s="3">
        <v>-219.83500000000001</v>
      </c>
    </row>
    <row r="2743" spans="1:17" x14ac:dyDescent="0.25">
      <c r="A2743" s="2">
        <v>2740</v>
      </c>
      <c r="B2743" s="3">
        <v>-16.667000000000002</v>
      </c>
      <c r="C2743" s="3">
        <v>-16.849</v>
      </c>
      <c r="D2743" s="3">
        <v>-14.638</v>
      </c>
      <c r="E2743" s="3">
        <v>-78.754000000000005</v>
      </c>
      <c r="G2743" s="2">
        <v>2740</v>
      </c>
      <c r="H2743" s="3">
        <v>-15.1</v>
      </c>
      <c r="I2743" s="3">
        <v>-16.866</v>
      </c>
      <c r="J2743" s="3">
        <v>-15.714</v>
      </c>
      <c r="K2743" s="3">
        <v>-146.73500000000001</v>
      </c>
      <c r="M2743" s="2">
        <v>2740</v>
      </c>
      <c r="N2743" s="3">
        <v>-14.55</v>
      </c>
      <c r="O2743" s="3">
        <v>-17.478999999999999</v>
      </c>
      <c r="P2743" s="3">
        <v>-14.872999999999999</v>
      </c>
      <c r="Q2743" s="3">
        <v>-218.19499999999999</v>
      </c>
    </row>
    <row r="2744" spans="1:17" x14ac:dyDescent="0.25">
      <c r="A2744" s="2">
        <v>2741</v>
      </c>
      <c r="B2744" s="3">
        <v>-16.791</v>
      </c>
      <c r="C2744" s="3">
        <v>-17.594999999999999</v>
      </c>
      <c r="D2744" s="3">
        <v>-19.609000000000002</v>
      </c>
      <c r="E2744" s="3">
        <v>-80.248000000000005</v>
      </c>
      <c r="G2744" s="2">
        <v>2741</v>
      </c>
      <c r="H2744" s="3">
        <v>-15.102</v>
      </c>
      <c r="I2744" s="3">
        <v>-17.584</v>
      </c>
      <c r="J2744" s="3">
        <v>-22.314</v>
      </c>
      <c r="K2744" s="3">
        <v>-148.80099999999999</v>
      </c>
      <c r="M2744" s="2">
        <v>2741</v>
      </c>
      <c r="N2744" s="3">
        <v>-14.430999999999999</v>
      </c>
      <c r="O2744" s="3">
        <v>-18.151</v>
      </c>
      <c r="P2744" s="3">
        <v>-21.08</v>
      </c>
      <c r="Q2744" s="3">
        <v>-220.822</v>
      </c>
    </row>
    <row r="2745" spans="1:17" x14ac:dyDescent="0.25">
      <c r="A2745" s="2">
        <v>2742</v>
      </c>
      <c r="B2745" s="3">
        <v>-16.715</v>
      </c>
      <c r="C2745" s="3">
        <v>-18.437000000000001</v>
      </c>
      <c r="D2745" s="3">
        <v>-15.728</v>
      </c>
      <c r="E2745" s="3">
        <v>-80.572000000000003</v>
      </c>
      <c r="G2745" s="2">
        <v>2742</v>
      </c>
      <c r="H2745" s="3">
        <v>-15.271000000000001</v>
      </c>
      <c r="I2745" s="3">
        <v>-18.524000000000001</v>
      </c>
      <c r="J2745" s="3">
        <v>-13.968</v>
      </c>
      <c r="K2745" s="3">
        <v>-148.87100000000001</v>
      </c>
      <c r="M2745" s="2">
        <v>2742</v>
      </c>
      <c r="N2745" s="3">
        <v>-14.484999999999999</v>
      </c>
      <c r="O2745" s="3">
        <v>-19.091000000000001</v>
      </c>
      <c r="P2745" s="3">
        <v>-12.122</v>
      </c>
      <c r="Q2745" s="3">
        <v>-221.08199999999999</v>
      </c>
    </row>
    <row r="2746" spans="1:17" x14ac:dyDescent="0.25">
      <c r="A2746" s="2">
        <v>2743</v>
      </c>
      <c r="B2746" s="3">
        <v>-16.79</v>
      </c>
      <c r="C2746" s="3">
        <v>-19.065999999999999</v>
      </c>
      <c r="D2746" s="3">
        <v>-20.309999999999999</v>
      </c>
      <c r="E2746" s="3">
        <v>-82.447000000000003</v>
      </c>
      <c r="G2746" s="2">
        <v>2743</v>
      </c>
      <c r="H2746" s="3">
        <v>-15.335000000000001</v>
      </c>
      <c r="I2746" s="3">
        <v>-19.202000000000002</v>
      </c>
      <c r="J2746" s="3">
        <v>-17.835999999999999</v>
      </c>
      <c r="K2746" s="3">
        <v>-151.499</v>
      </c>
      <c r="M2746" s="2">
        <v>2743</v>
      </c>
      <c r="N2746" s="3">
        <v>-14.385</v>
      </c>
      <c r="O2746" s="3">
        <v>-19.734999999999999</v>
      </c>
      <c r="P2746" s="3">
        <v>-15.646000000000001</v>
      </c>
      <c r="Q2746" s="3">
        <v>-224.018</v>
      </c>
    </row>
    <row r="2747" spans="1:17" x14ac:dyDescent="0.25">
      <c r="A2747" s="2">
        <v>2744</v>
      </c>
      <c r="B2747" s="3">
        <v>-16.417999999999999</v>
      </c>
      <c r="C2747" s="3">
        <v>-16.864000000000001</v>
      </c>
      <c r="D2747" s="3">
        <v>-10.734999999999999</v>
      </c>
      <c r="E2747" s="3">
        <v>-80.203999999999994</v>
      </c>
      <c r="G2747" s="2">
        <v>2744</v>
      </c>
      <c r="H2747" s="3">
        <v>-14.553000000000001</v>
      </c>
      <c r="I2747" s="3">
        <v>-16.838999999999999</v>
      </c>
      <c r="J2747" s="3">
        <v>-12.83</v>
      </c>
      <c r="K2747" s="3">
        <v>-147.726</v>
      </c>
      <c r="M2747" s="2">
        <v>2744</v>
      </c>
      <c r="N2747" s="3">
        <v>-14.534000000000001</v>
      </c>
      <c r="O2747" s="3">
        <v>-17.311</v>
      </c>
      <c r="P2747" s="3">
        <v>-17.207000000000001</v>
      </c>
      <c r="Q2747" s="3">
        <v>-219.571</v>
      </c>
    </row>
    <row r="2748" spans="1:17" x14ac:dyDescent="0.25">
      <c r="A2748" s="2">
        <v>2745</v>
      </c>
      <c r="B2748" s="3">
        <v>-16.526</v>
      </c>
      <c r="C2748" s="3">
        <v>-17.684999999999999</v>
      </c>
      <c r="D2748" s="3">
        <v>-13.347</v>
      </c>
      <c r="E2748" s="3">
        <v>-81.087000000000003</v>
      </c>
      <c r="G2748" s="2">
        <v>2745</v>
      </c>
      <c r="H2748" s="3">
        <v>-14.618</v>
      </c>
      <c r="I2748" s="3">
        <v>-17.66</v>
      </c>
      <c r="J2748" s="3">
        <v>-14.773</v>
      </c>
      <c r="K2748" s="3">
        <v>-148.96</v>
      </c>
      <c r="M2748" s="2">
        <v>2745</v>
      </c>
      <c r="N2748" s="3">
        <v>-14.489000000000001</v>
      </c>
      <c r="O2748" s="3">
        <v>-18.114999999999998</v>
      </c>
      <c r="P2748" s="3">
        <v>-17.535</v>
      </c>
      <c r="Q2748" s="3">
        <v>-221.458</v>
      </c>
    </row>
    <row r="2749" spans="1:17" x14ac:dyDescent="0.25">
      <c r="A2749" s="2">
        <v>2746</v>
      </c>
      <c r="B2749" s="3">
        <v>-16.501999999999999</v>
      </c>
      <c r="C2749" s="3">
        <v>-18.683</v>
      </c>
      <c r="D2749" s="3">
        <v>-17.821000000000002</v>
      </c>
      <c r="E2749" s="3">
        <v>-82.054000000000002</v>
      </c>
      <c r="G2749" s="2">
        <v>2746</v>
      </c>
      <c r="H2749" s="3">
        <v>-14.737</v>
      </c>
      <c r="I2749" s="3">
        <v>-18.751000000000001</v>
      </c>
      <c r="J2749" s="3">
        <v>-20.873999999999999</v>
      </c>
      <c r="K2749" s="3">
        <v>-150.41999999999999</v>
      </c>
      <c r="M2749" s="2">
        <v>2746</v>
      </c>
      <c r="N2749" s="3">
        <v>-14.458</v>
      </c>
      <c r="O2749" s="3">
        <v>-19.385000000000002</v>
      </c>
      <c r="P2749" s="3">
        <v>-20.100000000000001</v>
      </c>
      <c r="Q2749" s="3">
        <v>-221.78399999999999</v>
      </c>
    </row>
    <row r="2750" spans="1:17" x14ac:dyDescent="0.25">
      <c r="A2750" s="2">
        <v>2747</v>
      </c>
      <c r="B2750" s="3">
        <v>-16.548999999999999</v>
      </c>
      <c r="C2750" s="3">
        <v>-19.454999999999998</v>
      </c>
      <c r="D2750" s="3">
        <v>-25.411000000000001</v>
      </c>
      <c r="E2750" s="3">
        <v>-83.616</v>
      </c>
      <c r="G2750" s="2">
        <v>2747</v>
      </c>
      <c r="H2750" s="3">
        <v>-14.728999999999999</v>
      </c>
      <c r="I2750" s="3">
        <v>-19.5</v>
      </c>
      <c r="J2750" s="3">
        <v>-37.481999999999999</v>
      </c>
      <c r="K2750" s="3">
        <v>-152.196</v>
      </c>
      <c r="M2750" s="2">
        <v>2747</v>
      </c>
      <c r="N2750" s="3">
        <v>-14.491</v>
      </c>
      <c r="O2750" s="3">
        <v>-19.975000000000001</v>
      </c>
      <c r="P2750" s="3">
        <v>-25.355</v>
      </c>
      <c r="Q2750" s="3">
        <v>-224.09299999999999</v>
      </c>
    </row>
    <row r="2751" spans="1:17" x14ac:dyDescent="0.25">
      <c r="A2751" s="2">
        <v>2748</v>
      </c>
      <c r="B2751" s="3">
        <v>-16.163</v>
      </c>
      <c r="C2751" s="3">
        <v>-18.901</v>
      </c>
      <c r="D2751" s="3">
        <v>-10.901999999999999</v>
      </c>
      <c r="E2751" s="3">
        <v>-85.391000000000005</v>
      </c>
      <c r="G2751" s="2">
        <v>2748</v>
      </c>
      <c r="H2751" s="3">
        <v>-14.737</v>
      </c>
      <c r="I2751" s="3">
        <v>-19.175999999999998</v>
      </c>
      <c r="J2751" s="3">
        <v>-11.551</v>
      </c>
      <c r="K2751" s="3">
        <v>-152.797</v>
      </c>
      <c r="M2751" s="2">
        <v>2748</v>
      </c>
      <c r="N2751" s="3">
        <v>-14.798</v>
      </c>
      <c r="O2751" s="3">
        <v>-19.898</v>
      </c>
      <c r="P2751" s="3">
        <v>-12.659000000000001</v>
      </c>
      <c r="Q2751" s="3">
        <v>-223.351</v>
      </c>
    </row>
    <row r="2752" spans="1:17" x14ac:dyDescent="0.25">
      <c r="A2752" s="2">
        <v>2749</v>
      </c>
      <c r="B2752" s="3">
        <v>-16.245999999999999</v>
      </c>
      <c r="C2752" s="3">
        <v>-19.728000000000002</v>
      </c>
      <c r="D2752" s="3">
        <v>-14.644</v>
      </c>
      <c r="E2752" s="3">
        <v>-86.727000000000004</v>
      </c>
      <c r="G2752" s="2">
        <v>2749</v>
      </c>
      <c r="H2752" s="3">
        <v>-14.771000000000001</v>
      </c>
      <c r="I2752" s="3">
        <v>-20.032</v>
      </c>
      <c r="J2752" s="3">
        <v>-15.584</v>
      </c>
      <c r="K2752" s="3">
        <v>-154.27500000000001</v>
      </c>
      <c r="M2752" s="2">
        <v>2749</v>
      </c>
      <c r="N2752" s="3">
        <v>-14.788</v>
      </c>
      <c r="O2752" s="3">
        <v>-20.638999999999999</v>
      </c>
      <c r="P2752" s="3">
        <v>-17.047000000000001</v>
      </c>
      <c r="Q2752" s="3">
        <v>-226.13200000000001</v>
      </c>
    </row>
    <row r="2753" spans="1:17" x14ac:dyDescent="0.25">
      <c r="A2753" s="2">
        <v>2750</v>
      </c>
      <c r="B2753" s="3">
        <v>-16.234999999999999</v>
      </c>
      <c r="C2753" s="3">
        <v>-20.513999999999999</v>
      </c>
      <c r="D2753" s="3">
        <v>-13.326000000000001</v>
      </c>
      <c r="E2753" s="3">
        <v>-88.061000000000007</v>
      </c>
      <c r="G2753" s="2">
        <v>2750</v>
      </c>
      <c r="H2753" s="3">
        <v>-14.872</v>
      </c>
      <c r="I2753" s="3">
        <v>-20.887</v>
      </c>
      <c r="J2753" s="3">
        <v>-13.23</v>
      </c>
      <c r="K2753" s="3">
        <v>-156.292</v>
      </c>
      <c r="M2753" s="2">
        <v>2750</v>
      </c>
      <c r="N2753" s="3">
        <v>-14.736000000000001</v>
      </c>
      <c r="O2753" s="3">
        <v>-21.715</v>
      </c>
      <c r="P2753" s="3">
        <v>-13.083</v>
      </c>
      <c r="Q2753" s="3">
        <v>-227.148</v>
      </c>
    </row>
    <row r="2754" spans="1:17" x14ac:dyDescent="0.25">
      <c r="A2754" s="2">
        <v>2751</v>
      </c>
      <c r="B2754" s="3">
        <v>-16.297999999999998</v>
      </c>
      <c r="C2754" s="3">
        <v>-21.26</v>
      </c>
      <c r="D2754" s="3">
        <v>-17.774999999999999</v>
      </c>
      <c r="E2754" s="3">
        <v>-90.186000000000007</v>
      </c>
      <c r="G2754" s="2">
        <v>2751</v>
      </c>
      <c r="H2754" s="3">
        <v>-14.798999999999999</v>
      </c>
      <c r="I2754" s="3">
        <v>-21.585999999999999</v>
      </c>
      <c r="J2754" s="3">
        <v>-17.966000000000001</v>
      </c>
      <c r="K2754" s="3">
        <v>-158.626</v>
      </c>
      <c r="M2754" s="2">
        <v>2751</v>
      </c>
      <c r="N2754" s="3">
        <v>-14.686</v>
      </c>
      <c r="O2754" s="3">
        <v>-22.253</v>
      </c>
      <c r="P2754" s="3">
        <v>-17.759</v>
      </c>
      <c r="Q2754" s="3">
        <v>-229.97900000000001</v>
      </c>
    </row>
    <row r="2755" spans="1:17" x14ac:dyDescent="0.25">
      <c r="A2755" s="2">
        <v>2752</v>
      </c>
      <c r="B2755" s="3">
        <v>-16.038</v>
      </c>
      <c r="C2755" s="3">
        <v>-11.01</v>
      </c>
      <c r="D2755" s="3">
        <v>-17.683</v>
      </c>
      <c r="E2755" s="3">
        <v>-74.436999999999998</v>
      </c>
      <c r="G2755" s="2">
        <v>2752</v>
      </c>
      <c r="H2755" s="3">
        <v>-19.606000000000002</v>
      </c>
      <c r="I2755" s="3">
        <v>-11.055999999999999</v>
      </c>
      <c r="J2755" s="3">
        <v>-11.784000000000001</v>
      </c>
      <c r="K2755" s="3">
        <v>-145.81</v>
      </c>
      <c r="M2755" s="2">
        <v>2752</v>
      </c>
      <c r="N2755" s="3">
        <v>-17.873999999999999</v>
      </c>
      <c r="O2755" s="3">
        <v>-11.846</v>
      </c>
      <c r="P2755" s="3">
        <v>-10.576000000000001</v>
      </c>
      <c r="Q2755" s="3">
        <v>-218.38200000000001</v>
      </c>
    </row>
    <row r="2756" spans="1:17" x14ac:dyDescent="0.25">
      <c r="A2756" s="2">
        <v>2753</v>
      </c>
      <c r="B2756" s="3">
        <v>-16.222999999999999</v>
      </c>
      <c r="C2756" s="3">
        <v>-11.574</v>
      </c>
      <c r="D2756" s="3">
        <v>-17.294</v>
      </c>
      <c r="E2756" s="3">
        <v>-76.231999999999999</v>
      </c>
      <c r="G2756" s="2">
        <v>2753</v>
      </c>
      <c r="H2756" s="3">
        <v>-19.809000000000001</v>
      </c>
      <c r="I2756" s="3">
        <v>-11.715999999999999</v>
      </c>
      <c r="J2756" s="3">
        <v>-15.244</v>
      </c>
      <c r="K2756" s="3">
        <v>-148.9</v>
      </c>
      <c r="M2756" s="2">
        <v>2753</v>
      </c>
      <c r="N2756" s="3">
        <v>-17.527999999999999</v>
      </c>
      <c r="O2756" s="3">
        <v>-12.613</v>
      </c>
      <c r="P2756" s="3">
        <v>-14.706</v>
      </c>
      <c r="Q2756" s="3">
        <v>-221.47300000000001</v>
      </c>
    </row>
    <row r="2757" spans="1:17" x14ac:dyDescent="0.25">
      <c r="A2757" s="2">
        <v>2754</v>
      </c>
      <c r="B2757" s="3">
        <v>-15.573</v>
      </c>
      <c r="C2757" s="3">
        <v>-12.304</v>
      </c>
      <c r="D2757" s="3">
        <v>-12.598000000000001</v>
      </c>
      <c r="E2757" s="3">
        <v>-74.176000000000002</v>
      </c>
      <c r="G2757" s="2">
        <v>2754</v>
      </c>
      <c r="H2757" s="3">
        <v>-21.045000000000002</v>
      </c>
      <c r="I2757" s="3">
        <v>-12.343999999999999</v>
      </c>
      <c r="J2757" s="3">
        <v>-9.8249999999999993</v>
      </c>
      <c r="K2757" s="3">
        <v>-148.15100000000001</v>
      </c>
      <c r="M2757" s="2">
        <v>2754</v>
      </c>
      <c r="N2757" s="3">
        <v>-17.367000000000001</v>
      </c>
      <c r="O2757" s="3">
        <v>-13.401999999999999</v>
      </c>
      <c r="P2757" s="3">
        <v>-10.452999999999999</v>
      </c>
      <c r="Q2757" s="3">
        <v>-222.77500000000001</v>
      </c>
    </row>
    <row r="2758" spans="1:17" x14ac:dyDescent="0.25">
      <c r="A2758" s="2">
        <v>2755</v>
      </c>
      <c r="B2758" s="3">
        <v>-15.737</v>
      </c>
      <c r="C2758" s="3">
        <v>-12.843</v>
      </c>
      <c r="D2758" s="3">
        <v>-13.404</v>
      </c>
      <c r="E2758" s="3">
        <v>-76.441000000000003</v>
      </c>
      <c r="G2758" s="2">
        <v>2755</v>
      </c>
      <c r="H2758" s="3">
        <v>-21.097000000000001</v>
      </c>
      <c r="I2758" s="3">
        <v>-12.957000000000001</v>
      </c>
      <c r="J2758" s="3">
        <v>-12.263999999999999</v>
      </c>
      <c r="K2758" s="3">
        <v>-151.084</v>
      </c>
      <c r="M2758" s="2">
        <v>2755</v>
      </c>
      <c r="N2758" s="3">
        <v>-17.14</v>
      </c>
      <c r="O2758" s="3">
        <v>-14.081</v>
      </c>
      <c r="P2758" s="3">
        <v>-14.055999999999999</v>
      </c>
      <c r="Q2758" s="3">
        <v>-225.94300000000001</v>
      </c>
    </row>
    <row r="2759" spans="1:17" x14ac:dyDescent="0.25">
      <c r="A2759" s="2">
        <v>2756</v>
      </c>
      <c r="B2759" s="3">
        <v>-14.959</v>
      </c>
      <c r="C2759" s="3">
        <v>-13.196</v>
      </c>
      <c r="D2759" s="3">
        <v>-12.94</v>
      </c>
      <c r="E2759" s="3">
        <v>-73.38</v>
      </c>
      <c r="G2759" s="2">
        <v>2756</v>
      </c>
      <c r="H2759" s="3">
        <v>-19.960999999999999</v>
      </c>
      <c r="I2759" s="3">
        <v>-13.05</v>
      </c>
      <c r="J2759" s="3">
        <v>-9.1080000000000005</v>
      </c>
      <c r="K2759" s="3">
        <v>-144.548</v>
      </c>
      <c r="M2759" s="2">
        <v>2756</v>
      </c>
      <c r="N2759" s="3">
        <v>-18.934999999999999</v>
      </c>
      <c r="O2759" s="3">
        <v>-13.622</v>
      </c>
      <c r="P2759" s="3">
        <v>-8.2420000000000009</v>
      </c>
      <c r="Q2759" s="3">
        <v>-218.71899999999999</v>
      </c>
    </row>
    <row r="2760" spans="1:17" x14ac:dyDescent="0.25">
      <c r="A2760" s="2">
        <v>2757</v>
      </c>
      <c r="B2760" s="3">
        <v>-15.125999999999999</v>
      </c>
      <c r="C2760" s="3">
        <v>-13.9</v>
      </c>
      <c r="D2760" s="3">
        <v>-16.335999999999999</v>
      </c>
      <c r="E2760" s="3">
        <v>-75.866</v>
      </c>
      <c r="G2760" s="2">
        <v>2757</v>
      </c>
      <c r="H2760" s="3">
        <v>-20.492999999999999</v>
      </c>
      <c r="I2760" s="3">
        <v>-13.832000000000001</v>
      </c>
      <c r="J2760" s="3">
        <v>-12.496</v>
      </c>
      <c r="K2760" s="3">
        <v>-147.80099999999999</v>
      </c>
      <c r="M2760" s="2">
        <v>2757</v>
      </c>
      <c r="N2760" s="3">
        <v>-18.847000000000001</v>
      </c>
      <c r="O2760" s="3">
        <v>-14.548999999999999</v>
      </c>
      <c r="P2760" s="3">
        <v>-11.715</v>
      </c>
      <c r="Q2760" s="3">
        <v>-222.17699999999999</v>
      </c>
    </row>
    <row r="2761" spans="1:17" x14ac:dyDescent="0.25">
      <c r="A2761" s="2">
        <v>2758</v>
      </c>
      <c r="B2761" s="3">
        <v>-15.045999999999999</v>
      </c>
      <c r="C2761" s="3">
        <v>-14.500999999999999</v>
      </c>
      <c r="D2761" s="3">
        <v>-11.02</v>
      </c>
      <c r="E2761" s="3">
        <v>-75.436000000000007</v>
      </c>
      <c r="G2761" s="2">
        <v>2758</v>
      </c>
      <c r="H2761" s="3">
        <v>-21.303999999999998</v>
      </c>
      <c r="I2761" s="3">
        <v>-14.3</v>
      </c>
      <c r="J2761" s="3">
        <v>-8.93</v>
      </c>
      <c r="K2761" s="3">
        <v>-148.41999999999999</v>
      </c>
      <c r="M2761" s="2">
        <v>2758</v>
      </c>
      <c r="N2761" s="3">
        <v>-18.571000000000002</v>
      </c>
      <c r="O2761" s="3">
        <v>-15.166</v>
      </c>
      <c r="P2761" s="3">
        <v>-9.2629999999999999</v>
      </c>
      <c r="Q2761" s="3">
        <v>-224.69399999999999</v>
      </c>
    </row>
    <row r="2762" spans="1:17" x14ac:dyDescent="0.25">
      <c r="A2762" s="2">
        <v>2759</v>
      </c>
      <c r="B2762" s="3">
        <v>-15.106</v>
      </c>
      <c r="C2762" s="3">
        <v>-15.112</v>
      </c>
      <c r="D2762" s="3">
        <v>-13.159000000000001</v>
      </c>
      <c r="E2762" s="3">
        <v>-77.941000000000003</v>
      </c>
      <c r="G2762" s="2">
        <v>2759</v>
      </c>
      <c r="H2762" s="3">
        <v>-21.451000000000001</v>
      </c>
      <c r="I2762" s="3">
        <v>-15.005000000000001</v>
      </c>
      <c r="J2762" s="3">
        <v>-11.808</v>
      </c>
      <c r="K2762" s="3">
        <v>-151.41399999999999</v>
      </c>
      <c r="M2762" s="2">
        <v>2759</v>
      </c>
      <c r="N2762" s="3">
        <v>-18.448</v>
      </c>
      <c r="O2762" s="3">
        <v>-15.935</v>
      </c>
      <c r="P2762" s="3">
        <v>-12.756</v>
      </c>
      <c r="Q2762" s="3">
        <v>-227.57</v>
      </c>
    </row>
    <row r="2763" spans="1:17" x14ac:dyDescent="0.25">
      <c r="A2763" s="2">
        <v>2760</v>
      </c>
      <c r="B2763" s="3">
        <v>-15.647</v>
      </c>
      <c r="C2763" s="3">
        <v>-14.188000000000001</v>
      </c>
      <c r="D2763" s="3">
        <v>-14.977</v>
      </c>
      <c r="E2763" s="3">
        <v>-74.739000000000004</v>
      </c>
      <c r="G2763" s="2">
        <v>2760</v>
      </c>
      <c r="H2763" s="3">
        <v>-18.381</v>
      </c>
      <c r="I2763" s="3">
        <v>-14.01</v>
      </c>
      <c r="J2763" s="3">
        <v>-12.507999999999999</v>
      </c>
      <c r="K2763" s="3">
        <v>-142.46899999999999</v>
      </c>
      <c r="M2763" s="2">
        <v>2760</v>
      </c>
      <c r="N2763" s="3">
        <v>-19.753</v>
      </c>
      <c r="O2763" s="3">
        <v>-14.311999999999999</v>
      </c>
      <c r="P2763" s="3">
        <v>-11.555999999999999</v>
      </c>
      <c r="Q2763" s="3">
        <v>-213.68299999999999</v>
      </c>
    </row>
    <row r="2764" spans="1:17" x14ac:dyDescent="0.25">
      <c r="A2764" s="2">
        <v>2761</v>
      </c>
      <c r="B2764" s="3">
        <v>-15.731999999999999</v>
      </c>
      <c r="C2764" s="3">
        <v>-14.936</v>
      </c>
      <c r="D2764" s="3">
        <v>-20.556000000000001</v>
      </c>
      <c r="E2764" s="3">
        <v>-76.302000000000007</v>
      </c>
      <c r="G2764" s="2">
        <v>2761</v>
      </c>
      <c r="H2764" s="3">
        <v>-18.584</v>
      </c>
      <c r="I2764" s="3">
        <v>-14.833</v>
      </c>
      <c r="J2764" s="3">
        <v>-17.024000000000001</v>
      </c>
      <c r="K2764" s="3">
        <v>-144.64599999999999</v>
      </c>
      <c r="M2764" s="2">
        <v>2761</v>
      </c>
      <c r="N2764" s="3">
        <v>-19.509</v>
      </c>
      <c r="O2764" s="3">
        <v>-15.19</v>
      </c>
      <c r="P2764" s="3">
        <v>-15.026999999999999</v>
      </c>
      <c r="Q2764" s="3">
        <v>-216.02600000000001</v>
      </c>
    </row>
    <row r="2765" spans="1:17" x14ac:dyDescent="0.25">
      <c r="A2765" s="2">
        <v>2762</v>
      </c>
      <c r="B2765" s="3">
        <v>-15.492000000000001</v>
      </c>
      <c r="C2765" s="3">
        <v>-15.727</v>
      </c>
      <c r="D2765" s="3">
        <v>-15.398999999999999</v>
      </c>
      <c r="E2765" s="3">
        <v>-76.512</v>
      </c>
      <c r="G2765" s="2">
        <v>2762</v>
      </c>
      <c r="H2765" s="3">
        <v>-18.875</v>
      </c>
      <c r="I2765" s="3">
        <v>-15.667</v>
      </c>
      <c r="J2765" s="3">
        <v>-13.472</v>
      </c>
      <c r="K2765" s="3">
        <v>-145.75899999999999</v>
      </c>
      <c r="M2765" s="2">
        <v>2762</v>
      </c>
      <c r="N2765" s="3">
        <v>-19.535</v>
      </c>
      <c r="O2765" s="3">
        <v>-16.222000000000001</v>
      </c>
      <c r="P2765" s="3">
        <v>-14.023</v>
      </c>
      <c r="Q2765" s="3">
        <v>-218.48599999999999</v>
      </c>
    </row>
    <row r="2766" spans="1:17" x14ac:dyDescent="0.25">
      <c r="A2766" s="2">
        <v>2763</v>
      </c>
      <c r="B2766" s="3">
        <v>-16.295000000000002</v>
      </c>
      <c r="C2766" s="3">
        <v>-16.449000000000002</v>
      </c>
      <c r="D2766" s="3">
        <v>-18.477</v>
      </c>
      <c r="E2766" s="3">
        <v>-77.941000000000003</v>
      </c>
      <c r="G2766" s="2">
        <v>2763</v>
      </c>
      <c r="H2766" s="3">
        <v>-19.776</v>
      </c>
      <c r="I2766" s="3">
        <v>-16.385000000000002</v>
      </c>
      <c r="J2766" s="3">
        <v>-17.055</v>
      </c>
      <c r="K2766" s="3">
        <v>-147.679</v>
      </c>
      <c r="M2766" s="2">
        <v>2763</v>
      </c>
      <c r="N2766" s="3">
        <v>-20.085000000000001</v>
      </c>
      <c r="O2766" s="3">
        <v>-16.898</v>
      </c>
      <c r="P2766" s="3">
        <v>-18.047000000000001</v>
      </c>
      <c r="Q2766" s="3">
        <v>-220.23599999999999</v>
      </c>
    </row>
    <row r="2767" spans="1:17" x14ac:dyDescent="0.25">
      <c r="A2767" s="2">
        <v>2764</v>
      </c>
      <c r="B2767" s="3">
        <v>-15.768000000000001</v>
      </c>
      <c r="C2767" s="3">
        <v>-16.123999999999999</v>
      </c>
      <c r="D2767" s="3">
        <v>-10.035</v>
      </c>
      <c r="E2767" s="3">
        <v>-76.384</v>
      </c>
      <c r="G2767" s="2">
        <v>2764</v>
      </c>
      <c r="H2767" s="3">
        <v>-19.071999999999999</v>
      </c>
      <c r="I2767" s="3">
        <v>-15.968</v>
      </c>
      <c r="J2767" s="3">
        <v>-8.77</v>
      </c>
      <c r="K2767" s="3">
        <v>-144.392</v>
      </c>
      <c r="M2767" s="2">
        <v>2764</v>
      </c>
      <c r="N2767" s="3">
        <v>-21.521000000000001</v>
      </c>
      <c r="O2767" s="3">
        <v>-16.244</v>
      </c>
      <c r="P2767" s="3">
        <v>-8.6240000000000006</v>
      </c>
      <c r="Q2767" s="3">
        <v>-216.798</v>
      </c>
    </row>
    <row r="2768" spans="1:17" x14ac:dyDescent="0.25">
      <c r="A2768" s="2">
        <v>2765</v>
      </c>
      <c r="B2768" s="3">
        <v>-15.84</v>
      </c>
      <c r="C2768" s="3">
        <v>-16.920999999999999</v>
      </c>
      <c r="D2768" s="3">
        <v>-13.452</v>
      </c>
      <c r="E2768" s="3">
        <v>-78.42</v>
      </c>
      <c r="G2768" s="2">
        <v>2765</v>
      </c>
      <c r="H2768" s="3">
        <v>-19.227</v>
      </c>
      <c r="I2768" s="3">
        <v>-16.79</v>
      </c>
      <c r="J2768" s="3">
        <v>-12.196999999999999</v>
      </c>
      <c r="K2768" s="3">
        <v>-146.839</v>
      </c>
      <c r="M2768" s="2">
        <v>2765</v>
      </c>
      <c r="N2768" s="3">
        <v>-21.306999999999999</v>
      </c>
      <c r="O2768" s="3">
        <v>-17.137</v>
      </c>
      <c r="P2768" s="3">
        <v>-11.888</v>
      </c>
      <c r="Q2768" s="3">
        <v>-219.44399999999999</v>
      </c>
    </row>
    <row r="2769" spans="1:17" x14ac:dyDescent="0.25">
      <c r="A2769" s="2">
        <v>2766</v>
      </c>
      <c r="B2769" s="3">
        <v>-15.68</v>
      </c>
      <c r="C2769" s="3">
        <v>-17.577999999999999</v>
      </c>
      <c r="D2769" s="3">
        <v>-10.833</v>
      </c>
      <c r="E2769" s="3">
        <v>-79.358000000000004</v>
      </c>
      <c r="G2769" s="2">
        <v>2766</v>
      </c>
      <c r="H2769" s="3">
        <v>-19.471</v>
      </c>
      <c r="I2769" s="3">
        <v>-17.459</v>
      </c>
      <c r="J2769" s="3">
        <v>-9.9960000000000004</v>
      </c>
      <c r="K2769" s="3">
        <v>-149.16499999999999</v>
      </c>
      <c r="M2769" s="2">
        <v>2766</v>
      </c>
      <c r="N2769" s="3">
        <v>-21.254000000000001</v>
      </c>
      <c r="O2769" s="3">
        <v>-17.97</v>
      </c>
      <c r="P2769" s="3">
        <v>-10.423</v>
      </c>
      <c r="Q2769" s="3">
        <v>-222.142</v>
      </c>
    </row>
    <row r="2770" spans="1:17" x14ac:dyDescent="0.25">
      <c r="A2770" s="2">
        <v>2767</v>
      </c>
      <c r="B2770" s="3">
        <v>-15.781000000000001</v>
      </c>
      <c r="C2770" s="3">
        <v>-18.238</v>
      </c>
      <c r="D2770" s="3">
        <v>-13.95</v>
      </c>
      <c r="E2770" s="3">
        <v>-81.596999999999994</v>
      </c>
      <c r="G2770" s="2">
        <v>2767</v>
      </c>
      <c r="H2770" s="3">
        <v>-19.552</v>
      </c>
      <c r="I2770" s="3">
        <v>-18.204000000000001</v>
      </c>
      <c r="J2770" s="3">
        <v>-13.403</v>
      </c>
      <c r="K2770" s="3">
        <v>-151.648</v>
      </c>
      <c r="M2770" s="2">
        <v>2767</v>
      </c>
      <c r="N2770" s="3">
        <v>-21.097999999999999</v>
      </c>
      <c r="O2770" s="3">
        <v>-18.722999999999999</v>
      </c>
      <c r="P2770" s="3">
        <v>-14.247999999999999</v>
      </c>
      <c r="Q2770" s="3">
        <v>-225.172</v>
      </c>
    </row>
    <row r="2771" spans="1:17" x14ac:dyDescent="0.25">
      <c r="A2771" s="2">
        <v>2768</v>
      </c>
      <c r="B2771" s="3">
        <v>-17.802</v>
      </c>
      <c r="C2771" s="3">
        <v>-14.523999999999999</v>
      </c>
      <c r="D2771" s="3">
        <v>-16.457000000000001</v>
      </c>
      <c r="E2771" s="3">
        <v>-75.36</v>
      </c>
      <c r="G2771" s="2">
        <v>2768</v>
      </c>
      <c r="H2771" s="3">
        <v>-18.934000000000001</v>
      </c>
      <c r="I2771" s="3">
        <v>-14.289</v>
      </c>
      <c r="J2771" s="3">
        <v>-22.535</v>
      </c>
      <c r="K2771" s="3">
        <v>-144.286</v>
      </c>
      <c r="M2771" s="2">
        <v>2768</v>
      </c>
      <c r="N2771" s="3">
        <v>-18.305</v>
      </c>
      <c r="O2771" s="3">
        <v>-14.784000000000001</v>
      </c>
      <c r="P2771" s="3">
        <v>-27.126999999999999</v>
      </c>
      <c r="Q2771" s="3">
        <v>-216.136</v>
      </c>
    </row>
    <row r="2772" spans="1:17" x14ac:dyDescent="0.25">
      <c r="A2772" s="2">
        <v>2769</v>
      </c>
      <c r="B2772" s="3">
        <v>-17.948</v>
      </c>
      <c r="C2772" s="3">
        <v>-15.204000000000001</v>
      </c>
      <c r="D2772" s="3">
        <v>-18.172000000000001</v>
      </c>
      <c r="E2772" s="3">
        <v>-76.123999999999995</v>
      </c>
      <c r="G2772" s="2">
        <v>2769</v>
      </c>
      <c r="H2772" s="3">
        <v>-18.93</v>
      </c>
      <c r="I2772" s="3">
        <v>-14.973000000000001</v>
      </c>
      <c r="J2772" s="3">
        <v>-22.923999999999999</v>
      </c>
      <c r="K2772" s="3">
        <v>-145.62899999999999</v>
      </c>
      <c r="M2772" s="2">
        <v>2769</v>
      </c>
      <c r="N2772" s="3">
        <v>-18.123999999999999</v>
      </c>
      <c r="O2772" s="3">
        <v>-15.384</v>
      </c>
      <c r="P2772" s="3">
        <v>-29.497</v>
      </c>
      <c r="Q2772" s="3">
        <v>-218.53200000000001</v>
      </c>
    </row>
    <row r="2773" spans="1:17" x14ac:dyDescent="0.25">
      <c r="A2773" s="2">
        <v>2770</v>
      </c>
      <c r="B2773" s="3">
        <v>-17.663</v>
      </c>
      <c r="C2773" s="3">
        <v>-16.215</v>
      </c>
      <c r="D2773" s="3">
        <v>-23.629000000000001</v>
      </c>
      <c r="E2773" s="3">
        <v>-75.823999999999998</v>
      </c>
      <c r="G2773" s="2">
        <v>2770</v>
      </c>
      <c r="H2773" s="3">
        <v>-19.384</v>
      </c>
      <c r="I2773" s="3">
        <v>-16.117999999999999</v>
      </c>
      <c r="J2773" s="3">
        <v>-18.021999999999998</v>
      </c>
      <c r="K2773" s="3">
        <v>-145.41900000000001</v>
      </c>
      <c r="M2773" s="2">
        <v>2770</v>
      </c>
      <c r="N2773" s="3">
        <v>-18.181000000000001</v>
      </c>
      <c r="O2773" s="3">
        <v>-16.638999999999999</v>
      </c>
      <c r="P2773" s="3">
        <v>-15.053000000000001</v>
      </c>
      <c r="Q2773" s="3">
        <v>-218.07</v>
      </c>
    </row>
    <row r="2774" spans="1:17" x14ac:dyDescent="0.25">
      <c r="A2774" s="2">
        <v>2771</v>
      </c>
      <c r="B2774" s="3">
        <v>-17.760999999999999</v>
      </c>
      <c r="C2774" s="3">
        <v>-16.834</v>
      </c>
      <c r="D2774" s="3">
        <v>-29.969000000000001</v>
      </c>
      <c r="E2774" s="3">
        <v>-77.308000000000007</v>
      </c>
      <c r="G2774" s="2">
        <v>2771</v>
      </c>
      <c r="H2774" s="3">
        <v>-19.443000000000001</v>
      </c>
      <c r="I2774" s="3">
        <v>-16.672000000000001</v>
      </c>
      <c r="J2774" s="3">
        <v>-20.977</v>
      </c>
      <c r="K2774" s="3">
        <v>-147.274</v>
      </c>
      <c r="M2774" s="2">
        <v>2771</v>
      </c>
      <c r="N2774" s="3">
        <v>-18.012</v>
      </c>
      <c r="O2774" s="3">
        <v>-17.263000000000002</v>
      </c>
      <c r="P2774" s="3">
        <v>-18.084</v>
      </c>
      <c r="Q2774" s="3">
        <v>-220.36</v>
      </c>
    </row>
    <row r="2775" spans="1:17" x14ac:dyDescent="0.25">
      <c r="A2775" s="2">
        <v>2772</v>
      </c>
      <c r="B2775" s="3">
        <v>-17.167999999999999</v>
      </c>
      <c r="C2775" s="3">
        <v>-16.82</v>
      </c>
      <c r="D2775" s="3">
        <v>-13.246</v>
      </c>
      <c r="E2775" s="3">
        <v>-78.39</v>
      </c>
      <c r="G2775" s="2">
        <v>2772</v>
      </c>
      <c r="H2775" s="3">
        <v>-19.009</v>
      </c>
      <c r="I2775" s="3">
        <v>-16.853000000000002</v>
      </c>
      <c r="J2775" s="3">
        <v>-12.496</v>
      </c>
      <c r="K2775" s="3">
        <v>-146.61600000000001</v>
      </c>
      <c r="M2775" s="2">
        <v>2772</v>
      </c>
      <c r="N2775" s="3">
        <v>-18.948</v>
      </c>
      <c r="O2775" s="3">
        <v>-17.343</v>
      </c>
      <c r="P2775" s="3">
        <v>-12.141</v>
      </c>
      <c r="Q2775" s="3">
        <v>-217.87299999999999</v>
      </c>
    </row>
    <row r="2776" spans="1:17" x14ac:dyDescent="0.25">
      <c r="A2776" s="2">
        <v>2773</v>
      </c>
      <c r="B2776" s="3">
        <v>-17.271999999999998</v>
      </c>
      <c r="C2776" s="3">
        <v>-17.565999999999999</v>
      </c>
      <c r="D2776" s="3">
        <v>-17.652999999999999</v>
      </c>
      <c r="E2776" s="3">
        <v>-80.03</v>
      </c>
      <c r="G2776" s="2">
        <v>2773</v>
      </c>
      <c r="H2776" s="3">
        <v>-19.161000000000001</v>
      </c>
      <c r="I2776" s="3">
        <v>-17.54</v>
      </c>
      <c r="J2776" s="3">
        <v>-17.103999999999999</v>
      </c>
      <c r="K2776" s="3">
        <v>-148.923</v>
      </c>
      <c r="M2776" s="2">
        <v>2773</v>
      </c>
      <c r="N2776" s="3">
        <v>-18.824000000000002</v>
      </c>
      <c r="O2776" s="3">
        <v>-18.141999999999999</v>
      </c>
      <c r="P2776" s="3">
        <v>-16.667999999999999</v>
      </c>
      <c r="Q2776" s="3">
        <v>-220.51300000000001</v>
      </c>
    </row>
    <row r="2777" spans="1:17" x14ac:dyDescent="0.25">
      <c r="A2777" s="2">
        <v>2774</v>
      </c>
      <c r="B2777" s="3">
        <v>-17.126000000000001</v>
      </c>
      <c r="C2777" s="3">
        <v>-18.286000000000001</v>
      </c>
      <c r="D2777" s="3">
        <v>-13.532</v>
      </c>
      <c r="E2777" s="3">
        <v>-80.522999999999996</v>
      </c>
      <c r="G2777" s="2">
        <v>2774</v>
      </c>
      <c r="H2777" s="3">
        <v>-19.423999999999999</v>
      </c>
      <c r="I2777" s="3">
        <v>-18.405999999999999</v>
      </c>
      <c r="J2777" s="3">
        <v>-12.063000000000001</v>
      </c>
      <c r="K2777" s="3">
        <v>-150.01</v>
      </c>
      <c r="M2777" s="2">
        <v>2774</v>
      </c>
      <c r="N2777" s="3">
        <v>-18.824000000000002</v>
      </c>
      <c r="O2777" s="3">
        <v>-18.995000000000001</v>
      </c>
      <c r="P2777" s="3">
        <v>-11.417999999999999</v>
      </c>
      <c r="Q2777" s="3">
        <v>-221.51599999999999</v>
      </c>
    </row>
    <row r="2778" spans="1:17" x14ac:dyDescent="0.25">
      <c r="A2778" s="2">
        <v>2775</v>
      </c>
      <c r="B2778" s="3">
        <v>-17.177</v>
      </c>
      <c r="C2778" s="3">
        <v>-18.943999999999999</v>
      </c>
      <c r="D2778" s="3">
        <v>-17.201000000000001</v>
      </c>
      <c r="E2778" s="3">
        <v>-82.590999999999994</v>
      </c>
      <c r="G2778" s="2">
        <v>2775</v>
      </c>
      <c r="H2778" s="3">
        <v>-19.408000000000001</v>
      </c>
      <c r="I2778" s="3">
        <v>-19.015999999999998</v>
      </c>
      <c r="J2778" s="3">
        <v>-15.718999999999999</v>
      </c>
      <c r="K2778" s="3">
        <v>-152.232</v>
      </c>
      <c r="M2778" s="2">
        <v>2775</v>
      </c>
      <c r="N2778" s="3">
        <v>-18.738</v>
      </c>
      <c r="O2778" s="3">
        <v>-19.658999999999999</v>
      </c>
      <c r="P2778" s="3">
        <v>-15.201000000000001</v>
      </c>
      <c r="Q2778" s="3">
        <v>-224.71</v>
      </c>
    </row>
    <row r="2779" spans="1:17" x14ac:dyDescent="0.25">
      <c r="A2779" s="2">
        <v>2776</v>
      </c>
      <c r="B2779" s="3">
        <v>-17.181999999999999</v>
      </c>
      <c r="C2779" s="3">
        <v>-17.074999999999999</v>
      </c>
      <c r="D2779" s="3">
        <v>-10.739000000000001</v>
      </c>
      <c r="E2779" s="3">
        <v>-78.816000000000003</v>
      </c>
      <c r="G2779" s="2">
        <v>2776</v>
      </c>
      <c r="H2779" s="3">
        <v>-18.239999999999998</v>
      </c>
      <c r="I2779" s="3">
        <v>-16.933</v>
      </c>
      <c r="J2779" s="3">
        <v>-11.74</v>
      </c>
      <c r="K2779" s="3">
        <v>-145.881</v>
      </c>
      <c r="M2779" s="2">
        <v>2776</v>
      </c>
      <c r="N2779" s="3">
        <v>-19.097999999999999</v>
      </c>
      <c r="O2779" s="3">
        <v>-17.2</v>
      </c>
      <c r="P2779" s="3">
        <v>-13.782</v>
      </c>
      <c r="Q2779" s="3">
        <v>-217.03200000000001</v>
      </c>
    </row>
    <row r="2780" spans="1:17" x14ac:dyDescent="0.25">
      <c r="A2780" s="2">
        <v>2777</v>
      </c>
      <c r="B2780" s="3">
        <v>-17.286000000000001</v>
      </c>
      <c r="C2780" s="3">
        <v>-17.869</v>
      </c>
      <c r="D2780" s="3">
        <v>-13.673999999999999</v>
      </c>
      <c r="E2780" s="3">
        <v>-80.052999999999997</v>
      </c>
      <c r="G2780" s="2">
        <v>2777</v>
      </c>
      <c r="H2780" s="3">
        <v>-18.236999999999998</v>
      </c>
      <c r="I2780" s="3">
        <v>-17.736000000000001</v>
      </c>
      <c r="J2780" s="3">
        <v>-14.438000000000001</v>
      </c>
      <c r="K2780" s="3">
        <v>-147.52000000000001</v>
      </c>
      <c r="M2780" s="2">
        <v>2777</v>
      </c>
      <c r="N2780" s="3">
        <v>-18.937999999999999</v>
      </c>
      <c r="O2780" s="3">
        <v>-18.039000000000001</v>
      </c>
      <c r="P2780" s="3">
        <v>-15.743</v>
      </c>
      <c r="Q2780" s="3">
        <v>-218.05</v>
      </c>
    </row>
    <row r="2781" spans="1:17" x14ac:dyDescent="0.25">
      <c r="A2781" s="2">
        <v>2778</v>
      </c>
      <c r="B2781" s="3">
        <v>-17.129000000000001</v>
      </c>
      <c r="C2781" s="3">
        <v>-18.794</v>
      </c>
      <c r="D2781" s="3">
        <v>-15.651999999999999</v>
      </c>
      <c r="E2781" s="3">
        <v>-81.311999999999998</v>
      </c>
      <c r="G2781" s="2">
        <v>2778</v>
      </c>
      <c r="H2781" s="3">
        <v>-18.439</v>
      </c>
      <c r="I2781" s="3">
        <v>-18.844999999999999</v>
      </c>
      <c r="J2781" s="3">
        <v>-16.89</v>
      </c>
      <c r="K2781" s="3">
        <v>-149.34</v>
      </c>
      <c r="M2781" s="2">
        <v>2778</v>
      </c>
      <c r="N2781" s="3">
        <v>-18.986000000000001</v>
      </c>
      <c r="O2781" s="3">
        <v>-19.285</v>
      </c>
      <c r="P2781" s="3">
        <v>-18.187999999999999</v>
      </c>
      <c r="Q2781" s="3">
        <v>-219.81899999999999</v>
      </c>
    </row>
    <row r="2782" spans="1:17" x14ac:dyDescent="0.25">
      <c r="A2782" s="2">
        <v>2779</v>
      </c>
      <c r="B2782" s="3">
        <v>-17.254999999999999</v>
      </c>
      <c r="C2782" s="3">
        <v>-19.507000000000001</v>
      </c>
      <c r="D2782" s="3">
        <v>-21.56</v>
      </c>
      <c r="E2782" s="3">
        <v>-82.936000000000007</v>
      </c>
      <c r="G2782" s="2">
        <v>2779</v>
      </c>
      <c r="H2782" s="3">
        <v>-18.494</v>
      </c>
      <c r="I2782" s="3">
        <v>-19.47</v>
      </c>
      <c r="J2782" s="3">
        <v>-24.555</v>
      </c>
      <c r="K2782" s="3">
        <v>-151.08500000000001</v>
      </c>
      <c r="M2782" s="2">
        <v>2779</v>
      </c>
      <c r="N2782" s="3">
        <v>-18.867999999999999</v>
      </c>
      <c r="O2782" s="3">
        <v>-20.007999999999999</v>
      </c>
      <c r="P2782" s="3">
        <v>-27.033999999999999</v>
      </c>
      <c r="Q2782" s="3">
        <v>-222.35</v>
      </c>
    </row>
    <row r="2783" spans="1:17" x14ac:dyDescent="0.25">
      <c r="A2783" s="2">
        <v>2780</v>
      </c>
      <c r="B2783" s="3">
        <v>-16.914999999999999</v>
      </c>
      <c r="C2783" s="3">
        <v>-19.041</v>
      </c>
      <c r="D2783" s="3">
        <v>-10.003</v>
      </c>
      <c r="E2783" s="3">
        <v>-83.727999999999994</v>
      </c>
      <c r="G2783" s="2">
        <v>2780</v>
      </c>
      <c r="H2783" s="3">
        <v>-18.440999999999999</v>
      </c>
      <c r="I2783" s="3">
        <v>-19.181000000000001</v>
      </c>
      <c r="J2783" s="3">
        <v>-10.085000000000001</v>
      </c>
      <c r="K2783" s="3">
        <v>-150.488</v>
      </c>
      <c r="M2783" s="2">
        <v>2780</v>
      </c>
      <c r="N2783" s="3">
        <v>-19.526</v>
      </c>
      <c r="O2783" s="3">
        <v>-19.640999999999998</v>
      </c>
      <c r="P2783" s="3">
        <v>-10.909000000000001</v>
      </c>
      <c r="Q2783" s="3">
        <v>-221.65899999999999</v>
      </c>
    </row>
    <row r="2784" spans="1:17" x14ac:dyDescent="0.25">
      <c r="A2784" s="2">
        <v>2781</v>
      </c>
      <c r="B2784" s="3">
        <v>-16.974</v>
      </c>
      <c r="C2784" s="3">
        <v>-19.86</v>
      </c>
      <c r="D2784" s="3">
        <v>-13.387</v>
      </c>
      <c r="E2784" s="3">
        <v>-85.424000000000007</v>
      </c>
      <c r="G2784" s="2">
        <v>2781</v>
      </c>
      <c r="H2784" s="3">
        <v>-18.331</v>
      </c>
      <c r="I2784" s="3">
        <v>-19.975999999999999</v>
      </c>
      <c r="J2784" s="3">
        <v>-13.635</v>
      </c>
      <c r="K2784" s="3">
        <v>-152.82</v>
      </c>
      <c r="M2784" s="2">
        <v>2781</v>
      </c>
      <c r="N2784" s="3">
        <v>-19.463000000000001</v>
      </c>
      <c r="O2784" s="3">
        <v>-20.428000000000001</v>
      </c>
      <c r="P2784" s="3">
        <v>-14.555999999999999</v>
      </c>
      <c r="Q2784" s="3">
        <v>-223.79599999999999</v>
      </c>
    </row>
    <row r="2785" spans="1:17" x14ac:dyDescent="0.25">
      <c r="A2785" s="2">
        <v>2782</v>
      </c>
      <c r="B2785" s="3">
        <v>-16.901</v>
      </c>
      <c r="C2785" s="3">
        <v>-20.550999999999998</v>
      </c>
      <c r="D2785" s="3">
        <v>-12.005000000000001</v>
      </c>
      <c r="E2785" s="3">
        <v>-86.680999999999997</v>
      </c>
      <c r="G2785" s="2">
        <v>2782</v>
      </c>
      <c r="H2785" s="3">
        <v>-18.565999999999999</v>
      </c>
      <c r="I2785" s="3">
        <v>-20.835999999999999</v>
      </c>
      <c r="J2785" s="3">
        <v>-11.911</v>
      </c>
      <c r="K2785" s="3">
        <v>-154.56</v>
      </c>
      <c r="M2785" s="2">
        <v>2782</v>
      </c>
      <c r="N2785" s="3">
        <v>-19.465</v>
      </c>
      <c r="O2785" s="3">
        <v>-21.481999999999999</v>
      </c>
      <c r="P2785" s="3">
        <v>-12.337</v>
      </c>
      <c r="Q2785" s="3">
        <v>-225.31299999999999</v>
      </c>
    </row>
    <row r="2786" spans="1:17" x14ac:dyDescent="0.25">
      <c r="A2786" s="2">
        <v>2783</v>
      </c>
      <c r="B2786" s="3">
        <v>-16.96</v>
      </c>
      <c r="C2786" s="3">
        <v>-21.276</v>
      </c>
      <c r="D2786" s="3">
        <v>-15.744</v>
      </c>
      <c r="E2786" s="3">
        <v>-88.882999999999996</v>
      </c>
      <c r="G2786" s="2">
        <v>2783</v>
      </c>
      <c r="H2786" s="3">
        <v>-18.593</v>
      </c>
      <c r="I2786" s="3">
        <v>-21.434000000000001</v>
      </c>
      <c r="J2786" s="3">
        <v>-16.184000000000001</v>
      </c>
      <c r="K2786" s="3">
        <v>-157.53700000000001</v>
      </c>
      <c r="M2786" s="2">
        <v>2783</v>
      </c>
      <c r="N2786" s="3">
        <v>-19.433</v>
      </c>
      <c r="O2786" s="3">
        <v>-22.216999999999999</v>
      </c>
      <c r="P2786" s="3">
        <v>-16.821000000000002</v>
      </c>
      <c r="Q2786" s="3">
        <v>-229.40700000000001</v>
      </c>
    </row>
    <row r="2787" spans="1:17" x14ac:dyDescent="0.25">
      <c r="A2787" s="2">
        <v>2784</v>
      </c>
      <c r="B2787" s="3">
        <v>-19.413</v>
      </c>
      <c r="C2787" s="3">
        <v>-13.874000000000001</v>
      </c>
      <c r="D2787" s="3">
        <v>-18.239000000000001</v>
      </c>
      <c r="E2787" s="3">
        <v>-76.632000000000005</v>
      </c>
      <c r="G2787" s="2">
        <v>2784</v>
      </c>
      <c r="H2787" s="3">
        <v>-20.8</v>
      </c>
      <c r="I2787" s="3">
        <v>-13.755000000000001</v>
      </c>
      <c r="J2787" s="3">
        <v>-15.523</v>
      </c>
      <c r="K2787" s="3">
        <v>-148.85499999999999</v>
      </c>
      <c r="M2787" s="2">
        <v>2784</v>
      </c>
      <c r="N2787" s="3">
        <v>-17.186</v>
      </c>
      <c r="O2787" s="3">
        <v>-14.638999999999999</v>
      </c>
      <c r="P2787" s="3">
        <v>-11.654999999999999</v>
      </c>
      <c r="Q2787" s="3">
        <v>-222.81299999999999</v>
      </c>
    </row>
    <row r="2788" spans="1:17" x14ac:dyDescent="0.25">
      <c r="A2788" s="2">
        <v>2785</v>
      </c>
      <c r="B2788" s="3">
        <v>-19.555</v>
      </c>
      <c r="C2788" s="3">
        <v>-14.428000000000001</v>
      </c>
      <c r="D2788" s="3">
        <v>-15.742000000000001</v>
      </c>
      <c r="E2788" s="3">
        <v>-77.323999999999998</v>
      </c>
      <c r="G2788" s="2">
        <v>2785</v>
      </c>
      <c r="H2788" s="3">
        <v>-20.739000000000001</v>
      </c>
      <c r="I2788" s="3">
        <v>-14.263999999999999</v>
      </c>
      <c r="J2788" s="3">
        <v>-16.016999999999999</v>
      </c>
      <c r="K2788" s="3">
        <v>-150.95099999999999</v>
      </c>
      <c r="M2788" s="2">
        <v>2785</v>
      </c>
      <c r="N2788" s="3">
        <v>-17.132999999999999</v>
      </c>
      <c r="O2788" s="3">
        <v>-15.266</v>
      </c>
      <c r="P2788" s="3">
        <v>-14.848000000000001</v>
      </c>
      <c r="Q2788" s="3">
        <v>-226.261</v>
      </c>
    </row>
    <row r="2789" spans="1:17" x14ac:dyDescent="0.25">
      <c r="A2789" s="2">
        <v>2786</v>
      </c>
      <c r="B2789" s="3">
        <v>-19.071999999999999</v>
      </c>
      <c r="C2789" s="3">
        <v>-15.455</v>
      </c>
      <c r="D2789" s="3">
        <v>-17.823</v>
      </c>
      <c r="E2789" s="3">
        <v>-75.305999999999997</v>
      </c>
      <c r="G2789" s="2">
        <v>2786</v>
      </c>
      <c r="H2789" s="3">
        <v>-21.666</v>
      </c>
      <c r="I2789" s="3">
        <v>-15.176</v>
      </c>
      <c r="J2789" s="3">
        <v>-11.242000000000001</v>
      </c>
      <c r="K2789" s="3">
        <v>-148.54900000000001</v>
      </c>
      <c r="M2789" s="2">
        <v>2786</v>
      </c>
      <c r="N2789" s="3">
        <v>-16.878</v>
      </c>
      <c r="O2789" s="3">
        <v>-15.996</v>
      </c>
      <c r="P2789" s="3">
        <v>-9.2780000000000005</v>
      </c>
      <c r="Q2789" s="3">
        <v>-224.69900000000001</v>
      </c>
    </row>
    <row r="2790" spans="1:17" x14ac:dyDescent="0.25">
      <c r="A2790" s="2">
        <v>2787</v>
      </c>
      <c r="B2790" s="3">
        <v>-19.209</v>
      </c>
      <c r="C2790" s="3">
        <v>-15.977</v>
      </c>
      <c r="D2790" s="3">
        <v>-16.553999999999998</v>
      </c>
      <c r="E2790" s="3">
        <v>-76.805999999999997</v>
      </c>
      <c r="G2790" s="2">
        <v>2787</v>
      </c>
      <c r="H2790" s="3">
        <v>-21.542999999999999</v>
      </c>
      <c r="I2790" s="3">
        <v>-15.698</v>
      </c>
      <c r="J2790" s="3">
        <v>-12.505000000000001</v>
      </c>
      <c r="K2790" s="3">
        <v>-151.29900000000001</v>
      </c>
      <c r="M2790" s="2">
        <v>2787</v>
      </c>
      <c r="N2790" s="3">
        <v>-16.808</v>
      </c>
      <c r="O2790" s="3">
        <v>-16.609000000000002</v>
      </c>
      <c r="P2790" s="3">
        <v>-11.694000000000001</v>
      </c>
      <c r="Q2790" s="3">
        <v>-228.03899999999999</v>
      </c>
    </row>
    <row r="2791" spans="1:17" x14ac:dyDescent="0.25">
      <c r="A2791" s="2">
        <v>2788</v>
      </c>
      <c r="B2791" s="3">
        <v>-18.577999999999999</v>
      </c>
      <c r="C2791" s="3">
        <v>-16.495000000000001</v>
      </c>
      <c r="D2791" s="3">
        <v>-17.445</v>
      </c>
      <c r="E2791" s="3">
        <v>-77.373000000000005</v>
      </c>
      <c r="G2791" s="2">
        <v>2788</v>
      </c>
      <c r="H2791" s="3">
        <v>-21.379000000000001</v>
      </c>
      <c r="I2791" s="3">
        <v>-16.308</v>
      </c>
      <c r="J2791" s="3">
        <v>-12.114000000000001</v>
      </c>
      <c r="K2791" s="3">
        <v>-147.26400000000001</v>
      </c>
      <c r="M2791" s="2">
        <v>2788</v>
      </c>
      <c r="N2791" s="3">
        <v>-17.623000000000001</v>
      </c>
      <c r="O2791" s="3">
        <v>-16.914000000000001</v>
      </c>
      <c r="P2791" s="3">
        <v>-9.423</v>
      </c>
      <c r="Q2791" s="3">
        <v>-220.37100000000001</v>
      </c>
    </row>
    <row r="2792" spans="1:17" x14ac:dyDescent="0.25">
      <c r="A2792" s="2">
        <v>2789</v>
      </c>
      <c r="B2792" s="3">
        <v>-18.664000000000001</v>
      </c>
      <c r="C2792" s="3">
        <v>-17.137</v>
      </c>
      <c r="D2792" s="3">
        <v>-23.567</v>
      </c>
      <c r="E2792" s="3">
        <v>-79.084999999999994</v>
      </c>
      <c r="G2792" s="2">
        <v>2789</v>
      </c>
      <c r="H2792" s="3">
        <v>-21.498000000000001</v>
      </c>
      <c r="I2792" s="3">
        <v>-16.995999999999999</v>
      </c>
      <c r="J2792" s="3">
        <v>-16.044</v>
      </c>
      <c r="K2792" s="3">
        <v>-149.59200000000001</v>
      </c>
      <c r="M2792" s="2">
        <v>2789</v>
      </c>
      <c r="N2792" s="3">
        <v>-17.53</v>
      </c>
      <c r="O2792" s="3">
        <v>-17.704000000000001</v>
      </c>
      <c r="P2792" s="3">
        <v>-12.956</v>
      </c>
      <c r="Q2792" s="3">
        <v>-223.77500000000001</v>
      </c>
    </row>
    <row r="2793" spans="1:17" x14ac:dyDescent="0.25">
      <c r="A2793" s="2">
        <v>2790</v>
      </c>
      <c r="B2793" s="3">
        <v>-18.395</v>
      </c>
      <c r="C2793" s="3">
        <v>-17.878</v>
      </c>
      <c r="D2793" s="3">
        <v>-13.795999999999999</v>
      </c>
      <c r="E2793" s="3">
        <v>-78.311999999999998</v>
      </c>
      <c r="G2793" s="2">
        <v>2790</v>
      </c>
      <c r="H2793" s="3">
        <v>-22.012</v>
      </c>
      <c r="I2793" s="3">
        <v>-17.664999999999999</v>
      </c>
      <c r="J2793" s="3">
        <v>-10.238</v>
      </c>
      <c r="K2793" s="3">
        <v>-149.732</v>
      </c>
      <c r="M2793" s="2">
        <v>2790</v>
      </c>
      <c r="N2793" s="3">
        <v>-17.422999999999998</v>
      </c>
      <c r="O2793" s="3">
        <v>-18.303999999999998</v>
      </c>
      <c r="P2793" s="3">
        <v>-8.8510000000000009</v>
      </c>
      <c r="Q2793" s="3">
        <v>-224.346</v>
      </c>
    </row>
    <row r="2794" spans="1:17" x14ac:dyDescent="0.25">
      <c r="A2794" s="2">
        <v>2791</v>
      </c>
      <c r="B2794" s="3">
        <v>-18.494</v>
      </c>
      <c r="C2794" s="3">
        <v>-18.503</v>
      </c>
      <c r="D2794" s="3">
        <v>-16.239999999999998</v>
      </c>
      <c r="E2794" s="3">
        <v>-80.622</v>
      </c>
      <c r="G2794" s="2">
        <v>2791</v>
      </c>
      <c r="H2794" s="3">
        <v>-21.946999999999999</v>
      </c>
      <c r="I2794" s="3">
        <v>-18.308</v>
      </c>
      <c r="J2794" s="3">
        <v>-12.862</v>
      </c>
      <c r="K2794" s="3">
        <v>-152.708</v>
      </c>
      <c r="M2794" s="2">
        <v>2791</v>
      </c>
      <c r="N2794" s="3">
        <v>-17.309000000000001</v>
      </c>
      <c r="O2794" s="3">
        <v>-18.992000000000001</v>
      </c>
      <c r="P2794" s="3">
        <v>-11.847</v>
      </c>
      <c r="Q2794" s="3">
        <v>-227.30500000000001</v>
      </c>
    </row>
    <row r="2795" spans="1:17" x14ac:dyDescent="0.25">
      <c r="A2795" s="2">
        <v>2792</v>
      </c>
      <c r="B2795" s="3">
        <v>-18.716000000000001</v>
      </c>
      <c r="C2795" s="3">
        <v>-17.088999999999999</v>
      </c>
      <c r="D2795" s="3">
        <v>-14.606</v>
      </c>
      <c r="E2795" s="3">
        <v>-80.209999999999994</v>
      </c>
      <c r="G2795" s="2">
        <v>2792</v>
      </c>
      <c r="H2795" s="3">
        <v>-20.228999999999999</v>
      </c>
      <c r="I2795" s="3">
        <v>-17.026</v>
      </c>
      <c r="J2795" s="3">
        <v>-15.701000000000001</v>
      </c>
      <c r="K2795" s="3">
        <v>-148.376</v>
      </c>
      <c r="M2795" s="2">
        <v>2792</v>
      </c>
      <c r="N2795" s="3">
        <v>-17.984999999999999</v>
      </c>
      <c r="O2795" s="3">
        <v>-17.640999999999998</v>
      </c>
      <c r="P2795" s="3">
        <v>-15.090999999999999</v>
      </c>
      <c r="Q2795" s="3">
        <v>-219.98699999999999</v>
      </c>
    </row>
    <row r="2796" spans="1:17" x14ac:dyDescent="0.25">
      <c r="A2796" s="2">
        <v>2793</v>
      </c>
      <c r="B2796" s="3">
        <v>-18.789000000000001</v>
      </c>
      <c r="C2796" s="3">
        <v>-17.867000000000001</v>
      </c>
      <c r="D2796" s="3">
        <v>-18.190999999999999</v>
      </c>
      <c r="E2796" s="3">
        <v>-81.153000000000006</v>
      </c>
      <c r="G2796" s="2">
        <v>2793</v>
      </c>
      <c r="H2796" s="3">
        <v>-20.273</v>
      </c>
      <c r="I2796" s="3">
        <v>-17.802</v>
      </c>
      <c r="J2796" s="3">
        <v>-20.454999999999998</v>
      </c>
      <c r="K2796" s="3">
        <v>-150.37899999999999</v>
      </c>
      <c r="M2796" s="2">
        <v>2793</v>
      </c>
      <c r="N2796" s="3">
        <v>-17.896999999999998</v>
      </c>
      <c r="O2796" s="3">
        <v>-18.350999999999999</v>
      </c>
      <c r="P2796" s="3">
        <v>-19.983000000000001</v>
      </c>
      <c r="Q2796" s="3">
        <v>-222.065</v>
      </c>
    </row>
    <row r="2797" spans="1:17" x14ac:dyDescent="0.25">
      <c r="A2797" s="2">
        <v>2794</v>
      </c>
      <c r="B2797" s="3">
        <v>-18.658999999999999</v>
      </c>
      <c r="C2797" s="3">
        <v>-18.763999999999999</v>
      </c>
      <c r="D2797" s="3">
        <v>-18.045000000000002</v>
      </c>
      <c r="E2797" s="3">
        <v>-81.668000000000006</v>
      </c>
      <c r="G2797" s="2">
        <v>2794</v>
      </c>
      <c r="H2797" s="3">
        <v>-20.646999999999998</v>
      </c>
      <c r="I2797" s="3">
        <v>-18.744</v>
      </c>
      <c r="J2797" s="3">
        <v>-15.539</v>
      </c>
      <c r="K2797" s="3">
        <v>-150.78100000000001</v>
      </c>
      <c r="M2797" s="2">
        <v>2794</v>
      </c>
      <c r="N2797" s="3">
        <v>-17.791</v>
      </c>
      <c r="O2797" s="3">
        <v>-19.501999999999999</v>
      </c>
      <c r="P2797" s="3">
        <v>-14.071999999999999</v>
      </c>
      <c r="Q2797" s="3">
        <v>-223.256</v>
      </c>
    </row>
    <row r="2798" spans="1:17" x14ac:dyDescent="0.25">
      <c r="A2798" s="2">
        <v>2795</v>
      </c>
      <c r="B2798" s="3">
        <v>-18.699000000000002</v>
      </c>
      <c r="C2798" s="3">
        <v>-19.411999999999999</v>
      </c>
      <c r="D2798" s="3">
        <v>-24.338000000000001</v>
      </c>
      <c r="E2798" s="3">
        <v>-83.370999999999995</v>
      </c>
      <c r="G2798" s="2">
        <v>2795</v>
      </c>
      <c r="H2798" s="3">
        <v>-20.58</v>
      </c>
      <c r="I2798" s="3">
        <v>-19.466999999999999</v>
      </c>
      <c r="J2798" s="3">
        <v>-20.417999999999999</v>
      </c>
      <c r="K2798" s="3">
        <v>-153.32499999999999</v>
      </c>
      <c r="M2798" s="2">
        <v>2795</v>
      </c>
      <c r="N2798" s="3">
        <v>-17.725999999999999</v>
      </c>
      <c r="O2798" s="3">
        <v>-20.163</v>
      </c>
      <c r="P2798" s="3">
        <v>-18.670999999999999</v>
      </c>
      <c r="Q2798" s="3">
        <v>-225.85</v>
      </c>
    </row>
    <row r="2799" spans="1:17" x14ac:dyDescent="0.25">
      <c r="A2799" s="2">
        <v>2796</v>
      </c>
      <c r="B2799" s="3">
        <v>-18.346</v>
      </c>
      <c r="C2799" s="3">
        <v>-19.206</v>
      </c>
      <c r="D2799" s="3">
        <v>-11.39</v>
      </c>
      <c r="E2799" s="3">
        <v>-83.548000000000002</v>
      </c>
      <c r="G2799" s="2">
        <v>2796</v>
      </c>
      <c r="H2799" s="3">
        <v>-20.538</v>
      </c>
      <c r="I2799" s="3">
        <v>-19.256</v>
      </c>
      <c r="J2799" s="3">
        <v>-10.528</v>
      </c>
      <c r="K2799" s="3">
        <v>-151.083</v>
      </c>
      <c r="M2799" s="2">
        <v>2796</v>
      </c>
      <c r="N2799" s="3">
        <v>-18.221</v>
      </c>
      <c r="O2799" s="3">
        <v>-19.788</v>
      </c>
      <c r="P2799" s="3">
        <v>-10.055999999999999</v>
      </c>
      <c r="Q2799" s="3">
        <v>-222.16900000000001</v>
      </c>
    </row>
    <row r="2800" spans="1:17" x14ac:dyDescent="0.25">
      <c r="A2800" s="2">
        <v>2797</v>
      </c>
      <c r="B2800" s="3">
        <v>-18.382000000000001</v>
      </c>
      <c r="C2800" s="3">
        <v>-19.986999999999998</v>
      </c>
      <c r="D2800" s="3">
        <v>-15.196</v>
      </c>
      <c r="E2800" s="3">
        <v>-85.275999999999996</v>
      </c>
      <c r="G2800" s="2">
        <v>2797</v>
      </c>
      <c r="H2800" s="3">
        <v>-20.521999999999998</v>
      </c>
      <c r="I2800" s="3">
        <v>-20.024999999999999</v>
      </c>
      <c r="J2800" s="3">
        <v>-14.375</v>
      </c>
      <c r="K2800" s="3">
        <v>-153.31700000000001</v>
      </c>
      <c r="M2800" s="2">
        <v>2797</v>
      </c>
      <c r="N2800" s="3">
        <v>-18.163</v>
      </c>
      <c r="O2800" s="3">
        <v>-20.597999999999999</v>
      </c>
      <c r="P2800" s="3">
        <v>-13.77</v>
      </c>
      <c r="Q2800" s="3">
        <v>-224.59800000000001</v>
      </c>
    </row>
    <row r="2801" spans="1:17" x14ac:dyDescent="0.25">
      <c r="A2801" s="2">
        <v>2798</v>
      </c>
      <c r="B2801" s="3">
        <v>-18.294</v>
      </c>
      <c r="C2801" s="3">
        <v>-20.64</v>
      </c>
      <c r="D2801" s="3">
        <v>-12.279</v>
      </c>
      <c r="E2801" s="3">
        <v>-85.933000000000007</v>
      </c>
      <c r="G2801" s="2">
        <v>2798</v>
      </c>
      <c r="H2801" s="3">
        <v>-20.693000000000001</v>
      </c>
      <c r="I2801" s="3">
        <v>-20.777000000000001</v>
      </c>
      <c r="J2801" s="3">
        <v>-11.138999999999999</v>
      </c>
      <c r="K2801" s="3">
        <v>-154.96600000000001</v>
      </c>
      <c r="M2801" s="2">
        <v>2798</v>
      </c>
      <c r="N2801" s="3">
        <v>-18.11</v>
      </c>
      <c r="O2801" s="3">
        <v>-21.475000000000001</v>
      </c>
      <c r="P2801" s="3">
        <v>-10.792</v>
      </c>
      <c r="Q2801" s="3">
        <v>-226.82300000000001</v>
      </c>
    </row>
    <row r="2802" spans="1:17" x14ac:dyDescent="0.25">
      <c r="A2802" s="2">
        <v>2799</v>
      </c>
      <c r="B2802" s="3">
        <v>-18.361999999999998</v>
      </c>
      <c r="C2802" s="3">
        <v>-21.341000000000001</v>
      </c>
      <c r="D2802" s="3">
        <v>-15.749000000000001</v>
      </c>
      <c r="E2802" s="3">
        <v>-88.319000000000003</v>
      </c>
      <c r="G2802" s="2">
        <v>2799</v>
      </c>
      <c r="H2802" s="3">
        <v>-20.776</v>
      </c>
      <c r="I2802" s="3">
        <v>-21.472999999999999</v>
      </c>
      <c r="J2802" s="3">
        <v>-14.782999999999999</v>
      </c>
      <c r="K2802" s="3">
        <v>-157.887</v>
      </c>
      <c r="M2802" s="2">
        <v>2799</v>
      </c>
      <c r="N2802" s="3">
        <v>-18.084</v>
      </c>
      <c r="O2802" s="3">
        <v>-22.202999999999999</v>
      </c>
      <c r="P2802" s="3">
        <v>-14.624000000000001</v>
      </c>
      <c r="Q2802" s="3">
        <v>-229.517</v>
      </c>
    </row>
    <row r="2803" spans="1:17" x14ac:dyDescent="0.25">
      <c r="A2803" s="2">
        <v>2800</v>
      </c>
      <c r="B2803" s="3">
        <v>-19.625</v>
      </c>
      <c r="C2803" s="3">
        <v>-16.844999999999999</v>
      </c>
      <c r="D2803" s="3">
        <v>-13.5</v>
      </c>
      <c r="E2803" s="3">
        <v>-80.950999999999993</v>
      </c>
      <c r="G2803" s="2">
        <v>2800</v>
      </c>
      <c r="H2803" s="3">
        <v>-19.553000000000001</v>
      </c>
      <c r="I2803" s="3">
        <v>-16.696000000000002</v>
      </c>
      <c r="J2803" s="3">
        <v>-19.956</v>
      </c>
      <c r="K2803" s="3">
        <v>-150.74299999999999</v>
      </c>
      <c r="M2803" s="2">
        <v>2800</v>
      </c>
      <c r="N2803" s="3">
        <v>-17.192</v>
      </c>
      <c r="O2803" s="3">
        <v>-17.338000000000001</v>
      </c>
      <c r="P2803" s="3">
        <v>-21.802</v>
      </c>
      <c r="Q2803" s="3">
        <v>-224.68</v>
      </c>
    </row>
    <row r="2804" spans="1:17" x14ac:dyDescent="0.25">
      <c r="A2804" s="2">
        <v>2801</v>
      </c>
      <c r="B2804" s="3">
        <v>-19.797000000000001</v>
      </c>
      <c r="C2804" s="3">
        <v>-17.559000000000001</v>
      </c>
      <c r="D2804" s="3">
        <v>-14.234</v>
      </c>
      <c r="E2804" s="3">
        <v>-81.177000000000007</v>
      </c>
      <c r="G2804" s="2">
        <v>2801</v>
      </c>
      <c r="H2804" s="3">
        <v>-19.484000000000002</v>
      </c>
      <c r="I2804" s="3">
        <v>-17.228000000000002</v>
      </c>
      <c r="J2804" s="3">
        <v>-16.882000000000001</v>
      </c>
      <c r="K2804" s="3">
        <v>-151.91800000000001</v>
      </c>
      <c r="M2804" s="2">
        <v>2801</v>
      </c>
      <c r="N2804" s="3">
        <v>-17.114000000000001</v>
      </c>
      <c r="O2804" s="3">
        <v>-17.931000000000001</v>
      </c>
      <c r="P2804" s="3">
        <v>-19.309000000000001</v>
      </c>
      <c r="Q2804" s="3">
        <v>-226.65600000000001</v>
      </c>
    </row>
    <row r="2805" spans="1:17" x14ac:dyDescent="0.25">
      <c r="A2805" s="2">
        <v>2802</v>
      </c>
      <c r="B2805" s="3">
        <v>-19.59</v>
      </c>
      <c r="C2805" s="3">
        <v>-18.66</v>
      </c>
      <c r="D2805" s="3">
        <v>-39.098999999999997</v>
      </c>
      <c r="E2805" s="3">
        <v>-80.998999999999995</v>
      </c>
      <c r="G2805" s="2">
        <v>2802</v>
      </c>
      <c r="H2805" s="3">
        <v>-19.898</v>
      </c>
      <c r="I2805" s="3">
        <v>-18.483000000000001</v>
      </c>
      <c r="J2805" s="3">
        <v>-19.07</v>
      </c>
      <c r="K2805" s="3">
        <v>-151.03399999999999</v>
      </c>
      <c r="M2805" s="2">
        <v>2802</v>
      </c>
      <c r="N2805" s="3">
        <v>-17.117999999999999</v>
      </c>
      <c r="O2805" s="3">
        <v>-19.143000000000001</v>
      </c>
      <c r="P2805" s="3">
        <v>-13.32</v>
      </c>
      <c r="Q2805" s="3">
        <v>-225.33799999999999</v>
      </c>
    </row>
    <row r="2806" spans="1:17" x14ac:dyDescent="0.25">
      <c r="A2806" s="2">
        <v>2803</v>
      </c>
      <c r="B2806" s="3">
        <v>-19.683</v>
      </c>
      <c r="C2806" s="3">
        <v>-19.294</v>
      </c>
      <c r="D2806" s="3">
        <v>-26.248999999999999</v>
      </c>
      <c r="E2806" s="3">
        <v>-82.072999999999993</v>
      </c>
      <c r="G2806" s="2">
        <v>2803</v>
      </c>
      <c r="H2806" s="3">
        <v>-19.866</v>
      </c>
      <c r="I2806" s="3">
        <v>-19.03</v>
      </c>
      <c r="J2806" s="3">
        <v>-18.606000000000002</v>
      </c>
      <c r="K2806" s="3">
        <v>-153.07400000000001</v>
      </c>
      <c r="M2806" s="2">
        <v>2803</v>
      </c>
      <c r="N2806" s="3">
        <v>-17.03</v>
      </c>
      <c r="O2806" s="3">
        <v>-19.643000000000001</v>
      </c>
      <c r="P2806" s="3">
        <v>-14.997</v>
      </c>
      <c r="Q2806" s="3">
        <v>-227.31100000000001</v>
      </c>
    </row>
    <row r="2807" spans="1:17" x14ac:dyDescent="0.25">
      <c r="A2807" s="2">
        <v>2804</v>
      </c>
      <c r="B2807" s="3">
        <v>-19.204000000000001</v>
      </c>
      <c r="C2807" s="3">
        <v>-19.364000000000001</v>
      </c>
      <c r="D2807" s="3">
        <v>-14.944000000000001</v>
      </c>
      <c r="E2807" s="3">
        <v>-84.802999999999997</v>
      </c>
      <c r="G2807" s="2">
        <v>2804</v>
      </c>
      <c r="H2807" s="3">
        <v>-19.827999999999999</v>
      </c>
      <c r="I2807" s="3">
        <v>-19.503</v>
      </c>
      <c r="J2807" s="3">
        <v>-15.117000000000001</v>
      </c>
      <c r="K2807" s="3">
        <v>-153.34100000000001</v>
      </c>
      <c r="M2807" s="2">
        <v>2804</v>
      </c>
      <c r="N2807" s="3">
        <v>-17.428000000000001</v>
      </c>
      <c r="O2807" s="3">
        <v>-20.164999999999999</v>
      </c>
      <c r="P2807" s="3">
        <v>-13.444000000000001</v>
      </c>
      <c r="Q2807" s="3">
        <v>-224.833</v>
      </c>
    </row>
    <row r="2808" spans="1:17" x14ac:dyDescent="0.25">
      <c r="A2808" s="2">
        <v>2805</v>
      </c>
      <c r="B2808" s="3">
        <v>-19.277000000000001</v>
      </c>
      <c r="C2808" s="3">
        <v>-20.108000000000001</v>
      </c>
      <c r="D2808" s="3">
        <v>-19.876999999999999</v>
      </c>
      <c r="E2808" s="3">
        <v>-86.284000000000006</v>
      </c>
      <c r="G2808" s="2">
        <v>2805</v>
      </c>
      <c r="H2808" s="3">
        <v>-19.821999999999999</v>
      </c>
      <c r="I2808" s="3">
        <v>-20.152000000000001</v>
      </c>
      <c r="J2808" s="3">
        <v>-21.186</v>
      </c>
      <c r="K2808" s="3">
        <v>-155.37</v>
      </c>
      <c r="M2808" s="2">
        <v>2805</v>
      </c>
      <c r="N2808" s="3">
        <v>-17.396000000000001</v>
      </c>
      <c r="O2808" s="3">
        <v>-20.896999999999998</v>
      </c>
      <c r="P2808" s="3">
        <v>-18.585999999999999</v>
      </c>
      <c r="Q2808" s="3">
        <v>-227.04599999999999</v>
      </c>
    </row>
    <row r="2809" spans="1:17" x14ac:dyDescent="0.25">
      <c r="A2809" s="2">
        <v>2806</v>
      </c>
      <c r="B2809" s="3">
        <v>-19.207000000000001</v>
      </c>
      <c r="C2809" s="3">
        <v>-20.898</v>
      </c>
      <c r="D2809" s="3">
        <v>-15.335000000000001</v>
      </c>
      <c r="E2809" s="3">
        <v>-86.341999999999999</v>
      </c>
      <c r="G2809" s="2">
        <v>2806</v>
      </c>
      <c r="H2809" s="3">
        <v>-20.023</v>
      </c>
      <c r="I2809" s="3">
        <v>-21.058</v>
      </c>
      <c r="J2809" s="3">
        <v>-13.095000000000001</v>
      </c>
      <c r="K2809" s="3">
        <v>-155.59</v>
      </c>
      <c r="M2809" s="2">
        <v>2806</v>
      </c>
      <c r="N2809" s="3">
        <v>-17.251000000000001</v>
      </c>
      <c r="O2809" s="3">
        <v>-21.722999999999999</v>
      </c>
      <c r="P2809" s="3">
        <v>-11.313000000000001</v>
      </c>
      <c r="Q2809" s="3">
        <v>-228.03200000000001</v>
      </c>
    </row>
    <row r="2810" spans="1:17" x14ac:dyDescent="0.25">
      <c r="A2810" s="2">
        <v>2807</v>
      </c>
      <c r="B2810" s="3">
        <v>-19.239000000000001</v>
      </c>
      <c r="C2810" s="3">
        <v>-21.577000000000002</v>
      </c>
      <c r="D2810" s="3">
        <v>-19.481000000000002</v>
      </c>
      <c r="E2810" s="3">
        <v>-88.355000000000004</v>
      </c>
      <c r="G2810" s="2">
        <v>2807</v>
      </c>
      <c r="H2810" s="3">
        <v>-20.023</v>
      </c>
      <c r="I2810" s="3">
        <v>-21.675000000000001</v>
      </c>
      <c r="J2810" s="3">
        <v>-16.681000000000001</v>
      </c>
      <c r="K2810" s="3">
        <v>-157.71899999999999</v>
      </c>
      <c r="M2810" s="2">
        <v>2807</v>
      </c>
      <c r="N2810" s="3">
        <v>-17.207999999999998</v>
      </c>
      <c r="O2810" s="3">
        <v>-22.347999999999999</v>
      </c>
      <c r="P2810" s="3">
        <v>-14.724</v>
      </c>
      <c r="Q2810" s="3">
        <v>-231.28700000000001</v>
      </c>
    </row>
    <row r="2811" spans="1:17" x14ac:dyDescent="0.25">
      <c r="A2811" s="2">
        <v>2808</v>
      </c>
      <c r="B2811" s="3">
        <v>-19.106000000000002</v>
      </c>
      <c r="C2811" s="3">
        <v>-19.475000000000001</v>
      </c>
      <c r="D2811" s="3">
        <v>-11.041</v>
      </c>
      <c r="E2811" s="3">
        <v>-86.616</v>
      </c>
      <c r="G2811" s="2">
        <v>2808</v>
      </c>
      <c r="H2811" s="3">
        <v>-19.376999999999999</v>
      </c>
      <c r="I2811" s="3">
        <v>-19.547000000000001</v>
      </c>
      <c r="J2811" s="3">
        <v>-13.201000000000001</v>
      </c>
      <c r="K2811" s="3">
        <v>-154.38399999999999</v>
      </c>
      <c r="M2811" s="2">
        <v>2808</v>
      </c>
      <c r="N2811" s="3">
        <v>-17.625</v>
      </c>
      <c r="O2811" s="3">
        <v>-20.161999999999999</v>
      </c>
      <c r="P2811" s="3">
        <v>-16.945</v>
      </c>
      <c r="Q2811" s="3">
        <v>-225.72900000000001</v>
      </c>
    </row>
    <row r="2812" spans="1:17" x14ac:dyDescent="0.25">
      <c r="A2812" s="2">
        <v>2809</v>
      </c>
      <c r="B2812" s="3">
        <v>-19.184000000000001</v>
      </c>
      <c r="C2812" s="3">
        <v>-20.277999999999999</v>
      </c>
      <c r="D2812" s="3">
        <v>-13.622999999999999</v>
      </c>
      <c r="E2812" s="3">
        <v>-87.13</v>
      </c>
      <c r="G2812" s="2">
        <v>2809</v>
      </c>
      <c r="H2812" s="3">
        <v>-19.456</v>
      </c>
      <c r="I2812" s="3">
        <v>-20.344999999999999</v>
      </c>
      <c r="J2812" s="3">
        <v>-15.423</v>
      </c>
      <c r="K2812" s="3">
        <v>-155.553</v>
      </c>
      <c r="M2812" s="2">
        <v>2809</v>
      </c>
      <c r="N2812" s="3">
        <v>-17.579000000000001</v>
      </c>
      <c r="O2812" s="3">
        <v>-20.846</v>
      </c>
      <c r="P2812" s="3">
        <v>-18.321999999999999</v>
      </c>
      <c r="Q2812" s="3">
        <v>-227.27500000000001</v>
      </c>
    </row>
    <row r="2813" spans="1:17" x14ac:dyDescent="0.25">
      <c r="A2813" s="2">
        <v>2810</v>
      </c>
      <c r="B2813" s="3">
        <v>-19.122</v>
      </c>
      <c r="C2813" s="3">
        <v>-21.254999999999999</v>
      </c>
      <c r="D2813" s="3">
        <v>-17.292000000000002</v>
      </c>
      <c r="E2813" s="3">
        <v>-88.215999999999994</v>
      </c>
      <c r="G2813" s="2">
        <v>2810</v>
      </c>
      <c r="H2813" s="3">
        <v>-19.515999999999998</v>
      </c>
      <c r="I2813" s="3">
        <v>-21.440999999999999</v>
      </c>
      <c r="J2813" s="3">
        <v>-19.254000000000001</v>
      </c>
      <c r="K2813" s="3">
        <v>-156.43799999999999</v>
      </c>
      <c r="M2813" s="2">
        <v>2810</v>
      </c>
      <c r="N2813" s="3">
        <v>-17.561</v>
      </c>
      <c r="O2813" s="3">
        <v>-22.161999999999999</v>
      </c>
      <c r="P2813" s="3">
        <v>-18.379000000000001</v>
      </c>
      <c r="Q2813" s="3">
        <v>-227.95099999999999</v>
      </c>
    </row>
    <row r="2814" spans="1:17" x14ac:dyDescent="0.25">
      <c r="A2814" s="2">
        <v>2811</v>
      </c>
      <c r="B2814" s="3">
        <v>-19.181000000000001</v>
      </c>
      <c r="C2814" s="3">
        <v>-21.988</v>
      </c>
      <c r="D2814" s="3">
        <v>-24.012</v>
      </c>
      <c r="E2814" s="3">
        <v>-89.744</v>
      </c>
      <c r="G2814" s="2">
        <v>2811</v>
      </c>
      <c r="H2814" s="3">
        <v>-19.468</v>
      </c>
      <c r="I2814" s="3">
        <v>-22.053000000000001</v>
      </c>
      <c r="J2814" s="3">
        <v>-29.724</v>
      </c>
      <c r="K2814" s="3">
        <v>-158.80000000000001</v>
      </c>
      <c r="M2814" s="2">
        <v>2811</v>
      </c>
      <c r="N2814" s="3">
        <v>-17.524000000000001</v>
      </c>
      <c r="O2814" s="3">
        <v>-22.832999999999998</v>
      </c>
      <c r="P2814" s="3">
        <v>-24.571000000000002</v>
      </c>
      <c r="Q2814" s="3">
        <v>-230.74</v>
      </c>
    </row>
    <row r="2815" spans="1:17" x14ac:dyDescent="0.25">
      <c r="A2815" s="2">
        <v>2812</v>
      </c>
      <c r="B2815" s="3">
        <v>-18.902000000000001</v>
      </c>
      <c r="C2815" s="3">
        <v>-21.547999999999998</v>
      </c>
      <c r="D2815" s="3">
        <v>-10.657999999999999</v>
      </c>
      <c r="E2815" s="3">
        <v>-91.287000000000006</v>
      </c>
      <c r="G2815" s="2">
        <v>2812</v>
      </c>
      <c r="H2815" s="3">
        <v>-19.533999999999999</v>
      </c>
      <c r="I2815" s="3">
        <v>-21.818999999999999</v>
      </c>
      <c r="J2815" s="3">
        <v>-11.093999999999999</v>
      </c>
      <c r="K2815" s="3">
        <v>-158.86600000000001</v>
      </c>
      <c r="M2815" s="2">
        <v>2812</v>
      </c>
      <c r="N2815" s="3">
        <v>-17.692</v>
      </c>
      <c r="O2815" s="3">
        <v>-22.69</v>
      </c>
      <c r="P2815" s="3">
        <v>-11.762</v>
      </c>
      <c r="Q2815" s="3">
        <v>-229.29</v>
      </c>
    </row>
    <row r="2816" spans="1:17" x14ac:dyDescent="0.25">
      <c r="A2816" s="2">
        <v>2813</v>
      </c>
      <c r="B2816" s="3">
        <v>-18.957000000000001</v>
      </c>
      <c r="C2816" s="3">
        <v>-22.375</v>
      </c>
      <c r="D2816" s="3">
        <v>-14.196999999999999</v>
      </c>
      <c r="E2816" s="3">
        <v>-92.944999999999993</v>
      </c>
      <c r="G2816" s="2">
        <v>2813</v>
      </c>
      <c r="H2816" s="3">
        <v>-19.533999999999999</v>
      </c>
      <c r="I2816" s="3">
        <v>-22.632000000000001</v>
      </c>
      <c r="J2816" s="3">
        <v>-14.978999999999999</v>
      </c>
      <c r="K2816" s="3">
        <v>-161.13300000000001</v>
      </c>
      <c r="M2816" s="2">
        <v>2813</v>
      </c>
      <c r="N2816" s="3">
        <v>-17.677</v>
      </c>
      <c r="O2816" s="3">
        <v>-23.486000000000001</v>
      </c>
      <c r="P2816" s="3">
        <v>-15.789</v>
      </c>
      <c r="Q2816" s="3">
        <v>-231.68700000000001</v>
      </c>
    </row>
    <row r="2817" spans="1:17" x14ac:dyDescent="0.25">
      <c r="A2817" s="2">
        <v>2814</v>
      </c>
      <c r="B2817" s="3">
        <v>-18.925999999999998</v>
      </c>
      <c r="C2817" s="3">
        <v>-23.146999999999998</v>
      </c>
      <c r="D2817" s="3">
        <v>-12.782999999999999</v>
      </c>
      <c r="E2817" s="3">
        <v>-94.084000000000003</v>
      </c>
      <c r="G2817" s="2">
        <v>2814</v>
      </c>
      <c r="H2817" s="3">
        <v>-19.628</v>
      </c>
      <c r="I2817" s="3">
        <v>-23.465</v>
      </c>
      <c r="J2817" s="3">
        <v>-12.516</v>
      </c>
      <c r="K2817" s="3">
        <v>-162.53</v>
      </c>
      <c r="M2817" s="2">
        <v>2814</v>
      </c>
      <c r="N2817" s="3">
        <v>-17.638999999999999</v>
      </c>
      <c r="O2817" s="3">
        <v>-24.466999999999999</v>
      </c>
      <c r="P2817" s="3">
        <v>-12.308</v>
      </c>
      <c r="Q2817" s="3">
        <v>-233.94400000000002</v>
      </c>
    </row>
    <row r="2818" spans="1:17" x14ac:dyDescent="0.25">
      <c r="A2818" s="2">
        <v>2815</v>
      </c>
      <c r="B2818" s="3">
        <v>-18.981000000000002</v>
      </c>
      <c r="C2818" s="3">
        <v>-23.795999999999999</v>
      </c>
      <c r="D2818" s="3">
        <v>-16.759</v>
      </c>
      <c r="E2818" s="3">
        <v>-96.141999999999996</v>
      </c>
      <c r="G2818" s="2">
        <v>2815</v>
      </c>
      <c r="H2818" s="3">
        <v>-19.597999999999999</v>
      </c>
      <c r="I2818" s="3">
        <v>-24.277999999999999</v>
      </c>
      <c r="J2818" s="3">
        <v>-16.802</v>
      </c>
      <c r="K2818" s="3">
        <v>-164.52799999999999</v>
      </c>
      <c r="M2818" s="2">
        <v>2815</v>
      </c>
      <c r="N2818" s="3">
        <v>-17.638000000000002</v>
      </c>
      <c r="O2818" s="3">
        <v>-25.138000000000002</v>
      </c>
      <c r="P2818" s="3">
        <v>-16.588999999999999</v>
      </c>
      <c r="Q2818" s="3">
        <v>-237.465</v>
      </c>
    </row>
    <row r="2819" spans="1:17" x14ac:dyDescent="0.25">
      <c r="A2819" s="2">
        <v>2816</v>
      </c>
      <c r="B2819" s="3">
        <v>-12.666</v>
      </c>
      <c r="C2819" s="3">
        <v>-8.0670000000000002</v>
      </c>
      <c r="D2819" s="3">
        <v>-11.22</v>
      </c>
      <c r="E2819" s="3">
        <v>-75.475999999999999</v>
      </c>
      <c r="G2819" s="2">
        <v>2816</v>
      </c>
      <c r="H2819" s="3">
        <v>-11.865</v>
      </c>
      <c r="I2819" s="3">
        <v>-8.07</v>
      </c>
      <c r="J2819" s="3">
        <v>-13.997</v>
      </c>
      <c r="K2819" s="3">
        <v>-143.495</v>
      </c>
      <c r="M2819" s="2">
        <v>2816</v>
      </c>
      <c r="N2819" s="3">
        <v>-11.407</v>
      </c>
      <c r="O2819" s="3">
        <v>-8.3330000000000002</v>
      </c>
      <c r="P2819" s="3">
        <v>-28.032</v>
      </c>
      <c r="Q2819" s="3">
        <v>-216.416</v>
      </c>
    </row>
    <row r="2820" spans="1:17" x14ac:dyDescent="0.25">
      <c r="A2820" s="2">
        <v>2817</v>
      </c>
      <c r="B2820" s="3">
        <v>-13.141999999999999</v>
      </c>
      <c r="C2820" s="3">
        <v>-8.8559999999999999</v>
      </c>
      <c r="D2820" s="3">
        <v>-14.782999999999999</v>
      </c>
      <c r="E2820" s="3">
        <v>-76.918999999999997</v>
      </c>
      <c r="G2820" s="2">
        <v>2817</v>
      </c>
      <c r="H2820" s="3">
        <v>-12</v>
      </c>
      <c r="I2820" s="3">
        <v>-8.7840000000000007</v>
      </c>
      <c r="J2820" s="3">
        <v>-16.834</v>
      </c>
      <c r="K2820" s="3">
        <v>-144.65600000000001</v>
      </c>
      <c r="M2820" s="2">
        <v>2817</v>
      </c>
      <c r="N2820" s="3">
        <v>-11.042</v>
      </c>
      <c r="O2820" s="3">
        <v>-8.9540000000000006</v>
      </c>
      <c r="P2820" s="3">
        <v>-22.818999999999999</v>
      </c>
      <c r="Q2820" s="3">
        <v>-218.12700000000001</v>
      </c>
    </row>
    <row r="2821" spans="1:17" x14ac:dyDescent="0.25">
      <c r="A2821" s="2">
        <v>2818</v>
      </c>
      <c r="B2821" s="3">
        <v>-12.706</v>
      </c>
      <c r="C2821" s="3">
        <v>-9.6430000000000007</v>
      </c>
      <c r="D2821" s="3">
        <v>-13.45</v>
      </c>
      <c r="E2821" s="3">
        <v>-78.087000000000003</v>
      </c>
      <c r="G2821" s="2">
        <v>2818</v>
      </c>
      <c r="H2821" s="3">
        <v>-12.968</v>
      </c>
      <c r="I2821" s="3">
        <v>-9.8800000000000008</v>
      </c>
      <c r="J2821" s="3">
        <v>-17.777000000000001</v>
      </c>
      <c r="K2821" s="3">
        <v>-145.87</v>
      </c>
      <c r="M2821" s="2">
        <v>2818</v>
      </c>
      <c r="N2821" s="3">
        <v>-11.499000000000001</v>
      </c>
      <c r="O2821" s="3">
        <v>-10.23</v>
      </c>
      <c r="P2821" s="3">
        <v>-16.483000000000001</v>
      </c>
      <c r="Q2821" s="3">
        <v>-217.64</v>
      </c>
    </row>
    <row r="2822" spans="1:17" x14ac:dyDescent="0.25">
      <c r="A2822" s="2">
        <v>2819</v>
      </c>
      <c r="B2822" s="3">
        <v>-13.032</v>
      </c>
      <c r="C2822" s="3">
        <v>-10.332000000000001</v>
      </c>
      <c r="D2822" s="3">
        <v>-17.626999999999999</v>
      </c>
      <c r="E2822" s="3">
        <v>-79.974000000000004</v>
      </c>
      <c r="G2822" s="2">
        <v>2819</v>
      </c>
      <c r="H2822" s="3">
        <v>-13.007999999999999</v>
      </c>
      <c r="I2822" s="3">
        <v>-10.531000000000001</v>
      </c>
      <c r="J2822" s="3">
        <v>-25.372</v>
      </c>
      <c r="K2822" s="3">
        <v>-147.934</v>
      </c>
      <c r="M2822" s="2">
        <v>2819</v>
      </c>
      <c r="N2822" s="3">
        <v>-11.194000000000001</v>
      </c>
      <c r="O2822" s="3">
        <v>-10.862</v>
      </c>
      <c r="P2822" s="3">
        <v>-19.256</v>
      </c>
      <c r="Q2822" s="3">
        <v>-219.923</v>
      </c>
    </row>
    <row r="2823" spans="1:17" x14ac:dyDescent="0.25">
      <c r="A2823" s="2">
        <v>2820</v>
      </c>
      <c r="B2823" s="3">
        <v>-11.260999999999999</v>
      </c>
      <c r="C2823" s="3">
        <v>-9.8350000000000009</v>
      </c>
      <c r="D2823" s="3">
        <v>-9.109</v>
      </c>
      <c r="E2823" s="3">
        <v>-78.623000000000005</v>
      </c>
      <c r="G2823" s="2">
        <v>2820</v>
      </c>
      <c r="H2823" s="3">
        <v>-12.442</v>
      </c>
      <c r="I2823" s="3">
        <v>-10.337999999999999</v>
      </c>
      <c r="J2823" s="3">
        <v>-10.794</v>
      </c>
      <c r="K2823" s="3">
        <v>-147.59700000000001</v>
      </c>
      <c r="M2823" s="2">
        <v>2820</v>
      </c>
      <c r="N2823" s="3">
        <v>-13.013</v>
      </c>
      <c r="O2823" s="3">
        <v>-10.996</v>
      </c>
      <c r="P2823" s="3">
        <v>-12.932</v>
      </c>
      <c r="Q2823" s="3">
        <v>-218.53100000000001</v>
      </c>
    </row>
    <row r="2824" spans="1:17" x14ac:dyDescent="0.25">
      <c r="A2824" s="2">
        <v>2821</v>
      </c>
      <c r="B2824" s="3">
        <v>-11.515000000000001</v>
      </c>
      <c r="C2824" s="3">
        <v>-10.641999999999999</v>
      </c>
      <c r="D2824" s="3">
        <v>-12.375</v>
      </c>
      <c r="E2824" s="3">
        <v>-80.792000000000002</v>
      </c>
      <c r="G2824" s="2">
        <v>2821</v>
      </c>
      <c r="H2824" s="3">
        <v>-12.583</v>
      </c>
      <c r="I2824" s="3">
        <v>-11.137</v>
      </c>
      <c r="J2824" s="3">
        <v>-14.651999999999999</v>
      </c>
      <c r="K2824" s="3">
        <v>-149.82499999999999</v>
      </c>
      <c r="M2824" s="2">
        <v>2821</v>
      </c>
      <c r="N2824" s="3">
        <v>-12.788</v>
      </c>
      <c r="O2824" s="3">
        <v>-11.726000000000001</v>
      </c>
      <c r="P2824" s="3">
        <v>-17.716999999999999</v>
      </c>
      <c r="Q2824" s="3">
        <v>-221.137</v>
      </c>
    </row>
    <row r="2825" spans="1:17" x14ac:dyDescent="0.25">
      <c r="A2825" s="2">
        <v>2822</v>
      </c>
      <c r="B2825" s="3">
        <v>-11.303000000000001</v>
      </c>
      <c r="C2825" s="3">
        <v>-11.254</v>
      </c>
      <c r="D2825" s="3">
        <v>-10.542</v>
      </c>
      <c r="E2825" s="3">
        <v>-82.085999999999999</v>
      </c>
      <c r="G2825" s="2">
        <v>2822</v>
      </c>
      <c r="H2825" s="3">
        <v>-13.148</v>
      </c>
      <c r="I2825" s="3">
        <v>-11.932</v>
      </c>
      <c r="J2825" s="3">
        <v>-11.986000000000001</v>
      </c>
      <c r="K2825" s="3">
        <v>-151.226</v>
      </c>
      <c r="M2825" s="2">
        <v>2822</v>
      </c>
      <c r="N2825" s="3">
        <v>-12.948</v>
      </c>
      <c r="O2825" s="3">
        <v>-12.677</v>
      </c>
      <c r="P2825" s="3">
        <v>-12.061</v>
      </c>
      <c r="Q2825" s="3">
        <v>-221.66499999999999</v>
      </c>
    </row>
    <row r="2826" spans="1:17" x14ac:dyDescent="0.25">
      <c r="A2826" s="2">
        <v>2823</v>
      </c>
      <c r="B2826" s="3">
        <v>-11.522</v>
      </c>
      <c r="C2826" s="3">
        <v>-11.987</v>
      </c>
      <c r="D2826" s="3">
        <v>-13.805999999999999</v>
      </c>
      <c r="E2826" s="3">
        <v>-84.474000000000004</v>
      </c>
      <c r="G2826" s="2">
        <v>2823</v>
      </c>
      <c r="H2826" s="3">
        <v>-13.13</v>
      </c>
      <c r="I2826" s="3">
        <v>-12.641999999999999</v>
      </c>
      <c r="J2826" s="3">
        <v>-16.093</v>
      </c>
      <c r="K2826" s="3">
        <v>-153.74700000000001</v>
      </c>
      <c r="M2826" s="2">
        <v>2823</v>
      </c>
      <c r="N2826" s="3">
        <v>-12.778</v>
      </c>
      <c r="O2826" s="3">
        <v>-13.381</v>
      </c>
      <c r="P2826" s="3">
        <v>-16.05</v>
      </c>
      <c r="Q2826" s="3">
        <v>-224.91499999999999</v>
      </c>
    </row>
    <row r="2827" spans="1:17" x14ac:dyDescent="0.25">
      <c r="A2827" s="2">
        <v>2824</v>
      </c>
      <c r="B2827" s="3">
        <v>-10.739000000000001</v>
      </c>
      <c r="C2827" s="3">
        <v>-10.122999999999999</v>
      </c>
      <c r="D2827" s="3">
        <v>-8.4339999999999993</v>
      </c>
      <c r="E2827" s="3">
        <v>-74.942999999999998</v>
      </c>
      <c r="G2827" s="2">
        <v>2824</v>
      </c>
      <c r="H2827" s="3">
        <v>-10.677</v>
      </c>
      <c r="I2827" s="3">
        <v>-10.276999999999999</v>
      </c>
      <c r="J2827" s="3">
        <v>-9.6029999999999998</v>
      </c>
      <c r="K2827" s="3">
        <v>-144.691</v>
      </c>
      <c r="M2827" s="2">
        <v>2824</v>
      </c>
      <c r="N2827" s="3">
        <v>-12.407999999999999</v>
      </c>
      <c r="O2827" s="3">
        <v>-10.747</v>
      </c>
      <c r="P2827" s="3">
        <v>-13.547000000000001</v>
      </c>
      <c r="Q2827" s="3">
        <v>-217.93700000000001</v>
      </c>
    </row>
    <row r="2828" spans="1:17" x14ac:dyDescent="0.25">
      <c r="A2828" s="2">
        <v>2825</v>
      </c>
      <c r="B2828" s="3">
        <v>-10.978</v>
      </c>
      <c r="C2828" s="3">
        <v>-11.006</v>
      </c>
      <c r="D2828" s="3">
        <v>-11.396000000000001</v>
      </c>
      <c r="E2828" s="3">
        <v>-76.474000000000004</v>
      </c>
      <c r="G2828" s="2">
        <v>2825</v>
      </c>
      <c r="H2828" s="3">
        <v>-10.776</v>
      </c>
      <c r="I2828" s="3">
        <v>-11.108000000000001</v>
      </c>
      <c r="J2828" s="3">
        <v>-12.13</v>
      </c>
      <c r="K2828" s="3">
        <v>-146.02000000000001</v>
      </c>
      <c r="M2828" s="2">
        <v>2825</v>
      </c>
      <c r="N2828" s="3">
        <v>-12.16</v>
      </c>
      <c r="O2828" s="3">
        <v>-11.497999999999999</v>
      </c>
      <c r="P2828" s="3">
        <v>-15.098000000000001</v>
      </c>
      <c r="Q2828" s="3">
        <v>-219.482</v>
      </c>
    </row>
    <row r="2829" spans="1:17" x14ac:dyDescent="0.25">
      <c r="A2829" s="2">
        <v>2826</v>
      </c>
      <c r="B2829" s="3">
        <v>-10.824999999999999</v>
      </c>
      <c r="C2829" s="3">
        <v>-11.827999999999999</v>
      </c>
      <c r="D2829" s="3">
        <v>-12.074</v>
      </c>
      <c r="E2829" s="3">
        <v>-78.471000000000004</v>
      </c>
      <c r="G2829" s="2">
        <v>2826</v>
      </c>
      <c r="H2829" s="3">
        <v>-11.176</v>
      </c>
      <c r="I2829" s="3">
        <v>-12.195</v>
      </c>
      <c r="J2829" s="3">
        <v>-15.311</v>
      </c>
      <c r="K2829" s="3">
        <v>-148.50200000000001</v>
      </c>
      <c r="M2829" s="2">
        <v>2826</v>
      </c>
      <c r="N2829" s="3">
        <v>-12.51</v>
      </c>
      <c r="O2829" s="3">
        <v>-12.855</v>
      </c>
      <c r="P2829" s="3">
        <v>-19.606000000000002</v>
      </c>
      <c r="Q2829" s="3">
        <v>-220.67699999999999</v>
      </c>
    </row>
    <row r="2830" spans="1:17" x14ac:dyDescent="0.25">
      <c r="A2830" s="2">
        <v>2827</v>
      </c>
      <c r="B2830" s="3">
        <v>-11.012</v>
      </c>
      <c r="C2830" s="3">
        <v>-12.58</v>
      </c>
      <c r="D2830" s="3">
        <v>-16.111000000000001</v>
      </c>
      <c r="E2830" s="3">
        <v>-80.448999999999998</v>
      </c>
      <c r="G2830" s="2">
        <v>2827</v>
      </c>
      <c r="H2830" s="3">
        <v>-11.269</v>
      </c>
      <c r="I2830" s="3">
        <v>-12.927</v>
      </c>
      <c r="J2830" s="3">
        <v>-21.341000000000001</v>
      </c>
      <c r="K2830" s="3">
        <v>-150.44300000000001</v>
      </c>
      <c r="M2830" s="2">
        <v>2827</v>
      </c>
      <c r="N2830" s="3">
        <v>-12.351000000000001</v>
      </c>
      <c r="O2830" s="3">
        <v>-13.558</v>
      </c>
      <c r="P2830" s="3">
        <v>-30.456</v>
      </c>
      <c r="Q2830" s="3">
        <v>-223.10300000000001</v>
      </c>
    </row>
    <row r="2831" spans="1:17" x14ac:dyDescent="0.25">
      <c r="A2831" s="2">
        <v>2828</v>
      </c>
      <c r="B2831" s="3">
        <v>-10.06</v>
      </c>
      <c r="C2831" s="3">
        <v>-11.759</v>
      </c>
      <c r="D2831" s="3">
        <v>-7.9749999999999996</v>
      </c>
      <c r="E2831" s="3">
        <v>-79.841999999999999</v>
      </c>
      <c r="G2831" s="2">
        <v>2828</v>
      </c>
      <c r="H2831" s="3">
        <v>-10.956</v>
      </c>
      <c r="I2831" s="3">
        <v>-12.298</v>
      </c>
      <c r="J2831" s="3">
        <v>-9.16</v>
      </c>
      <c r="K2831" s="3">
        <v>-150.71700000000001</v>
      </c>
      <c r="M2831" s="2">
        <v>2828</v>
      </c>
      <c r="N2831" s="3">
        <v>-13.417</v>
      </c>
      <c r="O2831" s="3">
        <v>-13.185</v>
      </c>
      <c r="P2831" s="3">
        <v>-11.231999999999999</v>
      </c>
      <c r="Q2831" s="3">
        <v>-222.773</v>
      </c>
    </row>
    <row r="2832" spans="1:17" x14ac:dyDescent="0.25">
      <c r="A2832" s="2">
        <v>2829</v>
      </c>
      <c r="B2832" s="3">
        <v>-10.23</v>
      </c>
      <c r="C2832" s="3">
        <v>-12.66</v>
      </c>
      <c r="D2832" s="3">
        <v>-11.06</v>
      </c>
      <c r="E2832" s="3">
        <v>-81.790000000000006</v>
      </c>
      <c r="G2832" s="2">
        <v>2829</v>
      </c>
      <c r="H2832" s="3">
        <v>-11.026</v>
      </c>
      <c r="I2832" s="3">
        <v>-13.157999999999999</v>
      </c>
      <c r="J2832" s="3">
        <v>-12.438000000000001</v>
      </c>
      <c r="K2832" s="3">
        <v>-152.78100000000001</v>
      </c>
      <c r="M2832" s="2">
        <v>2829</v>
      </c>
      <c r="N2832" s="3">
        <v>-13.327999999999999</v>
      </c>
      <c r="O2832" s="3">
        <v>-13.997</v>
      </c>
      <c r="P2832" s="3">
        <v>-14.872999999999999</v>
      </c>
      <c r="Q2832" s="3">
        <v>-225.005</v>
      </c>
    </row>
    <row r="2833" spans="1:17" x14ac:dyDescent="0.25">
      <c r="A2833" s="2">
        <v>2830</v>
      </c>
      <c r="B2833" s="3">
        <v>-10.206</v>
      </c>
      <c r="C2833" s="3">
        <v>-13.313000000000001</v>
      </c>
      <c r="D2833" s="3">
        <v>-10.28</v>
      </c>
      <c r="E2833" s="3">
        <v>-83.894000000000005</v>
      </c>
      <c r="G2833" s="2">
        <v>2830</v>
      </c>
      <c r="H2833" s="3">
        <v>-11.326000000000001</v>
      </c>
      <c r="I2833" s="3">
        <v>-13.999000000000001</v>
      </c>
      <c r="J2833" s="3">
        <v>-11.791</v>
      </c>
      <c r="K2833" s="3">
        <v>-155.15100000000001</v>
      </c>
      <c r="M2833" s="2">
        <v>2830</v>
      </c>
      <c r="N2833" s="3">
        <v>-13.494999999999999</v>
      </c>
      <c r="O2833" s="3">
        <v>-15.053000000000001</v>
      </c>
      <c r="P2833" s="3">
        <v>-12.728999999999999</v>
      </c>
      <c r="Q2833" s="3">
        <v>-227.18700000000001</v>
      </c>
    </row>
    <row r="2834" spans="1:17" x14ac:dyDescent="0.25">
      <c r="A2834" s="2">
        <v>2831</v>
      </c>
      <c r="B2834" s="3">
        <v>-10.311999999999999</v>
      </c>
      <c r="C2834" s="3">
        <v>-14.084</v>
      </c>
      <c r="D2834" s="3">
        <v>-13.661</v>
      </c>
      <c r="E2834" s="3">
        <v>-86.236000000000004</v>
      </c>
      <c r="G2834" s="2">
        <v>2831</v>
      </c>
      <c r="H2834" s="3">
        <v>-11.361000000000001</v>
      </c>
      <c r="I2834" s="3">
        <v>-14.776</v>
      </c>
      <c r="J2834" s="3">
        <v>-16.042000000000002</v>
      </c>
      <c r="K2834" s="3">
        <v>-157.22399999999999</v>
      </c>
      <c r="M2834" s="2">
        <v>2831</v>
      </c>
      <c r="N2834" s="3">
        <v>-13.365</v>
      </c>
      <c r="O2834" s="3">
        <v>-15.743</v>
      </c>
      <c r="P2834" s="3">
        <v>-17.405999999999999</v>
      </c>
      <c r="Q2834" s="3">
        <v>-229.696</v>
      </c>
    </row>
    <row r="2835" spans="1:17" x14ac:dyDescent="0.25">
      <c r="A2835" s="2">
        <v>2832</v>
      </c>
      <c r="B2835" s="3">
        <v>-12.009</v>
      </c>
      <c r="C2835" s="3">
        <v>-10.741</v>
      </c>
      <c r="D2835" s="3">
        <v>-10.586</v>
      </c>
      <c r="E2835" s="3">
        <v>-70.727000000000004</v>
      </c>
      <c r="G2835" s="2">
        <v>2832</v>
      </c>
      <c r="H2835" s="3">
        <v>-10.202</v>
      </c>
      <c r="I2835" s="3">
        <v>-10.321</v>
      </c>
      <c r="J2835" s="3">
        <v>-12.307</v>
      </c>
      <c r="K2835" s="3">
        <v>-140.34299999999999</v>
      </c>
      <c r="M2835" s="2">
        <v>2832</v>
      </c>
      <c r="N2835" s="3">
        <v>-10.331</v>
      </c>
      <c r="O2835" s="3">
        <v>-10.417999999999999</v>
      </c>
      <c r="P2835" s="3">
        <v>-16.701000000000001</v>
      </c>
      <c r="Q2835" s="3">
        <v>-215.32900000000001</v>
      </c>
    </row>
    <row r="2836" spans="1:17" x14ac:dyDescent="0.25">
      <c r="A2836" s="2">
        <v>2833</v>
      </c>
      <c r="B2836" s="3">
        <v>-12.25</v>
      </c>
      <c r="C2836" s="3">
        <v>-11.561</v>
      </c>
      <c r="D2836" s="3">
        <v>-13.093999999999999</v>
      </c>
      <c r="E2836" s="3">
        <v>-71.405000000000001</v>
      </c>
      <c r="G2836" s="2">
        <v>2833</v>
      </c>
      <c r="H2836" s="3">
        <v>-10.275</v>
      </c>
      <c r="I2836" s="3">
        <v>-11.03</v>
      </c>
      <c r="J2836" s="3">
        <v>-13.089</v>
      </c>
      <c r="K2836" s="3">
        <v>-140.917</v>
      </c>
      <c r="M2836" s="2">
        <v>2833</v>
      </c>
      <c r="N2836" s="3">
        <v>-10.099</v>
      </c>
      <c r="O2836" s="3">
        <v>-10.976000000000001</v>
      </c>
      <c r="P2836" s="3">
        <v>-14.356</v>
      </c>
      <c r="Q2836" s="3">
        <v>-216.7</v>
      </c>
    </row>
    <row r="2837" spans="1:17" x14ac:dyDescent="0.25">
      <c r="A2837" s="2">
        <v>2834</v>
      </c>
      <c r="B2837" s="3">
        <v>-12.09</v>
      </c>
      <c r="C2837" s="3">
        <v>-12.568</v>
      </c>
      <c r="D2837" s="3">
        <v>-17.234999999999999</v>
      </c>
      <c r="E2837" s="3">
        <v>-72.671999999999997</v>
      </c>
      <c r="G2837" s="2">
        <v>2834</v>
      </c>
      <c r="H2837" s="3">
        <v>-10.667</v>
      </c>
      <c r="I2837" s="3">
        <v>-12.345000000000001</v>
      </c>
      <c r="J2837" s="3">
        <v>-28.896000000000001</v>
      </c>
      <c r="K2837" s="3">
        <v>-141.642</v>
      </c>
      <c r="M2837" s="2">
        <v>2834</v>
      </c>
      <c r="N2837" s="3">
        <v>-10.446</v>
      </c>
      <c r="O2837" s="3">
        <v>-12.436999999999999</v>
      </c>
      <c r="P2837" s="3">
        <v>-17.974</v>
      </c>
      <c r="Q2837" s="3">
        <v>-215.23</v>
      </c>
    </row>
    <row r="2838" spans="1:17" x14ac:dyDescent="0.25">
      <c r="A2838" s="2">
        <v>2835</v>
      </c>
      <c r="B2838" s="3">
        <v>-12.260999999999999</v>
      </c>
      <c r="C2838" s="3">
        <v>-13.276999999999999</v>
      </c>
      <c r="D2838" s="3">
        <v>-23.821999999999999</v>
      </c>
      <c r="E2838" s="3">
        <v>-74.073999999999998</v>
      </c>
      <c r="G2838" s="2">
        <v>2835</v>
      </c>
      <c r="H2838" s="3">
        <v>-10.750999999999999</v>
      </c>
      <c r="I2838" s="3">
        <v>-12.992000000000001</v>
      </c>
      <c r="J2838" s="3">
        <v>-29.491</v>
      </c>
      <c r="K2838" s="3">
        <v>-143.21700000000001</v>
      </c>
      <c r="M2838" s="2">
        <v>2835</v>
      </c>
      <c r="N2838" s="3">
        <v>-10.340999999999999</v>
      </c>
      <c r="O2838" s="3">
        <v>-13.016</v>
      </c>
      <c r="P2838" s="3">
        <v>-17.664999999999999</v>
      </c>
      <c r="Q2838" s="3">
        <v>-217.30199999999999</v>
      </c>
    </row>
    <row r="2839" spans="1:17" x14ac:dyDescent="0.25">
      <c r="A2839" s="2">
        <v>2836</v>
      </c>
      <c r="B2839" s="3">
        <v>-11.37</v>
      </c>
      <c r="C2839" s="3">
        <v>-12.823</v>
      </c>
      <c r="D2839" s="3">
        <v>-10.634</v>
      </c>
      <c r="E2839" s="3">
        <v>-75.795000000000002</v>
      </c>
      <c r="G2839" s="2">
        <v>2836</v>
      </c>
      <c r="H2839" s="3">
        <v>-10.467000000000001</v>
      </c>
      <c r="I2839" s="3">
        <v>-12.912000000000001</v>
      </c>
      <c r="J2839" s="3">
        <v>-12.967000000000001</v>
      </c>
      <c r="K2839" s="3">
        <v>-145.71899999999999</v>
      </c>
      <c r="M2839" s="2">
        <v>2836</v>
      </c>
      <c r="N2839" s="3">
        <v>-11.157999999999999</v>
      </c>
      <c r="O2839" s="3">
        <v>-13.451000000000001</v>
      </c>
      <c r="P2839" s="3">
        <v>-16.216999999999999</v>
      </c>
      <c r="Q2839" s="3">
        <v>-218.178</v>
      </c>
    </row>
    <row r="2840" spans="1:17" x14ac:dyDescent="0.25">
      <c r="A2840" s="2">
        <v>2837</v>
      </c>
      <c r="B2840" s="3">
        <v>-11.507</v>
      </c>
      <c r="C2840" s="3">
        <v>-13.641999999999999</v>
      </c>
      <c r="D2840" s="3">
        <v>-14.14</v>
      </c>
      <c r="E2840" s="3">
        <v>-77.373999999999995</v>
      </c>
      <c r="G2840" s="2">
        <v>2837</v>
      </c>
      <c r="H2840" s="3">
        <v>-10.486000000000001</v>
      </c>
      <c r="I2840" s="3">
        <v>-13.661</v>
      </c>
      <c r="J2840" s="3">
        <v>-16.991</v>
      </c>
      <c r="K2840" s="3">
        <v>-147.41200000000001</v>
      </c>
      <c r="M2840" s="2">
        <v>2837</v>
      </c>
      <c r="N2840" s="3">
        <v>-11.01</v>
      </c>
      <c r="O2840" s="3">
        <v>-14.164</v>
      </c>
      <c r="P2840" s="3">
        <v>-22.873000000000001</v>
      </c>
      <c r="Q2840" s="3">
        <v>-220.52600000000001</v>
      </c>
    </row>
    <row r="2841" spans="1:17" x14ac:dyDescent="0.25">
      <c r="A2841" s="2">
        <v>2838</v>
      </c>
      <c r="B2841" s="3">
        <v>-11.465</v>
      </c>
      <c r="C2841" s="3">
        <v>-14.391999999999999</v>
      </c>
      <c r="D2841" s="3">
        <v>-12.946999999999999</v>
      </c>
      <c r="E2841" s="3">
        <v>-78.626000000000005</v>
      </c>
      <c r="G2841" s="2">
        <v>2838</v>
      </c>
      <c r="H2841" s="3">
        <v>-10.738</v>
      </c>
      <c r="I2841" s="3">
        <v>-14.618</v>
      </c>
      <c r="J2841" s="3">
        <v>-14.356999999999999</v>
      </c>
      <c r="K2841" s="3">
        <v>-148.46</v>
      </c>
      <c r="M2841" s="2">
        <v>2838</v>
      </c>
      <c r="N2841" s="3">
        <v>-11.207000000000001</v>
      </c>
      <c r="O2841" s="3">
        <v>-15.215</v>
      </c>
      <c r="P2841" s="3">
        <v>-13.500999999999999</v>
      </c>
      <c r="Q2841" s="3">
        <v>-220.75200000000001</v>
      </c>
    </row>
    <row r="2842" spans="1:17" x14ac:dyDescent="0.25">
      <c r="A2842" s="2">
        <v>2839</v>
      </c>
      <c r="B2842" s="3">
        <v>-11.567</v>
      </c>
      <c r="C2842" s="3">
        <v>-15.109</v>
      </c>
      <c r="D2842" s="3">
        <v>-17.074000000000002</v>
      </c>
      <c r="E2842" s="3">
        <v>-80.58</v>
      </c>
      <c r="G2842" s="2">
        <v>2839</v>
      </c>
      <c r="H2842" s="3">
        <v>-10.759</v>
      </c>
      <c r="I2842" s="3">
        <v>-15.301</v>
      </c>
      <c r="J2842" s="3">
        <v>-19.379000000000001</v>
      </c>
      <c r="K2842" s="3">
        <v>-150.785</v>
      </c>
      <c r="M2842" s="2">
        <v>2839</v>
      </c>
      <c r="N2842" s="3">
        <v>-11.124000000000001</v>
      </c>
      <c r="O2842" s="3">
        <v>-15.869</v>
      </c>
      <c r="P2842" s="3">
        <v>-17.626000000000001</v>
      </c>
      <c r="Q2842" s="3">
        <v>-223.30699999999999</v>
      </c>
    </row>
    <row r="2843" spans="1:17" x14ac:dyDescent="0.25">
      <c r="A2843" s="2">
        <v>2840</v>
      </c>
      <c r="B2843" s="3">
        <v>-10.930999999999999</v>
      </c>
      <c r="C2843" s="3">
        <v>-12.750999999999999</v>
      </c>
      <c r="D2843" s="3">
        <v>-8.3840000000000003</v>
      </c>
      <c r="E2843" s="3">
        <v>-74.082999999999998</v>
      </c>
      <c r="G2843" s="2">
        <v>2840</v>
      </c>
      <c r="H2843" s="3">
        <v>-9.6189999999999998</v>
      </c>
      <c r="I2843" s="3">
        <v>-12.584</v>
      </c>
      <c r="J2843" s="3">
        <v>-9.7739999999999991</v>
      </c>
      <c r="K2843" s="3">
        <v>-144.48099999999999</v>
      </c>
      <c r="M2843" s="2">
        <v>2840</v>
      </c>
      <c r="N2843" s="3">
        <v>-10.802</v>
      </c>
      <c r="O2843" s="3">
        <v>-12.901999999999999</v>
      </c>
      <c r="P2843" s="3">
        <v>-14.016999999999999</v>
      </c>
      <c r="Q2843" s="3">
        <v>-219.46299999999999</v>
      </c>
    </row>
    <row r="2844" spans="1:17" x14ac:dyDescent="0.25">
      <c r="A2844" s="2">
        <v>2841</v>
      </c>
      <c r="B2844" s="3">
        <v>-11.084</v>
      </c>
      <c r="C2844" s="3">
        <v>-13.616</v>
      </c>
      <c r="D2844" s="3">
        <v>-10.994</v>
      </c>
      <c r="E2844" s="3">
        <v>-75.004000000000005</v>
      </c>
      <c r="G2844" s="2">
        <v>2841</v>
      </c>
      <c r="H2844" s="3">
        <v>-9.6489999999999991</v>
      </c>
      <c r="I2844" s="3">
        <v>-13.375999999999999</v>
      </c>
      <c r="J2844" s="3">
        <v>-11.705</v>
      </c>
      <c r="K2844" s="3">
        <v>-145.41499999999999</v>
      </c>
      <c r="M2844" s="2">
        <v>2841</v>
      </c>
      <c r="N2844" s="3">
        <v>-10.651</v>
      </c>
      <c r="O2844" s="3">
        <v>-13.596</v>
      </c>
      <c r="P2844" s="3">
        <v>-14.342000000000001</v>
      </c>
      <c r="Q2844" s="3">
        <v>-220.55099999999999</v>
      </c>
    </row>
    <row r="2845" spans="1:17" x14ac:dyDescent="0.25">
      <c r="A2845" s="2">
        <v>2842</v>
      </c>
      <c r="B2845" s="3">
        <v>-11.037000000000001</v>
      </c>
      <c r="C2845" s="3">
        <v>-14.571</v>
      </c>
      <c r="D2845" s="3">
        <v>-13.598000000000001</v>
      </c>
      <c r="E2845" s="3">
        <v>-77.150000000000006</v>
      </c>
      <c r="G2845" s="2">
        <v>2842</v>
      </c>
      <c r="H2845" s="3">
        <v>-9.8510000000000009</v>
      </c>
      <c r="I2845" s="3">
        <v>-14.586</v>
      </c>
      <c r="J2845" s="3">
        <v>-18.062000000000001</v>
      </c>
      <c r="K2845" s="3">
        <v>-147.56299999999999</v>
      </c>
      <c r="M2845" s="2">
        <v>2842</v>
      </c>
      <c r="N2845" s="3">
        <v>-10.85</v>
      </c>
      <c r="O2845" s="3">
        <v>-15.08</v>
      </c>
      <c r="P2845" s="3">
        <v>-24.056000000000001</v>
      </c>
      <c r="Q2845" s="3">
        <v>-221.607</v>
      </c>
    </row>
    <row r="2846" spans="1:17" x14ac:dyDescent="0.25">
      <c r="A2846" s="2">
        <v>2843</v>
      </c>
      <c r="B2846" s="3">
        <v>-11.125</v>
      </c>
      <c r="C2846" s="3">
        <v>-15.311999999999999</v>
      </c>
      <c r="D2846" s="3">
        <v>-18.055</v>
      </c>
      <c r="E2846" s="3">
        <v>-78.694000000000003</v>
      </c>
      <c r="G2846" s="2">
        <v>2843</v>
      </c>
      <c r="H2846" s="3">
        <v>-9.8960000000000008</v>
      </c>
      <c r="I2846" s="3">
        <v>-15.313000000000001</v>
      </c>
      <c r="J2846" s="3">
        <v>-24.876999999999999</v>
      </c>
      <c r="K2846" s="3">
        <v>-149.28800000000001</v>
      </c>
      <c r="M2846" s="2">
        <v>2843</v>
      </c>
      <c r="N2846" s="3">
        <v>-10.743</v>
      </c>
      <c r="O2846" s="3">
        <v>-15.736000000000001</v>
      </c>
      <c r="P2846" s="3">
        <v>-30.937000000000001</v>
      </c>
      <c r="Q2846" s="3">
        <v>-223.37</v>
      </c>
    </row>
    <row r="2847" spans="1:17" x14ac:dyDescent="0.25">
      <c r="A2847" s="2">
        <v>2844</v>
      </c>
      <c r="B2847" s="3">
        <v>-10.614000000000001</v>
      </c>
      <c r="C2847" s="3">
        <v>-14.592000000000001</v>
      </c>
      <c r="D2847" s="3">
        <v>-8.7989999999999995</v>
      </c>
      <c r="E2847" s="3">
        <v>-79.891999999999996</v>
      </c>
      <c r="G2847" s="2">
        <v>2844</v>
      </c>
      <c r="H2847" s="3">
        <v>-9.7799999999999994</v>
      </c>
      <c r="I2847" s="3">
        <v>-14.837</v>
      </c>
      <c r="J2847" s="3">
        <v>-10.23</v>
      </c>
      <c r="K2847" s="3">
        <v>-151.113</v>
      </c>
      <c r="M2847" s="2">
        <v>2844</v>
      </c>
      <c r="N2847" s="3">
        <v>-11.268000000000001</v>
      </c>
      <c r="O2847" s="3">
        <v>-15.552</v>
      </c>
      <c r="P2847" s="3">
        <v>-12.621</v>
      </c>
      <c r="Q2847" s="3">
        <v>-224.17</v>
      </c>
    </row>
    <row r="2848" spans="1:17" x14ac:dyDescent="0.25">
      <c r="A2848" s="2">
        <v>2845</v>
      </c>
      <c r="B2848" s="3">
        <v>-10.704000000000001</v>
      </c>
      <c r="C2848" s="3">
        <v>-15.455</v>
      </c>
      <c r="D2848" s="3">
        <v>-11.904999999999999</v>
      </c>
      <c r="E2848" s="3">
        <v>-81.789000000000001</v>
      </c>
      <c r="G2848" s="2">
        <v>2845</v>
      </c>
      <c r="H2848" s="3">
        <v>-9.7889999999999997</v>
      </c>
      <c r="I2848" s="3">
        <v>-15.622999999999999</v>
      </c>
      <c r="J2848" s="3">
        <v>-13.585000000000001</v>
      </c>
      <c r="K2848" s="3">
        <v>-152.982</v>
      </c>
      <c r="M2848" s="2">
        <v>2845</v>
      </c>
      <c r="N2848" s="3">
        <v>-11.194000000000001</v>
      </c>
      <c r="O2848" s="3">
        <v>-16.352</v>
      </c>
      <c r="P2848" s="3">
        <v>-16.510000000000002</v>
      </c>
      <c r="Q2848" s="3">
        <v>-226.76599999999999</v>
      </c>
    </row>
    <row r="2849" spans="1:17" x14ac:dyDescent="0.25">
      <c r="A2849" s="2">
        <v>2846</v>
      </c>
      <c r="B2849" s="3">
        <v>-10.707000000000001</v>
      </c>
      <c r="C2849" s="3">
        <v>-16.207000000000001</v>
      </c>
      <c r="D2849" s="3">
        <v>-11.644</v>
      </c>
      <c r="E2849" s="3">
        <v>-83.417000000000002</v>
      </c>
      <c r="G2849" s="2">
        <v>2846</v>
      </c>
      <c r="H2849" s="3">
        <v>-9.9369999999999994</v>
      </c>
      <c r="I2849" s="3">
        <v>-16.536000000000001</v>
      </c>
      <c r="J2849" s="3">
        <v>-13.112</v>
      </c>
      <c r="K2849" s="3">
        <v>-154.96199999999999</v>
      </c>
      <c r="M2849" s="2">
        <v>2846</v>
      </c>
      <c r="N2849" s="3">
        <v>-11.282</v>
      </c>
      <c r="O2849" s="3">
        <v>-17.456</v>
      </c>
      <c r="P2849" s="3">
        <v>-13.659000000000001</v>
      </c>
      <c r="Q2849" s="3">
        <v>-228.08600000000001</v>
      </c>
    </row>
    <row r="2850" spans="1:17" x14ac:dyDescent="0.25">
      <c r="A2850" s="2">
        <v>2847</v>
      </c>
      <c r="B2850" s="3">
        <v>-10.771000000000001</v>
      </c>
      <c r="C2850" s="3">
        <v>-16.952000000000002</v>
      </c>
      <c r="D2850" s="3">
        <v>-15.47</v>
      </c>
      <c r="E2850" s="3">
        <v>-85.575000000000003</v>
      </c>
      <c r="G2850" s="2">
        <v>2847</v>
      </c>
      <c r="H2850" s="3">
        <v>-9.9489999999999998</v>
      </c>
      <c r="I2850" s="3">
        <v>-17.291</v>
      </c>
      <c r="J2850" s="3">
        <v>-17.937000000000001</v>
      </c>
      <c r="K2850" s="3">
        <v>-157.19499999999999</v>
      </c>
      <c r="M2850" s="2">
        <v>2847</v>
      </c>
      <c r="N2850" s="3">
        <v>-11.205</v>
      </c>
      <c r="O2850" s="3">
        <v>-18.126000000000001</v>
      </c>
      <c r="P2850" s="3">
        <v>-18.620999999999999</v>
      </c>
      <c r="Q2850" s="3">
        <v>-230.77500000000001</v>
      </c>
    </row>
    <row r="2851" spans="1:17" x14ac:dyDescent="0.25">
      <c r="A2851" s="2">
        <v>2848</v>
      </c>
      <c r="B2851" s="3">
        <v>-14.37</v>
      </c>
      <c r="C2851" s="3">
        <v>-11.18</v>
      </c>
      <c r="D2851" s="3">
        <v>-17.518999999999998</v>
      </c>
      <c r="E2851" s="3">
        <v>-70.557000000000002</v>
      </c>
      <c r="G2851" s="2">
        <v>2848</v>
      </c>
      <c r="H2851" s="3">
        <v>-11.840999999999999</v>
      </c>
      <c r="I2851" s="3">
        <v>-10.775</v>
      </c>
      <c r="J2851" s="3">
        <v>-24.959</v>
      </c>
      <c r="K2851" s="3">
        <v>-140.61500000000001</v>
      </c>
      <c r="M2851" s="2">
        <v>2848</v>
      </c>
      <c r="N2851" s="3">
        <v>-10.548</v>
      </c>
      <c r="O2851" s="3">
        <v>-11.114000000000001</v>
      </c>
      <c r="P2851" s="3">
        <v>-15.510999999999999</v>
      </c>
      <c r="Q2851" s="3">
        <v>-214.61199999999999</v>
      </c>
    </row>
    <row r="2852" spans="1:17" x14ac:dyDescent="0.25">
      <c r="A2852" s="2">
        <v>2849</v>
      </c>
      <c r="B2852" s="3">
        <v>-14.645</v>
      </c>
      <c r="C2852" s="3">
        <v>-11.862</v>
      </c>
      <c r="D2852" s="3">
        <v>-18.242999999999999</v>
      </c>
      <c r="E2852" s="3">
        <v>-71.284999999999997</v>
      </c>
      <c r="G2852" s="2">
        <v>2849</v>
      </c>
      <c r="H2852" s="3">
        <v>-11.933999999999999</v>
      </c>
      <c r="I2852" s="3">
        <v>-11.358000000000001</v>
      </c>
      <c r="J2852" s="3">
        <v>-18.818000000000001</v>
      </c>
      <c r="K2852" s="3">
        <v>-141.875</v>
      </c>
      <c r="M2852" s="2">
        <v>2849</v>
      </c>
      <c r="N2852" s="3">
        <v>-10.352</v>
      </c>
      <c r="O2852" s="3">
        <v>-11.64</v>
      </c>
      <c r="P2852" s="3">
        <v>-16.634</v>
      </c>
      <c r="Q2852" s="3">
        <v>-217.34200000000001</v>
      </c>
    </row>
    <row r="2853" spans="1:17" x14ac:dyDescent="0.25">
      <c r="A2853" s="2">
        <v>2850</v>
      </c>
      <c r="B2853" s="3">
        <v>-14.427</v>
      </c>
      <c r="C2853" s="3">
        <v>-12.87</v>
      </c>
      <c r="D2853" s="3">
        <v>-25.33</v>
      </c>
      <c r="E2853" s="3">
        <v>-70.872</v>
      </c>
      <c r="G2853" s="2">
        <v>2850</v>
      </c>
      <c r="H2853" s="3">
        <v>-12.388999999999999</v>
      </c>
      <c r="I2853" s="3">
        <v>-12.47</v>
      </c>
      <c r="J2853" s="3">
        <v>-16.463999999999999</v>
      </c>
      <c r="K2853" s="3">
        <v>-140.47</v>
      </c>
      <c r="M2853" s="2">
        <v>2850</v>
      </c>
      <c r="N2853" s="3">
        <v>-10.56</v>
      </c>
      <c r="O2853" s="3">
        <v>-12.670999999999999</v>
      </c>
      <c r="P2853" s="3">
        <v>-11.002000000000001</v>
      </c>
      <c r="Q2853" s="3">
        <v>-214.70400000000001</v>
      </c>
    </row>
    <row r="2854" spans="1:17" x14ac:dyDescent="0.25">
      <c r="A2854" s="2">
        <v>2851</v>
      </c>
      <c r="B2854" s="3">
        <v>-14.622999999999999</v>
      </c>
      <c r="C2854" s="3">
        <v>-13.48</v>
      </c>
      <c r="D2854" s="3">
        <v>-26.036000000000001</v>
      </c>
      <c r="E2854" s="3">
        <v>-72.253</v>
      </c>
      <c r="G2854" s="2">
        <v>2851</v>
      </c>
      <c r="H2854" s="3">
        <v>-12.465999999999999</v>
      </c>
      <c r="I2854" s="3">
        <v>-13.045</v>
      </c>
      <c r="J2854" s="3">
        <v>-17.064</v>
      </c>
      <c r="K2854" s="3">
        <v>-142.53299999999999</v>
      </c>
      <c r="M2854" s="2">
        <v>2851</v>
      </c>
      <c r="N2854" s="3">
        <v>-10.403</v>
      </c>
      <c r="O2854" s="3">
        <v>-13.196</v>
      </c>
      <c r="P2854" s="3">
        <v>-12.781000000000001</v>
      </c>
      <c r="Q2854" s="3">
        <v>-217.852</v>
      </c>
    </row>
    <row r="2855" spans="1:17" x14ac:dyDescent="0.25">
      <c r="A2855" s="2">
        <v>2852</v>
      </c>
      <c r="B2855" s="3">
        <v>-13.587999999999999</v>
      </c>
      <c r="C2855" s="3">
        <v>-13.558999999999999</v>
      </c>
      <c r="D2855" s="3">
        <v>-14.234999999999999</v>
      </c>
      <c r="E2855" s="3">
        <v>-73.293999999999997</v>
      </c>
      <c r="G2855" s="2">
        <v>2852</v>
      </c>
      <c r="H2855" s="3">
        <v>-12.196999999999999</v>
      </c>
      <c r="I2855" s="3">
        <v>-13.478</v>
      </c>
      <c r="J2855" s="3">
        <v>-14.438000000000001</v>
      </c>
      <c r="K2855" s="3">
        <v>-141.76</v>
      </c>
      <c r="M2855" s="2">
        <v>2852</v>
      </c>
      <c r="N2855" s="3">
        <v>-11.256</v>
      </c>
      <c r="O2855" s="3">
        <v>-13.847</v>
      </c>
      <c r="P2855" s="3">
        <v>-12.215</v>
      </c>
      <c r="Q2855" s="3">
        <v>-212.95</v>
      </c>
    </row>
    <row r="2856" spans="1:17" x14ac:dyDescent="0.25">
      <c r="A2856" s="2">
        <v>2853</v>
      </c>
      <c r="B2856" s="3">
        <v>-13.743</v>
      </c>
      <c r="C2856" s="3">
        <v>-14.284000000000001</v>
      </c>
      <c r="D2856" s="3">
        <v>-19.190000000000001</v>
      </c>
      <c r="E2856" s="3">
        <v>-74.956000000000003</v>
      </c>
      <c r="G2856" s="2">
        <v>2853</v>
      </c>
      <c r="H2856" s="3">
        <v>-12.22</v>
      </c>
      <c r="I2856" s="3">
        <v>-14.193</v>
      </c>
      <c r="J2856" s="3">
        <v>-20.065000000000001</v>
      </c>
      <c r="K2856" s="3">
        <v>-143.953</v>
      </c>
      <c r="M2856" s="2">
        <v>2853</v>
      </c>
      <c r="N2856" s="3">
        <v>-11.164</v>
      </c>
      <c r="O2856" s="3">
        <v>-14.579000000000001</v>
      </c>
      <c r="P2856" s="3">
        <v>-16.629000000000001</v>
      </c>
      <c r="Q2856" s="3">
        <v>-215.93700000000001</v>
      </c>
    </row>
    <row r="2857" spans="1:17" x14ac:dyDescent="0.25">
      <c r="A2857" s="2">
        <v>2854</v>
      </c>
      <c r="B2857" s="3">
        <v>-13.657999999999999</v>
      </c>
      <c r="C2857" s="3">
        <v>-15.029</v>
      </c>
      <c r="D2857" s="3">
        <v>-13.901999999999999</v>
      </c>
      <c r="E2857" s="3">
        <v>-75.19</v>
      </c>
      <c r="G2857" s="2">
        <v>2854</v>
      </c>
      <c r="H2857" s="3">
        <v>-12.519</v>
      </c>
      <c r="I2857" s="3">
        <v>-14.987</v>
      </c>
      <c r="J2857" s="3">
        <v>-12.336</v>
      </c>
      <c r="K2857" s="3">
        <v>-144.035</v>
      </c>
      <c r="M2857" s="2">
        <v>2854</v>
      </c>
      <c r="N2857" s="3">
        <v>-11.225</v>
      </c>
      <c r="O2857" s="3">
        <v>-15.396000000000001</v>
      </c>
      <c r="P2857" s="3">
        <v>-10.332000000000001</v>
      </c>
      <c r="Q2857" s="3">
        <v>-215.76</v>
      </c>
    </row>
    <row r="2858" spans="1:17" x14ac:dyDescent="0.25">
      <c r="A2858" s="2">
        <v>2855</v>
      </c>
      <c r="B2858" s="3">
        <v>-13.775</v>
      </c>
      <c r="C2858" s="3">
        <v>-15.675000000000001</v>
      </c>
      <c r="D2858" s="3">
        <v>-17.449000000000002</v>
      </c>
      <c r="E2858" s="3">
        <v>-77.406999999999996</v>
      </c>
      <c r="G2858" s="2">
        <v>2855</v>
      </c>
      <c r="H2858" s="3">
        <v>-12.52</v>
      </c>
      <c r="I2858" s="3">
        <v>-15.625</v>
      </c>
      <c r="J2858" s="3">
        <v>-15.667999999999999</v>
      </c>
      <c r="K2858" s="3">
        <v>-146.881</v>
      </c>
      <c r="M2858" s="2">
        <v>2855</v>
      </c>
      <c r="N2858" s="3">
        <v>-11.166</v>
      </c>
      <c r="O2858" s="3">
        <v>-15.946999999999999</v>
      </c>
      <c r="P2858" s="3">
        <v>-13.435</v>
      </c>
      <c r="Q2858" s="3">
        <v>-219.16900000000001</v>
      </c>
    </row>
    <row r="2859" spans="1:17" x14ac:dyDescent="0.25">
      <c r="A2859" s="2">
        <v>2856</v>
      </c>
      <c r="B2859" s="3">
        <v>-13.228</v>
      </c>
      <c r="C2859" s="3">
        <v>-13.861000000000001</v>
      </c>
      <c r="D2859" s="3">
        <v>-11.422000000000001</v>
      </c>
      <c r="E2859" s="3">
        <v>-74.263999999999996</v>
      </c>
      <c r="G2859" s="2">
        <v>2856</v>
      </c>
      <c r="H2859" s="3">
        <v>-11.349</v>
      </c>
      <c r="I2859" s="3">
        <v>-13.742000000000001</v>
      </c>
      <c r="J2859" s="3">
        <v>-13.803000000000001</v>
      </c>
      <c r="K2859" s="3">
        <v>-142.86600000000001</v>
      </c>
      <c r="M2859" s="2">
        <v>2856</v>
      </c>
      <c r="N2859" s="3">
        <v>-11.067</v>
      </c>
      <c r="O2859" s="3">
        <v>-14.138</v>
      </c>
      <c r="P2859" s="3">
        <v>-18.645</v>
      </c>
      <c r="Q2859" s="3">
        <v>-215.149</v>
      </c>
    </row>
    <row r="2860" spans="1:17" x14ac:dyDescent="0.25">
      <c r="A2860" s="2">
        <v>2857</v>
      </c>
      <c r="B2860" s="3">
        <v>-13.358000000000001</v>
      </c>
      <c r="C2860" s="3">
        <v>-14.659000000000001</v>
      </c>
      <c r="D2860" s="3">
        <v>-14.382999999999999</v>
      </c>
      <c r="E2860" s="3">
        <v>-75.262</v>
      </c>
      <c r="G2860" s="2">
        <v>2857</v>
      </c>
      <c r="H2860" s="3">
        <v>-11.398999999999999</v>
      </c>
      <c r="I2860" s="3">
        <v>-14.481999999999999</v>
      </c>
      <c r="J2860" s="3">
        <v>-16.495999999999999</v>
      </c>
      <c r="K2860" s="3">
        <v>-144.256</v>
      </c>
      <c r="M2860" s="2">
        <v>2857</v>
      </c>
      <c r="N2860" s="3">
        <v>-10.93</v>
      </c>
      <c r="O2860" s="3">
        <v>-14.827999999999999</v>
      </c>
      <c r="P2860" s="3">
        <v>-21.67</v>
      </c>
      <c r="Q2860" s="3">
        <v>-216.59100000000001</v>
      </c>
    </row>
    <row r="2861" spans="1:17" x14ac:dyDescent="0.25">
      <c r="A2861" s="2">
        <v>2858</v>
      </c>
      <c r="B2861" s="3">
        <v>-13.31</v>
      </c>
      <c r="C2861" s="3">
        <v>-15.583</v>
      </c>
      <c r="D2861" s="3">
        <v>-16.387</v>
      </c>
      <c r="E2861" s="3">
        <v>-76.320999999999998</v>
      </c>
      <c r="G2861" s="2">
        <v>2858</v>
      </c>
      <c r="H2861" s="3">
        <v>-11.638999999999999</v>
      </c>
      <c r="I2861" s="3">
        <v>-15.586</v>
      </c>
      <c r="J2861" s="3">
        <v>-18.366</v>
      </c>
      <c r="K2861" s="3">
        <v>-145.07499999999999</v>
      </c>
      <c r="M2861" s="2">
        <v>2858</v>
      </c>
      <c r="N2861" s="3">
        <v>-11.042</v>
      </c>
      <c r="O2861" s="3">
        <v>-16.091999999999999</v>
      </c>
      <c r="P2861" s="3">
        <v>-16.492000000000001</v>
      </c>
      <c r="Q2861" s="3">
        <v>-217.2</v>
      </c>
    </row>
    <row r="2862" spans="1:17" x14ac:dyDescent="0.25">
      <c r="A2862" s="2">
        <v>2859</v>
      </c>
      <c r="B2862" s="3">
        <v>-13.397</v>
      </c>
      <c r="C2862" s="3">
        <v>-16.312999999999999</v>
      </c>
      <c r="D2862" s="3">
        <v>-22.638999999999999</v>
      </c>
      <c r="E2862" s="3">
        <v>-77.957999999999998</v>
      </c>
      <c r="G2862" s="2">
        <v>2859</v>
      </c>
      <c r="H2862" s="3">
        <v>-11.577999999999999</v>
      </c>
      <c r="I2862" s="3">
        <v>-16.263999999999999</v>
      </c>
      <c r="J2862" s="3">
        <v>-26.687000000000001</v>
      </c>
      <c r="K2862" s="3">
        <v>-147.32599999999999</v>
      </c>
      <c r="M2862" s="2">
        <v>2859</v>
      </c>
      <c r="N2862" s="3">
        <v>-11.006</v>
      </c>
      <c r="O2862" s="3">
        <v>-16.66</v>
      </c>
      <c r="P2862" s="3">
        <v>-21.408999999999999</v>
      </c>
      <c r="Q2862" s="3">
        <v>-219.62100000000001</v>
      </c>
    </row>
    <row r="2863" spans="1:17" x14ac:dyDescent="0.25">
      <c r="A2863" s="2">
        <v>2860</v>
      </c>
      <c r="B2863" s="3">
        <v>-12.885</v>
      </c>
      <c r="C2863" s="3">
        <v>-15.845000000000001</v>
      </c>
      <c r="D2863" s="3">
        <v>-10.305999999999999</v>
      </c>
      <c r="E2863" s="3">
        <v>-78.625</v>
      </c>
      <c r="G2863" s="2">
        <v>2860</v>
      </c>
      <c r="H2863" s="3">
        <v>-11.55</v>
      </c>
      <c r="I2863" s="3">
        <v>-16.004000000000001</v>
      </c>
      <c r="J2863" s="3">
        <v>-10.920999999999999</v>
      </c>
      <c r="K2863" s="3">
        <v>-146.96899999999999</v>
      </c>
      <c r="M2863" s="2">
        <v>2860</v>
      </c>
      <c r="N2863" s="3">
        <v>-11.414</v>
      </c>
      <c r="O2863" s="3">
        <v>-16.574999999999999</v>
      </c>
      <c r="P2863" s="3">
        <v>-11.476000000000001</v>
      </c>
      <c r="Q2863" s="3">
        <v>-217.768</v>
      </c>
    </row>
    <row r="2864" spans="1:17" x14ac:dyDescent="0.25">
      <c r="A2864" s="2">
        <v>2861</v>
      </c>
      <c r="B2864" s="3">
        <v>-12.968999999999999</v>
      </c>
      <c r="C2864" s="3">
        <v>-16.664000000000001</v>
      </c>
      <c r="D2864" s="3">
        <v>-13.814</v>
      </c>
      <c r="E2864" s="3">
        <v>-80.548000000000002</v>
      </c>
      <c r="G2864" s="2">
        <v>2861</v>
      </c>
      <c r="H2864" s="3">
        <v>-11.53</v>
      </c>
      <c r="I2864" s="3">
        <v>-16.803000000000001</v>
      </c>
      <c r="J2864" s="3">
        <v>-14.795</v>
      </c>
      <c r="K2864" s="3">
        <v>-148.96199999999999</v>
      </c>
      <c r="M2864" s="2">
        <v>2861</v>
      </c>
      <c r="N2864" s="3">
        <v>-11.340999999999999</v>
      </c>
      <c r="O2864" s="3">
        <v>-17.356000000000002</v>
      </c>
      <c r="P2864" s="3">
        <v>-15.555</v>
      </c>
      <c r="Q2864" s="3">
        <v>-220.28700000000001</v>
      </c>
    </row>
    <row r="2865" spans="1:17" x14ac:dyDescent="0.25">
      <c r="A2865" s="2">
        <v>2862</v>
      </c>
      <c r="B2865" s="3">
        <v>-12.965</v>
      </c>
      <c r="C2865" s="3">
        <v>-17.375</v>
      </c>
      <c r="D2865" s="3">
        <v>-12.177</v>
      </c>
      <c r="E2865" s="3">
        <v>-81.599000000000004</v>
      </c>
      <c r="G2865" s="2">
        <v>2862</v>
      </c>
      <c r="H2865" s="3">
        <v>-11.718999999999999</v>
      </c>
      <c r="I2865" s="3">
        <v>-17.634</v>
      </c>
      <c r="J2865" s="3">
        <v>-12.170999999999999</v>
      </c>
      <c r="K2865" s="3">
        <v>-150.059</v>
      </c>
      <c r="M2865" s="2">
        <v>2862</v>
      </c>
      <c r="N2865" s="3">
        <v>-11.441000000000001</v>
      </c>
      <c r="O2865" s="3">
        <v>-18.334</v>
      </c>
      <c r="P2865" s="3">
        <v>-11.779</v>
      </c>
      <c r="Q2865" s="3">
        <v>-221.89500000000001</v>
      </c>
    </row>
    <row r="2866" spans="1:17" x14ac:dyDescent="0.25">
      <c r="A2866" s="2">
        <v>2863</v>
      </c>
      <c r="B2866" s="3">
        <v>-13.021000000000001</v>
      </c>
      <c r="C2866" s="3">
        <v>-18.077000000000002</v>
      </c>
      <c r="D2866" s="3">
        <v>-15.923</v>
      </c>
      <c r="E2866" s="3">
        <v>-83.688000000000002</v>
      </c>
      <c r="G2866" s="2">
        <v>2863</v>
      </c>
      <c r="H2866" s="3">
        <v>-11.744999999999999</v>
      </c>
      <c r="I2866" s="3">
        <v>-18.344000000000001</v>
      </c>
      <c r="J2866" s="3">
        <v>-16.364000000000001</v>
      </c>
      <c r="K2866" s="3">
        <v>-152.97</v>
      </c>
      <c r="M2866" s="2">
        <v>2863</v>
      </c>
      <c r="N2866" s="3">
        <v>-11.379</v>
      </c>
      <c r="O2866" s="3">
        <v>-18.989000000000001</v>
      </c>
      <c r="P2866" s="3">
        <v>-15.865</v>
      </c>
      <c r="Q2866" s="3">
        <v>-224.53100000000001</v>
      </c>
    </row>
    <row r="2867" spans="1:17" x14ac:dyDescent="0.25">
      <c r="A2867" s="2">
        <v>2864</v>
      </c>
      <c r="B2867" s="3">
        <v>-13.817</v>
      </c>
      <c r="C2867" s="3">
        <v>-13.712999999999999</v>
      </c>
      <c r="D2867" s="3">
        <v>-11.246</v>
      </c>
      <c r="E2867" s="3">
        <v>-71.837999999999994</v>
      </c>
      <c r="G2867" s="2">
        <v>2864</v>
      </c>
      <c r="H2867" s="3">
        <v>-10.885999999999999</v>
      </c>
      <c r="I2867" s="3">
        <v>-13.188000000000001</v>
      </c>
      <c r="J2867" s="3">
        <v>-14.282999999999999</v>
      </c>
      <c r="K2867" s="3">
        <v>-141.81</v>
      </c>
      <c r="M2867" s="2">
        <v>2864</v>
      </c>
      <c r="N2867" s="3">
        <v>-10.044</v>
      </c>
      <c r="O2867" s="3">
        <v>-13.368</v>
      </c>
      <c r="P2867" s="3">
        <v>-16.896000000000001</v>
      </c>
      <c r="Q2867" s="3">
        <v>-217.09399999999999</v>
      </c>
    </row>
    <row r="2868" spans="1:17" x14ac:dyDescent="0.25">
      <c r="A2868" s="2">
        <v>2865</v>
      </c>
      <c r="B2868" s="3">
        <v>-13.97</v>
      </c>
      <c r="C2868" s="3">
        <v>-14.46</v>
      </c>
      <c r="D2868" s="3">
        <v>-12.673999999999999</v>
      </c>
      <c r="E2868" s="3">
        <v>-72.03</v>
      </c>
      <c r="G2868" s="2">
        <v>2865</v>
      </c>
      <c r="H2868" s="3">
        <v>-10.904</v>
      </c>
      <c r="I2868" s="3">
        <v>-13.826000000000001</v>
      </c>
      <c r="J2868" s="3">
        <v>-13.433</v>
      </c>
      <c r="K2868" s="3">
        <v>-142.52600000000001</v>
      </c>
      <c r="M2868" s="2">
        <v>2865</v>
      </c>
      <c r="N2868" s="3">
        <v>-9.9559999999999995</v>
      </c>
      <c r="O2868" s="3">
        <v>-13.916</v>
      </c>
      <c r="P2868" s="3">
        <v>-14.675000000000001</v>
      </c>
      <c r="Q2868" s="3">
        <v>-218.809</v>
      </c>
    </row>
    <row r="2869" spans="1:17" x14ac:dyDescent="0.25">
      <c r="A2869" s="2">
        <v>2866</v>
      </c>
      <c r="B2869" s="3">
        <v>-13.893000000000001</v>
      </c>
      <c r="C2869" s="3">
        <v>-15.625</v>
      </c>
      <c r="D2869" s="3">
        <v>-23.567</v>
      </c>
      <c r="E2869" s="3">
        <v>-72.677000000000007</v>
      </c>
      <c r="G2869" s="2">
        <v>2866</v>
      </c>
      <c r="H2869" s="3">
        <v>-11.151999999999999</v>
      </c>
      <c r="I2869" s="3">
        <v>-15.113</v>
      </c>
      <c r="J2869" s="3">
        <v>-24.609000000000002</v>
      </c>
      <c r="K2869" s="3">
        <v>-141.983</v>
      </c>
      <c r="M2869" s="2">
        <v>2866</v>
      </c>
      <c r="N2869" s="3">
        <v>-10.061</v>
      </c>
      <c r="O2869" s="3">
        <v>-15.307</v>
      </c>
      <c r="P2869" s="3">
        <v>-13.789</v>
      </c>
      <c r="Q2869" s="3">
        <v>-215.98400000000001</v>
      </c>
    </row>
    <row r="2870" spans="1:17" x14ac:dyDescent="0.25">
      <c r="A2870" s="2">
        <v>2867</v>
      </c>
      <c r="B2870" s="3">
        <v>-14.03</v>
      </c>
      <c r="C2870" s="3">
        <v>-16.245999999999999</v>
      </c>
      <c r="D2870" s="3">
        <v>-27.042999999999999</v>
      </c>
      <c r="E2870" s="3">
        <v>-73.680999999999997</v>
      </c>
      <c r="G2870" s="2">
        <v>2867</v>
      </c>
      <c r="H2870" s="3">
        <v>-11.173999999999999</v>
      </c>
      <c r="I2870" s="3">
        <v>-15.683</v>
      </c>
      <c r="J2870" s="3">
        <v>-20.006</v>
      </c>
      <c r="K2870" s="3">
        <v>-143.696</v>
      </c>
      <c r="M2870" s="2">
        <v>2867</v>
      </c>
      <c r="N2870" s="3">
        <v>-9.9619999999999997</v>
      </c>
      <c r="O2870" s="3">
        <v>-15.738</v>
      </c>
      <c r="P2870" s="3">
        <v>-14.468999999999999</v>
      </c>
      <c r="Q2870" s="3">
        <v>-218.46700000000001</v>
      </c>
    </row>
    <row r="2871" spans="1:17" x14ac:dyDescent="0.25">
      <c r="A2871" s="2">
        <v>2868</v>
      </c>
      <c r="B2871" s="3">
        <v>-13.484999999999999</v>
      </c>
      <c r="C2871" s="3">
        <v>-16.126999999999999</v>
      </c>
      <c r="D2871" s="3">
        <v>-13.151</v>
      </c>
      <c r="E2871" s="3">
        <v>-76.838999999999999</v>
      </c>
      <c r="G2871" s="2">
        <v>2868</v>
      </c>
      <c r="H2871" s="3">
        <v>-11.071999999999999</v>
      </c>
      <c r="I2871" s="3">
        <v>-15.997999999999999</v>
      </c>
      <c r="J2871" s="3">
        <v>-15.987</v>
      </c>
      <c r="K2871" s="3">
        <v>-145.55099999999999</v>
      </c>
      <c r="M2871" s="2">
        <v>2868</v>
      </c>
      <c r="N2871" s="3">
        <v>-10.414</v>
      </c>
      <c r="O2871" s="3">
        <v>-16.423999999999999</v>
      </c>
      <c r="P2871" s="3">
        <v>-15.769</v>
      </c>
      <c r="Q2871" s="3">
        <v>-217.71600000000001</v>
      </c>
    </row>
    <row r="2872" spans="1:17" x14ac:dyDescent="0.25">
      <c r="A2872" s="2">
        <v>2869</v>
      </c>
      <c r="B2872" s="3">
        <v>-13.551</v>
      </c>
      <c r="C2872" s="3">
        <v>-16.89</v>
      </c>
      <c r="D2872" s="3">
        <v>-17.170999999999999</v>
      </c>
      <c r="E2872" s="3">
        <v>-78.328999999999994</v>
      </c>
      <c r="G2872" s="2">
        <v>2869</v>
      </c>
      <c r="H2872" s="3">
        <v>-11.113</v>
      </c>
      <c r="I2872" s="3">
        <v>-16.72</v>
      </c>
      <c r="J2872" s="3">
        <v>-21.85</v>
      </c>
      <c r="K2872" s="3">
        <v>-147.38499999999999</v>
      </c>
      <c r="M2872" s="2">
        <v>2869</v>
      </c>
      <c r="N2872" s="3">
        <v>-10.391999999999999</v>
      </c>
      <c r="O2872" s="3">
        <v>-17.106999999999999</v>
      </c>
      <c r="P2872" s="3">
        <v>-22.504999999999999</v>
      </c>
      <c r="Q2872" s="3">
        <v>-220.00700000000001</v>
      </c>
    </row>
    <row r="2873" spans="1:17" x14ac:dyDescent="0.25">
      <c r="A2873" s="2">
        <v>2870</v>
      </c>
      <c r="B2873" s="3">
        <v>-13.558999999999999</v>
      </c>
      <c r="C2873" s="3">
        <v>-17.712</v>
      </c>
      <c r="D2873" s="3">
        <v>-15.329000000000001</v>
      </c>
      <c r="E2873" s="3">
        <v>-78.872</v>
      </c>
      <c r="G2873" s="2">
        <v>2870</v>
      </c>
      <c r="H2873" s="3">
        <v>-11.236000000000001</v>
      </c>
      <c r="I2873" s="3">
        <v>-17.669</v>
      </c>
      <c r="J2873" s="3">
        <v>-14.661</v>
      </c>
      <c r="K2873" s="3">
        <v>-147.75299999999999</v>
      </c>
      <c r="M2873" s="2">
        <v>2870</v>
      </c>
      <c r="N2873" s="3">
        <v>-10.436999999999999</v>
      </c>
      <c r="O2873" s="3">
        <v>-18.079999999999998</v>
      </c>
      <c r="P2873" s="3">
        <v>-12.218</v>
      </c>
      <c r="Q2873" s="3">
        <v>-219.97900000000001</v>
      </c>
    </row>
    <row r="2874" spans="1:17" x14ac:dyDescent="0.25">
      <c r="A2874" s="2">
        <v>2871</v>
      </c>
      <c r="B2874" s="3">
        <v>-13.622</v>
      </c>
      <c r="C2874" s="3">
        <v>-18.372</v>
      </c>
      <c r="D2874" s="3">
        <v>-20.298999999999999</v>
      </c>
      <c r="E2874" s="3">
        <v>-80.603999999999999</v>
      </c>
      <c r="G2874" s="2">
        <v>2871</v>
      </c>
      <c r="H2874" s="3">
        <v>-11.247999999999999</v>
      </c>
      <c r="I2874" s="3">
        <v>-18.344999999999999</v>
      </c>
      <c r="J2874" s="3">
        <v>-18.942</v>
      </c>
      <c r="K2874" s="3">
        <v>-150.48699999999999</v>
      </c>
      <c r="M2874" s="2">
        <v>2871</v>
      </c>
      <c r="N2874" s="3">
        <v>-10.385</v>
      </c>
      <c r="O2874" s="3">
        <v>-18.670000000000002</v>
      </c>
      <c r="P2874" s="3">
        <v>-15.712999999999999</v>
      </c>
      <c r="Q2874" s="3">
        <v>-222.959</v>
      </c>
    </row>
    <row r="2875" spans="1:17" x14ac:dyDescent="0.25">
      <c r="A2875" s="2">
        <v>2872</v>
      </c>
      <c r="B2875" s="3">
        <v>-13.135999999999999</v>
      </c>
      <c r="C2875" s="3">
        <v>-16.03</v>
      </c>
      <c r="D2875" s="3">
        <v>-9.6020000000000003</v>
      </c>
      <c r="E2875" s="3">
        <v>-77.831999999999994</v>
      </c>
      <c r="G2875" s="2">
        <v>2872</v>
      </c>
      <c r="H2875" s="3">
        <v>-10.692</v>
      </c>
      <c r="I2875" s="3">
        <v>-15.821</v>
      </c>
      <c r="J2875" s="3">
        <v>-11.909000000000001</v>
      </c>
      <c r="K2875" s="3">
        <v>-147.05500000000001</v>
      </c>
      <c r="M2875" s="2">
        <v>2872</v>
      </c>
      <c r="N2875" s="3">
        <v>-10.355</v>
      </c>
      <c r="O2875" s="3">
        <v>-16.216000000000001</v>
      </c>
      <c r="P2875" s="3">
        <v>-17.446000000000002</v>
      </c>
      <c r="Q2875" s="3">
        <v>-220.10400000000001</v>
      </c>
    </row>
    <row r="2876" spans="1:17" x14ac:dyDescent="0.25">
      <c r="A2876" s="2">
        <v>2873</v>
      </c>
      <c r="B2876" s="3">
        <v>-13.218999999999999</v>
      </c>
      <c r="C2876" s="3">
        <v>-16.867000000000001</v>
      </c>
      <c r="D2876" s="3">
        <v>-12.009</v>
      </c>
      <c r="E2876" s="3">
        <v>-78.478999999999999</v>
      </c>
      <c r="G2876" s="2">
        <v>2873</v>
      </c>
      <c r="H2876" s="3">
        <v>-10.683</v>
      </c>
      <c r="I2876" s="3">
        <v>-16.603000000000002</v>
      </c>
      <c r="J2876" s="3">
        <v>-13.507999999999999</v>
      </c>
      <c r="K2876" s="3">
        <v>-148.005</v>
      </c>
      <c r="M2876" s="2">
        <v>2873</v>
      </c>
      <c r="N2876" s="3">
        <v>-10.3</v>
      </c>
      <c r="O2876" s="3">
        <v>-16.914000000000001</v>
      </c>
      <c r="P2876" s="3">
        <v>-17.149000000000001</v>
      </c>
      <c r="Q2876" s="3">
        <v>-221.68199999999999</v>
      </c>
    </row>
    <row r="2877" spans="1:17" x14ac:dyDescent="0.25">
      <c r="A2877" s="2">
        <v>2874</v>
      </c>
      <c r="B2877" s="3">
        <v>-13.217000000000001</v>
      </c>
      <c r="C2877" s="3">
        <v>-17.859000000000002</v>
      </c>
      <c r="D2877" s="3">
        <v>-16.128</v>
      </c>
      <c r="E2877" s="3">
        <v>-79.552000000000007</v>
      </c>
      <c r="G2877" s="2">
        <v>2874</v>
      </c>
      <c r="H2877" s="3">
        <v>-10.787000000000001</v>
      </c>
      <c r="I2877" s="3">
        <v>-17.802</v>
      </c>
      <c r="J2877" s="3">
        <v>-21.271000000000001</v>
      </c>
      <c r="K2877" s="3">
        <v>-149.26400000000001</v>
      </c>
      <c r="M2877" s="2">
        <v>2874</v>
      </c>
      <c r="N2877" s="3">
        <v>-10.342000000000001</v>
      </c>
      <c r="O2877" s="3">
        <v>-18.231000000000002</v>
      </c>
      <c r="P2877" s="3">
        <v>-20.428000000000001</v>
      </c>
      <c r="Q2877" s="3">
        <v>-221.77099999999999</v>
      </c>
    </row>
    <row r="2878" spans="1:17" x14ac:dyDescent="0.25">
      <c r="A2878" s="2">
        <v>2875</v>
      </c>
      <c r="B2878" s="3">
        <v>-13.6</v>
      </c>
      <c r="C2878" s="3">
        <v>-18.472999999999999</v>
      </c>
      <c r="D2878" s="3">
        <v>-21.135999999999999</v>
      </c>
      <c r="E2878" s="3">
        <v>-81.004999999999995</v>
      </c>
      <c r="G2878" s="2">
        <v>2875</v>
      </c>
      <c r="H2878" s="3">
        <v>-10.96</v>
      </c>
      <c r="I2878" s="3">
        <v>-18.367000000000001</v>
      </c>
      <c r="J2878" s="3">
        <v>-34.287999999999997</v>
      </c>
      <c r="K2878" s="3">
        <v>-150.959</v>
      </c>
      <c r="M2878" s="2">
        <v>2875</v>
      </c>
      <c r="N2878" s="3">
        <v>-10.358000000000001</v>
      </c>
      <c r="O2878" s="3">
        <v>-18.82</v>
      </c>
      <c r="P2878" s="3">
        <v>-25.364000000000001</v>
      </c>
      <c r="Q2878" s="3">
        <v>-224.80600000000001</v>
      </c>
    </row>
    <row r="2879" spans="1:17" x14ac:dyDescent="0.25">
      <c r="A2879" s="2">
        <v>2876</v>
      </c>
      <c r="B2879" s="3">
        <v>-13.316000000000001</v>
      </c>
      <c r="C2879" s="3">
        <v>-17.968</v>
      </c>
      <c r="D2879" s="3">
        <v>-9.6709999999999994</v>
      </c>
      <c r="E2879" s="3">
        <v>-82.71</v>
      </c>
      <c r="G2879" s="2">
        <v>2876</v>
      </c>
      <c r="H2879" s="3">
        <v>-11.004</v>
      </c>
      <c r="I2879" s="3">
        <v>-18.152999999999999</v>
      </c>
      <c r="J2879" s="3">
        <v>-10.975</v>
      </c>
      <c r="K2879" s="3">
        <v>-152.54900000000001</v>
      </c>
      <c r="M2879" s="2">
        <v>2876</v>
      </c>
      <c r="N2879" s="3">
        <v>-10.680999999999999</v>
      </c>
      <c r="O2879" s="3">
        <v>-18.742000000000001</v>
      </c>
      <c r="P2879" s="3">
        <v>-12.316000000000001</v>
      </c>
      <c r="Q2879" s="3">
        <v>-224.249</v>
      </c>
    </row>
    <row r="2880" spans="1:17" x14ac:dyDescent="0.25">
      <c r="A2880" s="2">
        <v>2877</v>
      </c>
      <c r="B2880" s="3">
        <v>-13.365</v>
      </c>
      <c r="C2880" s="3">
        <v>-18.788</v>
      </c>
      <c r="D2880" s="3">
        <v>-12.778</v>
      </c>
      <c r="E2880" s="3">
        <v>-84.614000000000004</v>
      </c>
      <c r="G2880" s="2">
        <v>2877</v>
      </c>
      <c r="H2880" s="3">
        <v>-10.968999999999999</v>
      </c>
      <c r="I2880" s="3">
        <v>-18.899000000000001</v>
      </c>
      <c r="J2880" s="3">
        <v>-14.493</v>
      </c>
      <c r="K2880" s="3">
        <v>-154.59899999999999</v>
      </c>
      <c r="M2880" s="2">
        <v>2877</v>
      </c>
      <c r="N2880" s="3">
        <v>-10.605</v>
      </c>
      <c r="O2880" s="3">
        <v>-19.545000000000002</v>
      </c>
      <c r="P2880" s="3">
        <v>-16.3</v>
      </c>
      <c r="Q2880" s="3">
        <v>-226.52500000000001</v>
      </c>
    </row>
    <row r="2881" spans="1:17" x14ac:dyDescent="0.25">
      <c r="A2881" s="2">
        <v>2878</v>
      </c>
      <c r="B2881" s="3">
        <v>-13.378</v>
      </c>
      <c r="C2881" s="3">
        <v>-19.597000000000001</v>
      </c>
      <c r="D2881" s="3">
        <v>-12.534000000000001</v>
      </c>
      <c r="E2881" s="3">
        <v>-86.119</v>
      </c>
      <c r="G2881" s="2">
        <v>2878</v>
      </c>
      <c r="H2881" s="3">
        <v>-11.1</v>
      </c>
      <c r="I2881" s="3">
        <v>-19.814</v>
      </c>
      <c r="J2881" s="3">
        <v>-13.053000000000001</v>
      </c>
      <c r="K2881" s="3">
        <v>-155.684</v>
      </c>
      <c r="M2881" s="2">
        <v>2878</v>
      </c>
      <c r="N2881" s="3">
        <v>-10.615</v>
      </c>
      <c r="O2881" s="3">
        <v>-20.552</v>
      </c>
      <c r="P2881" s="3">
        <v>-12.731</v>
      </c>
      <c r="Q2881" s="3">
        <v>-228.01</v>
      </c>
    </row>
    <row r="2882" spans="1:17" x14ac:dyDescent="0.25">
      <c r="A2882" s="2">
        <v>2879</v>
      </c>
      <c r="B2882" s="3">
        <v>-13.401999999999999</v>
      </c>
      <c r="C2882" s="3">
        <v>-20.303000000000001</v>
      </c>
      <c r="D2882" s="3">
        <v>-16.614000000000001</v>
      </c>
      <c r="E2882" s="3">
        <v>-88.078999999999994</v>
      </c>
      <c r="G2882" s="2">
        <v>2879</v>
      </c>
      <c r="H2882" s="3">
        <v>-11.063000000000001</v>
      </c>
      <c r="I2882" s="3">
        <v>-20.532</v>
      </c>
      <c r="J2882" s="3">
        <v>-17.696999999999999</v>
      </c>
      <c r="K2882" s="3">
        <v>-158.75800000000001</v>
      </c>
      <c r="M2882" s="2">
        <v>2879</v>
      </c>
      <c r="N2882" s="3">
        <v>-10.608000000000001</v>
      </c>
      <c r="O2882" s="3">
        <v>-21.210999999999999</v>
      </c>
      <c r="P2882" s="3">
        <v>-17.207000000000001</v>
      </c>
      <c r="Q2882" s="3">
        <v>-231.01300000000001</v>
      </c>
    </row>
    <row r="2883" spans="1:17" x14ac:dyDescent="0.25">
      <c r="A2883" s="2">
        <v>2880</v>
      </c>
      <c r="B2883" s="3">
        <v>-15.087999999999999</v>
      </c>
      <c r="C2883" s="3">
        <v>-10.805</v>
      </c>
      <c r="D2883" s="3">
        <v>-23.181999999999999</v>
      </c>
      <c r="E2883" s="3">
        <v>-75.286000000000001</v>
      </c>
      <c r="G2883" s="2">
        <v>2880</v>
      </c>
      <c r="H2883" s="3">
        <v>-14.196</v>
      </c>
      <c r="I2883" s="3">
        <v>-10.927</v>
      </c>
      <c r="J2883" s="3">
        <v>-15.141999999999999</v>
      </c>
      <c r="K2883" s="3">
        <v>-145.82400000000001</v>
      </c>
      <c r="M2883" s="2">
        <v>2880</v>
      </c>
      <c r="N2883" s="3">
        <v>-13.266999999999999</v>
      </c>
      <c r="O2883" s="3">
        <v>-11.62</v>
      </c>
      <c r="P2883" s="3">
        <v>-12.478999999999999</v>
      </c>
      <c r="Q2883" s="3">
        <v>-217.40899999999999</v>
      </c>
    </row>
    <row r="2884" spans="1:17" x14ac:dyDescent="0.25">
      <c r="A2884" s="2">
        <v>2881</v>
      </c>
      <c r="B2884" s="3">
        <v>-15.372999999999999</v>
      </c>
      <c r="C2884" s="3">
        <v>-11.423</v>
      </c>
      <c r="D2884" s="3">
        <v>-31.145</v>
      </c>
      <c r="E2884" s="3">
        <v>-76.831000000000003</v>
      </c>
      <c r="G2884" s="2">
        <v>2881</v>
      </c>
      <c r="H2884" s="3">
        <v>-14.314</v>
      </c>
      <c r="I2884" s="3">
        <v>-11.569000000000001</v>
      </c>
      <c r="J2884" s="3">
        <v>-20.568000000000001</v>
      </c>
      <c r="K2884" s="3">
        <v>-148.041</v>
      </c>
      <c r="M2884" s="2">
        <v>2881</v>
      </c>
      <c r="N2884" s="3">
        <v>-12.981</v>
      </c>
      <c r="O2884" s="3">
        <v>-12.342000000000001</v>
      </c>
      <c r="P2884" s="3">
        <v>-17.128</v>
      </c>
      <c r="Q2884" s="3">
        <v>-220.31200000000001</v>
      </c>
    </row>
    <row r="2885" spans="1:17" x14ac:dyDescent="0.25">
      <c r="A2885" s="2">
        <v>2882</v>
      </c>
      <c r="B2885" s="3">
        <v>-14.977</v>
      </c>
      <c r="C2885" s="3">
        <v>-12.217000000000001</v>
      </c>
      <c r="D2885" s="3">
        <v>-15.218</v>
      </c>
      <c r="E2885" s="3">
        <v>-75.763000000000005</v>
      </c>
      <c r="G2885" s="2">
        <v>2882</v>
      </c>
      <c r="H2885" s="3">
        <v>-14.981</v>
      </c>
      <c r="I2885" s="3">
        <v>-12.419</v>
      </c>
      <c r="J2885" s="3">
        <v>-11.789</v>
      </c>
      <c r="K2885" s="3">
        <v>-147.434</v>
      </c>
      <c r="M2885" s="2">
        <v>2882</v>
      </c>
      <c r="N2885" s="3">
        <v>-13.157999999999999</v>
      </c>
      <c r="O2885" s="3">
        <v>-13.207000000000001</v>
      </c>
      <c r="P2885" s="3">
        <v>-10.839</v>
      </c>
      <c r="Q2885" s="3">
        <v>-220.74</v>
      </c>
    </row>
    <row r="2886" spans="1:17" x14ac:dyDescent="0.25">
      <c r="A2886" s="2">
        <v>2883</v>
      </c>
      <c r="B2886" s="3">
        <v>-15.175000000000001</v>
      </c>
      <c r="C2886" s="3">
        <v>-12.781000000000001</v>
      </c>
      <c r="D2886" s="3">
        <v>-17.257000000000001</v>
      </c>
      <c r="E2886" s="3">
        <v>-77.784999999999997</v>
      </c>
      <c r="G2886" s="2">
        <v>2883</v>
      </c>
      <c r="H2886" s="3">
        <v>-14.975</v>
      </c>
      <c r="I2886" s="3">
        <v>-12.972</v>
      </c>
      <c r="J2886" s="3">
        <v>-14.554</v>
      </c>
      <c r="K2886" s="3">
        <v>-150.22999999999999</v>
      </c>
      <c r="M2886" s="2">
        <v>2883</v>
      </c>
      <c r="N2886" s="3">
        <v>-12.907999999999999</v>
      </c>
      <c r="O2886" s="3">
        <v>-13.901999999999999</v>
      </c>
      <c r="P2886" s="3">
        <v>-14.215</v>
      </c>
      <c r="Q2886" s="3">
        <v>-223.858</v>
      </c>
    </row>
    <row r="2887" spans="1:17" x14ac:dyDescent="0.25">
      <c r="A2887" s="2">
        <v>2884</v>
      </c>
      <c r="B2887" s="3">
        <v>-14.058999999999999</v>
      </c>
      <c r="C2887" s="3">
        <v>-12.99</v>
      </c>
      <c r="D2887" s="3">
        <v>-12.093999999999999</v>
      </c>
      <c r="E2887" s="3">
        <v>-75.322000000000003</v>
      </c>
      <c r="G2887" s="2">
        <v>2884</v>
      </c>
      <c r="H2887" s="3">
        <v>-14.641999999999999</v>
      </c>
      <c r="I2887" s="3">
        <v>-13.11</v>
      </c>
      <c r="J2887" s="3">
        <v>-9.7759999999999998</v>
      </c>
      <c r="K2887" s="3">
        <v>-145.27500000000001</v>
      </c>
      <c r="M2887" s="2">
        <v>2884</v>
      </c>
      <c r="N2887" s="3">
        <v>-14.087</v>
      </c>
      <c r="O2887" s="3">
        <v>-13.69</v>
      </c>
      <c r="P2887" s="3">
        <v>-8.7550000000000008</v>
      </c>
      <c r="Q2887" s="3">
        <v>-217.20400000000001</v>
      </c>
    </row>
    <row r="2888" spans="1:17" x14ac:dyDescent="0.25">
      <c r="A2888" s="2">
        <v>2885</v>
      </c>
      <c r="B2888" s="3">
        <v>-14.194000000000001</v>
      </c>
      <c r="C2888" s="3">
        <v>-13.692</v>
      </c>
      <c r="D2888" s="3">
        <v>-15.864000000000001</v>
      </c>
      <c r="E2888" s="3">
        <v>-77.495000000000005</v>
      </c>
      <c r="G2888" s="2">
        <v>2885</v>
      </c>
      <c r="H2888" s="3">
        <v>-14.724</v>
      </c>
      <c r="I2888" s="3">
        <v>-13.86</v>
      </c>
      <c r="J2888" s="3">
        <v>-13.371</v>
      </c>
      <c r="K2888" s="3">
        <v>-148.22499999999999</v>
      </c>
      <c r="M2888" s="2">
        <v>2885</v>
      </c>
      <c r="N2888" s="3">
        <v>-13.941000000000001</v>
      </c>
      <c r="O2888" s="3">
        <v>-14.497999999999999</v>
      </c>
      <c r="P2888" s="3">
        <v>-12.207000000000001</v>
      </c>
      <c r="Q2888" s="3">
        <v>-220.23099999999999</v>
      </c>
    </row>
    <row r="2889" spans="1:17" x14ac:dyDescent="0.25">
      <c r="A2889" s="2">
        <v>2886</v>
      </c>
      <c r="B2889" s="3">
        <v>-14.026999999999999</v>
      </c>
      <c r="C2889" s="3">
        <v>-14.313000000000001</v>
      </c>
      <c r="D2889" s="3">
        <v>-11.305</v>
      </c>
      <c r="E2889" s="3">
        <v>-77.447000000000003</v>
      </c>
      <c r="G2889" s="2">
        <v>2886</v>
      </c>
      <c r="H2889" s="3">
        <v>-15.097</v>
      </c>
      <c r="I2889" s="3">
        <v>-14.457000000000001</v>
      </c>
      <c r="J2889" s="3">
        <v>-9.5640000000000001</v>
      </c>
      <c r="K2889" s="3">
        <v>-148.608</v>
      </c>
      <c r="M2889" s="2">
        <v>2886</v>
      </c>
      <c r="N2889" s="3">
        <v>-13.967000000000001</v>
      </c>
      <c r="O2889" s="3">
        <v>-15.257999999999999</v>
      </c>
      <c r="P2889" s="3">
        <v>-9.1620000000000008</v>
      </c>
      <c r="Q2889" s="3">
        <v>-221.857</v>
      </c>
    </row>
    <row r="2890" spans="1:17" x14ac:dyDescent="0.25">
      <c r="A2890" s="2">
        <v>2887</v>
      </c>
      <c r="B2890" s="3">
        <v>-14.099</v>
      </c>
      <c r="C2890" s="3">
        <v>-14.927</v>
      </c>
      <c r="D2890" s="3">
        <v>-14.115</v>
      </c>
      <c r="E2890" s="3">
        <v>-79.819999999999993</v>
      </c>
      <c r="G2890" s="2">
        <v>2887</v>
      </c>
      <c r="H2890" s="3">
        <v>-15.12</v>
      </c>
      <c r="I2890" s="3">
        <v>-15.153</v>
      </c>
      <c r="J2890" s="3">
        <v>-12.587</v>
      </c>
      <c r="K2890" s="3">
        <v>-151.65</v>
      </c>
      <c r="M2890" s="2">
        <v>2887</v>
      </c>
      <c r="N2890" s="3">
        <v>-13.856</v>
      </c>
      <c r="O2890" s="3">
        <v>-15.928000000000001</v>
      </c>
      <c r="P2890" s="3">
        <v>-12.42</v>
      </c>
      <c r="Q2890" s="3">
        <v>-225.267</v>
      </c>
    </row>
    <row r="2891" spans="1:17" x14ac:dyDescent="0.25">
      <c r="A2891" s="2">
        <v>2888</v>
      </c>
      <c r="B2891" s="3">
        <v>-13.904999999999999</v>
      </c>
      <c r="C2891" s="3">
        <v>-13.753</v>
      </c>
      <c r="D2891" s="3">
        <v>-11.599</v>
      </c>
      <c r="E2891" s="3">
        <v>-74.841999999999999</v>
      </c>
      <c r="G2891" s="2">
        <v>2888</v>
      </c>
      <c r="H2891" s="3">
        <v>-13.515000000000001</v>
      </c>
      <c r="I2891" s="3">
        <v>-13.788</v>
      </c>
      <c r="J2891" s="3">
        <v>-11.451000000000001</v>
      </c>
      <c r="K2891" s="3">
        <v>-143.66999999999999</v>
      </c>
      <c r="M2891" s="2">
        <v>2888</v>
      </c>
      <c r="N2891" s="3">
        <v>-13.816000000000001</v>
      </c>
      <c r="O2891" s="3">
        <v>-14.196999999999999</v>
      </c>
      <c r="P2891" s="3">
        <v>-11.837999999999999</v>
      </c>
      <c r="Q2891" s="3">
        <v>-214.03700000000001</v>
      </c>
    </row>
    <row r="2892" spans="1:17" x14ac:dyDescent="0.25">
      <c r="A2892" s="2">
        <v>2889</v>
      </c>
      <c r="B2892" s="3">
        <v>-14.034000000000001</v>
      </c>
      <c r="C2892" s="3">
        <v>-14.529</v>
      </c>
      <c r="D2892" s="3">
        <v>-15.037000000000001</v>
      </c>
      <c r="E2892" s="3">
        <v>-76.301000000000002</v>
      </c>
      <c r="G2892" s="2">
        <v>2889</v>
      </c>
      <c r="H2892" s="3">
        <v>-13.57</v>
      </c>
      <c r="I2892" s="3">
        <v>-14.526999999999999</v>
      </c>
      <c r="J2892" s="3">
        <v>-14.884</v>
      </c>
      <c r="K2892" s="3">
        <v>-145.36099999999999</v>
      </c>
      <c r="M2892" s="2">
        <v>2889</v>
      </c>
      <c r="N2892" s="3">
        <v>-13.698</v>
      </c>
      <c r="O2892" s="3">
        <v>-15.023999999999999</v>
      </c>
      <c r="P2892" s="3">
        <v>-15.061999999999999</v>
      </c>
      <c r="Q2892" s="3">
        <v>-216.18299999999999</v>
      </c>
    </row>
    <row r="2893" spans="1:17" x14ac:dyDescent="0.25">
      <c r="A2893" s="2">
        <v>2890</v>
      </c>
      <c r="B2893" s="3">
        <v>-13.9</v>
      </c>
      <c r="C2893" s="3">
        <v>-15.331</v>
      </c>
      <c r="D2893" s="3">
        <v>-14.175000000000001</v>
      </c>
      <c r="E2893" s="3">
        <v>-77.328000000000003</v>
      </c>
      <c r="G2893" s="2">
        <v>2890</v>
      </c>
      <c r="H2893" s="3">
        <v>-13.849</v>
      </c>
      <c r="I2893" s="3">
        <v>-15.531000000000001</v>
      </c>
      <c r="J2893" s="3">
        <v>-13.754</v>
      </c>
      <c r="K2893" s="3">
        <v>-146.65199999999999</v>
      </c>
      <c r="M2893" s="2">
        <v>2890</v>
      </c>
      <c r="N2893" s="3">
        <v>-13.837</v>
      </c>
      <c r="O2893" s="3">
        <v>-16.105</v>
      </c>
      <c r="P2893" s="3">
        <v>-14.013999999999999</v>
      </c>
      <c r="Q2893" s="3">
        <v>-218.005</v>
      </c>
    </row>
    <row r="2894" spans="1:17" x14ac:dyDescent="0.25">
      <c r="A2894" s="2">
        <v>2891</v>
      </c>
      <c r="B2894" s="3">
        <v>-13.992000000000001</v>
      </c>
      <c r="C2894" s="3">
        <v>-16.010000000000002</v>
      </c>
      <c r="D2894" s="3">
        <v>-18.788</v>
      </c>
      <c r="E2894" s="3">
        <v>-79.242000000000004</v>
      </c>
      <c r="G2894" s="2">
        <v>2891</v>
      </c>
      <c r="H2894" s="3">
        <v>-13.827999999999999</v>
      </c>
      <c r="I2894" s="3">
        <v>-16.158000000000001</v>
      </c>
      <c r="J2894" s="3">
        <v>-18.715</v>
      </c>
      <c r="K2894" s="3">
        <v>-149.191</v>
      </c>
      <c r="M2894" s="2">
        <v>2891</v>
      </c>
      <c r="N2894" s="3">
        <v>-13.709</v>
      </c>
      <c r="O2894" s="3">
        <v>-16.806999999999999</v>
      </c>
      <c r="P2894" s="3">
        <v>-19.323</v>
      </c>
      <c r="Q2894" s="3">
        <v>-220.33</v>
      </c>
    </row>
    <row r="2895" spans="1:17" x14ac:dyDescent="0.25">
      <c r="A2895" s="2">
        <v>2892</v>
      </c>
      <c r="B2895" s="3">
        <v>-13.435</v>
      </c>
      <c r="C2895" s="3">
        <v>-15.651</v>
      </c>
      <c r="D2895" s="3">
        <v>-9.3130000000000006</v>
      </c>
      <c r="E2895" s="3">
        <v>-77.897000000000006</v>
      </c>
      <c r="G2895" s="2">
        <v>2892</v>
      </c>
      <c r="H2895" s="3">
        <v>-13.679</v>
      </c>
      <c r="I2895" s="3">
        <v>-15.737</v>
      </c>
      <c r="J2895" s="3">
        <v>-8.8140000000000001</v>
      </c>
      <c r="K2895" s="3">
        <v>-146.63</v>
      </c>
      <c r="M2895" s="2">
        <v>2892</v>
      </c>
      <c r="N2895" s="3">
        <v>-14.323</v>
      </c>
      <c r="O2895" s="3">
        <v>-16.302</v>
      </c>
      <c r="P2895" s="3">
        <v>-8.9870000000000001</v>
      </c>
      <c r="Q2895" s="3">
        <v>-217.93600000000001</v>
      </c>
    </row>
    <row r="2896" spans="1:17" x14ac:dyDescent="0.25">
      <c r="A2896" s="2">
        <v>2893</v>
      </c>
      <c r="B2896" s="3">
        <v>-13.516999999999999</v>
      </c>
      <c r="C2896" s="3">
        <v>-16.423999999999999</v>
      </c>
      <c r="D2896" s="3">
        <v>-12.53</v>
      </c>
      <c r="E2896" s="3">
        <v>-80.06</v>
      </c>
      <c r="G2896" s="2">
        <v>2893</v>
      </c>
      <c r="H2896" s="3">
        <v>-13.662000000000001</v>
      </c>
      <c r="I2896" s="3">
        <v>-16.599</v>
      </c>
      <c r="J2896" s="3">
        <v>-12.164999999999999</v>
      </c>
      <c r="K2896" s="3">
        <v>-149.221</v>
      </c>
      <c r="M2896" s="2">
        <v>2893</v>
      </c>
      <c r="N2896" s="3">
        <v>-14.29</v>
      </c>
      <c r="O2896" s="3">
        <v>-17.103999999999999</v>
      </c>
      <c r="P2896" s="3">
        <v>-12.262</v>
      </c>
      <c r="Q2896" s="3">
        <v>-220.59899999999999</v>
      </c>
    </row>
    <row r="2897" spans="1:17" x14ac:dyDescent="0.25">
      <c r="A2897" s="2">
        <v>2894</v>
      </c>
      <c r="B2897" s="3">
        <v>-13.452999999999999</v>
      </c>
      <c r="C2897" s="3">
        <v>-17.061</v>
      </c>
      <c r="D2897" s="3">
        <v>-10.786</v>
      </c>
      <c r="E2897" s="3">
        <v>-81.384</v>
      </c>
      <c r="G2897" s="2">
        <v>2894</v>
      </c>
      <c r="H2897" s="3">
        <v>-13.829000000000001</v>
      </c>
      <c r="I2897" s="3">
        <v>-17.312000000000001</v>
      </c>
      <c r="J2897" s="3">
        <v>-10.363</v>
      </c>
      <c r="K2897" s="3">
        <v>-150.828</v>
      </c>
      <c r="M2897" s="2">
        <v>2894</v>
      </c>
      <c r="N2897" s="3">
        <v>-14.28</v>
      </c>
      <c r="O2897" s="3">
        <v>-18.004000000000001</v>
      </c>
      <c r="P2897" s="3">
        <v>-10.625</v>
      </c>
      <c r="Q2897" s="3">
        <v>-222.46600000000001</v>
      </c>
    </row>
    <row r="2898" spans="1:17" x14ac:dyDescent="0.25">
      <c r="A2898" s="2">
        <v>2895</v>
      </c>
      <c r="B2898" s="3">
        <v>-13.516</v>
      </c>
      <c r="C2898" s="3">
        <v>-17.77</v>
      </c>
      <c r="D2898" s="3">
        <v>-14.079000000000001</v>
      </c>
      <c r="E2898" s="3">
        <v>-83.617999999999995</v>
      </c>
      <c r="G2898" s="2">
        <v>2895</v>
      </c>
      <c r="H2898" s="3">
        <v>-13.87</v>
      </c>
      <c r="I2898" s="3">
        <v>-17.989999999999998</v>
      </c>
      <c r="J2898" s="3">
        <v>-14.005000000000001</v>
      </c>
      <c r="K2898" s="3">
        <v>-153.74299999999999</v>
      </c>
      <c r="M2898" s="2">
        <v>2895</v>
      </c>
      <c r="N2898" s="3">
        <v>-14.23</v>
      </c>
      <c r="O2898" s="3">
        <v>-18.763000000000002</v>
      </c>
      <c r="P2898" s="3">
        <v>-14.471</v>
      </c>
      <c r="Q2898" s="3">
        <v>-225.71799999999999</v>
      </c>
    </row>
    <row r="2899" spans="1:17" x14ac:dyDescent="0.25">
      <c r="A2899" s="2">
        <v>2896</v>
      </c>
      <c r="B2899" s="3">
        <v>-14.727</v>
      </c>
      <c r="C2899" s="3">
        <v>-13.994</v>
      </c>
      <c r="D2899" s="3">
        <v>-13.301</v>
      </c>
      <c r="E2899" s="3">
        <v>-74.882000000000005</v>
      </c>
      <c r="G2899" s="2">
        <v>2896</v>
      </c>
      <c r="H2899" s="3">
        <v>-13.114000000000001</v>
      </c>
      <c r="I2899" s="3">
        <v>-13.829000000000001</v>
      </c>
      <c r="J2899" s="3">
        <v>-18.308</v>
      </c>
      <c r="K2899" s="3">
        <v>-144.48500000000001</v>
      </c>
      <c r="M2899" s="2">
        <v>2896</v>
      </c>
      <c r="N2899" s="3">
        <v>-12.664</v>
      </c>
      <c r="O2899" s="3">
        <v>-14.353</v>
      </c>
      <c r="P2899" s="3">
        <v>-40.619999999999997</v>
      </c>
      <c r="Q2899" s="3">
        <v>-216.93700000000001</v>
      </c>
    </row>
    <row r="2900" spans="1:17" x14ac:dyDescent="0.25">
      <c r="A2900" s="2">
        <v>2897</v>
      </c>
      <c r="B2900" s="3">
        <v>-14.869</v>
      </c>
      <c r="C2900" s="3">
        <v>-14.714</v>
      </c>
      <c r="D2900" s="3">
        <v>-15.082000000000001</v>
      </c>
      <c r="E2900" s="3">
        <v>-75.513999999999996</v>
      </c>
      <c r="G2900" s="2">
        <v>2897</v>
      </c>
      <c r="H2900" s="3">
        <v>-13.134</v>
      </c>
      <c r="I2900" s="3">
        <v>-14.516</v>
      </c>
      <c r="J2900" s="3">
        <v>-18.172000000000001</v>
      </c>
      <c r="K2900" s="3">
        <v>-145.65100000000001</v>
      </c>
      <c r="M2900" s="2">
        <v>2897</v>
      </c>
      <c r="N2900" s="3">
        <v>-12.523</v>
      </c>
      <c r="O2900" s="3">
        <v>-14.954000000000001</v>
      </c>
      <c r="P2900" s="3">
        <v>-23.399000000000001</v>
      </c>
      <c r="Q2900" s="3">
        <v>-218.57400000000001</v>
      </c>
    </row>
    <row r="2901" spans="1:17" x14ac:dyDescent="0.25">
      <c r="A2901" s="2">
        <v>2898</v>
      </c>
      <c r="B2901" s="3">
        <v>-14.752000000000001</v>
      </c>
      <c r="C2901" s="3">
        <v>-15.731</v>
      </c>
      <c r="D2901" s="3">
        <v>-22.507999999999999</v>
      </c>
      <c r="E2901" s="3">
        <v>-75.811000000000007</v>
      </c>
      <c r="G2901" s="2">
        <v>2898</v>
      </c>
      <c r="H2901" s="3">
        <v>-13.439</v>
      </c>
      <c r="I2901" s="3">
        <v>-15.728999999999999</v>
      </c>
      <c r="J2901" s="3">
        <v>-21.248999999999999</v>
      </c>
      <c r="K2901" s="3">
        <v>-145.245</v>
      </c>
      <c r="M2901" s="2">
        <v>2898</v>
      </c>
      <c r="N2901" s="3">
        <v>-12.683</v>
      </c>
      <c r="O2901" s="3">
        <v>-16.213000000000001</v>
      </c>
      <c r="P2901" s="3">
        <v>-15.532999999999999</v>
      </c>
      <c r="Q2901" s="3">
        <v>-217.62</v>
      </c>
    </row>
    <row r="2902" spans="1:17" x14ac:dyDescent="0.25">
      <c r="A2902" s="2">
        <v>2899</v>
      </c>
      <c r="B2902" s="3">
        <v>-14.856</v>
      </c>
      <c r="C2902" s="3">
        <v>-16.366</v>
      </c>
      <c r="D2902" s="3">
        <v>-38.729999999999997</v>
      </c>
      <c r="E2902" s="3">
        <v>-77.378</v>
      </c>
      <c r="G2902" s="2">
        <v>2899</v>
      </c>
      <c r="H2902" s="3">
        <v>-13.430999999999999</v>
      </c>
      <c r="I2902" s="3">
        <v>-16.323</v>
      </c>
      <c r="J2902" s="3">
        <v>-24.286999999999999</v>
      </c>
      <c r="K2902" s="3">
        <v>-147.27199999999999</v>
      </c>
      <c r="M2902" s="2">
        <v>2899</v>
      </c>
      <c r="N2902" s="3">
        <v>-12.593</v>
      </c>
      <c r="O2902" s="3">
        <v>-16.797999999999998</v>
      </c>
      <c r="P2902" s="3">
        <v>-18.064</v>
      </c>
      <c r="Q2902" s="3">
        <v>-220.27500000000001</v>
      </c>
    </row>
    <row r="2903" spans="1:17" x14ac:dyDescent="0.25">
      <c r="A2903" s="2">
        <v>2900</v>
      </c>
      <c r="B2903" s="3">
        <v>-14.292999999999999</v>
      </c>
      <c r="C2903" s="3">
        <v>-16.302</v>
      </c>
      <c r="D2903" s="3">
        <v>-12.265000000000001</v>
      </c>
      <c r="E2903" s="3">
        <v>-78.659000000000006</v>
      </c>
      <c r="G2903" s="2">
        <v>2900</v>
      </c>
      <c r="H2903" s="3">
        <v>-13.275</v>
      </c>
      <c r="I2903" s="3">
        <v>-16.45</v>
      </c>
      <c r="J2903" s="3">
        <v>-12.752000000000001</v>
      </c>
      <c r="K2903" s="3">
        <v>-147.10499999999999</v>
      </c>
      <c r="M2903" s="2">
        <v>2900</v>
      </c>
      <c r="N2903" s="3">
        <v>-13.07</v>
      </c>
      <c r="O2903" s="3">
        <v>-17.033000000000001</v>
      </c>
      <c r="P2903" s="3">
        <v>-12.712</v>
      </c>
      <c r="Q2903" s="3">
        <v>-218.12200000000001</v>
      </c>
    </row>
    <row r="2904" spans="1:17" x14ac:dyDescent="0.25">
      <c r="A2904" s="2">
        <v>2901</v>
      </c>
      <c r="B2904" s="3">
        <v>-14.381</v>
      </c>
      <c r="C2904" s="3">
        <v>-17.058</v>
      </c>
      <c r="D2904" s="3">
        <v>-16.143000000000001</v>
      </c>
      <c r="E2904" s="3">
        <v>-80.376000000000005</v>
      </c>
      <c r="G2904" s="2">
        <v>2901</v>
      </c>
      <c r="H2904" s="3">
        <v>-13.352</v>
      </c>
      <c r="I2904" s="3">
        <v>-17.184000000000001</v>
      </c>
      <c r="J2904" s="3">
        <v>-17.295999999999999</v>
      </c>
      <c r="K2904" s="3">
        <v>-149.512</v>
      </c>
      <c r="M2904" s="2">
        <v>2901</v>
      </c>
      <c r="N2904" s="3">
        <v>-13.000999999999999</v>
      </c>
      <c r="O2904" s="3">
        <v>-17.832000000000001</v>
      </c>
      <c r="P2904" s="3">
        <v>-17.442</v>
      </c>
      <c r="Q2904" s="3">
        <v>-221.02600000000001</v>
      </c>
    </row>
    <row r="2905" spans="1:17" x14ac:dyDescent="0.25">
      <c r="A2905" s="2">
        <v>2902</v>
      </c>
      <c r="B2905" s="3">
        <v>-14.333</v>
      </c>
      <c r="C2905" s="3">
        <v>-17.832999999999998</v>
      </c>
      <c r="D2905" s="3">
        <v>-13.644</v>
      </c>
      <c r="E2905" s="3">
        <v>-80.933999999999997</v>
      </c>
      <c r="G2905" s="2">
        <v>2902</v>
      </c>
      <c r="H2905" s="3">
        <v>-13.515000000000001</v>
      </c>
      <c r="I2905" s="3">
        <v>-18.036000000000001</v>
      </c>
      <c r="J2905" s="3">
        <v>-12.663</v>
      </c>
      <c r="K2905" s="3">
        <v>-150.31</v>
      </c>
      <c r="M2905" s="2">
        <v>2902</v>
      </c>
      <c r="N2905" s="3">
        <v>-13.039</v>
      </c>
      <c r="O2905" s="3">
        <v>-18.695</v>
      </c>
      <c r="P2905" s="3">
        <v>-11.635</v>
      </c>
      <c r="Q2905" s="3">
        <v>-221.48500000000001</v>
      </c>
    </row>
    <row r="2906" spans="1:17" x14ac:dyDescent="0.25">
      <c r="A2906" s="2">
        <v>2903</v>
      </c>
      <c r="B2906" s="3">
        <v>-14.401999999999999</v>
      </c>
      <c r="C2906" s="3">
        <v>-18.491</v>
      </c>
      <c r="D2906" s="3">
        <v>-17.731999999999999</v>
      </c>
      <c r="E2906" s="3">
        <v>-82.971000000000004</v>
      </c>
      <c r="G2906" s="2">
        <v>2903</v>
      </c>
      <c r="H2906" s="3">
        <v>-13.510999999999999</v>
      </c>
      <c r="I2906" s="3">
        <v>-18.763999999999999</v>
      </c>
      <c r="J2906" s="3">
        <v>-16.704999999999998</v>
      </c>
      <c r="K2906" s="3">
        <v>-152.655</v>
      </c>
      <c r="M2906" s="2">
        <v>2903</v>
      </c>
      <c r="N2906" s="3">
        <v>-12.99</v>
      </c>
      <c r="O2906" s="3">
        <v>-19.329000000000001</v>
      </c>
      <c r="P2906" s="3">
        <v>-15.452999999999999</v>
      </c>
      <c r="Q2906" s="3">
        <v>-224.99299999999999</v>
      </c>
    </row>
    <row r="2907" spans="1:17" x14ac:dyDescent="0.25">
      <c r="A2907" s="2">
        <v>2904</v>
      </c>
      <c r="B2907" s="3">
        <v>-14.065</v>
      </c>
      <c r="C2907" s="3">
        <v>-16.452000000000002</v>
      </c>
      <c r="D2907" s="3">
        <v>-9.5109999999999992</v>
      </c>
      <c r="E2907" s="3">
        <v>-78.498000000000005</v>
      </c>
      <c r="G2907" s="2">
        <v>2904</v>
      </c>
      <c r="H2907" s="3">
        <v>-12.8</v>
      </c>
      <c r="I2907" s="3">
        <v>-16.434000000000001</v>
      </c>
      <c r="J2907" s="3">
        <v>-11.003</v>
      </c>
      <c r="K2907" s="3">
        <v>-146.73699999999999</v>
      </c>
      <c r="M2907" s="2">
        <v>2904</v>
      </c>
      <c r="N2907" s="3">
        <v>-13.015000000000001</v>
      </c>
      <c r="O2907" s="3">
        <v>-16.885999999999999</v>
      </c>
      <c r="P2907" s="3">
        <v>-13.914</v>
      </c>
      <c r="Q2907" s="3">
        <v>-218.303</v>
      </c>
    </row>
    <row r="2908" spans="1:17" x14ac:dyDescent="0.25">
      <c r="A2908" s="2">
        <v>2905</v>
      </c>
      <c r="B2908" s="3">
        <v>-14.151</v>
      </c>
      <c r="C2908" s="3">
        <v>-17.268000000000001</v>
      </c>
      <c r="D2908" s="3">
        <v>-12.039</v>
      </c>
      <c r="E2908" s="3">
        <v>-79.703000000000003</v>
      </c>
      <c r="G2908" s="2">
        <v>2905</v>
      </c>
      <c r="H2908" s="3">
        <v>-12.811</v>
      </c>
      <c r="I2908" s="3">
        <v>-17.271999999999998</v>
      </c>
      <c r="J2908" s="3">
        <v>-13.271000000000001</v>
      </c>
      <c r="K2908" s="3">
        <v>-147.98599999999999</v>
      </c>
      <c r="M2908" s="2">
        <v>2905</v>
      </c>
      <c r="N2908" s="3">
        <v>-12.907</v>
      </c>
      <c r="O2908" s="3">
        <v>-17.594000000000001</v>
      </c>
      <c r="P2908" s="3">
        <v>-15.526999999999999</v>
      </c>
      <c r="Q2908" s="3">
        <v>-219.488</v>
      </c>
    </row>
    <row r="2909" spans="1:17" x14ac:dyDescent="0.25">
      <c r="A2909" s="2">
        <v>2906</v>
      </c>
      <c r="B2909" s="3">
        <v>-14.108000000000001</v>
      </c>
      <c r="C2909" s="3">
        <v>-18.234000000000002</v>
      </c>
      <c r="D2909" s="3">
        <v>-14.731</v>
      </c>
      <c r="E2909" s="3">
        <v>-81.153999999999996</v>
      </c>
      <c r="G2909" s="2">
        <v>2906</v>
      </c>
      <c r="H2909" s="3">
        <v>-12.956</v>
      </c>
      <c r="I2909" s="3">
        <v>-18.347999999999999</v>
      </c>
      <c r="J2909" s="3">
        <v>-17.161999999999999</v>
      </c>
      <c r="K2909" s="3">
        <v>-149.77500000000001</v>
      </c>
      <c r="M2909" s="2">
        <v>2906</v>
      </c>
      <c r="N2909" s="3">
        <v>-12.946999999999999</v>
      </c>
      <c r="O2909" s="3">
        <v>-19.029</v>
      </c>
      <c r="P2909" s="3">
        <v>-18.753</v>
      </c>
      <c r="Q2909" s="3">
        <v>-220.404</v>
      </c>
    </row>
    <row r="2910" spans="1:17" x14ac:dyDescent="0.25">
      <c r="A2910" s="2">
        <v>2907</v>
      </c>
      <c r="B2910" s="3">
        <v>-14.178000000000001</v>
      </c>
      <c r="C2910" s="3">
        <v>-18.931000000000001</v>
      </c>
      <c r="D2910" s="3">
        <v>-19.609000000000002</v>
      </c>
      <c r="E2910" s="3">
        <v>-82.754999999999995</v>
      </c>
      <c r="G2910" s="2">
        <v>2907</v>
      </c>
      <c r="H2910" s="3">
        <v>-12.956</v>
      </c>
      <c r="I2910" s="3">
        <v>-19.065999999999999</v>
      </c>
      <c r="J2910" s="3">
        <v>-24.818999999999999</v>
      </c>
      <c r="K2910" s="3">
        <v>-151.97200000000001</v>
      </c>
      <c r="M2910" s="2">
        <v>2907</v>
      </c>
      <c r="N2910" s="3">
        <v>-12.952999999999999</v>
      </c>
      <c r="O2910" s="3">
        <v>-19.591000000000001</v>
      </c>
      <c r="P2910" s="3">
        <v>-28.463999999999999</v>
      </c>
      <c r="Q2910" s="3">
        <v>-223.24100000000001</v>
      </c>
    </row>
    <row r="2911" spans="1:17" x14ac:dyDescent="0.25">
      <c r="A2911" s="2">
        <v>2908</v>
      </c>
      <c r="B2911" s="3">
        <v>-13.856</v>
      </c>
      <c r="C2911" s="3">
        <v>-18.445</v>
      </c>
      <c r="D2911" s="3">
        <v>-9.2970000000000006</v>
      </c>
      <c r="E2911" s="3">
        <v>-83.518000000000001</v>
      </c>
      <c r="G2911" s="2">
        <v>2908</v>
      </c>
      <c r="H2911" s="3">
        <v>-12.93</v>
      </c>
      <c r="I2911" s="3">
        <v>-18.719000000000001</v>
      </c>
      <c r="J2911" s="3">
        <v>-9.8740000000000006</v>
      </c>
      <c r="K2911" s="3">
        <v>-151.97900000000001</v>
      </c>
      <c r="M2911" s="2">
        <v>2908</v>
      </c>
      <c r="N2911" s="3">
        <v>-13.194000000000001</v>
      </c>
      <c r="O2911" s="3">
        <v>-19.367000000000001</v>
      </c>
      <c r="P2911" s="3">
        <v>-10.935</v>
      </c>
      <c r="Q2911" s="3">
        <v>-222.453</v>
      </c>
    </row>
    <row r="2912" spans="1:17" x14ac:dyDescent="0.25">
      <c r="A2912" s="2">
        <v>2909</v>
      </c>
      <c r="B2912" s="3">
        <v>-13.904999999999999</v>
      </c>
      <c r="C2912" s="3">
        <v>-19.245999999999999</v>
      </c>
      <c r="D2912" s="3">
        <v>-12.414999999999999</v>
      </c>
      <c r="E2912" s="3">
        <v>-85.397000000000006</v>
      </c>
      <c r="G2912" s="2">
        <v>2909</v>
      </c>
      <c r="H2912" s="3">
        <v>-12.933</v>
      </c>
      <c r="I2912" s="3">
        <v>-19.536999999999999</v>
      </c>
      <c r="J2912" s="3">
        <v>-13.239000000000001</v>
      </c>
      <c r="K2912" s="3">
        <v>-153.93600000000001</v>
      </c>
      <c r="M2912" s="2">
        <v>2909</v>
      </c>
      <c r="N2912" s="3">
        <v>-13.164999999999999</v>
      </c>
      <c r="O2912" s="3">
        <v>-20.221</v>
      </c>
      <c r="P2912" s="3">
        <v>-14.465999999999999</v>
      </c>
      <c r="Q2912" s="3">
        <v>-224.732</v>
      </c>
    </row>
    <row r="2913" spans="1:17" x14ac:dyDescent="0.25">
      <c r="A2913" s="2">
        <v>2910</v>
      </c>
      <c r="B2913" s="3">
        <v>-13.912000000000001</v>
      </c>
      <c r="C2913" s="3">
        <v>-19.978000000000002</v>
      </c>
      <c r="D2913" s="3">
        <v>-11.760999999999999</v>
      </c>
      <c r="E2913" s="3">
        <v>-86.92</v>
      </c>
      <c r="G2913" s="2">
        <v>2910</v>
      </c>
      <c r="H2913" s="3">
        <v>-12.994999999999999</v>
      </c>
      <c r="I2913" s="3">
        <v>-20.338999999999999</v>
      </c>
      <c r="J2913" s="3">
        <v>-11.984999999999999</v>
      </c>
      <c r="K2913" s="3">
        <v>-155.86799999999999</v>
      </c>
      <c r="M2913" s="2">
        <v>2910</v>
      </c>
      <c r="N2913" s="3">
        <v>-13.177</v>
      </c>
      <c r="O2913" s="3">
        <v>-21.125</v>
      </c>
      <c r="P2913" s="3">
        <v>-12.281000000000001</v>
      </c>
      <c r="Q2913" s="3">
        <v>-227.35900000000001</v>
      </c>
    </row>
    <row r="2914" spans="1:17" x14ac:dyDescent="0.25">
      <c r="A2914" s="2">
        <v>2911</v>
      </c>
      <c r="B2914" s="3">
        <v>-13.938000000000001</v>
      </c>
      <c r="C2914" s="3">
        <v>-20.707000000000001</v>
      </c>
      <c r="D2914" s="3">
        <v>-15.506</v>
      </c>
      <c r="E2914" s="3">
        <v>-89.063999999999993</v>
      </c>
      <c r="G2914" s="2">
        <v>2911</v>
      </c>
      <c r="H2914" s="3">
        <v>-13.054</v>
      </c>
      <c r="I2914" s="3">
        <v>-21.059000000000001</v>
      </c>
      <c r="J2914" s="3">
        <v>-16.225999999999999</v>
      </c>
      <c r="K2914" s="3">
        <v>-158.501</v>
      </c>
      <c r="M2914" s="2">
        <v>2911</v>
      </c>
      <c r="N2914" s="3">
        <v>-13.14</v>
      </c>
      <c r="O2914" s="3">
        <v>-21.923999999999999</v>
      </c>
      <c r="P2914" s="3">
        <v>-16.754999999999999</v>
      </c>
      <c r="Q2914" s="3">
        <v>-229.22</v>
      </c>
    </row>
    <row r="2915" spans="1:17" x14ac:dyDescent="0.25">
      <c r="A2915" s="2">
        <v>2912</v>
      </c>
      <c r="B2915" s="3">
        <v>-16.28</v>
      </c>
      <c r="C2915" s="3">
        <v>-13.595000000000001</v>
      </c>
      <c r="D2915" s="3">
        <v>-17.818000000000001</v>
      </c>
      <c r="E2915" s="3">
        <v>-75.105999999999995</v>
      </c>
      <c r="G2915" s="2">
        <v>2912</v>
      </c>
      <c r="H2915" s="3">
        <v>-14.07</v>
      </c>
      <c r="I2915" s="3">
        <v>-13.455</v>
      </c>
      <c r="J2915" s="3">
        <v>-18.018999999999998</v>
      </c>
      <c r="K2915" s="3">
        <v>-146.61099999999999</v>
      </c>
      <c r="M2915" s="2">
        <v>2912</v>
      </c>
      <c r="N2915" s="3">
        <v>-12.41</v>
      </c>
      <c r="O2915" s="3">
        <v>-14.298</v>
      </c>
      <c r="P2915" s="3">
        <v>-11.898999999999999</v>
      </c>
      <c r="Q2915" s="3">
        <v>-220.40100000000001</v>
      </c>
    </row>
    <row r="2916" spans="1:17" x14ac:dyDescent="0.25">
      <c r="A2916" s="2">
        <v>2913</v>
      </c>
      <c r="B2916" s="3">
        <v>-16.457000000000001</v>
      </c>
      <c r="C2916" s="3">
        <v>-14.173</v>
      </c>
      <c r="D2916" s="3">
        <v>-15.999000000000001</v>
      </c>
      <c r="E2916" s="3">
        <v>-75.844999999999999</v>
      </c>
      <c r="G2916" s="2">
        <v>2913</v>
      </c>
      <c r="H2916" s="3">
        <v>-14.013</v>
      </c>
      <c r="I2916" s="3">
        <v>-14.032</v>
      </c>
      <c r="J2916" s="3">
        <v>-17.041</v>
      </c>
      <c r="K2916" s="3">
        <v>-148.881</v>
      </c>
      <c r="M2916" s="2">
        <v>2913</v>
      </c>
      <c r="N2916" s="3">
        <v>-12.363</v>
      </c>
      <c r="O2916" s="3">
        <v>-14.826000000000001</v>
      </c>
      <c r="P2916" s="3">
        <v>-14.811999999999999</v>
      </c>
      <c r="Q2916" s="3">
        <v>-223.542</v>
      </c>
    </row>
    <row r="2917" spans="1:17" x14ac:dyDescent="0.25">
      <c r="A2917" s="2">
        <v>2914</v>
      </c>
      <c r="B2917" s="3">
        <v>-16.245000000000001</v>
      </c>
      <c r="C2917" s="3">
        <v>-15.234999999999999</v>
      </c>
      <c r="D2917" s="3">
        <v>-22.047000000000001</v>
      </c>
      <c r="E2917" s="3">
        <v>-74.513999999999996</v>
      </c>
      <c r="G2917" s="2">
        <v>2914</v>
      </c>
      <c r="H2917" s="3">
        <v>-14.443</v>
      </c>
      <c r="I2917" s="3">
        <v>-14.972</v>
      </c>
      <c r="J2917" s="3">
        <v>-12.478999999999999</v>
      </c>
      <c r="K2917" s="3">
        <v>-146.57599999999999</v>
      </c>
      <c r="M2917" s="2">
        <v>2914</v>
      </c>
      <c r="N2917" s="3">
        <v>-12.365</v>
      </c>
      <c r="O2917" s="3">
        <v>-15.651999999999999</v>
      </c>
      <c r="P2917" s="3">
        <v>-9.2439999999999998</v>
      </c>
      <c r="Q2917" s="3">
        <v>-221.23400000000001</v>
      </c>
    </row>
    <row r="2918" spans="1:17" x14ac:dyDescent="0.25">
      <c r="A2918" s="2">
        <v>2915</v>
      </c>
      <c r="B2918" s="3">
        <v>-16.388999999999999</v>
      </c>
      <c r="C2918" s="3">
        <v>-15.785</v>
      </c>
      <c r="D2918" s="3">
        <v>-19.216000000000001</v>
      </c>
      <c r="E2918" s="3">
        <v>-75.92</v>
      </c>
      <c r="G2918" s="2">
        <v>2915</v>
      </c>
      <c r="H2918" s="3">
        <v>-14.414999999999999</v>
      </c>
      <c r="I2918" s="3">
        <v>-15.497</v>
      </c>
      <c r="J2918" s="3">
        <v>-13.597</v>
      </c>
      <c r="K2918" s="3">
        <v>-148.86600000000001</v>
      </c>
      <c r="M2918" s="2">
        <v>2915</v>
      </c>
      <c r="N2918" s="3">
        <v>-12.311</v>
      </c>
      <c r="O2918" s="3">
        <v>-16.228999999999999</v>
      </c>
      <c r="P2918" s="3">
        <v>-11.483000000000001</v>
      </c>
      <c r="Q2918" s="3">
        <v>-225.46199999999999</v>
      </c>
    </row>
    <row r="2919" spans="1:17" x14ac:dyDescent="0.25">
      <c r="A2919" s="2">
        <v>2916</v>
      </c>
      <c r="B2919" s="3">
        <v>-15.709</v>
      </c>
      <c r="C2919" s="3">
        <v>-16.206</v>
      </c>
      <c r="D2919" s="3">
        <v>-16.718</v>
      </c>
      <c r="E2919" s="3">
        <v>-76.852999999999994</v>
      </c>
      <c r="G2919" s="2">
        <v>2916</v>
      </c>
      <c r="H2919" s="3">
        <v>-14.349</v>
      </c>
      <c r="I2919" s="3">
        <v>-16.167000000000002</v>
      </c>
      <c r="J2919" s="3">
        <v>-13.015000000000001</v>
      </c>
      <c r="K2919" s="3">
        <v>-145.85</v>
      </c>
      <c r="M2919" s="2">
        <v>2916</v>
      </c>
      <c r="N2919" s="3">
        <v>-12.840999999999999</v>
      </c>
      <c r="O2919" s="3">
        <v>-16.707999999999998</v>
      </c>
      <c r="P2919" s="3">
        <v>-9.7810000000000006</v>
      </c>
      <c r="Q2919" s="3">
        <v>-217.28</v>
      </c>
    </row>
    <row r="2920" spans="1:17" x14ac:dyDescent="0.25">
      <c r="A2920" s="2">
        <v>2917</v>
      </c>
      <c r="B2920" s="3">
        <v>-15.785</v>
      </c>
      <c r="C2920" s="3">
        <v>-16.888000000000002</v>
      </c>
      <c r="D2920" s="3">
        <v>-23.317</v>
      </c>
      <c r="E2920" s="3">
        <v>-78.433000000000007</v>
      </c>
      <c r="G2920" s="2">
        <v>2917</v>
      </c>
      <c r="H2920" s="3">
        <v>-14.37</v>
      </c>
      <c r="I2920" s="3">
        <v>-16.798999999999999</v>
      </c>
      <c r="J2920" s="3">
        <v>-17.515000000000001</v>
      </c>
      <c r="K2920" s="3">
        <v>-148.595</v>
      </c>
      <c r="M2920" s="2">
        <v>2917</v>
      </c>
      <c r="N2920" s="3">
        <v>-12.775</v>
      </c>
      <c r="O2920" s="3">
        <v>-17.390999999999998</v>
      </c>
      <c r="P2920" s="3">
        <v>-13.382</v>
      </c>
      <c r="Q2920" s="3">
        <v>-220.928</v>
      </c>
    </row>
    <row r="2921" spans="1:17" x14ac:dyDescent="0.25">
      <c r="A2921" s="2">
        <v>2918</v>
      </c>
      <c r="B2921" s="3">
        <v>-15.71</v>
      </c>
      <c r="C2921" s="3">
        <v>-17.643999999999998</v>
      </c>
      <c r="D2921" s="3">
        <v>-14.45</v>
      </c>
      <c r="E2921" s="3">
        <v>-78.05</v>
      </c>
      <c r="G2921" s="2">
        <v>2918</v>
      </c>
      <c r="H2921" s="3">
        <v>-14.625999999999999</v>
      </c>
      <c r="I2921" s="3">
        <v>-17.582000000000001</v>
      </c>
      <c r="J2921" s="3">
        <v>-10.912000000000001</v>
      </c>
      <c r="K2921" s="3">
        <v>-147.989</v>
      </c>
      <c r="M2921" s="2">
        <v>2918</v>
      </c>
      <c r="N2921" s="3">
        <v>-12.81</v>
      </c>
      <c r="O2921" s="3">
        <v>-18.062000000000001</v>
      </c>
      <c r="P2921" s="3">
        <v>-8.9580000000000002</v>
      </c>
      <c r="Q2921" s="3">
        <v>-221.25</v>
      </c>
    </row>
    <row r="2922" spans="1:17" x14ac:dyDescent="0.25">
      <c r="A2922" s="2">
        <v>2919</v>
      </c>
      <c r="B2922" s="3">
        <v>-15.811999999999999</v>
      </c>
      <c r="C2922" s="3">
        <v>-18.239000000000001</v>
      </c>
      <c r="D2922" s="3">
        <v>-17.643000000000001</v>
      </c>
      <c r="E2922" s="3">
        <v>-80.245999999999995</v>
      </c>
      <c r="G2922" s="2">
        <v>2919</v>
      </c>
      <c r="H2922" s="3">
        <v>-14.583</v>
      </c>
      <c r="I2922" s="3">
        <v>-18.201000000000001</v>
      </c>
      <c r="J2922" s="3">
        <v>-13.766</v>
      </c>
      <c r="K2922" s="3">
        <v>-151.58000000000001</v>
      </c>
      <c r="M2922" s="2">
        <v>2919</v>
      </c>
      <c r="N2922" s="3">
        <v>-12.744999999999999</v>
      </c>
      <c r="O2922" s="3">
        <v>-18.748999999999999</v>
      </c>
      <c r="P2922" s="3">
        <v>-11.933</v>
      </c>
      <c r="Q2922" s="3">
        <v>-224.66900000000001</v>
      </c>
    </row>
    <row r="2923" spans="1:17" x14ac:dyDescent="0.25">
      <c r="A2923" s="2">
        <v>2920</v>
      </c>
      <c r="B2923" s="3">
        <v>-15.488</v>
      </c>
      <c r="C2923" s="3">
        <v>-16.699000000000002</v>
      </c>
      <c r="D2923" s="3">
        <v>-12.901999999999999</v>
      </c>
      <c r="E2923" s="3">
        <v>-79.183000000000007</v>
      </c>
      <c r="G2923" s="2">
        <v>2920</v>
      </c>
      <c r="H2923" s="3">
        <v>-13.818</v>
      </c>
      <c r="I2923" s="3">
        <v>-16.733000000000001</v>
      </c>
      <c r="J2923" s="3">
        <v>-15.148999999999999</v>
      </c>
      <c r="K2923" s="3">
        <v>-147.78299999999999</v>
      </c>
      <c r="M2923" s="2">
        <v>2920</v>
      </c>
      <c r="N2923" s="3">
        <v>-12.837999999999999</v>
      </c>
      <c r="O2923" s="3">
        <v>-17.355</v>
      </c>
      <c r="P2923" s="3">
        <v>-15.754</v>
      </c>
      <c r="Q2923" s="3">
        <v>-218.60300000000001</v>
      </c>
    </row>
    <row r="2924" spans="1:17" x14ac:dyDescent="0.25">
      <c r="A2924" s="2">
        <v>2921</v>
      </c>
      <c r="B2924" s="3">
        <v>-15.635999999999999</v>
      </c>
      <c r="C2924" s="3">
        <v>-17.446000000000002</v>
      </c>
      <c r="D2924" s="3">
        <v>-15.827</v>
      </c>
      <c r="E2924" s="3">
        <v>-80.495000000000005</v>
      </c>
      <c r="G2924" s="2">
        <v>2921</v>
      </c>
      <c r="H2924" s="3">
        <v>-13.872</v>
      </c>
      <c r="I2924" s="3">
        <v>-17.428000000000001</v>
      </c>
      <c r="J2924" s="3">
        <v>-18.815999999999999</v>
      </c>
      <c r="K2924" s="3">
        <v>-149.03800000000001</v>
      </c>
      <c r="M2924" s="2">
        <v>2921</v>
      </c>
      <c r="N2924" s="3">
        <v>-12.792999999999999</v>
      </c>
      <c r="O2924" s="3">
        <v>-18.042999999999999</v>
      </c>
      <c r="P2924" s="3">
        <v>-20.611000000000001</v>
      </c>
      <c r="Q2924" s="3">
        <v>-220.81800000000001</v>
      </c>
    </row>
    <row r="2925" spans="1:17" x14ac:dyDescent="0.25">
      <c r="A2925" s="2">
        <v>2922</v>
      </c>
      <c r="B2925" s="3">
        <v>-15.593999999999999</v>
      </c>
      <c r="C2925" s="3">
        <v>-18.38</v>
      </c>
      <c r="D2925" s="3">
        <v>-17.96</v>
      </c>
      <c r="E2925" s="3">
        <v>-80.989999999999995</v>
      </c>
      <c r="G2925" s="2">
        <v>2922</v>
      </c>
      <c r="H2925" s="3">
        <v>-14.002000000000001</v>
      </c>
      <c r="I2925" s="3">
        <v>-18.488</v>
      </c>
      <c r="J2925" s="3">
        <v>-16.550999999999998</v>
      </c>
      <c r="K2925" s="3">
        <v>-150.19399999999999</v>
      </c>
      <c r="M2925" s="2">
        <v>2922</v>
      </c>
      <c r="N2925" s="3">
        <v>-12.83</v>
      </c>
      <c r="O2925" s="3">
        <v>-19.152000000000001</v>
      </c>
      <c r="P2925" s="3">
        <v>-14.420999999999999</v>
      </c>
      <c r="Q2925" s="3">
        <v>-221.035</v>
      </c>
    </row>
    <row r="2926" spans="1:17" x14ac:dyDescent="0.25">
      <c r="A2926" s="2">
        <v>2923</v>
      </c>
      <c r="B2926" s="3">
        <v>-15.654999999999999</v>
      </c>
      <c r="C2926" s="3">
        <v>-19.035</v>
      </c>
      <c r="D2926" s="3">
        <v>-25.321000000000002</v>
      </c>
      <c r="E2926" s="3">
        <v>-82.552000000000007</v>
      </c>
      <c r="G2926" s="2">
        <v>2923</v>
      </c>
      <c r="H2926" s="3">
        <v>-14.03</v>
      </c>
      <c r="I2926" s="3">
        <v>-19.193000000000001</v>
      </c>
      <c r="J2926" s="3">
        <v>-22.495999999999999</v>
      </c>
      <c r="K2926" s="3">
        <v>-152.261</v>
      </c>
      <c r="M2926" s="2">
        <v>2923</v>
      </c>
      <c r="N2926" s="3">
        <v>-12.817</v>
      </c>
      <c r="O2926" s="3">
        <v>-19.760000000000002</v>
      </c>
      <c r="P2926" s="3">
        <v>-19.241</v>
      </c>
      <c r="Q2926" s="3">
        <v>-224.16499999999999</v>
      </c>
    </row>
    <row r="2927" spans="1:17" x14ac:dyDescent="0.25">
      <c r="A2927" s="2">
        <v>2924</v>
      </c>
      <c r="B2927" s="3">
        <v>-15.305</v>
      </c>
      <c r="C2927" s="3">
        <v>-18.8</v>
      </c>
      <c r="D2927" s="3">
        <v>-10.866</v>
      </c>
      <c r="E2927" s="3">
        <v>-82.784000000000006</v>
      </c>
      <c r="G2927" s="2">
        <v>2924</v>
      </c>
      <c r="H2927" s="3">
        <v>-14.010999999999999</v>
      </c>
      <c r="I2927" s="3">
        <v>-19.015999999999998</v>
      </c>
      <c r="J2927" s="3">
        <v>-10.488</v>
      </c>
      <c r="K2927" s="3">
        <v>-150.57599999999999</v>
      </c>
      <c r="M2927" s="2">
        <v>2924</v>
      </c>
      <c r="N2927" s="3">
        <v>-13.061</v>
      </c>
      <c r="O2927" s="3">
        <v>-19.577000000000002</v>
      </c>
      <c r="P2927" s="3">
        <v>-10.109</v>
      </c>
      <c r="Q2927" s="3">
        <v>-220.779</v>
      </c>
    </row>
    <row r="2928" spans="1:17" x14ac:dyDescent="0.25">
      <c r="A2928" s="2">
        <v>2925</v>
      </c>
      <c r="B2928" s="3">
        <v>-15.351000000000001</v>
      </c>
      <c r="C2928" s="3">
        <v>-19.555</v>
      </c>
      <c r="D2928" s="3">
        <v>-14.461</v>
      </c>
      <c r="E2928" s="3">
        <v>-84.539000000000001</v>
      </c>
      <c r="G2928" s="2">
        <v>2925</v>
      </c>
      <c r="H2928" s="3">
        <v>-14.010999999999999</v>
      </c>
      <c r="I2928" s="3">
        <v>-19.79</v>
      </c>
      <c r="J2928" s="3">
        <v>-14.319000000000001</v>
      </c>
      <c r="K2928" s="3">
        <v>-153.28899999999999</v>
      </c>
      <c r="M2928" s="2">
        <v>2925</v>
      </c>
      <c r="N2928" s="3">
        <v>-12.98</v>
      </c>
      <c r="O2928" s="3">
        <v>-20.382000000000001</v>
      </c>
      <c r="P2928" s="3">
        <v>-13.824</v>
      </c>
      <c r="Q2928" s="3">
        <v>-223.7</v>
      </c>
    </row>
    <row r="2929" spans="1:17" x14ac:dyDescent="0.25">
      <c r="A2929" s="2">
        <v>2926</v>
      </c>
      <c r="B2929" s="3">
        <v>-15.329000000000001</v>
      </c>
      <c r="C2929" s="3">
        <v>-20.294</v>
      </c>
      <c r="D2929" s="3">
        <v>-12.343999999999999</v>
      </c>
      <c r="E2929" s="3">
        <v>-85.438000000000002</v>
      </c>
      <c r="G2929" s="2">
        <v>2926</v>
      </c>
      <c r="H2929" s="3">
        <v>-14.084</v>
      </c>
      <c r="I2929" s="3">
        <v>-20.597999999999999</v>
      </c>
      <c r="J2929" s="3">
        <v>-11.381</v>
      </c>
      <c r="K2929" s="3">
        <v>-154.18899999999999</v>
      </c>
      <c r="M2929" s="2">
        <v>2926</v>
      </c>
      <c r="N2929" s="3">
        <v>-13.013999999999999</v>
      </c>
      <c r="O2929" s="3">
        <v>-21.219000000000001</v>
      </c>
      <c r="P2929" s="3">
        <v>-10.808</v>
      </c>
      <c r="Q2929" s="3">
        <v>-225.18600000000001</v>
      </c>
    </row>
    <row r="2930" spans="1:17" x14ac:dyDescent="0.25">
      <c r="A2930" s="2">
        <v>2927</v>
      </c>
      <c r="B2930" s="3">
        <v>-15.4</v>
      </c>
      <c r="C2930" s="3">
        <v>-20.981999999999999</v>
      </c>
      <c r="D2930" s="3">
        <v>-16.082999999999998</v>
      </c>
      <c r="E2930" s="3">
        <v>-87.837000000000003</v>
      </c>
      <c r="G2930" s="2">
        <v>2927</v>
      </c>
      <c r="H2930" s="3">
        <v>-14.081</v>
      </c>
      <c r="I2930" s="3">
        <v>-21.241</v>
      </c>
      <c r="J2930" s="3">
        <v>-15.221</v>
      </c>
      <c r="K2930" s="3">
        <v>-156.62200000000001</v>
      </c>
      <c r="M2930" s="2">
        <v>2927</v>
      </c>
      <c r="N2930" s="3">
        <v>-13.007</v>
      </c>
      <c r="O2930" s="3">
        <v>-21.992999999999999</v>
      </c>
      <c r="P2930" s="3">
        <v>-14.63</v>
      </c>
      <c r="Q2930" s="3">
        <v>-228.05500000000001</v>
      </c>
    </row>
    <row r="2931" spans="1:17" x14ac:dyDescent="0.25">
      <c r="A2931" s="2">
        <v>2928</v>
      </c>
      <c r="B2931" s="3">
        <v>-15.948</v>
      </c>
      <c r="C2931" s="3">
        <v>-16.405999999999999</v>
      </c>
      <c r="D2931" s="3">
        <v>-11.823</v>
      </c>
      <c r="E2931" s="3">
        <v>-79.314999999999998</v>
      </c>
      <c r="G2931" s="2">
        <v>2928</v>
      </c>
      <c r="H2931" s="3">
        <v>-13.478999999999999</v>
      </c>
      <c r="I2931" s="3">
        <v>-16.233000000000001</v>
      </c>
      <c r="J2931" s="3">
        <v>-17.204999999999998</v>
      </c>
      <c r="K2931" s="3">
        <v>-149.48599999999999</v>
      </c>
      <c r="M2931" s="2">
        <v>2928</v>
      </c>
      <c r="N2931" s="3">
        <v>-12.292</v>
      </c>
      <c r="O2931" s="3">
        <v>-16.817</v>
      </c>
      <c r="P2931" s="3">
        <v>-20.338999999999999</v>
      </c>
      <c r="Q2931" s="3">
        <v>-223.40199999999999</v>
      </c>
    </row>
    <row r="2932" spans="1:17" x14ac:dyDescent="0.25">
      <c r="A2932" s="2">
        <v>2929</v>
      </c>
      <c r="B2932" s="3">
        <v>-16.05</v>
      </c>
      <c r="C2932" s="3">
        <v>-17.108000000000001</v>
      </c>
      <c r="D2932" s="3">
        <v>-12.706</v>
      </c>
      <c r="E2932" s="3">
        <v>-79.427999999999997</v>
      </c>
      <c r="G2932" s="2">
        <v>2929</v>
      </c>
      <c r="H2932" s="3">
        <v>-13.443</v>
      </c>
      <c r="I2932" s="3">
        <v>-16.861999999999998</v>
      </c>
      <c r="J2932" s="3">
        <v>-15.14</v>
      </c>
      <c r="K2932" s="3">
        <v>-150.50899999999999</v>
      </c>
      <c r="M2932" s="2">
        <v>2929</v>
      </c>
      <c r="N2932" s="3">
        <v>-12.247999999999999</v>
      </c>
      <c r="O2932" s="3">
        <v>-17.41</v>
      </c>
      <c r="P2932" s="3">
        <v>-17.936</v>
      </c>
      <c r="Q2932" s="3">
        <v>-225.285</v>
      </c>
    </row>
    <row r="2933" spans="1:17" x14ac:dyDescent="0.25">
      <c r="A2933" s="2">
        <v>2930</v>
      </c>
      <c r="B2933" s="3">
        <v>-15.988</v>
      </c>
      <c r="C2933" s="3">
        <v>-18.262</v>
      </c>
      <c r="D2933" s="3">
        <v>-27.431999999999999</v>
      </c>
      <c r="E2933" s="3">
        <v>-79.471999999999994</v>
      </c>
      <c r="G2933" s="2">
        <v>2930</v>
      </c>
      <c r="H2933" s="3">
        <v>-13.624000000000001</v>
      </c>
      <c r="I2933" s="3">
        <v>-18.097000000000001</v>
      </c>
      <c r="J2933" s="3">
        <v>-20.794</v>
      </c>
      <c r="K2933" s="3">
        <v>-149.41800000000001</v>
      </c>
      <c r="M2933" s="2">
        <v>2930</v>
      </c>
      <c r="N2933" s="3">
        <v>-12.243</v>
      </c>
      <c r="O2933" s="3">
        <v>-18.640999999999998</v>
      </c>
      <c r="P2933" s="3">
        <v>-13.297000000000001</v>
      </c>
      <c r="Q2933" s="3">
        <v>-222.55600000000001</v>
      </c>
    </row>
    <row r="2934" spans="1:17" x14ac:dyDescent="0.25">
      <c r="A2934" s="2">
        <v>2931</v>
      </c>
      <c r="B2934" s="3">
        <v>-16.077999999999999</v>
      </c>
      <c r="C2934" s="3">
        <v>-18.885999999999999</v>
      </c>
      <c r="D2934" s="3">
        <v>-25.073</v>
      </c>
      <c r="E2934" s="3">
        <v>-80.757999999999996</v>
      </c>
      <c r="G2934" s="2">
        <v>2931</v>
      </c>
      <c r="H2934" s="3">
        <v>-13.615</v>
      </c>
      <c r="I2934" s="3">
        <v>-18.675000000000001</v>
      </c>
      <c r="J2934" s="3">
        <v>-19.170999999999999</v>
      </c>
      <c r="K2934" s="3">
        <v>-151.166</v>
      </c>
      <c r="M2934" s="2">
        <v>2931</v>
      </c>
      <c r="N2934" s="3">
        <v>-12.214</v>
      </c>
      <c r="O2934" s="3">
        <v>-19.170999999999999</v>
      </c>
      <c r="P2934" s="3">
        <v>-14.867000000000001</v>
      </c>
      <c r="Q2934" s="3">
        <v>-225.495</v>
      </c>
    </row>
    <row r="2935" spans="1:17" x14ac:dyDescent="0.25">
      <c r="A2935" s="2">
        <v>2932</v>
      </c>
      <c r="B2935" s="3">
        <v>-15.708</v>
      </c>
      <c r="C2935" s="3">
        <v>-18.945</v>
      </c>
      <c r="D2935" s="3">
        <v>-13.983000000000001</v>
      </c>
      <c r="E2935" s="3">
        <v>-83.248000000000005</v>
      </c>
      <c r="G2935" s="2">
        <v>2932</v>
      </c>
      <c r="H2935" s="3">
        <v>-13.63</v>
      </c>
      <c r="I2935" s="3">
        <v>-19.120999999999999</v>
      </c>
      <c r="J2935" s="3">
        <v>-15.33</v>
      </c>
      <c r="K2935" s="3">
        <v>-151.96899999999999</v>
      </c>
      <c r="M2935" s="2">
        <v>2932</v>
      </c>
      <c r="N2935" s="3">
        <v>-12.48</v>
      </c>
      <c r="O2935" s="3">
        <v>-19.744</v>
      </c>
      <c r="P2935" s="3">
        <v>-13.641999999999999</v>
      </c>
      <c r="Q2935" s="3">
        <v>-223.256</v>
      </c>
    </row>
    <row r="2936" spans="1:17" x14ac:dyDescent="0.25">
      <c r="A2936" s="2">
        <v>2933</v>
      </c>
      <c r="B2936" s="3">
        <v>-15.768000000000001</v>
      </c>
      <c r="C2936" s="3">
        <v>-19.672999999999998</v>
      </c>
      <c r="D2936" s="3">
        <v>-18.151</v>
      </c>
      <c r="E2936" s="3">
        <v>-84.971999999999994</v>
      </c>
      <c r="G2936" s="2">
        <v>2933</v>
      </c>
      <c r="H2936" s="3">
        <v>-13.567</v>
      </c>
      <c r="I2936" s="3">
        <v>-19.783000000000001</v>
      </c>
      <c r="J2936" s="3">
        <v>-21.456</v>
      </c>
      <c r="K2936" s="3">
        <v>-153.97900000000001</v>
      </c>
      <c r="M2936" s="2">
        <v>2933</v>
      </c>
      <c r="N2936" s="3">
        <v>-12.436</v>
      </c>
      <c r="O2936" s="3">
        <v>-20.477</v>
      </c>
      <c r="P2936" s="3">
        <v>-18.911999999999999</v>
      </c>
      <c r="Q2936" s="3">
        <v>-225.68199999999999</v>
      </c>
    </row>
    <row r="2937" spans="1:17" x14ac:dyDescent="0.25">
      <c r="A2937" s="2">
        <v>2934</v>
      </c>
      <c r="B2937" s="3">
        <v>-15.75</v>
      </c>
      <c r="C2937" s="3">
        <v>-20.529</v>
      </c>
      <c r="D2937" s="3">
        <v>-15.627000000000001</v>
      </c>
      <c r="E2937" s="3">
        <v>-85.355999999999995</v>
      </c>
      <c r="G2937" s="2">
        <v>2934</v>
      </c>
      <c r="H2937" s="3">
        <v>-13.731</v>
      </c>
      <c r="I2937" s="3">
        <v>-20.652000000000001</v>
      </c>
      <c r="J2937" s="3">
        <v>-13.587999999999999</v>
      </c>
      <c r="K2937" s="3">
        <v>-154.17699999999999</v>
      </c>
      <c r="M2937" s="2">
        <v>2934</v>
      </c>
      <c r="N2937" s="3">
        <v>-12.459</v>
      </c>
      <c r="O2937" s="3">
        <v>-21.335999999999999</v>
      </c>
      <c r="P2937" s="3">
        <v>-11.398999999999999</v>
      </c>
      <c r="Q2937" s="3">
        <v>-225.64500000000001</v>
      </c>
    </row>
    <row r="2938" spans="1:17" x14ac:dyDescent="0.25">
      <c r="A2938" s="2">
        <v>2935</v>
      </c>
      <c r="B2938" s="3">
        <v>-15.792999999999999</v>
      </c>
      <c r="C2938" s="3">
        <v>-21.2</v>
      </c>
      <c r="D2938" s="3">
        <v>-20.556000000000001</v>
      </c>
      <c r="E2938" s="3">
        <v>-87.216999999999999</v>
      </c>
      <c r="G2938" s="2">
        <v>2935</v>
      </c>
      <c r="H2938" s="3">
        <v>-13.734999999999999</v>
      </c>
      <c r="I2938" s="3">
        <v>-21.305</v>
      </c>
      <c r="J2938" s="3">
        <v>-17.5</v>
      </c>
      <c r="K2938" s="3">
        <v>-157.02500000000001</v>
      </c>
      <c r="M2938" s="2">
        <v>2935</v>
      </c>
      <c r="N2938" s="3">
        <v>-12.406000000000001</v>
      </c>
      <c r="O2938" s="3">
        <v>-21.984999999999999</v>
      </c>
      <c r="P2938" s="3">
        <v>-14.824999999999999</v>
      </c>
      <c r="Q2938" s="3">
        <v>-228.68799999999999</v>
      </c>
    </row>
    <row r="2939" spans="1:17" x14ac:dyDescent="0.25">
      <c r="A2939" s="2">
        <v>2936</v>
      </c>
      <c r="B2939" s="3">
        <v>-15.481</v>
      </c>
      <c r="C2939" s="3">
        <v>-18.986000000000001</v>
      </c>
      <c r="D2939" s="3">
        <v>-10.007999999999999</v>
      </c>
      <c r="E2939" s="3">
        <v>-84.885999999999996</v>
      </c>
      <c r="G2939" s="2">
        <v>2936</v>
      </c>
      <c r="H2939" s="3">
        <v>-13.39</v>
      </c>
      <c r="I2939" s="3">
        <v>-19.091999999999999</v>
      </c>
      <c r="J2939" s="3">
        <v>-12.42</v>
      </c>
      <c r="K2939" s="3">
        <v>-153.61600000000001</v>
      </c>
      <c r="M2939" s="2">
        <v>2936</v>
      </c>
      <c r="N2939" s="3">
        <v>-12.503</v>
      </c>
      <c r="O2939" s="3">
        <v>-19.667999999999999</v>
      </c>
      <c r="P2939" s="3">
        <v>-16.728999999999999</v>
      </c>
      <c r="Q2939" s="3">
        <v>-224.93299999999999</v>
      </c>
    </row>
    <row r="2940" spans="1:17" x14ac:dyDescent="0.25">
      <c r="A2940" s="2">
        <v>2937</v>
      </c>
      <c r="B2940" s="3">
        <v>-15.537000000000001</v>
      </c>
      <c r="C2940" s="3">
        <v>-19.812999999999999</v>
      </c>
      <c r="D2940" s="3">
        <v>-12.279</v>
      </c>
      <c r="E2940" s="3">
        <v>-85.823999999999998</v>
      </c>
      <c r="G2940" s="2">
        <v>2937</v>
      </c>
      <c r="H2940" s="3">
        <v>-13.343999999999999</v>
      </c>
      <c r="I2940" s="3">
        <v>-19.864999999999998</v>
      </c>
      <c r="J2940" s="3">
        <v>-14.31</v>
      </c>
      <c r="K2940" s="3">
        <v>-154.81899999999999</v>
      </c>
      <c r="M2940" s="2">
        <v>2937</v>
      </c>
      <c r="N2940" s="3">
        <v>-12.456</v>
      </c>
      <c r="O2940" s="3">
        <v>-20.428999999999998</v>
      </c>
      <c r="P2940" s="3">
        <v>-17.823</v>
      </c>
      <c r="Q2940" s="3">
        <v>-226.328</v>
      </c>
    </row>
    <row r="2941" spans="1:17" x14ac:dyDescent="0.25">
      <c r="A2941" s="2">
        <v>2938</v>
      </c>
      <c r="B2941" s="3">
        <v>-15.544</v>
      </c>
      <c r="C2941" s="3">
        <v>-20.811</v>
      </c>
      <c r="D2941" s="3">
        <v>-16.545000000000002</v>
      </c>
      <c r="E2941" s="3">
        <v>-87.11</v>
      </c>
      <c r="G2941" s="2">
        <v>2938</v>
      </c>
      <c r="H2941" s="3">
        <v>-13.44</v>
      </c>
      <c r="I2941" s="3">
        <v>-20.934000000000001</v>
      </c>
      <c r="J2941" s="3">
        <v>-19.751000000000001</v>
      </c>
      <c r="K2941" s="3">
        <v>-155.34</v>
      </c>
      <c r="M2941" s="2">
        <v>2938</v>
      </c>
      <c r="N2941" s="3">
        <v>-12.449</v>
      </c>
      <c r="O2941" s="3">
        <v>-21.821000000000002</v>
      </c>
      <c r="P2941" s="3">
        <v>-18.649999999999999</v>
      </c>
      <c r="Q2941" s="3">
        <v>-226.983</v>
      </c>
    </row>
    <row r="2942" spans="1:17" x14ac:dyDescent="0.25">
      <c r="A2942" s="2">
        <v>2939</v>
      </c>
      <c r="B2942" s="3">
        <v>-15.567</v>
      </c>
      <c r="C2942" s="3">
        <v>-21.524999999999999</v>
      </c>
      <c r="D2942" s="3">
        <v>-22.236000000000001</v>
      </c>
      <c r="E2942" s="3">
        <v>-88.63</v>
      </c>
      <c r="G2942" s="2">
        <v>2939</v>
      </c>
      <c r="H2942" s="3">
        <v>-13.442</v>
      </c>
      <c r="I2942" s="3">
        <v>-21.706</v>
      </c>
      <c r="J2942" s="3">
        <v>-32.143000000000001</v>
      </c>
      <c r="K2942" s="3">
        <v>-157.60499999999999</v>
      </c>
      <c r="M2942" s="2">
        <v>2939</v>
      </c>
      <c r="N2942" s="3">
        <v>-12.455</v>
      </c>
      <c r="O2942" s="3">
        <v>-22.486999999999998</v>
      </c>
      <c r="P2942" s="3">
        <v>-25.46</v>
      </c>
      <c r="Q2942" s="3">
        <v>-229.029</v>
      </c>
    </row>
    <row r="2943" spans="1:17" x14ac:dyDescent="0.25">
      <c r="A2943" s="2">
        <v>2940</v>
      </c>
      <c r="B2943" s="3">
        <v>-15.395</v>
      </c>
      <c r="C2943" s="3">
        <v>-21.106999999999999</v>
      </c>
      <c r="D2943" s="3">
        <v>-10.179</v>
      </c>
      <c r="E2943" s="3">
        <v>-90.046000000000006</v>
      </c>
      <c r="G2943" s="2">
        <v>2940</v>
      </c>
      <c r="H2943" s="3">
        <v>-13.471</v>
      </c>
      <c r="I2943" s="3">
        <v>-21.440999999999999</v>
      </c>
      <c r="J2943" s="3">
        <v>-10.884</v>
      </c>
      <c r="K2943" s="3">
        <v>-158.44800000000001</v>
      </c>
      <c r="M2943" s="2">
        <v>2940</v>
      </c>
      <c r="N2943" s="3">
        <v>-12.577999999999999</v>
      </c>
      <c r="O2943" s="3">
        <v>-22.183</v>
      </c>
      <c r="P2943" s="3">
        <v>-11.586</v>
      </c>
      <c r="Q2943" s="3">
        <v>-228.47300000000001</v>
      </c>
    </row>
    <row r="2944" spans="1:17" x14ac:dyDescent="0.25">
      <c r="A2944" s="2">
        <v>2941</v>
      </c>
      <c r="B2944" s="3">
        <v>-15.419</v>
      </c>
      <c r="C2944" s="3">
        <v>-21.896999999999998</v>
      </c>
      <c r="D2944" s="3">
        <v>-13.451000000000001</v>
      </c>
      <c r="E2944" s="3">
        <v>-91.561999999999998</v>
      </c>
      <c r="G2944" s="2">
        <v>2941</v>
      </c>
      <c r="H2944" s="3">
        <v>-13.503</v>
      </c>
      <c r="I2944" s="3">
        <v>-22.268999999999998</v>
      </c>
      <c r="J2944" s="3">
        <v>-14.537000000000001</v>
      </c>
      <c r="K2944" s="3">
        <v>-160.161</v>
      </c>
      <c r="M2944" s="2">
        <v>2941</v>
      </c>
      <c r="N2944" s="3">
        <v>-12.552</v>
      </c>
      <c r="O2944" s="3">
        <v>-23.067</v>
      </c>
      <c r="P2944" s="3">
        <v>-15.515000000000001</v>
      </c>
      <c r="Q2944" s="3">
        <v>-230.63399999999999</v>
      </c>
    </row>
    <row r="2945" spans="1:17" x14ac:dyDescent="0.25">
      <c r="A2945" s="2">
        <v>2942</v>
      </c>
      <c r="B2945" s="3">
        <v>-15.42</v>
      </c>
      <c r="C2945" s="3">
        <v>-22.664999999999999</v>
      </c>
      <c r="D2945" s="3">
        <v>-12.750999999999999</v>
      </c>
      <c r="E2945" s="3">
        <v>-92.995999999999995</v>
      </c>
      <c r="G2945" s="2">
        <v>2942</v>
      </c>
      <c r="H2945" s="3">
        <v>-13.515000000000001</v>
      </c>
      <c r="I2945" s="3">
        <v>-23.105</v>
      </c>
      <c r="J2945" s="3">
        <v>-12.606</v>
      </c>
      <c r="K2945" s="3">
        <v>-161.566</v>
      </c>
      <c r="M2945" s="2">
        <v>2942</v>
      </c>
      <c r="N2945" s="3">
        <v>-12.569000000000001</v>
      </c>
      <c r="O2945" s="3">
        <v>-24.004000000000001</v>
      </c>
      <c r="P2945" s="3">
        <v>-12.25</v>
      </c>
      <c r="Q2945" s="3">
        <v>-231.85400000000001</v>
      </c>
    </row>
    <row r="2946" spans="1:17" x14ac:dyDescent="0.25">
      <c r="A2946" s="2">
        <v>2943</v>
      </c>
      <c r="B2946" s="3">
        <v>-15.449</v>
      </c>
      <c r="C2946" s="3">
        <v>-23.376000000000001</v>
      </c>
      <c r="D2946" s="3">
        <v>-16.899999999999999</v>
      </c>
      <c r="E2946" s="3">
        <v>-95.037999999999997</v>
      </c>
      <c r="G2946" s="2">
        <v>2943</v>
      </c>
      <c r="H2946" s="3">
        <v>-13.494999999999999</v>
      </c>
      <c r="I2946" s="3">
        <v>-23.844000000000001</v>
      </c>
      <c r="J2946" s="3">
        <v>-17.117999999999999</v>
      </c>
      <c r="K2946" s="3">
        <v>-163.874</v>
      </c>
      <c r="M2946" s="2">
        <v>2943</v>
      </c>
      <c r="N2946" s="3">
        <v>-12.542999999999999</v>
      </c>
      <c r="O2946" s="3">
        <v>-24.797999999999998</v>
      </c>
      <c r="P2946" s="3">
        <v>-16.617000000000001</v>
      </c>
      <c r="Q2946" s="3">
        <v>-234.83100000000002</v>
      </c>
    </row>
    <row r="2947" spans="1:17" x14ac:dyDescent="0.25">
      <c r="A2947" s="2">
        <v>2944</v>
      </c>
      <c r="B2947" s="3">
        <v>-12.590999999999999</v>
      </c>
      <c r="C2947" s="3">
        <v>-10.244</v>
      </c>
      <c r="D2947" s="3">
        <v>-11.944000000000001</v>
      </c>
      <c r="E2947" s="3">
        <v>-79.3</v>
      </c>
      <c r="G2947" s="2">
        <v>2944</v>
      </c>
      <c r="H2947" s="3">
        <v>-12.898</v>
      </c>
      <c r="I2947" s="3">
        <v>-10.593</v>
      </c>
      <c r="J2947" s="3">
        <v>-10.657</v>
      </c>
      <c r="K2947" s="3">
        <v>-148.083</v>
      </c>
      <c r="M2947" s="2">
        <v>2944</v>
      </c>
      <c r="N2947" s="3">
        <v>-13.634</v>
      </c>
      <c r="O2947" s="3">
        <v>-11.071999999999999</v>
      </c>
      <c r="P2947" s="3">
        <v>-13.263</v>
      </c>
      <c r="Q2947" s="3">
        <v>-219.333</v>
      </c>
    </row>
    <row r="2948" spans="1:17" x14ac:dyDescent="0.25">
      <c r="A2948" s="2">
        <v>2945</v>
      </c>
      <c r="B2948" s="3">
        <v>-12.863</v>
      </c>
      <c r="C2948" s="3">
        <v>-10.943</v>
      </c>
      <c r="D2948" s="3">
        <v>-15.786</v>
      </c>
      <c r="E2948" s="3">
        <v>-81.438000000000002</v>
      </c>
      <c r="G2948" s="2">
        <v>2945</v>
      </c>
      <c r="H2948" s="3">
        <v>-13.021000000000001</v>
      </c>
      <c r="I2948" s="3">
        <v>-11.417</v>
      </c>
      <c r="J2948" s="3">
        <v>-14.313000000000001</v>
      </c>
      <c r="K2948" s="3">
        <v>-150.41900000000001</v>
      </c>
      <c r="M2948" s="2">
        <v>2945</v>
      </c>
      <c r="N2948" s="3">
        <v>-13.403</v>
      </c>
      <c r="O2948" s="3">
        <v>-11.83</v>
      </c>
      <c r="P2948" s="3">
        <v>-16.079000000000001</v>
      </c>
      <c r="Q2948" s="3">
        <v>-220.87100000000001</v>
      </c>
    </row>
    <row r="2949" spans="1:17" x14ac:dyDescent="0.25">
      <c r="A2949" s="2">
        <v>2946</v>
      </c>
      <c r="B2949" s="3">
        <v>-12.554</v>
      </c>
      <c r="C2949" s="3">
        <v>-11.568</v>
      </c>
      <c r="D2949" s="3">
        <v>-11.458</v>
      </c>
      <c r="E2949" s="3">
        <v>-81.613</v>
      </c>
      <c r="G2949" s="2">
        <v>2946</v>
      </c>
      <c r="H2949" s="3">
        <v>-13.526999999999999</v>
      </c>
      <c r="I2949" s="3">
        <v>-12.24</v>
      </c>
      <c r="J2949" s="3">
        <v>-12.173</v>
      </c>
      <c r="K2949" s="3">
        <v>-151.87700000000001</v>
      </c>
      <c r="M2949" s="2">
        <v>2946</v>
      </c>
      <c r="N2949" s="3">
        <v>-13.714</v>
      </c>
      <c r="O2949" s="3">
        <v>-13.058999999999999</v>
      </c>
      <c r="P2949" s="3">
        <v>-15.787000000000001</v>
      </c>
      <c r="Q2949" s="3">
        <v>-222.667</v>
      </c>
    </row>
    <row r="2950" spans="1:17" x14ac:dyDescent="0.25">
      <c r="A2950" s="2">
        <v>2947</v>
      </c>
      <c r="B2950" s="3">
        <v>-12.743</v>
      </c>
      <c r="C2950" s="3">
        <v>-12.211</v>
      </c>
      <c r="D2950" s="3">
        <v>-14.404</v>
      </c>
      <c r="E2950" s="3">
        <v>-84.105999999999995</v>
      </c>
      <c r="G2950" s="2">
        <v>2947</v>
      </c>
      <c r="H2950" s="3">
        <v>-13.587</v>
      </c>
      <c r="I2950" s="3">
        <v>-12.965999999999999</v>
      </c>
      <c r="J2950" s="3">
        <v>-16.495999999999999</v>
      </c>
      <c r="K2950" s="3">
        <v>-154.334</v>
      </c>
      <c r="M2950" s="2">
        <v>2947</v>
      </c>
      <c r="N2950" s="3">
        <v>-13.548999999999999</v>
      </c>
      <c r="O2950" s="3">
        <v>-13.738</v>
      </c>
      <c r="P2950" s="3">
        <v>-22.184000000000001</v>
      </c>
      <c r="Q2950" s="3">
        <v>-225.42500000000001</v>
      </c>
    </row>
    <row r="2951" spans="1:17" x14ac:dyDescent="0.25">
      <c r="A2951" s="2">
        <v>2948</v>
      </c>
      <c r="B2951" s="3">
        <v>-11.677</v>
      </c>
      <c r="C2951" s="3">
        <v>-11.977</v>
      </c>
      <c r="D2951" s="3">
        <v>-8.7530000000000001</v>
      </c>
      <c r="E2951" s="3">
        <v>-79.588999999999999</v>
      </c>
      <c r="G2951" s="2">
        <v>2948</v>
      </c>
      <c r="H2951" s="3">
        <v>-13.137</v>
      </c>
      <c r="I2951" s="3">
        <v>-12.458</v>
      </c>
      <c r="J2951" s="3">
        <v>-8.1579999999999995</v>
      </c>
      <c r="K2951" s="3">
        <v>-150.82900000000001</v>
      </c>
      <c r="M2951" s="2">
        <v>2948</v>
      </c>
      <c r="N2951" s="3">
        <v>-14.811</v>
      </c>
      <c r="O2951" s="3">
        <v>-13.335000000000001</v>
      </c>
      <c r="P2951" s="3">
        <v>-9.8719999999999999</v>
      </c>
      <c r="Q2951" s="3">
        <v>-223.17400000000001</v>
      </c>
    </row>
    <row r="2952" spans="1:17" x14ac:dyDescent="0.25">
      <c r="A2952" s="2">
        <v>2949</v>
      </c>
      <c r="B2952" s="3">
        <v>-11.819000000000001</v>
      </c>
      <c r="C2952" s="3">
        <v>-12.726000000000001</v>
      </c>
      <c r="D2952" s="3">
        <v>-11.788</v>
      </c>
      <c r="E2952" s="3">
        <v>-82.177999999999997</v>
      </c>
      <c r="G2952" s="2">
        <v>2949</v>
      </c>
      <c r="H2952" s="3">
        <v>-13.195</v>
      </c>
      <c r="I2952" s="3">
        <v>-13.28</v>
      </c>
      <c r="J2952" s="3">
        <v>-11.398999999999999</v>
      </c>
      <c r="K2952" s="3">
        <v>-153.22999999999999</v>
      </c>
      <c r="M2952" s="2">
        <v>2949</v>
      </c>
      <c r="N2952" s="3">
        <v>-14.587</v>
      </c>
      <c r="O2952" s="3">
        <v>-14.154</v>
      </c>
      <c r="P2952" s="3">
        <v>-13.276999999999999</v>
      </c>
      <c r="Q2952" s="3">
        <v>-225.386</v>
      </c>
    </row>
    <row r="2953" spans="1:17" x14ac:dyDescent="0.25">
      <c r="A2953" s="2">
        <v>2950</v>
      </c>
      <c r="B2953" s="3">
        <v>-11.672000000000001</v>
      </c>
      <c r="C2953" s="3">
        <v>-13.214</v>
      </c>
      <c r="D2953" s="3">
        <v>-9.2840000000000007</v>
      </c>
      <c r="E2953" s="3">
        <v>-83.018000000000001</v>
      </c>
      <c r="G2953" s="2">
        <v>2950</v>
      </c>
      <c r="H2953" s="3">
        <v>-13.536</v>
      </c>
      <c r="I2953" s="3">
        <v>-13.955</v>
      </c>
      <c r="J2953" s="3">
        <v>-9.5969999999999995</v>
      </c>
      <c r="K2953" s="3">
        <v>-155.441</v>
      </c>
      <c r="M2953" s="2">
        <v>2950</v>
      </c>
      <c r="N2953" s="3">
        <v>-14.747999999999999</v>
      </c>
      <c r="O2953" s="3">
        <v>-15.113</v>
      </c>
      <c r="P2953" s="3">
        <v>-11.343</v>
      </c>
      <c r="Q2953" s="3">
        <v>-227.65700000000001</v>
      </c>
    </row>
    <row r="2954" spans="1:17" x14ac:dyDescent="0.25">
      <c r="A2954" s="2">
        <v>2951</v>
      </c>
      <c r="B2954" s="3">
        <v>-11.772</v>
      </c>
      <c r="C2954" s="3">
        <v>-13.904</v>
      </c>
      <c r="D2954" s="3">
        <v>-12.048</v>
      </c>
      <c r="E2954" s="3">
        <v>-85.727000000000004</v>
      </c>
      <c r="G2954" s="2">
        <v>2951</v>
      </c>
      <c r="H2954" s="3">
        <v>-13.538</v>
      </c>
      <c r="I2954" s="3">
        <v>-14.691000000000001</v>
      </c>
      <c r="J2954" s="3">
        <v>-13.074</v>
      </c>
      <c r="K2954" s="3">
        <v>-158.02500000000001</v>
      </c>
      <c r="M2954" s="2">
        <v>2951</v>
      </c>
      <c r="N2954" s="3">
        <v>-14.619</v>
      </c>
      <c r="O2954" s="3">
        <v>-15.835000000000001</v>
      </c>
      <c r="P2954" s="3">
        <v>-15.412000000000001</v>
      </c>
      <c r="Q2954" s="3">
        <v>-230.45099999999999</v>
      </c>
    </row>
    <row r="2955" spans="1:17" x14ac:dyDescent="0.25">
      <c r="A2955" s="2">
        <v>2952</v>
      </c>
      <c r="B2955" s="3">
        <v>-11.583</v>
      </c>
      <c r="C2955" s="3">
        <v>-12.776999999999999</v>
      </c>
      <c r="D2955" s="3">
        <v>-9.2720000000000002</v>
      </c>
      <c r="E2955" s="3">
        <v>-75.918999999999997</v>
      </c>
      <c r="G2955" s="2">
        <v>2952</v>
      </c>
      <c r="H2955" s="3">
        <v>-11.957000000000001</v>
      </c>
      <c r="I2955" s="3">
        <v>-12.776</v>
      </c>
      <c r="J2955" s="3">
        <v>-8.4440000000000008</v>
      </c>
      <c r="K2955" s="3">
        <v>-145.483</v>
      </c>
      <c r="M2955" s="2">
        <v>2952</v>
      </c>
      <c r="N2955" s="3">
        <v>-14.154</v>
      </c>
      <c r="O2955" s="3">
        <v>-13.038</v>
      </c>
      <c r="P2955" s="3">
        <v>-9.8840000000000003</v>
      </c>
      <c r="Q2955" s="3">
        <v>-218.489</v>
      </c>
    </row>
    <row r="2956" spans="1:17" x14ac:dyDescent="0.25">
      <c r="A2956" s="2">
        <v>2953</v>
      </c>
      <c r="B2956" s="3">
        <v>-11.686</v>
      </c>
      <c r="C2956" s="3">
        <v>-13.587999999999999</v>
      </c>
      <c r="D2956" s="3">
        <v>-12.422000000000001</v>
      </c>
      <c r="E2956" s="3">
        <v>-77.834000000000003</v>
      </c>
      <c r="G2956" s="2">
        <v>2953</v>
      </c>
      <c r="H2956" s="3">
        <v>-12.085000000000001</v>
      </c>
      <c r="I2956" s="3">
        <v>-13.673999999999999</v>
      </c>
      <c r="J2956" s="3">
        <v>-11.231</v>
      </c>
      <c r="K2956" s="3">
        <v>-147.30699999999999</v>
      </c>
      <c r="M2956" s="2">
        <v>2953</v>
      </c>
      <c r="N2956" s="3">
        <v>-14.000999999999999</v>
      </c>
      <c r="O2956" s="3">
        <v>-13.912000000000001</v>
      </c>
      <c r="P2956" s="3">
        <v>-11.933</v>
      </c>
      <c r="Q2956" s="3">
        <v>-219.94399999999999</v>
      </c>
    </row>
    <row r="2957" spans="1:17" x14ac:dyDescent="0.25">
      <c r="A2957" s="2">
        <v>2954</v>
      </c>
      <c r="B2957" s="3">
        <v>-11.561999999999999</v>
      </c>
      <c r="C2957" s="3">
        <v>-14.327</v>
      </c>
      <c r="D2957" s="3">
        <v>-11.670999999999999</v>
      </c>
      <c r="E2957" s="3">
        <v>-79.349000000000004</v>
      </c>
      <c r="G2957" s="2">
        <v>2954</v>
      </c>
      <c r="H2957" s="3">
        <v>-12.308999999999999</v>
      </c>
      <c r="I2957" s="3">
        <v>-14.6</v>
      </c>
      <c r="J2957" s="3">
        <v>-12.375999999999999</v>
      </c>
      <c r="K2957" s="3">
        <v>-149.65700000000001</v>
      </c>
      <c r="M2957" s="2">
        <v>2954</v>
      </c>
      <c r="N2957" s="3">
        <v>-14.29</v>
      </c>
      <c r="O2957" s="3">
        <v>-15.218999999999999</v>
      </c>
      <c r="P2957" s="3">
        <v>-16.108000000000001</v>
      </c>
      <c r="Q2957" s="3">
        <v>-222.31899999999999</v>
      </c>
    </row>
    <row r="2958" spans="1:17" x14ac:dyDescent="0.25">
      <c r="A2958" s="2">
        <v>2955</v>
      </c>
      <c r="B2958" s="3">
        <v>-11.641</v>
      </c>
      <c r="C2958" s="3">
        <v>-15.019</v>
      </c>
      <c r="D2958" s="3">
        <v>-15.397</v>
      </c>
      <c r="E2958" s="3">
        <v>-81.436999999999998</v>
      </c>
      <c r="G2958" s="2">
        <v>2955</v>
      </c>
      <c r="H2958" s="3">
        <v>-12.403</v>
      </c>
      <c r="I2958" s="3">
        <v>-15.372</v>
      </c>
      <c r="J2958" s="3">
        <v>-16.875</v>
      </c>
      <c r="K2958" s="3">
        <v>-152.02500000000001</v>
      </c>
      <c r="M2958" s="2">
        <v>2955</v>
      </c>
      <c r="N2958" s="3">
        <v>-14.188000000000001</v>
      </c>
      <c r="O2958" s="3">
        <v>-15.939</v>
      </c>
      <c r="P2958" s="3">
        <v>-22.515000000000001</v>
      </c>
      <c r="Q2958" s="3">
        <v>-224.77199999999999</v>
      </c>
    </row>
    <row r="2959" spans="1:17" x14ac:dyDescent="0.25">
      <c r="A2959" s="2">
        <v>2956</v>
      </c>
      <c r="B2959" s="3">
        <v>-11.106</v>
      </c>
      <c r="C2959" s="3">
        <v>-14.401</v>
      </c>
      <c r="D2959" s="3">
        <v>-7.8449999999999998</v>
      </c>
      <c r="E2959" s="3">
        <v>-79.045000000000002</v>
      </c>
      <c r="G2959" s="2">
        <v>2956</v>
      </c>
      <c r="H2959" s="3">
        <v>-12.055</v>
      </c>
      <c r="I2959" s="3">
        <v>-14.597</v>
      </c>
      <c r="J2959" s="3">
        <v>-7.617</v>
      </c>
      <c r="K2959" s="3">
        <v>-150.398</v>
      </c>
      <c r="M2959" s="2">
        <v>2956</v>
      </c>
      <c r="N2959" s="3">
        <v>-14.867000000000001</v>
      </c>
      <c r="O2959" s="3">
        <v>-15.255000000000001</v>
      </c>
      <c r="P2959" s="3">
        <v>-9.157</v>
      </c>
      <c r="Q2959" s="3">
        <v>-224.285</v>
      </c>
    </row>
    <row r="2960" spans="1:17" x14ac:dyDescent="0.25">
      <c r="A2960" s="2">
        <v>2957</v>
      </c>
      <c r="B2960" s="3">
        <v>-11.201000000000001</v>
      </c>
      <c r="C2960" s="3">
        <v>-15.221</v>
      </c>
      <c r="D2960" s="3">
        <v>-10.802</v>
      </c>
      <c r="E2960" s="3">
        <v>-81.363</v>
      </c>
      <c r="G2960" s="2">
        <v>2957</v>
      </c>
      <c r="H2960" s="3">
        <v>-12.082000000000001</v>
      </c>
      <c r="I2960" s="3">
        <v>-15.426</v>
      </c>
      <c r="J2960" s="3">
        <v>-10.625</v>
      </c>
      <c r="K2960" s="3">
        <v>-152.68700000000001</v>
      </c>
      <c r="M2960" s="2">
        <v>2957</v>
      </c>
      <c r="N2960" s="3">
        <v>-14.811999999999999</v>
      </c>
      <c r="O2960" s="3">
        <v>-16.129000000000001</v>
      </c>
      <c r="P2960" s="3">
        <v>-12.151</v>
      </c>
      <c r="Q2960" s="3">
        <v>-226.52799999999999</v>
      </c>
    </row>
    <row r="2961" spans="1:17" x14ac:dyDescent="0.25">
      <c r="A2961" s="2">
        <v>2958</v>
      </c>
      <c r="B2961" s="3">
        <v>-11.119</v>
      </c>
      <c r="C2961" s="3">
        <v>-15.824</v>
      </c>
      <c r="D2961" s="3">
        <v>-9.57</v>
      </c>
      <c r="E2961" s="3">
        <v>-83.135999999999996</v>
      </c>
      <c r="G2961" s="2">
        <v>2958</v>
      </c>
      <c r="H2961" s="3">
        <v>-12.298999999999999</v>
      </c>
      <c r="I2961" s="3">
        <v>-16.236000000000001</v>
      </c>
      <c r="J2961" s="3">
        <v>-10.073</v>
      </c>
      <c r="K2961" s="3">
        <v>-155.34700000000001</v>
      </c>
      <c r="M2961" s="2">
        <v>2958</v>
      </c>
      <c r="N2961" s="3">
        <v>-14.882</v>
      </c>
      <c r="O2961" s="3">
        <v>-17.154</v>
      </c>
      <c r="P2961" s="3">
        <v>-11.903</v>
      </c>
      <c r="Q2961" s="3">
        <v>-229.26499999999999</v>
      </c>
    </row>
    <row r="2962" spans="1:17" x14ac:dyDescent="0.25">
      <c r="A2962" s="2">
        <v>2959</v>
      </c>
      <c r="B2962" s="3">
        <v>-11.19</v>
      </c>
      <c r="C2962" s="3">
        <v>-16.541</v>
      </c>
      <c r="D2962" s="3">
        <v>-12.702</v>
      </c>
      <c r="E2962" s="3">
        <v>-85.674999999999997</v>
      </c>
      <c r="G2962" s="2">
        <v>2959</v>
      </c>
      <c r="H2962" s="3">
        <v>-12.291</v>
      </c>
      <c r="I2962" s="3">
        <v>-16.978000000000002</v>
      </c>
      <c r="J2962" s="3">
        <v>-13.763999999999999</v>
      </c>
      <c r="K2962" s="3">
        <v>-158.06800000000001</v>
      </c>
      <c r="M2962" s="2">
        <v>2959</v>
      </c>
      <c r="N2962" s="3">
        <v>-14.834</v>
      </c>
      <c r="O2962" s="3">
        <v>-17.882000000000001</v>
      </c>
      <c r="P2962" s="3">
        <v>-16.260999999999999</v>
      </c>
      <c r="Q2962" s="3">
        <v>-232.28399999999999</v>
      </c>
    </row>
    <row r="2963" spans="1:17" x14ac:dyDescent="0.25">
      <c r="A2963" s="2">
        <v>2960</v>
      </c>
      <c r="B2963" s="3">
        <v>-12.452</v>
      </c>
      <c r="C2963" s="3">
        <v>-13.513</v>
      </c>
      <c r="D2963" s="3">
        <v>-12.308</v>
      </c>
      <c r="E2963" s="3">
        <v>-74.816000000000003</v>
      </c>
      <c r="G2963" s="2">
        <v>2960</v>
      </c>
      <c r="H2963" s="3">
        <v>-11.891999999999999</v>
      </c>
      <c r="I2963" s="3">
        <v>-13.339</v>
      </c>
      <c r="J2963" s="3">
        <v>-13.302</v>
      </c>
      <c r="K2963" s="3">
        <v>-143.18</v>
      </c>
      <c r="M2963" s="2">
        <v>2960</v>
      </c>
      <c r="N2963" s="3">
        <v>-12.737</v>
      </c>
      <c r="O2963" s="3">
        <v>-13.44</v>
      </c>
      <c r="P2963" s="3">
        <v>-17.440000000000001</v>
      </c>
      <c r="Q2963" s="3">
        <v>-215.672</v>
      </c>
    </row>
    <row r="2964" spans="1:17" x14ac:dyDescent="0.25">
      <c r="A2964" s="2">
        <v>2961</v>
      </c>
      <c r="B2964" s="3">
        <v>-12.551</v>
      </c>
      <c r="C2964" s="3">
        <v>-14.253</v>
      </c>
      <c r="D2964" s="3">
        <v>-15.019</v>
      </c>
      <c r="E2964" s="3">
        <v>-75.963999999999999</v>
      </c>
      <c r="G2964" s="2">
        <v>2961</v>
      </c>
      <c r="H2964" s="3">
        <v>-11.962</v>
      </c>
      <c r="I2964" s="3">
        <v>-14.063000000000001</v>
      </c>
      <c r="J2964" s="3">
        <v>-15.019</v>
      </c>
      <c r="K2964" s="3">
        <v>-144.31100000000001</v>
      </c>
      <c r="M2964" s="2">
        <v>2961</v>
      </c>
      <c r="N2964" s="3">
        <v>-12.692</v>
      </c>
      <c r="O2964" s="3">
        <v>-14.099</v>
      </c>
      <c r="P2964" s="3">
        <v>-16.087</v>
      </c>
      <c r="Q2964" s="3">
        <v>-217.066</v>
      </c>
    </row>
    <row r="2965" spans="1:17" x14ac:dyDescent="0.25">
      <c r="A2965" s="2">
        <v>2962</v>
      </c>
      <c r="B2965" s="3">
        <v>-12.414999999999999</v>
      </c>
      <c r="C2965" s="3">
        <v>-15.215999999999999</v>
      </c>
      <c r="D2965" s="3">
        <v>-17.800999999999998</v>
      </c>
      <c r="E2965" s="3">
        <v>-76.814999999999998</v>
      </c>
      <c r="G2965" s="2">
        <v>2962</v>
      </c>
      <c r="H2965" s="3">
        <v>-12.206</v>
      </c>
      <c r="I2965" s="3">
        <v>-15.247999999999999</v>
      </c>
      <c r="J2965" s="3">
        <v>-20.495000000000001</v>
      </c>
      <c r="K2965" s="3">
        <v>-145.34700000000001</v>
      </c>
      <c r="M2965" s="2">
        <v>2962</v>
      </c>
      <c r="N2965" s="3">
        <v>-12.913</v>
      </c>
      <c r="O2965" s="3">
        <v>-15.478999999999999</v>
      </c>
      <c r="P2965" s="3">
        <v>-21.192</v>
      </c>
      <c r="Q2965" s="3">
        <v>-216.78899999999999</v>
      </c>
    </row>
    <row r="2966" spans="1:17" x14ac:dyDescent="0.25">
      <c r="A2966" s="2">
        <v>2963</v>
      </c>
      <c r="B2966" s="3">
        <v>-12.478</v>
      </c>
      <c r="C2966" s="3">
        <v>-15.879</v>
      </c>
      <c r="D2966" s="3">
        <v>-25.376999999999999</v>
      </c>
      <c r="E2966" s="3">
        <v>-78.347999999999999</v>
      </c>
      <c r="G2966" s="2">
        <v>2963</v>
      </c>
      <c r="H2966" s="3">
        <v>-12.231</v>
      </c>
      <c r="I2966" s="3">
        <v>-15.906000000000001</v>
      </c>
      <c r="J2966" s="3">
        <v>-34.351999999999997</v>
      </c>
      <c r="K2966" s="3">
        <v>-147.15299999999999</v>
      </c>
      <c r="M2966" s="2">
        <v>2963</v>
      </c>
      <c r="N2966" s="3">
        <v>-12.833</v>
      </c>
      <c r="O2966" s="3">
        <v>-16.114000000000001</v>
      </c>
      <c r="P2966" s="3">
        <v>-23.395</v>
      </c>
      <c r="Q2966" s="3">
        <v>-218.93799999999999</v>
      </c>
    </row>
    <row r="2967" spans="1:17" x14ac:dyDescent="0.25">
      <c r="A2967" s="2">
        <v>2964</v>
      </c>
      <c r="B2967" s="3">
        <v>-12.004</v>
      </c>
      <c r="C2967" s="3">
        <v>-15.606999999999999</v>
      </c>
      <c r="D2967" s="3">
        <v>-10.79</v>
      </c>
      <c r="E2967" s="3">
        <v>-78.644000000000005</v>
      </c>
      <c r="G2967" s="2">
        <v>2964</v>
      </c>
      <c r="H2967" s="3">
        <v>-12.006</v>
      </c>
      <c r="I2967" s="3">
        <v>-15.765000000000001</v>
      </c>
      <c r="J2967" s="3">
        <v>-11.247999999999999</v>
      </c>
      <c r="K2967" s="3">
        <v>-147.46899999999999</v>
      </c>
      <c r="M2967" s="2">
        <v>2964</v>
      </c>
      <c r="N2967" s="3">
        <v>-13.343</v>
      </c>
      <c r="O2967" s="3">
        <v>-16.222999999999999</v>
      </c>
      <c r="P2967" s="3">
        <v>-13.382999999999999</v>
      </c>
      <c r="Q2967" s="3">
        <v>-219.483</v>
      </c>
    </row>
    <row r="2968" spans="1:17" x14ac:dyDescent="0.25">
      <c r="A2968" s="2">
        <v>2965</v>
      </c>
      <c r="B2968" s="3">
        <v>-12.079000000000001</v>
      </c>
      <c r="C2968" s="3">
        <v>-16.37</v>
      </c>
      <c r="D2968" s="3">
        <v>-14.375999999999999</v>
      </c>
      <c r="E2968" s="3">
        <v>-80.522999999999996</v>
      </c>
      <c r="G2968" s="2">
        <v>2965</v>
      </c>
      <c r="H2968" s="3">
        <v>-11.968</v>
      </c>
      <c r="I2968" s="3">
        <v>-16.498000000000001</v>
      </c>
      <c r="J2968" s="3">
        <v>-15.061</v>
      </c>
      <c r="K2968" s="3">
        <v>-149.27000000000001</v>
      </c>
      <c r="M2968" s="2">
        <v>2965</v>
      </c>
      <c r="N2968" s="3">
        <v>-13.23</v>
      </c>
      <c r="O2968" s="3">
        <v>-16.972999999999999</v>
      </c>
      <c r="P2968" s="3">
        <v>-17.797999999999998</v>
      </c>
      <c r="Q2968" s="3">
        <v>-221.65799999999999</v>
      </c>
    </row>
    <row r="2969" spans="1:17" x14ac:dyDescent="0.25">
      <c r="A2969" s="2">
        <v>2966</v>
      </c>
      <c r="B2969" s="3">
        <v>-12.03</v>
      </c>
      <c r="C2969" s="3">
        <v>-17.119</v>
      </c>
      <c r="D2969" s="3">
        <v>-12.472</v>
      </c>
      <c r="E2969" s="3">
        <v>-81.662000000000006</v>
      </c>
      <c r="G2969" s="2">
        <v>2966</v>
      </c>
      <c r="H2969" s="3">
        <v>-12.166</v>
      </c>
      <c r="I2969" s="3">
        <v>-17.338000000000001</v>
      </c>
      <c r="J2969" s="3">
        <v>-12.648999999999999</v>
      </c>
      <c r="K2969" s="3">
        <v>-151.065</v>
      </c>
      <c r="M2969" s="2">
        <v>2966</v>
      </c>
      <c r="N2969" s="3">
        <v>-13.379</v>
      </c>
      <c r="O2969" s="3">
        <v>-18.004999999999999</v>
      </c>
      <c r="P2969" s="3">
        <v>-13.164</v>
      </c>
      <c r="Q2969" s="3">
        <v>-222.51599999999999</v>
      </c>
    </row>
    <row r="2970" spans="1:17" x14ac:dyDescent="0.25">
      <c r="A2970" s="2">
        <v>2967</v>
      </c>
      <c r="B2970" s="3">
        <v>-12.090999999999999</v>
      </c>
      <c r="C2970" s="3">
        <v>-17.8</v>
      </c>
      <c r="D2970" s="3">
        <v>-16.312999999999999</v>
      </c>
      <c r="E2970" s="3">
        <v>-83.838999999999999</v>
      </c>
      <c r="G2970" s="2">
        <v>2967</v>
      </c>
      <c r="H2970" s="3">
        <v>-12.169</v>
      </c>
      <c r="I2970" s="3">
        <v>-18.079999999999998</v>
      </c>
      <c r="J2970" s="3">
        <v>-17.11</v>
      </c>
      <c r="K2970" s="3">
        <v>-153.63399999999999</v>
      </c>
      <c r="M2970" s="2">
        <v>2967</v>
      </c>
      <c r="N2970" s="3">
        <v>-13.337999999999999</v>
      </c>
      <c r="O2970" s="3">
        <v>-18.72</v>
      </c>
      <c r="P2970" s="3">
        <v>-17.754999999999999</v>
      </c>
      <c r="Q2970" s="3">
        <v>-225.047</v>
      </c>
    </row>
    <row r="2971" spans="1:17" x14ac:dyDescent="0.25">
      <c r="A2971" s="2">
        <v>2968</v>
      </c>
      <c r="B2971" s="3">
        <v>-11.9</v>
      </c>
      <c r="C2971" s="3">
        <v>-15.779</v>
      </c>
      <c r="D2971" s="3">
        <v>-8.8190000000000008</v>
      </c>
      <c r="E2971" s="3">
        <v>-77.328000000000003</v>
      </c>
      <c r="G2971" s="2">
        <v>2968</v>
      </c>
      <c r="H2971" s="3">
        <v>-11.441000000000001</v>
      </c>
      <c r="I2971" s="3">
        <v>-15.558999999999999</v>
      </c>
      <c r="J2971" s="3">
        <v>-9.3059999999999992</v>
      </c>
      <c r="K2971" s="3">
        <v>-145.56100000000001</v>
      </c>
      <c r="M2971" s="2">
        <v>2968</v>
      </c>
      <c r="N2971" s="3">
        <v>-13.013</v>
      </c>
      <c r="O2971" s="3">
        <v>-15.646000000000001</v>
      </c>
      <c r="P2971" s="3">
        <v>-11.78</v>
      </c>
      <c r="Q2971" s="3">
        <v>-218.32599999999999</v>
      </c>
    </row>
    <row r="2972" spans="1:17" x14ac:dyDescent="0.25">
      <c r="A2972" s="2">
        <v>2969</v>
      </c>
      <c r="B2972" s="3">
        <v>-11.98</v>
      </c>
      <c r="C2972" s="3">
        <v>-16.605</v>
      </c>
      <c r="D2972" s="3">
        <v>-11.468</v>
      </c>
      <c r="E2972" s="3">
        <v>-78.316000000000003</v>
      </c>
      <c r="G2972" s="2">
        <v>2969</v>
      </c>
      <c r="H2972" s="3">
        <v>-11.510999999999999</v>
      </c>
      <c r="I2972" s="3">
        <v>-16.372</v>
      </c>
      <c r="J2972" s="3">
        <v>-11.529</v>
      </c>
      <c r="K2972" s="3">
        <v>-146.964</v>
      </c>
      <c r="M2972" s="2">
        <v>2969</v>
      </c>
      <c r="N2972" s="3">
        <v>-12.946999999999999</v>
      </c>
      <c r="O2972" s="3">
        <v>-16.428999999999998</v>
      </c>
      <c r="P2972" s="3">
        <v>-12.888</v>
      </c>
      <c r="Q2972" s="3">
        <v>-219.727</v>
      </c>
    </row>
    <row r="2973" spans="1:17" x14ac:dyDescent="0.25">
      <c r="A2973" s="2">
        <v>2970</v>
      </c>
      <c r="B2973" s="3">
        <v>-11.917999999999999</v>
      </c>
      <c r="C2973" s="3">
        <v>-17.524999999999999</v>
      </c>
      <c r="D2973" s="3">
        <v>-13.507</v>
      </c>
      <c r="E2973" s="3">
        <v>-80.213999999999999</v>
      </c>
      <c r="G2973" s="2">
        <v>2970</v>
      </c>
      <c r="H2973" s="3">
        <v>-11.657</v>
      </c>
      <c r="I2973" s="3">
        <v>-17.521999999999998</v>
      </c>
      <c r="J2973" s="3">
        <v>-15.848000000000001</v>
      </c>
      <c r="K2973" s="3">
        <v>-149.13900000000001</v>
      </c>
      <c r="M2973" s="2">
        <v>2970</v>
      </c>
      <c r="N2973" s="3">
        <v>-13.057</v>
      </c>
      <c r="O2973" s="3">
        <v>-17.861999999999998</v>
      </c>
      <c r="P2973" s="3">
        <v>-21.494</v>
      </c>
      <c r="Q2973" s="3">
        <v>-220.88</v>
      </c>
    </row>
    <row r="2974" spans="1:17" x14ac:dyDescent="0.25">
      <c r="A2974" s="2">
        <v>2971</v>
      </c>
      <c r="B2974" s="3">
        <v>-11.952</v>
      </c>
      <c r="C2974" s="3">
        <v>-18.242999999999999</v>
      </c>
      <c r="D2974" s="3">
        <v>-17.986999999999998</v>
      </c>
      <c r="E2974" s="3">
        <v>-81.914000000000001</v>
      </c>
      <c r="G2974" s="2">
        <v>2971</v>
      </c>
      <c r="H2974" s="3">
        <v>-11.641999999999999</v>
      </c>
      <c r="I2974" s="3">
        <v>-18.251999999999999</v>
      </c>
      <c r="J2974" s="3">
        <v>-21.739000000000001</v>
      </c>
      <c r="K2974" s="3">
        <v>-150.73500000000001</v>
      </c>
      <c r="M2974" s="2">
        <v>2971</v>
      </c>
      <c r="N2974" s="3">
        <v>-13.047000000000001</v>
      </c>
      <c r="O2974" s="3">
        <v>-18.562999999999999</v>
      </c>
      <c r="P2974" s="3">
        <v>-37.220999999999997</v>
      </c>
      <c r="Q2974" s="3">
        <v>-223.369</v>
      </c>
    </row>
    <row r="2975" spans="1:17" x14ac:dyDescent="0.25">
      <c r="A2975" s="2">
        <v>2972</v>
      </c>
      <c r="B2975" s="3">
        <v>-11.682</v>
      </c>
      <c r="C2975" s="3">
        <v>-17.632999999999999</v>
      </c>
      <c r="D2975" s="3">
        <v>-8.6280000000000001</v>
      </c>
      <c r="E2975" s="3">
        <v>-82.201999999999998</v>
      </c>
      <c r="G2975" s="2">
        <v>2972</v>
      </c>
      <c r="H2975" s="3">
        <v>-11.564</v>
      </c>
      <c r="I2975" s="3">
        <v>-17.71</v>
      </c>
      <c r="J2975" s="3">
        <v>-9.2200000000000006</v>
      </c>
      <c r="K2975" s="3">
        <v>-151.56399999999999</v>
      </c>
      <c r="M2975" s="2">
        <v>2972</v>
      </c>
      <c r="N2975" s="3">
        <v>-13.347</v>
      </c>
      <c r="O2975" s="3">
        <v>-18.215</v>
      </c>
      <c r="P2975" s="3">
        <v>-11.093</v>
      </c>
      <c r="Q2975" s="3">
        <v>-224.02199999999999</v>
      </c>
    </row>
    <row r="2976" spans="1:17" x14ac:dyDescent="0.25">
      <c r="A2976" s="2">
        <v>2973</v>
      </c>
      <c r="B2976" s="3">
        <v>-11.734</v>
      </c>
      <c r="C2976" s="3">
        <v>-18.456</v>
      </c>
      <c r="D2976" s="3">
        <v>-11.695</v>
      </c>
      <c r="E2976" s="3">
        <v>-84.313000000000002</v>
      </c>
      <c r="G2976" s="2">
        <v>2973</v>
      </c>
      <c r="H2976" s="3">
        <v>-11.522</v>
      </c>
      <c r="I2976" s="3">
        <v>-18.545000000000002</v>
      </c>
      <c r="J2976" s="3">
        <v>-12.343999999999999</v>
      </c>
      <c r="K2976" s="3">
        <v>-153.55699999999999</v>
      </c>
      <c r="M2976" s="2">
        <v>2973</v>
      </c>
      <c r="N2976" s="3">
        <v>-13.266999999999999</v>
      </c>
      <c r="O2976" s="3">
        <v>-19.05</v>
      </c>
      <c r="P2976" s="3">
        <v>-14.379</v>
      </c>
      <c r="Q2976" s="3">
        <v>-226.40100000000001</v>
      </c>
    </row>
    <row r="2977" spans="1:17" x14ac:dyDescent="0.25">
      <c r="A2977" s="2">
        <v>2974</v>
      </c>
      <c r="B2977" s="3">
        <v>-11.705</v>
      </c>
      <c r="C2977" s="3">
        <v>-19.193000000000001</v>
      </c>
      <c r="D2977" s="3">
        <v>-11.192</v>
      </c>
      <c r="E2977" s="3">
        <v>-85.78</v>
      </c>
      <c r="G2977" s="2">
        <v>2974</v>
      </c>
      <c r="H2977" s="3">
        <v>-11.654</v>
      </c>
      <c r="I2977" s="3">
        <v>-19.457999999999998</v>
      </c>
      <c r="J2977" s="3">
        <v>-11.978999999999999</v>
      </c>
      <c r="K2977" s="3">
        <v>-155.83000000000001</v>
      </c>
      <c r="M2977" s="2">
        <v>2974</v>
      </c>
      <c r="N2977" s="3">
        <v>-13.353999999999999</v>
      </c>
      <c r="O2977" s="3">
        <v>-20.117999999999999</v>
      </c>
      <c r="P2977" s="3">
        <v>-13.196</v>
      </c>
      <c r="Q2977" s="3">
        <v>-228.048</v>
      </c>
    </row>
    <row r="2978" spans="1:17" x14ac:dyDescent="0.25">
      <c r="A2978" s="2">
        <v>2975</v>
      </c>
      <c r="B2978" s="3">
        <v>-11.74</v>
      </c>
      <c r="C2978" s="3">
        <v>-19.917000000000002</v>
      </c>
      <c r="D2978" s="3">
        <v>-14.868</v>
      </c>
      <c r="E2978" s="3">
        <v>-88.058999999999997</v>
      </c>
      <c r="G2978" s="2">
        <v>2975</v>
      </c>
      <c r="H2978" s="3">
        <v>-11.612</v>
      </c>
      <c r="I2978" s="3">
        <v>-20.166</v>
      </c>
      <c r="J2978" s="3">
        <v>-16.384</v>
      </c>
      <c r="K2978" s="3">
        <v>-157.95500000000001</v>
      </c>
      <c r="M2978" s="2">
        <v>2975</v>
      </c>
      <c r="N2978" s="3">
        <v>-13.3</v>
      </c>
      <c r="O2978" s="3">
        <v>-20.792000000000002</v>
      </c>
      <c r="P2978" s="3">
        <v>-18.14</v>
      </c>
      <c r="Q2978" s="3">
        <v>-231.33</v>
      </c>
    </row>
    <row r="2979" spans="1:17" x14ac:dyDescent="0.25">
      <c r="A2979" s="2">
        <v>2976</v>
      </c>
      <c r="B2979" s="3">
        <v>-13.598000000000001</v>
      </c>
      <c r="C2979" s="3">
        <v>-13.567</v>
      </c>
      <c r="D2979" s="3">
        <v>-22.603999999999999</v>
      </c>
      <c r="E2979" s="3">
        <v>-77.748999999999995</v>
      </c>
      <c r="G2979" s="2">
        <v>2976</v>
      </c>
      <c r="H2979" s="3">
        <v>-13.010999999999999</v>
      </c>
      <c r="I2979" s="3">
        <v>-13.64</v>
      </c>
      <c r="J2979" s="3">
        <v>-28.631</v>
      </c>
      <c r="K2979" s="3">
        <v>-147.83500000000001</v>
      </c>
      <c r="M2979" s="2">
        <v>2976</v>
      </c>
      <c r="N2979" s="3">
        <v>-13.124000000000001</v>
      </c>
      <c r="O2979" s="3">
        <v>-14.262</v>
      </c>
      <c r="P2979" s="3">
        <v>-17.068000000000001</v>
      </c>
      <c r="Q2979" s="3">
        <v>-219.846</v>
      </c>
    </row>
    <row r="2980" spans="1:17" x14ac:dyDescent="0.25">
      <c r="A2980" s="2">
        <v>2977</v>
      </c>
      <c r="B2980" s="3">
        <v>-13.74</v>
      </c>
      <c r="C2980" s="3">
        <v>-14.206</v>
      </c>
      <c r="D2980" s="3">
        <v>-20.896999999999998</v>
      </c>
      <c r="E2980" s="3">
        <v>-78.688999999999993</v>
      </c>
      <c r="G2980" s="2">
        <v>2977</v>
      </c>
      <c r="H2980" s="3">
        <v>-13.057</v>
      </c>
      <c r="I2980" s="3">
        <v>-14.244999999999999</v>
      </c>
      <c r="J2980" s="3">
        <v>-25.911000000000001</v>
      </c>
      <c r="K2980" s="3">
        <v>-149.41499999999999</v>
      </c>
      <c r="M2980" s="2">
        <v>2977</v>
      </c>
      <c r="N2980" s="3">
        <v>-12.946999999999999</v>
      </c>
      <c r="O2980" s="3">
        <v>-14.895</v>
      </c>
      <c r="P2980" s="3">
        <v>-21.530999999999999</v>
      </c>
      <c r="Q2980" s="3">
        <v>-222.554</v>
      </c>
    </row>
    <row r="2981" spans="1:17" x14ac:dyDescent="0.25">
      <c r="A2981" s="2">
        <v>2978</v>
      </c>
      <c r="B2981" s="3">
        <v>-13.585000000000001</v>
      </c>
      <c r="C2981" s="3">
        <v>-15.178000000000001</v>
      </c>
      <c r="D2981" s="3">
        <v>-21.317</v>
      </c>
      <c r="E2981" s="3">
        <v>-77.721000000000004</v>
      </c>
      <c r="G2981" s="2">
        <v>2978</v>
      </c>
      <c r="H2981" s="3">
        <v>-13.324</v>
      </c>
      <c r="I2981" s="3">
        <v>-15.201000000000001</v>
      </c>
      <c r="J2981" s="3">
        <v>-14.685</v>
      </c>
      <c r="K2981" s="3">
        <v>-148.215</v>
      </c>
      <c r="M2981" s="2">
        <v>2978</v>
      </c>
      <c r="N2981" s="3">
        <v>-13.176</v>
      </c>
      <c r="O2981" s="3">
        <v>-15.88</v>
      </c>
      <c r="P2981" s="3">
        <v>-11.606999999999999</v>
      </c>
      <c r="Q2981" s="3">
        <v>-220.785</v>
      </c>
    </row>
    <row r="2982" spans="1:17" x14ac:dyDescent="0.25">
      <c r="A2982" s="2">
        <v>2979</v>
      </c>
      <c r="B2982" s="3">
        <v>-13.672000000000001</v>
      </c>
      <c r="C2982" s="3">
        <v>-15.731999999999999</v>
      </c>
      <c r="D2982" s="3">
        <v>-21.786999999999999</v>
      </c>
      <c r="E2982" s="3">
        <v>-79.287000000000006</v>
      </c>
      <c r="G2982" s="2">
        <v>2979</v>
      </c>
      <c r="H2982" s="3">
        <v>-13.346</v>
      </c>
      <c r="I2982" s="3">
        <v>-15.788</v>
      </c>
      <c r="J2982" s="3">
        <v>-16.628</v>
      </c>
      <c r="K2982" s="3">
        <v>-150.684</v>
      </c>
      <c r="M2982" s="2">
        <v>2979</v>
      </c>
      <c r="N2982" s="3">
        <v>-13.021000000000001</v>
      </c>
      <c r="O2982" s="3">
        <v>-16.437999999999999</v>
      </c>
      <c r="P2982" s="3">
        <v>-14.148</v>
      </c>
      <c r="Q2982" s="3">
        <v>-224.10300000000001</v>
      </c>
    </row>
    <row r="2983" spans="1:17" x14ac:dyDescent="0.25">
      <c r="A2983" s="2">
        <v>2980</v>
      </c>
      <c r="B2983" s="3">
        <v>-13.157999999999999</v>
      </c>
      <c r="C2983" s="3">
        <v>-15.973000000000001</v>
      </c>
      <c r="D2983" s="3">
        <v>-14.202999999999999</v>
      </c>
      <c r="E2983" s="3">
        <v>-79.144999999999996</v>
      </c>
      <c r="G2983" s="2">
        <v>2980</v>
      </c>
      <c r="H2983" s="3">
        <v>-13.147</v>
      </c>
      <c r="I2983" s="3">
        <v>-16.198</v>
      </c>
      <c r="J2983" s="3">
        <v>-12.324999999999999</v>
      </c>
      <c r="K2983" s="3">
        <v>-147.846</v>
      </c>
      <c r="M2983" s="2">
        <v>2980</v>
      </c>
      <c r="N2983" s="3">
        <v>-13.542</v>
      </c>
      <c r="O2983" s="3">
        <v>-16.797000000000001</v>
      </c>
      <c r="P2983" s="3">
        <v>-10.961</v>
      </c>
      <c r="Q2983" s="3">
        <v>-219.06</v>
      </c>
    </row>
    <row r="2984" spans="1:17" x14ac:dyDescent="0.25">
      <c r="A2984" s="2">
        <v>2981</v>
      </c>
      <c r="B2984" s="3">
        <v>-13.244999999999999</v>
      </c>
      <c r="C2984" s="3">
        <v>-16.667999999999999</v>
      </c>
      <c r="D2984" s="3">
        <v>-19.100999999999999</v>
      </c>
      <c r="E2984" s="3">
        <v>-81.111999999999995</v>
      </c>
      <c r="G2984" s="2">
        <v>2981</v>
      </c>
      <c r="H2984" s="3">
        <v>-13.163</v>
      </c>
      <c r="I2984" s="3">
        <v>-16.852</v>
      </c>
      <c r="J2984" s="3">
        <v>-16.875</v>
      </c>
      <c r="K2984" s="3">
        <v>-150.39599999999999</v>
      </c>
      <c r="M2984" s="2">
        <v>2981</v>
      </c>
      <c r="N2984" s="3">
        <v>-13.519</v>
      </c>
      <c r="O2984" s="3">
        <v>-17.501000000000001</v>
      </c>
      <c r="P2984" s="3">
        <v>-15.038</v>
      </c>
      <c r="Q2984" s="3">
        <v>-221.94</v>
      </c>
    </row>
    <row r="2985" spans="1:17" x14ac:dyDescent="0.25">
      <c r="A2985" s="2">
        <v>2982</v>
      </c>
      <c r="B2985" s="3">
        <v>-13.151</v>
      </c>
      <c r="C2985" s="3">
        <v>-17.398</v>
      </c>
      <c r="D2985" s="3">
        <v>-13.246</v>
      </c>
      <c r="E2985" s="3">
        <v>-80.924000000000007</v>
      </c>
      <c r="G2985" s="2">
        <v>2982</v>
      </c>
      <c r="H2985" s="3">
        <v>-13.321</v>
      </c>
      <c r="I2985" s="3">
        <v>-17.613</v>
      </c>
      <c r="J2985" s="3">
        <v>-11.194000000000001</v>
      </c>
      <c r="K2985" s="3">
        <v>-150.96700000000001</v>
      </c>
      <c r="M2985" s="2">
        <v>2982</v>
      </c>
      <c r="N2985" s="3">
        <v>-13.558999999999999</v>
      </c>
      <c r="O2985" s="3">
        <v>-18.303000000000001</v>
      </c>
      <c r="P2985" s="3">
        <v>-10.064</v>
      </c>
      <c r="Q2985" s="3">
        <v>-222.386</v>
      </c>
    </row>
    <row r="2986" spans="1:17" x14ac:dyDescent="0.25">
      <c r="A2986" s="2">
        <v>2983</v>
      </c>
      <c r="B2986" s="3">
        <v>-13.218</v>
      </c>
      <c r="C2986" s="3">
        <v>-18.02</v>
      </c>
      <c r="D2986" s="3">
        <v>-16.556999999999999</v>
      </c>
      <c r="E2986" s="3">
        <v>-83.269000000000005</v>
      </c>
      <c r="G2986" s="2">
        <v>2983</v>
      </c>
      <c r="H2986" s="3">
        <v>-13.374000000000001</v>
      </c>
      <c r="I2986" s="3">
        <v>-18.234999999999999</v>
      </c>
      <c r="J2986" s="3">
        <v>-14.46</v>
      </c>
      <c r="K2986" s="3">
        <v>-153.47999999999999</v>
      </c>
      <c r="M2986" s="2">
        <v>2983</v>
      </c>
      <c r="N2986" s="3">
        <v>-13.52</v>
      </c>
      <c r="O2986" s="3">
        <v>-19.010999999999999</v>
      </c>
      <c r="P2986" s="3">
        <v>-13.358000000000001</v>
      </c>
      <c r="Q2986" s="3">
        <v>-225.56200000000001</v>
      </c>
    </row>
    <row r="2987" spans="1:17" x14ac:dyDescent="0.25">
      <c r="A2987" s="2">
        <v>2984</v>
      </c>
      <c r="B2987" s="3">
        <v>-13.047000000000001</v>
      </c>
      <c r="C2987" s="3">
        <v>-16.488</v>
      </c>
      <c r="D2987" s="3">
        <v>-11.79</v>
      </c>
      <c r="E2987" s="3">
        <v>-80.105000000000004</v>
      </c>
      <c r="G2987" s="2">
        <v>2984</v>
      </c>
      <c r="H2987" s="3">
        <v>-12.601000000000001</v>
      </c>
      <c r="I2987" s="3">
        <v>-16.573</v>
      </c>
      <c r="J2987" s="3">
        <v>-12.893000000000001</v>
      </c>
      <c r="K2987" s="3">
        <v>-148.03100000000001</v>
      </c>
      <c r="M2987" s="2">
        <v>2984</v>
      </c>
      <c r="N2987" s="3">
        <v>-13.412000000000001</v>
      </c>
      <c r="O2987" s="3">
        <v>-17.096</v>
      </c>
      <c r="P2987" s="3">
        <v>-15.134</v>
      </c>
      <c r="Q2987" s="3">
        <v>-219.16200000000001</v>
      </c>
    </row>
    <row r="2988" spans="1:17" x14ac:dyDescent="0.25">
      <c r="A2988" s="2">
        <v>2985</v>
      </c>
      <c r="B2988" s="3">
        <v>-13.116</v>
      </c>
      <c r="C2988" s="3">
        <v>-17.245999999999999</v>
      </c>
      <c r="D2988" s="3">
        <v>-14.83</v>
      </c>
      <c r="E2988" s="3">
        <v>-81.233000000000004</v>
      </c>
      <c r="G2988" s="2">
        <v>2985</v>
      </c>
      <c r="H2988" s="3">
        <v>-12.654999999999999</v>
      </c>
      <c r="I2988" s="3">
        <v>-17.341000000000001</v>
      </c>
      <c r="J2988" s="3">
        <v>-15.938000000000001</v>
      </c>
      <c r="K2988" s="3">
        <v>-149.68299999999999</v>
      </c>
      <c r="M2988" s="2">
        <v>2985</v>
      </c>
      <c r="N2988" s="3">
        <v>-13.292</v>
      </c>
      <c r="O2988" s="3">
        <v>-17.786999999999999</v>
      </c>
      <c r="P2988" s="3">
        <v>-18.181999999999999</v>
      </c>
      <c r="Q2988" s="3">
        <v>-220.96299999999999</v>
      </c>
    </row>
    <row r="2989" spans="1:17" x14ac:dyDescent="0.25">
      <c r="A2989" s="2">
        <v>2986</v>
      </c>
      <c r="B2989" s="3">
        <v>-13.048999999999999</v>
      </c>
      <c r="C2989" s="3">
        <v>-18.149000000000001</v>
      </c>
      <c r="D2989" s="3">
        <v>-15.99</v>
      </c>
      <c r="E2989" s="3">
        <v>-82.248000000000005</v>
      </c>
      <c r="G2989" s="2">
        <v>2986</v>
      </c>
      <c r="H2989" s="3">
        <v>-12.73</v>
      </c>
      <c r="I2989" s="3">
        <v>-18.385999999999999</v>
      </c>
      <c r="J2989" s="3">
        <v>-16.228000000000002</v>
      </c>
      <c r="K2989" s="3">
        <v>-151.08199999999999</v>
      </c>
      <c r="M2989" s="2">
        <v>2986</v>
      </c>
      <c r="N2989" s="3">
        <v>-13.372</v>
      </c>
      <c r="O2989" s="3">
        <v>-19.036000000000001</v>
      </c>
      <c r="P2989" s="3">
        <v>-15.925000000000001</v>
      </c>
      <c r="Q2989" s="3">
        <v>-221.88200000000001</v>
      </c>
    </row>
    <row r="2990" spans="1:17" x14ac:dyDescent="0.25">
      <c r="A2990" s="2">
        <v>2987</v>
      </c>
      <c r="B2990" s="3">
        <v>-13.106</v>
      </c>
      <c r="C2990" s="3">
        <v>-18.841000000000001</v>
      </c>
      <c r="D2990" s="3">
        <v>-21.826000000000001</v>
      </c>
      <c r="E2990" s="3">
        <v>-84.004000000000005</v>
      </c>
      <c r="G2990" s="2">
        <v>2987</v>
      </c>
      <c r="H2990" s="3">
        <v>-12.778</v>
      </c>
      <c r="I2990" s="3">
        <v>-19.077999999999999</v>
      </c>
      <c r="J2990" s="3">
        <v>-22.853000000000002</v>
      </c>
      <c r="K2990" s="3">
        <v>-152.85599999999999</v>
      </c>
      <c r="M2990" s="2">
        <v>2987</v>
      </c>
      <c r="N2990" s="3">
        <v>-13.394</v>
      </c>
      <c r="O2990" s="3">
        <v>-19.657</v>
      </c>
      <c r="P2990" s="3">
        <v>-22.006</v>
      </c>
      <c r="Q2990" s="3">
        <v>-224.20599999999999</v>
      </c>
    </row>
    <row r="2991" spans="1:17" x14ac:dyDescent="0.25">
      <c r="A2991" s="2">
        <v>2988</v>
      </c>
      <c r="B2991" s="3">
        <v>-12.82</v>
      </c>
      <c r="C2991" s="3">
        <v>-18.489000000000001</v>
      </c>
      <c r="D2991" s="3">
        <v>-10.026</v>
      </c>
      <c r="E2991" s="3">
        <v>-83.688999999999993</v>
      </c>
      <c r="G2991" s="2">
        <v>2988</v>
      </c>
      <c r="H2991" s="3">
        <v>-12.695</v>
      </c>
      <c r="I2991" s="3">
        <v>-18.661999999999999</v>
      </c>
      <c r="J2991" s="3">
        <v>-9.9190000000000005</v>
      </c>
      <c r="K2991" s="3">
        <v>-151.756</v>
      </c>
      <c r="M2991" s="2">
        <v>2988</v>
      </c>
      <c r="N2991" s="3">
        <v>-13.606999999999999</v>
      </c>
      <c r="O2991" s="3">
        <v>-19.376000000000001</v>
      </c>
      <c r="P2991" s="3">
        <v>-10.375999999999999</v>
      </c>
      <c r="Q2991" s="3">
        <v>-221.69300000000001</v>
      </c>
    </row>
    <row r="2992" spans="1:17" x14ac:dyDescent="0.25">
      <c r="A2992" s="2">
        <v>2989</v>
      </c>
      <c r="B2992" s="3">
        <v>-12.86</v>
      </c>
      <c r="C2992" s="3">
        <v>-19.245999999999999</v>
      </c>
      <c r="D2992" s="3">
        <v>-13.413</v>
      </c>
      <c r="E2992" s="3">
        <v>-85.537000000000006</v>
      </c>
      <c r="G2992" s="2">
        <v>2989</v>
      </c>
      <c r="H2992" s="3">
        <v>-12.747</v>
      </c>
      <c r="I2992" s="3">
        <v>-19.52</v>
      </c>
      <c r="J2992" s="3">
        <v>-13.481999999999999</v>
      </c>
      <c r="K2992" s="3">
        <v>-154.25399999999999</v>
      </c>
      <c r="M2992" s="2">
        <v>2989</v>
      </c>
      <c r="N2992" s="3">
        <v>-13.605</v>
      </c>
      <c r="O2992" s="3">
        <v>-20.105</v>
      </c>
      <c r="P2992" s="3">
        <v>-14.015000000000001</v>
      </c>
      <c r="Q2992" s="3">
        <v>-224.738</v>
      </c>
    </row>
    <row r="2993" spans="1:17" x14ac:dyDescent="0.25">
      <c r="A2993" s="2">
        <v>2990</v>
      </c>
      <c r="B2993" s="3">
        <v>-12.867000000000001</v>
      </c>
      <c r="C2993" s="3">
        <v>-19.992999999999999</v>
      </c>
      <c r="D2993" s="3">
        <v>-11.728999999999999</v>
      </c>
      <c r="E2993" s="3">
        <v>-87.018000000000001</v>
      </c>
      <c r="G2993" s="2">
        <v>2990</v>
      </c>
      <c r="H2993" s="3">
        <v>-12.818</v>
      </c>
      <c r="I2993" s="3">
        <v>-20.343</v>
      </c>
      <c r="J2993" s="3">
        <v>-11.391999999999999</v>
      </c>
      <c r="K2993" s="3">
        <v>-155.72399999999999</v>
      </c>
      <c r="M2993" s="2">
        <v>2990</v>
      </c>
      <c r="N2993" s="3">
        <v>-13.632999999999999</v>
      </c>
      <c r="O2993" s="3">
        <v>-21.181000000000001</v>
      </c>
      <c r="P2993" s="3">
        <v>-11.368</v>
      </c>
      <c r="Q2993" s="3">
        <v>-227.11199999999999</v>
      </c>
    </row>
    <row r="2994" spans="1:17" x14ac:dyDescent="0.25">
      <c r="A2994" s="2">
        <v>2991</v>
      </c>
      <c r="B2994" s="3">
        <v>-12.887</v>
      </c>
      <c r="C2994" s="3">
        <v>-20.641999999999999</v>
      </c>
      <c r="D2994" s="3">
        <v>-15.35</v>
      </c>
      <c r="E2994" s="3">
        <v>-89.162999999999997</v>
      </c>
      <c r="G2994" s="2">
        <v>2991</v>
      </c>
      <c r="H2994" s="3">
        <v>-12.815</v>
      </c>
      <c r="I2994" s="3">
        <v>-21.05</v>
      </c>
      <c r="J2994" s="3">
        <v>-15.346</v>
      </c>
      <c r="K2994" s="3">
        <v>-158.62700000000001</v>
      </c>
      <c r="M2994" s="2">
        <v>2991</v>
      </c>
      <c r="N2994" s="3">
        <v>-13.557</v>
      </c>
      <c r="O2994" s="3">
        <v>-21.902000000000001</v>
      </c>
      <c r="P2994" s="3">
        <v>-15.500999999999999</v>
      </c>
      <c r="Q2994" s="3">
        <v>-229.76900000000001</v>
      </c>
    </row>
    <row r="2995" spans="1:17" x14ac:dyDescent="0.25">
      <c r="A2995" s="2">
        <v>2992</v>
      </c>
      <c r="B2995" s="3">
        <v>-13.42</v>
      </c>
      <c r="C2995" s="3">
        <v>-16.396999999999998</v>
      </c>
      <c r="D2995" s="3">
        <v>-11.823</v>
      </c>
      <c r="E2995" s="3">
        <v>-79.242999999999995</v>
      </c>
      <c r="G2995" s="2">
        <v>2992</v>
      </c>
      <c r="H2995" s="3">
        <v>-12.471</v>
      </c>
      <c r="I2995" s="3">
        <v>-16.254999999999999</v>
      </c>
      <c r="J2995" s="3">
        <v>-15.912000000000001</v>
      </c>
      <c r="K2995" s="3">
        <v>-147.989</v>
      </c>
      <c r="M2995" s="2">
        <v>2992</v>
      </c>
      <c r="N2995" s="3">
        <v>-12.756</v>
      </c>
      <c r="O2995" s="3">
        <v>-16.693000000000001</v>
      </c>
      <c r="P2995" s="3">
        <v>-21.207000000000001</v>
      </c>
      <c r="Q2995" s="3">
        <v>-220.947</v>
      </c>
    </row>
    <row r="2996" spans="1:17" x14ac:dyDescent="0.25">
      <c r="A2996" s="2">
        <v>2993</v>
      </c>
      <c r="B2996" s="3">
        <v>-13.481999999999999</v>
      </c>
      <c r="C2996" s="3">
        <v>-17.135999999999999</v>
      </c>
      <c r="D2996" s="3">
        <v>-13.113</v>
      </c>
      <c r="E2996" s="3">
        <v>-79.649000000000001</v>
      </c>
      <c r="G2996" s="2">
        <v>2993</v>
      </c>
      <c r="H2996" s="3">
        <v>-12.475</v>
      </c>
      <c r="I2996" s="3">
        <v>-16.917000000000002</v>
      </c>
      <c r="J2996" s="3">
        <v>-14.978999999999999</v>
      </c>
      <c r="K2996" s="3">
        <v>-148.97800000000001</v>
      </c>
      <c r="M2996" s="2">
        <v>2993</v>
      </c>
      <c r="N2996" s="3">
        <v>-12.694000000000001</v>
      </c>
      <c r="O2996" s="3">
        <v>-17.245000000000001</v>
      </c>
      <c r="P2996" s="3">
        <v>-17.172999999999998</v>
      </c>
      <c r="Q2996" s="3">
        <v>-222.9</v>
      </c>
    </row>
    <row r="2997" spans="1:17" x14ac:dyDescent="0.25">
      <c r="A2997" s="2">
        <v>2994</v>
      </c>
      <c r="B2997" s="3">
        <v>-13.426</v>
      </c>
      <c r="C2997" s="3">
        <v>-18.248999999999999</v>
      </c>
      <c r="D2997" s="3">
        <v>-24.309000000000001</v>
      </c>
      <c r="E2997" s="3">
        <v>-79.870999999999995</v>
      </c>
      <c r="G2997" s="2">
        <v>2994</v>
      </c>
      <c r="H2997" s="3">
        <v>-12.606999999999999</v>
      </c>
      <c r="I2997" s="3">
        <v>-18.163</v>
      </c>
      <c r="J2997" s="3">
        <v>-24.934000000000001</v>
      </c>
      <c r="K2997" s="3">
        <v>-148.52000000000001</v>
      </c>
      <c r="M2997" s="2">
        <v>2994</v>
      </c>
      <c r="N2997" s="3">
        <v>-12.747999999999999</v>
      </c>
      <c r="O2997" s="3">
        <v>-18.568000000000001</v>
      </c>
      <c r="P2997" s="3">
        <v>-14.981999999999999</v>
      </c>
      <c r="Q2997" s="3">
        <v>-220.54400000000001</v>
      </c>
    </row>
    <row r="2998" spans="1:17" x14ac:dyDescent="0.25">
      <c r="A2998" s="2">
        <v>2995</v>
      </c>
      <c r="B2998" s="3">
        <v>-13.481</v>
      </c>
      <c r="C2998" s="3">
        <v>-18.888000000000002</v>
      </c>
      <c r="D2998" s="3">
        <v>-28.463000000000001</v>
      </c>
      <c r="E2998" s="3">
        <v>-81.031000000000006</v>
      </c>
      <c r="G2998" s="2">
        <v>2995</v>
      </c>
      <c r="H2998" s="3">
        <v>-12.64</v>
      </c>
      <c r="I2998" s="3">
        <v>-18.731999999999999</v>
      </c>
      <c r="J2998" s="3">
        <v>-22.181999999999999</v>
      </c>
      <c r="K2998" s="3">
        <v>-150.535</v>
      </c>
      <c r="M2998" s="2">
        <v>2995</v>
      </c>
      <c r="N2998" s="3">
        <v>-12.69</v>
      </c>
      <c r="O2998" s="3">
        <v>-19.146000000000001</v>
      </c>
      <c r="P2998" s="3">
        <v>-16.206</v>
      </c>
      <c r="Q2998" s="3">
        <v>-223.154</v>
      </c>
    </row>
    <row r="2999" spans="1:17" x14ac:dyDescent="0.25">
      <c r="A2999" s="2">
        <v>2996</v>
      </c>
      <c r="B2999" s="3">
        <v>-13.208</v>
      </c>
      <c r="C2999" s="3">
        <v>-18.829999999999998</v>
      </c>
      <c r="D2999" s="3">
        <v>-12.913</v>
      </c>
      <c r="E2999" s="3">
        <v>-83.433999999999997</v>
      </c>
      <c r="G2999" s="2">
        <v>2996</v>
      </c>
      <c r="H2999" s="3">
        <v>-12.528</v>
      </c>
      <c r="I2999" s="3">
        <v>-19.039000000000001</v>
      </c>
      <c r="J2999" s="3">
        <v>-14.349</v>
      </c>
      <c r="K2999" s="3">
        <v>-151.25800000000001</v>
      </c>
      <c r="M2999" s="2">
        <v>2996</v>
      </c>
      <c r="N2999" s="3">
        <v>-12.984999999999999</v>
      </c>
      <c r="O2999" s="3">
        <v>-19.588999999999999</v>
      </c>
      <c r="P2999" s="3">
        <v>-14.53</v>
      </c>
      <c r="Q2999" s="3">
        <v>-221.983</v>
      </c>
    </row>
    <row r="3000" spans="1:17" x14ac:dyDescent="0.25">
      <c r="A3000" s="2">
        <v>2997</v>
      </c>
      <c r="B3000" s="3">
        <v>-13.246</v>
      </c>
      <c r="C3000" s="3">
        <v>-19.596</v>
      </c>
      <c r="D3000" s="3">
        <v>-16.835000000000001</v>
      </c>
      <c r="E3000" s="3">
        <v>-85.02</v>
      </c>
      <c r="G3000" s="2">
        <v>2997</v>
      </c>
      <c r="H3000" s="3">
        <v>-12.571</v>
      </c>
      <c r="I3000" s="3">
        <v>-19.704999999999998</v>
      </c>
      <c r="J3000" s="3">
        <v>-19.457999999999998</v>
      </c>
      <c r="K3000" s="3">
        <v>-153.35499999999999</v>
      </c>
      <c r="M3000" s="2">
        <v>2997</v>
      </c>
      <c r="N3000" s="3">
        <v>-12.952999999999999</v>
      </c>
      <c r="O3000" s="3">
        <v>-20.297999999999998</v>
      </c>
      <c r="P3000" s="3">
        <v>-20.297000000000001</v>
      </c>
      <c r="Q3000" s="3">
        <v>-224.15799999999999</v>
      </c>
    </row>
    <row r="3001" spans="1:17" x14ac:dyDescent="0.25">
      <c r="A3001" s="2">
        <v>2998</v>
      </c>
      <c r="B3001" s="3">
        <v>-13.237</v>
      </c>
      <c r="C3001" s="3">
        <v>-20.427</v>
      </c>
      <c r="D3001" s="3">
        <v>-14.803000000000001</v>
      </c>
      <c r="E3001" s="3">
        <v>-85.534999999999997</v>
      </c>
      <c r="G3001" s="2">
        <v>2998</v>
      </c>
      <c r="H3001" s="3">
        <v>-12.601000000000001</v>
      </c>
      <c r="I3001" s="3">
        <v>-20.603000000000002</v>
      </c>
      <c r="J3001" s="3">
        <v>-13.765000000000001</v>
      </c>
      <c r="K3001" s="3">
        <v>-153.85300000000001</v>
      </c>
      <c r="M3001" s="2">
        <v>2998</v>
      </c>
      <c r="N3001" s="3">
        <v>-12.987</v>
      </c>
      <c r="O3001" s="3">
        <v>-21.277999999999999</v>
      </c>
      <c r="P3001" s="3">
        <v>-12.079000000000001</v>
      </c>
      <c r="Q3001" s="3">
        <v>-224.68299999999999</v>
      </c>
    </row>
    <row r="3002" spans="1:17" x14ac:dyDescent="0.25">
      <c r="A3002" s="2">
        <v>2999</v>
      </c>
      <c r="B3002" s="3">
        <v>-13.266</v>
      </c>
      <c r="C3002" s="3">
        <v>-21.077999999999999</v>
      </c>
      <c r="D3002" s="3">
        <v>-19.472999999999999</v>
      </c>
      <c r="E3002" s="3">
        <v>-87.387</v>
      </c>
      <c r="G3002" s="2">
        <v>2999</v>
      </c>
      <c r="H3002" s="3">
        <v>-12.614000000000001</v>
      </c>
      <c r="I3002" s="3">
        <v>-21.321000000000002</v>
      </c>
      <c r="J3002" s="3">
        <v>-18.03</v>
      </c>
      <c r="K3002" s="3">
        <v>-156.33600000000001</v>
      </c>
      <c r="M3002" s="2">
        <v>2999</v>
      </c>
      <c r="N3002" s="3">
        <v>-12.944000000000001</v>
      </c>
      <c r="O3002" s="3">
        <v>-21.914000000000001</v>
      </c>
      <c r="P3002" s="3">
        <v>-15.756</v>
      </c>
      <c r="Q3002" s="3">
        <v>-227.846</v>
      </c>
    </row>
    <row r="3003" spans="1:17" x14ac:dyDescent="0.25">
      <c r="A3003" s="2">
        <v>3000</v>
      </c>
      <c r="B3003" s="3">
        <v>-13.065</v>
      </c>
      <c r="C3003" s="3">
        <v>-18.852</v>
      </c>
      <c r="D3003" s="3">
        <v>-9.44</v>
      </c>
      <c r="E3003" s="3">
        <v>-84.001999999999995</v>
      </c>
      <c r="G3003" s="2">
        <v>3000</v>
      </c>
      <c r="H3003" s="3">
        <v>-12.269</v>
      </c>
      <c r="I3003" s="3">
        <v>-18.899999999999999</v>
      </c>
      <c r="J3003" s="3">
        <v>-11.36</v>
      </c>
      <c r="K3003" s="3">
        <v>-152.26400000000001</v>
      </c>
      <c r="M3003" s="2">
        <v>3000</v>
      </c>
      <c r="N3003" s="3">
        <v>-12.939</v>
      </c>
      <c r="O3003" s="3">
        <v>-19.352</v>
      </c>
      <c r="P3003" s="3">
        <v>-15.531000000000001</v>
      </c>
      <c r="Q3003" s="3">
        <v>-223.65199999999999</v>
      </c>
    </row>
    <row r="3004" spans="1:17" x14ac:dyDescent="0.25">
      <c r="A3004" s="2">
        <v>3001</v>
      </c>
      <c r="B3004" s="3">
        <v>-13.118</v>
      </c>
      <c r="C3004" s="3">
        <v>-19.690999999999999</v>
      </c>
      <c r="D3004" s="3">
        <v>-11.823</v>
      </c>
      <c r="E3004" s="3">
        <v>-84.843000000000004</v>
      </c>
      <c r="G3004" s="2">
        <v>3001</v>
      </c>
      <c r="H3004" s="3">
        <v>-12.284000000000001</v>
      </c>
      <c r="I3004" s="3">
        <v>-19.690999999999999</v>
      </c>
      <c r="J3004" s="3">
        <v>-13.215999999999999</v>
      </c>
      <c r="K3004" s="3">
        <v>-153.041</v>
      </c>
      <c r="M3004" s="2">
        <v>3001</v>
      </c>
      <c r="N3004" s="3">
        <v>-12.911</v>
      </c>
      <c r="O3004" s="3">
        <v>-20.084</v>
      </c>
      <c r="P3004" s="3">
        <v>-16.222000000000001</v>
      </c>
      <c r="Q3004" s="3">
        <v>-224.84</v>
      </c>
    </row>
    <row r="3005" spans="1:17" x14ac:dyDescent="0.25">
      <c r="A3005" s="2">
        <v>3002</v>
      </c>
      <c r="B3005" s="3">
        <v>-13.122</v>
      </c>
      <c r="C3005" s="3">
        <v>-20.689</v>
      </c>
      <c r="D3005" s="3">
        <v>-15.449</v>
      </c>
      <c r="E3005" s="3">
        <v>-86.497</v>
      </c>
      <c r="G3005" s="2">
        <v>3002</v>
      </c>
      <c r="H3005" s="3">
        <v>-12.381</v>
      </c>
      <c r="I3005" s="3">
        <v>-20.855</v>
      </c>
      <c r="J3005" s="3">
        <v>-19.042000000000002</v>
      </c>
      <c r="K3005" s="3">
        <v>-154.87200000000001</v>
      </c>
      <c r="M3005" s="2">
        <v>3002</v>
      </c>
      <c r="N3005" s="3">
        <v>-12.949</v>
      </c>
      <c r="O3005" s="3">
        <v>-21.516999999999999</v>
      </c>
      <c r="P3005" s="3">
        <v>-20.140999999999998</v>
      </c>
      <c r="Q3005" s="3">
        <v>-225.578</v>
      </c>
    </row>
    <row r="3006" spans="1:17" x14ac:dyDescent="0.25">
      <c r="A3006" s="2">
        <v>3003</v>
      </c>
      <c r="B3006" s="3">
        <v>-13.148</v>
      </c>
      <c r="C3006" s="3">
        <v>-21.395</v>
      </c>
      <c r="D3006" s="3">
        <v>-20.47</v>
      </c>
      <c r="E3006" s="3">
        <v>-88.103999999999999</v>
      </c>
      <c r="G3006" s="2">
        <v>3003</v>
      </c>
      <c r="H3006" s="3">
        <v>-12.416</v>
      </c>
      <c r="I3006" s="3">
        <v>-21.620999999999999</v>
      </c>
      <c r="J3006" s="3">
        <v>-28.562999999999999</v>
      </c>
      <c r="K3006" s="3">
        <v>-155.97499999999999</v>
      </c>
      <c r="M3006" s="2">
        <v>3003</v>
      </c>
      <c r="N3006" s="3">
        <v>-12.871</v>
      </c>
      <c r="O3006" s="3">
        <v>-22.058</v>
      </c>
      <c r="P3006" s="3">
        <v>-28.44</v>
      </c>
      <c r="Q3006" s="3">
        <v>-227.96899999999999</v>
      </c>
    </row>
    <row r="3007" spans="1:17" x14ac:dyDescent="0.25">
      <c r="A3007" s="2">
        <v>3004</v>
      </c>
      <c r="B3007" s="3">
        <v>-12.962</v>
      </c>
      <c r="C3007" s="3">
        <v>-20.896000000000001</v>
      </c>
      <c r="D3007" s="3">
        <v>-9.6479999999999997</v>
      </c>
      <c r="E3007" s="3">
        <v>-89.388000000000005</v>
      </c>
      <c r="G3007" s="2">
        <v>3004</v>
      </c>
      <c r="H3007" s="3">
        <v>-12.359</v>
      </c>
      <c r="I3007" s="3">
        <v>-21.23</v>
      </c>
      <c r="J3007" s="3">
        <v>-10.510999999999999</v>
      </c>
      <c r="K3007" s="3">
        <v>-157.136</v>
      </c>
      <c r="M3007" s="2">
        <v>3004</v>
      </c>
      <c r="N3007" s="3">
        <v>-13.037000000000001</v>
      </c>
      <c r="O3007" s="3">
        <v>-21.954999999999998</v>
      </c>
      <c r="P3007" s="3">
        <v>-11.757</v>
      </c>
      <c r="Q3007" s="3">
        <v>-227.083</v>
      </c>
    </row>
    <row r="3008" spans="1:17" x14ac:dyDescent="0.25">
      <c r="A3008" s="2">
        <v>3005</v>
      </c>
      <c r="B3008" s="3">
        <v>-13.01</v>
      </c>
      <c r="C3008" s="3">
        <v>-21.722999999999999</v>
      </c>
      <c r="D3008" s="3">
        <v>-12.817</v>
      </c>
      <c r="E3008" s="3">
        <v>-91.114000000000004</v>
      </c>
      <c r="G3008" s="2">
        <v>3005</v>
      </c>
      <c r="H3008" s="3">
        <v>-12.37</v>
      </c>
      <c r="I3008" s="3">
        <v>-22.09</v>
      </c>
      <c r="J3008" s="3">
        <v>-13.957000000000001</v>
      </c>
      <c r="K3008" s="3">
        <v>-159.19</v>
      </c>
      <c r="M3008" s="2">
        <v>3005</v>
      </c>
      <c r="N3008" s="3">
        <v>-13.04</v>
      </c>
      <c r="O3008" s="3">
        <v>-22.756</v>
      </c>
      <c r="P3008" s="3">
        <v>-15.545999999999999</v>
      </c>
      <c r="Q3008" s="3">
        <v>-230.69300000000001</v>
      </c>
    </row>
    <row r="3009" spans="1:17" x14ac:dyDescent="0.25">
      <c r="A3009" s="2">
        <v>3006</v>
      </c>
      <c r="B3009" s="3">
        <v>-13.009</v>
      </c>
      <c r="C3009" s="3">
        <v>-22.49</v>
      </c>
      <c r="D3009" s="3">
        <v>-12.32</v>
      </c>
      <c r="E3009" s="3">
        <v>-92.587999999999994</v>
      </c>
      <c r="G3009" s="2">
        <v>3006</v>
      </c>
      <c r="H3009" s="3">
        <v>-12.398</v>
      </c>
      <c r="I3009" s="3">
        <v>-22.939</v>
      </c>
      <c r="J3009" s="3">
        <v>-12.616</v>
      </c>
      <c r="K3009" s="3">
        <v>-160.64099999999999</v>
      </c>
      <c r="M3009" s="2">
        <v>3006</v>
      </c>
      <c r="N3009" s="3">
        <v>-13.032999999999999</v>
      </c>
      <c r="O3009" s="3">
        <v>-23.719000000000001</v>
      </c>
      <c r="P3009" s="3">
        <v>-12.618</v>
      </c>
      <c r="Q3009" s="3">
        <v>-231.62899999999999</v>
      </c>
    </row>
    <row r="3010" spans="1:17" x14ac:dyDescent="0.25">
      <c r="A3010" s="2">
        <v>3007</v>
      </c>
      <c r="B3010" s="3">
        <v>-13.035</v>
      </c>
      <c r="C3010" s="3">
        <v>-23.196000000000002</v>
      </c>
      <c r="D3010" s="3">
        <v>-16.308</v>
      </c>
      <c r="E3010" s="3">
        <v>-94.623000000000005</v>
      </c>
      <c r="G3010" s="2">
        <v>3007</v>
      </c>
      <c r="H3010" s="3">
        <v>-12.388999999999999</v>
      </c>
      <c r="I3010" s="3">
        <v>-23.678000000000001</v>
      </c>
      <c r="J3010" s="3">
        <v>-17.161999999999999</v>
      </c>
      <c r="K3010" s="3">
        <v>-163.40299999999999</v>
      </c>
      <c r="M3010" s="2">
        <v>3007</v>
      </c>
      <c r="N3010" s="3">
        <v>-13.045999999999999</v>
      </c>
      <c r="O3010" s="3">
        <v>-24.4</v>
      </c>
      <c r="P3010" s="3">
        <v>-17.164000000000001</v>
      </c>
      <c r="Q3010" s="3">
        <v>-234.452</v>
      </c>
    </row>
    <row r="3011" spans="1:17" x14ac:dyDescent="0.25">
      <c r="A3011" s="2">
        <v>3008</v>
      </c>
      <c r="B3011" s="3">
        <v>-13.664</v>
      </c>
      <c r="C3011" s="3">
        <v>-12.8</v>
      </c>
      <c r="D3011" s="3">
        <v>-17.474</v>
      </c>
      <c r="E3011" s="3">
        <v>-81.504999999999995</v>
      </c>
      <c r="G3011" s="2">
        <v>3008</v>
      </c>
      <c r="H3011" s="3">
        <v>-14.192</v>
      </c>
      <c r="I3011" s="3">
        <v>-13.253</v>
      </c>
      <c r="J3011" s="3">
        <v>-11.507999999999999</v>
      </c>
      <c r="K3011" s="3">
        <v>-152.495</v>
      </c>
      <c r="M3011" s="2">
        <v>3008</v>
      </c>
      <c r="N3011" s="3">
        <v>-14.744999999999999</v>
      </c>
      <c r="O3011" s="3">
        <v>-14.12</v>
      </c>
      <c r="P3011" s="3">
        <v>-10.573</v>
      </c>
      <c r="Q3011" s="3">
        <v>-223.36799999999999</v>
      </c>
    </row>
    <row r="3012" spans="1:17" x14ac:dyDescent="0.25">
      <c r="A3012" s="2">
        <v>3009</v>
      </c>
      <c r="B3012" s="3">
        <v>-13.843999999999999</v>
      </c>
      <c r="C3012" s="3">
        <v>-13.375999999999999</v>
      </c>
      <c r="D3012" s="3">
        <v>-19.445</v>
      </c>
      <c r="E3012" s="3">
        <v>-83.543999999999997</v>
      </c>
      <c r="G3012" s="2">
        <v>3009</v>
      </c>
      <c r="H3012" s="3">
        <v>-14.2</v>
      </c>
      <c r="I3012" s="3">
        <v>-13.952999999999999</v>
      </c>
      <c r="J3012" s="3">
        <v>-15.406000000000001</v>
      </c>
      <c r="K3012" s="3">
        <v>-155.52799999999999</v>
      </c>
      <c r="M3012" s="2">
        <v>3009</v>
      </c>
      <c r="N3012" s="3">
        <v>-14.595000000000001</v>
      </c>
      <c r="O3012" s="3">
        <v>-14.903</v>
      </c>
      <c r="P3012" s="3">
        <v>-14.496</v>
      </c>
      <c r="Q3012" s="3">
        <v>-226.37200000000001</v>
      </c>
    </row>
    <row r="3013" spans="1:17" x14ac:dyDescent="0.25">
      <c r="A3013" s="2">
        <v>3010</v>
      </c>
      <c r="B3013" s="3">
        <v>-13.646000000000001</v>
      </c>
      <c r="C3013" s="3">
        <v>-14.089</v>
      </c>
      <c r="D3013" s="3">
        <v>-12.613</v>
      </c>
      <c r="E3013" s="3">
        <v>-81.89</v>
      </c>
      <c r="G3013" s="2">
        <v>3010</v>
      </c>
      <c r="H3013" s="3">
        <v>-14.544</v>
      </c>
      <c r="I3013" s="3">
        <v>-14.609</v>
      </c>
      <c r="J3013" s="3">
        <v>-10.067</v>
      </c>
      <c r="K3013" s="3">
        <v>-155.30199999999999</v>
      </c>
      <c r="M3013" s="2">
        <v>3010</v>
      </c>
      <c r="N3013" s="3">
        <v>-14.723000000000001</v>
      </c>
      <c r="O3013" s="3">
        <v>-15.79</v>
      </c>
      <c r="P3013" s="3">
        <v>-10.606999999999999</v>
      </c>
      <c r="Q3013" s="3">
        <v>-227.80699999999999</v>
      </c>
    </row>
    <row r="3014" spans="1:17" x14ac:dyDescent="0.25">
      <c r="A3014" s="2">
        <v>3011</v>
      </c>
      <c r="B3014" s="3">
        <v>-13.747</v>
      </c>
      <c r="C3014" s="3">
        <v>-14.605</v>
      </c>
      <c r="D3014" s="3">
        <v>-14.14</v>
      </c>
      <c r="E3014" s="3">
        <v>-84.135000000000005</v>
      </c>
      <c r="G3014" s="2">
        <v>3011</v>
      </c>
      <c r="H3014" s="3">
        <v>-14.583</v>
      </c>
      <c r="I3014" s="3">
        <v>-15.236000000000001</v>
      </c>
      <c r="J3014" s="3">
        <v>-12.896000000000001</v>
      </c>
      <c r="K3014" s="3">
        <v>-158.20500000000001</v>
      </c>
      <c r="M3014" s="2">
        <v>3011</v>
      </c>
      <c r="N3014" s="3">
        <v>-14.584</v>
      </c>
      <c r="O3014" s="3">
        <v>-16.469000000000001</v>
      </c>
      <c r="P3014" s="3">
        <v>-14.337</v>
      </c>
      <c r="Q3014" s="3">
        <v>-231.07499999999999</v>
      </c>
    </row>
    <row r="3015" spans="1:17" x14ac:dyDescent="0.25">
      <c r="A3015" s="2">
        <v>3012</v>
      </c>
      <c r="B3015" s="3">
        <v>-13.093999999999999</v>
      </c>
      <c r="C3015" s="3">
        <v>-14.968</v>
      </c>
      <c r="D3015" s="3">
        <v>-11.611000000000001</v>
      </c>
      <c r="E3015" s="3">
        <v>-80.28</v>
      </c>
      <c r="G3015" s="2">
        <v>3012</v>
      </c>
      <c r="H3015" s="3">
        <v>-14.339</v>
      </c>
      <c r="I3015" s="3">
        <v>-15.22</v>
      </c>
      <c r="J3015" s="3">
        <v>-8.4209999999999994</v>
      </c>
      <c r="K3015" s="3">
        <v>-151.55600000000001</v>
      </c>
      <c r="M3015" s="2">
        <v>3012</v>
      </c>
      <c r="N3015" s="3">
        <v>-15.362</v>
      </c>
      <c r="O3015" s="3">
        <v>-16.004000000000001</v>
      </c>
      <c r="P3015" s="3">
        <v>-7.9009999999999998</v>
      </c>
      <c r="Q3015" s="3">
        <v>-224.328</v>
      </c>
    </row>
    <row r="3016" spans="1:17" x14ac:dyDescent="0.25">
      <c r="A3016" s="2">
        <v>3013</v>
      </c>
      <c r="B3016" s="3">
        <v>-13.173</v>
      </c>
      <c r="C3016" s="3">
        <v>-15.625</v>
      </c>
      <c r="D3016" s="3">
        <v>-15.002000000000001</v>
      </c>
      <c r="E3016" s="3">
        <v>-82.715999999999994</v>
      </c>
      <c r="G3016" s="2">
        <v>3013</v>
      </c>
      <c r="H3016" s="3">
        <v>-14.407999999999999</v>
      </c>
      <c r="I3016" s="3">
        <v>-15.952999999999999</v>
      </c>
      <c r="J3016" s="3">
        <v>-11.691000000000001</v>
      </c>
      <c r="K3016" s="3">
        <v>-154.79</v>
      </c>
      <c r="M3016" s="2">
        <v>3013</v>
      </c>
      <c r="N3016" s="3">
        <v>-15.236000000000001</v>
      </c>
      <c r="O3016" s="3">
        <v>-16.856000000000002</v>
      </c>
      <c r="P3016" s="3">
        <v>-11.164999999999999</v>
      </c>
      <c r="Q3016" s="3">
        <v>-227.53100000000001</v>
      </c>
    </row>
    <row r="3017" spans="1:17" x14ac:dyDescent="0.25">
      <c r="A3017" s="2">
        <v>3014</v>
      </c>
      <c r="B3017" s="3">
        <v>-13.090999999999999</v>
      </c>
      <c r="C3017" s="3">
        <v>-16.212</v>
      </c>
      <c r="D3017" s="3">
        <v>-10.496</v>
      </c>
      <c r="E3017" s="3">
        <v>-82.355999999999995</v>
      </c>
      <c r="G3017" s="2">
        <v>3014</v>
      </c>
      <c r="H3017" s="3">
        <v>-14.651999999999999</v>
      </c>
      <c r="I3017" s="3">
        <v>-16.507999999999999</v>
      </c>
      <c r="J3017" s="3">
        <v>-8.6539999999999999</v>
      </c>
      <c r="K3017" s="3">
        <v>-155.62299999999999</v>
      </c>
      <c r="M3017" s="2">
        <v>3014</v>
      </c>
      <c r="N3017" s="3">
        <v>-15.318</v>
      </c>
      <c r="O3017" s="3">
        <v>-17.564</v>
      </c>
      <c r="P3017" s="3">
        <v>-8.9890000000000008</v>
      </c>
      <c r="Q3017" s="3">
        <v>-229.76300000000001</v>
      </c>
    </row>
    <row r="3018" spans="1:17" x14ac:dyDescent="0.25">
      <c r="A3018" s="2">
        <v>3015</v>
      </c>
      <c r="B3018" s="3">
        <v>-13.141999999999999</v>
      </c>
      <c r="C3018" s="3">
        <v>-16.817</v>
      </c>
      <c r="D3018" s="3">
        <v>-12.974</v>
      </c>
      <c r="E3018" s="3">
        <v>-85.149000000000001</v>
      </c>
      <c r="G3018" s="2">
        <v>3015</v>
      </c>
      <c r="H3018" s="3">
        <v>-14.647</v>
      </c>
      <c r="I3018" s="3">
        <v>-17.196999999999999</v>
      </c>
      <c r="J3018" s="3">
        <v>-11.573</v>
      </c>
      <c r="K3018" s="3">
        <v>-158.715</v>
      </c>
      <c r="M3018" s="2">
        <v>3015</v>
      </c>
      <c r="N3018" s="3">
        <v>-15.231</v>
      </c>
      <c r="O3018" s="3">
        <v>-18.298999999999999</v>
      </c>
      <c r="P3018" s="3">
        <v>-12.375</v>
      </c>
      <c r="Q3018" s="3">
        <v>-233.124</v>
      </c>
    </row>
    <row r="3019" spans="1:17" x14ac:dyDescent="0.25">
      <c r="A3019" s="2">
        <v>3016</v>
      </c>
      <c r="B3019" s="3">
        <v>-13.039</v>
      </c>
      <c r="C3019" s="3">
        <v>-15.964</v>
      </c>
      <c r="D3019" s="3">
        <v>-12.569000000000001</v>
      </c>
      <c r="E3019" s="3">
        <v>-80.037999999999997</v>
      </c>
      <c r="G3019" s="2">
        <v>3016</v>
      </c>
      <c r="H3019" s="3">
        <v>-13.680999999999999</v>
      </c>
      <c r="I3019" s="3">
        <v>-16.027999999999999</v>
      </c>
      <c r="J3019" s="3">
        <v>-10.699</v>
      </c>
      <c r="K3019" s="3">
        <v>-148.672</v>
      </c>
      <c r="M3019" s="2">
        <v>3016</v>
      </c>
      <c r="N3019" s="3">
        <v>-15.211</v>
      </c>
      <c r="O3019" s="3">
        <v>-16.472999999999999</v>
      </c>
      <c r="P3019" s="3">
        <v>-10.404</v>
      </c>
      <c r="Q3019" s="3">
        <v>-219.37100000000001</v>
      </c>
    </row>
    <row r="3020" spans="1:17" x14ac:dyDescent="0.25">
      <c r="A3020" s="2">
        <v>3017</v>
      </c>
      <c r="B3020" s="3">
        <v>-13.132999999999999</v>
      </c>
      <c r="C3020" s="3">
        <v>-16.696000000000002</v>
      </c>
      <c r="D3020" s="3">
        <v>-16.584</v>
      </c>
      <c r="E3020" s="3">
        <v>-81.745999999999995</v>
      </c>
      <c r="G3020" s="2">
        <v>3017</v>
      </c>
      <c r="H3020" s="3">
        <v>-13.721</v>
      </c>
      <c r="I3020" s="3">
        <v>-16.855</v>
      </c>
      <c r="J3020" s="3">
        <v>-14.276</v>
      </c>
      <c r="K3020" s="3">
        <v>-150.422</v>
      </c>
      <c r="M3020" s="2">
        <v>3017</v>
      </c>
      <c r="N3020" s="3">
        <v>-15.146000000000001</v>
      </c>
      <c r="O3020" s="3">
        <v>-17.318999999999999</v>
      </c>
      <c r="P3020" s="3">
        <v>-13.36</v>
      </c>
      <c r="Q3020" s="3">
        <v>-221.78399999999999</v>
      </c>
    </row>
    <row r="3021" spans="1:17" x14ac:dyDescent="0.25">
      <c r="A3021" s="2">
        <v>3018</v>
      </c>
      <c r="B3021" s="3">
        <v>-13.057</v>
      </c>
      <c r="C3021" s="3">
        <v>-17.498999999999999</v>
      </c>
      <c r="D3021" s="3">
        <v>-14.004</v>
      </c>
      <c r="E3021" s="3">
        <v>-82.620999999999995</v>
      </c>
      <c r="G3021" s="2">
        <v>3018</v>
      </c>
      <c r="H3021" s="3">
        <v>-13.888999999999999</v>
      </c>
      <c r="I3021" s="3">
        <v>-17.75</v>
      </c>
      <c r="J3021" s="3">
        <v>-12.606</v>
      </c>
      <c r="K3021" s="3">
        <v>-152.46700000000001</v>
      </c>
      <c r="M3021" s="2">
        <v>3018</v>
      </c>
      <c r="N3021" s="3">
        <v>-15.223000000000001</v>
      </c>
      <c r="O3021" s="3">
        <v>-18.451000000000001</v>
      </c>
      <c r="P3021" s="3">
        <v>-13.411</v>
      </c>
      <c r="Q3021" s="3">
        <v>-223.99299999999999</v>
      </c>
    </row>
    <row r="3022" spans="1:17" x14ac:dyDescent="0.25">
      <c r="A3022" s="2">
        <v>3019</v>
      </c>
      <c r="B3022" s="3">
        <v>-13.098000000000001</v>
      </c>
      <c r="C3022" s="3">
        <v>-18.140999999999998</v>
      </c>
      <c r="D3022" s="3">
        <v>-18.265999999999998</v>
      </c>
      <c r="E3022" s="3">
        <v>-84.561999999999998</v>
      </c>
      <c r="G3022" s="2">
        <v>3019</v>
      </c>
      <c r="H3022" s="3">
        <v>-13.912000000000001</v>
      </c>
      <c r="I3022" s="3">
        <v>-18.48</v>
      </c>
      <c r="J3022" s="3">
        <v>-17.106000000000002</v>
      </c>
      <c r="K3022" s="3">
        <v>-154.69999999999999</v>
      </c>
      <c r="M3022" s="2">
        <v>3019</v>
      </c>
      <c r="N3022" s="3">
        <v>-15.148</v>
      </c>
      <c r="O3022" s="3">
        <v>-19.145</v>
      </c>
      <c r="P3022" s="3">
        <v>-18.555</v>
      </c>
      <c r="Q3022" s="3">
        <v>-226.673</v>
      </c>
    </row>
    <row r="3023" spans="1:17" x14ac:dyDescent="0.25">
      <c r="A3023" s="2">
        <v>3020</v>
      </c>
      <c r="B3023" s="3">
        <v>-12.805999999999999</v>
      </c>
      <c r="C3023" s="3">
        <v>-17.803000000000001</v>
      </c>
      <c r="D3023" s="3">
        <v>-9.4789999999999992</v>
      </c>
      <c r="E3023" s="3">
        <v>-82.442999999999998</v>
      </c>
      <c r="G3023" s="2">
        <v>3020</v>
      </c>
      <c r="H3023" s="3">
        <v>-13.728999999999999</v>
      </c>
      <c r="I3023" s="3">
        <v>-17.937999999999999</v>
      </c>
      <c r="J3023" s="3">
        <v>-8.2859999999999996</v>
      </c>
      <c r="K3023" s="3">
        <v>-151.58500000000001</v>
      </c>
      <c r="M3023" s="2">
        <v>3020</v>
      </c>
      <c r="N3023" s="3">
        <v>-15.645</v>
      </c>
      <c r="O3023" s="3">
        <v>-18.509</v>
      </c>
      <c r="P3023" s="3">
        <v>-8.4130000000000003</v>
      </c>
      <c r="Q3023" s="3">
        <v>-223.64599999999999</v>
      </c>
    </row>
    <row r="3024" spans="1:17" x14ac:dyDescent="0.25">
      <c r="A3024" s="2">
        <v>3021</v>
      </c>
      <c r="B3024" s="3">
        <v>-12.85</v>
      </c>
      <c r="C3024" s="3">
        <v>-18.603999999999999</v>
      </c>
      <c r="D3024" s="3">
        <v>-12.776999999999999</v>
      </c>
      <c r="E3024" s="3">
        <v>-84.593999999999994</v>
      </c>
      <c r="G3024" s="2">
        <v>3021</v>
      </c>
      <c r="H3024" s="3">
        <v>-13.8</v>
      </c>
      <c r="I3024" s="3">
        <v>-18.811</v>
      </c>
      <c r="J3024" s="3">
        <v>-11.547000000000001</v>
      </c>
      <c r="K3024" s="3">
        <v>-154.11600000000001</v>
      </c>
      <c r="M3024" s="2">
        <v>3021</v>
      </c>
      <c r="N3024" s="3">
        <v>-15.449</v>
      </c>
      <c r="O3024" s="3">
        <v>-19.311</v>
      </c>
      <c r="P3024" s="3">
        <v>-11.569000000000001</v>
      </c>
      <c r="Q3024" s="3">
        <v>-226.22900000000001</v>
      </c>
    </row>
    <row r="3025" spans="1:17" x14ac:dyDescent="0.25">
      <c r="A3025" s="2">
        <v>3022</v>
      </c>
      <c r="B3025" s="3">
        <v>-12.794</v>
      </c>
      <c r="C3025" s="3">
        <v>-19.196000000000002</v>
      </c>
      <c r="D3025" s="3">
        <v>-10.597</v>
      </c>
      <c r="E3025" s="3">
        <v>-85.721000000000004</v>
      </c>
      <c r="G3025" s="2">
        <v>3022</v>
      </c>
      <c r="H3025" s="3">
        <v>-13.884</v>
      </c>
      <c r="I3025" s="3">
        <v>-19.472999999999999</v>
      </c>
      <c r="J3025" s="3">
        <v>-9.8260000000000005</v>
      </c>
      <c r="K3025" s="3">
        <v>-156.18</v>
      </c>
      <c r="M3025" s="2">
        <v>3022</v>
      </c>
      <c r="N3025" s="3">
        <v>-15.548</v>
      </c>
      <c r="O3025" s="3">
        <v>-20.213000000000001</v>
      </c>
      <c r="P3025" s="3">
        <v>-10.487</v>
      </c>
      <c r="Q3025" s="3">
        <v>-228.815</v>
      </c>
    </row>
    <row r="3026" spans="1:17" x14ac:dyDescent="0.25">
      <c r="A3026" s="2">
        <v>3023</v>
      </c>
      <c r="B3026" s="3">
        <v>-12.840999999999999</v>
      </c>
      <c r="C3026" s="3">
        <v>-19.908999999999999</v>
      </c>
      <c r="D3026" s="3">
        <v>-13.782</v>
      </c>
      <c r="E3026" s="3">
        <v>-88.212999999999994</v>
      </c>
      <c r="G3026" s="2">
        <v>3023</v>
      </c>
      <c r="H3026" s="3">
        <v>-13.935</v>
      </c>
      <c r="I3026" s="3">
        <v>-20.195</v>
      </c>
      <c r="J3026" s="3">
        <v>-13.385</v>
      </c>
      <c r="K3026" s="3">
        <v>-159.14599999999999</v>
      </c>
      <c r="M3026" s="2">
        <v>3023</v>
      </c>
      <c r="N3026" s="3">
        <v>-15.500999999999999</v>
      </c>
      <c r="O3026" s="3">
        <v>-20.946000000000002</v>
      </c>
      <c r="P3026" s="3">
        <v>-14.372</v>
      </c>
      <c r="Q3026" s="3">
        <v>-232.06900000000002</v>
      </c>
    </row>
    <row r="3027" spans="1:17" x14ac:dyDescent="0.25">
      <c r="A3027" s="2">
        <v>3024</v>
      </c>
      <c r="B3027" s="3">
        <v>-13.534000000000001</v>
      </c>
      <c r="C3027" s="3">
        <v>-16.315999999999999</v>
      </c>
      <c r="D3027" s="3">
        <v>-15.297000000000001</v>
      </c>
      <c r="E3027" s="3">
        <v>-81.771000000000001</v>
      </c>
      <c r="G3027" s="2">
        <v>3024</v>
      </c>
      <c r="H3027" s="3">
        <v>-13.542999999999999</v>
      </c>
      <c r="I3027" s="3">
        <v>-16.491</v>
      </c>
      <c r="J3027" s="3">
        <v>-19.11</v>
      </c>
      <c r="K3027" s="3">
        <v>-150.08600000000001</v>
      </c>
      <c r="M3027" s="2">
        <v>3024</v>
      </c>
      <c r="N3027" s="3">
        <v>-14.422000000000001</v>
      </c>
      <c r="O3027" s="3">
        <v>-16.93</v>
      </c>
      <c r="P3027" s="3">
        <v>-25.951000000000001</v>
      </c>
      <c r="Q3027" s="3">
        <v>-221.953</v>
      </c>
    </row>
    <row r="3028" spans="1:17" x14ac:dyDescent="0.25">
      <c r="A3028" s="2">
        <v>3025</v>
      </c>
      <c r="B3028" s="3">
        <v>-13.593999999999999</v>
      </c>
      <c r="C3028" s="3">
        <v>-17.024000000000001</v>
      </c>
      <c r="D3028" s="3">
        <v>-17.202999999999999</v>
      </c>
      <c r="E3028" s="3">
        <v>-82.406000000000006</v>
      </c>
      <c r="G3028" s="2">
        <v>3025</v>
      </c>
      <c r="H3028" s="3">
        <v>-13.544</v>
      </c>
      <c r="I3028" s="3">
        <v>-17.103999999999999</v>
      </c>
      <c r="J3028" s="3">
        <v>-20.385000000000002</v>
      </c>
      <c r="K3028" s="3">
        <v>-151.672</v>
      </c>
      <c r="M3028" s="2">
        <v>3025</v>
      </c>
      <c r="N3028" s="3">
        <v>-14.366</v>
      </c>
      <c r="O3028" s="3">
        <v>-17.577999999999999</v>
      </c>
      <c r="P3028" s="3">
        <v>-24.69</v>
      </c>
      <c r="Q3028" s="3">
        <v>-223.89699999999999</v>
      </c>
    </row>
    <row r="3029" spans="1:17" x14ac:dyDescent="0.25">
      <c r="A3029" s="2">
        <v>3026</v>
      </c>
      <c r="B3029" s="3">
        <v>-13.526999999999999</v>
      </c>
      <c r="C3029" s="3">
        <v>-18.021999999999998</v>
      </c>
      <c r="D3029" s="3">
        <v>-22.806999999999999</v>
      </c>
      <c r="E3029" s="3">
        <v>-82.545000000000002</v>
      </c>
      <c r="G3029" s="2">
        <v>3026</v>
      </c>
      <c r="H3029" s="3">
        <v>-13.698</v>
      </c>
      <c r="I3029" s="3">
        <v>-18.2</v>
      </c>
      <c r="J3029" s="3">
        <v>-18.995000000000001</v>
      </c>
      <c r="K3029" s="3">
        <v>-151.994</v>
      </c>
      <c r="M3029" s="2">
        <v>3026</v>
      </c>
      <c r="N3029" s="3">
        <v>-14.444000000000001</v>
      </c>
      <c r="O3029" s="3">
        <v>-18.859000000000002</v>
      </c>
      <c r="P3029" s="3">
        <v>-16.018999999999998</v>
      </c>
      <c r="Q3029" s="3">
        <v>-223.00299999999999</v>
      </c>
    </row>
    <row r="3030" spans="1:17" x14ac:dyDescent="0.25">
      <c r="A3030" s="2">
        <v>3027</v>
      </c>
      <c r="B3030" s="3">
        <v>-13.585000000000001</v>
      </c>
      <c r="C3030" s="3">
        <v>-18.626999999999999</v>
      </c>
      <c r="D3030" s="3">
        <v>-34.036000000000001</v>
      </c>
      <c r="E3030" s="3">
        <v>-84.18</v>
      </c>
      <c r="G3030" s="2">
        <v>3027</v>
      </c>
      <c r="H3030" s="3">
        <v>-13.702999999999999</v>
      </c>
      <c r="I3030" s="3">
        <v>-18.795999999999999</v>
      </c>
      <c r="J3030" s="3">
        <v>-23.364999999999998</v>
      </c>
      <c r="K3030" s="3">
        <v>-153.709</v>
      </c>
      <c r="M3030" s="2">
        <v>3027</v>
      </c>
      <c r="N3030" s="3">
        <v>-14.343999999999999</v>
      </c>
      <c r="O3030" s="3">
        <v>-19.495999999999999</v>
      </c>
      <c r="P3030" s="3">
        <v>-19.425000000000001</v>
      </c>
      <c r="Q3030" s="3">
        <v>-226.17099999999999</v>
      </c>
    </row>
    <row r="3031" spans="1:17" x14ac:dyDescent="0.25">
      <c r="A3031" s="2">
        <v>3028</v>
      </c>
      <c r="B3031" s="3">
        <v>-13.303000000000001</v>
      </c>
      <c r="C3031" s="3">
        <v>-18.64</v>
      </c>
      <c r="D3031" s="3">
        <v>-12.615</v>
      </c>
      <c r="E3031" s="3">
        <v>-84.760999999999996</v>
      </c>
      <c r="G3031" s="2">
        <v>3028</v>
      </c>
      <c r="H3031" s="3">
        <v>-13.629</v>
      </c>
      <c r="I3031" s="3">
        <v>-18.937999999999999</v>
      </c>
      <c r="J3031" s="3">
        <v>-12.034000000000001</v>
      </c>
      <c r="K3031" s="3">
        <v>-153.00399999999999</v>
      </c>
      <c r="M3031" s="2">
        <v>3028</v>
      </c>
      <c r="N3031" s="3">
        <v>-14.696999999999999</v>
      </c>
      <c r="O3031" s="3">
        <v>-19.577000000000002</v>
      </c>
      <c r="P3031" s="3">
        <v>-12.141</v>
      </c>
      <c r="Q3031" s="3">
        <v>-223.41200000000001</v>
      </c>
    </row>
    <row r="3032" spans="1:17" x14ac:dyDescent="0.25">
      <c r="A3032" s="2">
        <v>3029</v>
      </c>
      <c r="B3032" s="3">
        <v>-13.324999999999999</v>
      </c>
      <c r="C3032" s="3">
        <v>-19.376000000000001</v>
      </c>
      <c r="D3032" s="3">
        <v>-16.754000000000001</v>
      </c>
      <c r="E3032" s="3">
        <v>-86.521000000000001</v>
      </c>
      <c r="G3032" s="2">
        <v>3029</v>
      </c>
      <c r="H3032" s="3">
        <v>-13.641</v>
      </c>
      <c r="I3032" s="3">
        <v>-19.686</v>
      </c>
      <c r="J3032" s="3">
        <v>-16.388999999999999</v>
      </c>
      <c r="K3032" s="3">
        <v>-155.41999999999999</v>
      </c>
      <c r="M3032" s="2">
        <v>3029</v>
      </c>
      <c r="N3032" s="3">
        <v>-14.606</v>
      </c>
      <c r="O3032" s="3">
        <v>-20.317</v>
      </c>
      <c r="P3032" s="3">
        <v>-16.544</v>
      </c>
      <c r="Q3032" s="3">
        <v>-226.52099999999999</v>
      </c>
    </row>
    <row r="3033" spans="1:17" x14ac:dyDescent="0.25">
      <c r="A3033" s="2">
        <v>3030</v>
      </c>
      <c r="B3033" s="3">
        <v>-13.317</v>
      </c>
      <c r="C3033" s="3">
        <v>-20.134</v>
      </c>
      <c r="D3033" s="3">
        <v>-13.362</v>
      </c>
      <c r="E3033" s="3">
        <v>-87.018000000000001</v>
      </c>
      <c r="G3033" s="2">
        <v>3030</v>
      </c>
      <c r="H3033" s="3">
        <v>-13.755000000000001</v>
      </c>
      <c r="I3033" s="3">
        <v>-20.488</v>
      </c>
      <c r="J3033" s="3">
        <v>-12.106</v>
      </c>
      <c r="K3033" s="3">
        <v>-156.35900000000001</v>
      </c>
      <c r="M3033" s="2">
        <v>3030</v>
      </c>
      <c r="N3033" s="3">
        <v>-14.677</v>
      </c>
      <c r="O3033" s="3">
        <v>-21.31</v>
      </c>
      <c r="P3033" s="3">
        <v>-11.641</v>
      </c>
      <c r="Q3033" s="3">
        <v>-227.58699999999999</v>
      </c>
    </row>
    <row r="3034" spans="1:17" x14ac:dyDescent="0.25">
      <c r="A3034" s="2">
        <v>3031</v>
      </c>
      <c r="B3034" s="3">
        <v>-13.329000000000001</v>
      </c>
      <c r="C3034" s="3">
        <v>-20.734000000000002</v>
      </c>
      <c r="D3034" s="3">
        <v>-17.23</v>
      </c>
      <c r="E3034" s="3">
        <v>-89.135000000000005</v>
      </c>
      <c r="G3034" s="2">
        <v>3031</v>
      </c>
      <c r="H3034" s="3">
        <v>-13.736000000000001</v>
      </c>
      <c r="I3034" s="3">
        <v>-21.170999999999999</v>
      </c>
      <c r="J3034" s="3">
        <v>-16.062999999999999</v>
      </c>
      <c r="K3034" s="3">
        <v>-159.02199999999999</v>
      </c>
      <c r="M3034" s="2">
        <v>3031</v>
      </c>
      <c r="N3034" s="3">
        <v>-14.628</v>
      </c>
      <c r="O3034" s="3">
        <v>-21.969000000000001</v>
      </c>
      <c r="P3034" s="3">
        <v>-15.577</v>
      </c>
      <c r="Q3034" s="3">
        <v>-230.505</v>
      </c>
    </row>
    <row r="3035" spans="1:17" x14ac:dyDescent="0.25">
      <c r="A3035" s="2">
        <v>3032</v>
      </c>
      <c r="B3035" s="3">
        <v>-13.202</v>
      </c>
      <c r="C3035" s="3">
        <v>-18.844999999999999</v>
      </c>
      <c r="D3035" s="3">
        <v>-10.041</v>
      </c>
      <c r="E3035" s="3">
        <v>-84.475999999999999</v>
      </c>
      <c r="G3035" s="2">
        <v>3032</v>
      </c>
      <c r="H3035" s="3">
        <v>-13.356999999999999</v>
      </c>
      <c r="I3035" s="3">
        <v>-18.97</v>
      </c>
      <c r="J3035" s="3">
        <v>-10.859</v>
      </c>
      <c r="K3035" s="3">
        <v>-152.03399999999999</v>
      </c>
      <c r="M3035" s="2">
        <v>3032</v>
      </c>
      <c r="N3035" s="3">
        <v>-14.579000000000001</v>
      </c>
      <c r="O3035" s="3">
        <v>-19.350999999999999</v>
      </c>
      <c r="P3035" s="3">
        <v>-13.016999999999999</v>
      </c>
      <c r="Q3035" s="3">
        <v>-222.976</v>
      </c>
    </row>
    <row r="3036" spans="1:17" x14ac:dyDescent="0.25">
      <c r="A3036" s="2">
        <v>3033</v>
      </c>
      <c r="B3036" s="3">
        <v>-13.244</v>
      </c>
      <c r="C3036" s="3">
        <v>-19.683</v>
      </c>
      <c r="D3036" s="3">
        <v>-12.749000000000001</v>
      </c>
      <c r="E3036" s="3">
        <v>-85.748999999999995</v>
      </c>
      <c r="G3036" s="2">
        <v>3033</v>
      </c>
      <c r="H3036" s="3">
        <v>-13.303000000000001</v>
      </c>
      <c r="I3036" s="3">
        <v>-19.812000000000001</v>
      </c>
      <c r="J3036" s="3">
        <v>-13.32</v>
      </c>
      <c r="K3036" s="3">
        <v>-153.38999999999999</v>
      </c>
      <c r="M3036" s="2">
        <v>3033</v>
      </c>
      <c r="N3036" s="3">
        <v>-14.552</v>
      </c>
      <c r="O3036" s="3">
        <v>-20.111000000000001</v>
      </c>
      <c r="P3036" s="3">
        <v>-14.72</v>
      </c>
      <c r="Q3036" s="3">
        <v>-224.078</v>
      </c>
    </row>
    <row r="3037" spans="1:17" x14ac:dyDescent="0.25">
      <c r="A3037" s="2">
        <v>3034</v>
      </c>
      <c r="B3037" s="3">
        <v>-13.202999999999999</v>
      </c>
      <c r="C3037" s="3">
        <v>-20.623999999999999</v>
      </c>
      <c r="D3037" s="3">
        <v>-14.987</v>
      </c>
      <c r="E3037" s="3">
        <v>-87.090999999999994</v>
      </c>
      <c r="G3037" s="2">
        <v>3034</v>
      </c>
      <c r="H3037" s="3">
        <v>-13.401</v>
      </c>
      <c r="I3037" s="3">
        <v>-20.885999999999999</v>
      </c>
      <c r="J3037" s="3">
        <v>-16.41</v>
      </c>
      <c r="K3037" s="3">
        <v>-155.13</v>
      </c>
      <c r="M3037" s="2">
        <v>3034</v>
      </c>
      <c r="N3037" s="3">
        <v>-14.643000000000001</v>
      </c>
      <c r="O3037" s="3">
        <v>-21.571999999999999</v>
      </c>
      <c r="P3037" s="3">
        <v>-18.494</v>
      </c>
      <c r="Q3037" s="3">
        <v>-226.17400000000001</v>
      </c>
    </row>
    <row r="3038" spans="1:17" x14ac:dyDescent="0.25">
      <c r="A3038" s="2">
        <v>3035</v>
      </c>
      <c r="B3038" s="3">
        <v>-13.238</v>
      </c>
      <c r="C3038" s="3">
        <v>-21.318000000000001</v>
      </c>
      <c r="D3038" s="3">
        <v>-20.190000000000001</v>
      </c>
      <c r="E3038" s="3">
        <v>-89.022000000000006</v>
      </c>
      <c r="G3038" s="2">
        <v>3035</v>
      </c>
      <c r="H3038" s="3">
        <v>-13.416</v>
      </c>
      <c r="I3038" s="3">
        <v>-21.617999999999999</v>
      </c>
      <c r="J3038" s="3">
        <v>-23.405000000000001</v>
      </c>
      <c r="K3038" s="3">
        <v>-157.01400000000001</v>
      </c>
      <c r="M3038" s="2">
        <v>3035</v>
      </c>
      <c r="N3038" s="3">
        <v>-14.566000000000001</v>
      </c>
      <c r="O3038" s="3">
        <v>-22.103000000000002</v>
      </c>
      <c r="P3038" s="3">
        <v>-28.238</v>
      </c>
      <c r="Q3038" s="3">
        <v>-228.464</v>
      </c>
    </row>
    <row r="3039" spans="1:17" x14ac:dyDescent="0.25">
      <c r="A3039" s="2">
        <v>3036</v>
      </c>
      <c r="B3039" s="3">
        <v>-13.071999999999999</v>
      </c>
      <c r="C3039" s="3">
        <v>-20.818999999999999</v>
      </c>
      <c r="D3039" s="3">
        <v>-9.44</v>
      </c>
      <c r="E3039" s="3">
        <v>-89.319000000000003</v>
      </c>
      <c r="G3039" s="2">
        <v>3036</v>
      </c>
      <c r="H3039" s="3">
        <v>-13.388999999999999</v>
      </c>
      <c r="I3039" s="3">
        <v>-21.152000000000001</v>
      </c>
      <c r="J3039" s="3">
        <v>-9.5960000000000001</v>
      </c>
      <c r="K3039" s="3">
        <v>-157.37299999999999</v>
      </c>
      <c r="M3039" s="2">
        <v>3036</v>
      </c>
      <c r="N3039" s="3">
        <v>-14.792</v>
      </c>
      <c r="O3039" s="3">
        <v>-21.785</v>
      </c>
      <c r="P3039" s="3">
        <v>-10.606999999999999</v>
      </c>
      <c r="Q3039" s="3">
        <v>-227.54900000000001</v>
      </c>
    </row>
    <row r="3040" spans="1:17" x14ac:dyDescent="0.25">
      <c r="A3040" s="2">
        <v>3037</v>
      </c>
      <c r="B3040" s="3">
        <v>-13.093999999999999</v>
      </c>
      <c r="C3040" s="3">
        <v>-21.643999999999998</v>
      </c>
      <c r="D3040" s="3">
        <v>-12.656000000000001</v>
      </c>
      <c r="E3040" s="3">
        <v>-91.22</v>
      </c>
      <c r="G3040" s="2">
        <v>3037</v>
      </c>
      <c r="H3040" s="3">
        <v>-13.371</v>
      </c>
      <c r="I3040" s="3">
        <v>-21.888000000000002</v>
      </c>
      <c r="J3040" s="3">
        <v>-12.97</v>
      </c>
      <c r="K3040" s="3">
        <v>-159.101</v>
      </c>
      <c r="M3040" s="2">
        <v>3037</v>
      </c>
      <c r="N3040" s="3">
        <v>-14.738</v>
      </c>
      <c r="O3040" s="3">
        <v>-22.605</v>
      </c>
      <c r="P3040" s="3">
        <v>-14.029</v>
      </c>
      <c r="Q3040" s="3">
        <v>-229.63399999999999</v>
      </c>
    </row>
    <row r="3041" spans="1:17" x14ac:dyDescent="0.25">
      <c r="A3041" s="2">
        <v>3038</v>
      </c>
      <c r="B3041" s="3">
        <v>-13.076000000000001</v>
      </c>
      <c r="C3041" s="3">
        <v>-22.338000000000001</v>
      </c>
      <c r="D3041" s="3">
        <v>-11.695</v>
      </c>
      <c r="E3041" s="3">
        <v>-92.596999999999994</v>
      </c>
      <c r="G3041" s="2">
        <v>3038</v>
      </c>
      <c r="H3041" s="3">
        <v>-13.439</v>
      </c>
      <c r="I3041" s="3">
        <v>-22.725000000000001</v>
      </c>
      <c r="J3041" s="3">
        <v>-11.765000000000001</v>
      </c>
      <c r="K3041" s="3">
        <v>-161.22999999999999</v>
      </c>
      <c r="M3041" s="2">
        <v>3038</v>
      </c>
      <c r="N3041" s="3">
        <v>-14.739000000000001</v>
      </c>
      <c r="O3041" s="3">
        <v>-23.641999999999999</v>
      </c>
      <c r="P3041" s="3">
        <v>-12.318</v>
      </c>
      <c r="Q3041" s="3">
        <v>-231.40100000000001</v>
      </c>
    </row>
    <row r="3042" spans="1:17" x14ac:dyDescent="0.25">
      <c r="A3042" s="2">
        <v>3039</v>
      </c>
      <c r="B3042" s="3">
        <v>-13.108000000000001</v>
      </c>
      <c r="C3042" s="3">
        <v>-23.08</v>
      </c>
      <c r="D3042" s="3">
        <v>-15.423</v>
      </c>
      <c r="E3042" s="3">
        <v>-94.778000000000006</v>
      </c>
      <c r="G3042" s="2">
        <v>3039</v>
      </c>
      <c r="H3042" s="3">
        <v>-13.436999999999999</v>
      </c>
      <c r="I3042" s="3">
        <v>-23.425999999999998</v>
      </c>
      <c r="J3042" s="3">
        <v>-15.98</v>
      </c>
      <c r="K3042" s="3">
        <v>-164.51300000000001</v>
      </c>
      <c r="M3042" s="2">
        <v>3039</v>
      </c>
      <c r="N3042" s="3">
        <v>-14.785</v>
      </c>
      <c r="O3042" s="3">
        <v>-24.346</v>
      </c>
      <c r="P3042" s="3">
        <v>-16.779</v>
      </c>
      <c r="Q3042" s="3">
        <v>-234.78</v>
      </c>
    </row>
    <row r="3043" spans="1:17" x14ac:dyDescent="0.25">
      <c r="A3043" s="2">
        <v>3040</v>
      </c>
      <c r="B3043" s="3">
        <v>-14.289</v>
      </c>
      <c r="C3043" s="3">
        <v>-15.779</v>
      </c>
      <c r="D3043" s="3">
        <v>-19.445</v>
      </c>
      <c r="E3043" s="3">
        <v>-83.56</v>
      </c>
      <c r="G3043" s="2">
        <v>3040</v>
      </c>
      <c r="H3043" s="3">
        <v>-14.125</v>
      </c>
      <c r="I3043" s="3">
        <v>-16.023</v>
      </c>
      <c r="J3043" s="3">
        <v>-17.308</v>
      </c>
      <c r="K3043" s="3">
        <v>-155.10499999999999</v>
      </c>
      <c r="M3043" s="2">
        <v>3040</v>
      </c>
      <c r="N3043" s="3">
        <v>-14.335000000000001</v>
      </c>
      <c r="O3043" s="3">
        <v>-16.989999999999998</v>
      </c>
      <c r="P3043" s="3">
        <v>-12.298999999999999</v>
      </c>
      <c r="Q3043" s="3">
        <v>-227.78</v>
      </c>
    </row>
    <row r="3044" spans="1:17" x14ac:dyDescent="0.25">
      <c r="A3044" s="2">
        <v>3041</v>
      </c>
      <c r="B3044" s="3">
        <v>-14.38</v>
      </c>
      <c r="C3044" s="3">
        <v>-16.324000000000002</v>
      </c>
      <c r="D3044" s="3">
        <v>-16.582999999999998</v>
      </c>
      <c r="E3044" s="3">
        <v>-84.403000000000006</v>
      </c>
      <c r="G3044" s="2">
        <v>3041</v>
      </c>
      <c r="H3044" s="3">
        <v>-14.164</v>
      </c>
      <c r="I3044" s="3">
        <v>-16.536999999999999</v>
      </c>
      <c r="J3044" s="3">
        <v>-17.785</v>
      </c>
      <c r="K3044" s="3">
        <v>-157.16900000000001</v>
      </c>
      <c r="M3044" s="2">
        <v>3041</v>
      </c>
      <c r="N3044" s="3">
        <v>-14.188000000000001</v>
      </c>
      <c r="O3044" s="3">
        <v>-17.651</v>
      </c>
      <c r="P3044" s="3">
        <v>-15.795999999999999</v>
      </c>
      <c r="Q3044" s="3">
        <v>-231.18700000000001</v>
      </c>
    </row>
    <row r="3045" spans="1:17" x14ac:dyDescent="0.25">
      <c r="A3045" s="2">
        <v>3042</v>
      </c>
      <c r="B3045" s="3">
        <v>-14.279</v>
      </c>
      <c r="C3045" s="3">
        <v>-17.376999999999999</v>
      </c>
      <c r="D3045" s="3">
        <v>-18.928999999999998</v>
      </c>
      <c r="E3045" s="3">
        <v>-82.48</v>
      </c>
      <c r="G3045" s="2">
        <v>3042</v>
      </c>
      <c r="H3045" s="3">
        <v>-14.337</v>
      </c>
      <c r="I3045" s="3">
        <v>-17.414000000000001</v>
      </c>
      <c r="J3045" s="3">
        <v>-11.912000000000001</v>
      </c>
      <c r="K3045" s="3">
        <v>-155.12299999999999</v>
      </c>
      <c r="M3045" s="2">
        <v>3042</v>
      </c>
      <c r="N3045" s="3">
        <v>-14.263</v>
      </c>
      <c r="O3045" s="3">
        <v>-18.446000000000002</v>
      </c>
      <c r="P3045" s="3">
        <v>-9.5960000000000001</v>
      </c>
      <c r="Q3045" s="3">
        <v>-229.36699999999999</v>
      </c>
    </row>
    <row r="3046" spans="1:17" x14ac:dyDescent="0.25">
      <c r="A3046" s="2">
        <v>3043</v>
      </c>
      <c r="B3046" s="3">
        <v>-14.356999999999999</v>
      </c>
      <c r="C3046" s="3">
        <v>-17.887</v>
      </c>
      <c r="D3046" s="3">
        <v>-17.641999999999999</v>
      </c>
      <c r="E3046" s="3">
        <v>-84.183000000000007</v>
      </c>
      <c r="G3046" s="2">
        <v>3043</v>
      </c>
      <c r="H3046" s="3">
        <v>-14.318</v>
      </c>
      <c r="I3046" s="3">
        <v>-18.007000000000001</v>
      </c>
      <c r="J3046" s="3">
        <v>-13.398999999999999</v>
      </c>
      <c r="K3046" s="3">
        <v>-157.44200000000001</v>
      </c>
      <c r="M3046" s="2">
        <v>3043</v>
      </c>
      <c r="N3046" s="3">
        <v>-14.196999999999999</v>
      </c>
      <c r="O3046" s="3">
        <v>-18.992000000000001</v>
      </c>
      <c r="P3046" s="3">
        <v>-12.065</v>
      </c>
      <c r="Q3046" s="3">
        <v>-232.72300000000001</v>
      </c>
    </row>
    <row r="3047" spans="1:17" x14ac:dyDescent="0.25">
      <c r="A3047" s="2">
        <v>3044</v>
      </c>
      <c r="B3047" s="3">
        <v>-14.010999999999999</v>
      </c>
      <c r="C3047" s="3">
        <v>-18.385000000000002</v>
      </c>
      <c r="D3047" s="3">
        <v>-16.582999999999998</v>
      </c>
      <c r="E3047" s="3">
        <v>-84.173000000000002</v>
      </c>
      <c r="G3047" s="2">
        <v>3044</v>
      </c>
      <c r="H3047" s="3">
        <v>-14.284000000000001</v>
      </c>
      <c r="I3047" s="3">
        <v>-18.603000000000002</v>
      </c>
      <c r="J3047" s="3">
        <v>-12.025</v>
      </c>
      <c r="K3047" s="3">
        <v>-153.94900000000001</v>
      </c>
      <c r="M3047" s="2">
        <v>3044</v>
      </c>
      <c r="N3047" s="3">
        <v>-14.555999999999999</v>
      </c>
      <c r="O3047" s="3">
        <v>-19.378</v>
      </c>
      <c r="P3047" s="3">
        <v>-9.48</v>
      </c>
      <c r="Q3047" s="3">
        <v>-225.018</v>
      </c>
    </row>
    <row r="3048" spans="1:17" x14ac:dyDescent="0.25">
      <c r="A3048" s="2">
        <v>3045</v>
      </c>
      <c r="B3048" s="3">
        <v>-14.045</v>
      </c>
      <c r="C3048" s="3">
        <v>-19.048999999999999</v>
      </c>
      <c r="D3048" s="3">
        <v>-22.646999999999998</v>
      </c>
      <c r="E3048" s="3">
        <v>-85.927000000000007</v>
      </c>
      <c r="G3048" s="2">
        <v>3045</v>
      </c>
      <c r="H3048" s="3">
        <v>-14.279</v>
      </c>
      <c r="I3048" s="3">
        <v>-19.204000000000001</v>
      </c>
      <c r="J3048" s="3">
        <v>-16.143999999999998</v>
      </c>
      <c r="K3048" s="3">
        <v>-156.59700000000001</v>
      </c>
      <c r="M3048" s="2">
        <v>3045</v>
      </c>
      <c r="N3048" s="3">
        <v>-14.515000000000001</v>
      </c>
      <c r="O3048" s="3">
        <v>-20.071999999999999</v>
      </c>
      <c r="P3048" s="3">
        <v>-13.076000000000001</v>
      </c>
      <c r="Q3048" s="3">
        <v>-228.68100000000001</v>
      </c>
    </row>
    <row r="3049" spans="1:17" x14ac:dyDescent="0.25">
      <c r="A3049" s="2">
        <v>3046</v>
      </c>
      <c r="B3049" s="3">
        <v>-14.01</v>
      </c>
      <c r="C3049" s="3">
        <v>-19.762</v>
      </c>
      <c r="D3049" s="3">
        <v>-13.792999999999999</v>
      </c>
      <c r="E3049" s="3">
        <v>-85.521000000000001</v>
      </c>
      <c r="G3049" s="2">
        <v>3046</v>
      </c>
      <c r="H3049" s="3">
        <v>-14.369</v>
      </c>
      <c r="I3049" s="3">
        <v>-19.939</v>
      </c>
      <c r="J3049" s="3">
        <v>-10.356</v>
      </c>
      <c r="K3049" s="3">
        <v>-156.16999999999999</v>
      </c>
      <c r="M3049" s="2">
        <v>3046</v>
      </c>
      <c r="N3049" s="3">
        <v>-14.539</v>
      </c>
      <c r="O3049" s="3">
        <v>-20.706</v>
      </c>
      <c r="P3049" s="3">
        <v>-8.9320000000000004</v>
      </c>
      <c r="Q3049" s="3">
        <v>-229.53700000000001</v>
      </c>
    </row>
    <row r="3050" spans="1:17" x14ac:dyDescent="0.25">
      <c r="A3050" s="2">
        <v>3047</v>
      </c>
      <c r="B3050" s="3">
        <v>-14.022</v>
      </c>
      <c r="C3050" s="3">
        <v>-20.367999999999999</v>
      </c>
      <c r="D3050" s="3">
        <v>-16.638999999999999</v>
      </c>
      <c r="E3050" s="3">
        <v>-87.727999999999994</v>
      </c>
      <c r="G3050" s="2">
        <v>3047</v>
      </c>
      <c r="H3050" s="3">
        <v>-14.374000000000001</v>
      </c>
      <c r="I3050" s="3">
        <v>-20.582000000000001</v>
      </c>
      <c r="J3050" s="3">
        <v>-13.21</v>
      </c>
      <c r="K3050" s="3">
        <v>-159.03200000000001</v>
      </c>
      <c r="M3050" s="2">
        <v>3047</v>
      </c>
      <c r="N3050" s="3">
        <v>-14.494</v>
      </c>
      <c r="O3050" s="3">
        <v>-21.425000000000001</v>
      </c>
      <c r="P3050" s="3">
        <v>-11.988</v>
      </c>
      <c r="Q3050" s="3">
        <v>-233.19299999999998</v>
      </c>
    </row>
    <row r="3051" spans="1:17" x14ac:dyDescent="0.25">
      <c r="A3051" s="2">
        <v>3048</v>
      </c>
      <c r="B3051" s="3">
        <v>-13.895</v>
      </c>
      <c r="C3051" s="3">
        <v>-18.991</v>
      </c>
      <c r="D3051" s="3">
        <v>-13.459</v>
      </c>
      <c r="E3051" s="3">
        <v>-86.524000000000001</v>
      </c>
      <c r="G3051" s="2">
        <v>3048</v>
      </c>
      <c r="H3051" s="3">
        <v>-13.958</v>
      </c>
      <c r="I3051" s="3">
        <v>-19.28</v>
      </c>
      <c r="J3051" s="3">
        <v>-14.513</v>
      </c>
      <c r="K3051" s="3">
        <v>-154.67400000000001</v>
      </c>
      <c r="M3051" s="2">
        <v>3048</v>
      </c>
      <c r="N3051" s="3">
        <v>-14.545999999999999</v>
      </c>
      <c r="O3051" s="3">
        <v>-19.943999999999999</v>
      </c>
      <c r="P3051" s="3">
        <v>-14.619</v>
      </c>
      <c r="Q3051" s="3">
        <v>-224.828</v>
      </c>
    </row>
    <row r="3052" spans="1:17" x14ac:dyDescent="0.25">
      <c r="A3052" s="2">
        <v>3049</v>
      </c>
      <c r="B3052" s="3">
        <v>-13.93</v>
      </c>
      <c r="C3052" s="3">
        <v>-19.722000000000001</v>
      </c>
      <c r="D3052" s="3">
        <v>-16.600999999999999</v>
      </c>
      <c r="E3052" s="3">
        <v>-87.543000000000006</v>
      </c>
      <c r="G3052" s="2">
        <v>3049</v>
      </c>
      <c r="H3052" s="3">
        <v>-13.976000000000001</v>
      </c>
      <c r="I3052" s="3">
        <v>-19.937999999999999</v>
      </c>
      <c r="J3052" s="3">
        <v>-18.518000000000001</v>
      </c>
      <c r="K3052" s="3">
        <v>-156.81200000000001</v>
      </c>
      <c r="M3052" s="2">
        <v>3049</v>
      </c>
      <c r="N3052" s="3">
        <v>-14.493</v>
      </c>
      <c r="O3052" s="3">
        <v>-20.692</v>
      </c>
      <c r="P3052" s="3">
        <v>-18.989000000000001</v>
      </c>
      <c r="Q3052" s="3">
        <v>-227.441</v>
      </c>
    </row>
    <row r="3053" spans="1:17" x14ac:dyDescent="0.25">
      <c r="A3053" s="2">
        <v>3050</v>
      </c>
      <c r="B3053" s="3">
        <v>-13.941000000000001</v>
      </c>
      <c r="C3053" s="3">
        <v>-20.654</v>
      </c>
      <c r="D3053" s="3">
        <v>-17.492000000000001</v>
      </c>
      <c r="E3053" s="3">
        <v>-88.253</v>
      </c>
      <c r="G3053" s="2">
        <v>3050</v>
      </c>
      <c r="H3053" s="3">
        <v>-14.087999999999999</v>
      </c>
      <c r="I3053" s="3">
        <v>-20.949000000000002</v>
      </c>
      <c r="J3053" s="3">
        <v>-15.605</v>
      </c>
      <c r="K3053" s="3">
        <v>-157.12</v>
      </c>
      <c r="M3053" s="2">
        <v>3050</v>
      </c>
      <c r="N3053" s="3">
        <v>-14.512</v>
      </c>
      <c r="O3053" s="3">
        <v>-21.849</v>
      </c>
      <c r="P3053" s="3">
        <v>-14.242000000000001</v>
      </c>
      <c r="Q3053" s="3">
        <v>-227.99299999999999</v>
      </c>
    </row>
    <row r="3054" spans="1:17" x14ac:dyDescent="0.25">
      <c r="A3054" s="2">
        <v>3051</v>
      </c>
      <c r="B3054" s="3">
        <v>-13.938000000000001</v>
      </c>
      <c r="C3054" s="3">
        <v>-21.324000000000002</v>
      </c>
      <c r="D3054" s="3">
        <v>-24.213000000000001</v>
      </c>
      <c r="E3054" s="3">
        <v>-90.129000000000005</v>
      </c>
      <c r="G3054" s="2">
        <v>3051</v>
      </c>
      <c r="H3054" s="3">
        <v>-14.016999999999999</v>
      </c>
      <c r="I3054" s="3">
        <v>-21.611999999999998</v>
      </c>
      <c r="J3054" s="3">
        <v>-21.094999999999999</v>
      </c>
      <c r="K3054" s="3">
        <v>-159.91</v>
      </c>
      <c r="M3054" s="2">
        <v>3051</v>
      </c>
      <c r="N3054" s="3">
        <v>-14.488</v>
      </c>
      <c r="O3054" s="3">
        <v>-22.495000000000001</v>
      </c>
      <c r="P3054" s="3">
        <v>-19.260000000000002</v>
      </c>
      <c r="Q3054" s="3">
        <v>-231.49</v>
      </c>
    </row>
    <row r="3055" spans="1:17" x14ac:dyDescent="0.25">
      <c r="A3055" s="2">
        <v>3052</v>
      </c>
      <c r="B3055" s="3">
        <v>-13.784000000000001</v>
      </c>
      <c r="C3055" s="3">
        <v>-21.06</v>
      </c>
      <c r="D3055" s="3">
        <v>-10.807</v>
      </c>
      <c r="E3055" s="3">
        <v>-89.94</v>
      </c>
      <c r="G3055" s="2">
        <v>3052</v>
      </c>
      <c r="H3055" s="3">
        <v>-13.98</v>
      </c>
      <c r="I3055" s="3">
        <v>-21.341000000000001</v>
      </c>
      <c r="J3055" s="3">
        <v>-10.087</v>
      </c>
      <c r="K3055" s="3">
        <v>-157.50700000000001</v>
      </c>
      <c r="M3055" s="2">
        <v>3052</v>
      </c>
      <c r="N3055" s="3">
        <v>-14.625</v>
      </c>
      <c r="O3055" s="3">
        <v>-22.172999999999998</v>
      </c>
      <c r="P3055" s="3">
        <v>-9.7919999999999998</v>
      </c>
      <c r="Q3055" s="3">
        <v>-227.381</v>
      </c>
    </row>
    <row r="3056" spans="1:17" x14ac:dyDescent="0.25">
      <c r="A3056" s="2">
        <v>3053</v>
      </c>
      <c r="B3056" s="3">
        <v>-13.808</v>
      </c>
      <c r="C3056" s="3">
        <v>-21.86</v>
      </c>
      <c r="D3056" s="3">
        <v>-14.378</v>
      </c>
      <c r="E3056" s="3">
        <v>-91.498000000000005</v>
      </c>
      <c r="G3056" s="2">
        <v>3053</v>
      </c>
      <c r="H3056" s="3">
        <v>-13.997</v>
      </c>
      <c r="I3056" s="3">
        <v>-22.228999999999999</v>
      </c>
      <c r="J3056" s="3">
        <v>-13.813000000000001</v>
      </c>
      <c r="K3056" s="3">
        <v>-160.03399999999999</v>
      </c>
      <c r="M3056" s="2">
        <v>3053</v>
      </c>
      <c r="N3056" s="3">
        <v>-14.648</v>
      </c>
      <c r="O3056" s="3">
        <v>-23.091999999999999</v>
      </c>
      <c r="P3056" s="3">
        <v>-13.388</v>
      </c>
      <c r="Q3056" s="3">
        <v>-230.328</v>
      </c>
    </row>
    <row r="3057" spans="1:17" x14ac:dyDescent="0.25">
      <c r="A3057" s="2">
        <v>3054</v>
      </c>
      <c r="B3057" s="3">
        <v>-13.784000000000001</v>
      </c>
      <c r="C3057" s="3">
        <v>-22.518000000000001</v>
      </c>
      <c r="D3057" s="3">
        <v>-12.085000000000001</v>
      </c>
      <c r="E3057" s="3">
        <v>-92.472999999999999</v>
      </c>
      <c r="G3057" s="2">
        <v>3054</v>
      </c>
      <c r="H3057" s="3">
        <v>-14.054</v>
      </c>
      <c r="I3057" s="3">
        <v>-22.975999999999999</v>
      </c>
      <c r="J3057" s="3">
        <v>-11.055999999999999</v>
      </c>
      <c r="K3057" s="3">
        <v>-161.48599999999999</v>
      </c>
      <c r="M3057" s="2">
        <v>3054</v>
      </c>
      <c r="N3057" s="3">
        <v>-14.657</v>
      </c>
      <c r="O3057" s="3">
        <v>-23.902999999999999</v>
      </c>
      <c r="P3057" s="3">
        <v>-10.708</v>
      </c>
      <c r="Q3057" s="3">
        <v>-232.29599999999999</v>
      </c>
    </row>
    <row r="3058" spans="1:17" x14ac:dyDescent="0.25">
      <c r="A3058" s="2">
        <v>3055</v>
      </c>
      <c r="B3058" s="3">
        <v>-13.813000000000001</v>
      </c>
      <c r="C3058" s="3">
        <v>-23.18</v>
      </c>
      <c r="D3058" s="3">
        <v>-15.750999999999999</v>
      </c>
      <c r="E3058" s="3">
        <v>-94.935000000000002</v>
      </c>
      <c r="G3058" s="2">
        <v>3055</v>
      </c>
      <c r="H3058" s="3">
        <v>-14.093</v>
      </c>
      <c r="I3058" s="3">
        <v>-23.556999999999999</v>
      </c>
      <c r="J3058" s="3">
        <v>-14.834</v>
      </c>
      <c r="K3058" s="3">
        <v>-163.89699999999999</v>
      </c>
      <c r="M3058" s="2">
        <v>3055</v>
      </c>
      <c r="N3058" s="3">
        <v>-14.622999999999999</v>
      </c>
      <c r="O3058" s="3">
        <v>-24.518000000000001</v>
      </c>
      <c r="P3058" s="3">
        <v>-14.566000000000001</v>
      </c>
      <c r="Q3058" s="3">
        <v>-234.74099999999999</v>
      </c>
    </row>
    <row r="3059" spans="1:17" x14ac:dyDescent="0.25">
      <c r="A3059" s="2">
        <v>3056</v>
      </c>
      <c r="B3059" s="3">
        <v>-14.095000000000001</v>
      </c>
      <c r="C3059" s="3">
        <v>-18.751999999999999</v>
      </c>
      <c r="D3059" s="3">
        <v>-12.637</v>
      </c>
      <c r="E3059" s="3">
        <v>-87.135999999999996</v>
      </c>
      <c r="G3059" s="2">
        <v>3056</v>
      </c>
      <c r="H3059" s="3">
        <v>-13.776</v>
      </c>
      <c r="I3059" s="3">
        <v>-18.922000000000001</v>
      </c>
      <c r="J3059" s="3">
        <v>-18.751000000000001</v>
      </c>
      <c r="K3059" s="3">
        <v>-156.59700000000001</v>
      </c>
      <c r="M3059" s="2">
        <v>3056</v>
      </c>
      <c r="N3059" s="3">
        <v>-14.182</v>
      </c>
      <c r="O3059" s="3">
        <v>-19.631</v>
      </c>
      <c r="P3059" s="3">
        <v>-23.013999999999999</v>
      </c>
      <c r="Q3059" s="3">
        <v>-229.76400000000001</v>
      </c>
    </row>
    <row r="3060" spans="1:17" x14ac:dyDescent="0.25">
      <c r="A3060" s="2">
        <v>3057</v>
      </c>
      <c r="B3060" s="3">
        <v>-14.146000000000001</v>
      </c>
      <c r="C3060" s="3">
        <v>-19.466999999999999</v>
      </c>
      <c r="D3060" s="3">
        <v>-13.442</v>
      </c>
      <c r="E3060" s="3">
        <v>-87.572999999999993</v>
      </c>
      <c r="G3060" s="2">
        <v>3057</v>
      </c>
      <c r="H3060" s="3">
        <v>-13.734</v>
      </c>
      <c r="I3060" s="3">
        <v>-19.486999999999998</v>
      </c>
      <c r="J3060" s="3">
        <v>-16.306000000000001</v>
      </c>
      <c r="K3060" s="3">
        <v>-158.08799999999999</v>
      </c>
      <c r="M3060" s="2">
        <v>3057</v>
      </c>
      <c r="N3060" s="3">
        <v>-14.08</v>
      </c>
      <c r="O3060" s="3">
        <v>-20.248000000000001</v>
      </c>
      <c r="P3060" s="3">
        <v>-19.428999999999998</v>
      </c>
      <c r="Q3060" s="3">
        <v>-231.816</v>
      </c>
    </row>
    <row r="3061" spans="1:17" x14ac:dyDescent="0.25">
      <c r="A3061" s="2">
        <v>3058</v>
      </c>
      <c r="B3061" s="3">
        <v>-14.124000000000001</v>
      </c>
      <c r="C3061" s="3">
        <v>-20.606999999999999</v>
      </c>
      <c r="D3061" s="3">
        <v>-30.969000000000001</v>
      </c>
      <c r="E3061" s="3">
        <v>-87.712000000000003</v>
      </c>
      <c r="G3061" s="2">
        <v>3058</v>
      </c>
      <c r="H3061" s="3">
        <v>-13.851000000000001</v>
      </c>
      <c r="I3061" s="3">
        <v>-20.773</v>
      </c>
      <c r="J3061" s="3">
        <v>-20.545999999999999</v>
      </c>
      <c r="K3061" s="3">
        <v>-157.21100000000001</v>
      </c>
      <c r="M3061" s="2">
        <v>3058</v>
      </c>
      <c r="N3061" s="3">
        <v>-14.113</v>
      </c>
      <c r="O3061" s="3">
        <v>-21.405999999999999</v>
      </c>
      <c r="P3061" s="3">
        <v>-13.801</v>
      </c>
      <c r="Q3061" s="3">
        <v>-229.53200000000001</v>
      </c>
    </row>
    <row r="3062" spans="1:17" x14ac:dyDescent="0.25">
      <c r="A3062" s="2">
        <v>3059</v>
      </c>
      <c r="B3062" s="3">
        <v>-14.148</v>
      </c>
      <c r="C3062" s="3">
        <v>-21.210999999999999</v>
      </c>
      <c r="D3062" s="3">
        <v>-26.288</v>
      </c>
      <c r="E3062" s="3">
        <v>-88.738</v>
      </c>
      <c r="G3062" s="2">
        <v>3059</v>
      </c>
      <c r="H3062" s="3">
        <v>-13.848000000000001</v>
      </c>
      <c r="I3062" s="3">
        <v>-21.25</v>
      </c>
      <c r="J3062" s="3">
        <v>-19.748999999999999</v>
      </c>
      <c r="K3062" s="3">
        <v>-158.71799999999999</v>
      </c>
      <c r="M3062" s="2">
        <v>3059</v>
      </c>
      <c r="N3062" s="3">
        <v>-14.098000000000001</v>
      </c>
      <c r="O3062" s="3">
        <v>-22.027000000000001</v>
      </c>
      <c r="P3062" s="3">
        <v>-15.516</v>
      </c>
      <c r="Q3062" s="3">
        <v>-232.51</v>
      </c>
    </row>
    <row r="3063" spans="1:17" x14ac:dyDescent="0.25">
      <c r="A3063" s="2">
        <v>3060</v>
      </c>
      <c r="B3063" s="3">
        <v>-13.994</v>
      </c>
      <c r="C3063" s="3">
        <v>-21.279</v>
      </c>
      <c r="D3063" s="3">
        <v>-14.205</v>
      </c>
      <c r="E3063" s="3">
        <v>-91.167000000000002</v>
      </c>
      <c r="G3063" s="2">
        <v>3060</v>
      </c>
      <c r="H3063" s="3">
        <v>-13.853</v>
      </c>
      <c r="I3063" s="3">
        <v>-21.614000000000001</v>
      </c>
      <c r="J3063" s="3">
        <v>-14.718</v>
      </c>
      <c r="K3063" s="3">
        <v>-159.46700000000001</v>
      </c>
      <c r="M3063" s="2">
        <v>3060</v>
      </c>
      <c r="N3063" s="3">
        <v>-14.294</v>
      </c>
      <c r="O3063" s="3">
        <v>-22.555</v>
      </c>
      <c r="P3063" s="3">
        <v>-13.465</v>
      </c>
      <c r="Q3063" s="3">
        <v>-229.82300000000001</v>
      </c>
    </row>
    <row r="3064" spans="1:17" x14ac:dyDescent="0.25">
      <c r="A3064" s="2">
        <v>3061</v>
      </c>
      <c r="B3064" s="3">
        <v>-14.018000000000001</v>
      </c>
      <c r="C3064" s="3">
        <v>-21.989000000000001</v>
      </c>
      <c r="D3064" s="3">
        <v>-18.62</v>
      </c>
      <c r="E3064" s="3">
        <v>-92.57</v>
      </c>
      <c r="G3064" s="2">
        <v>3061</v>
      </c>
      <c r="H3064" s="3">
        <v>-13.805999999999999</v>
      </c>
      <c r="I3064" s="3">
        <v>-22.404</v>
      </c>
      <c r="J3064" s="3">
        <v>-20.526</v>
      </c>
      <c r="K3064" s="3">
        <v>-161.46100000000001</v>
      </c>
      <c r="M3064" s="2">
        <v>3061</v>
      </c>
      <c r="N3064" s="3">
        <v>-14.247</v>
      </c>
      <c r="O3064" s="3">
        <v>-23.251999999999999</v>
      </c>
      <c r="P3064" s="3">
        <v>-18.815999999999999</v>
      </c>
      <c r="Q3064" s="3">
        <v>-232.619</v>
      </c>
    </row>
    <row r="3065" spans="1:17" x14ac:dyDescent="0.25">
      <c r="A3065" s="2">
        <v>3062</v>
      </c>
      <c r="B3065" s="3">
        <v>-14.005000000000001</v>
      </c>
      <c r="C3065" s="3">
        <v>-22.821000000000002</v>
      </c>
      <c r="D3065" s="3">
        <v>-15.41</v>
      </c>
      <c r="E3065" s="3">
        <v>-93.006</v>
      </c>
      <c r="G3065" s="2">
        <v>3062</v>
      </c>
      <c r="H3065" s="3">
        <v>-13.885999999999999</v>
      </c>
      <c r="I3065" s="3">
        <v>-23.231999999999999</v>
      </c>
      <c r="J3065" s="3">
        <v>-13.347</v>
      </c>
      <c r="K3065" s="3">
        <v>-162.351</v>
      </c>
      <c r="M3065" s="2">
        <v>3062</v>
      </c>
      <c r="N3065" s="3">
        <v>-14.223000000000001</v>
      </c>
      <c r="O3065" s="3">
        <v>-24.152000000000001</v>
      </c>
      <c r="P3065" s="3">
        <v>-11.491</v>
      </c>
      <c r="Q3065" s="3">
        <v>-232.589</v>
      </c>
    </row>
    <row r="3066" spans="1:17" x14ac:dyDescent="0.25">
      <c r="A3066" s="2">
        <v>3063</v>
      </c>
      <c r="B3066" s="3">
        <v>-14.022</v>
      </c>
      <c r="C3066" s="3">
        <v>-23.483000000000001</v>
      </c>
      <c r="D3066" s="3">
        <v>-20.100999999999999</v>
      </c>
      <c r="E3066" s="3">
        <v>-94.941000000000003</v>
      </c>
      <c r="G3066" s="2">
        <v>3063</v>
      </c>
      <c r="H3066" s="3">
        <v>-13.909000000000001</v>
      </c>
      <c r="I3066" s="3">
        <v>-23.85</v>
      </c>
      <c r="J3066" s="3">
        <v>-17.303000000000001</v>
      </c>
      <c r="K3066" s="3">
        <v>-163.85900000000001</v>
      </c>
      <c r="M3066" s="2">
        <v>3063</v>
      </c>
      <c r="N3066" s="3">
        <v>-14.282</v>
      </c>
      <c r="O3066" s="3">
        <v>-24.841000000000001</v>
      </c>
      <c r="P3066" s="3">
        <v>-15.074999999999999</v>
      </c>
      <c r="Q3066" s="3">
        <v>-235.53700000000001</v>
      </c>
    </row>
    <row r="3067" spans="1:17" x14ac:dyDescent="0.25">
      <c r="A3067" s="2">
        <v>3064</v>
      </c>
      <c r="B3067" s="3">
        <v>-13.897</v>
      </c>
      <c r="C3067" s="3">
        <v>-21.356999999999999</v>
      </c>
      <c r="D3067" s="3">
        <v>-10.257</v>
      </c>
      <c r="E3067" s="3">
        <v>-92.587000000000003</v>
      </c>
      <c r="G3067" s="2">
        <v>3064</v>
      </c>
      <c r="H3067" s="3">
        <v>-13.725</v>
      </c>
      <c r="I3067" s="3">
        <v>-21.683</v>
      </c>
      <c r="J3067" s="3">
        <v>-12.301</v>
      </c>
      <c r="K3067" s="3">
        <v>-160.27000000000001</v>
      </c>
      <c r="M3067" s="2">
        <v>3064</v>
      </c>
      <c r="N3067" s="3">
        <v>-14.321</v>
      </c>
      <c r="O3067" s="3">
        <v>-22.382000000000001</v>
      </c>
      <c r="P3067" s="3">
        <v>-16.004999999999999</v>
      </c>
      <c r="Q3067" s="3">
        <v>-231.72900000000001</v>
      </c>
    </row>
    <row r="3068" spans="1:17" x14ac:dyDescent="0.25">
      <c r="A3068" s="2">
        <v>3065</v>
      </c>
      <c r="B3068" s="3">
        <v>-13.927</v>
      </c>
      <c r="C3068" s="3">
        <v>-22.158000000000001</v>
      </c>
      <c r="D3068" s="3">
        <v>-12.625</v>
      </c>
      <c r="E3068" s="3">
        <v>-93.361999999999995</v>
      </c>
      <c r="G3068" s="2">
        <v>3065</v>
      </c>
      <c r="H3068" s="3">
        <v>-13.701000000000001</v>
      </c>
      <c r="I3068" s="3">
        <v>-22.484999999999999</v>
      </c>
      <c r="J3068" s="3">
        <v>-14.256</v>
      </c>
      <c r="K3068" s="3">
        <v>-161.65199999999999</v>
      </c>
      <c r="M3068" s="2">
        <v>3065</v>
      </c>
      <c r="N3068" s="3">
        <v>-14.288</v>
      </c>
      <c r="O3068" s="3">
        <v>-23.114999999999998</v>
      </c>
      <c r="P3068" s="3">
        <v>-17.225999999999999</v>
      </c>
      <c r="Q3068" s="3">
        <v>-233.154</v>
      </c>
    </row>
    <row r="3069" spans="1:17" x14ac:dyDescent="0.25">
      <c r="A3069" s="2">
        <v>3066</v>
      </c>
      <c r="B3069" s="3">
        <v>-13.929</v>
      </c>
      <c r="C3069" s="3">
        <v>-23.143999999999998</v>
      </c>
      <c r="D3069" s="3">
        <v>-16.645</v>
      </c>
      <c r="E3069" s="3">
        <v>-94.813000000000002</v>
      </c>
      <c r="G3069" s="2">
        <v>3066</v>
      </c>
      <c r="H3069" s="3">
        <v>-13.756</v>
      </c>
      <c r="I3069" s="3">
        <v>-23.524000000000001</v>
      </c>
      <c r="J3069" s="3">
        <v>-19.218</v>
      </c>
      <c r="K3069" s="3">
        <v>-162.999</v>
      </c>
      <c r="M3069" s="2">
        <v>3066</v>
      </c>
      <c r="N3069" s="3">
        <v>-14.346</v>
      </c>
      <c r="O3069" s="3">
        <v>-24.49</v>
      </c>
      <c r="P3069" s="3">
        <v>-18.884</v>
      </c>
      <c r="Q3069" s="3">
        <v>-233.392</v>
      </c>
    </row>
    <row r="3070" spans="1:17" x14ac:dyDescent="0.25">
      <c r="A3070" s="2">
        <v>3067</v>
      </c>
      <c r="B3070" s="3">
        <v>-13.913</v>
      </c>
      <c r="C3070" s="3">
        <v>-23.896000000000001</v>
      </c>
      <c r="D3070" s="3">
        <v>-22.574000000000002</v>
      </c>
      <c r="E3070" s="3">
        <v>-96.093999999999994</v>
      </c>
      <c r="G3070" s="2">
        <v>3067</v>
      </c>
      <c r="H3070" s="3">
        <v>-13.704000000000001</v>
      </c>
      <c r="I3070" s="3">
        <v>-24.181000000000001</v>
      </c>
      <c r="J3070" s="3">
        <v>-30.303000000000001</v>
      </c>
      <c r="K3070" s="3">
        <v>-165.36600000000001</v>
      </c>
      <c r="M3070" s="2">
        <v>3067</v>
      </c>
      <c r="N3070" s="3">
        <v>-14.287000000000001</v>
      </c>
      <c r="O3070" s="3">
        <v>-25.067</v>
      </c>
      <c r="P3070" s="3">
        <v>-26.363</v>
      </c>
      <c r="Q3070" s="3">
        <v>-235.99099999999999</v>
      </c>
    </row>
    <row r="3071" spans="1:17" x14ac:dyDescent="0.25">
      <c r="A3071" s="2">
        <v>3068</v>
      </c>
      <c r="B3071" s="3">
        <v>-13.831</v>
      </c>
      <c r="C3071" s="3">
        <v>-23.492999999999999</v>
      </c>
      <c r="D3071" s="3">
        <v>-10.196999999999999</v>
      </c>
      <c r="E3071" s="3">
        <v>-97.326999999999998</v>
      </c>
      <c r="G3071" s="2">
        <v>3068</v>
      </c>
      <c r="H3071" s="3">
        <v>-13.746</v>
      </c>
      <c r="I3071" s="3">
        <v>-24.02</v>
      </c>
      <c r="J3071" s="3">
        <v>-10.683</v>
      </c>
      <c r="K3071" s="3">
        <v>-165.25299999999999</v>
      </c>
      <c r="M3071" s="2">
        <v>3068</v>
      </c>
      <c r="N3071" s="3">
        <v>-14.353</v>
      </c>
      <c r="O3071" s="3">
        <v>-25.02</v>
      </c>
      <c r="P3071" s="3">
        <v>-11.467000000000001</v>
      </c>
      <c r="Q3071" s="3">
        <v>-235.453</v>
      </c>
    </row>
    <row r="3072" spans="1:17" x14ac:dyDescent="0.25">
      <c r="A3072" s="2">
        <v>3069</v>
      </c>
      <c r="B3072" s="3">
        <v>-13.866</v>
      </c>
      <c r="C3072" s="3">
        <v>-24.242999999999999</v>
      </c>
      <c r="D3072" s="3">
        <v>-13.526</v>
      </c>
      <c r="E3072" s="3">
        <v>-99.271000000000001</v>
      </c>
      <c r="G3072" s="2">
        <v>3069</v>
      </c>
      <c r="H3072" s="3">
        <v>-13.708</v>
      </c>
      <c r="I3072" s="3">
        <v>-24.878</v>
      </c>
      <c r="J3072" s="3">
        <v>-14.327999999999999</v>
      </c>
      <c r="K3072" s="3">
        <v>-166.78299999999999</v>
      </c>
      <c r="M3072" s="2">
        <v>3069</v>
      </c>
      <c r="N3072" s="3">
        <v>-14.333</v>
      </c>
      <c r="O3072" s="3">
        <v>-25.715</v>
      </c>
      <c r="P3072" s="3">
        <v>-15.273</v>
      </c>
      <c r="Q3072" s="3">
        <v>-237.65300000000002</v>
      </c>
    </row>
    <row r="3073" spans="1:17" x14ac:dyDescent="0.25">
      <c r="A3073" s="2">
        <v>3070</v>
      </c>
      <c r="B3073" s="3">
        <v>-13.861000000000001</v>
      </c>
      <c r="C3073" s="3">
        <v>-25.010999999999999</v>
      </c>
      <c r="D3073" s="3">
        <v>-12.656000000000001</v>
      </c>
      <c r="E3073" s="3">
        <v>-100.256</v>
      </c>
      <c r="G3073" s="2">
        <v>3070</v>
      </c>
      <c r="H3073" s="3">
        <v>-13.769</v>
      </c>
      <c r="I3073" s="3">
        <v>-25.628</v>
      </c>
      <c r="J3073" s="3">
        <v>-12.484</v>
      </c>
      <c r="K3073" s="3">
        <v>-168.696</v>
      </c>
      <c r="M3073" s="2">
        <v>3070</v>
      </c>
      <c r="N3073" s="3">
        <v>-14.345000000000001</v>
      </c>
      <c r="O3073" s="3">
        <v>-26.791</v>
      </c>
      <c r="P3073" s="3">
        <v>-12.282</v>
      </c>
      <c r="Q3073" s="3">
        <v>-238.45099999999999</v>
      </c>
    </row>
    <row r="3074" spans="1:17" x14ac:dyDescent="0.25">
      <c r="A3074" s="2">
        <v>3071</v>
      </c>
      <c r="B3074" s="3">
        <v>-13.884</v>
      </c>
      <c r="C3074" s="3">
        <v>-25.724</v>
      </c>
      <c r="D3074" s="3">
        <v>-16.762</v>
      </c>
      <c r="E3074" s="3">
        <v>-102.455</v>
      </c>
      <c r="G3074" s="2">
        <v>3071</v>
      </c>
      <c r="H3074" s="3">
        <v>-13.757999999999999</v>
      </c>
      <c r="I3074" s="3">
        <v>-26.344999999999999</v>
      </c>
      <c r="J3074" s="3">
        <v>-16.95</v>
      </c>
      <c r="K3074" s="3">
        <v>-171.232</v>
      </c>
      <c r="M3074" s="2">
        <v>3071</v>
      </c>
      <c r="N3074" s="3">
        <v>-14.397</v>
      </c>
      <c r="O3074" s="3">
        <v>-27.381</v>
      </c>
      <c r="P3074" s="3">
        <v>-16.715</v>
      </c>
      <c r="Q3074" s="3">
        <v>-242.93600000000001</v>
      </c>
    </row>
    <row r="3075" spans="1:17" x14ac:dyDescent="0.25">
      <c r="A3075" s="2">
        <v>3072</v>
      </c>
      <c r="B3075" s="3">
        <v>-28.535</v>
      </c>
      <c r="C3075" s="3">
        <v>-4.7610000000000001</v>
      </c>
      <c r="D3075" s="3">
        <v>-14.035</v>
      </c>
      <c r="E3075" s="3">
        <v>-69.519000000000005</v>
      </c>
      <c r="G3075" s="2">
        <v>3072</v>
      </c>
      <c r="H3075" s="3">
        <v>-19.259</v>
      </c>
      <c r="I3075" s="3">
        <v>-4.3380000000000001</v>
      </c>
      <c r="J3075" s="3">
        <v>-22.879000000000001</v>
      </c>
      <c r="K3075" s="3">
        <v>-142.52600000000001</v>
      </c>
      <c r="M3075" s="2">
        <v>3072</v>
      </c>
      <c r="N3075" s="3">
        <v>-19.373000000000001</v>
      </c>
      <c r="O3075" s="3">
        <v>-5.0739999999999998</v>
      </c>
      <c r="P3075" s="3">
        <v>-12.539</v>
      </c>
      <c r="Q3075" s="3">
        <v>-217.27099999999999</v>
      </c>
    </row>
    <row r="3076" spans="1:17" x14ac:dyDescent="0.25">
      <c r="A3076" s="2">
        <v>3073</v>
      </c>
      <c r="B3076" s="3">
        <v>-23.882999999999999</v>
      </c>
      <c r="C3076" s="3">
        <v>-5.4710000000000001</v>
      </c>
      <c r="D3076" s="3">
        <v>-15.573</v>
      </c>
      <c r="E3076" s="3">
        <v>-70.213999999999999</v>
      </c>
      <c r="G3076" s="2">
        <v>3073</v>
      </c>
      <c r="H3076" s="3">
        <v>-17.288</v>
      </c>
      <c r="I3076" s="3">
        <v>-4.9029999999999996</v>
      </c>
      <c r="J3076" s="3">
        <v>-23.215</v>
      </c>
      <c r="K3076" s="3">
        <v>-144.31399999999999</v>
      </c>
      <c r="M3076" s="2">
        <v>3073</v>
      </c>
      <c r="N3076" s="3">
        <v>-17.757999999999999</v>
      </c>
      <c r="O3076" s="3">
        <v>-5.8159999999999998</v>
      </c>
      <c r="P3076" s="3">
        <v>-17.245000000000001</v>
      </c>
      <c r="Q3076" s="3">
        <v>-220.01499999999999</v>
      </c>
    </row>
    <row r="3077" spans="1:17" x14ac:dyDescent="0.25">
      <c r="A3077" s="2">
        <v>3074</v>
      </c>
      <c r="B3077" s="3">
        <v>-22.507000000000001</v>
      </c>
      <c r="C3077" s="3">
        <v>-6.5229999999999997</v>
      </c>
      <c r="D3077" s="3">
        <v>-24.594999999999999</v>
      </c>
      <c r="E3077" s="3">
        <v>-70.283000000000001</v>
      </c>
      <c r="G3077" s="2">
        <v>3074</v>
      </c>
      <c r="H3077" s="3">
        <v>-17.864999999999998</v>
      </c>
      <c r="I3077" s="3">
        <v>-5.859</v>
      </c>
      <c r="J3077" s="3">
        <v>-13.55</v>
      </c>
      <c r="K3077" s="3">
        <v>-142.875</v>
      </c>
      <c r="M3077" s="2">
        <v>3074</v>
      </c>
      <c r="N3077" s="3">
        <v>-15.449</v>
      </c>
      <c r="O3077" s="3">
        <v>-6.649</v>
      </c>
      <c r="P3077" s="3">
        <v>-10.84</v>
      </c>
      <c r="Q3077" s="3">
        <v>-220.10400000000001</v>
      </c>
    </row>
    <row r="3078" spans="1:17" x14ac:dyDescent="0.25">
      <c r="A3078" s="2">
        <v>3075</v>
      </c>
      <c r="B3078" s="3">
        <v>-20.853000000000002</v>
      </c>
      <c r="C3078" s="3">
        <v>-7.1440000000000001</v>
      </c>
      <c r="D3078" s="3">
        <v>-44.555999999999997</v>
      </c>
      <c r="E3078" s="3">
        <v>-71.727000000000004</v>
      </c>
      <c r="G3078" s="2">
        <v>3075</v>
      </c>
      <c r="H3078" s="3">
        <v>-16.643000000000001</v>
      </c>
      <c r="I3078" s="3">
        <v>-6.415</v>
      </c>
      <c r="J3078" s="3">
        <v>-15.404999999999999</v>
      </c>
      <c r="K3078" s="3">
        <v>-145.41800000000001</v>
      </c>
      <c r="M3078" s="2">
        <v>3075</v>
      </c>
      <c r="N3078" s="3">
        <v>-14.923</v>
      </c>
      <c r="O3078" s="3">
        <v>-7.327</v>
      </c>
      <c r="P3078" s="3">
        <v>-14.186999999999999</v>
      </c>
      <c r="Q3078" s="3">
        <v>-223.40899999999999</v>
      </c>
    </row>
    <row r="3079" spans="1:17" x14ac:dyDescent="0.25">
      <c r="A3079" s="2">
        <v>3076</v>
      </c>
      <c r="B3079" s="3">
        <v>-23.690999999999999</v>
      </c>
      <c r="C3079" s="3">
        <v>-7.1130000000000004</v>
      </c>
      <c r="D3079" s="3">
        <v>-12.833</v>
      </c>
      <c r="E3079" s="3">
        <v>-72.87</v>
      </c>
      <c r="G3079" s="2">
        <v>3076</v>
      </c>
      <c r="H3079" s="3">
        <v>-28.335000000000001</v>
      </c>
      <c r="I3079" s="3">
        <v>-6.83</v>
      </c>
      <c r="J3079" s="3">
        <v>-12.117000000000001</v>
      </c>
      <c r="K3079" s="3">
        <v>-142.13</v>
      </c>
      <c r="M3079" s="2">
        <v>3076</v>
      </c>
      <c r="N3079" s="3">
        <v>-18.071999999999999</v>
      </c>
      <c r="O3079" s="3">
        <v>-7.1589999999999998</v>
      </c>
      <c r="P3079" s="3">
        <v>-8.7919999999999998</v>
      </c>
      <c r="Q3079" s="3">
        <v>-216.71299999999999</v>
      </c>
    </row>
    <row r="3080" spans="1:17" x14ac:dyDescent="0.25">
      <c r="A3080" s="2">
        <v>3077</v>
      </c>
      <c r="B3080" s="3">
        <v>-24.327000000000002</v>
      </c>
      <c r="C3080" s="3">
        <v>-7.8609999999999998</v>
      </c>
      <c r="D3080" s="3">
        <v>-17</v>
      </c>
      <c r="E3080" s="3">
        <v>-74.643000000000001</v>
      </c>
      <c r="G3080" s="2">
        <v>3077</v>
      </c>
      <c r="H3080" s="3">
        <v>-26.292000000000002</v>
      </c>
      <c r="I3080" s="3">
        <v>-7.5460000000000003</v>
      </c>
      <c r="J3080" s="3">
        <v>-16.544</v>
      </c>
      <c r="K3080" s="3">
        <v>-144.607</v>
      </c>
      <c r="M3080" s="2">
        <v>3077</v>
      </c>
      <c r="N3080" s="3">
        <v>-18.100999999999999</v>
      </c>
      <c r="O3080" s="3">
        <v>-7.9390000000000001</v>
      </c>
      <c r="P3080" s="3">
        <v>-12.262</v>
      </c>
      <c r="Q3080" s="3">
        <v>-220.00899999999999</v>
      </c>
    </row>
    <row r="3081" spans="1:17" x14ac:dyDescent="0.25">
      <c r="A3081" s="2">
        <v>3078</v>
      </c>
      <c r="B3081" s="3">
        <v>-20.861000000000001</v>
      </c>
      <c r="C3081" s="3">
        <v>-8.6329999999999991</v>
      </c>
      <c r="D3081" s="3">
        <v>-13.923999999999999</v>
      </c>
      <c r="E3081" s="3">
        <v>-75.180999999999997</v>
      </c>
      <c r="G3081" s="2">
        <v>3078</v>
      </c>
      <c r="H3081" s="3">
        <v>-22.195</v>
      </c>
      <c r="I3081" s="3">
        <v>-8.2639999999999993</v>
      </c>
      <c r="J3081" s="3">
        <v>-10.86</v>
      </c>
      <c r="K3081" s="3">
        <v>-144.80600000000001</v>
      </c>
      <c r="M3081" s="2">
        <v>3078</v>
      </c>
      <c r="N3081" s="3">
        <v>-15.558</v>
      </c>
      <c r="O3081" s="3">
        <v>-8.6709999999999994</v>
      </c>
      <c r="P3081" s="3">
        <v>-9.2170000000000005</v>
      </c>
      <c r="Q3081" s="3">
        <v>-221.215</v>
      </c>
    </row>
    <row r="3082" spans="1:17" x14ac:dyDescent="0.25">
      <c r="A3082" s="2">
        <v>3079</v>
      </c>
      <c r="B3082" s="3">
        <v>-20.974</v>
      </c>
      <c r="C3082" s="3">
        <v>-9.2859999999999996</v>
      </c>
      <c r="D3082" s="3">
        <v>-18.074000000000002</v>
      </c>
      <c r="E3082" s="3">
        <v>-77.126000000000005</v>
      </c>
      <c r="G3082" s="2">
        <v>3079</v>
      </c>
      <c r="H3082" s="3">
        <v>-21.667000000000002</v>
      </c>
      <c r="I3082" s="3">
        <v>-8.8780000000000001</v>
      </c>
      <c r="J3082" s="3">
        <v>-13.945</v>
      </c>
      <c r="K3082" s="3">
        <v>-147.495</v>
      </c>
      <c r="M3082" s="2">
        <v>3079</v>
      </c>
      <c r="N3082" s="3">
        <v>-15.621</v>
      </c>
      <c r="O3082" s="3">
        <v>-9.3789999999999996</v>
      </c>
      <c r="P3082" s="3">
        <v>-12.537000000000001</v>
      </c>
      <c r="Q3082" s="3">
        <v>-224.923</v>
      </c>
    </row>
    <row r="3083" spans="1:17" x14ac:dyDescent="0.25">
      <c r="A3083" s="2">
        <v>3080</v>
      </c>
      <c r="B3083" s="3">
        <v>-20.785</v>
      </c>
      <c r="C3083" s="3">
        <v>-7.28</v>
      </c>
      <c r="D3083" s="3">
        <v>-9.91</v>
      </c>
      <c r="E3083" s="3">
        <v>-73.117000000000004</v>
      </c>
      <c r="G3083" s="2">
        <v>3080</v>
      </c>
      <c r="H3083" s="3">
        <v>-22.532</v>
      </c>
      <c r="I3083" s="3">
        <v>-7.3609999999999998</v>
      </c>
      <c r="J3083" s="3">
        <v>-13.321999999999999</v>
      </c>
      <c r="K3083" s="3">
        <v>-142.37200000000001</v>
      </c>
      <c r="M3083" s="2">
        <v>3080</v>
      </c>
      <c r="N3083" s="3">
        <v>-46.606000000000002</v>
      </c>
      <c r="O3083" s="3">
        <v>-7.6230000000000002</v>
      </c>
      <c r="P3083" s="3">
        <v>-11.986000000000001</v>
      </c>
      <c r="Q3083" s="3">
        <v>-213.74100000000001</v>
      </c>
    </row>
    <row r="3084" spans="1:17" x14ac:dyDescent="0.25">
      <c r="A3084" s="2">
        <v>3081</v>
      </c>
      <c r="B3084" s="3">
        <v>-22.273</v>
      </c>
      <c r="C3084" s="3">
        <v>-8.1150000000000002</v>
      </c>
      <c r="D3084" s="3">
        <v>-12.512</v>
      </c>
      <c r="E3084" s="3">
        <v>-74.096000000000004</v>
      </c>
      <c r="G3084" s="2">
        <v>3081</v>
      </c>
      <c r="H3084" s="3">
        <v>-22.846</v>
      </c>
      <c r="I3084" s="3">
        <v>-8.1029999999999998</v>
      </c>
      <c r="J3084" s="3">
        <v>-16.716999999999999</v>
      </c>
      <c r="K3084" s="3">
        <v>-144.02199999999999</v>
      </c>
      <c r="M3084" s="2">
        <v>3081</v>
      </c>
      <c r="N3084" s="3">
        <v>-34.656999999999996</v>
      </c>
      <c r="O3084" s="3">
        <v>-8.4480000000000004</v>
      </c>
      <c r="P3084" s="3">
        <v>-15.234999999999999</v>
      </c>
      <c r="Q3084" s="3">
        <v>-216.05699999999999</v>
      </c>
    </row>
    <row r="3085" spans="1:17" x14ac:dyDescent="0.25">
      <c r="A3085" s="2">
        <v>3082</v>
      </c>
      <c r="B3085" s="3">
        <v>-22.541</v>
      </c>
      <c r="C3085" s="3">
        <v>-9.0779999999999994</v>
      </c>
      <c r="D3085" s="3">
        <v>-15.27</v>
      </c>
      <c r="E3085" s="3">
        <v>-75.650999999999996</v>
      </c>
      <c r="G3085" s="2">
        <v>3082</v>
      </c>
      <c r="H3085" s="3">
        <v>-27.617999999999999</v>
      </c>
      <c r="I3085" s="3">
        <v>-9.1389999999999993</v>
      </c>
      <c r="J3085" s="3">
        <v>-15.919</v>
      </c>
      <c r="K3085" s="3">
        <v>-144.96</v>
      </c>
      <c r="M3085" s="2">
        <v>3082</v>
      </c>
      <c r="N3085" s="3">
        <v>-27.667999999999999</v>
      </c>
      <c r="O3085" s="3">
        <v>-9.5860000000000003</v>
      </c>
      <c r="P3085" s="3">
        <v>-14.157999999999999</v>
      </c>
      <c r="Q3085" s="3">
        <v>-217.41200000000001</v>
      </c>
    </row>
    <row r="3086" spans="1:17" x14ac:dyDescent="0.25">
      <c r="A3086" s="2">
        <v>3083</v>
      </c>
      <c r="B3086" s="3">
        <v>-23.78</v>
      </c>
      <c r="C3086" s="3">
        <v>-9.7690000000000001</v>
      </c>
      <c r="D3086" s="3">
        <v>-20.542999999999999</v>
      </c>
      <c r="E3086" s="3">
        <v>-77.215000000000003</v>
      </c>
      <c r="G3086" s="2">
        <v>3083</v>
      </c>
      <c r="H3086" s="3">
        <v>-27.483000000000001</v>
      </c>
      <c r="I3086" s="3">
        <v>-9.7929999999999993</v>
      </c>
      <c r="J3086" s="3">
        <v>-22.233000000000001</v>
      </c>
      <c r="K3086" s="3">
        <v>-147.16200000000001</v>
      </c>
      <c r="M3086" s="2">
        <v>3083</v>
      </c>
      <c r="N3086" s="3">
        <v>-26.875</v>
      </c>
      <c r="O3086" s="3">
        <v>-10.276</v>
      </c>
      <c r="P3086" s="3">
        <v>-19.623999999999999</v>
      </c>
      <c r="Q3086" s="3">
        <v>-220.297</v>
      </c>
    </row>
    <row r="3087" spans="1:17" x14ac:dyDescent="0.25">
      <c r="A3087" s="2">
        <v>3084</v>
      </c>
      <c r="B3087" s="3">
        <v>-18.245000000000001</v>
      </c>
      <c r="C3087" s="3">
        <v>-9.2840000000000007</v>
      </c>
      <c r="D3087" s="3">
        <v>-9.5519999999999996</v>
      </c>
      <c r="E3087" s="3">
        <v>-77.930000000000007</v>
      </c>
      <c r="G3087" s="2">
        <v>3084</v>
      </c>
      <c r="H3087" s="3">
        <v>-23.407</v>
      </c>
      <c r="I3087" s="3">
        <v>-9.516</v>
      </c>
      <c r="J3087" s="3">
        <v>-9.9269999999999996</v>
      </c>
      <c r="K3087" s="3">
        <v>-145.64099999999999</v>
      </c>
      <c r="M3087" s="2">
        <v>3084</v>
      </c>
      <c r="N3087" s="3">
        <v>-24.724</v>
      </c>
      <c r="O3087" s="3">
        <v>-9.74</v>
      </c>
      <c r="P3087" s="3">
        <v>-9.0860000000000003</v>
      </c>
      <c r="Q3087" s="3">
        <v>-217.227</v>
      </c>
    </row>
    <row r="3088" spans="1:17" x14ac:dyDescent="0.25">
      <c r="A3088" s="2">
        <v>3085</v>
      </c>
      <c r="B3088" s="3">
        <v>-18.928000000000001</v>
      </c>
      <c r="C3088" s="3">
        <v>-10.098000000000001</v>
      </c>
      <c r="D3088" s="3">
        <v>-12.784000000000001</v>
      </c>
      <c r="E3088" s="3">
        <v>-79.790999999999997</v>
      </c>
      <c r="G3088" s="2">
        <v>3085</v>
      </c>
      <c r="H3088" s="3">
        <v>-24.38</v>
      </c>
      <c r="I3088" s="3">
        <v>-10.321999999999999</v>
      </c>
      <c r="J3088" s="3">
        <v>-13.568</v>
      </c>
      <c r="K3088" s="3">
        <v>-148.09899999999999</v>
      </c>
      <c r="M3088" s="2">
        <v>3085</v>
      </c>
      <c r="N3088" s="3">
        <v>-25.882000000000001</v>
      </c>
      <c r="O3088" s="3">
        <v>-10.581</v>
      </c>
      <c r="P3088" s="3">
        <v>-12.39</v>
      </c>
      <c r="Q3088" s="3">
        <v>-220.08799999999999</v>
      </c>
    </row>
    <row r="3089" spans="1:17" x14ac:dyDescent="0.25">
      <c r="A3089" s="2">
        <v>3086</v>
      </c>
      <c r="B3089" s="3">
        <v>-18.867999999999999</v>
      </c>
      <c r="C3089" s="3">
        <v>-10.837999999999999</v>
      </c>
      <c r="D3089" s="3">
        <v>-11.961</v>
      </c>
      <c r="E3089" s="3">
        <v>-81.203000000000003</v>
      </c>
      <c r="G3089" s="2">
        <v>3086</v>
      </c>
      <c r="H3089" s="3">
        <v>-25.83</v>
      </c>
      <c r="I3089" s="3">
        <v>-11.132</v>
      </c>
      <c r="J3089" s="3">
        <v>-11.236000000000001</v>
      </c>
      <c r="K3089" s="3">
        <v>-149.464</v>
      </c>
      <c r="M3089" s="2">
        <v>3086</v>
      </c>
      <c r="N3089" s="3">
        <v>-23.245999999999999</v>
      </c>
      <c r="O3089" s="3">
        <v>-11.465</v>
      </c>
      <c r="P3089" s="3">
        <v>-10.728999999999999</v>
      </c>
      <c r="Q3089" s="3">
        <v>-222.07400000000001</v>
      </c>
    </row>
    <row r="3090" spans="1:17" x14ac:dyDescent="0.25">
      <c r="A3090" s="2">
        <v>3087</v>
      </c>
      <c r="B3090" s="3">
        <v>-19.385000000000002</v>
      </c>
      <c r="C3090" s="3">
        <v>-11.561999999999999</v>
      </c>
      <c r="D3090" s="3">
        <v>-15.801</v>
      </c>
      <c r="E3090" s="3">
        <v>-83.393000000000001</v>
      </c>
      <c r="G3090" s="2">
        <v>3087</v>
      </c>
      <c r="H3090" s="3">
        <v>-26.692</v>
      </c>
      <c r="I3090" s="3">
        <v>-11.821</v>
      </c>
      <c r="J3090" s="3">
        <v>-15.131</v>
      </c>
      <c r="K3090" s="3">
        <v>-152.06</v>
      </c>
      <c r="M3090" s="2">
        <v>3087</v>
      </c>
      <c r="N3090" s="3">
        <v>-23.885000000000002</v>
      </c>
      <c r="O3090" s="3">
        <v>-12.221</v>
      </c>
      <c r="P3090" s="3">
        <v>-14.692</v>
      </c>
      <c r="Q3090" s="3">
        <v>-225.13300000000001</v>
      </c>
    </row>
    <row r="3091" spans="1:17" x14ac:dyDescent="0.25">
      <c r="A3091" s="2">
        <v>3088</v>
      </c>
      <c r="B3091" s="3">
        <v>-17.306999999999999</v>
      </c>
      <c r="C3091" s="3">
        <v>-7.1340000000000003</v>
      </c>
      <c r="D3091" s="3">
        <v>-9.7870000000000008</v>
      </c>
      <c r="E3091" s="3">
        <v>-69.683999999999997</v>
      </c>
      <c r="G3091" s="2">
        <v>3088</v>
      </c>
      <c r="H3091" s="3">
        <v>-15.025</v>
      </c>
      <c r="I3091" s="3">
        <v>-7.0590000000000002</v>
      </c>
      <c r="J3091" s="3">
        <v>-16.939</v>
      </c>
      <c r="K3091" s="3">
        <v>-143.02799999999999</v>
      </c>
      <c r="M3091" s="2">
        <v>3088</v>
      </c>
      <c r="N3091" s="3">
        <v>-17.559999999999999</v>
      </c>
      <c r="O3091" s="3">
        <v>-7.7809999999999997</v>
      </c>
      <c r="P3091" s="3">
        <v>-40.869</v>
      </c>
      <c r="Q3091" s="3">
        <v>-216.57900000000001</v>
      </c>
    </row>
    <row r="3092" spans="1:17" x14ac:dyDescent="0.25">
      <c r="A3092" s="2">
        <v>3089</v>
      </c>
      <c r="B3092" s="3">
        <v>-17.696000000000002</v>
      </c>
      <c r="C3092" s="3">
        <v>-7.9109999999999996</v>
      </c>
      <c r="D3092" s="3">
        <v>-11.308</v>
      </c>
      <c r="E3092" s="3">
        <v>-69.947000000000003</v>
      </c>
      <c r="G3092" s="2">
        <v>3089</v>
      </c>
      <c r="H3092" s="3">
        <v>-14.643000000000001</v>
      </c>
      <c r="I3092" s="3">
        <v>-7.6660000000000004</v>
      </c>
      <c r="J3092" s="3">
        <v>-15.573</v>
      </c>
      <c r="K3092" s="3">
        <v>-144.12899999999999</v>
      </c>
      <c r="M3092" s="2">
        <v>3089</v>
      </c>
      <c r="N3092" s="3">
        <v>-16.571000000000002</v>
      </c>
      <c r="O3092" s="3">
        <v>-8.42</v>
      </c>
      <c r="P3092" s="3">
        <v>-23.091999999999999</v>
      </c>
      <c r="Q3092" s="3">
        <v>-218.471</v>
      </c>
    </row>
    <row r="3093" spans="1:17" x14ac:dyDescent="0.25">
      <c r="A3093" s="2">
        <v>3090</v>
      </c>
      <c r="B3093" s="3">
        <v>-19.667999999999999</v>
      </c>
      <c r="C3093" s="3">
        <v>-9.0860000000000003</v>
      </c>
      <c r="D3093" s="3">
        <v>-19.725000000000001</v>
      </c>
      <c r="E3093" s="3">
        <v>-70.89</v>
      </c>
      <c r="G3093" s="2">
        <v>3090</v>
      </c>
      <c r="H3093" s="3">
        <v>-16.187999999999999</v>
      </c>
      <c r="I3093" s="3">
        <v>-8.9450000000000003</v>
      </c>
      <c r="J3093" s="3">
        <v>-23.178999999999998</v>
      </c>
      <c r="K3093" s="3">
        <v>-143.48400000000001</v>
      </c>
      <c r="M3093" s="2">
        <v>3090</v>
      </c>
      <c r="N3093" s="3">
        <v>-16.933</v>
      </c>
      <c r="O3093" s="3">
        <v>-9.65</v>
      </c>
      <c r="P3093" s="3">
        <v>-15.574999999999999</v>
      </c>
      <c r="Q3093" s="3">
        <v>-217.3</v>
      </c>
    </row>
    <row r="3094" spans="1:17" x14ac:dyDescent="0.25">
      <c r="A3094" s="2">
        <v>3091</v>
      </c>
      <c r="B3094" s="3">
        <v>-19.963000000000001</v>
      </c>
      <c r="C3094" s="3">
        <v>-9.7430000000000003</v>
      </c>
      <c r="D3094" s="3">
        <v>-22.937999999999999</v>
      </c>
      <c r="E3094" s="3">
        <v>-71.899000000000001</v>
      </c>
      <c r="G3094" s="2">
        <v>3091</v>
      </c>
      <c r="H3094" s="3">
        <v>-15.87</v>
      </c>
      <c r="I3094" s="3">
        <v>-9.5</v>
      </c>
      <c r="J3094" s="3">
        <v>-21.55</v>
      </c>
      <c r="K3094" s="3">
        <v>-145.21799999999999</v>
      </c>
      <c r="M3094" s="2">
        <v>3091</v>
      </c>
      <c r="N3094" s="3">
        <v>-16.382999999999999</v>
      </c>
      <c r="O3094" s="3">
        <v>-10.27</v>
      </c>
      <c r="P3094" s="3">
        <v>-18.016999999999999</v>
      </c>
      <c r="Q3094" s="3">
        <v>-219.928</v>
      </c>
    </row>
    <row r="3095" spans="1:17" x14ac:dyDescent="0.25">
      <c r="A3095" s="2">
        <v>3092</v>
      </c>
      <c r="B3095" s="3">
        <v>-18.548999999999999</v>
      </c>
      <c r="C3095" s="3">
        <v>-9.5530000000000008</v>
      </c>
      <c r="D3095" s="3">
        <v>-11.976000000000001</v>
      </c>
      <c r="E3095" s="3">
        <v>-75.055999999999997</v>
      </c>
      <c r="G3095" s="2">
        <v>3092</v>
      </c>
      <c r="H3095" s="3">
        <v>-17.975000000000001</v>
      </c>
      <c r="I3095" s="3">
        <v>-9.798</v>
      </c>
      <c r="J3095" s="3">
        <v>-14.481999999999999</v>
      </c>
      <c r="K3095" s="3">
        <v>-146.113</v>
      </c>
      <c r="M3095" s="2">
        <v>3092</v>
      </c>
      <c r="N3095" s="3">
        <v>-20.777000000000001</v>
      </c>
      <c r="O3095" s="3">
        <v>-10.510999999999999</v>
      </c>
      <c r="P3095" s="3">
        <v>-12.907999999999999</v>
      </c>
      <c r="Q3095" s="3">
        <v>-217.82900000000001</v>
      </c>
    </row>
    <row r="3096" spans="1:17" x14ac:dyDescent="0.25">
      <c r="A3096" s="2">
        <v>3093</v>
      </c>
      <c r="B3096" s="3">
        <v>-18.904</v>
      </c>
      <c r="C3096" s="3">
        <v>-10.331</v>
      </c>
      <c r="D3096" s="3">
        <v>-15.395</v>
      </c>
      <c r="E3096" s="3">
        <v>-76.522000000000006</v>
      </c>
      <c r="G3096" s="2">
        <v>3093</v>
      </c>
      <c r="H3096" s="3">
        <v>-17.763999999999999</v>
      </c>
      <c r="I3096" s="3">
        <v>-10.493</v>
      </c>
      <c r="J3096" s="3">
        <v>-19.768999999999998</v>
      </c>
      <c r="K3096" s="3">
        <v>-148.125</v>
      </c>
      <c r="M3096" s="2">
        <v>3093</v>
      </c>
      <c r="N3096" s="3">
        <v>-20.059000000000001</v>
      </c>
      <c r="O3096" s="3">
        <v>-11.250999999999999</v>
      </c>
      <c r="P3096" s="3">
        <v>-17.684000000000001</v>
      </c>
      <c r="Q3096" s="3">
        <v>-220.54400000000001</v>
      </c>
    </row>
    <row r="3097" spans="1:17" x14ac:dyDescent="0.25">
      <c r="A3097" s="2">
        <v>3094</v>
      </c>
      <c r="B3097" s="3">
        <v>-20.088999999999999</v>
      </c>
      <c r="C3097" s="3">
        <v>-11.186999999999999</v>
      </c>
      <c r="D3097" s="3">
        <v>-15.022</v>
      </c>
      <c r="E3097" s="3">
        <v>-77.394999999999996</v>
      </c>
      <c r="G3097" s="2">
        <v>3094</v>
      </c>
      <c r="H3097" s="3">
        <v>-18.931999999999999</v>
      </c>
      <c r="I3097" s="3">
        <v>-11.406000000000001</v>
      </c>
      <c r="J3097" s="3">
        <v>-13.579000000000001</v>
      </c>
      <c r="K3097" s="3">
        <v>-148.57900000000001</v>
      </c>
      <c r="M3097" s="2">
        <v>3094</v>
      </c>
      <c r="N3097" s="3">
        <v>-19.712</v>
      </c>
      <c r="O3097" s="3">
        <v>-12.192</v>
      </c>
      <c r="P3097" s="3">
        <v>-11.728999999999999</v>
      </c>
      <c r="Q3097" s="3">
        <v>-220.893</v>
      </c>
    </row>
    <row r="3098" spans="1:17" x14ac:dyDescent="0.25">
      <c r="A3098" s="2">
        <v>3095</v>
      </c>
      <c r="B3098" s="3">
        <v>-20.495999999999999</v>
      </c>
      <c r="C3098" s="3">
        <v>-11.855</v>
      </c>
      <c r="D3098" s="3">
        <v>-19.960999999999999</v>
      </c>
      <c r="E3098" s="3">
        <v>-79.105000000000004</v>
      </c>
      <c r="G3098" s="2">
        <v>3095</v>
      </c>
      <c r="H3098" s="3">
        <v>-18.709</v>
      </c>
      <c r="I3098" s="3">
        <v>-12.058</v>
      </c>
      <c r="J3098" s="3">
        <v>-17.715</v>
      </c>
      <c r="K3098" s="3">
        <v>-150.98400000000001</v>
      </c>
      <c r="M3098" s="2">
        <v>3095</v>
      </c>
      <c r="N3098" s="3">
        <v>-19.521000000000001</v>
      </c>
      <c r="O3098" s="3">
        <v>-12.829000000000001</v>
      </c>
      <c r="P3098" s="3">
        <v>-15.516999999999999</v>
      </c>
      <c r="Q3098" s="3">
        <v>-224.214</v>
      </c>
    </row>
    <row r="3099" spans="1:17" x14ac:dyDescent="0.25">
      <c r="A3099" s="2">
        <v>3096</v>
      </c>
      <c r="B3099" s="3">
        <v>-15.035</v>
      </c>
      <c r="C3099" s="3">
        <v>-9.3829999999999991</v>
      </c>
      <c r="D3099" s="3">
        <v>-8.4849999999999994</v>
      </c>
      <c r="E3099" s="3">
        <v>-75.352999999999994</v>
      </c>
      <c r="G3099" s="2">
        <v>3096</v>
      </c>
      <c r="H3099" s="3">
        <v>-15.324</v>
      </c>
      <c r="I3099" s="3">
        <v>-9.7490000000000006</v>
      </c>
      <c r="J3099" s="3">
        <v>-11.569000000000001</v>
      </c>
      <c r="K3099" s="3">
        <v>-146.72300000000001</v>
      </c>
      <c r="M3099" s="2">
        <v>3096</v>
      </c>
      <c r="N3099" s="3">
        <v>-20.318999999999999</v>
      </c>
      <c r="O3099" s="3">
        <v>-10.317</v>
      </c>
      <c r="P3099" s="3">
        <v>-14.026</v>
      </c>
      <c r="Q3099" s="3">
        <v>-217.82300000000001</v>
      </c>
    </row>
    <row r="3100" spans="1:17" x14ac:dyDescent="0.25">
      <c r="A3100" s="2">
        <v>3097</v>
      </c>
      <c r="B3100" s="3">
        <v>-15.311</v>
      </c>
      <c r="C3100" s="3">
        <v>-10.209</v>
      </c>
      <c r="D3100" s="3">
        <v>-10.69</v>
      </c>
      <c r="E3100" s="3">
        <v>-76.075000000000003</v>
      </c>
      <c r="G3100" s="2">
        <v>3097</v>
      </c>
      <c r="H3100" s="3">
        <v>-15.233000000000001</v>
      </c>
      <c r="I3100" s="3">
        <v>-10.493</v>
      </c>
      <c r="J3100" s="3">
        <v>-13.506</v>
      </c>
      <c r="K3100" s="3">
        <v>-147.94200000000001</v>
      </c>
      <c r="M3100" s="2">
        <v>3097</v>
      </c>
      <c r="N3100" s="3">
        <v>-19.701000000000001</v>
      </c>
      <c r="O3100" s="3">
        <v>-11.093999999999999</v>
      </c>
      <c r="P3100" s="3">
        <v>-15.544</v>
      </c>
      <c r="Q3100" s="3">
        <v>-219.28200000000001</v>
      </c>
    </row>
    <row r="3101" spans="1:17" x14ac:dyDescent="0.25">
      <c r="A3101" s="2">
        <v>3098</v>
      </c>
      <c r="B3101" s="3">
        <v>-16.044</v>
      </c>
      <c r="C3101" s="3">
        <v>-11.273999999999999</v>
      </c>
      <c r="D3101" s="3">
        <v>-14.715999999999999</v>
      </c>
      <c r="E3101" s="3">
        <v>-78.004999999999995</v>
      </c>
      <c r="G3101" s="2">
        <v>3098</v>
      </c>
      <c r="H3101" s="3">
        <v>-16.149000000000001</v>
      </c>
      <c r="I3101" s="3">
        <v>-11.698</v>
      </c>
      <c r="J3101" s="3">
        <v>-18.939</v>
      </c>
      <c r="K3101" s="3">
        <v>-149.21100000000001</v>
      </c>
      <c r="M3101" s="2">
        <v>3098</v>
      </c>
      <c r="N3101" s="3">
        <v>-20.529</v>
      </c>
      <c r="O3101" s="3">
        <v>-12.43</v>
      </c>
      <c r="P3101" s="3">
        <v>-18.888000000000002</v>
      </c>
      <c r="Q3101" s="3">
        <v>-220.35400000000001</v>
      </c>
    </row>
    <row r="3102" spans="1:17" x14ac:dyDescent="0.25">
      <c r="A3102" s="2">
        <v>3099</v>
      </c>
      <c r="B3102" s="3">
        <v>-16.23</v>
      </c>
      <c r="C3102" s="3">
        <v>-11.988</v>
      </c>
      <c r="D3102" s="3">
        <v>-19.088000000000001</v>
      </c>
      <c r="E3102" s="3">
        <v>-79.224999999999994</v>
      </c>
      <c r="G3102" s="2">
        <v>3099</v>
      </c>
      <c r="H3102" s="3">
        <v>-16.062999999999999</v>
      </c>
      <c r="I3102" s="3">
        <v>-12.339</v>
      </c>
      <c r="J3102" s="3">
        <v>-28.859000000000002</v>
      </c>
      <c r="K3102" s="3">
        <v>-151.02199999999999</v>
      </c>
      <c r="M3102" s="2">
        <v>3099</v>
      </c>
      <c r="N3102" s="3">
        <v>-20.198</v>
      </c>
      <c r="O3102" s="3">
        <v>-13.090999999999999</v>
      </c>
      <c r="P3102" s="3">
        <v>-28.673999999999999</v>
      </c>
      <c r="Q3102" s="3">
        <v>-222.69200000000001</v>
      </c>
    </row>
    <row r="3103" spans="1:17" x14ac:dyDescent="0.25">
      <c r="A3103" s="2">
        <v>3100</v>
      </c>
      <c r="B3103" s="3">
        <v>-15.494999999999999</v>
      </c>
      <c r="C3103" s="3">
        <v>-11.436</v>
      </c>
      <c r="D3103" s="3">
        <v>-9.3369999999999997</v>
      </c>
      <c r="E3103" s="3">
        <v>-81.227000000000004</v>
      </c>
      <c r="G3103" s="2">
        <v>3100</v>
      </c>
      <c r="H3103" s="3">
        <v>-16.734000000000002</v>
      </c>
      <c r="I3103" s="3">
        <v>-12.09</v>
      </c>
      <c r="J3103" s="3">
        <v>-10.474</v>
      </c>
      <c r="K3103" s="3">
        <v>-151.63</v>
      </c>
      <c r="M3103" s="2">
        <v>3100</v>
      </c>
      <c r="N3103" s="3">
        <v>-23.478999999999999</v>
      </c>
      <c r="O3103" s="3">
        <v>-12.776999999999999</v>
      </c>
      <c r="P3103" s="3">
        <v>-10.955</v>
      </c>
      <c r="Q3103" s="3">
        <v>-222.155</v>
      </c>
    </row>
    <row r="3104" spans="1:17" x14ac:dyDescent="0.25">
      <c r="A3104" s="2">
        <v>3101</v>
      </c>
      <c r="B3104" s="3">
        <v>-15.638999999999999</v>
      </c>
      <c r="C3104" s="3">
        <v>-12.266999999999999</v>
      </c>
      <c r="D3104" s="3">
        <v>-12.342000000000001</v>
      </c>
      <c r="E3104" s="3">
        <v>-82.832999999999998</v>
      </c>
      <c r="G3104" s="2">
        <v>3101</v>
      </c>
      <c r="H3104" s="3">
        <v>-16.651</v>
      </c>
      <c r="I3104" s="3">
        <v>-12.887</v>
      </c>
      <c r="J3104" s="3">
        <v>-13.952</v>
      </c>
      <c r="K3104" s="3">
        <v>-153.46299999999999</v>
      </c>
      <c r="M3104" s="2">
        <v>3101</v>
      </c>
      <c r="N3104" s="3">
        <v>-22.943000000000001</v>
      </c>
      <c r="O3104" s="3">
        <v>-13.618</v>
      </c>
      <c r="P3104" s="3">
        <v>-14.478999999999999</v>
      </c>
      <c r="Q3104" s="3">
        <v>-224.27799999999999</v>
      </c>
    </row>
    <row r="3105" spans="1:17" x14ac:dyDescent="0.25">
      <c r="A3105" s="2">
        <v>3102</v>
      </c>
      <c r="B3105" s="3">
        <v>-16.161000000000001</v>
      </c>
      <c r="C3105" s="3">
        <v>-13.071</v>
      </c>
      <c r="D3105" s="3">
        <v>-12.43</v>
      </c>
      <c r="E3105" s="3">
        <v>-84.497</v>
      </c>
      <c r="G3105" s="2">
        <v>3102</v>
      </c>
      <c r="H3105" s="3">
        <v>-17.260000000000002</v>
      </c>
      <c r="I3105" s="3">
        <v>-13.715</v>
      </c>
      <c r="J3105" s="3">
        <v>-12.516</v>
      </c>
      <c r="K3105" s="3">
        <v>-155.39099999999999</v>
      </c>
      <c r="M3105" s="2">
        <v>3102</v>
      </c>
      <c r="N3105" s="3">
        <v>-23.175999999999998</v>
      </c>
      <c r="O3105" s="3">
        <v>-14.606</v>
      </c>
      <c r="P3105" s="3">
        <v>-12.324999999999999</v>
      </c>
      <c r="Q3105" s="3">
        <v>-226.14400000000001</v>
      </c>
    </row>
    <row r="3106" spans="1:17" x14ac:dyDescent="0.25">
      <c r="A3106" s="2">
        <v>3103</v>
      </c>
      <c r="B3106" s="3">
        <v>-16.234000000000002</v>
      </c>
      <c r="C3106" s="3">
        <v>-13.775</v>
      </c>
      <c r="D3106" s="3">
        <v>-16.582000000000001</v>
      </c>
      <c r="E3106" s="3">
        <v>-86.528999999999996</v>
      </c>
      <c r="G3106" s="2">
        <v>3103</v>
      </c>
      <c r="H3106" s="3">
        <v>-17.166</v>
      </c>
      <c r="I3106" s="3">
        <v>-14.448</v>
      </c>
      <c r="J3106" s="3">
        <v>-16.98</v>
      </c>
      <c r="K3106" s="3">
        <v>-157.631</v>
      </c>
      <c r="M3106" s="2">
        <v>3103</v>
      </c>
      <c r="N3106" s="3">
        <v>-22.757999999999999</v>
      </c>
      <c r="O3106" s="3">
        <v>-15.323</v>
      </c>
      <c r="P3106" s="3">
        <v>-16.850000000000001</v>
      </c>
      <c r="Q3106" s="3">
        <v>-229.18100000000001</v>
      </c>
    </row>
    <row r="3107" spans="1:17" x14ac:dyDescent="0.25">
      <c r="A3107" s="2">
        <v>3104</v>
      </c>
      <c r="B3107" s="3">
        <v>-15.75</v>
      </c>
      <c r="C3107" s="3">
        <v>-7.0949999999999998</v>
      </c>
      <c r="D3107" s="3">
        <v>-12.601000000000001</v>
      </c>
      <c r="E3107" s="3">
        <v>-65.436999999999998</v>
      </c>
      <c r="G3107" s="2">
        <v>3104</v>
      </c>
      <c r="H3107" s="3">
        <v>-12.817</v>
      </c>
      <c r="I3107" s="3">
        <v>-6.52</v>
      </c>
      <c r="J3107" s="3">
        <v>-15.592000000000001</v>
      </c>
      <c r="K3107" s="3">
        <v>-142.67500000000001</v>
      </c>
      <c r="M3107" s="2">
        <v>3104</v>
      </c>
      <c r="N3107" s="3">
        <v>-13.13</v>
      </c>
      <c r="O3107" s="3">
        <v>-7.6870000000000003</v>
      </c>
      <c r="P3107" s="3">
        <v>-11.936</v>
      </c>
      <c r="Q3107" s="3">
        <v>-220.316</v>
      </c>
    </row>
    <row r="3108" spans="1:17" x14ac:dyDescent="0.25">
      <c r="A3108" s="2">
        <v>3105</v>
      </c>
      <c r="B3108" s="3">
        <v>-15.419</v>
      </c>
      <c r="C3108" s="3">
        <v>-7.7270000000000003</v>
      </c>
      <c r="D3108" s="3">
        <v>-12.673</v>
      </c>
      <c r="E3108" s="3">
        <v>-65.599000000000004</v>
      </c>
      <c r="G3108" s="2">
        <v>3105</v>
      </c>
      <c r="H3108" s="3">
        <v>-12.19</v>
      </c>
      <c r="I3108" s="3">
        <v>-6.9989999999999997</v>
      </c>
      <c r="J3108" s="3">
        <v>-14.218999999999999</v>
      </c>
      <c r="K3108" s="3">
        <v>-144.23500000000001</v>
      </c>
      <c r="M3108" s="2">
        <v>3105</v>
      </c>
      <c r="N3108" s="3">
        <v>-12.718</v>
      </c>
      <c r="O3108" s="3">
        <v>-8.234</v>
      </c>
      <c r="P3108" s="3">
        <v>-14.795999999999999</v>
      </c>
      <c r="Q3108" s="3">
        <v>-223.47900000000001</v>
      </c>
    </row>
    <row r="3109" spans="1:17" x14ac:dyDescent="0.25">
      <c r="A3109" s="2">
        <v>3106</v>
      </c>
      <c r="B3109" s="3">
        <v>-16.812999999999999</v>
      </c>
      <c r="C3109" s="3">
        <v>-8.9190000000000005</v>
      </c>
      <c r="D3109" s="3">
        <v>-28.346</v>
      </c>
      <c r="E3109" s="3">
        <v>-64.947999999999993</v>
      </c>
      <c r="G3109" s="2">
        <v>3106</v>
      </c>
      <c r="H3109" s="3">
        <v>-12.718999999999999</v>
      </c>
      <c r="I3109" s="3">
        <v>-8.07</v>
      </c>
      <c r="J3109" s="3">
        <v>-12.592000000000001</v>
      </c>
      <c r="K3109" s="3">
        <v>-141.446</v>
      </c>
      <c r="M3109" s="2">
        <v>3106</v>
      </c>
      <c r="N3109" s="3">
        <v>-11.933999999999999</v>
      </c>
      <c r="O3109" s="3">
        <v>-9.0359999999999996</v>
      </c>
      <c r="P3109" s="3">
        <v>-9.2469999999999999</v>
      </c>
      <c r="Q3109" s="3">
        <v>-221.21</v>
      </c>
    </row>
    <row r="3110" spans="1:17" x14ac:dyDescent="0.25">
      <c r="A3110" s="2">
        <v>3107</v>
      </c>
      <c r="B3110" s="3">
        <v>-16.466000000000001</v>
      </c>
      <c r="C3110" s="3">
        <v>-9.4710000000000001</v>
      </c>
      <c r="D3110" s="3">
        <v>-20.969000000000001</v>
      </c>
      <c r="E3110" s="3">
        <v>-65.900999999999996</v>
      </c>
      <c r="G3110" s="2">
        <v>3107</v>
      </c>
      <c r="H3110" s="3">
        <v>-12.231</v>
      </c>
      <c r="I3110" s="3">
        <v>-8.5570000000000004</v>
      </c>
      <c r="J3110" s="3">
        <v>-13.144</v>
      </c>
      <c r="K3110" s="3">
        <v>-143.70699999999999</v>
      </c>
      <c r="M3110" s="2">
        <v>3107</v>
      </c>
      <c r="N3110" s="3">
        <v>-11.659000000000001</v>
      </c>
      <c r="O3110" s="3">
        <v>-9.6150000000000002</v>
      </c>
      <c r="P3110" s="3">
        <v>-11.504</v>
      </c>
      <c r="Q3110" s="3">
        <v>-224.75899999999999</v>
      </c>
    </row>
    <row r="3111" spans="1:17" x14ac:dyDescent="0.25">
      <c r="A3111" s="2">
        <v>3108</v>
      </c>
      <c r="B3111" s="3">
        <v>-18.827999999999999</v>
      </c>
      <c r="C3111" s="3">
        <v>-9.75</v>
      </c>
      <c r="D3111" s="3">
        <v>-16.059000000000001</v>
      </c>
      <c r="E3111" s="3">
        <v>-68.506</v>
      </c>
      <c r="G3111" s="2">
        <v>3108</v>
      </c>
      <c r="H3111" s="3">
        <v>-15.281000000000001</v>
      </c>
      <c r="I3111" s="3">
        <v>-9.3819999999999997</v>
      </c>
      <c r="J3111" s="3">
        <v>-14.653</v>
      </c>
      <c r="K3111" s="3">
        <v>-141.54599999999999</v>
      </c>
      <c r="M3111" s="2">
        <v>3108</v>
      </c>
      <c r="N3111" s="3">
        <v>-13.478</v>
      </c>
      <c r="O3111" s="3">
        <v>-10.074999999999999</v>
      </c>
      <c r="P3111" s="3">
        <v>-9.7360000000000007</v>
      </c>
      <c r="Q3111" s="3">
        <v>-216.9</v>
      </c>
    </row>
    <row r="3112" spans="1:17" x14ac:dyDescent="0.25">
      <c r="A3112" s="2">
        <v>3109</v>
      </c>
      <c r="B3112" s="3">
        <v>-18.535</v>
      </c>
      <c r="C3112" s="3">
        <v>-10.430999999999999</v>
      </c>
      <c r="D3112" s="3">
        <v>-20.858000000000001</v>
      </c>
      <c r="E3112" s="3">
        <v>-69.793999999999997</v>
      </c>
      <c r="G3112" s="2">
        <v>3109</v>
      </c>
      <c r="H3112" s="3">
        <v>-14.837</v>
      </c>
      <c r="I3112" s="3">
        <v>-9.9990000000000006</v>
      </c>
      <c r="J3112" s="3">
        <v>-19.811</v>
      </c>
      <c r="K3112" s="3">
        <v>-143.93799999999999</v>
      </c>
      <c r="M3112" s="2">
        <v>3109</v>
      </c>
      <c r="N3112" s="3">
        <v>-13.257999999999999</v>
      </c>
      <c r="O3112" s="3">
        <v>-10.773999999999999</v>
      </c>
      <c r="P3112" s="3">
        <v>-13.317</v>
      </c>
      <c r="Q3112" s="3">
        <v>-220.40299999999999</v>
      </c>
    </row>
    <row r="3113" spans="1:17" x14ac:dyDescent="0.25">
      <c r="A3113" s="2">
        <v>3110</v>
      </c>
      <c r="B3113" s="3">
        <v>-19.611000000000001</v>
      </c>
      <c r="C3113" s="3">
        <v>-11.273999999999999</v>
      </c>
      <c r="D3113" s="3">
        <v>-16.393000000000001</v>
      </c>
      <c r="E3113" s="3">
        <v>-69.942999999999998</v>
      </c>
      <c r="G3113" s="2">
        <v>3110</v>
      </c>
      <c r="H3113" s="3">
        <v>-14.999000000000001</v>
      </c>
      <c r="I3113" s="3">
        <v>-10.795</v>
      </c>
      <c r="J3113" s="3">
        <v>-11.532</v>
      </c>
      <c r="K3113" s="3">
        <v>-143.25</v>
      </c>
      <c r="M3113" s="2">
        <v>3110</v>
      </c>
      <c r="N3113" s="3">
        <v>-12.673</v>
      </c>
      <c r="O3113" s="3">
        <v>-11.473000000000001</v>
      </c>
      <c r="P3113" s="3">
        <v>-8.9039999999999999</v>
      </c>
      <c r="Q3113" s="3">
        <v>-220.447</v>
      </c>
    </row>
    <row r="3114" spans="1:17" x14ac:dyDescent="0.25">
      <c r="A3114" s="2">
        <v>3111</v>
      </c>
      <c r="B3114" s="3">
        <v>-19.353999999999999</v>
      </c>
      <c r="C3114" s="3">
        <v>-11.913</v>
      </c>
      <c r="D3114" s="3">
        <v>-21.097999999999999</v>
      </c>
      <c r="E3114" s="3">
        <v>-71.694999999999993</v>
      </c>
      <c r="G3114" s="2">
        <v>3111</v>
      </c>
      <c r="H3114" s="3">
        <v>-14.708</v>
      </c>
      <c r="I3114" s="3">
        <v>-11.417999999999999</v>
      </c>
      <c r="J3114" s="3">
        <v>-14.379</v>
      </c>
      <c r="K3114" s="3">
        <v>-145.72</v>
      </c>
      <c r="M3114" s="2">
        <v>3111</v>
      </c>
      <c r="N3114" s="3">
        <v>-12.567</v>
      </c>
      <c r="O3114" s="3">
        <v>-12.103</v>
      </c>
      <c r="P3114" s="3">
        <v>-11.847</v>
      </c>
      <c r="Q3114" s="3">
        <v>-224.15100000000001</v>
      </c>
    </row>
    <row r="3115" spans="1:17" x14ac:dyDescent="0.25">
      <c r="A3115" s="2">
        <v>3112</v>
      </c>
      <c r="B3115" s="3">
        <v>-16.809000000000001</v>
      </c>
      <c r="C3115" s="3">
        <v>-9.9139999999999997</v>
      </c>
      <c r="D3115" s="3">
        <v>-10.909000000000001</v>
      </c>
      <c r="E3115" s="3">
        <v>-70.917000000000002</v>
      </c>
      <c r="G3115" s="2">
        <v>3112</v>
      </c>
      <c r="H3115" s="3">
        <v>-15.25</v>
      </c>
      <c r="I3115" s="3">
        <v>-9.8539999999999992</v>
      </c>
      <c r="J3115" s="3">
        <v>-16.074000000000002</v>
      </c>
      <c r="K3115" s="3">
        <v>-144.19</v>
      </c>
      <c r="M3115" s="2">
        <v>3112</v>
      </c>
      <c r="N3115" s="3">
        <v>-15.526</v>
      </c>
      <c r="O3115" s="3">
        <v>-10.699</v>
      </c>
      <c r="P3115" s="3">
        <v>-15.55</v>
      </c>
      <c r="Q3115" s="3">
        <v>-218.03700000000001</v>
      </c>
    </row>
    <row r="3116" spans="1:17" x14ac:dyDescent="0.25">
      <c r="A3116" s="2">
        <v>3113</v>
      </c>
      <c r="B3116" s="3">
        <v>-16.713999999999999</v>
      </c>
      <c r="C3116" s="3">
        <v>-10.699</v>
      </c>
      <c r="D3116" s="3">
        <v>-13.103</v>
      </c>
      <c r="E3116" s="3">
        <v>-71.73</v>
      </c>
      <c r="G3116" s="2">
        <v>3113</v>
      </c>
      <c r="H3116" s="3">
        <v>-14.882</v>
      </c>
      <c r="I3116" s="3">
        <v>-10.582000000000001</v>
      </c>
      <c r="J3116" s="3">
        <v>-19.010000000000002</v>
      </c>
      <c r="K3116" s="3">
        <v>-145.709</v>
      </c>
      <c r="M3116" s="2">
        <v>3113</v>
      </c>
      <c r="N3116" s="3">
        <v>-15.226000000000001</v>
      </c>
      <c r="O3116" s="3">
        <v>-11.433999999999999</v>
      </c>
      <c r="P3116" s="3">
        <v>-20.338999999999999</v>
      </c>
      <c r="Q3116" s="3">
        <v>-220.44499999999999</v>
      </c>
    </row>
    <row r="3117" spans="1:17" x14ac:dyDescent="0.25">
      <c r="A3117" s="2">
        <v>3114</v>
      </c>
      <c r="B3117" s="3">
        <v>-17.646999999999998</v>
      </c>
      <c r="C3117" s="3">
        <v>-11.728999999999999</v>
      </c>
      <c r="D3117" s="3">
        <v>-17.872</v>
      </c>
      <c r="E3117" s="3">
        <v>-72.736999999999995</v>
      </c>
      <c r="G3117" s="2">
        <v>3114</v>
      </c>
      <c r="H3117" s="3">
        <v>-15.308</v>
      </c>
      <c r="I3117" s="3">
        <v>-11.647</v>
      </c>
      <c r="J3117" s="3">
        <v>-17.684999999999999</v>
      </c>
      <c r="K3117" s="3">
        <v>-146.054</v>
      </c>
      <c r="M3117" s="2">
        <v>3114</v>
      </c>
      <c r="N3117" s="3">
        <v>-14.757</v>
      </c>
      <c r="O3117" s="3">
        <v>-12.574999999999999</v>
      </c>
      <c r="P3117" s="3">
        <v>-14.305</v>
      </c>
      <c r="Q3117" s="3">
        <v>-220.69300000000001</v>
      </c>
    </row>
    <row r="3118" spans="1:17" x14ac:dyDescent="0.25">
      <c r="A3118" s="2">
        <v>3115</v>
      </c>
      <c r="B3118" s="3">
        <v>-17.512</v>
      </c>
      <c r="C3118" s="3">
        <v>-12.4</v>
      </c>
      <c r="D3118" s="3">
        <v>-24.481999999999999</v>
      </c>
      <c r="E3118" s="3">
        <v>-74.251000000000005</v>
      </c>
      <c r="G3118" s="2">
        <v>3115</v>
      </c>
      <c r="H3118" s="3">
        <v>-15.096</v>
      </c>
      <c r="I3118" s="3">
        <v>-12.284000000000001</v>
      </c>
      <c r="J3118" s="3">
        <v>-24.077000000000002</v>
      </c>
      <c r="K3118" s="3">
        <v>-148.434</v>
      </c>
      <c r="M3118" s="2">
        <v>3115</v>
      </c>
      <c r="N3118" s="3">
        <v>-14.625</v>
      </c>
      <c r="O3118" s="3">
        <v>-13.191000000000001</v>
      </c>
      <c r="P3118" s="3">
        <v>-19.129000000000001</v>
      </c>
      <c r="Q3118" s="3">
        <v>-223.506</v>
      </c>
    </row>
    <row r="3119" spans="1:17" x14ac:dyDescent="0.25">
      <c r="A3119" s="2">
        <v>3116</v>
      </c>
      <c r="B3119" s="3">
        <v>-18.452999999999999</v>
      </c>
      <c r="C3119" s="3">
        <v>-12.122999999999999</v>
      </c>
      <c r="D3119" s="3">
        <v>-10.644</v>
      </c>
      <c r="E3119" s="3">
        <v>-75.338999999999999</v>
      </c>
      <c r="G3119" s="2">
        <v>3116</v>
      </c>
      <c r="H3119" s="3">
        <v>-16.82</v>
      </c>
      <c r="I3119" s="3">
        <v>-12.226000000000001</v>
      </c>
      <c r="J3119" s="3">
        <v>-10.948</v>
      </c>
      <c r="K3119" s="3">
        <v>-147.096</v>
      </c>
      <c r="M3119" s="2">
        <v>3116</v>
      </c>
      <c r="N3119" s="3">
        <v>-15.715</v>
      </c>
      <c r="O3119" s="3">
        <v>-12.989000000000001</v>
      </c>
      <c r="P3119" s="3">
        <v>-9.9689999999999994</v>
      </c>
      <c r="Q3119" s="3">
        <v>-220.00800000000001</v>
      </c>
    </row>
    <row r="3120" spans="1:17" x14ac:dyDescent="0.25">
      <c r="A3120" s="2">
        <v>3117</v>
      </c>
      <c r="B3120" s="3">
        <v>-18.378</v>
      </c>
      <c r="C3120" s="3">
        <v>-12.901</v>
      </c>
      <c r="D3120" s="3">
        <v>-14.015000000000001</v>
      </c>
      <c r="E3120" s="3">
        <v>-77.058000000000007</v>
      </c>
      <c r="G3120" s="2">
        <v>3117</v>
      </c>
      <c r="H3120" s="3">
        <v>-16.600000000000001</v>
      </c>
      <c r="I3120" s="3">
        <v>-12.994999999999999</v>
      </c>
      <c r="J3120" s="3">
        <v>-14.864000000000001</v>
      </c>
      <c r="K3120" s="3">
        <v>-149.28399999999999</v>
      </c>
      <c r="M3120" s="2">
        <v>3117</v>
      </c>
      <c r="N3120" s="3">
        <v>-15.62</v>
      </c>
      <c r="O3120" s="3">
        <v>-13.747999999999999</v>
      </c>
      <c r="P3120" s="3">
        <v>-13.593</v>
      </c>
      <c r="Q3120" s="3">
        <v>-222.84100000000001</v>
      </c>
    </row>
    <row r="3121" spans="1:17" x14ac:dyDescent="0.25">
      <c r="A3121" s="2">
        <v>3118</v>
      </c>
      <c r="B3121" s="3">
        <v>-19.047999999999998</v>
      </c>
      <c r="C3121" s="3">
        <v>-13.664</v>
      </c>
      <c r="D3121" s="3">
        <v>-12.904999999999999</v>
      </c>
      <c r="E3121" s="3">
        <v>-78.183000000000007</v>
      </c>
      <c r="G3121" s="2">
        <v>3118</v>
      </c>
      <c r="H3121" s="3">
        <v>-16.815000000000001</v>
      </c>
      <c r="I3121" s="3">
        <v>-13.808</v>
      </c>
      <c r="J3121" s="3">
        <v>-11.672000000000001</v>
      </c>
      <c r="K3121" s="3">
        <v>-150.50700000000001</v>
      </c>
      <c r="M3121" s="2">
        <v>3118</v>
      </c>
      <c r="N3121" s="3">
        <v>-15.209</v>
      </c>
      <c r="O3121" s="3">
        <v>-14.641999999999999</v>
      </c>
      <c r="P3121" s="3">
        <v>-10.678000000000001</v>
      </c>
      <c r="Q3121" s="3">
        <v>-224.255</v>
      </c>
    </row>
    <row r="3122" spans="1:17" x14ac:dyDescent="0.25">
      <c r="A3122" s="2">
        <v>3119</v>
      </c>
      <c r="B3122" s="3">
        <v>-18.927</v>
      </c>
      <c r="C3122" s="3">
        <v>-14.364000000000001</v>
      </c>
      <c r="D3122" s="3">
        <v>-17.056000000000001</v>
      </c>
      <c r="E3122" s="3">
        <v>-80.248000000000005</v>
      </c>
      <c r="G3122" s="2">
        <v>3119</v>
      </c>
      <c r="H3122" s="3">
        <v>-16.599</v>
      </c>
      <c r="I3122" s="3">
        <v>-14.475</v>
      </c>
      <c r="J3122" s="3">
        <v>-15.65</v>
      </c>
      <c r="K3122" s="3">
        <v>-153.00200000000001</v>
      </c>
      <c r="M3122" s="2">
        <v>3119</v>
      </c>
      <c r="N3122" s="3">
        <v>-15.097</v>
      </c>
      <c r="O3122" s="3">
        <v>-15.398</v>
      </c>
      <c r="P3122" s="3">
        <v>-14.532</v>
      </c>
      <c r="Q3122" s="3">
        <v>-227.232</v>
      </c>
    </row>
    <row r="3123" spans="1:17" x14ac:dyDescent="0.25">
      <c r="A3123" s="2">
        <v>3120</v>
      </c>
      <c r="B3123" s="3">
        <v>-13.494</v>
      </c>
      <c r="C3123" s="3">
        <v>-9.3940000000000001</v>
      </c>
      <c r="D3123" s="3">
        <v>-9.41</v>
      </c>
      <c r="E3123" s="3">
        <v>-69.040999999999997</v>
      </c>
      <c r="G3123" s="2">
        <v>3120</v>
      </c>
      <c r="H3123" s="3">
        <v>-12.175000000000001</v>
      </c>
      <c r="I3123" s="3">
        <v>-9.1509999999999998</v>
      </c>
      <c r="J3123" s="3">
        <v>-15.333</v>
      </c>
      <c r="K3123" s="3">
        <v>-146.149</v>
      </c>
      <c r="M3123" s="2">
        <v>3120</v>
      </c>
      <c r="N3123" s="3">
        <v>-13.381</v>
      </c>
      <c r="O3123" s="3">
        <v>-10.275</v>
      </c>
      <c r="P3123" s="3">
        <v>-20.48</v>
      </c>
      <c r="Q3123" s="3">
        <v>-222.774</v>
      </c>
    </row>
    <row r="3124" spans="1:17" x14ac:dyDescent="0.25">
      <c r="A3124" s="2">
        <v>3121</v>
      </c>
      <c r="B3124" s="3">
        <v>-13.430999999999999</v>
      </c>
      <c r="C3124" s="3">
        <v>-10.114000000000001</v>
      </c>
      <c r="D3124" s="3">
        <v>-10.444000000000001</v>
      </c>
      <c r="E3124" s="3">
        <v>-68.997</v>
      </c>
      <c r="G3124" s="2">
        <v>3121</v>
      </c>
      <c r="H3124" s="3">
        <v>-11.89</v>
      </c>
      <c r="I3124" s="3">
        <v>-9.7219999999999995</v>
      </c>
      <c r="J3124" s="3">
        <v>-13.659000000000001</v>
      </c>
      <c r="K3124" s="3">
        <v>-146.99199999999999</v>
      </c>
      <c r="M3124" s="2">
        <v>3121</v>
      </c>
      <c r="N3124" s="3">
        <v>-13.122999999999999</v>
      </c>
      <c r="O3124" s="3">
        <v>-10.831</v>
      </c>
      <c r="P3124" s="3">
        <v>-18.062999999999999</v>
      </c>
      <c r="Q3124" s="3">
        <v>-225.02799999999999</v>
      </c>
    </row>
    <row r="3125" spans="1:17" x14ac:dyDescent="0.25">
      <c r="A3125" s="2">
        <v>3122</v>
      </c>
      <c r="B3125" s="3">
        <v>-14.151999999999999</v>
      </c>
      <c r="C3125" s="3">
        <v>-11.368</v>
      </c>
      <c r="D3125" s="3">
        <v>-20.620999999999999</v>
      </c>
      <c r="E3125" s="3">
        <v>-69.403000000000006</v>
      </c>
      <c r="G3125" s="2">
        <v>3122</v>
      </c>
      <c r="H3125" s="3">
        <v>-12.305999999999999</v>
      </c>
      <c r="I3125" s="3">
        <v>-11.022</v>
      </c>
      <c r="J3125" s="3">
        <v>-20.253</v>
      </c>
      <c r="K3125" s="3">
        <v>-145.71</v>
      </c>
      <c r="M3125" s="2">
        <v>3122</v>
      </c>
      <c r="N3125" s="3">
        <v>-12.807</v>
      </c>
      <c r="O3125" s="3">
        <v>-12.053000000000001</v>
      </c>
      <c r="P3125" s="3">
        <v>-13.321</v>
      </c>
      <c r="Q3125" s="3">
        <v>-222.41399999999999</v>
      </c>
    </row>
    <row r="3126" spans="1:17" x14ac:dyDescent="0.25">
      <c r="A3126" s="2">
        <v>3123</v>
      </c>
      <c r="B3126" s="3">
        <v>-14.058999999999999</v>
      </c>
      <c r="C3126" s="3">
        <v>-11.999000000000001</v>
      </c>
      <c r="D3126" s="3">
        <v>-20.533000000000001</v>
      </c>
      <c r="E3126" s="3">
        <v>-70.462999999999994</v>
      </c>
      <c r="G3126" s="2">
        <v>3123</v>
      </c>
      <c r="H3126" s="3">
        <v>-12.076000000000001</v>
      </c>
      <c r="I3126" s="3">
        <v>-11.563000000000001</v>
      </c>
      <c r="J3126" s="3">
        <v>-18.024000000000001</v>
      </c>
      <c r="K3126" s="3">
        <v>-147.48400000000001</v>
      </c>
      <c r="M3126" s="2">
        <v>3123</v>
      </c>
      <c r="N3126" s="3">
        <v>-12.615</v>
      </c>
      <c r="O3126" s="3">
        <v>-12.574999999999999</v>
      </c>
      <c r="P3126" s="3">
        <v>-14.881</v>
      </c>
      <c r="Q3126" s="3">
        <v>-225.31899999999999</v>
      </c>
    </row>
    <row r="3127" spans="1:17" x14ac:dyDescent="0.25">
      <c r="A3127" s="2">
        <v>3124</v>
      </c>
      <c r="B3127" s="3">
        <v>-14.676</v>
      </c>
      <c r="C3127" s="3">
        <v>-12.022</v>
      </c>
      <c r="D3127" s="3">
        <v>-13.176</v>
      </c>
      <c r="E3127" s="3">
        <v>-74.179000000000002</v>
      </c>
      <c r="G3127" s="2">
        <v>3124</v>
      </c>
      <c r="H3127" s="3">
        <v>-13.372999999999999</v>
      </c>
      <c r="I3127" s="3">
        <v>-12.073</v>
      </c>
      <c r="J3127" s="3">
        <v>-16.234999999999999</v>
      </c>
      <c r="K3127" s="3">
        <v>-148.47399999999999</v>
      </c>
      <c r="M3127" s="2">
        <v>3124</v>
      </c>
      <c r="N3127" s="3">
        <v>-13.782</v>
      </c>
      <c r="O3127" s="3">
        <v>-13.138999999999999</v>
      </c>
      <c r="P3127" s="3">
        <v>-13.538</v>
      </c>
      <c r="Q3127" s="3">
        <v>-222.46199999999999</v>
      </c>
    </row>
    <row r="3128" spans="1:17" x14ac:dyDescent="0.25">
      <c r="A3128" s="2">
        <v>3125</v>
      </c>
      <c r="B3128" s="3">
        <v>-14.589</v>
      </c>
      <c r="C3128" s="3">
        <v>-12.752000000000001</v>
      </c>
      <c r="D3128" s="3">
        <v>-16.529</v>
      </c>
      <c r="E3128" s="3">
        <v>-75.516000000000005</v>
      </c>
      <c r="G3128" s="2">
        <v>3125</v>
      </c>
      <c r="H3128" s="3">
        <v>-13.198</v>
      </c>
      <c r="I3128" s="3">
        <v>-12.808</v>
      </c>
      <c r="J3128" s="3">
        <v>-22.85</v>
      </c>
      <c r="K3128" s="3">
        <v>-150.28399999999999</v>
      </c>
      <c r="M3128" s="2">
        <v>3125</v>
      </c>
      <c r="N3128" s="3">
        <v>-13.667</v>
      </c>
      <c r="O3128" s="3">
        <v>-13.805999999999999</v>
      </c>
      <c r="P3128" s="3">
        <v>-18.731999999999999</v>
      </c>
      <c r="Q3128" s="3">
        <v>-225.215</v>
      </c>
    </row>
    <row r="3129" spans="1:17" x14ac:dyDescent="0.25">
      <c r="A3129" s="2">
        <v>3126</v>
      </c>
      <c r="B3129" s="3">
        <v>-15.076000000000001</v>
      </c>
      <c r="C3129" s="3">
        <v>-13.661</v>
      </c>
      <c r="D3129" s="3">
        <v>-16.498999999999999</v>
      </c>
      <c r="E3129" s="3">
        <v>-75.992000000000004</v>
      </c>
      <c r="G3129" s="2">
        <v>3126</v>
      </c>
      <c r="H3129" s="3">
        <v>-13.403</v>
      </c>
      <c r="I3129" s="3">
        <v>-13.743</v>
      </c>
      <c r="J3129" s="3">
        <v>-13.978999999999999</v>
      </c>
      <c r="K3129" s="3">
        <v>-150.494</v>
      </c>
      <c r="M3129" s="2">
        <v>3126</v>
      </c>
      <c r="N3129" s="3">
        <v>-13.368</v>
      </c>
      <c r="O3129" s="3">
        <v>-14.750999999999999</v>
      </c>
      <c r="P3129" s="3">
        <v>-11.324999999999999</v>
      </c>
      <c r="Q3129" s="3">
        <v>-225.16800000000001</v>
      </c>
    </row>
    <row r="3130" spans="1:17" x14ac:dyDescent="0.25">
      <c r="A3130" s="2">
        <v>3127</v>
      </c>
      <c r="B3130" s="3">
        <v>-14.96</v>
      </c>
      <c r="C3130" s="3">
        <v>-14.295999999999999</v>
      </c>
      <c r="D3130" s="3">
        <v>-22.544</v>
      </c>
      <c r="E3130" s="3">
        <v>-77.891000000000005</v>
      </c>
      <c r="G3130" s="2">
        <v>3127</v>
      </c>
      <c r="H3130" s="3">
        <v>-13.282</v>
      </c>
      <c r="I3130" s="3">
        <v>-14.329000000000001</v>
      </c>
      <c r="J3130" s="3">
        <v>-17.867999999999999</v>
      </c>
      <c r="K3130" s="3">
        <v>-152.97999999999999</v>
      </c>
      <c r="M3130" s="2">
        <v>3127</v>
      </c>
      <c r="N3130" s="3">
        <v>-13.333</v>
      </c>
      <c r="O3130" s="3">
        <v>-15.393000000000001</v>
      </c>
      <c r="P3130" s="3">
        <v>-14.775</v>
      </c>
      <c r="Q3130" s="3">
        <v>-228.44200000000001</v>
      </c>
    </row>
    <row r="3131" spans="1:17" x14ac:dyDescent="0.25">
      <c r="A3131" s="2">
        <v>3128</v>
      </c>
      <c r="B3131" s="3">
        <v>-13.79</v>
      </c>
      <c r="C3131" s="3">
        <v>-11.887</v>
      </c>
      <c r="D3131" s="3">
        <v>-9.0459999999999994</v>
      </c>
      <c r="E3131" s="3">
        <v>-76.040999999999997</v>
      </c>
      <c r="G3131" s="2">
        <v>3128</v>
      </c>
      <c r="H3131" s="3">
        <v>-13.25</v>
      </c>
      <c r="I3131" s="3">
        <v>-12.048999999999999</v>
      </c>
      <c r="J3131" s="3">
        <v>-12.602</v>
      </c>
      <c r="K3131" s="3">
        <v>-150.649</v>
      </c>
      <c r="M3131" s="2">
        <v>3128</v>
      </c>
      <c r="N3131" s="3">
        <v>-14.728</v>
      </c>
      <c r="O3131" s="3">
        <v>-13.085000000000001</v>
      </c>
      <c r="P3131" s="3">
        <v>-16.553000000000001</v>
      </c>
      <c r="Q3131" s="3">
        <v>-224.48400000000001</v>
      </c>
    </row>
    <row r="3132" spans="1:17" x14ac:dyDescent="0.25">
      <c r="A3132" s="2">
        <v>3129</v>
      </c>
      <c r="B3132" s="3">
        <v>-13.744</v>
      </c>
      <c r="C3132" s="3">
        <v>-12.692</v>
      </c>
      <c r="D3132" s="3">
        <v>-11.067</v>
      </c>
      <c r="E3132" s="3">
        <v>-76.733000000000004</v>
      </c>
      <c r="G3132" s="2">
        <v>3129</v>
      </c>
      <c r="H3132" s="3">
        <v>-13.141999999999999</v>
      </c>
      <c r="I3132" s="3">
        <v>-12.808</v>
      </c>
      <c r="J3132" s="3">
        <v>-14.178000000000001</v>
      </c>
      <c r="K3132" s="3">
        <v>-151.499</v>
      </c>
      <c r="M3132" s="2">
        <v>3129</v>
      </c>
      <c r="N3132" s="3">
        <v>-14.545</v>
      </c>
      <c r="O3132" s="3">
        <v>-13.823</v>
      </c>
      <c r="P3132" s="3">
        <v>-17.626000000000001</v>
      </c>
      <c r="Q3132" s="3">
        <v>-226.04300000000001</v>
      </c>
    </row>
    <row r="3133" spans="1:17" x14ac:dyDescent="0.25">
      <c r="A3133" s="2">
        <v>3130</v>
      </c>
      <c r="B3133" s="3">
        <v>-14.146000000000001</v>
      </c>
      <c r="C3133" s="3">
        <v>-13.785</v>
      </c>
      <c r="D3133" s="3">
        <v>-16.108000000000001</v>
      </c>
      <c r="E3133" s="3">
        <v>-78.218999999999994</v>
      </c>
      <c r="G3133" s="2">
        <v>3130</v>
      </c>
      <c r="H3133" s="3">
        <v>-13.34</v>
      </c>
      <c r="I3133" s="3">
        <v>-14.028</v>
      </c>
      <c r="J3133" s="3">
        <v>-20.727</v>
      </c>
      <c r="K3133" s="3">
        <v>-152.417</v>
      </c>
      <c r="M3133" s="2">
        <v>3130</v>
      </c>
      <c r="N3133" s="3">
        <v>-14.319000000000001</v>
      </c>
      <c r="O3133" s="3">
        <v>-15.138</v>
      </c>
      <c r="P3133" s="3">
        <v>-18.564</v>
      </c>
      <c r="Q3133" s="3">
        <v>-226.68100000000001</v>
      </c>
    </row>
    <row r="3134" spans="1:17" x14ac:dyDescent="0.25">
      <c r="A3134" s="2">
        <v>3131</v>
      </c>
      <c r="B3134" s="3">
        <v>-14.112</v>
      </c>
      <c r="C3134" s="3">
        <v>-14.465</v>
      </c>
      <c r="D3134" s="3">
        <v>-20.640999999999998</v>
      </c>
      <c r="E3134" s="3">
        <v>-79.474000000000004</v>
      </c>
      <c r="G3134" s="2">
        <v>3131</v>
      </c>
      <c r="H3134" s="3">
        <v>-13.237</v>
      </c>
      <c r="I3134" s="3">
        <v>-14.691000000000001</v>
      </c>
      <c r="J3134" s="3">
        <v>-35.704999999999998</v>
      </c>
      <c r="K3134" s="3">
        <v>-154.46799999999999</v>
      </c>
      <c r="M3134" s="2">
        <v>3131</v>
      </c>
      <c r="N3134" s="3">
        <v>-14.250999999999999</v>
      </c>
      <c r="O3134" s="3">
        <v>-15.78</v>
      </c>
      <c r="P3134" s="3">
        <v>-25.606000000000002</v>
      </c>
      <c r="Q3134" s="3">
        <v>-228.84299999999999</v>
      </c>
    </row>
    <row r="3135" spans="1:17" x14ac:dyDescent="0.25">
      <c r="A3135" s="2">
        <v>3132</v>
      </c>
      <c r="B3135" s="3">
        <v>-14.539</v>
      </c>
      <c r="C3135" s="3">
        <v>-14.061</v>
      </c>
      <c r="D3135" s="3">
        <v>-9.9979999999999993</v>
      </c>
      <c r="E3135" s="3">
        <v>-81.537000000000006</v>
      </c>
      <c r="G3135" s="2">
        <v>3132</v>
      </c>
      <c r="H3135" s="3">
        <v>-13.986000000000001</v>
      </c>
      <c r="I3135" s="3">
        <v>-14.551</v>
      </c>
      <c r="J3135" s="3">
        <v>-11.093999999999999</v>
      </c>
      <c r="K3135" s="3">
        <v>-154.99799999999999</v>
      </c>
      <c r="M3135" s="2">
        <v>3132</v>
      </c>
      <c r="N3135" s="3">
        <v>-14.884</v>
      </c>
      <c r="O3135" s="3">
        <v>-15.606</v>
      </c>
      <c r="P3135" s="3">
        <v>-11.462</v>
      </c>
      <c r="Q3135" s="3">
        <v>-227.90600000000001</v>
      </c>
    </row>
    <row r="3136" spans="1:17" x14ac:dyDescent="0.25">
      <c r="A3136" s="2">
        <v>3133</v>
      </c>
      <c r="B3136" s="3">
        <v>-14.507</v>
      </c>
      <c r="C3136" s="3">
        <v>-14.871</v>
      </c>
      <c r="D3136" s="3">
        <v>-13.122</v>
      </c>
      <c r="E3136" s="3">
        <v>-83.075000000000003</v>
      </c>
      <c r="G3136" s="2">
        <v>3133</v>
      </c>
      <c r="H3136" s="3">
        <v>-13.864000000000001</v>
      </c>
      <c r="I3136" s="3">
        <v>-15.337</v>
      </c>
      <c r="J3136" s="3">
        <v>-14.749000000000001</v>
      </c>
      <c r="K3136" s="3">
        <v>-157.32</v>
      </c>
      <c r="M3136" s="2">
        <v>3133</v>
      </c>
      <c r="N3136" s="3">
        <v>-14.805</v>
      </c>
      <c r="O3136" s="3">
        <v>-16.437000000000001</v>
      </c>
      <c r="P3136" s="3">
        <v>-15.281000000000001</v>
      </c>
      <c r="Q3136" s="3">
        <v>-230.51599999999999</v>
      </c>
    </row>
    <row r="3137" spans="1:17" x14ac:dyDescent="0.25">
      <c r="A3137" s="2">
        <v>3134</v>
      </c>
      <c r="B3137" s="3">
        <v>-14.724</v>
      </c>
      <c r="C3137" s="3">
        <v>-15.679</v>
      </c>
      <c r="D3137" s="3">
        <v>-13.086</v>
      </c>
      <c r="E3137" s="3">
        <v>-84.587999999999994</v>
      </c>
      <c r="G3137" s="2">
        <v>3134</v>
      </c>
      <c r="H3137" s="3">
        <v>-13.996</v>
      </c>
      <c r="I3137" s="3">
        <v>-16.173999999999999</v>
      </c>
      <c r="J3137" s="3">
        <v>-12.756</v>
      </c>
      <c r="K3137" s="3">
        <v>-158.28399999999999</v>
      </c>
      <c r="M3137" s="2">
        <v>3134</v>
      </c>
      <c r="N3137" s="3">
        <v>-14.622999999999999</v>
      </c>
      <c r="O3137" s="3">
        <v>-17.45</v>
      </c>
      <c r="P3137" s="3">
        <v>-12.156000000000001</v>
      </c>
      <c r="Q3137" s="3">
        <v>-231.70599999999999</v>
      </c>
    </row>
    <row r="3138" spans="1:17" x14ac:dyDescent="0.25">
      <c r="A3138" s="2">
        <v>3135</v>
      </c>
      <c r="B3138" s="3">
        <v>-14.670999999999999</v>
      </c>
      <c r="C3138" s="3">
        <v>-16.408000000000001</v>
      </c>
      <c r="D3138" s="3">
        <v>-17.405999999999999</v>
      </c>
      <c r="E3138" s="3">
        <v>-86.531999999999996</v>
      </c>
      <c r="G3138" s="2">
        <v>3135</v>
      </c>
      <c r="H3138" s="3">
        <v>-13.861000000000001</v>
      </c>
      <c r="I3138" s="3">
        <v>-16.864000000000001</v>
      </c>
      <c r="J3138" s="3">
        <v>-17.303000000000001</v>
      </c>
      <c r="K3138" s="3">
        <v>-160.84399999999999</v>
      </c>
      <c r="M3138" s="2">
        <v>3135</v>
      </c>
      <c r="N3138" s="3">
        <v>-14.551</v>
      </c>
      <c r="O3138" s="3">
        <v>-18.163</v>
      </c>
      <c r="P3138" s="3">
        <v>-16.555</v>
      </c>
      <c r="Q3138" s="3">
        <v>-234.511</v>
      </c>
    </row>
    <row r="3139" spans="1:17" x14ac:dyDescent="0.25">
      <c r="A3139" s="2">
        <v>3136</v>
      </c>
      <c r="B3139" s="3">
        <v>-16.542000000000002</v>
      </c>
      <c r="C3139" s="3">
        <v>-7.2510000000000003</v>
      </c>
      <c r="D3139" s="3">
        <v>-24.588000000000001</v>
      </c>
      <c r="E3139" s="3">
        <v>-65.649000000000001</v>
      </c>
      <c r="G3139" s="2">
        <v>3136</v>
      </c>
      <c r="H3139" s="3">
        <v>-15.247</v>
      </c>
      <c r="I3139" s="3">
        <v>-6.6840000000000002</v>
      </c>
      <c r="J3139" s="3">
        <v>-12.787000000000001</v>
      </c>
      <c r="K3139" s="3">
        <v>-140.75</v>
      </c>
      <c r="M3139" s="2">
        <v>3136</v>
      </c>
      <c r="N3139" s="3">
        <v>-14.103</v>
      </c>
      <c r="O3139" s="3">
        <v>-7.4820000000000002</v>
      </c>
      <c r="P3139" s="3">
        <v>-8.7989999999999995</v>
      </c>
      <c r="Q3139" s="3">
        <v>-217.26</v>
      </c>
    </row>
    <row r="3140" spans="1:17" x14ac:dyDescent="0.25">
      <c r="A3140" s="2">
        <v>3137</v>
      </c>
      <c r="B3140" s="3">
        <v>-15.712</v>
      </c>
      <c r="C3140" s="3">
        <v>-7.8109999999999999</v>
      </c>
      <c r="D3140" s="3">
        <v>-19.449000000000002</v>
      </c>
      <c r="E3140" s="3">
        <v>-66.721999999999994</v>
      </c>
      <c r="G3140" s="2">
        <v>3137</v>
      </c>
      <c r="H3140" s="3">
        <v>-14.471</v>
      </c>
      <c r="I3140" s="3">
        <v>-7.2629999999999999</v>
      </c>
      <c r="J3140" s="3">
        <v>-15.172000000000001</v>
      </c>
      <c r="K3140" s="3">
        <v>-143.392</v>
      </c>
      <c r="M3140" s="2">
        <v>3137</v>
      </c>
      <c r="N3140" s="3">
        <v>-14.087999999999999</v>
      </c>
      <c r="O3140" s="3">
        <v>-8.2279999999999998</v>
      </c>
      <c r="P3140" s="3">
        <v>-12.205</v>
      </c>
      <c r="Q3140" s="3">
        <v>-220.58500000000001</v>
      </c>
    </row>
    <row r="3141" spans="1:17" x14ac:dyDescent="0.25">
      <c r="A3141" s="2">
        <v>3138</v>
      </c>
      <c r="B3141" s="3">
        <v>-15.881</v>
      </c>
      <c r="C3141" s="3">
        <v>-8.782</v>
      </c>
      <c r="D3141" s="3">
        <v>-18.687000000000001</v>
      </c>
      <c r="E3141" s="3">
        <v>-65.256</v>
      </c>
      <c r="G3141" s="2">
        <v>3138</v>
      </c>
      <c r="H3141" s="3">
        <v>-13.71</v>
      </c>
      <c r="I3141" s="3">
        <v>-7.9720000000000004</v>
      </c>
      <c r="J3141" s="3">
        <v>-9.8249999999999993</v>
      </c>
      <c r="K3141" s="3">
        <v>-141.47399999999999</v>
      </c>
      <c r="M3141" s="2">
        <v>3138</v>
      </c>
      <c r="N3141" s="3">
        <v>-12.551</v>
      </c>
      <c r="O3141" s="3">
        <v>-8.8930000000000007</v>
      </c>
      <c r="P3141" s="3">
        <v>-8.5739999999999998</v>
      </c>
      <c r="Q3141" s="3">
        <v>-221.233</v>
      </c>
    </row>
    <row r="3142" spans="1:17" x14ac:dyDescent="0.25">
      <c r="A3142" s="2">
        <v>3139</v>
      </c>
      <c r="B3142" s="3">
        <v>-15.316000000000001</v>
      </c>
      <c r="C3142" s="3">
        <v>-9.3089999999999993</v>
      </c>
      <c r="D3142" s="3">
        <v>-18.425999999999998</v>
      </c>
      <c r="E3142" s="3">
        <v>-66.893000000000001</v>
      </c>
      <c r="G3142" s="2">
        <v>3139</v>
      </c>
      <c r="H3142" s="3">
        <v>-13.323</v>
      </c>
      <c r="I3142" s="3">
        <v>-8.5069999999999997</v>
      </c>
      <c r="J3142" s="3">
        <v>-11.762</v>
      </c>
      <c r="K3142" s="3">
        <v>-144.37100000000001</v>
      </c>
      <c r="M3142" s="2">
        <v>3139</v>
      </c>
      <c r="N3142" s="3">
        <v>-12.574</v>
      </c>
      <c r="O3142" s="3">
        <v>-9.5670000000000002</v>
      </c>
      <c r="P3142" s="3">
        <v>-11.601000000000001</v>
      </c>
      <c r="Q3142" s="3">
        <v>-224.881</v>
      </c>
    </row>
    <row r="3143" spans="1:17" x14ac:dyDescent="0.25">
      <c r="A3143" s="2">
        <v>3140</v>
      </c>
      <c r="B3143" s="3">
        <v>-18.777999999999999</v>
      </c>
      <c r="C3143" s="3">
        <v>-9.7490000000000006</v>
      </c>
      <c r="D3143" s="3">
        <v>-15.085000000000001</v>
      </c>
      <c r="E3143" s="3">
        <v>-66.164000000000001</v>
      </c>
      <c r="G3143" s="2">
        <v>3140</v>
      </c>
      <c r="H3143" s="3">
        <v>-16.010999999999999</v>
      </c>
      <c r="I3143" s="3">
        <v>-9</v>
      </c>
      <c r="J3143" s="3">
        <v>-9.9730000000000008</v>
      </c>
      <c r="K3143" s="3">
        <v>-138.09899999999999</v>
      </c>
      <c r="M3143" s="2">
        <v>3140</v>
      </c>
      <c r="N3143" s="3">
        <v>-12.669</v>
      </c>
      <c r="O3143" s="3">
        <v>-9.2370000000000001</v>
      </c>
      <c r="P3143" s="3">
        <v>-7.0629999999999997</v>
      </c>
      <c r="Q3143" s="3">
        <v>-215.55099999999999</v>
      </c>
    </row>
    <row r="3144" spans="1:17" x14ac:dyDescent="0.25">
      <c r="A3144" s="2">
        <v>3141</v>
      </c>
      <c r="B3144" s="3">
        <v>-18.157</v>
      </c>
      <c r="C3144" s="3">
        <v>-10.41</v>
      </c>
      <c r="D3144" s="3">
        <v>-20.292000000000002</v>
      </c>
      <c r="E3144" s="3">
        <v>-68.013999999999996</v>
      </c>
      <c r="G3144" s="2">
        <v>3141</v>
      </c>
      <c r="H3144" s="3">
        <v>-15.615</v>
      </c>
      <c r="I3144" s="3">
        <v>-9.6969999999999992</v>
      </c>
      <c r="J3144" s="3">
        <v>-13.401999999999999</v>
      </c>
      <c r="K3144" s="3">
        <v>-141.05500000000001</v>
      </c>
      <c r="M3144" s="2">
        <v>3141</v>
      </c>
      <c r="N3144" s="3">
        <v>-12.695</v>
      </c>
      <c r="O3144" s="3">
        <v>-10.063000000000001</v>
      </c>
      <c r="P3144" s="3">
        <v>-10.129</v>
      </c>
      <c r="Q3144" s="3">
        <v>-219.17099999999999</v>
      </c>
    </row>
    <row r="3145" spans="1:17" x14ac:dyDescent="0.25">
      <c r="A3145" s="2">
        <v>3142</v>
      </c>
      <c r="B3145" s="3">
        <v>-17.920000000000002</v>
      </c>
      <c r="C3145" s="3">
        <v>-11.121</v>
      </c>
      <c r="D3145" s="3">
        <v>-13.144</v>
      </c>
      <c r="E3145" s="3">
        <v>-67.650999999999996</v>
      </c>
      <c r="G3145" s="2">
        <v>3142</v>
      </c>
      <c r="H3145" s="3">
        <v>-14.813000000000001</v>
      </c>
      <c r="I3145" s="3">
        <v>-10.282</v>
      </c>
      <c r="J3145" s="3">
        <v>-9.06</v>
      </c>
      <c r="K3145" s="3">
        <v>-140.84700000000001</v>
      </c>
      <c r="M3145" s="2">
        <v>3142</v>
      </c>
      <c r="N3145" s="3">
        <v>-11.798999999999999</v>
      </c>
      <c r="O3145" s="3">
        <v>-10.657999999999999</v>
      </c>
      <c r="P3145" s="3">
        <v>-7.8259999999999996</v>
      </c>
      <c r="Q3145" s="3">
        <v>-220.75</v>
      </c>
    </row>
    <row r="3146" spans="1:17" x14ac:dyDescent="0.25">
      <c r="A3146" s="2">
        <v>3143</v>
      </c>
      <c r="B3146" s="3">
        <v>-17.495000000000001</v>
      </c>
      <c r="C3146" s="3">
        <v>-11.727</v>
      </c>
      <c r="D3146" s="3">
        <v>-16.152000000000001</v>
      </c>
      <c r="E3146" s="3">
        <v>-69.926000000000002</v>
      </c>
      <c r="G3146" s="2">
        <v>3143</v>
      </c>
      <c r="H3146" s="3">
        <v>-14.605</v>
      </c>
      <c r="I3146" s="3">
        <v>-10.91</v>
      </c>
      <c r="J3146" s="3">
        <v>-11.768000000000001</v>
      </c>
      <c r="K3146" s="3">
        <v>-143.935</v>
      </c>
      <c r="M3146" s="2">
        <v>3143</v>
      </c>
      <c r="N3146" s="3">
        <v>-11.845000000000001</v>
      </c>
      <c r="O3146" s="3">
        <v>-11.36</v>
      </c>
      <c r="P3146" s="3">
        <v>-10.88</v>
      </c>
      <c r="Q3146" s="3">
        <v>-224.685</v>
      </c>
    </row>
    <row r="3147" spans="1:17" x14ac:dyDescent="0.25">
      <c r="A3147" s="2">
        <v>3144</v>
      </c>
      <c r="B3147" s="3">
        <v>-21.457000000000001</v>
      </c>
      <c r="C3147" s="3">
        <v>-10.382</v>
      </c>
      <c r="D3147" s="3">
        <v>-12.727</v>
      </c>
      <c r="E3147" s="3">
        <v>-67.566000000000003</v>
      </c>
      <c r="G3147" s="2">
        <v>3144</v>
      </c>
      <c r="H3147" s="3">
        <v>-19.655999999999999</v>
      </c>
      <c r="I3147" s="3">
        <v>-9.9280000000000008</v>
      </c>
      <c r="J3147" s="3">
        <v>-13.337</v>
      </c>
      <c r="K3147" s="3">
        <v>-137.749</v>
      </c>
      <c r="M3147" s="2">
        <v>3144</v>
      </c>
      <c r="N3147" s="3">
        <v>-15.837999999999999</v>
      </c>
      <c r="O3147" s="3">
        <v>-10.079000000000001</v>
      </c>
      <c r="P3147" s="3">
        <v>-10.709</v>
      </c>
      <c r="Q3147" s="3">
        <v>-211.52099999999999</v>
      </c>
    </row>
    <row r="3148" spans="1:17" x14ac:dyDescent="0.25">
      <c r="A3148" s="2">
        <v>3145</v>
      </c>
      <c r="B3148" s="3">
        <v>-20.803000000000001</v>
      </c>
      <c r="C3148" s="3">
        <v>-11.128</v>
      </c>
      <c r="D3148" s="3">
        <v>-15.912000000000001</v>
      </c>
      <c r="E3148" s="3">
        <v>-68.831000000000003</v>
      </c>
      <c r="G3148" s="2">
        <v>3145</v>
      </c>
      <c r="H3148" s="3">
        <v>-19.067</v>
      </c>
      <c r="I3148" s="3">
        <v>-10.7</v>
      </c>
      <c r="J3148" s="3">
        <v>-17.757000000000001</v>
      </c>
      <c r="K3148" s="3">
        <v>-139.74299999999999</v>
      </c>
      <c r="M3148" s="2">
        <v>3145</v>
      </c>
      <c r="N3148" s="3">
        <v>-15.775</v>
      </c>
      <c r="O3148" s="3">
        <v>-10.922000000000001</v>
      </c>
      <c r="P3148" s="3">
        <v>-14.183999999999999</v>
      </c>
      <c r="Q3148" s="3">
        <v>-214.083</v>
      </c>
    </row>
    <row r="3149" spans="1:17" x14ac:dyDescent="0.25">
      <c r="A3149" s="2">
        <v>3146</v>
      </c>
      <c r="B3149" s="3">
        <v>-20.974</v>
      </c>
      <c r="C3149" s="3">
        <v>-12.04</v>
      </c>
      <c r="D3149" s="3">
        <v>-16.469000000000001</v>
      </c>
      <c r="E3149" s="3">
        <v>-69.635000000000005</v>
      </c>
      <c r="G3149" s="2">
        <v>3146</v>
      </c>
      <c r="H3149" s="3">
        <v>-18.518999999999998</v>
      </c>
      <c r="I3149" s="3">
        <v>-11.603</v>
      </c>
      <c r="J3149" s="3">
        <v>-13.779</v>
      </c>
      <c r="K3149" s="3">
        <v>-140.846</v>
      </c>
      <c r="M3149" s="2">
        <v>3146</v>
      </c>
      <c r="N3149" s="3">
        <v>-14.786</v>
      </c>
      <c r="O3149" s="3">
        <v>-11.936999999999999</v>
      </c>
      <c r="P3149" s="3">
        <v>-12.275</v>
      </c>
      <c r="Q3149" s="3">
        <v>-215.79300000000001</v>
      </c>
    </row>
    <row r="3150" spans="1:17" x14ac:dyDescent="0.25">
      <c r="A3150" s="2">
        <v>3147</v>
      </c>
      <c r="B3150" s="3">
        <v>-20.533000000000001</v>
      </c>
      <c r="C3150" s="3">
        <v>-12.695</v>
      </c>
      <c r="D3150" s="3">
        <v>-22.538</v>
      </c>
      <c r="E3150" s="3">
        <v>-71.272999999999996</v>
      </c>
      <c r="G3150" s="2">
        <v>3147</v>
      </c>
      <c r="H3150" s="3">
        <v>-18.157</v>
      </c>
      <c r="I3150" s="3">
        <v>-12.239000000000001</v>
      </c>
      <c r="J3150" s="3">
        <v>-18.427</v>
      </c>
      <c r="K3150" s="3">
        <v>-143.10900000000001</v>
      </c>
      <c r="M3150" s="2">
        <v>3147</v>
      </c>
      <c r="N3150" s="3">
        <v>-14.804</v>
      </c>
      <c r="O3150" s="3">
        <v>-12.64</v>
      </c>
      <c r="P3150" s="3">
        <v>-16.73</v>
      </c>
      <c r="Q3150" s="3">
        <v>-218.708</v>
      </c>
    </row>
    <row r="3151" spans="1:17" x14ac:dyDescent="0.25">
      <c r="A3151" s="2">
        <v>3148</v>
      </c>
      <c r="B3151" s="3">
        <v>-23.640999999999998</v>
      </c>
      <c r="C3151" s="3">
        <v>-12.422000000000001</v>
      </c>
      <c r="D3151" s="3">
        <v>-10.263</v>
      </c>
      <c r="E3151" s="3">
        <v>-70.742000000000004</v>
      </c>
      <c r="G3151" s="2">
        <v>3148</v>
      </c>
      <c r="H3151" s="3">
        <v>-20.14</v>
      </c>
      <c r="I3151" s="3">
        <v>-11.999000000000001</v>
      </c>
      <c r="J3151" s="3">
        <v>-9.3000000000000007</v>
      </c>
      <c r="K3151" s="3">
        <v>-139.96100000000001</v>
      </c>
      <c r="M3151" s="2">
        <v>3148</v>
      </c>
      <c r="N3151" s="3">
        <v>-14.7</v>
      </c>
      <c r="O3151" s="3">
        <v>-12.021000000000001</v>
      </c>
      <c r="P3151" s="3">
        <v>-8.1539999999999999</v>
      </c>
      <c r="Q3151" s="3">
        <v>-214.08799999999999</v>
      </c>
    </row>
    <row r="3152" spans="1:17" x14ac:dyDescent="0.25">
      <c r="A3152" s="2">
        <v>3149</v>
      </c>
      <c r="B3152" s="3">
        <v>-23.065000000000001</v>
      </c>
      <c r="C3152" s="3">
        <v>-13.202999999999999</v>
      </c>
      <c r="D3152" s="3">
        <v>-13.728</v>
      </c>
      <c r="E3152" s="3">
        <v>-72.781000000000006</v>
      </c>
      <c r="G3152" s="2">
        <v>3149</v>
      </c>
      <c r="H3152" s="3">
        <v>-19.844000000000001</v>
      </c>
      <c r="I3152" s="3">
        <v>-12.815</v>
      </c>
      <c r="J3152" s="3">
        <v>-12.808999999999999</v>
      </c>
      <c r="K3152" s="3">
        <v>-142.614</v>
      </c>
      <c r="M3152" s="2">
        <v>3149</v>
      </c>
      <c r="N3152" s="3">
        <v>-14.707000000000001</v>
      </c>
      <c r="O3152" s="3">
        <v>-12.917999999999999</v>
      </c>
      <c r="P3152" s="3">
        <v>-11.355</v>
      </c>
      <c r="Q3152" s="3">
        <v>-217.18899999999999</v>
      </c>
    </row>
    <row r="3153" spans="1:17" x14ac:dyDescent="0.25">
      <c r="A3153" s="2">
        <v>3150</v>
      </c>
      <c r="B3153" s="3">
        <v>-22.818999999999999</v>
      </c>
      <c r="C3153" s="3">
        <v>-13.887</v>
      </c>
      <c r="D3153" s="3">
        <v>-11.723000000000001</v>
      </c>
      <c r="E3153" s="3">
        <v>-73.83</v>
      </c>
      <c r="G3153" s="2">
        <v>3150</v>
      </c>
      <c r="H3153" s="3">
        <v>-19.111000000000001</v>
      </c>
      <c r="I3153" s="3">
        <v>-13.557</v>
      </c>
      <c r="J3153" s="3">
        <v>-10.268000000000001</v>
      </c>
      <c r="K3153" s="3">
        <v>-144.05500000000001</v>
      </c>
      <c r="M3153" s="2">
        <v>3150</v>
      </c>
      <c r="N3153" s="3">
        <v>-14.159000000000001</v>
      </c>
      <c r="O3153" s="3">
        <v>-13.750999999999999</v>
      </c>
      <c r="P3153" s="3">
        <v>-9.8049999999999997</v>
      </c>
      <c r="Q3153" s="3">
        <v>-219.70099999999999</v>
      </c>
    </row>
    <row r="3154" spans="1:17" x14ac:dyDescent="0.25">
      <c r="A3154" s="2">
        <v>3151</v>
      </c>
      <c r="B3154" s="3">
        <v>-22.36</v>
      </c>
      <c r="C3154" s="3">
        <v>-14.565</v>
      </c>
      <c r="D3154" s="3">
        <v>-15.353999999999999</v>
      </c>
      <c r="E3154" s="3">
        <v>-76.108000000000004</v>
      </c>
      <c r="G3154" s="2">
        <v>3151</v>
      </c>
      <c r="H3154" s="3">
        <v>-19.007000000000001</v>
      </c>
      <c r="I3154" s="3">
        <v>-14.231</v>
      </c>
      <c r="J3154" s="3">
        <v>-13.835000000000001</v>
      </c>
      <c r="K3154" s="3">
        <v>-147.01</v>
      </c>
      <c r="M3154" s="2">
        <v>3151</v>
      </c>
      <c r="N3154" s="3">
        <v>-14.211</v>
      </c>
      <c r="O3154" s="3">
        <v>-14.505000000000001</v>
      </c>
      <c r="P3154" s="3">
        <v>-13.456</v>
      </c>
      <c r="Q3154" s="3">
        <v>-222.506</v>
      </c>
    </row>
    <row r="3155" spans="1:17" x14ac:dyDescent="0.25">
      <c r="A3155" s="2">
        <v>3152</v>
      </c>
      <c r="B3155" s="3">
        <v>-17.978000000000002</v>
      </c>
      <c r="C3155" s="3">
        <v>-10.286</v>
      </c>
      <c r="D3155" s="3">
        <v>-12.541</v>
      </c>
      <c r="E3155" s="3">
        <v>-68.162000000000006</v>
      </c>
      <c r="G3155" s="2">
        <v>3152</v>
      </c>
      <c r="H3155" s="3">
        <v>-17.016999999999999</v>
      </c>
      <c r="I3155" s="3">
        <v>-9.8369999999999997</v>
      </c>
      <c r="J3155" s="3">
        <v>-23.437999999999999</v>
      </c>
      <c r="K3155" s="3">
        <v>-141.44</v>
      </c>
      <c r="M3155" s="2">
        <v>3152</v>
      </c>
      <c r="N3155" s="3">
        <v>-15.984999999999999</v>
      </c>
      <c r="O3155" s="3">
        <v>-10.525</v>
      </c>
      <c r="P3155" s="3">
        <v>-24.4</v>
      </c>
      <c r="Q3155" s="3">
        <v>-216.93199999999999</v>
      </c>
    </row>
    <row r="3156" spans="1:17" x14ac:dyDescent="0.25">
      <c r="A3156" s="2">
        <v>3153</v>
      </c>
      <c r="B3156" s="3">
        <v>-17.562999999999999</v>
      </c>
      <c r="C3156" s="3">
        <v>-10.974</v>
      </c>
      <c r="D3156" s="3">
        <v>-13.536</v>
      </c>
      <c r="E3156" s="3">
        <v>-68.709999999999994</v>
      </c>
      <c r="G3156" s="2">
        <v>3153</v>
      </c>
      <c r="H3156" s="3">
        <v>-16.495999999999999</v>
      </c>
      <c r="I3156" s="3">
        <v>-10.483000000000001</v>
      </c>
      <c r="J3156" s="3">
        <v>-19.699000000000002</v>
      </c>
      <c r="K3156" s="3">
        <v>-142.928</v>
      </c>
      <c r="M3156" s="2">
        <v>3153</v>
      </c>
      <c r="N3156" s="3">
        <v>-15.923999999999999</v>
      </c>
      <c r="O3156" s="3">
        <v>-11.125999999999999</v>
      </c>
      <c r="P3156" s="3">
        <v>-36.136000000000003</v>
      </c>
      <c r="Q3156" s="3">
        <v>-219.14</v>
      </c>
    </row>
    <row r="3157" spans="1:17" x14ac:dyDescent="0.25">
      <c r="A3157" s="2">
        <v>3154</v>
      </c>
      <c r="B3157" s="3">
        <v>-18.081</v>
      </c>
      <c r="C3157" s="3">
        <v>-12.099</v>
      </c>
      <c r="D3157" s="3">
        <v>-27.265000000000001</v>
      </c>
      <c r="E3157" s="3">
        <v>-68.695999999999998</v>
      </c>
      <c r="G3157" s="2">
        <v>3154</v>
      </c>
      <c r="H3157" s="3">
        <v>-16.481000000000002</v>
      </c>
      <c r="I3157" s="3">
        <v>-11.611000000000001</v>
      </c>
      <c r="J3157" s="3">
        <v>-18.829999999999998</v>
      </c>
      <c r="K3157" s="3">
        <v>-141.93600000000001</v>
      </c>
      <c r="M3157" s="2">
        <v>3154</v>
      </c>
      <c r="N3157" s="3">
        <v>-15.002000000000001</v>
      </c>
      <c r="O3157" s="3">
        <v>-12.315</v>
      </c>
      <c r="P3157" s="3">
        <v>-14.153</v>
      </c>
      <c r="Q3157" s="3">
        <v>-218.077</v>
      </c>
    </row>
    <row r="3158" spans="1:17" x14ac:dyDescent="0.25">
      <c r="A3158" s="2">
        <v>3155</v>
      </c>
      <c r="B3158" s="3">
        <v>-17.811</v>
      </c>
      <c r="C3158" s="3">
        <v>-12.721</v>
      </c>
      <c r="D3158" s="3">
        <v>-28.193000000000001</v>
      </c>
      <c r="E3158" s="3">
        <v>-70.066000000000003</v>
      </c>
      <c r="G3158" s="2">
        <v>3155</v>
      </c>
      <c r="H3158" s="3">
        <v>-16.135999999999999</v>
      </c>
      <c r="I3158" s="3">
        <v>-12.194000000000001</v>
      </c>
      <c r="J3158" s="3">
        <v>-20.175999999999998</v>
      </c>
      <c r="K3158" s="3">
        <v>-144.197</v>
      </c>
      <c r="M3158" s="2">
        <v>3155</v>
      </c>
      <c r="N3158" s="3">
        <v>-14.952</v>
      </c>
      <c r="O3158" s="3">
        <v>-12.858000000000001</v>
      </c>
      <c r="P3158" s="3">
        <v>-17.248999999999999</v>
      </c>
      <c r="Q3158" s="3">
        <v>-220.851</v>
      </c>
    </row>
    <row r="3159" spans="1:17" x14ac:dyDescent="0.25">
      <c r="A3159" s="2">
        <v>3156</v>
      </c>
      <c r="B3159" s="3">
        <v>-19.734999999999999</v>
      </c>
      <c r="C3159" s="3">
        <v>-12.762</v>
      </c>
      <c r="D3159" s="3">
        <v>-13.345000000000001</v>
      </c>
      <c r="E3159" s="3">
        <v>-71.968000000000004</v>
      </c>
      <c r="G3159" s="2">
        <v>3156</v>
      </c>
      <c r="H3159" s="3">
        <v>-18.105</v>
      </c>
      <c r="I3159" s="3">
        <v>-12.484999999999999</v>
      </c>
      <c r="J3159" s="3">
        <v>-13.332000000000001</v>
      </c>
      <c r="K3159" s="3">
        <v>-143.04900000000001</v>
      </c>
      <c r="M3159" s="2">
        <v>3156</v>
      </c>
      <c r="N3159" s="3">
        <v>-15.398999999999999</v>
      </c>
      <c r="O3159" s="3">
        <v>-13.036</v>
      </c>
      <c r="P3159" s="3">
        <v>-11.561999999999999</v>
      </c>
      <c r="Q3159" s="3">
        <v>-217.64400000000001</v>
      </c>
    </row>
    <row r="3160" spans="1:17" x14ac:dyDescent="0.25">
      <c r="A3160" s="2">
        <v>3157</v>
      </c>
      <c r="B3160" s="3">
        <v>-19.454000000000001</v>
      </c>
      <c r="C3160" s="3">
        <v>-13.486000000000001</v>
      </c>
      <c r="D3160" s="3">
        <v>-17.375</v>
      </c>
      <c r="E3160" s="3">
        <v>-73.543999999999997</v>
      </c>
      <c r="G3160" s="2">
        <v>3157</v>
      </c>
      <c r="H3160" s="3">
        <v>-17.835999999999999</v>
      </c>
      <c r="I3160" s="3">
        <v>-13.212999999999999</v>
      </c>
      <c r="J3160" s="3">
        <v>-18.391999999999999</v>
      </c>
      <c r="K3160" s="3">
        <v>-145.51499999999999</v>
      </c>
      <c r="M3160" s="2">
        <v>3157</v>
      </c>
      <c r="N3160" s="3">
        <v>-15.407</v>
      </c>
      <c r="O3160" s="3">
        <v>-13.808999999999999</v>
      </c>
      <c r="P3160" s="3">
        <v>-15.856999999999999</v>
      </c>
      <c r="Q3160" s="3">
        <v>-220.43899999999999</v>
      </c>
    </row>
    <row r="3161" spans="1:17" x14ac:dyDescent="0.25">
      <c r="A3161" s="2">
        <v>3158</v>
      </c>
      <c r="B3161" s="3">
        <v>-19.696000000000002</v>
      </c>
      <c r="C3161" s="3">
        <v>-14.311</v>
      </c>
      <c r="D3161" s="3">
        <v>-14.898999999999999</v>
      </c>
      <c r="E3161" s="3">
        <v>-74.028999999999996</v>
      </c>
      <c r="G3161" s="2">
        <v>3158</v>
      </c>
      <c r="H3161" s="3">
        <v>-17.594000000000001</v>
      </c>
      <c r="I3161" s="3">
        <v>-14.048999999999999</v>
      </c>
      <c r="J3161" s="3">
        <v>-12.406000000000001</v>
      </c>
      <c r="K3161" s="3">
        <v>-145.62700000000001</v>
      </c>
      <c r="M3161" s="2">
        <v>3158</v>
      </c>
      <c r="N3161" s="3">
        <v>-14.871</v>
      </c>
      <c r="O3161" s="3">
        <v>-14.688000000000001</v>
      </c>
      <c r="P3161" s="3">
        <v>-10.944000000000001</v>
      </c>
      <c r="Q3161" s="3">
        <v>-220.85900000000001</v>
      </c>
    </row>
    <row r="3162" spans="1:17" x14ac:dyDescent="0.25">
      <c r="A3162" s="2">
        <v>3159</v>
      </c>
      <c r="B3162" s="3">
        <v>-19.443999999999999</v>
      </c>
      <c r="C3162" s="3">
        <v>-14.957000000000001</v>
      </c>
      <c r="D3162" s="3">
        <v>-19.61</v>
      </c>
      <c r="E3162" s="3">
        <v>-76.087999999999994</v>
      </c>
      <c r="G3162" s="2">
        <v>3159</v>
      </c>
      <c r="H3162" s="3">
        <v>-17.375</v>
      </c>
      <c r="I3162" s="3">
        <v>-14.664999999999999</v>
      </c>
      <c r="J3162" s="3">
        <v>-16.209</v>
      </c>
      <c r="K3162" s="3">
        <v>-148.55699999999999</v>
      </c>
      <c r="M3162" s="2">
        <v>3159</v>
      </c>
      <c r="N3162" s="3">
        <v>-14.840999999999999</v>
      </c>
      <c r="O3162" s="3">
        <v>-15.351000000000001</v>
      </c>
      <c r="P3162" s="3">
        <v>-14.622999999999999</v>
      </c>
      <c r="Q3162" s="3">
        <v>-224.071</v>
      </c>
    </row>
    <row r="3163" spans="1:17" x14ac:dyDescent="0.25">
      <c r="A3163" s="2">
        <v>3160</v>
      </c>
      <c r="B3163" s="3">
        <v>-20.178000000000001</v>
      </c>
      <c r="C3163" s="3">
        <v>-12.882</v>
      </c>
      <c r="D3163" s="3">
        <v>-9.718</v>
      </c>
      <c r="E3163" s="3">
        <v>-72.796999999999997</v>
      </c>
      <c r="G3163" s="2">
        <v>3160</v>
      </c>
      <c r="H3163" s="3">
        <v>-19.478000000000002</v>
      </c>
      <c r="I3163" s="3">
        <v>-12.66</v>
      </c>
      <c r="J3163" s="3">
        <v>-11.978</v>
      </c>
      <c r="K3163" s="3">
        <v>-143.31100000000001</v>
      </c>
      <c r="M3163" s="2">
        <v>3160</v>
      </c>
      <c r="N3163" s="3">
        <v>-17.228000000000002</v>
      </c>
      <c r="O3163" s="3">
        <v>-13.054</v>
      </c>
      <c r="P3163" s="3">
        <v>-13.603</v>
      </c>
      <c r="Q3163" s="3">
        <v>-217.017</v>
      </c>
    </row>
    <row r="3164" spans="1:17" x14ac:dyDescent="0.25">
      <c r="A3164" s="2">
        <v>3161</v>
      </c>
      <c r="B3164" s="3">
        <v>-19.858000000000001</v>
      </c>
      <c r="C3164" s="3">
        <v>-13.664</v>
      </c>
      <c r="D3164" s="3">
        <v>-12.055</v>
      </c>
      <c r="E3164" s="3">
        <v>-73.738</v>
      </c>
      <c r="G3164" s="2">
        <v>3161</v>
      </c>
      <c r="H3164" s="3">
        <v>-19.231000000000002</v>
      </c>
      <c r="I3164" s="3">
        <v>-13.446999999999999</v>
      </c>
      <c r="J3164" s="3">
        <v>-14.286</v>
      </c>
      <c r="K3164" s="3">
        <v>-144.61099999999999</v>
      </c>
      <c r="M3164" s="2">
        <v>3161</v>
      </c>
      <c r="N3164" s="3">
        <v>-17.155000000000001</v>
      </c>
      <c r="O3164" s="3">
        <v>-13.83</v>
      </c>
      <c r="P3164" s="3">
        <v>-15.694000000000001</v>
      </c>
      <c r="Q3164" s="3">
        <v>-218.79499999999999</v>
      </c>
    </row>
    <row r="3165" spans="1:17" x14ac:dyDescent="0.25">
      <c r="A3165" s="2">
        <v>3162</v>
      </c>
      <c r="B3165" s="3">
        <v>-20.247</v>
      </c>
      <c r="C3165" s="3">
        <v>-14.669</v>
      </c>
      <c r="D3165" s="3">
        <v>-15.755000000000001</v>
      </c>
      <c r="E3165" s="3">
        <v>-75.103999999999999</v>
      </c>
      <c r="G3165" s="2">
        <v>3162</v>
      </c>
      <c r="H3165" s="3">
        <v>-19.13</v>
      </c>
      <c r="I3165" s="3">
        <v>-14.513</v>
      </c>
      <c r="J3165" s="3">
        <v>-17.55</v>
      </c>
      <c r="K3165" s="3">
        <v>-146.23500000000001</v>
      </c>
      <c r="M3165" s="2">
        <v>3162</v>
      </c>
      <c r="N3165" s="3">
        <v>-16.584</v>
      </c>
      <c r="O3165" s="3">
        <v>-15.096</v>
      </c>
      <c r="P3165" s="3">
        <v>-17.305</v>
      </c>
      <c r="Q3165" s="3">
        <v>-219.27199999999999</v>
      </c>
    </row>
    <row r="3166" spans="1:17" x14ac:dyDescent="0.25">
      <c r="A3166" s="2">
        <v>3163</v>
      </c>
      <c r="B3166" s="3">
        <v>-20.030999999999999</v>
      </c>
      <c r="C3166" s="3">
        <v>-15.388</v>
      </c>
      <c r="D3166" s="3">
        <v>-20.954000000000001</v>
      </c>
      <c r="E3166" s="3">
        <v>-76.644000000000005</v>
      </c>
      <c r="G3166" s="2">
        <v>3163</v>
      </c>
      <c r="H3166" s="3">
        <v>-18.895</v>
      </c>
      <c r="I3166" s="3">
        <v>-15.201000000000001</v>
      </c>
      <c r="J3166" s="3">
        <v>-25.986999999999998</v>
      </c>
      <c r="K3166" s="3">
        <v>-147.95099999999999</v>
      </c>
      <c r="M3166" s="2">
        <v>3163</v>
      </c>
      <c r="N3166" s="3">
        <v>-16.576000000000001</v>
      </c>
      <c r="O3166" s="3">
        <v>-15.792999999999999</v>
      </c>
      <c r="P3166" s="3">
        <v>-25.355</v>
      </c>
      <c r="Q3166" s="3">
        <v>-222.001</v>
      </c>
    </row>
    <row r="3167" spans="1:17" x14ac:dyDescent="0.25">
      <c r="A3167" s="2">
        <v>3164</v>
      </c>
      <c r="B3167" s="3">
        <v>-21.44</v>
      </c>
      <c r="C3167" s="3">
        <v>-14.961</v>
      </c>
      <c r="D3167" s="3">
        <v>-9.7360000000000007</v>
      </c>
      <c r="E3167" s="3">
        <v>-77.790000000000006</v>
      </c>
      <c r="G3167" s="2">
        <v>3164</v>
      </c>
      <c r="H3167" s="3">
        <v>-20.276</v>
      </c>
      <c r="I3167" s="3">
        <v>-14.919</v>
      </c>
      <c r="J3167" s="3">
        <v>-10.109</v>
      </c>
      <c r="K3167" s="3">
        <v>-147.63900000000001</v>
      </c>
      <c r="M3167" s="2">
        <v>3164</v>
      </c>
      <c r="N3167" s="3">
        <v>-16.654</v>
      </c>
      <c r="O3167" s="3">
        <v>-15.458</v>
      </c>
      <c r="P3167" s="3">
        <v>-10.329000000000001</v>
      </c>
      <c r="Q3167" s="3">
        <v>-220.59200000000001</v>
      </c>
    </row>
    <row r="3168" spans="1:17" x14ac:dyDescent="0.25">
      <c r="A3168" s="2">
        <v>3165</v>
      </c>
      <c r="B3168" s="3">
        <v>-21.244</v>
      </c>
      <c r="C3168" s="3">
        <v>-15.737</v>
      </c>
      <c r="D3168" s="3">
        <v>-12.885</v>
      </c>
      <c r="E3168" s="3">
        <v>-79.468000000000004</v>
      </c>
      <c r="G3168" s="2">
        <v>3165</v>
      </c>
      <c r="H3168" s="3">
        <v>-20.099</v>
      </c>
      <c r="I3168" s="3">
        <v>-15.73</v>
      </c>
      <c r="J3168" s="3">
        <v>-13.609</v>
      </c>
      <c r="K3168" s="3">
        <v>-150.04499999999999</v>
      </c>
      <c r="M3168" s="2">
        <v>3165</v>
      </c>
      <c r="N3168" s="3">
        <v>-16.672999999999998</v>
      </c>
      <c r="O3168" s="3">
        <v>-16.286999999999999</v>
      </c>
      <c r="P3168" s="3">
        <v>-13.8</v>
      </c>
      <c r="Q3168" s="3">
        <v>-223.22900000000001</v>
      </c>
    </row>
    <row r="3169" spans="1:17" x14ac:dyDescent="0.25">
      <c r="A3169" s="2">
        <v>3166</v>
      </c>
      <c r="B3169" s="3">
        <v>-21.373999999999999</v>
      </c>
      <c r="C3169" s="3">
        <v>-16.536999999999999</v>
      </c>
      <c r="D3169" s="3">
        <v>-12.305999999999999</v>
      </c>
      <c r="E3169" s="3">
        <v>-81.004999999999995</v>
      </c>
      <c r="G3169" s="2">
        <v>3166</v>
      </c>
      <c r="H3169" s="3">
        <v>-19.777000000000001</v>
      </c>
      <c r="I3169" s="3">
        <v>-16.585999999999999</v>
      </c>
      <c r="J3169" s="3">
        <v>-11.926</v>
      </c>
      <c r="K3169" s="3">
        <v>-151.66</v>
      </c>
      <c r="M3169" s="2">
        <v>3166</v>
      </c>
      <c r="N3169" s="3">
        <v>-16.347999999999999</v>
      </c>
      <c r="O3169" s="3">
        <v>-17.231999999999999</v>
      </c>
      <c r="P3169" s="3">
        <v>-11.832000000000001</v>
      </c>
      <c r="Q3169" s="3">
        <v>-224.97300000000001</v>
      </c>
    </row>
    <row r="3170" spans="1:17" x14ac:dyDescent="0.25">
      <c r="A3170" s="2">
        <v>3167</v>
      </c>
      <c r="B3170" s="3">
        <v>-21.222999999999999</v>
      </c>
      <c r="C3170" s="3">
        <v>-17.213000000000001</v>
      </c>
      <c r="D3170" s="3">
        <v>-16.297000000000001</v>
      </c>
      <c r="E3170" s="3">
        <v>-83.063000000000002</v>
      </c>
      <c r="G3170" s="2">
        <v>3167</v>
      </c>
      <c r="H3170" s="3">
        <v>-19.806000000000001</v>
      </c>
      <c r="I3170" s="3">
        <v>-17.271000000000001</v>
      </c>
      <c r="J3170" s="3">
        <v>-16.143999999999998</v>
      </c>
      <c r="K3170" s="3">
        <v>-154.06700000000001</v>
      </c>
      <c r="M3170" s="2">
        <v>3167</v>
      </c>
      <c r="N3170" s="3">
        <v>-16.375</v>
      </c>
      <c r="O3170" s="3">
        <v>-17.981999999999999</v>
      </c>
      <c r="P3170" s="3">
        <v>-16.111000000000001</v>
      </c>
      <c r="Q3170" s="3">
        <v>-227.726</v>
      </c>
    </row>
    <row r="3171" spans="1:17" x14ac:dyDescent="0.25">
      <c r="A3171" s="2">
        <v>3168</v>
      </c>
      <c r="B3171" s="3">
        <v>-14.249000000000001</v>
      </c>
      <c r="C3171" s="3">
        <v>-9.6219999999999999</v>
      </c>
      <c r="D3171" s="3">
        <v>-13.853999999999999</v>
      </c>
      <c r="E3171" s="3">
        <v>-66.423000000000002</v>
      </c>
      <c r="G3171" s="2">
        <v>3168</v>
      </c>
      <c r="H3171" s="3">
        <v>-12.96</v>
      </c>
      <c r="I3171" s="3">
        <v>-8.9760000000000009</v>
      </c>
      <c r="J3171" s="3">
        <v>-13.759</v>
      </c>
      <c r="K3171" s="3">
        <v>-143.97499999999999</v>
      </c>
      <c r="M3171" s="2">
        <v>3168</v>
      </c>
      <c r="N3171" s="3">
        <v>-12.343999999999999</v>
      </c>
      <c r="O3171" s="3">
        <v>-10.064</v>
      </c>
      <c r="P3171" s="3">
        <v>-10.266</v>
      </c>
      <c r="Q3171" s="3">
        <v>-222.88499999999999</v>
      </c>
    </row>
    <row r="3172" spans="1:17" x14ac:dyDescent="0.25">
      <c r="A3172" s="2">
        <v>3169</v>
      </c>
      <c r="B3172" s="3">
        <v>-13.935</v>
      </c>
      <c r="C3172" s="3">
        <v>-10.185</v>
      </c>
      <c r="D3172" s="3">
        <v>-12.885999999999999</v>
      </c>
      <c r="E3172" s="3">
        <v>-66.837000000000003</v>
      </c>
      <c r="G3172" s="2">
        <v>3169</v>
      </c>
      <c r="H3172" s="3">
        <v>-12.593</v>
      </c>
      <c r="I3172" s="3">
        <v>-9.4559999999999995</v>
      </c>
      <c r="J3172" s="3">
        <v>-13.692</v>
      </c>
      <c r="K3172" s="3">
        <v>-146.17099999999999</v>
      </c>
      <c r="M3172" s="2">
        <v>3169</v>
      </c>
      <c r="N3172" s="3">
        <v>-12.314</v>
      </c>
      <c r="O3172" s="3">
        <v>-10.657999999999999</v>
      </c>
      <c r="P3172" s="3">
        <v>-13.265000000000001</v>
      </c>
      <c r="Q3172" s="3">
        <v>-226.249</v>
      </c>
    </row>
    <row r="3173" spans="1:17" x14ac:dyDescent="0.25">
      <c r="A3173" s="2">
        <v>3170</v>
      </c>
      <c r="B3173" s="3">
        <v>-14.279</v>
      </c>
      <c r="C3173" s="3">
        <v>-11.34</v>
      </c>
      <c r="D3173" s="3">
        <v>-20.506</v>
      </c>
      <c r="E3173" s="3">
        <v>-65.073999999999998</v>
      </c>
      <c r="G3173" s="2">
        <v>3170</v>
      </c>
      <c r="H3173" s="3">
        <v>-12.356999999999999</v>
      </c>
      <c r="I3173" s="3">
        <v>-10.361000000000001</v>
      </c>
      <c r="J3173" s="3">
        <v>-10.744</v>
      </c>
      <c r="K3173" s="3">
        <v>-142.958</v>
      </c>
      <c r="M3173" s="2">
        <v>3170</v>
      </c>
      <c r="N3173" s="3">
        <v>-11.553000000000001</v>
      </c>
      <c r="O3173" s="3">
        <v>-11.348000000000001</v>
      </c>
      <c r="P3173" s="3">
        <v>-8.44</v>
      </c>
      <c r="Q3173" s="3">
        <v>-224.49700000000001</v>
      </c>
    </row>
    <row r="3174" spans="1:17" x14ac:dyDescent="0.25">
      <c r="A3174" s="2">
        <v>3171</v>
      </c>
      <c r="B3174" s="3">
        <v>-14.023</v>
      </c>
      <c r="C3174" s="3">
        <v>-11.856</v>
      </c>
      <c r="D3174" s="3">
        <v>-17.334</v>
      </c>
      <c r="E3174" s="3">
        <v>-66.284000000000006</v>
      </c>
      <c r="G3174" s="2">
        <v>3171</v>
      </c>
      <c r="H3174" s="3">
        <v>-12.124000000000001</v>
      </c>
      <c r="I3174" s="3">
        <v>-10.835000000000001</v>
      </c>
      <c r="J3174" s="3">
        <v>-11.792999999999999</v>
      </c>
      <c r="K3174" s="3">
        <v>-145.464</v>
      </c>
      <c r="M3174" s="2">
        <v>3171</v>
      </c>
      <c r="N3174" s="3">
        <v>-11.537000000000001</v>
      </c>
      <c r="O3174" s="3">
        <v>-11.929</v>
      </c>
      <c r="P3174" s="3">
        <v>-10.813000000000001</v>
      </c>
      <c r="Q3174" s="3">
        <v>-228.24</v>
      </c>
    </row>
    <row r="3175" spans="1:17" x14ac:dyDescent="0.25">
      <c r="A3175" s="2">
        <v>3172</v>
      </c>
      <c r="B3175" s="3">
        <v>-15.481999999999999</v>
      </c>
      <c r="C3175" s="3">
        <v>-12.435</v>
      </c>
      <c r="D3175" s="3">
        <v>-18.966999999999999</v>
      </c>
      <c r="E3175" s="3">
        <v>-67.918000000000006</v>
      </c>
      <c r="G3175" s="2">
        <v>3172</v>
      </c>
      <c r="H3175" s="3">
        <v>-13.617000000000001</v>
      </c>
      <c r="I3175" s="3">
        <v>-11.695</v>
      </c>
      <c r="J3175" s="3">
        <v>-12.819000000000001</v>
      </c>
      <c r="K3175" s="3">
        <v>-141.589</v>
      </c>
      <c r="M3175" s="2">
        <v>3172</v>
      </c>
      <c r="N3175" s="3">
        <v>-11.785</v>
      </c>
      <c r="O3175" s="3">
        <v>-12.308</v>
      </c>
      <c r="P3175" s="3">
        <v>-8.7110000000000003</v>
      </c>
      <c r="Q3175" s="3">
        <v>-219.02699999999999</v>
      </c>
    </row>
    <row r="3176" spans="1:17" x14ac:dyDescent="0.25">
      <c r="A3176" s="2">
        <v>3173</v>
      </c>
      <c r="B3176" s="3">
        <v>-15.257999999999999</v>
      </c>
      <c r="C3176" s="3">
        <v>-13.074</v>
      </c>
      <c r="D3176" s="3">
        <v>-27.587</v>
      </c>
      <c r="E3176" s="3">
        <v>-69.433000000000007</v>
      </c>
      <c r="G3176" s="2">
        <v>3173</v>
      </c>
      <c r="H3176" s="3">
        <v>-13.401999999999999</v>
      </c>
      <c r="I3176" s="3">
        <v>-12.361000000000001</v>
      </c>
      <c r="J3176" s="3">
        <v>-16.812000000000001</v>
      </c>
      <c r="K3176" s="3">
        <v>-144.01900000000001</v>
      </c>
      <c r="M3176" s="2">
        <v>3173</v>
      </c>
      <c r="N3176" s="3">
        <v>-11.747999999999999</v>
      </c>
      <c r="O3176" s="3">
        <v>-13.035</v>
      </c>
      <c r="P3176" s="3">
        <v>-12.037000000000001</v>
      </c>
      <c r="Q3176" s="3">
        <v>-222.69900000000001</v>
      </c>
    </row>
    <row r="3177" spans="1:17" x14ac:dyDescent="0.25">
      <c r="A3177" s="2">
        <v>3174</v>
      </c>
      <c r="B3177" s="3">
        <v>-15.395</v>
      </c>
      <c r="C3177" s="3">
        <v>-13.879</v>
      </c>
      <c r="D3177" s="3">
        <v>-15.776999999999999</v>
      </c>
      <c r="E3177" s="3">
        <v>-68.846000000000004</v>
      </c>
      <c r="G3177" s="2">
        <v>3174</v>
      </c>
      <c r="H3177" s="3">
        <v>-13.275</v>
      </c>
      <c r="I3177" s="3">
        <v>-13.057</v>
      </c>
      <c r="J3177" s="3">
        <v>-10.416</v>
      </c>
      <c r="K3177" s="3">
        <v>-143.31700000000001</v>
      </c>
      <c r="M3177" s="2">
        <v>3174</v>
      </c>
      <c r="N3177" s="3">
        <v>-11.361000000000001</v>
      </c>
      <c r="O3177" s="3">
        <v>-13.622999999999999</v>
      </c>
      <c r="P3177" s="3">
        <v>-8.2850000000000001</v>
      </c>
      <c r="Q3177" s="3">
        <v>-222.935</v>
      </c>
    </row>
    <row r="3178" spans="1:17" x14ac:dyDescent="0.25">
      <c r="A3178" s="2">
        <v>3175</v>
      </c>
      <c r="B3178" s="3">
        <v>-15.249000000000001</v>
      </c>
      <c r="C3178" s="3">
        <v>-14.481999999999999</v>
      </c>
      <c r="D3178" s="3">
        <v>-19.07</v>
      </c>
      <c r="E3178" s="3">
        <v>-70.894999999999996</v>
      </c>
      <c r="G3178" s="2">
        <v>3175</v>
      </c>
      <c r="H3178" s="3">
        <v>-13.106999999999999</v>
      </c>
      <c r="I3178" s="3">
        <v>-13.635</v>
      </c>
      <c r="J3178" s="3">
        <v>-13.06</v>
      </c>
      <c r="K3178" s="3">
        <v>-146.16</v>
      </c>
      <c r="M3178" s="2">
        <v>3175</v>
      </c>
      <c r="N3178" s="3">
        <v>-11.347</v>
      </c>
      <c r="O3178" s="3">
        <v>-14.321</v>
      </c>
      <c r="P3178" s="3">
        <v>-11.178000000000001</v>
      </c>
      <c r="Q3178" s="3">
        <v>-226.77699999999999</v>
      </c>
    </row>
    <row r="3179" spans="1:17" x14ac:dyDescent="0.25">
      <c r="A3179" s="2">
        <v>3176</v>
      </c>
      <c r="B3179" s="3">
        <v>-15.891</v>
      </c>
      <c r="C3179" s="3">
        <v>-12.851000000000001</v>
      </c>
      <c r="D3179" s="3">
        <v>-12.945</v>
      </c>
      <c r="E3179" s="3">
        <v>-71.147000000000006</v>
      </c>
      <c r="G3179" s="2">
        <v>3176</v>
      </c>
      <c r="H3179" s="3">
        <v>-14.693</v>
      </c>
      <c r="I3179" s="3">
        <v>-12.465</v>
      </c>
      <c r="J3179" s="3">
        <v>-16.427</v>
      </c>
      <c r="K3179" s="3">
        <v>-143.887</v>
      </c>
      <c r="M3179" s="2">
        <v>3176</v>
      </c>
      <c r="N3179" s="3">
        <v>-13.057</v>
      </c>
      <c r="O3179" s="3">
        <v>-13.092000000000001</v>
      </c>
      <c r="P3179" s="3">
        <v>-14.281000000000001</v>
      </c>
      <c r="Q3179" s="3">
        <v>-219.53700000000001</v>
      </c>
    </row>
    <row r="3180" spans="1:17" x14ac:dyDescent="0.25">
      <c r="A3180" s="2">
        <v>3177</v>
      </c>
      <c r="B3180" s="3">
        <v>-15.693</v>
      </c>
      <c r="C3180" s="3">
        <v>-13.583</v>
      </c>
      <c r="D3180" s="3">
        <v>-15.336</v>
      </c>
      <c r="E3180" s="3">
        <v>-72.123000000000005</v>
      </c>
      <c r="G3180" s="2">
        <v>3177</v>
      </c>
      <c r="H3180" s="3">
        <v>-14.515000000000001</v>
      </c>
      <c r="I3180" s="3">
        <v>-13.166</v>
      </c>
      <c r="J3180" s="3">
        <v>-20.896000000000001</v>
      </c>
      <c r="K3180" s="3">
        <v>-145.51300000000001</v>
      </c>
      <c r="M3180" s="2">
        <v>3177</v>
      </c>
      <c r="N3180" s="3">
        <v>-13.039</v>
      </c>
      <c r="O3180" s="3">
        <v>-13.853999999999999</v>
      </c>
      <c r="P3180" s="3">
        <v>-19.036999999999999</v>
      </c>
      <c r="Q3180" s="3">
        <v>-221.79499999999999</v>
      </c>
    </row>
    <row r="3181" spans="1:17" x14ac:dyDescent="0.25">
      <c r="A3181" s="2">
        <v>3178</v>
      </c>
      <c r="B3181" s="3">
        <v>-15.864000000000001</v>
      </c>
      <c r="C3181" s="3">
        <v>-14.596</v>
      </c>
      <c r="D3181" s="3">
        <v>-19.306000000000001</v>
      </c>
      <c r="E3181" s="3">
        <v>-72.688000000000002</v>
      </c>
      <c r="G3181" s="2">
        <v>3178</v>
      </c>
      <c r="H3181" s="3">
        <v>-14.356999999999999</v>
      </c>
      <c r="I3181" s="3">
        <v>-14.147</v>
      </c>
      <c r="J3181" s="3">
        <v>-16.009</v>
      </c>
      <c r="K3181" s="3">
        <v>-145.86799999999999</v>
      </c>
      <c r="M3181" s="2">
        <v>3178</v>
      </c>
      <c r="N3181" s="3">
        <v>-12.686999999999999</v>
      </c>
      <c r="O3181" s="3">
        <v>-14.898</v>
      </c>
      <c r="P3181" s="3">
        <v>-13.397</v>
      </c>
      <c r="Q3181" s="3">
        <v>-222.541</v>
      </c>
    </row>
    <row r="3182" spans="1:17" x14ac:dyDescent="0.25">
      <c r="A3182" s="2">
        <v>3179</v>
      </c>
      <c r="B3182" s="3">
        <v>-15.69</v>
      </c>
      <c r="C3182" s="3">
        <v>-15.228999999999999</v>
      </c>
      <c r="D3182" s="3">
        <v>-28.728999999999999</v>
      </c>
      <c r="E3182" s="3">
        <v>-74.263000000000005</v>
      </c>
      <c r="G3182" s="2">
        <v>3179</v>
      </c>
      <c r="H3182" s="3">
        <v>-14.241</v>
      </c>
      <c r="I3182" s="3">
        <v>-14.792</v>
      </c>
      <c r="J3182" s="3">
        <v>-21.303999999999998</v>
      </c>
      <c r="K3182" s="3">
        <v>-148.17400000000001</v>
      </c>
      <c r="M3182" s="2">
        <v>3179</v>
      </c>
      <c r="N3182" s="3">
        <v>-12.64</v>
      </c>
      <c r="O3182" s="3">
        <v>-15.567</v>
      </c>
      <c r="P3182" s="3">
        <v>-17.882000000000001</v>
      </c>
      <c r="Q3182" s="3">
        <v>-225.447</v>
      </c>
    </row>
    <row r="3183" spans="1:17" x14ac:dyDescent="0.25">
      <c r="A3183" s="2">
        <v>3180</v>
      </c>
      <c r="B3183" s="3">
        <v>-16.587</v>
      </c>
      <c r="C3183" s="3">
        <v>-15.061999999999999</v>
      </c>
      <c r="D3183" s="3">
        <v>-11.23</v>
      </c>
      <c r="E3183" s="3">
        <v>-74.766999999999996</v>
      </c>
      <c r="G3183" s="2">
        <v>3180</v>
      </c>
      <c r="H3183" s="3">
        <v>-14.975</v>
      </c>
      <c r="I3183" s="3">
        <v>-14.723000000000001</v>
      </c>
      <c r="J3183" s="3">
        <v>-10.564</v>
      </c>
      <c r="K3183" s="3">
        <v>-146.21</v>
      </c>
      <c r="M3183" s="2">
        <v>3180</v>
      </c>
      <c r="N3183" s="3">
        <v>-12.725</v>
      </c>
      <c r="O3183" s="3">
        <v>-15.266</v>
      </c>
      <c r="P3183" s="3">
        <v>-9.4640000000000004</v>
      </c>
      <c r="Q3183" s="3">
        <v>-221.333</v>
      </c>
    </row>
    <row r="3184" spans="1:17" x14ac:dyDescent="0.25">
      <c r="A3184" s="2">
        <v>3181</v>
      </c>
      <c r="B3184" s="3">
        <v>-16.428000000000001</v>
      </c>
      <c r="C3184" s="3">
        <v>-15.817</v>
      </c>
      <c r="D3184" s="3">
        <v>-14.872</v>
      </c>
      <c r="E3184" s="3">
        <v>-76.463999999999999</v>
      </c>
      <c r="G3184" s="2">
        <v>3181</v>
      </c>
      <c r="H3184" s="3">
        <v>-14.867000000000001</v>
      </c>
      <c r="I3184" s="3">
        <v>-15.522</v>
      </c>
      <c r="J3184" s="3">
        <v>-14.385</v>
      </c>
      <c r="K3184" s="3">
        <v>-148.43700000000001</v>
      </c>
      <c r="M3184" s="2">
        <v>3181</v>
      </c>
      <c r="N3184" s="3">
        <v>-12.755000000000001</v>
      </c>
      <c r="O3184" s="3">
        <v>-16.120999999999999</v>
      </c>
      <c r="P3184" s="3">
        <v>-13.019</v>
      </c>
      <c r="Q3184" s="3">
        <v>-224.08099999999999</v>
      </c>
    </row>
    <row r="3185" spans="1:17" x14ac:dyDescent="0.25">
      <c r="A3185" s="2">
        <v>3182</v>
      </c>
      <c r="B3185" s="3">
        <v>-16.510000000000002</v>
      </c>
      <c r="C3185" s="3">
        <v>-16.573</v>
      </c>
      <c r="D3185" s="3">
        <v>-12.795</v>
      </c>
      <c r="E3185" s="3">
        <v>-77.415999999999997</v>
      </c>
      <c r="G3185" s="2">
        <v>3182</v>
      </c>
      <c r="H3185" s="3">
        <v>-14.766</v>
      </c>
      <c r="I3185" s="3">
        <v>-16.289000000000001</v>
      </c>
      <c r="J3185" s="3">
        <v>-11.148999999999999</v>
      </c>
      <c r="K3185" s="3">
        <v>-149.67400000000001</v>
      </c>
      <c r="M3185" s="2">
        <v>3182</v>
      </c>
      <c r="N3185" s="3">
        <v>-12.504</v>
      </c>
      <c r="O3185" s="3">
        <v>-16.957999999999998</v>
      </c>
      <c r="P3185" s="3">
        <v>-10.324999999999999</v>
      </c>
      <c r="Q3185" s="3">
        <v>-225.24700000000001</v>
      </c>
    </row>
    <row r="3186" spans="1:17" x14ac:dyDescent="0.25">
      <c r="A3186" s="2">
        <v>3183</v>
      </c>
      <c r="B3186" s="3">
        <v>-16.428999999999998</v>
      </c>
      <c r="C3186" s="3">
        <v>-17.262</v>
      </c>
      <c r="D3186" s="3">
        <v>-16.779</v>
      </c>
      <c r="E3186" s="3">
        <v>-79.596000000000004</v>
      </c>
      <c r="G3186" s="2">
        <v>3183</v>
      </c>
      <c r="H3186" s="3">
        <v>-14.670999999999999</v>
      </c>
      <c r="I3186" s="3">
        <v>-16.946000000000002</v>
      </c>
      <c r="J3186" s="3">
        <v>-14.885</v>
      </c>
      <c r="K3186" s="3">
        <v>-152.49600000000001</v>
      </c>
      <c r="M3186" s="2">
        <v>3183</v>
      </c>
      <c r="N3186" s="3">
        <v>-12.53</v>
      </c>
      <c r="O3186" s="3">
        <v>-17.657</v>
      </c>
      <c r="P3186" s="3">
        <v>-14.044</v>
      </c>
      <c r="Q3186" s="3">
        <v>-229.13499999999999</v>
      </c>
    </row>
    <row r="3187" spans="1:17" x14ac:dyDescent="0.25">
      <c r="A3187" s="2">
        <v>3184</v>
      </c>
      <c r="B3187" s="3">
        <v>-14.599</v>
      </c>
      <c r="C3187" s="3">
        <v>-12.377000000000001</v>
      </c>
      <c r="D3187" s="3">
        <v>-10.965</v>
      </c>
      <c r="E3187" s="3">
        <v>-71.534000000000006</v>
      </c>
      <c r="G3187" s="2">
        <v>3184</v>
      </c>
      <c r="H3187" s="3">
        <v>-13.802</v>
      </c>
      <c r="I3187" s="3">
        <v>-11.911</v>
      </c>
      <c r="J3187" s="3">
        <v>-18.196000000000002</v>
      </c>
      <c r="K3187" s="3">
        <v>-147.50200000000001</v>
      </c>
      <c r="M3187" s="2">
        <v>3184</v>
      </c>
      <c r="N3187" s="3">
        <v>-13.224</v>
      </c>
      <c r="O3187" s="3">
        <v>-12.823</v>
      </c>
      <c r="P3187" s="3">
        <v>-21.387</v>
      </c>
      <c r="Q3187" s="3">
        <v>-225.47399999999999</v>
      </c>
    </row>
    <row r="3188" spans="1:17" x14ac:dyDescent="0.25">
      <c r="A3188" s="2">
        <v>3185</v>
      </c>
      <c r="B3188" s="3">
        <v>-14.395</v>
      </c>
      <c r="C3188" s="3">
        <v>-13.045999999999999</v>
      </c>
      <c r="D3188" s="3">
        <v>-11.612</v>
      </c>
      <c r="E3188" s="3">
        <v>-71.727999999999994</v>
      </c>
      <c r="G3188" s="2">
        <v>3185</v>
      </c>
      <c r="H3188" s="3">
        <v>-13.573</v>
      </c>
      <c r="I3188" s="3">
        <v>-12.464</v>
      </c>
      <c r="J3188" s="3">
        <v>-15.429</v>
      </c>
      <c r="K3188" s="3">
        <v>-148.30500000000001</v>
      </c>
      <c r="M3188" s="2">
        <v>3185</v>
      </c>
      <c r="N3188" s="3">
        <v>-13.182</v>
      </c>
      <c r="O3188" s="3">
        <v>-13.411</v>
      </c>
      <c r="P3188" s="3">
        <v>-20.055</v>
      </c>
      <c r="Q3188" s="3">
        <v>-227.67400000000001</v>
      </c>
    </row>
    <row r="3189" spans="1:17" x14ac:dyDescent="0.25">
      <c r="A3189" s="2">
        <v>3186</v>
      </c>
      <c r="B3189" s="3">
        <v>-14.611000000000001</v>
      </c>
      <c r="C3189" s="3">
        <v>-14.271000000000001</v>
      </c>
      <c r="D3189" s="3">
        <v>-25.007000000000001</v>
      </c>
      <c r="E3189" s="3">
        <v>-71.619</v>
      </c>
      <c r="G3189" s="2">
        <v>3186</v>
      </c>
      <c r="H3189" s="3">
        <v>-13.521000000000001</v>
      </c>
      <c r="I3189" s="3">
        <v>-13.718999999999999</v>
      </c>
      <c r="J3189" s="3">
        <v>-18.809999999999999</v>
      </c>
      <c r="K3189" s="3">
        <v>-146.828</v>
      </c>
      <c r="M3189" s="2">
        <v>3186</v>
      </c>
      <c r="N3189" s="3">
        <v>-12.773</v>
      </c>
      <c r="O3189" s="3">
        <v>-14.569000000000001</v>
      </c>
      <c r="P3189" s="3">
        <v>-13.005000000000001</v>
      </c>
      <c r="Q3189" s="3">
        <v>-225.30699999999999</v>
      </c>
    </row>
    <row r="3190" spans="1:17" x14ac:dyDescent="0.25">
      <c r="A3190" s="2">
        <v>3187</v>
      </c>
      <c r="B3190" s="3">
        <v>-14.471</v>
      </c>
      <c r="C3190" s="3">
        <v>-14.856999999999999</v>
      </c>
      <c r="D3190" s="3">
        <v>-21.922999999999998</v>
      </c>
      <c r="E3190" s="3">
        <v>-72.623999999999995</v>
      </c>
      <c r="G3190" s="2">
        <v>3187</v>
      </c>
      <c r="H3190" s="3">
        <v>-13.369</v>
      </c>
      <c r="I3190" s="3">
        <v>-14.208</v>
      </c>
      <c r="J3190" s="3">
        <v>-17.966999999999999</v>
      </c>
      <c r="K3190" s="3">
        <v>-148.58600000000001</v>
      </c>
      <c r="M3190" s="2">
        <v>3187</v>
      </c>
      <c r="N3190" s="3">
        <v>-12.749000000000001</v>
      </c>
      <c r="O3190" s="3">
        <v>-15.101000000000001</v>
      </c>
      <c r="P3190" s="3">
        <v>-14.936</v>
      </c>
      <c r="Q3190" s="3">
        <v>-228.17099999999999</v>
      </c>
    </row>
    <row r="3191" spans="1:17" x14ac:dyDescent="0.25">
      <c r="A3191" s="2">
        <v>3188</v>
      </c>
      <c r="B3191" s="3">
        <v>-15.27</v>
      </c>
      <c r="C3191" s="3">
        <v>-15.018000000000001</v>
      </c>
      <c r="D3191" s="3">
        <v>-14.364000000000001</v>
      </c>
      <c r="E3191" s="3">
        <v>-75.650999999999996</v>
      </c>
      <c r="G3191" s="2">
        <v>3188</v>
      </c>
      <c r="H3191" s="3">
        <v>-14.148</v>
      </c>
      <c r="I3191" s="3">
        <v>-14.755000000000001</v>
      </c>
      <c r="J3191" s="3">
        <v>-15.387</v>
      </c>
      <c r="K3191" s="3">
        <v>-149.083</v>
      </c>
      <c r="M3191" s="2">
        <v>3188</v>
      </c>
      <c r="N3191" s="3">
        <v>-12.885</v>
      </c>
      <c r="O3191" s="3">
        <v>-15.616</v>
      </c>
      <c r="P3191" s="3">
        <v>-12.78</v>
      </c>
      <c r="Q3191" s="3">
        <v>-224.72399999999999</v>
      </c>
    </row>
    <row r="3192" spans="1:17" x14ac:dyDescent="0.25">
      <c r="A3192" s="2">
        <v>3189</v>
      </c>
      <c r="B3192" s="3">
        <v>-15.121</v>
      </c>
      <c r="C3192" s="3">
        <v>-15.722</v>
      </c>
      <c r="D3192" s="3">
        <v>-18.274000000000001</v>
      </c>
      <c r="E3192" s="3">
        <v>-77.137</v>
      </c>
      <c r="G3192" s="2">
        <v>3189</v>
      </c>
      <c r="H3192" s="3">
        <v>-14.057</v>
      </c>
      <c r="I3192" s="3">
        <v>-15.428000000000001</v>
      </c>
      <c r="J3192" s="3">
        <v>-21.611999999999998</v>
      </c>
      <c r="K3192" s="3">
        <v>-150.89099999999999</v>
      </c>
      <c r="M3192" s="2">
        <v>3189</v>
      </c>
      <c r="N3192" s="3">
        <v>-12.87</v>
      </c>
      <c r="O3192" s="3">
        <v>-16.361999999999998</v>
      </c>
      <c r="P3192" s="3">
        <v>-17.571000000000002</v>
      </c>
      <c r="Q3192" s="3">
        <v>-227.58600000000001</v>
      </c>
    </row>
    <row r="3193" spans="1:17" x14ac:dyDescent="0.25">
      <c r="A3193" s="2">
        <v>3190</v>
      </c>
      <c r="B3193" s="3">
        <v>-15.247</v>
      </c>
      <c r="C3193" s="3">
        <v>-16.600999999999999</v>
      </c>
      <c r="D3193" s="3">
        <v>-16.37</v>
      </c>
      <c r="E3193" s="3">
        <v>-77.244</v>
      </c>
      <c r="G3193" s="2">
        <v>3190</v>
      </c>
      <c r="H3193" s="3">
        <v>-13.955</v>
      </c>
      <c r="I3193" s="3">
        <v>-16.311</v>
      </c>
      <c r="J3193" s="3">
        <v>-13.239000000000001</v>
      </c>
      <c r="K3193" s="3">
        <v>-151.11699999999999</v>
      </c>
      <c r="M3193" s="2">
        <v>3190</v>
      </c>
      <c r="N3193" s="3">
        <v>-12.71</v>
      </c>
      <c r="O3193" s="3">
        <v>-17.204999999999998</v>
      </c>
      <c r="P3193" s="3">
        <v>-11.015000000000001</v>
      </c>
      <c r="Q3193" s="3">
        <v>-227.39</v>
      </c>
    </row>
    <row r="3194" spans="1:17" x14ac:dyDescent="0.25">
      <c r="A3194" s="2">
        <v>3191</v>
      </c>
      <c r="B3194" s="3">
        <v>-15.145</v>
      </c>
      <c r="C3194" s="3">
        <v>-17.251999999999999</v>
      </c>
      <c r="D3194" s="3">
        <v>-21.818000000000001</v>
      </c>
      <c r="E3194" s="3">
        <v>-79.292000000000002</v>
      </c>
      <c r="G3194" s="2">
        <v>3191</v>
      </c>
      <c r="H3194" s="3">
        <v>-13.891999999999999</v>
      </c>
      <c r="I3194" s="3">
        <v>-16.966000000000001</v>
      </c>
      <c r="J3194" s="3">
        <v>-16.952000000000002</v>
      </c>
      <c r="K3194" s="3">
        <v>-153.922</v>
      </c>
      <c r="M3194" s="2">
        <v>3191</v>
      </c>
      <c r="N3194" s="3">
        <v>-12.656000000000001</v>
      </c>
      <c r="O3194" s="3">
        <v>-17.797999999999998</v>
      </c>
      <c r="P3194" s="3">
        <v>-14.439</v>
      </c>
      <c r="Q3194" s="3">
        <v>-231.38399999999999</v>
      </c>
    </row>
    <row r="3195" spans="1:17" x14ac:dyDescent="0.25">
      <c r="A3195" s="2">
        <v>3192</v>
      </c>
      <c r="B3195" s="3">
        <v>-15.526999999999999</v>
      </c>
      <c r="C3195" s="3">
        <v>-15.073</v>
      </c>
      <c r="D3195" s="3">
        <v>-9.9190000000000005</v>
      </c>
      <c r="E3195" s="3">
        <v>-77.709999999999994</v>
      </c>
      <c r="G3195" s="2">
        <v>3192</v>
      </c>
      <c r="H3195" s="3">
        <v>-14.816000000000001</v>
      </c>
      <c r="I3195" s="3">
        <v>-14.877000000000001</v>
      </c>
      <c r="J3195" s="3">
        <v>-12.87</v>
      </c>
      <c r="K3195" s="3">
        <v>-150.89699999999999</v>
      </c>
      <c r="M3195" s="2">
        <v>3192</v>
      </c>
      <c r="N3195" s="3">
        <v>-13.622999999999999</v>
      </c>
      <c r="O3195" s="3">
        <v>-15.614000000000001</v>
      </c>
      <c r="P3195" s="3">
        <v>-16.143000000000001</v>
      </c>
      <c r="Q3195" s="3">
        <v>-226.08699999999999</v>
      </c>
    </row>
    <row r="3196" spans="1:17" x14ac:dyDescent="0.25">
      <c r="A3196" s="2">
        <v>3193</v>
      </c>
      <c r="B3196" s="3">
        <v>-15.393000000000001</v>
      </c>
      <c r="C3196" s="3">
        <v>-15.832000000000001</v>
      </c>
      <c r="D3196" s="3">
        <v>-12.01</v>
      </c>
      <c r="E3196" s="3">
        <v>-78.546999999999997</v>
      </c>
      <c r="G3196" s="2">
        <v>3193</v>
      </c>
      <c r="H3196" s="3">
        <v>-14.7</v>
      </c>
      <c r="I3196" s="3">
        <v>-15.593</v>
      </c>
      <c r="J3196" s="3">
        <v>-14.794</v>
      </c>
      <c r="K3196" s="3">
        <v>-152.18700000000001</v>
      </c>
      <c r="M3196" s="2">
        <v>3193</v>
      </c>
      <c r="N3196" s="3">
        <v>-13.608000000000001</v>
      </c>
      <c r="O3196" s="3">
        <v>-16.398</v>
      </c>
      <c r="P3196" s="3">
        <v>-17.792999999999999</v>
      </c>
      <c r="Q3196" s="3">
        <v>-227.911</v>
      </c>
    </row>
    <row r="3197" spans="1:17" x14ac:dyDescent="0.25">
      <c r="A3197" s="2">
        <v>3194</v>
      </c>
      <c r="B3197" s="3">
        <v>-15.492000000000001</v>
      </c>
      <c r="C3197" s="3">
        <v>-16.887</v>
      </c>
      <c r="D3197" s="3">
        <v>-16.893999999999998</v>
      </c>
      <c r="E3197" s="3">
        <v>-79.716999999999999</v>
      </c>
      <c r="G3197" s="2">
        <v>3194</v>
      </c>
      <c r="H3197" s="3">
        <v>-14.569000000000001</v>
      </c>
      <c r="I3197" s="3">
        <v>-16.773</v>
      </c>
      <c r="J3197" s="3">
        <v>-19.547999999999998</v>
      </c>
      <c r="K3197" s="3">
        <v>-152.80699999999999</v>
      </c>
      <c r="M3197" s="2">
        <v>3194</v>
      </c>
      <c r="N3197" s="3">
        <v>-13.372</v>
      </c>
      <c r="O3197" s="3">
        <v>-17.664000000000001</v>
      </c>
      <c r="P3197" s="3">
        <v>-17.873999999999999</v>
      </c>
      <c r="Q3197" s="3">
        <v>-228.262</v>
      </c>
    </row>
    <row r="3198" spans="1:17" x14ac:dyDescent="0.25">
      <c r="A3198" s="2">
        <v>3195</v>
      </c>
      <c r="B3198" s="3">
        <v>-15.423</v>
      </c>
      <c r="C3198" s="3">
        <v>-17.597000000000001</v>
      </c>
      <c r="D3198" s="3">
        <v>-22.308</v>
      </c>
      <c r="E3198" s="3">
        <v>-81.108000000000004</v>
      </c>
      <c r="G3198" s="2">
        <v>3195</v>
      </c>
      <c r="H3198" s="3">
        <v>-14.507999999999999</v>
      </c>
      <c r="I3198" s="3">
        <v>-17.428000000000001</v>
      </c>
      <c r="J3198" s="3">
        <v>-31.356000000000002</v>
      </c>
      <c r="K3198" s="3">
        <v>-155.005</v>
      </c>
      <c r="M3198" s="2">
        <v>3195</v>
      </c>
      <c r="N3198" s="3">
        <v>-13.385</v>
      </c>
      <c r="O3198" s="3">
        <v>-18.286000000000001</v>
      </c>
      <c r="P3198" s="3">
        <v>-24.829000000000001</v>
      </c>
      <c r="Q3198" s="3">
        <v>-231.11</v>
      </c>
    </row>
    <row r="3199" spans="1:17" x14ac:dyDescent="0.25">
      <c r="A3199" s="2">
        <v>3196</v>
      </c>
      <c r="B3199" s="3">
        <v>-15.867000000000001</v>
      </c>
      <c r="C3199" s="3">
        <v>-17.212</v>
      </c>
      <c r="D3199" s="3">
        <v>-10.272</v>
      </c>
      <c r="E3199" s="3">
        <v>-82.744</v>
      </c>
      <c r="G3199" s="2">
        <v>3196</v>
      </c>
      <c r="H3199" s="3">
        <v>-14.951000000000001</v>
      </c>
      <c r="I3199" s="3">
        <v>-17.239999999999998</v>
      </c>
      <c r="J3199" s="3">
        <v>-10.840999999999999</v>
      </c>
      <c r="K3199" s="3">
        <v>-154.86699999999999</v>
      </c>
      <c r="M3199" s="2">
        <v>3196</v>
      </c>
      <c r="N3199" s="3">
        <v>-13.371</v>
      </c>
      <c r="O3199" s="3">
        <v>-18.103000000000002</v>
      </c>
      <c r="P3199" s="3">
        <v>-11.077999999999999</v>
      </c>
      <c r="Q3199" s="3">
        <v>-229.31399999999999</v>
      </c>
    </row>
    <row r="3200" spans="1:17" x14ac:dyDescent="0.25">
      <c r="A3200" s="2">
        <v>3197</v>
      </c>
      <c r="B3200" s="3">
        <v>-15.795</v>
      </c>
      <c r="C3200" s="3">
        <v>-18.035</v>
      </c>
      <c r="D3200" s="3">
        <v>-13.494999999999999</v>
      </c>
      <c r="E3200" s="3">
        <v>-84.537000000000006</v>
      </c>
      <c r="G3200" s="2">
        <v>3197</v>
      </c>
      <c r="H3200" s="3">
        <v>-14.914</v>
      </c>
      <c r="I3200" s="3">
        <v>-18.045000000000002</v>
      </c>
      <c r="J3200" s="3">
        <v>-14.45</v>
      </c>
      <c r="K3200" s="3">
        <v>-156.95500000000001</v>
      </c>
      <c r="M3200" s="2">
        <v>3197</v>
      </c>
      <c r="N3200" s="3">
        <v>-13.396000000000001</v>
      </c>
      <c r="O3200" s="3">
        <v>-18.916</v>
      </c>
      <c r="P3200" s="3">
        <v>-14.865</v>
      </c>
      <c r="Q3200" s="3">
        <v>-232.22800000000001</v>
      </c>
    </row>
    <row r="3201" spans="1:17" x14ac:dyDescent="0.25">
      <c r="A3201" s="2">
        <v>3198</v>
      </c>
      <c r="B3201" s="3">
        <v>-15.848000000000001</v>
      </c>
      <c r="C3201" s="3">
        <v>-18.835000000000001</v>
      </c>
      <c r="D3201" s="3">
        <v>-12.968999999999999</v>
      </c>
      <c r="E3201" s="3">
        <v>-85.926000000000002</v>
      </c>
      <c r="G3201" s="2">
        <v>3198</v>
      </c>
      <c r="H3201" s="3">
        <v>-14.795</v>
      </c>
      <c r="I3201" s="3">
        <v>-18.911000000000001</v>
      </c>
      <c r="J3201" s="3">
        <v>-12.423</v>
      </c>
      <c r="K3201" s="3">
        <v>-158.685</v>
      </c>
      <c r="M3201" s="2">
        <v>3198</v>
      </c>
      <c r="N3201" s="3">
        <v>-13.28</v>
      </c>
      <c r="O3201" s="3">
        <v>-19.911000000000001</v>
      </c>
      <c r="P3201" s="3">
        <v>-11.965999999999999</v>
      </c>
      <c r="Q3201" s="3">
        <v>-233.499</v>
      </c>
    </row>
    <row r="3202" spans="1:17" x14ac:dyDescent="0.25">
      <c r="A3202" s="2">
        <v>3199</v>
      </c>
      <c r="B3202" s="3">
        <v>-15.79</v>
      </c>
      <c r="C3202" s="3">
        <v>-19.486999999999998</v>
      </c>
      <c r="D3202" s="3">
        <v>-17.3</v>
      </c>
      <c r="E3202" s="3">
        <v>-87.736000000000004</v>
      </c>
      <c r="G3202" s="2">
        <v>3199</v>
      </c>
      <c r="H3202" s="3">
        <v>-14.744</v>
      </c>
      <c r="I3202" s="3">
        <v>-19.565999999999999</v>
      </c>
      <c r="J3202" s="3">
        <v>-16.823</v>
      </c>
      <c r="K3202" s="3">
        <v>-160.809</v>
      </c>
      <c r="M3202" s="2">
        <v>3199</v>
      </c>
      <c r="N3202" s="3">
        <v>-13.26</v>
      </c>
      <c r="O3202" s="3">
        <v>-20.619</v>
      </c>
      <c r="P3202" s="3">
        <v>-16.260000000000002</v>
      </c>
      <c r="Q3202" s="3">
        <v>-236.42400000000001</v>
      </c>
    </row>
    <row r="3203" spans="1:17" x14ac:dyDescent="0.25">
      <c r="A3203" s="2">
        <v>3200</v>
      </c>
      <c r="B3203" s="3">
        <v>-18.693000000000001</v>
      </c>
      <c r="C3203" s="3">
        <v>-7.47</v>
      </c>
      <c r="D3203" s="3">
        <v>-18.047999999999998</v>
      </c>
      <c r="E3203" s="3">
        <v>-69.873999999999995</v>
      </c>
      <c r="G3203" s="2">
        <v>3200</v>
      </c>
      <c r="H3203" s="3">
        <v>-23.888999999999999</v>
      </c>
      <c r="I3203" s="3">
        <v>-7.2880000000000003</v>
      </c>
      <c r="J3203" s="3">
        <v>-12.439</v>
      </c>
      <c r="K3203" s="3">
        <v>-140.5</v>
      </c>
      <c r="M3203" s="2">
        <v>3200</v>
      </c>
      <c r="N3203" s="3">
        <v>-24.085999999999999</v>
      </c>
      <c r="O3203" s="3">
        <v>-7.6509999999999998</v>
      </c>
      <c r="P3203" s="3">
        <v>-10.696999999999999</v>
      </c>
      <c r="Q3203" s="3">
        <v>-213.11600000000001</v>
      </c>
    </row>
    <row r="3204" spans="1:17" x14ac:dyDescent="0.25">
      <c r="A3204" s="2">
        <v>3201</v>
      </c>
      <c r="B3204" s="3">
        <v>-17.98</v>
      </c>
      <c r="C3204" s="3">
        <v>-8.1010000000000009</v>
      </c>
      <c r="D3204" s="3">
        <v>-26.001000000000001</v>
      </c>
      <c r="E3204" s="3">
        <v>-71.611999999999995</v>
      </c>
      <c r="G3204" s="2">
        <v>3201</v>
      </c>
      <c r="H3204" s="3">
        <v>-24.07</v>
      </c>
      <c r="I3204" s="3">
        <v>-8.0079999999999991</v>
      </c>
      <c r="J3204" s="3">
        <v>-17.027000000000001</v>
      </c>
      <c r="K3204" s="3">
        <v>-143.16900000000001</v>
      </c>
      <c r="M3204" s="2">
        <v>3201</v>
      </c>
      <c r="N3204" s="3">
        <v>-25.763000000000002</v>
      </c>
      <c r="O3204" s="3">
        <v>-8.4580000000000002</v>
      </c>
      <c r="P3204" s="3">
        <v>-14.223000000000001</v>
      </c>
      <c r="Q3204" s="3">
        <v>-215.751</v>
      </c>
    </row>
    <row r="3205" spans="1:17" x14ac:dyDescent="0.25">
      <c r="A3205" s="2">
        <v>3202</v>
      </c>
      <c r="B3205" s="3">
        <v>-16.567</v>
      </c>
      <c r="C3205" s="3">
        <v>-8.8680000000000003</v>
      </c>
      <c r="D3205" s="3">
        <v>-14.673999999999999</v>
      </c>
      <c r="E3205" s="3">
        <v>-71.150000000000006</v>
      </c>
      <c r="G3205" s="2">
        <v>3202</v>
      </c>
      <c r="H3205" s="3">
        <v>-20.486000000000001</v>
      </c>
      <c r="I3205" s="3">
        <v>-8.7810000000000006</v>
      </c>
      <c r="J3205" s="3">
        <v>-11.353</v>
      </c>
      <c r="K3205" s="3">
        <v>-143.45599999999999</v>
      </c>
      <c r="M3205" s="2">
        <v>3202</v>
      </c>
      <c r="N3205" s="3">
        <v>-21.655000000000001</v>
      </c>
      <c r="O3205" s="3">
        <v>-9.4459999999999997</v>
      </c>
      <c r="P3205" s="3">
        <v>-12.08</v>
      </c>
      <c r="Q3205" s="3">
        <v>-217.48599999999999</v>
      </c>
    </row>
    <row r="3206" spans="1:17" x14ac:dyDescent="0.25">
      <c r="A3206" s="2">
        <v>3203</v>
      </c>
      <c r="B3206" s="3">
        <v>-16.268000000000001</v>
      </c>
      <c r="C3206" s="3">
        <v>-9.4749999999999996</v>
      </c>
      <c r="D3206" s="3">
        <v>-17.661999999999999</v>
      </c>
      <c r="E3206" s="3">
        <v>-73.227000000000004</v>
      </c>
      <c r="G3206" s="2">
        <v>3203</v>
      </c>
      <c r="H3206" s="3">
        <v>-20.452999999999999</v>
      </c>
      <c r="I3206" s="3">
        <v>-9.4049999999999994</v>
      </c>
      <c r="J3206" s="3">
        <v>-14.73</v>
      </c>
      <c r="K3206" s="3">
        <v>-146.10900000000001</v>
      </c>
      <c r="M3206" s="2">
        <v>3203</v>
      </c>
      <c r="N3206" s="3">
        <v>-22.311</v>
      </c>
      <c r="O3206" s="3">
        <v>-10.145</v>
      </c>
      <c r="P3206" s="3">
        <v>-16.451000000000001</v>
      </c>
      <c r="Q3206" s="3">
        <v>-220.41</v>
      </c>
    </row>
    <row r="3207" spans="1:17" x14ac:dyDescent="0.25">
      <c r="A3207" s="2">
        <v>3204</v>
      </c>
      <c r="B3207" s="3">
        <v>-17.196999999999999</v>
      </c>
      <c r="C3207" s="3">
        <v>-9.5259999999999998</v>
      </c>
      <c r="D3207" s="3">
        <v>-10.965</v>
      </c>
      <c r="E3207" s="3">
        <v>-70.281999999999996</v>
      </c>
      <c r="G3207" s="2">
        <v>3204</v>
      </c>
      <c r="H3207" s="3">
        <v>-18.911999999999999</v>
      </c>
      <c r="I3207" s="3">
        <v>-9.2560000000000002</v>
      </c>
      <c r="J3207" s="3">
        <v>-8.6310000000000002</v>
      </c>
      <c r="K3207" s="3">
        <v>-140.91900000000001</v>
      </c>
      <c r="M3207" s="2">
        <v>3204</v>
      </c>
      <c r="N3207" s="3">
        <v>-18.440000000000001</v>
      </c>
      <c r="O3207" s="3">
        <v>-9.5690000000000008</v>
      </c>
      <c r="P3207" s="3">
        <v>-8.0920000000000005</v>
      </c>
      <c r="Q3207" s="3">
        <v>-215.77</v>
      </c>
    </row>
    <row r="3208" spans="1:17" x14ac:dyDescent="0.25">
      <c r="A3208" s="2">
        <v>3205</v>
      </c>
      <c r="B3208" s="3">
        <v>-17.053000000000001</v>
      </c>
      <c r="C3208" s="3">
        <v>-10.227</v>
      </c>
      <c r="D3208" s="3">
        <v>-14.577999999999999</v>
      </c>
      <c r="E3208" s="3">
        <v>-72.613</v>
      </c>
      <c r="G3208" s="2">
        <v>3205</v>
      </c>
      <c r="H3208" s="3">
        <v>-19.274000000000001</v>
      </c>
      <c r="I3208" s="3">
        <v>-10.031000000000001</v>
      </c>
      <c r="J3208" s="3">
        <v>-11.996</v>
      </c>
      <c r="K3208" s="3">
        <v>-143.71299999999999</v>
      </c>
      <c r="M3208" s="2">
        <v>3205</v>
      </c>
      <c r="N3208" s="3">
        <v>-19.050999999999998</v>
      </c>
      <c r="O3208" s="3">
        <v>-10.412000000000001</v>
      </c>
      <c r="P3208" s="3">
        <v>-11.285</v>
      </c>
      <c r="Q3208" s="3">
        <v>-218.56200000000001</v>
      </c>
    </row>
    <row r="3209" spans="1:17" x14ac:dyDescent="0.25">
      <c r="A3209" s="2">
        <v>3206</v>
      </c>
      <c r="B3209" s="3">
        <v>-15.992000000000001</v>
      </c>
      <c r="C3209" s="3">
        <v>-10.837</v>
      </c>
      <c r="D3209" s="3">
        <v>-10.896000000000001</v>
      </c>
      <c r="E3209" s="3">
        <v>-72.799000000000007</v>
      </c>
      <c r="G3209" s="2">
        <v>3206</v>
      </c>
      <c r="H3209" s="3">
        <v>-17.82</v>
      </c>
      <c r="I3209" s="3">
        <v>-10.666</v>
      </c>
      <c r="J3209" s="3">
        <v>-9.1509999999999998</v>
      </c>
      <c r="K3209" s="3">
        <v>-145.05799999999999</v>
      </c>
      <c r="M3209" s="2">
        <v>3206</v>
      </c>
      <c r="N3209" s="3">
        <v>-17.916</v>
      </c>
      <c r="O3209" s="3">
        <v>-11.250999999999999</v>
      </c>
      <c r="P3209" s="3">
        <v>-9.6669999999999998</v>
      </c>
      <c r="Q3209" s="3">
        <v>-220.97200000000001</v>
      </c>
    </row>
    <row r="3210" spans="1:17" x14ac:dyDescent="0.25">
      <c r="A3210" s="2">
        <v>3207</v>
      </c>
      <c r="B3210" s="3">
        <v>-15.987</v>
      </c>
      <c r="C3210" s="3">
        <v>-11.491</v>
      </c>
      <c r="D3210" s="3">
        <v>-13.853</v>
      </c>
      <c r="E3210" s="3">
        <v>-75.477999999999994</v>
      </c>
      <c r="G3210" s="2">
        <v>3207</v>
      </c>
      <c r="H3210" s="3">
        <v>-18.001999999999999</v>
      </c>
      <c r="I3210" s="3">
        <v>-11.367000000000001</v>
      </c>
      <c r="J3210" s="3">
        <v>-12.362</v>
      </c>
      <c r="K3210" s="3">
        <v>-148.11600000000001</v>
      </c>
      <c r="M3210" s="2">
        <v>3207</v>
      </c>
      <c r="N3210" s="3">
        <v>-18.222999999999999</v>
      </c>
      <c r="O3210" s="3">
        <v>-11.984</v>
      </c>
      <c r="P3210" s="3">
        <v>-13.262</v>
      </c>
      <c r="Q3210" s="3">
        <v>-224.26400000000001</v>
      </c>
    </row>
    <row r="3211" spans="1:17" x14ac:dyDescent="0.25">
      <c r="A3211" s="2">
        <v>3208</v>
      </c>
      <c r="B3211" s="3">
        <v>-20.713000000000001</v>
      </c>
      <c r="C3211" s="3">
        <v>-10.228</v>
      </c>
      <c r="D3211" s="3">
        <v>-10.558999999999999</v>
      </c>
      <c r="E3211" s="3">
        <v>-68.757999999999996</v>
      </c>
      <c r="G3211" s="2">
        <v>3208</v>
      </c>
      <c r="H3211" s="3">
        <v>-21.486999999999998</v>
      </c>
      <c r="I3211" s="3">
        <v>-9.8960000000000008</v>
      </c>
      <c r="J3211" s="3">
        <v>-9.9570000000000007</v>
      </c>
      <c r="K3211" s="3">
        <v>-137.27799999999999</v>
      </c>
      <c r="M3211" s="2">
        <v>3208</v>
      </c>
      <c r="N3211" s="3">
        <v>-20.414999999999999</v>
      </c>
      <c r="O3211" s="3">
        <v>-9.7200000000000006</v>
      </c>
      <c r="P3211" s="3">
        <v>-9.423</v>
      </c>
      <c r="Q3211" s="3">
        <v>-209.846</v>
      </c>
    </row>
    <row r="3212" spans="1:17" x14ac:dyDescent="0.25">
      <c r="A3212" s="2">
        <v>3209</v>
      </c>
      <c r="B3212" s="3">
        <v>-20.645</v>
      </c>
      <c r="C3212" s="3">
        <v>-11.010999999999999</v>
      </c>
      <c r="D3212" s="3">
        <v>-13.78</v>
      </c>
      <c r="E3212" s="3">
        <v>-70.364000000000004</v>
      </c>
      <c r="G3212" s="2">
        <v>3209</v>
      </c>
      <c r="H3212" s="3">
        <v>-22.222000000000001</v>
      </c>
      <c r="I3212" s="3">
        <v>-10.714</v>
      </c>
      <c r="J3212" s="3">
        <v>-13.117000000000001</v>
      </c>
      <c r="K3212" s="3">
        <v>-139.136</v>
      </c>
      <c r="M3212" s="2">
        <v>3209</v>
      </c>
      <c r="N3212" s="3">
        <v>-21.13</v>
      </c>
      <c r="O3212" s="3">
        <v>-10.593999999999999</v>
      </c>
      <c r="P3212" s="3">
        <v>-11.916</v>
      </c>
      <c r="Q3212" s="3">
        <v>-211.566</v>
      </c>
    </row>
    <row r="3213" spans="1:17" x14ac:dyDescent="0.25">
      <c r="A3213" s="2">
        <v>3210</v>
      </c>
      <c r="B3213" s="3">
        <v>-19.417999999999999</v>
      </c>
      <c r="C3213" s="3">
        <v>-11.842000000000001</v>
      </c>
      <c r="D3213" s="3">
        <v>-13.45</v>
      </c>
      <c r="E3213" s="3">
        <v>-71.700999999999993</v>
      </c>
      <c r="G3213" s="2">
        <v>3210</v>
      </c>
      <c r="H3213" s="3">
        <v>-20.917999999999999</v>
      </c>
      <c r="I3213" s="3">
        <v>-11.622999999999999</v>
      </c>
      <c r="J3213" s="3">
        <v>-12.816000000000001</v>
      </c>
      <c r="K3213" s="3">
        <v>-141.19999999999999</v>
      </c>
      <c r="M3213" s="2">
        <v>3210</v>
      </c>
      <c r="N3213" s="3">
        <v>-20.472999999999999</v>
      </c>
      <c r="O3213" s="3">
        <v>-11.782999999999999</v>
      </c>
      <c r="P3213" s="3">
        <v>-13.776</v>
      </c>
      <c r="Q3213" s="3">
        <v>-214.28800000000001</v>
      </c>
    </row>
    <row r="3214" spans="1:17" x14ac:dyDescent="0.25">
      <c r="A3214" s="2">
        <v>3211</v>
      </c>
      <c r="B3214" s="3">
        <v>-19.384</v>
      </c>
      <c r="C3214" s="3">
        <v>-12.516</v>
      </c>
      <c r="D3214" s="3">
        <v>-17.920000000000002</v>
      </c>
      <c r="E3214" s="3">
        <v>-73.667000000000002</v>
      </c>
      <c r="G3214" s="2">
        <v>3211</v>
      </c>
      <c r="H3214" s="3">
        <v>-21.358000000000001</v>
      </c>
      <c r="I3214" s="3">
        <v>-12.348000000000001</v>
      </c>
      <c r="J3214" s="3">
        <v>-17.550999999999998</v>
      </c>
      <c r="K3214" s="3">
        <v>-143.51400000000001</v>
      </c>
      <c r="M3214" s="2">
        <v>3211</v>
      </c>
      <c r="N3214" s="3">
        <v>-20.933</v>
      </c>
      <c r="O3214" s="3">
        <v>-12.502000000000001</v>
      </c>
      <c r="P3214" s="3">
        <v>-18.952999999999999</v>
      </c>
      <c r="Q3214" s="3">
        <v>-216.99199999999999</v>
      </c>
    </row>
    <row r="3215" spans="1:17" x14ac:dyDescent="0.25">
      <c r="A3215" s="2">
        <v>3212</v>
      </c>
      <c r="B3215" s="3">
        <v>-18.843</v>
      </c>
      <c r="C3215" s="3">
        <v>-12.048999999999999</v>
      </c>
      <c r="D3215" s="3">
        <v>-8.7859999999999996</v>
      </c>
      <c r="E3215" s="3">
        <v>-71.963999999999999</v>
      </c>
      <c r="G3215" s="2">
        <v>3212</v>
      </c>
      <c r="H3215" s="3">
        <v>-18.768999999999998</v>
      </c>
      <c r="I3215" s="3">
        <v>-11.794</v>
      </c>
      <c r="J3215" s="3">
        <v>-8.0990000000000002</v>
      </c>
      <c r="K3215" s="3">
        <v>-140.874</v>
      </c>
      <c r="M3215" s="2">
        <v>3212</v>
      </c>
      <c r="N3215" s="3">
        <v>-17.893000000000001</v>
      </c>
      <c r="O3215" s="3">
        <v>-11.722</v>
      </c>
      <c r="P3215" s="3">
        <v>-8.2070000000000007</v>
      </c>
      <c r="Q3215" s="3">
        <v>-214.62200000000001</v>
      </c>
    </row>
    <row r="3216" spans="1:17" x14ac:dyDescent="0.25">
      <c r="A3216" s="2">
        <v>3213</v>
      </c>
      <c r="B3216" s="3">
        <v>-18.917000000000002</v>
      </c>
      <c r="C3216" s="3">
        <v>-12.849</v>
      </c>
      <c r="D3216" s="3">
        <v>-11.922000000000001</v>
      </c>
      <c r="E3216" s="3">
        <v>-74.314999999999998</v>
      </c>
      <c r="G3216" s="2">
        <v>3213</v>
      </c>
      <c r="H3216" s="3">
        <v>-19.094000000000001</v>
      </c>
      <c r="I3216" s="3">
        <v>-12.616</v>
      </c>
      <c r="J3216" s="3">
        <v>-11.291</v>
      </c>
      <c r="K3216" s="3">
        <v>-143.27000000000001</v>
      </c>
      <c r="M3216" s="2">
        <v>3213</v>
      </c>
      <c r="N3216" s="3">
        <v>-18.253</v>
      </c>
      <c r="O3216" s="3">
        <v>-12.62</v>
      </c>
      <c r="P3216" s="3">
        <v>-11.222</v>
      </c>
      <c r="Q3216" s="3">
        <v>-217.387</v>
      </c>
    </row>
    <row r="3217" spans="1:17" x14ac:dyDescent="0.25">
      <c r="A3217" s="2">
        <v>3214</v>
      </c>
      <c r="B3217" s="3">
        <v>-18.225000000000001</v>
      </c>
      <c r="C3217" s="3">
        <v>-13.488</v>
      </c>
      <c r="D3217" s="3">
        <v>-10.504</v>
      </c>
      <c r="E3217" s="3">
        <v>-75.623000000000005</v>
      </c>
      <c r="G3217" s="2">
        <v>3214</v>
      </c>
      <c r="H3217" s="3">
        <v>-18.571999999999999</v>
      </c>
      <c r="I3217" s="3">
        <v>-13.37</v>
      </c>
      <c r="J3217" s="3">
        <v>-10.004</v>
      </c>
      <c r="K3217" s="3">
        <v>-145.495</v>
      </c>
      <c r="M3217" s="2">
        <v>3214</v>
      </c>
      <c r="N3217" s="3">
        <v>-18.053000000000001</v>
      </c>
      <c r="O3217" s="3">
        <v>-13.555999999999999</v>
      </c>
      <c r="P3217" s="3">
        <v>-10.766</v>
      </c>
      <c r="Q3217" s="3">
        <v>-220.161</v>
      </c>
    </row>
    <row r="3218" spans="1:17" x14ac:dyDescent="0.25">
      <c r="A3218" s="2">
        <v>3215</v>
      </c>
      <c r="B3218" s="3">
        <v>-18.274000000000001</v>
      </c>
      <c r="C3218" s="3">
        <v>-14.209</v>
      </c>
      <c r="D3218" s="3">
        <v>-13.877000000000001</v>
      </c>
      <c r="E3218" s="3">
        <v>-78.063999999999993</v>
      </c>
      <c r="G3218" s="2">
        <v>3215</v>
      </c>
      <c r="H3218" s="3">
        <v>-18.811</v>
      </c>
      <c r="I3218" s="3">
        <v>-14.121</v>
      </c>
      <c r="J3218" s="3">
        <v>-13.632999999999999</v>
      </c>
      <c r="K3218" s="3">
        <v>-148.14400000000001</v>
      </c>
      <c r="M3218" s="2">
        <v>3215</v>
      </c>
      <c r="N3218" s="3">
        <v>-18.234000000000002</v>
      </c>
      <c r="O3218" s="3">
        <v>-14.315</v>
      </c>
      <c r="P3218" s="3">
        <v>-14.769</v>
      </c>
      <c r="Q3218" s="3">
        <v>-223.16300000000001</v>
      </c>
    </row>
    <row r="3219" spans="1:17" x14ac:dyDescent="0.25">
      <c r="A3219" s="2">
        <v>3216</v>
      </c>
      <c r="B3219" s="3">
        <v>-26.718</v>
      </c>
      <c r="C3219" s="3">
        <v>-10.606999999999999</v>
      </c>
      <c r="D3219" s="3">
        <v>-12.47</v>
      </c>
      <c r="E3219" s="3">
        <v>-68.260000000000005</v>
      </c>
      <c r="G3219" s="2">
        <v>3216</v>
      </c>
      <c r="H3219" s="3">
        <v>-34.326000000000001</v>
      </c>
      <c r="I3219" s="3">
        <v>-10.250999999999999</v>
      </c>
      <c r="J3219" s="3">
        <v>-16.373000000000001</v>
      </c>
      <c r="K3219" s="3">
        <v>-137.61600000000001</v>
      </c>
      <c r="M3219" s="2">
        <v>3216</v>
      </c>
      <c r="N3219" s="3">
        <v>-33.905000000000001</v>
      </c>
      <c r="O3219" s="3">
        <v>-10.331</v>
      </c>
      <c r="P3219" s="3">
        <v>-20.396999999999998</v>
      </c>
      <c r="Q3219" s="3">
        <v>-210.07300000000001</v>
      </c>
    </row>
    <row r="3220" spans="1:17" x14ac:dyDescent="0.25">
      <c r="A3220" s="2">
        <v>3217</v>
      </c>
      <c r="B3220" s="3">
        <v>-25.98</v>
      </c>
      <c r="C3220" s="3">
        <v>-11.333</v>
      </c>
      <c r="D3220" s="3">
        <v>-14.404</v>
      </c>
      <c r="E3220" s="3">
        <v>-68.938000000000002</v>
      </c>
      <c r="G3220" s="2">
        <v>3217</v>
      </c>
      <c r="H3220" s="3">
        <v>-38.33</v>
      </c>
      <c r="I3220" s="3">
        <v>-10.951000000000001</v>
      </c>
      <c r="J3220" s="3">
        <v>-17.536999999999999</v>
      </c>
      <c r="K3220" s="3">
        <v>-138.791</v>
      </c>
      <c r="M3220" s="2">
        <v>3217</v>
      </c>
      <c r="N3220" s="3">
        <v>-38.731999999999999</v>
      </c>
      <c r="O3220" s="3">
        <v>-11.006</v>
      </c>
      <c r="P3220" s="3">
        <v>-19.896999999999998</v>
      </c>
      <c r="Q3220" s="3">
        <v>-211.83500000000001</v>
      </c>
    </row>
    <row r="3221" spans="1:17" x14ac:dyDescent="0.25">
      <c r="A3221" s="2">
        <v>3218</v>
      </c>
      <c r="B3221" s="3">
        <v>-24.306999999999999</v>
      </c>
      <c r="C3221" s="3">
        <v>-12.369</v>
      </c>
      <c r="D3221" s="3">
        <v>-20.652999999999999</v>
      </c>
      <c r="E3221" s="3">
        <v>-69.539000000000001</v>
      </c>
      <c r="G3221" s="2">
        <v>3218</v>
      </c>
      <c r="H3221" s="3">
        <v>-32.334000000000003</v>
      </c>
      <c r="I3221" s="3">
        <v>-12.102</v>
      </c>
      <c r="J3221" s="3">
        <v>-20.649000000000001</v>
      </c>
      <c r="K3221" s="3">
        <v>-139.20400000000001</v>
      </c>
      <c r="M3221" s="2">
        <v>3218</v>
      </c>
      <c r="N3221" s="3">
        <v>-32.838999999999999</v>
      </c>
      <c r="O3221" s="3">
        <v>-12.311</v>
      </c>
      <c r="P3221" s="3">
        <v>-17.945</v>
      </c>
      <c r="Q3221" s="3">
        <v>-211.44499999999999</v>
      </c>
    </row>
    <row r="3222" spans="1:17" x14ac:dyDescent="0.25">
      <c r="A3222" s="2">
        <v>3219</v>
      </c>
      <c r="B3222" s="3">
        <v>-23.93</v>
      </c>
      <c r="C3222" s="3">
        <v>-13.023999999999999</v>
      </c>
      <c r="D3222" s="3">
        <v>-31.178000000000001</v>
      </c>
      <c r="E3222" s="3">
        <v>-71.022999999999996</v>
      </c>
      <c r="G3222" s="2">
        <v>3219</v>
      </c>
      <c r="H3222" s="3">
        <v>-33.159999999999997</v>
      </c>
      <c r="I3222" s="3">
        <v>-12.72</v>
      </c>
      <c r="J3222" s="3">
        <v>-27.634</v>
      </c>
      <c r="K3222" s="3">
        <v>-141.232</v>
      </c>
      <c r="M3222" s="2">
        <v>3219</v>
      </c>
      <c r="N3222" s="3">
        <v>-34.292999999999999</v>
      </c>
      <c r="O3222" s="3">
        <v>-12.933</v>
      </c>
      <c r="P3222" s="3">
        <v>-22.382000000000001</v>
      </c>
      <c r="Q3222" s="3">
        <v>-214.02199999999999</v>
      </c>
    </row>
    <row r="3223" spans="1:17" x14ac:dyDescent="0.25">
      <c r="A3223" s="2">
        <v>3220</v>
      </c>
      <c r="B3223" s="3">
        <v>-24.634</v>
      </c>
      <c r="C3223" s="3">
        <v>-12.871</v>
      </c>
      <c r="D3223" s="3">
        <v>-11.643000000000001</v>
      </c>
      <c r="E3223" s="3">
        <v>-71.983000000000004</v>
      </c>
      <c r="G3223" s="2">
        <v>3220</v>
      </c>
      <c r="H3223" s="3">
        <v>-26.989000000000001</v>
      </c>
      <c r="I3223" s="3">
        <v>-12.728</v>
      </c>
      <c r="J3223" s="3">
        <v>-11.849</v>
      </c>
      <c r="K3223" s="3">
        <v>-140.834</v>
      </c>
      <c r="M3223" s="2">
        <v>3220</v>
      </c>
      <c r="N3223" s="3">
        <v>-26.811</v>
      </c>
      <c r="O3223" s="3">
        <v>-12.964</v>
      </c>
      <c r="P3223" s="3">
        <v>-12.074</v>
      </c>
      <c r="Q3223" s="3">
        <v>-212.58500000000001</v>
      </c>
    </row>
    <row r="3224" spans="1:17" x14ac:dyDescent="0.25">
      <c r="A3224" s="2">
        <v>3221</v>
      </c>
      <c r="B3224" s="3">
        <v>-24.667000000000002</v>
      </c>
      <c r="C3224" s="3">
        <v>-13.625999999999999</v>
      </c>
      <c r="D3224" s="3">
        <v>-15.319000000000001</v>
      </c>
      <c r="E3224" s="3">
        <v>-73.918000000000006</v>
      </c>
      <c r="G3224" s="2">
        <v>3221</v>
      </c>
      <c r="H3224" s="3">
        <v>-27.734999999999999</v>
      </c>
      <c r="I3224" s="3">
        <v>-13.52</v>
      </c>
      <c r="J3224" s="3">
        <v>-16.027999999999999</v>
      </c>
      <c r="K3224" s="3">
        <v>-142.89500000000001</v>
      </c>
      <c r="M3224" s="2">
        <v>3221</v>
      </c>
      <c r="N3224" s="3">
        <v>-27.417999999999999</v>
      </c>
      <c r="O3224" s="3">
        <v>-13.717000000000001</v>
      </c>
      <c r="P3224" s="3">
        <v>-16.297000000000001</v>
      </c>
      <c r="Q3224" s="3">
        <v>-215.07</v>
      </c>
    </row>
    <row r="3225" spans="1:17" x14ac:dyDescent="0.25">
      <c r="A3225" s="2">
        <v>3222</v>
      </c>
      <c r="B3225" s="3">
        <v>-23.45</v>
      </c>
      <c r="C3225" s="3">
        <v>-14.419</v>
      </c>
      <c r="D3225" s="3">
        <v>-13.407999999999999</v>
      </c>
      <c r="E3225" s="3">
        <v>-74.63</v>
      </c>
      <c r="G3225" s="2">
        <v>3222</v>
      </c>
      <c r="H3225" s="3">
        <v>-26.645</v>
      </c>
      <c r="I3225" s="3">
        <v>-14.36</v>
      </c>
      <c r="J3225" s="3">
        <v>-12.441000000000001</v>
      </c>
      <c r="K3225" s="3">
        <v>-143.98400000000001</v>
      </c>
      <c r="M3225" s="2">
        <v>3222</v>
      </c>
      <c r="N3225" s="3">
        <v>-26.577999999999999</v>
      </c>
      <c r="O3225" s="3">
        <v>-14.709</v>
      </c>
      <c r="P3225" s="3">
        <v>-12.074999999999999</v>
      </c>
      <c r="Q3225" s="3">
        <v>-216.11799999999999</v>
      </c>
    </row>
    <row r="3226" spans="1:17" x14ac:dyDescent="0.25">
      <c r="A3226" s="2">
        <v>3223</v>
      </c>
      <c r="B3226" s="3">
        <v>-23.478000000000002</v>
      </c>
      <c r="C3226" s="3">
        <v>-15.089</v>
      </c>
      <c r="D3226" s="3">
        <v>-17.648</v>
      </c>
      <c r="E3226" s="3">
        <v>-76.605000000000004</v>
      </c>
      <c r="G3226" s="2">
        <v>3223</v>
      </c>
      <c r="H3226" s="3">
        <v>-27.035</v>
      </c>
      <c r="I3226" s="3">
        <v>-14.983000000000001</v>
      </c>
      <c r="J3226" s="3">
        <v>-16.623000000000001</v>
      </c>
      <c r="K3226" s="3">
        <v>-146.75200000000001</v>
      </c>
      <c r="M3226" s="2">
        <v>3223</v>
      </c>
      <c r="N3226" s="3">
        <v>-27.241</v>
      </c>
      <c r="O3226" s="3">
        <v>-15.407999999999999</v>
      </c>
      <c r="P3226" s="3">
        <v>-16.27</v>
      </c>
      <c r="Q3226" s="3">
        <v>-219.09100000000001</v>
      </c>
    </row>
    <row r="3227" spans="1:17" x14ac:dyDescent="0.25">
      <c r="A3227" s="2">
        <v>3224</v>
      </c>
      <c r="B3227" s="3">
        <v>-27.971</v>
      </c>
      <c r="C3227" s="3">
        <v>-12.988</v>
      </c>
      <c r="D3227" s="3">
        <v>-8.9740000000000002</v>
      </c>
      <c r="E3227" s="3">
        <v>-71.355999999999995</v>
      </c>
      <c r="G3227" s="2">
        <v>3224</v>
      </c>
      <c r="H3227" s="3">
        <v>-25.760999999999999</v>
      </c>
      <c r="I3227" s="3">
        <v>-12.73</v>
      </c>
      <c r="J3227" s="3">
        <v>-10.170999999999999</v>
      </c>
      <c r="K3227" s="3">
        <v>-139.667</v>
      </c>
      <c r="M3227" s="2">
        <v>3224</v>
      </c>
      <c r="N3227" s="3">
        <v>-26.091000000000001</v>
      </c>
      <c r="O3227" s="3">
        <v>-12.637</v>
      </c>
      <c r="P3227" s="3">
        <v>-11.917999999999999</v>
      </c>
      <c r="Q3227" s="3">
        <v>-211.59299999999999</v>
      </c>
    </row>
    <row r="3228" spans="1:17" x14ac:dyDescent="0.25">
      <c r="A3228" s="2">
        <v>3225</v>
      </c>
      <c r="B3228" s="3">
        <v>-28.271999999999998</v>
      </c>
      <c r="C3228" s="3">
        <v>-13.823</v>
      </c>
      <c r="D3228" s="3">
        <v>-11.448</v>
      </c>
      <c r="E3228" s="3">
        <v>-72.519000000000005</v>
      </c>
      <c r="G3228" s="2">
        <v>3225</v>
      </c>
      <c r="H3228" s="3">
        <v>-26.457999999999998</v>
      </c>
      <c r="I3228" s="3">
        <v>-13.537000000000001</v>
      </c>
      <c r="J3228" s="3">
        <v>-12.427</v>
      </c>
      <c r="K3228" s="3">
        <v>-140.72300000000001</v>
      </c>
      <c r="M3228" s="2">
        <v>3225</v>
      </c>
      <c r="N3228" s="3">
        <v>-26.536999999999999</v>
      </c>
      <c r="O3228" s="3">
        <v>-13.401</v>
      </c>
      <c r="P3228" s="3">
        <v>-13.454000000000001</v>
      </c>
      <c r="Q3228" s="3">
        <v>-212.774</v>
      </c>
    </row>
    <row r="3229" spans="1:17" x14ac:dyDescent="0.25">
      <c r="A3229" s="2">
        <v>3226</v>
      </c>
      <c r="B3229" s="3">
        <v>-26.823</v>
      </c>
      <c r="C3229" s="3">
        <v>-14.776999999999999</v>
      </c>
      <c r="D3229" s="3">
        <v>-14.242000000000001</v>
      </c>
      <c r="E3229" s="3">
        <v>-74.356999999999999</v>
      </c>
      <c r="G3229" s="2">
        <v>3226</v>
      </c>
      <c r="H3229" s="3">
        <v>-26.279</v>
      </c>
      <c r="I3229" s="3">
        <v>-14.68</v>
      </c>
      <c r="J3229" s="3">
        <v>-16.326000000000001</v>
      </c>
      <c r="K3229" s="3">
        <v>-142.78100000000001</v>
      </c>
      <c r="M3229" s="2">
        <v>3226</v>
      </c>
      <c r="N3229" s="3">
        <v>-27.23</v>
      </c>
      <c r="O3229" s="3">
        <v>-14.819000000000001</v>
      </c>
      <c r="P3229" s="3">
        <v>-18.998999999999999</v>
      </c>
      <c r="Q3229" s="3">
        <v>-214.16900000000001</v>
      </c>
    </row>
    <row r="3230" spans="1:17" x14ac:dyDescent="0.25">
      <c r="A3230" s="2">
        <v>3227</v>
      </c>
      <c r="B3230" s="3">
        <v>-26.795999999999999</v>
      </c>
      <c r="C3230" s="3">
        <v>-15.497</v>
      </c>
      <c r="D3230" s="3">
        <v>-18.846</v>
      </c>
      <c r="E3230" s="3">
        <v>-75.838999999999999</v>
      </c>
      <c r="G3230" s="2">
        <v>3227</v>
      </c>
      <c r="H3230" s="3">
        <v>-26.834</v>
      </c>
      <c r="I3230" s="3">
        <v>-15.327</v>
      </c>
      <c r="J3230" s="3">
        <v>-22.940999999999999</v>
      </c>
      <c r="K3230" s="3">
        <v>-144.64500000000001</v>
      </c>
      <c r="M3230" s="2">
        <v>3227</v>
      </c>
      <c r="N3230" s="3">
        <v>-27.760999999999999</v>
      </c>
      <c r="O3230" s="3">
        <v>-15.518000000000001</v>
      </c>
      <c r="P3230" s="3">
        <v>-29.69</v>
      </c>
      <c r="Q3230" s="3">
        <v>-216.55199999999999</v>
      </c>
    </row>
    <row r="3231" spans="1:17" x14ac:dyDescent="0.25">
      <c r="A3231" s="2">
        <v>3228</v>
      </c>
      <c r="B3231" s="3">
        <v>-25.363</v>
      </c>
      <c r="C3231" s="3">
        <v>-14.94</v>
      </c>
      <c r="D3231" s="3">
        <v>-8.9440000000000008</v>
      </c>
      <c r="E3231" s="3">
        <v>-76.570999999999998</v>
      </c>
      <c r="G3231" s="2">
        <v>3228</v>
      </c>
      <c r="H3231" s="3">
        <v>-24.058</v>
      </c>
      <c r="I3231" s="3">
        <v>-14.9</v>
      </c>
      <c r="J3231" s="3">
        <v>-9.4060000000000006</v>
      </c>
      <c r="K3231" s="3">
        <v>-144.80500000000001</v>
      </c>
      <c r="M3231" s="2">
        <v>3228</v>
      </c>
      <c r="N3231" s="3">
        <v>-24.632999999999999</v>
      </c>
      <c r="O3231" s="3">
        <v>-15.053000000000001</v>
      </c>
      <c r="P3231" s="3">
        <v>-10.404</v>
      </c>
      <c r="Q3231" s="3">
        <v>-216.357</v>
      </c>
    </row>
    <row r="3232" spans="1:17" x14ac:dyDescent="0.25">
      <c r="A3232" s="2">
        <v>3229</v>
      </c>
      <c r="B3232" s="3">
        <v>-25.664999999999999</v>
      </c>
      <c r="C3232" s="3">
        <v>-15.747</v>
      </c>
      <c r="D3232" s="3">
        <v>-12.016</v>
      </c>
      <c r="E3232" s="3">
        <v>-78.305000000000007</v>
      </c>
      <c r="G3232" s="2">
        <v>3229</v>
      </c>
      <c r="H3232" s="3">
        <v>-24.486999999999998</v>
      </c>
      <c r="I3232" s="3">
        <v>-15.728</v>
      </c>
      <c r="J3232" s="3">
        <v>-12.678000000000001</v>
      </c>
      <c r="K3232" s="3">
        <v>-146.92699999999999</v>
      </c>
      <c r="M3232" s="2">
        <v>3229</v>
      </c>
      <c r="N3232" s="3">
        <v>-24.888000000000002</v>
      </c>
      <c r="O3232" s="3">
        <v>-15.894</v>
      </c>
      <c r="P3232" s="3">
        <v>-13.692</v>
      </c>
      <c r="Q3232" s="3">
        <v>-218.822</v>
      </c>
    </row>
    <row r="3233" spans="1:17" x14ac:dyDescent="0.25">
      <c r="A3233" s="2">
        <v>3230</v>
      </c>
      <c r="B3233" s="3">
        <v>-24.928000000000001</v>
      </c>
      <c r="C3233" s="3">
        <v>-16.515999999999998</v>
      </c>
      <c r="D3233" s="3">
        <v>-11.621</v>
      </c>
      <c r="E3233" s="3">
        <v>-80.025000000000006</v>
      </c>
      <c r="G3233" s="2">
        <v>3230</v>
      </c>
      <c r="H3233" s="3">
        <v>-24.439</v>
      </c>
      <c r="I3233" s="3">
        <v>-16.620999999999999</v>
      </c>
      <c r="J3233" s="3">
        <v>-11.818</v>
      </c>
      <c r="K3233" s="3">
        <v>-149.02799999999999</v>
      </c>
      <c r="M3233" s="2">
        <v>3230</v>
      </c>
      <c r="N3233" s="3">
        <v>-24.972999999999999</v>
      </c>
      <c r="O3233" s="3">
        <v>-16.922000000000001</v>
      </c>
      <c r="P3233" s="3">
        <v>-12.486000000000001</v>
      </c>
      <c r="Q3233" s="3">
        <v>-220.619</v>
      </c>
    </row>
    <row r="3234" spans="1:17" x14ac:dyDescent="0.25">
      <c r="A3234" s="2">
        <v>3231</v>
      </c>
      <c r="B3234" s="3">
        <v>-25.135999999999999</v>
      </c>
      <c r="C3234" s="3">
        <v>-17.233000000000001</v>
      </c>
      <c r="D3234" s="3">
        <v>-15.443</v>
      </c>
      <c r="E3234" s="3">
        <v>-82.17</v>
      </c>
      <c r="G3234" s="2">
        <v>3231</v>
      </c>
      <c r="H3234" s="3">
        <v>-24.637</v>
      </c>
      <c r="I3234" s="3">
        <v>-17.321000000000002</v>
      </c>
      <c r="J3234" s="3">
        <v>-16.094999999999999</v>
      </c>
      <c r="K3234" s="3">
        <v>-151.01900000000001</v>
      </c>
      <c r="M3234" s="2">
        <v>3231</v>
      </c>
      <c r="N3234" s="3">
        <v>-25.369</v>
      </c>
      <c r="O3234" s="3">
        <v>-17.693999999999999</v>
      </c>
      <c r="P3234" s="3">
        <v>-17.131</v>
      </c>
      <c r="Q3234" s="3">
        <v>-223.352</v>
      </c>
    </row>
    <row r="3235" spans="1:17" x14ac:dyDescent="0.25">
      <c r="A3235" s="2">
        <v>3232</v>
      </c>
      <c r="B3235" s="3">
        <v>-20.579000000000001</v>
      </c>
      <c r="C3235" s="3">
        <v>-10.417999999999999</v>
      </c>
      <c r="D3235" s="3">
        <v>-18.260000000000002</v>
      </c>
      <c r="E3235" s="3">
        <v>-69.117000000000004</v>
      </c>
      <c r="G3235" s="2">
        <v>3232</v>
      </c>
      <c r="H3235" s="3">
        <v>-24.292999999999999</v>
      </c>
      <c r="I3235" s="3">
        <v>-10.090999999999999</v>
      </c>
      <c r="J3235" s="3">
        <v>-20.643999999999998</v>
      </c>
      <c r="K3235" s="3">
        <v>-141.684</v>
      </c>
      <c r="M3235" s="2">
        <v>3232</v>
      </c>
      <c r="N3235" s="3">
        <v>-22.846</v>
      </c>
      <c r="O3235" s="3">
        <v>-10.737</v>
      </c>
      <c r="P3235" s="3">
        <v>-14.045999999999999</v>
      </c>
      <c r="Q3235" s="3">
        <v>-216.43899999999999</v>
      </c>
    </row>
    <row r="3236" spans="1:17" x14ac:dyDescent="0.25">
      <c r="A3236" s="2">
        <v>3233</v>
      </c>
      <c r="B3236" s="3">
        <v>-19.940999999999999</v>
      </c>
      <c r="C3236" s="3">
        <v>-10.996</v>
      </c>
      <c r="D3236" s="3">
        <v>-16.673999999999999</v>
      </c>
      <c r="E3236" s="3">
        <v>-69.917000000000002</v>
      </c>
      <c r="G3236" s="2">
        <v>3233</v>
      </c>
      <c r="H3236" s="3">
        <v>-23.565999999999999</v>
      </c>
      <c r="I3236" s="3">
        <v>-10.632</v>
      </c>
      <c r="J3236" s="3">
        <v>-20.052</v>
      </c>
      <c r="K3236" s="3">
        <v>-143.75</v>
      </c>
      <c r="M3236" s="2">
        <v>3233</v>
      </c>
      <c r="N3236" s="3">
        <v>-22.812000000000001</v>
      </c>
      <c r="O3236" s="3">
        <v>-11.401999999999999</v>
      </c>
      <c r="P3236" s="3">
        <v>-18.431999999999999</v>
      </c>
      <c r="Q3236" s="3">
        <v>-219.483</v>
      </c>
    </row>
    <row r="3237" spans="1:17" x14ac:dyDescent="0.25">
      <c r="A3237" s="2">
        <v>3234</v>
      </c>
      <c r="B3237" s="3">
        <v>-19.548999999999999</v>
      </c>
      <c r="C3237" s="3">
        <v>-12.052</v>
      </c>
      <c r="D3237" s="3">
        <v>-23.748000000000001</v>
      </c>
      <c r="E3237" s="3">
        <v>-68.62</v>
      </c>
      <c r="G3237" s="2">
        <v>3234</v>
      </c>
      <c r="H3237" s="3">
        <v>-22.300999999999998</v>
      </c>
      <c r="I3237" s="3">
        <v>-11.61</v>
      </c>
      <c r="J3237" s="3">
        <v>-13.090999999999999</v>
      </c>
      <c r="K3237" s="3">
        <v>-141.672</v>
      </c>
      <c r="M3237" s="2">
        <v>3234</v>
      </c>
      <c r="N3237" s="3">
        <v>-20.876000000000001</v>
      </c>
      <c r="O3237" s="3">
        <v>-12.225</v>
      </c>
      <c r="P3237" s="3">
        <v>-10.507</v>
      </c>
      <c r="Q3237" s="3">
        <v>-217.922</v>
      </c>
    </row>
    <row r="3238" spans="1:17" x14ac:dyDescent="0.25">
      <c r="A3238" s="2">
        <v>3235</v>
      </c>
      <c r="B3238" s="3">
        <v>-19.190999999999999</v>
      </c>
      <c r="C3238" s="3">
        <v>-12.603</v>
      </c>
      <c r="D3238" s="3">
        <v>-20.850999999999999</v>
      </c>
      <c r="E3238" s="3">
        <v>-70.043000000000006</v>
      </c>
      <c r="G3238" s="2">
        <v>3235</v>
      </c>
      <c r="H3238" s="3">
        <v>-21.863</v>
      </c>
      <c r="I3238" s="3">
        <v>-12.138</v>
      </c>
      <c r="J3238" s="3">
        <v>-14.613</v>
      </c>
      <c r="K3238" s="3">
        <v>-144.47399999999999</v>
      </c>
      <c r="M3238" s="2">
        <v>3235</v>
      </c>
      <c r="N3238" s="3">
        <v>-20.855</v>
      </c>
      <c r="O3238" s="3">
        <v>-12.84</v>
      </c>
      <c r="P3238" s="3">
        <v>-13.224</v>
      </c>
      <c r="Q3238" s="3">
        <v>-221.45400000000001</v>
      </c>
    </row>
    <row r="3239" spans="1:17" x14ac:dyDescent="0.25">
      <c r="A3239" s="2">
        <v>3236</v>
      </c>
      <c r="B3239" s="3">
        <v>-21.077999999999999</v>
      </c>
      <c r="C3239" s="3">
        <v>-12.971</v>
      </c>
      <c r="D3239" s="3">
        <v>-15.728</v>
      </c>
      <c r="E3239" s="3">
        <v>-70.497</v>
      </c>
      <c r="G3239" s="2">
        <v>3236</v>
      </c>
      <c r="H3239" s="3">
        <v>-23.753</v>
      </c>
      <c r="I3239" s="3">
        <v>-12.663</v>
      </c>
      <c r="J3239" s="3">
        <v>-12.367000000000001</v>
      </c>
      <c r="K3239" s="3">
        <v>-140.839</v>
      </c>
      <c r="M3239" s="2">
        <v>3236</v>
      </c>
      <c r="N3239" s="3">
        <v>-20.745999999999999</v>
      </c>
      <c r="O3239" s="3">
        <v>-13.12</v>
      </c>
      <c r="P3239" s="3">
        <v>-9.83</v>
      </c>
      <c r="Q3239" s="3">
        <v>-214.63200000000001</v>
      </c>
    </row>
    <row r="3240" spans="1:17" x14ac:dyDescent="0.25">
      <c r="A3240" s="2">
        <v>3237</v>
      </c>
      <c r="B3240" s="3">
        <v>-20.786999999999999</v>
      </c>
      <c r="C3240" s="3">
        <v>-13.657999999999999</v>
      </c>
      <c r="D3240" s="3">
        <v>-21.555</v>
      </c>
      <c r="E3240" s="3">
        <v>-72.350999999999999</v>
      </c>
      <c r="G3240" s="2">
        <v>3237</v>
      </c>
      <c r="H3240" s="3">
        <v>-23.545999999999999</v>
      </c>
      <c r="I3240" s="3">
        <v>-13.372</v>
      </c>
      <c r="J3240" s="3">
        <v>-16.815000000000001</v>
      </c>
      <c r="K3240" s="3">
        <v>-143.65600000000001</v>
      </c>
      <c r="M3240" s="2">
        <v>3237</v>
      </c>
      <c r="N3240" s="3">
        <v>-20.797000000000001</v>
      </c>
      <c r="O3240" s="3">
        <v>-13.81</v>
      </c>
      <c r="P3240" s="3">
        <v>-13.542999999999999</v>
      </c>
      <c r="Q3240" s="3">
        <v>-217.74</v>
      </c>
    </row>
    <row r="3241" spans="1:17" x14ac:dyDescent="0.25">
      <c r="A3241" s="2">
        <v>3238</v>
      </c>
      <c r="B3241" s="3">
        <v>-20.346</v>
      </c>
      <c r="C3241" s="3">
        <v>-14.433</v>
      </c>
      <c r="D3241" s="3">
        <v>-14.311</v>
      </c>
      <c r="E3241" s="3">
        <v>-72.132999999999996</v>
      </c>
      <c r="G3241" s="2">
        <v>3238</v>
      </c>
      <c r="H3241" s="3">
        <v>-22.309000000000001</v>
      </c>
      <c r="I3241" s="3">
        <v>-14.06</v>
      </c>
      <c r="J3241" s="3">
        <v>-10.804</v>
      </c>
      <c r="K3241" s="3">
        <v>-143.42400000000001</v>
      </c>
      <c r="M3241" s="2">
        <v>3238</v>
      </c>
      <c r="N3241" s="3">
        <v>-19.823</v>
      </c>
      <c r="O3241" s="3">
        <v>-14.548999999999999</v>
      </c>
      <c r="P3241" s="3">
        <v>-9.3670000000000009</v>
      </c>
      <c r="Q3241" s="3">
        <v>-218.47499999999999</v>
      </c>
    </row>
    <row r="3242" spans="1:17" x14ac:dyDescent="0.25">
      <c r="A3242" s="2">
        <v>3239</v>
      </c>
      <c r="B3242" s="3">
        <v>-20.097000000000001</v>
      </c>
      <c r="C3242" s="3">
        <v>-15.016999999999999</v>
      </c>
      <c r="D3242" s="3">
        <v>-17.82</v>
      </c>
      <c r="E3242" s="3">
        <v>-74.349999999999994</v>
      </c>
      <c r="G3242" s="2">
        <v>3239</v>
      </c>
      <c r="H3242" s="3">
        <v>-22.172999999999998</v>
      </c>
      <c r="I3242" s="3">
        <v>-14.692</v>
      </c>
      <c r="J3242" s="3">
        <v>-13.834</v>
      </c>
      <c r="K3242" s="3">
        <v>-146.37799999999999</v>
      </c>
      <c r="M3242" s="2">
        <v>3239</v>
      </c>
      <c r="N3242" s="3">
        <v>-19.972999999999999</v>
      </c>
      <c r="O3242" s="3">
        <v>-15.22</v>
      </c>
      <c r="P3242" s="3">
        <v>-12.551</v>
      </c>
      <c r="Q3242" s="3">
        <v>-221.89</v>
      </c>
    </row>
    <row r="3243" spans="1:17" x14ac:dyDescent="0.25">
      <c r="A3243" s="2">
        <v>3240</v>
      </c>
      <c r="B3243" s="3">
        <v>-23.838999999999999</v>
      </c>
      <c r="C3243" s="3">
        <v>-13.423</v>
      </c>
      <c r="D3243" s="3">
        <v>-12.026999999999999</v>
      </c>
      <c r="E3243" s="3">
        <v>-72.364999999999995</v>
      </c>
      <c r="G3243" s="2">
        <v>3240</v>
      </c>
      <c r="H3243" s="3">
        <v>-28.85</v>
      </c>
      <c r="I3243" s="3">
        <v>-13.218999999999999</v>
      </c>
      <c r="J3243" s="3">
        <v>-13.836</v>
      </c>
      <c r="K3243" s="3">
        <v>-141.75</v>
      </c>
      <c r="M3243" s="2">
        <v>3240</v>
      </c>
      <c r="N3243" s="3">
        <v>-23.94</v>
      </c>
      <c r="O3243" s="3">
        <v>-13.538</v>
      </c>
      <c r="P3243" s="3">
        <v>-14.162000000000001</v>
      </c>
      <c r="Q3243" s="3">
        <v>-214.30199999999999</v>
      </c>
    </row>
    <row r="3244" spans="1:17" x14ac:dyDescent="0.25">
      <c r="A3244" s="2">
        <v>3241</v>
      </c>
      <c r="B3244" s="3">
        <v>-23.478999999999999</v>
      </c>
      <c r="C3244" s="3">
        <v>-14.193</v>
      </c>
      <c r="D3244" s="3">
        <v>-14.739000000000001</v>
      </c>
      <c r="E3244" s="3">
        <v>-73.409000000000006</v>
      </c>
      <c r="G3244" s="2">
        <v>3241</v>
      </c>
      <c r="H3244" s="3">
        <v>-28.492000000000001</v>
      </c>
      <c r="I3244" s="3">
        <v>-13.952</v>
      </c>
      <c r="J3244" s="3">
        <v>-17.193000000000001</v>
      </c>
      <c r="K3244" s="3">
        <v>-143.52500000000001</v>
      </c>
      <c r="M3244" s="2">
        <v>3241</v>
      </c>
      <c r="N3244" s="3">
        <v>-24.102</v>
      </c>
      <c r="O3244" s="3">
        <v>-14.304</v>
      </c>
      <c r="P3244" s="3">
        <v>-17.809000000000001</v>
      </c>
      <c r="Q3244" s="3">
        <v>-216.43299999999999</v>
      </c>
    </row>
    <row r="3245" spans="1:17" x14ac:dyDescent="0.25">
      <c r="A3245" s="2">
        <v>3242</v>
      </c>
      <c r="B3245" s="3">
        <v>-22.946000000000002</v>
      </c>
      <c r="C3245" s="3">
        <v>-15.137</v>
      </c>
      <c r="D3245" s="3">
        <v>-17.128</v>
      </c>
      <c r="E3245" s="3">
        <v>-74.393000000000001</v>
      </c>
      <c r="G3245" s="2">
        <v>3242</v>
      </c>
      <c r="H3245" s="3">
        <v>-26.687000000000001</v>
      </c>
      <c r="I3245" s="3">
        <v>-14.994999999999999</v>
      </c>
      <c r="J3245" s="3">
        <v>-16.05</v>
      </c>
      <c r="K3245" s="3">
        <v>-144.404</v>
      </c>
      <c r="M3245" s="2">
        <v>3242</v>
      </c>
      <c r="N3245" s="3">
        <v>-22.997</v>
      </c>
      <c r="O3245" s="3">
        <v>-15.456</v>
      </c>
      <c r="P3245" s="3">
        <v>-14.848000000000001</v>
      </c>
      <c r="Q3245" s="3">
        <v>-217.30600000000001</v>
      </c>
    </row>
    <row r="3246" spans="1:17" x14ac:dyDescent="0.25">
      <c r="A3246" s="2">
        <v>3243</v>
      </c>
      <c r="B3246" s="3">
        <v>-22.77</v>
      </c>
      <c r="C3246" s="3">
        <v>-15.804</v>
      </c>
      <c r="D3246" s="3">
        <v>-23.940999999999999</v>
      </c>
      <c r="E3246" s="3">
        <v>-75.962000000000003</v>
      </c>
      <c r="G3246" s="2">
        <v>3243</v>
      </c>
      <c r="H3246" s="3">
        <v>-26.681999999999999</v>
      </c>
      <c r="I3246" s="3">
        <v>-15.669</v>
      </c>
      <c r="J3246" s="3">
        <v>-22.402000000000001</v>
      </c>
      <c r="K3246" s="3">
        <v>-146.56100000000001</v>
      </c>
      <c r="M3246" s="2">
        <v>3243</v>
      </c>
      <c r="N3246" s="3">
        <v>-23.117999999999999</v>
      </c>
      <c r="O3246" s="3">
        <v>-16.135999999999999</v>
      </c>
      <c r="P3246" s="3">
        <v>-20.431000000000001</v>
      </c>
      <c r="Q3246" s="3">
        <v>-220.00899999999999</v>
      </c>
    </row>
    <row r="3247" spans="1:17" x14ac:dyDescent="0.25">
      <c r="A3247" s="2">
        <v>3244</v>
      </c>
      <c r="B3247" s="3">
        <v>-23.718</v>
      </c>
      <c r="C3247" s="3">
        <v>-15.516999999999999</v>
      </c>
      <c r="D3247" s="3">
        <v>-10.419</v>
      </c>
      <c r="E3247" s="3">
        <v>-76.037000000000006</v>
      </c>
      <c r="G3247" s="2">
        <v>3244</v>
      </c>
      <c r="H3247" s="3">
        <v>-26.939</v>
      </c>
      <c r="I3247" s="3">
        <v>-15.393000000000001</v>
      </c>
      <c r="J3247" s="3">
        <v>-10.006</v>
      </c>
      <c r="K3247" s="3">
        <v>-144.828</v>
      </c>
      <c r="M3247" s="2">
        <v>3244</v>
      </c>
      <c r="N3247" s="3">
        <v>-22.378</v>
      </c>
      <c r="O3247" s="3">
        <v>-15.811</v>
      </c>
      <c r="P3247" s="3">
        <v>-9.782</v>
      </c>
      <c r="Q3247" s="3">
        <v>-217.16300000000001</v>
      </c>
    </row>
    <row r="3248" spans="1:17" x14ac:dyDescent="0.25">
      <c r="A3248" s="2">
        <v>3245</v>
      </c>
      <c r="B3248" s="3">
        <v>-23.565000000000001</v>
      </c>
      <c r="C3248" s="3">
        <v>-16.292999999999999</v>
      </c>
      <c r="D3248" s="3">
        <v>-13.869</v>
      </c>
      <c r="E3248" s="3">
        <v>-78.087000000000003</v>
      </c>
      <c r="G3248" s="2">
        <v>3245</v>
      </c>
      <c r="H3248" s="3">
        <v>-26.788</v>
      </c>
      <c r="I3248" s="3">
        <v>-16.248000000000001</v>
      </c>
      <c r="J3248" s="3">
        <v>-13.597</v>
      </c>
      <c r="K3248" s="3">
        <v>-147.357</v>
      </c>
      <c r="M3248" s="2">
        <v>3245</v>
      </c>
      <c r="N3248" s="3">
        <v>-22.594000000000001</v>
      </c>
      <c r="O3248" s="3">
        <v>-16.632999999999999</v>
      </c>
      <c r="P3248" s="3">
        <v>-13.282999999999999</v>
      </c>
      <c r="Q3248" s="3">
        <v>-219.857</v>
      </c>
    </row>
    <row r="3249" spans="1:17" x14ac:dyDescent="0.25">
      <c r="A3249" s="2">
        <v>3246</v>
      </c>
      <c r="B3249" s="3">
        <v>-23.096</v>
      </c>
      <c r="C3249" s="3">
        <v>-17.012</v>
      </c>
      <c r="D3249" s="3">
        <v>-12.199</v>
      </c>
      <c r="E3249" s="3">
        <v>-79.043000000000006</v>
      </c>
      <c r="G3249" s="2">
        <v>3246</v>
      </c>
      <c r="H3249" s="3">
        <v>-25.994</v>
      </c>
      <c r="I3249" s="3">
        <v>-17.004999999999999</v>
      </c>
      <c r="J3249" s="3">
        <v>-11.191000000000001</v>
      </c>
      <c r="K3249" s="3">
        <v>-148.75399999999999</v>
      </c>
      <c r="M3249" s="2">
        <v>3246</v>
      </c>
      <c r="N3249" s="3">
        <v>-22.03</v>
      </c>
      <c r="O3249" s="3">
        <v>-17.594000000000001</v>
      </c>
      <c r="P3249" s="3">
        <v>-10.935</v>
      </c>
      <c r="Q3249" s="3">
        <v>-221.53</v>
      </c>
    </row>
    <row r="3250" spans="1:17" x14ac:dyDescent="0.25">
      <c r="A3250" s="2">
        <v>3247</v>
      </c>
      <c r="B3250" s="3">
        <v>-22.981999999999999</v>
      </c>
      <c r="C3250" s="3">
        <v>-17.707999999999998</v>
      </c>
      <c r="D3250" s="3">
        <v>-16.073</v>
      </c>
      <c r="E3250" s="3">
        <v>-81.177999999999997</v>
      </c>
      <c r="G3250" s="2">
        <v>3247</v>
      </c>
      <c r="H3250" s="3">
        <v>-25.952999999999999</v>
      </c>
      <c r="I3250" s="3">
        <v>-17.693999999999999</v>
      </c>
      <c r="J3250" s="3">
        <v>-15.095000000000001</v>
      </c>
      <c r="K3250" s="3">
        <v>-151.27699999999999</v>
      </c>
      <c r="M3250" s="2">
        <v>3247</v>
      </c>
      <c r="N3250" s="3">
        <v>-22.088999999999999</v>
      </c>
      <c r="O3250" s="3">
        <v>-18.286999999999999</v>
      </c>
      <c r="P3250" s="3">
        <v>-14.89</v>
      </c>
      <c r="Q3250" s="3">
        <v>-224.67699999999999</v>
      </c>
    </row>
    <row r="3251" spans="1:17" x14ac:dyDescent="0.25">
      <c r="A3251" s="2">
        <v>3248</v>
      </c>
      <c r="B3251" s="3">
        <v>-24.013999999999999</v>
      </c>
      <c r="C3251" s="3">
        <v>-13.185</v>
      </c>
      <c r="D3251" s="3">
        <v>-11.202</v>
      </c>
      <c r="E3251" s="3">
        <v>-72.179000000000002</v>
      </c>
      <c r="G3251" s="2">
        <v>3248</v>
      </c>
      <c r="H3251" s="3">
        <v>-28.777000000000001</v>
      </c>
      <c r="I3251" s="3">
        <v>-12.853</v>
      </c>
      <c r="J3251" s="3">
        <v>-16.991</v>
      </c>
      <c r="K3251" s="3">
        <v>-143.46700000000001</v>
      </c>
      <c r="M3251" s="2">
        <v>3248</v>
      </c>
      <c r="N3251" s="3">
        <v>-25.972999999999999</v>
      </c>
      <c r="O3251" s="3">
        <v>-13.305</v>
      </c>
      <c r="P3251" s="3">
        <v>-24.68</v>
      </c>
      <c r="Q3251" s="3">
        <v>-217.65600000000001</v>
      </c>
    </row>
    <row r="3252" spans="1:17" x14ac:dyDescent="0.25">
      <c r="A3252" s="2">
        <v>3249</v>
      </c>
      <c r="B3252" s="3">
        <v>-23.478999999999999</v>
      </c>
      <c r="C3252" s="3">
        <v>-13.866</v>
      </c>
      <c r="D3252" s="3">
        <v>-12.196</v>
      </c>
      <c r="E3252" s="3">
        <v>-72.376999999999995</v>
      </c>
      <c r="G3252" s="2">
        <v>3249</v>
      </c>
      <c r="H3252" s="3">
        <v>-28.056000000000001</v>
      </c>
      <c r="I3252" s="3">
        <v>-13.456</v>
      </c>
      <c r="J3252" s="3">
        <v>-15.289</v>
      </c>
      <c r="K3252" s="3">
        <v>-144.23500000000001</v>
      </c>
      <c r="M3252" s="2">
        <v>3249</v>
      </c>
      <c r="N3252" s="3">
        <v>-25.849</v>
      </c>
      <c r="O3252" s="3">
        <v>-13.91</v>
      </c>
      <c r="P3252" s="3">
        <v>-19.238</v>
      </c>
      <c r="Q3252" s="3">
        <v>-219.55500000000001</v>
      </c>
    </row>
    <row r="3253" spans="1:17" x14ac:dyDescent="0.25">
      <c r="A3253" s="2">
        <v>3250</v>
      </c>
      <c r="B3253" s="3">
        <v>-23.338000000000001</v>
      </c>
      <c r="C3253" s="3">
        <v>-15.058999999999999</v>
      </c>
      <c r="D3253" s="3">
        <v>-24.716999999999999</v>
      </c>
      <c r="E3253" s="3">
        <v>-72.617000000000004</v>
      </c>
      <c r="G3253" s="2">
        <v>3250</v>
      </c>
      <c r="H3253" s="3">
        <v>-27.311</v>
      </c>
      <c r="I3253" s="3">
        <v>-14.707000000000001</v>
      </c>
      <c r="J3253" s="3">
        <v>-22.521999999999998</v>
      </c>
      <c r="K3253" s="3">
        <v>-143.56700000000001</v>
      </c>
      <c r="M3253" s="2">
        <v>3250</v>
      </c>
      <c r="N3253" s="3">
        <v>-24.329000000000001</v>
      </c>
      <c r="O3253" s="3">
        <v>-15.173</v>
      </c>
      <c r="P3253" s="3">
        <v>-14.7</v>
      </c>
      <c r="Q3253" s="3">
        <v>-217.708</v>
      </c>
    </row>
    <row r="3254" spans="1:17" x14ac:dyDescent="0.25">
      <c r="A3254" s="2">
        <v>3251</v>
      </c>
      <c r="B3254" s="3">
        <v>-23.106000000000002</v>
      </c>
      <c r="C3254" s="3">
        <v>-15.683999999999999</v>
      </c>
      <c r="D3254" s="3">
        <v>-24.251000000000001</v>
      </c>
      <c r="E3254" s="3">
        <v>-73.691000000000003</v>
      </c>
      <c r="G3254" s="2">
        <v>3251</v>
      </c>
      <c r="H3254" s="3">
        <v>-26.946999999999999</v>
      </c>
      <c r="I3254" s="3">
        <v>-15.257999999999999</v>
      </c>
      <c r="J3254" s="3">
        <v>-20.751999999999999</v>
      </c>
      <c r="K3254" s="3">
        <v>-145.32499999999999</v>
      </c>
      <c r="M3254" s="2">
        <v>3251</v>
      </c>
      <c r="N3254" s="3">
        <v>-24.184999999999999</v>
      </c>
      <c r="O3254" s="3">
        <v>-15.728</v>
      </c>
      <c r="P3254" s="3">
        <v>-16.373999999999999</v>
      </c>
      <c r="Q3254" s="3">
        <v>-220.18</v>
      </c>
    </row>
    <row r="3255" spans="1:17" x14ac:dyDescent="0.25">
      <c r="A3255" s="2">
        <v>3252</v>
      </c>
      <c r="B3255" s="3">
        <v>-24.701000000000001</v>
      </c>
      <c r="C3255" s="3">
        <v>-15.689</v>
      </c>
      <c r="D3255" s="3">
        <v>-13.313000000000001</v>
      </c>
      <c r="E3255" s="3">
        <v>-76.302999999999997</v>
      </c>
      <c r="G3255" s="2">
        <v>3252</v>
      </c>
      <c r="H3255" s="3">
        <v>-29.652000000000001</v>
      </c>
      <c r="I3255" s="3">
        <v>-15.643000000000001</v>
      </c>
      <c r="J3255" s="3">
        <v>-14.59</v>
      </c>
      <c r="K3255" s="3">
        <v>-145.762</v>
      </c>
      <c r="M3255" s="2">
        <v>3252</v>
      </c>
      <c r="N3255" s="3">
        <v>-24.635000000000002</v>
      </c>
      <c r="O3255" s="3">
        <v>-16.117999999999999</v>
      </c>
      <c r="P3255" s="3">
        <v>-13.632</v>
      </c>
      <c r="Q3255" s="3">
        <v>-217.97399999999999</v>
      </c>
    </row>
    <row r="3256" spans="1:17" x14ac:dyDescent="0.25">
      <c r="A3256" s="2">
        <v>3253</v>
      </c>
      <c r="B3256" s="3">
        <v>-24.45</v>
      </c>
      <c r="C3256" s="3">
        <v>-16.434999999999999</v>
      </c>
      <c r="D3256" s="3">
        <v>-17.123999999999999</v>
      </c>
      <c r="E3256" s="3">
        <v>-77.680000000000007</v>
      </c>
      <c r="G3256" s="2">
        <v>3253</v>
      </c>
      <c r="H3256" s="3">
        <v>-29.181999999999999</v>
      </c>
      <c r="I3256" s="3">
        <v>-16.352</v>
      </c>
      <c r="J3256" s="3">
        <v>-20.024999999999999</v>
      </c>
      <c r="K3256" s="3">
        <v>-148.12299999999999</v>
      </c>
      <c r="M3256" s="2">
        <v>3253</v>
      </c>
      <c r="N3256" s="3">
        <v>-24.625</v>
      </c>
      <c r="O3256" s="3">
        <v>-16.863</v>
      </c>
      <c r="P3256" s="3">
        <v>-18.913</v>
      </c>
      <c r="Q3256" s="3">
        <v>-220.62799999999999</v>
      </c>
    </row>
    <row r="3257" spans="1:17" x14ac:dyDescent="0.25">
      <c r="A3257" s="2">
        <v>3254</v>
      </c>
      <c r="B3257" s="3">
        <v>-24.172000000000001</v>
      </c>
      <c r="C3257" s="3">
        <v>-17.280999999999999</v>
      </c>
      <c r="D3257" s="3">
        <v>-15.545999999999999</v>
      </c>
      <c r="E3257" s="3">
        <v>-78.322000000000003</v>
      </c>
      <c r="G3257" s="2">
        <v>3254</v>
      </c>
      <c r="H3257" s="3">
        <v>-28.414000000000001</v>
      </c>
      <c r="I3257" s="3">
        <v>-17.213000000000001</v>
      </c>
      <c r="J3257" s="3">
        <v>-13.631</v>
      </c>
      <c r="K3257" s="3">
        <v>-148.32900000000001</v>
      </c>
      <c r="M3257" s="2">
        <v>3254</v>
      </c>
      <c r="N3257" s="3">
        <v>-23.777000000000001</v>
      </c>
      <c r="O3257" s="3">
        <v>-17.844000000000001</v>
      </c>
      <c r="P3257" s="3">
        <v>-11.72</v>
      </c>
      <c r="Q3257" s="3">
        <v>-220.99299999999999</v>
      </c>
    </row>
    <row r="3258" spans="1:17" x14ac:dyDescent="0.25">
      <c r="A3258" s="2">
        <v>3255</v>
      </c>
      <c r="B3258" s="3">
        <v>-23.943000000000001</v>
      </c>
      <c r="C3258" s="3">
        <v>-17.937000000000001</v>
      </c>
      <c r="D3258" s="3">
        <v>-20.76</v>
      </c>
      <c r="E3258" s="3">
        <v>-80.272999999999996</v>
      </c>
      <c r="G3258" s="2">
        <v>3255</v>
      </c>
      <c r="H3258" s="3">
        <v>-27.96</v>
      </c>
      <c r="I3258" s="3">
        <v>-17.861000000000001</v>
      </c>
      <c r="J3258" s="3">
        <v>-17.782</v>
      </c>
      <c r="K3258" s="3">
        <v>-151.018</v>
      </c>
      <c r="M3258" s="2">
        <v>3255</v>
      </c>
      <c r="N3258" s="3">
        <v>-23.853000000000002</v>
      </c>
      <c r="O3258" s="3">
        <v>-18.504999999999999</v>
      </c>
      <c r="P3258" s="3">
        <v>-15.461</v>
      </c>
      <c r="Q3258" s="3">
        <v>-224.19499999999999</v>
      </c>
    </row>
    <row r="3259" spans="1:17" x14ac:dyDescent="0.25">
      <c r="A3259" s="2">
        <v>3256</v>
      </c>
      <c r="B3259" s="3">
        <v>-26.823</v>
      </c>
      <c r="C3259" s="3">
        <v>-15.706</v>
      </c>
      <c r="D3259" s="3">
        <v>-9.4209999999999994</v>
      </c>
      <c r="E3259" s="3">
        <v>-77.403999999999996</v>
      </c>
      <c r="G3259" s="2">
        <v>3256</v>
      </c>
      <c r="H3259" s="3">
        <v>-35.04</v>
      </c>
      <c r="I3259" s="3">
        <v>-15.606999999999999</v>
      </c>
      <c r="J3259" s="3">
        <v>-11.693</v>
      </c>
      <c r="K3259" s="3">
        <v>-146.94499999999999</v>
      </c>
      <c r="M3259" s="2">
        <v>3256</v>
      </c>
      <c r="N3259" s="3">
        <v>-27.338999999999999</v>
      </c>
      <c r="O3259" s="3">
        <v>-16.044</v>
      </c>
      <c r="P3259" s="3">
        <v>-15.215999999999999</v>
      </c>
      <c r="Q3259" s="3">
        <v>-219.45599999999999</v>
      </c>
    </row>
    <row r="3260" spans="1:17" x14ac:dyDescent="0.25">
      <c r="A3260" s="2">
        <v>3257</v>
      </c>
      <c r="B3260" s="3">
        <v>-26.507000000000001</v>
      </c>
      <c r="C3260" s="3">
        <v>-16.521999999999998</v>
      </c>
      <c r="D3260" s="3">
        <v>-11.629</v>
      </c>
      <c r="E3260" s="3">
        <v>-78.396000000000001</v>
      </c>
      <c r="G3260" s="2">
        <v>3257</v>
      </c>
      <c r="H3260" s="3">
        <v>-33.81</v>
      </c>
      <c r="I3260" s="3">
        <v>-16.423999999999999</v>
      </c>
      <c r="J3260" s="3">
        <v>-13.534000000000001</v>
      </c>
      <c r="K3260" s="3">
        <v>-148.036</v>
      </c>
      <c r="M3260" s="2">
        <v>3257</v>
      </c>
      <c r="N3260" s="3">
        <v>-27.216000000000001</v>
      </c>
      <c r="O3260" s="3">
        <v>-16.765000000000001</v>
      </c>
      <c r="P3260" s="3">
        <v>-16.253</v>
      </c>
      <c r="Q3260" s="3">
        <v>-221.05099999999999</v>
      </c>
    </row>
    <row r="3261" spans="1:17" x14ac:dyDescent="0.25">
      <c r="A3261" s="2">
        <v>3258</v>
      </c>
      <c r="B3261" s="3">
        <v>-26.216000000000001</v>
      </c>
      <c r="C3261" s="3">
        <v>-17.568000000000001</v>
      </c>
      <c r="D3261" s="3">
        <v>-15.925000000000001</v>
      </c>
      <c r="E3261" s="3">
        <v>-79.709000000000003</v>
      </c>
      <c r="G3261" s="2">
        <v>3258</v>
      </c>
      <c r="H3261" s="3">
        <v>-32.796999999999997</v>
      </c>
      <c r="I3261" s="3">
        <v>-17.577000000000002</v>
      </c>
      <c r="J3261" s="3">
        <v>-19.111999999999998</v>
      </c>
      <c r="K3261" s="3">
        <v>-149.38900000000001</v>
      </c>
      <c r="M3261" s="2">
        <v>3258</v>
      </c>
      <c r="N3261" s="3">
        <v>-26.234999999999999</v>
      </c>
      <c r="O3261" s="3">
        <v>-18.065999999999999</v>
      </c>
      <c r="P3261" s="3">
        <v>-19.402000000000001</v>
      </c>
      <c r="Q3261" s="3">
        <v>-221.58600000000001</v>
      </c>
    </row>
    <row r="3262" spans="1:17" x14ac:dyDescent="0.25">
      <c r="A3262" s="2">
        <v>3259</v>
      </c>
      <c r="B3262" s="3">
        <v>-25.954000000000001</v>
      </c>
      <c r="C3262" s="3">
        <v>-18.245000000000001</v>
      </c>
      <c r="D3262" s="3">
        <v>-20.94</v>
      </c>
      <c r="E3262" s="3">
        <v>-81.122</v>
      </c>
      <c r="G3262" s="2">
        <v>3259</v>
      </c>
      <c r="H3262" s="3">
        <v>-32.134999999999998</v>
      </c>
      <c r="I3262" s="3">
        <v>-18.256</v>
      </c>
      <c r="J3262" s="3">
        <v>-29.518000000000001</v>
      </c>
      <c r="K3262" s="3">
        <v>-151.01900000000001</v>
      </c>
      <c r="M3262" s="2">
        <v>3259</v>
      </c>
      <c r="N3262" s="3">
        <v>-26.390999999999998</v>
      </c>
      <c r="O3262" s="3">
        <v>-18.728999999999999</v>
      </c>
      <c r="P3262" s="3">
        <v>-28.428000000000001</v>
      </c>
      <c r="Q3262" s="3">
        <v>-224.06200000000001</v>
      </c>
    </row>
    <row r="3263" spans="1:17" x14ac:dyDescent="0.25">
      <c r="A3263" s="2">
        <v>3260</v>
      </c>
      <c r="B3263" s="3">
        <v>-27.109000000000002</v>
      </c>
      <c r="C3263" s="3">
        <v>-17.824000000000002</v>
      </c>
      <c r="D3263" s="3">
        <v>-9.7959999999999994</v>
      </c>
      <c r="E3263" s="3">
        <v>-82.680999999999997</v>
      </c>
      <c r="G3263" s="2">
        <v>3260</v>
      </c>
      <c r="H3263" s="3">
        <v>-33.942999999999998</v>
      </c>
      <c r="I3263" s="3">
        <v>-17.963999999999999</v>
      </c>
      <c r="J3263" s="3">
        <v>-10.506</v>
      </c>
      <c r="K3263" s="3">
        <v>-151.571</v>
      </c>
      <c r="M3263" s="2">
        <v>3260</v>
      </c>
      <c r="N3263" s="3">
        <v>-25.896000000000001</v>
      </c>
      <c r="O3263" s="3">
        <v>-18.529</v>
      </c>
      <c r="P3263" s="3">
        <v>-11.327999999999999</v>
      </c>
      <c r="Q3263" s="3">
        <v>-223.066</v>
      </c>
    </row>
    <row r="3264" spans="1:17" x14ac:dyDescent="0.25">
      <c r="A3264" s="2">
        <v>3261</v>
      </c>
      <c r="B3264" s="3">
        <v>-26.823</v>
      </c>
      <c r="C3264" s="3">
        <v>-18.635999999999999</v>
      </c>
      <c r="D3264" s="3">
        <v>-12.930999999999999</v>
      </c>
      <c r="E3264" s="3">
        <v>-84.302000000000007</v>
      </c>
      <c r="G3264" s="2">
        <v>3261</v>
      </c>
      <c r="H3264" s="3">
        <v>-33.927</v>
      </c>
      <c r="I3264" s="3">
        <v>-18.812000000000001</v>
      </c>
      <c r="J3264" s="3">
        <v>-13.977</v>
      </c>
      <c r="K3264" s="3">
        <v>-154.06</v>
      </c>
      <c r="M3264" s="2">
        <v>3261</v>
      </c>
      <c r="N3264" s="3">
        <v>-26.042999999999999</v>
      </c>
      <c r="O3264" s="3">
        <v>-19.283999999999999</v>
      </c>
      <c r="P3264" s="3">
        <v>-15.025</v>
      </c>
      <c r="Q3264" s="3">
        <v>-225.602</v>
      </c>
    </row>
    <row r="3265" spans="1:17" x14ac:dyDescent="0.25">
      <c r="A3265" s="2">
        <v>3262</v>
      </c>
      <c r="B3265" s="3">
        <v>-26.568000000000001</v>
      </c>
      <c r="C3265" s="3">
        <v>-19.414000000000001</v>
      </c>
      <c r="D3265" s="3">
        <v>-12.605</v>
      </c>
      <c r="E3265" s="3">
        <v>-85.578999999999994</v>
      </c>
      <c r="G3265" s="2">
        <v>3262</v>
      </c>
      <c r="H3265" s="3">
        <v>-32.558</v>
      </c>
      <c r="I3265" s="3">
        <v>-19.739999999999998</v>
      </c>
      <c r="J3265" s="3">
        <v>-12.499000000000001</v>
      </c>
      <c r="K3265" s="3">
        <v>-155.05099999999999</v>
      </c>
      <c r="M3265" s="2">
        <v>3262</v>
      </c>
      <c r="N3265" s="3">
        <v>-25.7</v>
      </c>
      <c r="O3265" s="3">
        <v>-20.378</v>
      </c>
      <c r="P3265" s="3">
        <v>-12.358000000000001</v>
      </c>
      <c r="Q3265" s="3">
        <v>-227.09299999999999</v>
      </c>
    </row>
    <row r="3266" spans="1:17" x14ac:dyDescent="0.25">
      <c r="A3266" s="2">
        <v>3263</v>
      </c>
      <c r="B3266" s="3">
        <v>-26.422000000000001</v>
      </c>
      <c r="C3266" s="3">
        <v>-20.137</v>
      </c>
      <c r="D3266" s="3">
        <v>-16.786000000000001</v>
      </c>
      <c r="E3266" s="3">
        <v>-87.655000000000001</v>
      </c>
      <c r="G3266" s="2">
        <v>3263</v>
      </c>
      <c r="H3266" s="3">
        <v>-32.771999999999998</v>
      </c>
      <c r="I3266" s="3">
        <v>-20.399999999999999</v>
      </c>
      <c r="J3266" s="3">
        <v>-17.038</v>
      </c>
      <c r="K3266" s="3">
        <v>-157.565</v>
      </c>
      <c r="M3266" s="2">
        <v>3263</v>
      </c>
      <c r="N3266" s="3">
        <v>-25.715</v>
      </c>
      <c r="O3266" s="3">
        <v>-21.061</v>
      </c>
      <c r="P3266" s="3">
        <v>-16.863</v>
      </c>
      <c r="Q3266" s="3">
        <v>-230.005</v>
      </c>
    </row>
    <row r="3267" spans="1:17" x14ac:dyDescent="0.25">
      <c r="A3267" s="2">
        <v>3264</v>
      </c>
      <c r="B3267" s="3">
        <v>-16.082000000000001</v>
      </c>
      <c r="C3267" s="3">
        <v>-9.7720000000000002</v>
      </c>
      <c r="D3267" s="3">
        <v>-19.870999999999999</v>
      </c>
      <c r="E3267" s="3">
        <v>-70.379000000000005</v>
      </c>
      <c r="G3267" s="2">
        <v>3264</v>
      </c>
      <c r="H3267" s="3">
        <v>-18.050999999999998</v>
      </c>
      <c r="I3267" s="3">
        <v>-9.59</v>
      </c>
      <c r="J3267" s="3">
        <v>-10.709</v>
      </c>
      <c r="K3267" s="3">
        <v>-143.25200000000001</v>
      </c>
      <c r="M3267" s="2">
        <v>3264</v>
      </c>
      <c r="N3267" s="3">
        <v>-17.134</v>
      </c>
      <c r="O3267" s="3">
        <v>-10.170999999999999</v>
      </c>
      <c r="P3267" s="3">
        <v>-8.7430000000000003</v>
      </c>
      <c r="Q3267" s="3">
        <v>-217.79300000000001</v>
      </c>
    </row>
    <row r="3268" spans="1:17" x14ac:dyDescent="0.25">
      <c r="A3268" s="2">
        <v>3265</v>
      </c>
      <c r="B3268" s="3">
        <v>-15.7</v>
      </c>
      <c r="C3268" s="3">
        <v>-10.326000000000001</v>
      </c>
      <c r="D3268" s="3">
        <v>-18.850000000000001</v>
      </c>
      <c r="E3268" s="3">
        <v>-72.108000000000004</v>
      </c>
      <c r="G3268" s="2">
        <v>3265</v>
      </c>
      <c r="H3268" s="3">
        <v>-17.963000000000001</v>
      </c>
      <c r="I3268" s="3">
        <v>-10.206</v>
      </c>
      <c r="J3268" s="3">
        <v>-13.936999999999999</v>
      </c>
      <c r="K3268" s="3">
        <v>-146.22200000000001</v>
      </c>
      <c r="M3268" s="2">
        <v>3265</v>
      </c>
      <c r="N3268" s="3">
        <v>-17.567</v>
      </c>
      <c r="O3268" s="3">
        <v>-10.981</v>
      </c>
      <c r="P3268" s="3">
        <v>-12.143000000000001</v>
      </c>
      <c r="Q3268" s="3">
        <v>-220.709</v>
      </c>
    </row>
    <row r="3269" spans="1:17" x14ac:dyDescent="0.25">
      <c r="A3269" s="2">
        <v>3266</v>
      </c>
      <c r="B3269" s="3">
        <v>-15.169</v>
      </c>
      <c r="C3269" s="3">
        <v>-11.117000000000001</v>
      </c>
      <c r="D3269" s="3">
        <v>-13.647</v>
      </c>
      <c r="E3269" s="3">
        <v>-69.977999999999994</v>
      </c>
      <c r="G3269" s="2">
        <v>3266</v>
      </c>
      <c r="H3269" s="3">
        <v>-16.766999999999999</v>
      </c>
      <c r="I3269" s="3">
        <v>-10.843</v>
      </c>
      <c r="J3269" s="3">
        <v>-9.1140000000000008</v>
      </c>
      <c r="K3269" s="3">
        <v>-145.268</v>
      </c>
      <c r="M3269" s="2">
        <v>3266</v>
      </c>
      <c r="N3269" s="3">
        <v>-16.481999999999999</v>
      </c>
      <c r="O3269" s="3">
        <v>-11.728999999999999</v>
      </c>
      <c r="P3269" s="3">
        <v>-9.327</v>
      </c>
      <c r="Q3269" s="3">
        <v>-222.41200000000001</v>
      </c>
    </row>
    <row r="3270" spans="1:17" x14ac:dyDescent="0.25">
      <c r="A3270" s="2">
        <v>3267</v>
      </c>
      <c r="B3270" s="3">
        <v>-14.94</v>
      </c>
      <c r="C3270" s="3">
        <v>-11.612</v>
      </c>
      <c r="D3270" s="3">
        <v>-14.574</v>
      </c>
      <c r="E3270" s="3">
        <v>-72.048000000000002</v>
      </c>
      <c r="G3270" s="2">
        <v>3267</v>
      </c>
      <c r="H3270" s="3">
        <v>-16.765999999999998</v>
      </c>
      <c r="I3270" s="3">
        <v>-11.43</v>
      </c>
      <c r="J3270" s="3">
        <v>-11.525</v>
      </c>
      <c r="K3270" s="3">
        <v>-148.661</v>
      </c>
      <c r="M3270" s="2">
        <v>3267</v>
      </c>
      <c r="N3270" s="3">
        <v>-16.747</v>
      </c>
      <c r="O3270" s="3">
        <v>-12.448</v>
      </c>
      <c r="P3270" s="3">
        <v>-12.731999999999999</v>
      </c>
      <c r="Q3270" s="3">
        <v>-225.708</v>
      </c>
    </row>
    <row r="3271" spans="1:17" x14ac:dyDescent="0.25">
      <c r="A3271" s="2">
        <v>3268</v>
      </c>
      <c r="B3271" s="3">
        <v>-16.023</v>
      </c>
      <c r="C3271" s="3">
        <v>-12.151</v>
      </c>
      <c r="D3271" s="3">
        <v>-13.188000000000001</v>
      </c>
      <c r="E3271" s="3">
        <v>-68.835999999999999</v>
      </c>
      <c r="G3271" s="2">
        <v>3268</v>
      </c>
      <c r="H3271" s="3">
        <v>-16.631</v>
      </c>
      <c r="I3271" s="3">
        <v>-11.581</v>
      </c>
      <c r="J3271" s="3">
        <v>-8.3109999999999999</v>
      </c>
      <c r="K3271" s="3">
        <v>-141.041</v>
      </c>
      <c r="M3271" s="2">
        <v>3268</v>
      </c>
      <c r="N3271" s="3">
        <v>-15.316000000000001</v>
      </c>
      <c r="O3271" s="3">
        <v>-11.851000000000001</v>
      </c>
      <c r="P3271" s="3">
        <v>-6.8789999999999996</v>
      </c>
      <c r="Q3271" s="3">
        <v>-217.446</v>
      </c>
    </row>
    <row r="3272" spans="1:17" x14ac:dyDescent="0.25">
      <c r="A3272" s="2">
        <v>3269</v>
      </c>
      <c r="B3272" s="3">
        <v>-15.827999999999999</v>
      </c>
      <c r="C3272" s="3">
        <v>-12.772</v>
      </c>
      <c r="D3272" s="3">
        <v>-17.015000000000001</v>
      </c>
      <c r="E3272" s="3">
        <v>-71.224999999999994</v>
      </c>
      <c r="G3272" s="2">
        <v>3269</v>
      </c>
      <c r="H3272" s="3">
        <v>-16.611999999999998</v>
      </c>
      <c r="I3272" s="3">
        <v>-12.292999999999999</v>
      </c>
      <c r="J3272" s="3">
        <v>-11.487</v>
      </c>
      <c r="K3272" s="3">
        <v>-144.05500000000001</v>
      </c>
      <c r="M3272" s="2">
        <v>3269</v>
      </c>
      <c r="N3272" s="3">
        <v>-15.513</v>
      </c>
      <c r="O3272" s="3">
        <v>-12.715999999999999</v>
      </c>
      <c r="P3272" s="3">
        <v>-9.9489999999999998</v>
      </c>
      <c r="Q3272" s="3">
        <v>-221.05199999999999</v>
      </c>
    </row>
    <row r="3273" spans="1:17" x14ac:dyDescent="0.25">
      <c r="A3273" s="2">
        <v>3270</v>
      </c>
      <c r="B3273" s="3">
        <v>-15.441000000000001</v>
      </c>
      <c r="C3273" s="3">
        <v>-13.382999999999999</v>
      </c>
      <c r="D3273" s="3">
        <v>-11.396000000000001</v>
      </c>
      <c r="E3273" s="3">
        <v>-70.665999999999997</v>
      </c>
      <c r="G3273" s="2">
        <v>3270</v>
      </c>
      <c r="H3273" s="3">
        <v>-15.898</v>
      </c>
      <c r="I3273" s="3">
        <v>-12.821</v>
      </c>
      <c r="J3273" s="3">
        <v>-8.2249999999999996</v>
      </c>
      <c r="K3273" s="3">
        <v>-144.547</v>
      </c>
      <c r="M3273" s="2">
        <v>3270</v>
      </c>
      <c r="N3273" s="3">
        <v>-15.03</v>
      </c>
      <c r="O3273" s="3">
        <v>-13.345000000000001</v>
      </c>
      <c r="P3273" s="3">
        <v>-8.1579999999999995</v>
      </c>
      <c r="Q3273" s="3">
        <v>-223.19200000000001</v>
      </c>
    </row>
    <row r="3274" spans="1:17" x14ac:dyDescent="0.25">
      <c r="A3274" s="2">
        <v>3271</v>
      </c>
      <c r="B3274" s="3">
        <v>-15.356999999999999</v>
      </c>
      <c r="C3274" s="3">
        <v>-13.976000000000001</v>
      </c>
      <c r="D3274" s="3">
        <v>-13.923999999999999</v>
      </c>
      <c r="E3274" s="3">
        <v>-73.203999999999994</v>
      </c>
      <c r="G3274" s="2">
        <v>3271</v>
      </c>
      <c r="H3274" s="3">
        <v>-15.93</v>
      </c>
      <c r="I3274" s="3">
        <v>-13.513</v>
      </c>
      <c r="J3274" s="3">
        <v>-11.006</v>
      </c>
      <c r="K3274" s="3">
        <v>-147.93799999999999</v>
      </c>
      <c r="M3274" s="2">
        <v>3271</v>
      </c>
      <c r="N3274" s="3">
        <v>-15.202</v>
      </c>
      <c r="O3274" s="3">
        <v>-14.122999999999999</v>
      </c>
      <c r="P3274" s="3">
        <v>-11.356999999999999</v>
      </c>
      <c r="Q3274" s="3">
        <v>-226.71700000000001</v>
      </c>
    </row>
    <row r="3275" spans="1:17" x14ac:dyDescent="0.25">
      <c r="A3275" s="2">
        <v>3272</v>
      </c>
      <c r="B3275" s="3">
        <v>-17.768000000000001</v>
      </c>
      <c r="C3275" s="3">
        <v>-13.068</v>
      </c>
      <c r="D3275" s="3">
        <v>-13.302</v>
      </c>
      <c r="E3275" s="3">
        <v>-69.802999999999997</v>
      </c>
      <c r="G3275" s="2">
        <v>3272</v>
      </c>
      <c r="H3275" s="3">
        <v>-18.722999999999999</v>
      </c>
      <c r="I3275" s="3">
        <v>-12.603999999999999</v>
      </c>
      <c r="J3275" s="3">
        <v>-11.227</v>
      </c>
      <c r="K3275" s="3">
        <v>-138.69399999999999</v>
      </c>
      <c r="M3275" s="2">
        <v>3272</v>
      </c>
      <c r="N3275" s="3">
        <v>-16.782</v>
      </c>
      <c r="O3275" s="3">
        <v>-12.526</v>
      </c>
      <c r="P3275" s="3">
        <v>-9.61</v>
      </c>
      <c r="Q3275" s="3">
        <v>-211.935</v>
      </c>
    </row>
    <row r="3276" spans="1:17" x14ac:dyDescent="0.25">
      <c r="A3276" s="2">
        <v>3273</v>
      </c>
      <c r="B3276" s="3">
        <v>-17.568000000000001</v>
      </c>
      <c r="C3276" s="3">
        <v>-13.792</v>
      </c>
      <c r="D3276" s="3">
        <v>-17.259</v>
      </c>
      <c r="E3276" s="3">
        <v>-71.364000000000004</v>
      </c>
      <c r="G3276" s="2">
        <v>3273</v>
      </c>
      <c r="H3276" s="3">
        <v>-18.779</v>
      </c>
      <c r="I3276" s="3">
        <v>-13.352</v>
      </c>
      <c r="J3276" s="3">
        <v>-15.087999999999999</v>
      </c>
      <c r="K3276" s="3">
        <v>-140.887</v>
      </c>
      <c r="M3276" s="2">
        <v>3273</v>
      </c>
      <c r="N3276" s="3">
        <v>-16.963999999999999</v>
      </c>
      <c r="O3276" s="3">
        <v>-13.375999999999999</v>
      </c>
      <c r="P3276" s="3">
        <v>-12.631</v>
      </c>
      <c r="Q3276" s="3">
        <v>-214.297</v>
      </c>
    </row>
    <row r="3277" spans="1:17" x14ac:dyDescent="0.25">
      <c r="A3277" s="2">
        <v>3274</v>
      </c>
      <c r="B3277" s="3">
        <v>-17.209</v>
      </c>
      <c r="C3277" s="3">
        <v>-14.635</v>
      </c>
      <c r="D3277" s="3">
        <v>-15.132999999999999</v>
      </c>
      <c r="E3277" s="3">
        <v>-71.906000000000006</v>
      </c>
      <c r="G3277" s="2">
        <v>3274</v>
      </c>
      <c r="H3277" s="3">
        <v>-18.085999999999999</v>
      </c>
      <c r="I3277" s="3">
        <v>-14.250999999999999</v>
      </c>
      <c r="J3277" s="3">
        <v>-12.449</v>
      </c>
      <c r="K3277" s="3">
        <v>-142.04599999999999</v>
      </c>
      <c r="M3277" s="2">
        <v>3274</v>
      </c>
      <c r="N3277" s="3">
        <v>-16.456</v>
      </c>
      <c r="O3277" s="3">
        <v>-14.42</v>
      </c>
      <c r="P3277" s="3">
        <v>-12.292</v>
      </c>
      <c r="Q3277" s="3">
        <v>-216.62799999999999</v>
      </c>
    </row>
    <row r="3278" spans="1:17" x14ac:dyDescent="0.25">
      <c r="A3278" s="2">
        <v>3275</v>
      </c>
      <c r="B3278" s="3">
        <v>-17.114999999999998</v>
      </c>
      <c r="C3278" s="3">
        <v>-15.266</v>
      </c>
      <c r="D3278" s="3">
        <v>-20.062000000000001</v>
      </c>
      <c r="E3278" s="3">
        <v>-73.938999999999993</v>
      </c>
      <c r="G3278" s="2">
        <v>3275</v>
      </c>
      <c r="H3278" s="3">
        <v>-18.081</v>
      </c>
      <c r="I3278" s="3">
        <v>-14.893000000000001</v>
      </c>
      <c r="J3278" s="3">
        <v>-16.795000000000002</v>
      </c>
      <c r="K3278" s="3">
        <v>-144.661</v>
      </c>
      <c r="M3278" s="2">
        <v>3275</v>
      </c>
      <c r="N3278" s="3">
        <v>-16.658000000000001</v>
      </c>
      <c r="O3278" s="3">
        <v>-15.16</v>
      </c>
      <c r="P3278" s="3">
        <v>-16.850000000000001</v>
      </c>
      <c r="Q3278" s="3">
        <v>-219.453</v>
      </c>
    </row>
    <row r="3279" spans="1:17" x14ac:dyDescent="0.25">
      <c r="A3279" s="2">
        <v>3276</v>
      </c>
      <c r="B3279" s="3">
        <v>-17.552</v>
      </c>
      <c r="C3279" s="3">
        <v>-15.022</v>
      </c>
      <c r="D3279" s="3">
        <v>-9.9179999999999993</v>
      </c>
      <c r="E3279" s="3">
        <v>-72.004000000000005</v>
      </c>
      <c r="G3279" s="2">
        <v>3276</v>
      </c>
      <c r="H3279" s="3">
        <v>-17.79</v>
      </c>
      <c r="I3279" s="3">
        <v>-14.522</v>
      </c>
      <c r="J3279" s="3">
        <v>-8.3469999999999995</v>
      </c>
      <c r="K3279" s="3">
        <v>-140.96899999999999</v>
      </c>
      <c r="M3279" s="2">
        <v>3276</v>
      </c>
      <c r="N3279" s="3">
        <v>-15.743</v>
      </c>
      <c r="O3279" s="3">
        <v>-14.417999999999999</v>
      </c>
      <c r="P3279" s="3">
        <v>-7.7619999999999996</v>
      </c>
      <c r="Q3279" s="3">
        <v>-215.35499999999999</v>
      </c>
    </row>
    <row r="3280" spans="1:17" x14ac:dyDescent="0.25">
      <c r="A3280" s="2">
        <v>3277</v>
      </c>
      <c r="B3280" s="3">
        <v>-17.484000000000002</v>
      </c>
      <c r="C3280" s="3">
        <v>-15.776999999999999</v>
      </c>
      <c r="D3280" s="3">
        <v>-13.304</v>
      </c>
      <c r="E3280" s="3">
        <v>-74.212000000000003</v>
      </c>
      <c r="G3280" s="2">
        <v>3277</v>
      </c>
      <c r="H3280" s="3">
        <v>-17.815000000000001</v>
      </c>
      <c r="I3280" s="3">
        <v>-15.319000000000001</v>
      </c>
      <c r="J3280" s="3">
        <v>-11.634</v>
      </c>
      <c r="K3280" s="3">
        <v>-143.71799999999999</v>
      </c>
      <c r="M3280" s="2">
        <v>3277</v>
      </c>
      <c r="N3280" s="3">
        <v>-15.831</v>
      </c>
      <c r="O3280" s="3">
        <v>-15.275</v>
      </c>
      <c r="P3280" s="3">
        <v>-10.81</v>
      </c>
      <c r="Q3280" s="3">
        <v>-218.15100000000001</v>
      </c>
    </row>
    <row r="3281" spans="1:17" x14ac:dyDescent="0.25">
      <c r="A3281" s="2">
        <v>3278</v>
      </c>
      <c r="B3281" s="3">
        <v>-17.222000000000001</v>
      </c>
      <c r="C3281" s="3">
        <v>-16.434000000000001</v>
      </c>
      <c r="D3281" s="3">
        <v>-11.032999999999999</v>
      </c>
      <c r="E3281" s="3">
        <v>-75.093999999999994</v>
      </c>
      <c r="G3281" s="2">
        <v>3278</v>
      </c>
      <c r="H3281" s="3">
        <v>-17.385999999999999</v>
      </c>
      <c r="I3281" s="3">
        <v>-16.007999999999999</v>
      </c>
      <c r="J3281" s="3">
        <v>-9.7050000000000001</v>
      </c>
      <c r="K3281" s="3">
        <v>-145.60599999999999</v>
      </c>
      <c r="M3281" s="2">
        <v>3278</v>
      </c>
      <c r="N3281" s="3">
        <v>-15.67</v>
      </c>
      <c r="O3281" s="3">
        <v>-16.170000000000002</v>
      </c>
      <c r="P3281" s="3">
        <v>-9.8650000000000002</v>
      </c>
      <c r="Q3281" s="3">
        <v>-220.62100000000001</v>
      </c>
    </row>
    <row r="3282" spans="1:17" x14ac:dyDescent="0.25">
      <c r="A3282" s="2">
        <v>3279</v>
      </c>
      <c r="B3282" s="3">
        <v>-17.145</v>
      </c>
      <c r="C3282" s="3">
        <v>-17.126999999999999</v>
      </c>
      <c r="D3282" s="3">
        <v>-14.452999999999999</v>
      </c>
      <c r="E3282" s="3">
        <v>-77.688999999999993</v>
      </c>
      <c r="G3282" s="2">
        <v>3279</v>
      </c>
      <c r="H3282" s="3">
        <v>-17.541</v>
      </c>
      <c r="I3282" s="3">
        <v>-16.725999999999999</v>
      </c>
      <c r="J3282" s="3">
        <v>-13.122999999999999</v>
      </c>
      <c r="K3282" s="3">
        <v>-148.32</v>
      </c>
      <c r="M3282" s="2">
        <v>3279</v>
      </c>
      <c r="N3282" s="3">
        <v>-15.709</v>
      </c>
      <c r="O3282" s="3">
        <v>-16.893999999999998</v>
      </c>
      <c r="P3282" s="3">
        <v>-13.587999999999999</v>
      </c>
      <c r="Q3282" s="3">
        <v>-223.96</v>
      </c>
    </row>
    <row r="3283" spans="1:17" x14ac:dyDescent="0.25">
      <c r="A3283" s="2">
        <v>3280</v>
      </c>
      <c r="B3283" s="3">
        <v>-18.494</v>
      </c>
      <c r="C3283" s="3">
        <v>-13.234</v>
      </c>
      <c r="D3283" s="3">
        <v>-14.691000000000001</v>
      </c>
      <c r="E3283" s="3">
        <v>-71.834000000000003</v>
      </c>
      <c r="G3283" s="2">
        <v>3280</v>
      </c>
      <c r="H3283" s="3">
        <v>-20.704999999999998</v>
      </c>
      <c r="I3283" s="3">
        <v>-12.872999999999999</v>
      </c>
      <c r="J3283" s="3">
        <v>-21.614999999999998</v>
      </c>
      <c r="K3283" s="3">
        <v>-141.98400000000001</v>
      </c>
      <c r="M3283" s="2">
        <v>3280</v>
      </c>
      <c r="N3283" s="3">
        <v>-19.010000000000002</v>
      </c>
      <c r="O3283" s="3">
        <v>-13.195</v>
      </c>
      <c r="P3283" s="3">
        <v>-22.463999999999999</v>
      </c>
      <c r="Q3283" s="3">
        <v>-215.9</v>
      </c>
    </row>
    <row r="3284" spans="1:17" x14ac:dyDescent="0.25">
      <c r="A3284" s="2">
        <v>3281</v>
      </c>
      <c r="B3284" s="3">
        <v>-18.32</v>
      </c>
      <c r="C3284" s="3">
        <v>-13.907</v>
      </c>
      <c r="D3284" s="3">
        <v>-15.835000000000001</v>
      </c>
      <c r="E3284" s="3">
        <v>-72.626999999999995</v>
      </c>
      <c r="G3284" s="2">
        <v>3281</v>
      </c>
      <c r="H3284" s="3">
        <v>-20.699000000000002</v>
      </c>
      <c r="I3284" s="3">
        <v>-13.532999999999999</v>
      </c>
      <c r="J3284" s="3">
        <v>-22.224</v>
      </c>
      <c r="K3284" s="3">
        <v>-143.55199999999999</v>
      </c>
      <c r="M3284" s="2">
        <v>3281</v>
      </c>
      <c r="N3284" s="3">
        <v>-19.238</v>
      </c>
      <c r="O3284" s="3">
        <v>-13.853999999999999</v>
      </c>
      <c r="P3284" s="3">
        <v>-27.978999999999999</v>
      </c>
      <c r="Q3284" s="3">
        <v>-217.762</v>
      </c>
    </row>
    <row r="3285" spans="1:17" x14ac:dyDescent="0.25">
      <c r="A3285" s="2">
        <v>3282</v>
      </c>
      <c r="B3285" s="3">
        <v>-18.009</v>
      </c>
      <c r="C3285" s="3">
        <v>-14.951000000000001</v>
      </c>
      <c r="D3285" s="3">
        <v>-26.419</v>
      </c>
      <c r="E3285" s="3">
        <v>-72.441000000000003</v>
      </c>
      <c r="G3285" s="2">
        <v>3282</v>
      </c>
      <c r="H3285" s="3">
        <v>-19.908000000000001</v>
      </c>
      <c r="I3285" s="3">
        <v>-14.635</v>
      </c>
      <c r="J3285" s="3">
        <v>-18.202999999999999</v>
      </c>
      <c r="K3285" s="3">
        <v>-143.26300000000001</v>
      </c>
      <c r="M3285" s="2">
        <v>3282</v>
      </c>
      <c r="N3285" s="3">
        <v>-18.629000000000001</v>
      </c>
      <c r="O3285" s="3">
        <v>-15.04</v>
      </c>
      <c r="P3285" s="3">
        <v>-15.173999999999999</v>
      </c>
      <c r="Q3285" s="3">
        <v>-217.10300000000001</v>
      </c>
    </row>
    <row r="3286" spans="1:17" x14ac:dyDescent="0.25">
      <c r="A3286" s="2">
        <v>3283</v>
      </c>
      <c r="B3286" s="3">
        <v>-17.867999999999999</v>
      </c>
      <c r="C3286" s="3">
        <v>-15.574999999999999</v>
      </c>
      <c r="D3286" s="3">
        <v>-35.094000000000001</v>
      </c>
      <c r="E3286" s="3">
        <v>-73.837999999999994</v>
      </c>
      <c r="G3286" s="2">
        <v>3283</v>
      </c>
      <c r="H3286" s="3">
        <v>-19.981999999999999</v>
      </c>
      <c r="I3286" s="3">
        <v>-15.218</v>
      </c>
      <c r="J3286" s="3">
        <v>-21.577000000000002</v>
      </c>
      <c r="K3286" s="3">
        <v>-145.15799999999999</v>
      </c>
      <c r="M3286" s="2">
        <v>3283</v>
      </c>
      <c r="N3286" s="3">
        <v>-18.696999999999999</v>
      </c>
      <c r="O3286" s="3">
        <v>-15.646000000000001</v>
      </c>
      <c r="P3286" s="3">
        <v>-18.981000000000002</v>
      </c>
      <c r="Q3286" s="3">
        <v>-220.08799999999999</v>
      </c>
    </row>
    <row r="3287" spans="1:17" x14ac:dyDescent="0.25">
      <c r="A3287" s="2">
        <v>3284</v>
      </c>
      <c r="B3287" s="3">
        <v>-18.466000000000001</v>
      </c>
      <c r="C3287" s="3">
        <v>-15.63</v>
      </c>
      <c r="D3287" s="3">
        <v>-13.082000000000001</v>
      </c>
      <c r="E3287" s="3">
        <v>-74.644999999999996</v>
      </c>
      <c r="G3287" s="2">
        <v>3284</v>
      </c>
      <c r="H3287" s="3">
        <v>-19.895</v>
      </c>
      <c r="I3287" s="3">
        <v>-15.355</v>
      </c>
      <c r="J3287" s="3">
        <v>-12.12</v>
      </c>
      <c r="K3287" s="3">
        <v>-143.96700000000001</v>
      </c>
      <c r="M3287" s="2">
        <v>3284</v>
      </c>
      <c r="N3287" s="3">
        <v>-17.946999999999999</v>
      </c>
      <c r="O3287" s="3">
        <v>-15.724</v>
      </c>
      <c r="P3287" s="3">
        <v>-11.345000000000001</v>
      </c>
      <c r="Q3287" s="3">
        <v>-217.05500000000001</v>
      </c>
    </row>
    <row r="3288" spans="1:17" x14ac:dyDescent="0.25">
      <c r="A3288" s="2">
        <v>3285</v>
      </c>
      <c r="B3288" s="3">
        <v>-18.359000000000002</v>
      </c>
      <c r="C3288" s="3">
        <v>-16.350999999999999</v>
      </c>
      <c r="D3288" s="3">
        <v>-17.29</v>
      </c>
      <c r="E3288" s="3">
        <v>-76.515000000000001</v>
      </c>
      <c r="G3288" s="2">
        <v>3285</v>
      </c>
      <c r="H3288" s="3">
        <v>-19.896000000000001</v>
      </c>
      <c r="I3288" s="3">
        <v>-16.111000000000001</v>
      </c>
      <c r="J3288" s="3">
        <v>-16.533999999999999</v>
      </c>
      <c r="K3288" s="3">
        <v>-146.494</v>
      </c>
      <c r="M3288" s="2">
        <v>3285</v>
      </c>
      <c r="N3288" s="3">
        <v>-18.088999999999999</v>
      </c>
      <c r="O3288" s="3">
        <v>-16.428000000000001</v>
      </c>
      <c r="P3288" s="3">
        <v>-15.510999999999999</v>
      </c>
      <c r="Q3288" s="3">
        <v>-219.685</v>
      </c>
    </row>
    <row r="3289" spans="1:17" x14ac:dyDescent="0.25">
      <c r="A3289" s="2">
        <v>3286</v>
      </c>
      <c r="B3289" s="3">
        <v>-18.177</v>
      </c>
      <c r="C3289" s="3">
        <v>-17.140999999999998</v>
      </c>
      <c r="D3289" s="3">
        <v>-13.976000000000001</v>
      </c>
      <c r="E3289" s="3">
        <v>-76.91</v>
      </c>
      <c r="G3289" s="2">
        <v>3286</v>
      </c>
      <c r="H3289" s="3">
        <v>-19.518999999999998</v>
      </c>
      <c r="I3289" s="3">
        <v>-16.927</v>
      </c>
      <c r="J3289" s="3">
        <v>-11.919</v>
      </c>
      <c r="K3289" s="3">
        <v>-146.69900000000001</v>
      </c>
      <c r="M3289" s="2">
        <v>3286</v>
      </c>
      <c r="N3289" s="3">
        <v>-17.757000000000001</v>
      </c>
      <c r="O3289" s="3">
        <v>-17.343</v>
      </c>
      <c r="P3289" s="3">
        <v>-11.183999999999999</v>
      </c>
      <c r="Q3289" s="3">
        <v>-220.95599999999999</v>
      </c>
    </row>
    <row r="3290" spans="1:17" x14ac:dyDescent="0.25">
      <c r="A3290" s="2">
        <v>3287</v>
      </c>
      <c r="B3290" s="3">
        <v>-18.097000000000001</v>
      </c>
      <c r="C3290" s="3">
        <v>-17.783000000000001</v>
      </c>
      <c r="D3290" s="3">
        <v>-18.202999999999999</v>
      </c>
      <c r="E3290" s="3">
        <v>-79.162000000000006</v>
      </c>
      <c r="G3290" s="2">
        <v>3287</v>
      </c>
      <c r="H3290" s="3">
        <v>-19.559999999999999</v>
      </c>
      <c r="I3290" s="3">
        <v>-17.632999999999999</v>
      </c>
      <c r="J3290" s="3">
        <v>-15.769</v>
      </c>
      <c r="K3290" s="3">
        <v>-149.51400000000001</v>
      </c>
      <c r="M3290" s="2">
        <v>3287</v>
      </c>
      <c r="N3290" s="3">
        <v>-17.789000000000001</v>
      </c>
      <c r="O3290" s="3">
        <v>-18.068000000000001</v>
      </c>
      <c r="P3290" s="3">
        <v>-15.004</v>
      </c>
      <c r="Q3290" s="3">
        <v>-223.89</v>
      </c>
    </row>
    <row r="3291" spans="1:17" x14ac:dyDescent="0.25">
      <c r="A3291" s="2">
        <v>3288</v>
      </c>
      <c r="B3291" s="3">
        <v>-19.571999999999999</v>
      </c>
      <c r="C3291" s="3">
        <v>-15.865</v>
      </c>
      <c r="D3291" s="3">
        <v>-9.9939999999999998</v>
      </c>
      <c r="E3291" s="3">
        <v>-75.156000000000006</v>
      </c>
      <c r="G3291" s="2">
        <v>3288</v>
      </c>
      <c r="H3291" s="3">
        <v>-21.172999999999998</v>
      </c>
      <c r="I3291" s="3">
        <v>-15.526</v>
      </c>
      <c r="J3291" s="3">
        <v>-11.12</v>
      </c>
      <c r="K3291" s="3">
        <v>-143.166</v>
      </c>
      <c r="M3291" s="2">
        <v>3288</v>
      </c>
      <c r="N3291" s="3">
        <v>-18.798999999999999</v>
      </c>
      <c r="O3291" s="3">
        <v>-15.609</v>
      </c>
      <c r="P3291" s="3">
        <v>-12.6</v>
      </c>
      <c r="Q3291" s="3">
        <v>-215.73099999999999</v>
      </c>
    </row>
    <row r="3292" spans="1:17" x14ac:dyDescent="0.25">
      <c r="A3292" s="2">
        <v>3289</v>
      </c>
      <c r="B3292" s="3">
        <v>-19.503</v>
      </c>
      <c r="C3292" s="3">
        <v>-16.684999999999999</v>
      </c>
      <c r="D3292" s="3">
        <v>-12.493</v>
      </c>
      <c r="E3292" s="3">
        <v>-76.210999999999999</v>
      </c>
      <c r="G3292" s="2">
        <v>3289</v>
      </c>
      <c r="H3292" s="3">
        <v>-21.23</v>
      </c>
      <c r="I3292" s="3">
        <v>-16.343</v>
      </c>
      <c r="J3292" s="3">
        <v>-13.592000000000001</v>
      </c>
      <c r="K3292" s="3">
        <v>-144.846</v>
      </c>
      <c r="M3292" s="2">
        <v>3289</v>
      </c>
      <c r="N3292" s="3">
        <v>-18.93</v>
      </c>
      <c r="O3292" s="3">
        <v>-16.369</v>
      </c>
      <c r="P3292" s="3">
        <v>-14.475</v>
      </c>
      <c r="Q3292" s="3">
        <v>-217.226</v>
      </c>
    </row>
    <row r="3293" spans="1:17" x14ac:dyDescent="0.25">
      <c r="A3293" s="2">
        <v>3290</v>
      </c>
      <c r="B3293" s="3">
        <v>-19.215</v>
      </c>
      <c r="C3293" s="3">
        <v>-17.626999999999999</v>
      </c>
      <c r="D3293" s="3">
        <v>-15.362</v>
      </c>
      <c r="E3293" s="3">
        <v>-77.664000000000001</v>
      </c>
      <c r="G3293" s="2">
        <v>3290</v>
      </c>
      <c r="H3293" s="3">
        <v>-20.811</v>
      </c>
      <c r="I3293" s="3">
        <v>-17.486000000000001</v>
      </c>
      <c r="J3293" s="3">
        <v>-16.387</v>
      </c>
      <c r="K3293" s="3">
        <v>-146.291</v>
      </c>
      <c r="M3293" s="2">
        <v>3290</v>
      </c>
      <c r="N3293" s="3">
        <v>-18.622</v>
      </c>
      <c r="O3293" s="3">
        <v>-17.741</v>
      </c>
      <c r="P3293" s="3">
        <v>-17.510000000000002</v>
      </c>
      <c r="Q3293" s="3">
        <v>-219.154</v>
      </c>
    </row>
    <row r="3294" spans="1:17" x14ac:dyDescent="0.25">
      <c r="A3294" s="2">
        <v>3291</v>
      </c>
      <c r="B3294" s="3">
        <v>-19.213999999999999</v>
      </c>
      <c r="C3294" s="3">
        <v>-18.332000000000001</v>
      </c>
      <c r="D3294" s="3">
        <v>-20.759</v>
      </c>
      <c r="E3294" s="3">
        <v>-79.313000000000002</v>
      </c>
      <c r="G3294" s="2">
        <v>3291</v>
      </c>
      <c r="H3294" s="3">
        <v>-20.872</v>
      </c>
      <c r="I3294" s="3">
        <v>-18.155000000000001</v>
      </c>
      <c r="J3294" s="3">
        <v>-23.434000000000001</v>
      </c>
      <c r="K3294" s="3">
        <v>-148.39400000000001</v>
      </c>
      <c r="M3294" s="2">
        <v>3291</v>
      </c>
      <c r="N3294" s="3">
        <v>-18.666</v>
      </c>
      <c r="O3294" s="3">
        <v>-18.385000000000002</v>
      </c>
      <c r="P3294" s="3">
        <v>-26.274999999999999</v>
      </c>
      <c r="Q3294" s="3">
        <v>-221.273</v>
      </c>
    </row>
    <row r="3295" spans="1:17" x14ac:dyDescent="0.25">
      <c r="A3295" s="2">
        <v>3292</v>
      </c>
      <c r="B3295" s="3">
        <v>-19.411000000000001</v>
      </c>
      <c r="C3295" s="3">
        <v>-17.887</v>
      </c>
      <c r="D3295" s="3">
        <v>-9.5150000000000006</v>
      </c>
      <c r="E3295" s="3">
        <v>-79.566999999999993</v>
      </c>
      <c r="G3295" s="2">
        <v>3292</v>
      </c>
      <c r="H3295" s="3">
        <v>-20.501999999999999</v>
      </c>
      <c r="I3295" s="3">
        <v>-17.763999999999999</v>
      </c>
      <c r="J3295" s="3">
        <v>-9.5299999999999994</v>
      </c>
      <c r="K3295" s="3">
        <v>-147.60400000000001</v>
      </c>
      <c r="M3295" s="2">
        <v>3292</v>
      </c>
      <c r="N3295" s="3">
        <v>-18.064</v>
      </c>
      <c r="O3295" s="3">
        <v>-17.96</v>
      </c>
      <c r="P3295" s="3">
        <v>-10.093</v>
      </c>
      <c r="Q3295" s="3">
        <v>-220.21</v>
      </c>
    </row>
    <row r="3296" spans="1:17" x14ac:dyDescent="0.25">
      <c r="A3296" s="2">
        <v>3293</v>
      </c>
      <c r="B3296" s="3">
        <v>-19.423999999999999</v>
      </c>
      <c r="C3296" s="3">
        <v>-18.689</v>
      </c>
      <c r="D3296" s="3">
        <v>-12.737</v>
      </c>
      <c r="E3296" s="3">
        <v>-81.489999999999995</v>
      </c>
      <c r="G3296" s="2">
        <v>3293</v>
      </c>
      <c r="H3296" s="3">
        <v>-20.591999999999999</v>
      </c>
      <c r="I3296" s="3">
        <v>-18.475999999999999</v>
      </c>
      <c r="J3296" s="3">
        <v>-12.904999999999999</v>
      </c>
      <c r="K3296" s="3">
        <v>-149.96</v>
      </c>
      <c r="M3296" s="2">
        <v>3293</v>
      </c>
      <c r="N3296" s="3">
        <v>-18.151</v>
      </c>
      <c r="O3296" s="3">
        <v>-18.763999999999999</v>
      </c>
      <c r="P3296" s="3">
        <v>-13.452999999999999</v>
      </c>
      <c r="Q3296" s="3">
        <v>-222.71199999999999</v>
      </c>
    </row>
    <row r="3297" spans="1:17" x14ac:dyDescent="0.25">
      <c r="A3297" s="2">
        <v>3294</v>
      </c>
      <c r="B3297" s="3">
        <v>-19.236000000000001</v>
      </c>
      <c r="C3297" s="3">
        <v>-19.437000000000001</v>
      </c>
      <c r="D3297" s="3">
        <v>-11.959</v>
      </c>
      <c r="E3297" s="3">
        <v>-82.938000000000002</v>
      </c>
      <c r="G3297" s="2">
        <v>3294</v>
      </c>
      <c r="H3297" s="3">
        <v>-20.344999999999999</v>
      </c>
      <c r="I3297" s="3">
        <v>-19.417999999999999</v>
      </c>
      <c r="J3297" s="3">
        <v>-11.637</v>
      </c>
      <c r="K3297" s="3">
        <v>-152.155</v>
      </c>
      <c r="M3297" s="2">
        <v>3294</v>
      </c>
      <c r="N3297" s="3">
        <v>-17.995000000000001</v>
      </c>
      <c r="O3297" s="3">
        <v>-19.829999999999998</v>
      </c>
      <c r="P3297" s="3">
        <v>-11.968999999999999</v>
      </c>
      <c r="Q3297" s="3">
        <v>-224.77799999999999</v>
      </c>
    </row>
    <row r="3298" spans="1:17" x14ac:dyDescent="0.25">
      <c r="A3298" s="2">
        <v>3295</v>
      </c>
      <c r="B3298" s="3">
        <v>-19.177</v>
      </c>
      <c r="C3298" s="3">
        <v>-20.149000000000001</v>
      </c>
      <c r="D3298" s="3">
        <v>-15.911</v>
      </c>
      <c r="E3298" s="3">
        <v>-85.091999999999999</v>
      </c>
      <c r="G3298" s="2">
        <v>3295</v>
      </c>
      <c r="H3298" s="3">
        <v>-20.312000000000001</v>
      </c>
      <c r="I3298" s="3">
        <v>-20.100999999999999</v>
      </c>
      <c r="J3298" s="3">
        <v>-15.798</v>
      </c>
      <c r="K3298" s="3">
        <v>-154.21</v>
      </c>
      <c r="M3298" s="2">
        <v>3295</v>
      </c>
      <c r="N3298" s="3">
        <v>-18.14</v>
      </c>
      <c r="O3298" s="3">
        <v>-20.529</v>
      </c>
      <c r="P3298" s="3">
        <v>-16.37</v>
      </c>
      <c r="Q3298" s="3">
        <v>-227.71299999999999</v>
      </c>
    </row>
    <row r="3299" spans="1:17" x14ac:dyDescent="0.25">
      <c r="A3299" s="2">
        <v>3296</v>
      </c>
      <c r="B3299" s="3">
        <v>-16.757999999999999</v>
      </c>
      <c r="C3299" s="3">
        <v>-12.526999999999999</v>
      </c>
      <c r="D3299" s="3">
        <v>-16.262</v>
      </c>
      <c r="E3299" s="3">
        <v>-73.021000000000001</v>
      </c>
      <c r="G3299" s="2">
        <v>3296</v>
      </c>
      <c r="H3299" s="3">
        <v>-18.594000000000001</v>
      </c>
      <c r="I3299" s="3">
        <v>-12.215</v>
      </c>
      <c r="J3299" s="3">
        <v>-15.226000000000001</v>
      </c>
      <c r="K3299" s="3">
        <v>-147.078</v>
      </c>
      <c r="M3299" s="2">
        <v>3296</v>
      </c>
      <c r="N3299" s="3">
        <v>-17.405000000000001</v>
      </c>
      <c r="O3299" s="3">
        <v>-13.013999999999999</v>
      </c>
      <c r="P3299" s="3">
        <v>-11.379</v>
      </c>
      <c r="Q3299" s="3">
        <v>-222.876</v>
      </c>
    </row>
    <row r="3300" spans="1:17" x14ac:dyDescent="0.25">
      <c r="A3300" s="2">
        <v>3297</v>
      </c>
      <c r="B3300" s="3">
        <v>-16.516999999999999</v>
      </c>
      <c r="C3300" s="3">
        <v>-13.055</v>
      </c>
      <c r="D3300" s="3">
        <v>-14.337</v>
      </c>
      <c r="E3300" s="3">
        <v>-73.787999999999997</v>
      </c>
      <c r="G3300" s="2">
        <v>3297</v>
      </c>
      <c r="H3300" s="3">
        <v>-18.553000000000001</v>
      </c>
      <c r="I3300" s="3">
        <v>-12.736000000000001</v>
      </c>
      <c r="J3300" s="3">
        <v>-15.994</v>
      </c>
      <c r="K3300" s="3">
        <v>-149.09800000000001</v>
      </c>
      <c r="M3300" s="2">
        <v>3297</v>
      </c>
      <c r="N3300" s="3">
        <v>-17.510999999999999</v>
      </c>
      <c r="O3300" s="3">
        <v>-13.67</v>
      </c>
      <c r="P3300" s="3">
        <v>-14.878</v>
      </c>
      <c r="Q3300" s="3">
        <v>-226.26400000000001</v>
      </c>
    </row>
    <row r="3301" spans="1:17" x14ac:dyDescent="0.25">
      <c r="A3301" s="2">
        <v>3298</v>
      </c>
      <c r="B3301" s="3">
        <v>-16.332000000000001</v>
      </c>
      <c r="C3301" s="3">
        <v>-14.147</v>
      </c>
      <c r="D3301" s="3">
        <v>-18.635000000000002</v>
      </c>
      <c r="E3301" s="3">
        <v>-71.820999999999998</v>
      </c>
      <c r="G3301" s="2">
        <v>3298</v>
      </c>
      <c r="H3301" s="3">
        <v>-17.760000000000002</v>
      </c>
      <c r="I3301" s="3">
        <v>-13.613</v>
      </c>
      <c r="J3301" s="3">
        <v>-11.121</v>
      </c>
      <c r="K3301" s="3">
        <v>-146.61000000000001</v>
      </c>
      <c r="M3301" s="2">
        <v>3298</v>
      </c>
      <c r="N3301" s="3">
        <v>-16.876000000000001</v>
      </c>
      <c r="O3301" s="3">
        <v>-14.372999999999999</v>
      </c>
      <c r="P3301" s="3">
        <v>-9.1859999999999999</v>
      </c>
      <c r="Q3301" s="3">
        <v>-224.691</v>
      </c>
    </row>
    <row r="3302" spans="1:17" x14ac:dyDescent="0.25">
      <c r="A3302" s="2">
        <v>3299</v>
      </c>
      <c r="B3302" s="3">
        <v>-16.099</v>
      </c>
      <c r="C3302" s="3">
        <v>-14.632</v>
      </c>
      <c r="D3302" s="3">
        <v>-16.747</v>
      </c>
      <c r="E3302" s="3">
        <v>-73.08</v>
      </c>
      <c r="G3302" s="2">
        <v>3299</v>
      </c>
      <c r="H3302" s="3">
        <v>-17.690999999999999</v>
      </c>
      <c r="I3302" s="3">
        <v>-14.106999999999999</v>
      </c>
      <c r="J3302" s="3">
        <v>-12.537000000000001</v>
      </c>
      <c r="K3302" s="3">
        <v>-149.36199999999999</v>
      </c>
      <c r="M3302" s="2">
        <v>3299</v>
      </c>
      <c r="N3302" s="3">
        <v>-16.975000000000001</v>
      </c>
      <c r="O3302" s="3">
        <v>-15.061</v>
      </c>
      <c r="P3302" s="3">
        <v>-11.802</v>
      </c>
      <c r="Q3302" s="3">
        <v>-228.636</v>
      </c>
    </row>
    <row r="3303" spans="1:17" x14ac:dyDescent="0.25">
      <c r="A3303" s="2">
        <v>3300</v>
      </c>
      <c r="B3303" s="3">
        <v>-16.864000000000001</v>
      </c>
      <c r="C3303" s="3">
        <v>-15.241</v>
      </c>
      <c r="D3303" s="3">
        <v>-18.07</v>
      </c>
      <c r="E3303" s="3">
        <v>-73.509</v>
      </c>
      <c r="G3303" s="2">
        <v>3300</v>
      </c>
      <c r="H3303" s="3">
        <v>-17.974</v>
      </c>
      <c r="I3303" s="3">
        <v>-14.775</v>
      </c>
      <c r="J3303" s="3">
        <v>-11.843999999999999</v>
      </c>
      <c r="K3303" s="3">
        <v>-144.84899999999999</v>
      </c>
      <c r="M3303" s="2">
        <v>3300</v>
      </c>
      <c r="N3303" s="3">
        <v>-16.440000000000001</v>
      </c>
      <c r="O3303" s="3">
        <v>-15.218999999999999</v>
      </c>
      <c r="P3303" s="3">
        <v>-8.8759999999999994</v>
      </c>
      <c r="Q3303" s="3">
        <v>-220.06899999999999</v>
      </c>
    </row>
    <row r="3304" spans="1:17" x14ac:dyDescent="0.25">
      <c r="A3304" s="2">
        <v>3301</v>
      </c>
      <c r="B3304" s="3">
        <v>-16.751999999999999</v>
      </c>
      <c r="C3304" s="3">
        <v>-15.875999999999999</v>
      </c>
      <c r="D3304" s="3">
        <v>-25.933</v>
      </c>
      <c r="E3304" s="3">
        <v>-75.167000000000002</v>
      </c>
      <c r="G3304" s="2">
        <v>3301</v>
      </c>
      <c r="H3304" s="3">
        <v>-17.920999999999999</v>
      </c>
      <c r="I3304" s="3">
        <v>-15.436</v>
      </c>
      <c r="J3304" s="3">
        <v>-15.835000000000001</v>
      </c>
      <c r="K3304" s="3">
        <v>-147.54599999999999</v>
      </c>
      <c r="M3304" s="2">
        <v>3301</v>
      </c>
      <c r="N3304" s="3">
        <v>-16.507000000000001</v>
      </c>
      <c r="O3304" s="3">
        <v>-16.001000000000001</v>
      </c>
      <c r="P3304" s="3">
        <v>-12.327</v>
      </c>
      <c r="Q3304" s="3">
        <v>-223.988</v>
      </c>
    </row>
    <row r="3305" spans="1:17" x14ac:dyDescent="0.25">
      <c r="A3305" s="2">
        <v>3302</v>
      </c>
      <c r="B3305" s="3">
        <v>-16.587</v>
      </c>
      <c r="C3305" s="3">
        <v>-16.63</v>
      </c>
      <c r="D3305" s="3">
        <v>-14.568</v>
      </c>
      <c r="E3305" s="3">
        <v>-74.58</v>
      </c>
      <c r="G3305" s="2">
        <v>3302</v>
      </c>
      <c r="H3305" s="3">
        <v>-17.515999999999998</v>
      </c>
      <c r="I3305" s="3">
        <v>-16.140999999999998</v>
      </c>
      <c r="J3305" s="3">
        <v>-10.128</v>
      </c>
      <c r="K3305" s="3">
        <v>-147.30600000000001</v>
      </c>
      <c r="M3305" s="2">
        <v>3302</v>
      </c>
      <c r="N3305" s="3">
        <v>-16.196999999999999</v>
      </c>
      <c r="O3305" s="3">
        <v>-16.634</v>
      </c>
      <c r="P3305" s="3">
        <v>-8.5950000000000006</v>
      </c>
      <c r="Q3305" s="3">
        <v>-224.19399999999999</v>
      </c>
    </row>
    <row r="3306" spans="1:17" x14ac:dyDescent="0.25">
      <c r="A3306" s="2">
        <v>3303</v>
      </c>
      <c r="B3306" s="3">
        <v>-16.510999999999999</v>
      </c>
      <c r="C3306" s="3">
        <v>-17.228999999999999</v>
      </c>
      <c r="D3306" s="3">
        <v>-17.541</v>
      </c>
      <c r="E3306" s="3">
        <v>-76.673000000000002</v>
      </c>
      <c r="G3306" s="2">
        <v>3303</v>
      </c>
      <c r="H3306" s="3">
        <v>-17.559999999999999</v>
      </c>
      <c r="I3306" s="3">
        <v>-16.734999999999999</v>
      </c>
      <c r="J3306" s="3">
        <v>-12.925000000000001</v>
      </c>
      <c r="K3306" s="3">
        <v>-150.03200000000001</v>
      </c>
      <c r="M3306" s="2">
        <v>3303</v>
      </c>
      <c r="N3306" s="3">
        <v>-16.196999999999999</v>
      </c>
      <c r="O3306" s="3">
        <v>-17.312999999999999</v>
      </c>
      <c r="P3306" s="3">
        <v>-11.647</v>
      </c>
      <c r="Q3306" s="3">
        <v>-227.86</v>
      </c>
    </row>
    <row r="3307" spans="1:17" x14ac:dyDescent="0.25">
      <c r="A3307" s="2">
        <v>3304</v>
      </c>
      <c r="B3307" s="3">
        <v>-17.802</v>
      </c>
      <c r="C3307" s="3">
        <v>-15.811999999999999</v>
      </c>
      <c r="D3307" s="3">
        <v>-13.518000000000001</v>
      </c>
      <c r="E3307" s="3">
        <v>-76.242000000000004</v>
      </c>
      <c r="G3307" s="2">
        <v>3304</v>
      </c>
      <c r="H3307" s="3">
        <v>-19.184999999999999</v>
      </c>
      <c r="I3307" s="3">
        <v>-15.518000000000001</v>
      </c>
      <c r="J3307" s="3">
        <v>-14.803000000000001</v>
      </c>
      <c r="K3307" s="3">
        <v>-146.113</v>
      </c>
      <c r="M3307" s="2">
        <v>3304</v>
      </c>
      <c r="N3307" s="3">
        <v>-17.225999999999999</v>
      </c>
      <c r="O3307" s="3">
        <v>-15.928000000000001</v>
      </c>
      <c r="P3307" s="3">
        <v>-13.715</v>
      </c>
      <c r="Q3307" s="3">
        <v>-219.78700000000001</v>
      </c>
    </row>
    <row r="3308" spans="1:17" x14ac:dyDescent="0.25">
      <c r="A3308" s="2">
        <v>3305</v>
      </c>
      <c r="B3308" s="3">
        <v>-17.672999999999998</v>
      </c>
      <c r="C3308" s="3">
        <v>-16.550999999999998</v>
      </c>
      <c r="D3308" s="3">
        <v>-16.300999999999998</v>
      </c>
      <c r="E3308" s="3">
        <v>-77.457999999999998</v>
      </c>
      <c r="G3308" s="2">
        <v>3305</v>
      </c>
      <c r="H3308" s="3">
        <v>-19.225999999999999</v>
      </c>
      <c r="I3308" s="3">
        <v>-16.303999999999998</v>
      </c>
      <c r="J3308" s="3">
        <v>-19.007000000000001</v>
      </c>
      <c r="K3308" s="3">
        <v>-148.02099999999999</v>
      </c>
      <c r="M3308" s="2">
        <v>3305</v>
      </c>
      <c r="N3308" s="3">
        <v>-17.306999999999999</v>
      </c>
      <c r="O3308" s="3">
        <v>-16.684999999999999</v>
      </c>
      <c r="P3308" s="3">
        <v>-17.885999999999999</v>
      </c>
      <c r="Q3308" s="3">
        <v>-221.815</v>
      </c>
    </row>
    <row r="3309" spans="1:17" x14ac:dyDescent="0.25">
      <c r="A3309" s="2">
        <v>3306</v>
      </c>
      <c r="B3309" s="3">
        <v>-17.501000000000001</v>
      </c>
      <c r="C3309" s="3">
        <v>-17.491</v>
      </c>
      <c r="D3309" s="3">
        <v>-18.509</v>
      </c>
      <c r="E3309" s="3">
        <v>-78.125</v>
      </c>
      <c r="G3309" s="2">
        <v>3306</v>
      </c>
      <c r="H3309" s="3">
        <v>-18.800999999999998</v>
      </c>
      <c r="I3309" s="3">
        <v>-17.289000000000001</v>
      </c>
      <c r="J3309" s="3">
        <v>-15.476000000000001</v>
      </c>
      <c r="K3309" s="3">
        <v>-148.411</v>
      </c>
      <c r="M3309" s="2">
        <v>3306</v>
      </c>
      <c r="N3309" s="3">
        <v>-17.088000000000001</v>
      </c>
      <c r="O3309" s="3">
        <v>-17.785</v>
      </c>
      <c r="P3309" s="3">
        <v>-13.789</v>
      </c>
      <c r="Q3309" s="3">
        <v>-223.02699999999999</v>
      </c>
    </row>
    <row r="3310" spans="1:17" x14ac:dyDescent="0.25">
      <c r="A3310" s="2">
        <v>3307</v>
      </c>
      <c r="B3310" s="3">
        <v>-17.460999999999999</v>
      </c>
      <c r="C3310" s="3">
        <v>-18.117999999999999</v>
      </c>
      <c r="D3310" s="3">
        <v>-26.713000000000001</v>
      </c>
      <c r="E3310" s="3">
        <v>-79.724999999999994</v>
      </c>
      <c r="G3310" s="2">
        <v>3307</v>
      </c>
      <c r="H3310" s="3">
        <v>-18.853999999999999</v>
      </c>
      <c r="I3310" s="3">
        <v>-17.936</v>
      </c>
      <c r="J3310" s="3">
        <v>-20.797000000000001</v>
      </c>
      <c r="K3310" s="3">
        <v>-150.82400000000001</v>
      </c>
      <c r="M3310" s="2">
        <v>3307</v>
      </c>
      <c r="N3310" s="3">
        <v>-17.154</v>
      </c>
      <c r="O3310" s="3">
        <v>-18.437999999999999</v>
      </c>
      <c r="P3310" s="3">
        <v>-18.783999999999999</v>
      </c>
      <c r="Q3310" s="3">
        <v>-225.61500000000001</v>
      </c>
    </row>
    <row r="3311" spans="1:17" x14ac:dyDescent="0.25">
      <c r="A3311" s="2">
        <v>3308</v>
      </c>
      <c r="B3311" s="3">
        <v>-17.704999999999998</v>
      </c>
      <c r="C3311" s="3">
        <v>-17.975999999999999</v>
      </c>
      <c r="D3311" s="3">
        <v>-11.023</v>
      </c>
      <c r="E3311" s="3">
        <v>-79.325999999999993</v>
      </c>
      <c r="G3311" s="2">
        <v>3308</v>
      </c>
      <c r="H3311" s="3">
        <v>-18.777000000000001</v>
      </c>
      <c r="I3311" s="3">
        <v>-17.79</v>
      </c>
      <c r="J3311" s="3">
        <v>-10.025</v>
      </c>
      <c r="K3311" s="3">
        <v>-148.49</v>
      </c>
      <c r="M3311" s="2">
        <v>3308</v>
      </c>
      <c r="N3311" s="3">
        <v>-16.728000000000002</v>
      </c>
      <c r="O3311" s="3">
        <v>-18.14</v>
      </c>
      <c r="P3311" s="3">
        <v>-9.3859999999999992</v>
      </c>
      <c r="Q3311" s="3">
        <v>-221.75399999999999</v>
      </c>
    </row>
    <row r="3312" spans="1:17" x14ac:dyDescent="0.25">
      <c r="A3312" s="2">
        <v>3309</v>
      </c>
      <c r="B3312" s="3">
        <v>-17.684000000000001</v>
      </c>
      <c r="C3312" s="3">
        <v>-18.710999999999999</v>
      </c>
      <c r="D3312" s="3">
        <v>-14.667</v>
      </c>
      <c r="E3312" s="3">
        <v>-81.168000000000006</v>
      </c>
      <c r="G3312" s="2">
        <v>3309</v>
      </c>
      <c r="H3312" s="3">
        <v>-18.748000000000001</v>
      </c>
      <c r="I3312" s="3">
        <v>-18.530999999999999</v>
      </c>
      <c r="J3312" s="3">
        <v>-13.693</v>
      </c>
      <c r="K3312" s="3">
        <v>-151.11500000000001</v>
      </c>
      <c r="M3312" s="2">
        <v>3309</v>
      </c>
      <c r="N3312" s="3">
        <v>-16.798999999999999</v>
      </c>
      <c r="O3312" s="3">
        <v>-18.959</v>
      </c>
      <c r="P3312" s="3">
        <v>-12.864000000000001</v>
      </c>
      <c r="Q3312" s="3">
        <v>-224.88300000000001</v>
      </c>
    </row>
    <row r="3313" spans="1:17" x14ac:dyDescent="0.25">
      <c r="A3313" s="2">
        <v>3310</v>
      </c>
      <c r="B3313" s="3">
        <v>-17.544</v>
      </c>
      <c r="C3313" s="3">
        <v>-19.445</v>
      </c>
      <c r="D3313" s="3">
        <v>-12.413</v>
      </c>
      <c r="E3313" s="3">
        <v>-82.043000000000006</v>
      </c>
      <c r="G3313" s="2">
        <v>3310</v>
      </c>
      <c r="H3313" s="3">
        <v>-18.582000000000001</v>
      </c>
      <c r="I3313" s="3">
        <v>-19.318000000000001</v>
      </c>
      <c r="J3313" s="3">
        <v>-10.923999999999999</v>
      </c>
      <c r="K3313" s="3">
        <v>-152.267</v>
      </c>
      <c r="M3313" s="2">
        <v>3310</v>
      </c>
      <c r="N3313" s="3">
        <v>-16.626999999999999</v>
      </c>
      <c r="O3313" s="3">
        <v>-19.841000000000001</v>
      </c>
      <c r="P3313" s="3">
        <v>-10.467000000000001</v>
      </c>
      <c r="Q3313" s="3">
        <v>-226.39699999999999</v>
      </c>
    </row>
    <row r="3314" spans="1:17" x14ac:dyDescent="0.25">
      <c r="A3314" s="2">
        <v>3311</v>
      </c>
      <c r="B3314" s="3">
        <v>-17.486000000000001</v>
      </c>
      <c r="C3314" s="3">
        <v>-20.106999999999999</v>
      </c>
      <c r="D3314" s="3">
        <v>-16.265000000000001</v>
      </c>
      <c r="E3314" s="3">
        <v>-84.462000000000003</v>
      </c>
      <c r="G3314" s="2">
        <v>3311</v>
      </c>
      <c r="H3314" s="3">
        <v>-18.574000000000002</v>
      </c>
      <c r="I3314" s="3">
        <v>-19.914000000000001</v>
      </c>
      <c r="J3314" s="3">
        <v>-14.675000000000001</v>
      </c>
      <c r="K3314" s="3">
        <v>-155.30600000000001</v>
      </c>
      <c r="M3314" s="2">
        <v>3311</v>
      </c>
      <c r="N3314" s="3">
        <v>-16.638000000000002</v>
      </c>
      <c r="O3314" s="3">
        <v>-20.576000000000001</v>
      </c>
      <c r="P3314" s="3">
        <v>-14.282999999999999</v>
      </c>
      <c r="Q3314" s="3">
        <v>-229.71</v>
      </c>
    </row>
    <row r="3315" spans="1:17" x14ac:dyDescent="0.25">
      <c r="A3315" s="2">
        <v>3312</v>
      </c>
      <c r="B3315" s="3">
        <v>-18.135000000000002</v>
      </c>
      <c r="C3315" s="3">
        <v>-15.502000000000001</v>
      </c>
      <c r="D3315" s="3">
        <v>-11.976000000000001</v>
      </c>
      <c r="E3315" s="3">
        <v>-77.311999999999998</v>
      </c>
      <c r="G3315" s="2">
        <v>3312</v>
      </c>
      <c r="H3315" s="3">
        <v>-20.166</v>
      </c>
      <c r="I3315" s="3">
        <v>-15.215</v>
      </c>
      <c r="J3315" s="3">
        <v>-19.363</v>
      </c>
      <c r="K3315" s="3">
        <v>-149.04400000000001</v>
      </c>
      <c r="M3315" s="2">
        <v>3312</v>
      </c>
      <c r="N3315" s="3">
        <v>-18.283000000000001</v>
      </c>
      <c r="O3315" s="3">
        <v>-15.757</v>
      </c>
      <c r="P3315" s="3">
        <v>-24.591000000000001</v>
      </c>
      <c r="Q3315" s="3">
        <v>-224.512</v>
      </c>
    </row>
    <row r="3316" spans="1:17" x14ac:dyDescent="0.25">
      <c r="A3316" s="2">
        <v>3313</v>
      </c>
      <c r="B3316" s="3">
        <v>-17.984999999999999</v>
      </c>
      <c r="C3316" s="3">
        <v>-16.155999999999999</v>
      </c>
      <c r="D3316" s="3">
        <v>-12.574</v>
      </c>
      <c r="E3316" s="3">
        <v>-77.66</v>
      </c>
      <c r="G3316" s="2">
        <v>3313</v>
      </c>
      <c r="H3316" s="3">
        <v>-20.099</v>
      </c>
      <c r="I3316" s="3">
        <v>-15.773999999999999</v>
      </c>
      <c r="J3316" s="3">
        <v>-16.454000000000001</v>
      </c>
      <c r="K3316" s="3">
        <v>-150.24799999999999</v>
      </c>
      <c r="M3316" s="2">
        <v>3313</v>
      </c>
      <c r="N3316" s="3">
        <v>-18.434000000000001</v>
      </c>
      <c r="O3316" s="3">
        <v>-16.352</v>
      </c>
      <c r="P3316" s="3">
        <v>-20.940999999999999</v>
      </c>
      <c r="Q3316" s="3">
        <v>-226.89599999999999</v>
      </c>
    </row>
    <row r="3317" spans="1:17" x14ac:dyDescent="0.25">
      <c r="A3317" s="2">
        <v>3314</v>
      </c>
      <c r="B3317" s="3">
        <v>-17.818999999999999</v>
      </c>
      <c r="C3317" s="3">
        <v>-17.347999999999999</v>
      </c>
      <c r="D3317" s="3">
        <v>-28.861999999999998</v>
      </c>
      <c r="E3317" s="3">
        <v>-77.459000000000003</v>
      </c>
      <c r="G3317" s="2">
        <v>3314</v>
      </c>
      <c r="H3317" s="3">
        <v>-19.68</v>
      </c>
      <c r="I3317" s="3">
        <v>-17.015999999999998</v>
      </c>
      <c r="J3317" s="3">
        <v>-19.876000000000001</v>
      </c>
      <c r="K3317" s="3">
        <v>-149.43</v>
      </c>
      <c r="M3317" s="2">
        <v>3314</v>
      </c>
      <c r="N3317" s="3">
        <v>-18.128</v>
      </c>
      <c r="O3317" s="3">
        <v>-17.530999999999999</v>
      </c>
      <c r="P3317" s="3">
        <v>-13.798999999999999</v>
      </c>
      <c r="Q3317" s="3">
        <v>-224.34</v>
      </c>
    </row>
    <row r="3318" spans="1:17" x14ac:dyDescent="0.25">
      <c r="A3318" s="2">
        <v>3315</v>
      </c>
      <c r="B3318" s="3">
        <v>-17.765000000000001</v>
      </c>
      <c r="C3318" s="3">
        <v>-17.945</v>
      </c>
      <c r="D3318" s="3">
        <v>-23.678000000000001</v>
      </c>
      <c r="E3318" s="3">
        <v>-78.653000000000006</v>
      </c>
      <c r="G3318" s="2">
        <v>3315</v>
      </c>
      <c r="H3318" s="3">
        <v>-19.643999999999998</v>
      </c>
      <c r="I3318" s="3">
        <v>-17.553000000000001</v>
      </c>
      <c r="J3318" s="3">
        <v>-19.443999999999999</v>
      </c>
      <c r="K3318" s="3">
        <v>-150.809</v>
      </c>
      <c r="M3318" s="2">
        <v>3315</v>
      </c>
      <c r="N3318" s="3">
        <v>-18.196999999999999</v>
      </c>
      <c r="O3318" s="3">
        <v>-18.097999999999999</v>
      </c>
      <c r="P3318" s="3">
        <v>-15.824</v>
      </c>
      <c r="Q3318" s="3">
        <v>-227.72800000000001</v>
      </c>
    </row>
    <row r="3319" spans="1:17" x14ac:dyDescent="0.25">
      <c r="A3319" s="2">
        <v>3316</v>
      </c>
      <c r="B3319" s="3">
        <v>-18.108000000000001</v>
      </c>
      <c r="C3319" s="3">
        <v>-18.071999999999999</v>
      </c>
      <c r="D3319" s="3">
        <v>-14.272</v>
      </c>
      <c r="E3319" s="3">
        <v>-81.019000000000005</v>
      </c>
      <c r="G3319" s="2">
        <v>3316</v>
      </c>
      <c r="H3319" s="3">
        <v>-19.673999999999999</v>
      </c>
      <c r="I3319" s="3">
        <v>-17.931999999999999</v>
      </c>
      <c r="J3319" s="3">
        <v>-14.571</v>
      </c>
      <c r="K3319" s="3">
        <v>-151.24600000000001</v>
      </c>
      <c r="M3319" s="2">
        <v>3316</v>
      </c>
      <c r="N3319" s="3">
        <v>-17.809999999999999</v>
      </c>
      <c r="O3319" s="3">
        <v>-18.544</v>
      </c>
      <c r="P3319" s="3">
        <v>-12.895</v>
      </c>
      <c r="Q3319" s="3">
        <v>-224.86</v>
      </c>
    </row>
    <row r="3320" spans="1:17" x14ac:dyDescent="0.25">
      <c r="A3320" s="2">
        <v>3317</v>
      </c>
      <c r="B3320" s="3">
        <v>-18.029</v>
      </c>
      <c r="C3320" s="3">
        <v>-18.792999999999999</v>
      </c>
      <c r="D3320" s="3">
        <v>-18.428000000000001</v>
      </c>
      <c r="E3320" s="3">
        <v>-82.465999999999994</v>
      </c>
      <c r="G3320" s="2">
        <v>3317</v>
      </c>
      <c r="H3320" s="3">
        <v>-19.763999999999999</v>
      </c>
      <c r="I3320" s="3">
        <v>-18.684000000000001</v>
      </c>
      <c r="J3320" s="3">
        <v>-20.245999999999999</v>
      </c>
      <c r="K3320" s="3">
        <v>-153.405</v>
      </c>
      <c r="M3320" s="2">
        <v>3317</v>
      </c>
      <c r="N3320" s="3">
        <v>-17.806000000000001</v>
      </c>
      <c r="O3320" s="3">
        <v>-19.251999999999999</v>
      </c>
      <c r="P3320" s="3">
        <v>-17.763999999999999</v>
      </c>
      <c r="Q3320" s="3">
        <v>-227.322</v>
      </c>
    </row>
    <row r="3321" spans="1:17" x14ac:dyDescent="0.25">
      <c r="A3321" s="2">
        <v>3318</v>
      </c>
      <c r="B3321" s="3">
        <v>-17.934999999999999</v>
      </c>
      <c r="C3321" s="3">
        <v>-19.645</v>
      </c>
      <c r="D3321" s="3">
        <v>-15.805999999999999</v>
      </c>
      <c r="E3321" s="3">
        <v>-82.811999999999998</v>
      </c>
      <c r="G3321" s="2">
        <v>3318</v>
      </c>
      <c r="H3321" s="3">
        <v>-19.463999999999999</v>
      </c>
      <c r="I3321" s="3">
        <v>-19.544</v>
      </c>
      <c r="J3321" s="3">
        <v>-13.103</v>
      </c>
      <c r="K3321" s="3">
        <v>-153.15100000000001</v>
      </c>
      <c r="M3321" s="2">
        <v>3318</v>
      </c>
      <c r="N3321" s="3">
        <v>-17.689</v>
      </c>
      <c r="O3321" s="3">
        <v>-20.231999999999999</v>
      </c>
      <c r="P3321" s="3">
        <v>-11.259</v>
      </c>
      <c r="Q3321" s="3">
        <v>-227.553</v>
      </c>
    </row>
    <row r="3322" spans="1:17" x14ac:dyDescent="0.25">
      <c r="A3322" s="2">
        <v>3319</v>
      </c>
      <c r="B3322" s="3">
        <v>-17.884</v>
      </c>
      <c r="C3322" s="3">
        <v>-20.289000000000001</v>
      </c>
      <c r="D3322" s="3">
        <v>-20.925000000000001</v>
      </c>
      <c r="E3322" s="3">
        <v>-84.774000000000001</v>
      </c>
      <c r="G3322" s="2">
        <v>3319</v>
      </c>
      <c r="H3322" s="3">
        <v>-19.504000000000001</v>
      </c>
      <c r="I3322" s="3">
        <v>-20.178000000000001</v>
      </c>
      <c r="J3322" s="3">
        <v>-17.026</v>
      </c>
      <c r="K3322" s="3">
        <v>-155.797</v>
      </c>
      <c r="M3322" s="2">
        <v>3319</v>
      </c>
      <c r="N3322" s="3">
        <v>-17.748000000000001</v>
      </c>
      <c r="O3322" s="3">
        <v>-20.766999999999999</v>
      </c>
      <c r="P3322" s="3">
        <v>-14.826000000000001</v>
      </c>
      <c r="Q3322" s="3">
        <v>-230.23</v>
      </c>
    </row>
    <row r="3323" spans="1:17" x14ac:dyDescent="0.25">
      <c r="A3323" s="2">
        <v>3320</v>
      </c>
      <c r="B3323" s="3">
        <v>-18.663</v>
      </c>
      <c r="C3323" s="3">
        <v>-18.169</v>
      </c>
      <c r="D3323" s="3">
        <v>-9.9909999999999997</v>
      </c>
      <c r="E3323" s="3">
        <v>-82.700999999999993</v>
      </c>
      <c r="G3323" s="2">
        <v>3320</v>
      </c>
      <c r="H3323" s="3">
        <v>-20.442</v>
      </c>
      <c r="I3323" s="3">
        <v>-17.991</v>
      </c>
      <c r="J3323" s="3">
        <v>-12.259</v>
      </c>
      <c r="K3323" s="3">
        <v>-151.72499999999999</v>
      </c>
      <c r="M3323" s="2">
        <v>3320</v>
      </c>
      <c r="N3323" s="3">
        <v>-18.170999999999999</v>
      </c>
      <c r="O3323" s="3">
        <v>-18.539000000000001</v>
      </c>
      <c r="P3323" s="3">
        <v>-15.379</v>
      </c>
      <c r="Q3323" s="3">
        <v>-225.803</v>
      </c>
    </row>
    <row r="3324" spans="1:17" x14ac:dyDescent="0.25">
      <c r="A3324" s="2">
        <v>3321</v>
      </c>
      <c r="B3324" s="3">
        <v>-18.628</v>
      </c>
      <c r="C3324" s="3">
        <v>-18.954000000000001</v>
      </c>
      <c r="D3324" s="3">
        <v>-12.22</v>
      </c>
      <c r="E3324" s="3">
        <v>-83.457999999999998</v>
      </c>
      <c r="G3324" s="2">
        <v>3321</v>
      </c>
      <c r="H3324" s="3">
        <v>-20.440000000000001</v>
      </c>
      <c r="I3324" s="3">
        <v>-18.802</v>
      </c>
      <c r="J3324" s="3">
        <v>-14.212999999999999</v>
      </c>
      <c r="K3324" s="3">
        <v>-153.58799999999999</v>
      </c>
      <c r="M3324" s="2">
        <v>3321</v>
      </c>
      <c r="N3324" s="3">
        <v>-18.193999999999999</v>
      </c>
      <c r="O3324" s="3">
        <v>-19.244</v>
      </c>
      <c r="P3324" s="3">
        <v>-16.861999999999998</v>
      </c>
      <c r="Q3324" s="3">
        <v>-227.767</v>
      </c>
    </row>
    <row r="3325" spans="1:17" x14ac:dyDescent="0.25">
      <c r="A3325" s="2">
        <v>3322</v>
      </c>
      <c r="B3325" s="3">
        <v>-18.452000000000002</v>
      </c>
      <c r="C3325" s="3">
        <v>-20.018999999999998</v>
      </c>
      <c r="D3325" s="3">
        <v>-16.664999999999999</v>
      </c>
      <c r="E3325" s="3">
        <v>-84.841999999999999</v>
      </c>
      <c r="G3325" s="2">
        <v>3322</v>
      </c>
      <c r="H3325" s="3">
        <v>-20.100999999999999</v>
      </c>
      <c r="I3325" s="3">
        <v>-19.977</v>
      </c>
      <c r="J3325" s="3">
        <v>-18.908000000000001</v>
      </c>
      <c r="K3325" s="3">
        <v>-154.833</v>
      </c>
      <c r="M3325" s="2">
        <v>3322</v>
      </c>
      <c r="N3325" s="3">
        <v>-18.044</v>
      </c>
      <c r="O3325" s="3">
        <v>-20.565000000000001</v>
      </c>
      <c r="P3325" s="3">
        <v>-18.431000000000001</v>
      </c>
      <c r="Q3325" s="3">
        <v>-227.905</v>
      </c>
    </row>
    <row r="3326" spans="1:17" x14ac:dyDescent="0.25">
      <c r="A3326" s="2">
        <v>3323</v>
      </c>
      <c r="B3326" s="3">
        <v>-18.457999999999998</v>
      </c>
      <c r="C3326" s="3">
        <v>-20.677</v>
      </c>
      <c r="D3326" s="3">
        <v>-22.260999999999999</v>
      </c>
      <c r="E3326" s="3">
        <v>-86.292000000000002</v>
      </c>
      <c r="G3326" s="2">
        <v>3323</v>
      </c>
      <c r="H3326" s="3">
        <v>-20.234000000000002</v>
      </c>
      <c r="I3326" s="3">
        <v>-20.646000000000001</v>
      </c>
      <c r="J3326" s="3">
        <v>-29.34</v>
      </c>
      <c r="K3326" s="3">
        <v>-156.124</v>
      </c>
      <c r="M3326" s="2">
        <v>3323</v>
      </c>
      <c r="N3326" s="3">
        <v>-18.103000000000002</v>
      </c>
      <c r="O3326" s="3">
        <v>-21.187000000000001</v>
      </c>
      <c r="P3326" s="3">
        <v>-26.562999999999999</v>
      </c>
      <c r="Q3326" s="3">
        <v>-230.61500000000001</v>
      </c>
    </row>
    <row r="3327" spans="1:17" x14ac:dyDescent="0.25">
      <c r="A3327" s="2">
        <v>3324</v>
      </c>
      <c r="B3327" s="3">
        <v>-18.817</v>
      </c>
      <c r="C3327" s="3">
        <v>-20.309000000000001</v>
      </c>
      <c r="D3327" s="3">
        <v>-10.114000000000001</v>
      </c>
      <c r="E3327" s="3">
        <v>-87.340999999999994</v>
      </c>
      <c r="G3327" s="2">
        <v>3324</v>
      </c>
      <c r="H3327" s="3">
        <v>-20.306000000000001</v>
      </c>
      <c r="I3327" s="3">
        <v>-20.417999999999999</v>
      </c>
      <c r="J3327" s="3">
        <v>-10.474</v>
      </c>
      <c r="K3327" s="3">
        <v>-156.52000000000001</v>
      </c>
      <c r="M3327" s="2">
        <v>3324</v>
      </c>
      <c r="N3327" s="3">
        <v>-17.812000000000001</v>
      </c>
      <c r="O3327" s="3">
        <v>-21.076000000000001</v>
      </c>
      <c r="P3327" s="3">
        <v>-11.041</v>
      </c>
      <c r="Q3327" s="3">
        <v>-229.006</v>
      </c>
    </row>
    <row r="3328" spans="1:17" x14ac:dyDescent="0.25">
      <c r="A3328" s="2">
        <v>3325</v>
      </c>
      <c r="B3328" s="3">
        <v>-18.835999999999999</v>
      </c>
      <c r="C3328" s="3">
        <v>-21.120999999999999</v>
      </c>
      <c r="D3328" s="3">
        <v>-13.268000000000001</v>
      </c>
      <c r="E3328" s="3">
        <v>-89.256</v>
      </c>
      <c r="G3328" s="2">
        <v>3325</v>
      </c>
      <c r="H3328" s="3">
        <v>-20.236000000000001</v>
      </c>
      <c r="I3328" s="3">
        <v>-21.276</v>
      </c>
      <c r="J3328" s="3">
        <v>-13.933999999999999</v>
      </c>
      <c r="K3328" s="3">
        <v>-158.48400000000001</v>
      </c>
      <c r="M3328" s="2">
        <v>3325</v>
      </c>
      <c r="N3328" s="3">
        <v>-17.864000000000001</v>
      </c>
      <c r="O3328" s="3">
        <v>-21.745999999999999</v>
      </c>
      <c r="P3328" s="3">
        <v>-14.627000000000001</v>
      </c>
      <c r="Q3328" s="3">
        <v>-231.76</v>
      </c>
    </row>
    <row r="3329" spans="1:17" x14ac:dyDescent="0.25">
      <c r="A3329" s="2">
        <v>3326</v>
      </c>
      <c r="B3329" s="3">
        <v>-18.809999999999999</v>
      </c>
      <c r="C3329" s="3">
        <v>-21.876000000000001</v>
      </c>
      <c r="D3329" s="3">
        <v>-12.615</v>
      </c>
      <c r="E3329" s="3">
        <v>-90.247</v>
      </c>
      <c r="G3329" s="2">
        <v>3326</v>
      </c>
      <c r="H3329" s="3">
        <v>-20.274000000000001</v>
      </c>
      <c r="I3329" s="3">
        <v>-22.077999999999999</v>
      </c>
      <c r="J3329" s="3">
        <v>-12.193</v>
      </c>
      <c r="K3329" s="3">
        <v>-160.02099999999999</v>
      </c>
      <c r="M3329" s="2">
        <v>3326</v>
      </c>
      <c r="N3329" s="3">
        <v>-17.747</v>
      </c>
      <c r="O3329" s="3">
        <v>-22.808</v>
      </c>
      <c r="P3329" s="3">
        <v>-12.006</v>
      </c>
      <c r="Q3329" s="3">
        <v>-232.81399999999999</v>
      </c>
    </row>
    <row r="3330" spans="1:17" x14ac:dyDescent="0.25">
      <c r="A3330" s="2">
        <v>3327</v>
      </c>
      <c r="B3330" s="3">
        <v>-18.776</v>
      </c>
      <c r="C3330" s="3">
        <v>-22.582000000000001</v>
      </c>
      <c r="D3330" s="3">
        <v>-16.920000000000002</v>
      </c>
      <c r="E3330" s="3">
        <v>-92.271000000000001</v>
      </c>
      <c r="G3330" s="2">
        <v>3327</v>
      </c>
      <c r="H3330" s="3">
        <v>-20.177</v>
      </c>
      <c r="I3330" s="3">
        <v>-22.76</v>
      </c>
      <c r="J3330" s="3">
        <v>-16.658000000000001</v>
      </c>
      <c r="K3330" s="3">
        <v>-162.733</v>
      </c>
      <c r="M3330" s="2">
        <v>3327</v>
      </c>
      <c r="N3330" s="3">
        <v>-17.786000000000001</v>
      </c>
      <c r="O3330" s="3">
        <v>-23.617000000000001</v>
      </c>
      <c r="P3330" s="3">
        <v>-16.417999999999999</v>
      </c>
      <c r="Q3330" s="3">
        <v>-236.441</v>
      </c>
    </row>
    <row r="3331" spans="1:17" x14ac:dyDescent="0.25">
      <c r="A3331" s="2">
        <v>3328</v>
      </c>
      <c r="B3331" s="3">
        <v>-20.649000000000001</v>
      </c>
      <c r="C3331" s="3">
        <v>-7.1779999999999999</v>
      </c>
      <c r="D3331" s="3">
        <v>-12.173</v>
      </c>
      <c r="E3331" s="3">
        <v>-72.605999999999995</v>
      </c>
      <c r="G3331" s="2">
        <v>3328</v>
      </c>
      <c r="H3331" s="3">
        <v>-20.352</v>
      </c>
      <c r="I3331" s="3">
        <v>-7.1139999999999999</v>
      </c>
      <c r="J3331" s="3">
        <v>-14.814</v>
      </c>
      <c r="K3331" s="3">
        <v>-142.441</v>
      </c>
      <c r="M3331" s="2">
        <v>3328</v>
      </c>
      <c r="N3331" s="3">
        <v>-20.044</v>
      </c>
      <c r="O3331" s="3">
        <v>-7.4950000000000001</v>
      </c>
      <c r="P3331" s="3">
        <v>-18.902999999999999</v>
      </c>
      <c r="Q3331" s="3">
        <v>-215.60900000000001</v>
      </c>
    </row>
    <row r="3332" spans="1:17" x14ac:dyDescent="0.25">
      <c r="A3332" s="2">
        <v>3329</v>
      </c>
      <c r="B3332" s="3">
        <v>-21.495000000000001</v>
      </c>
      <c r="C3332" s="3">
        <v>-7.9340000000000002</v>
      </c>
      <c r="D3332" s="3">
        <v>-15.587999999999999</v>
      </c>
      <c r="E3332" s="3">
        <v>-74.058000000000007</v>
      </c>
      <c r="G3332" s="2">
        <v>3329</v>
      </c>
      <c r="H3332" s="3">
        <v>-20.721</v>
      </c>
      <c r="I3332" s="3">
        <v>-7.8390000000000004</v>
      </c>
      <c r="J3332" s="3">
        <v>-18.425000000000001</v>
      </c>
      <c r="K3332" s="3">
        <v>-144.13999999999999</v>
      </c>
      <c r="M3332" s="2">
        <v>3329</v>
      </c>
      <c r="N3332" s="3">
        <v>-18.925000000000001</v>
      </c>
      <c r="O3332" s="3">
        <v>-8.1980000000000004</v>
      </c>
      <c r="P3332" s="3">
        <v>-22.98</v>
      </c>
      <c r="Q3332" s="3">
        <v>-217.65700000000001</v>
      </c>
    </row>
    <row r="3333" spans="1:17" x14ac:dyDescent="0.25">
      <c r="A3333" s="2">
        <v>3330</v>
      </c>
      <c r="B3333" s="3">
        <v>-19.373999999999999</v>
      </c>
      <c r="C3333" s="3">
        <v>-8.7840000000000007</v>
      </c>
      <c r="D3333" s="3">
        <v>-15.021000000000001</v>
      </c>
      <c r="E3333" s="3">
        <v>-75.006</v>
      </c>
      <c r="G3333" s="2">
        <v>3330</v>
      </c>
      <c r="H3333" s="3">
        <v>-24.263999999999999</v>
      </c>
      <c r="I3333" s="3">
        <v>-8.8699999999999992</v>
      </c>
      <c r="J3333" s="3">
        <v>-16.273</v>
      </c>
      <c r="K3333" s="3">
        <v>-144.63499999999999</v>
      </c>
      <c r="M3333" s="2">
        <v>3330</v>
      </c>
      <c r="N3333" s="3">
        <v>-19.931000000000001</v>
      </c>
      <c r="O3333" s="3">
        <v>-9.3960000000000008</v>
      </c>
      <c r="P3333" s="3">
        <v>-15.544</v>
      </c>
      <c r="Q3333" s="3">
        <v>-217.47</v>
      </c>
    </row>
    <row r="3334" spans="1:17" x14ac:dyDescent="0.25">
      <c r="A3334" s="2">
        <v>3331</v>
      </c>
      <c r="B3334" s="3">
        <v>-19.786999999999999</v>
      </c>
      <c r="C3334" s="3">
        <v>-9.4269999999999996</v>
      </c>
      <c r="D3334" s="3">
        <v>-20.280999999999999</v>
      </c>
      <c r="E3334" s="3">
        <v>-76.841999999999999</v>
      </c>
      <c r="G3334" s="2">
        <v>3331</v>
      </c>
      <c r="H3334" s="3">
        <v>-24.593</v>
      </c>
      <c r="I3334" s="3">
        <v>-9.5210000000000008</v>
      </c>
      <c r="J3334" s="3">
        <v>-22.172999999999998</v>
      </c>
      <c r="K3334" s="3">
        <v>-146.858</v>
      </c>
      <c r="M3334" s="2">
        <v>3331</v>
      </c>
      <c r="N3334" s="3">
        <v>-19.113</v>
      </c>
      <c r="O3334" s="3">
        <v>-9.9909999999999997</v>
      </c>
      <c r="P3334" s="3">
        <v>-20.388999999999999</v>
      </c>
      <c r="Q3334" s="3">
        <v>-220.35400000000001</v>
      </c>
    </row>
    <row r="3335" spans="1:17" x14ac:dyDescent="0.25">
      <c r="A3335" s="2">
        <v>3332</v>
      </c>
      <c r="B3335" s="3">
        <v>-16.707000000000001</v>
      </c>
      <c r="C3335" s="3">
        <v>-9.1219999999999999</v>
      </c>
      <c r="D3335" s="3">
        <v>-9.5570000000000004</v>
      </c>
      <c r="E3335" s="3">
        <v>-75.296999999999997</v>
      </c>
      <c r="G3335" s="2">
        <v>3332</v>
      </c>
      <c r="H3335" s="3">
        <v>-21.048999999999999</v>
      </c>
      <c r="I3335" s="3">
        <v>-9.3719999999999999</v>
      </c>
      <c r="J3335" s="3">
        <v>-10.141</v>
      </c>
      <c r="K3335" s="3">
        <v>-144.97399999999999</v>
      </c>
      <c r="M3335" s="2">
        <v>3332</v>
      </c>
      <c r="N3335" s="3">
        <v>-26.672999999999998</v>
      </c>
      <c r="O3335" s="3">
        <v>-9.93</v>
      </c>
      <c r="P3335" s="3">
        <v>-10.833</v>
      </c>
      <c r="Q3335" s="3">
        <v>-217.39500000000001</v>
      </c>
    </row>
    <row r="3336" spans="1:17" x14ac:dyDescent="0.25">
      <c r="A3336" s="2">
        <v>3333</v>
      </c>
      <c r="B3336" s="3">
        <v>-17.096</v>
      </c>
      <c r="C3336" s="3">
        <v>-9.8870000000000005</v>
      </c>
      <c r="D3336" s="3">
        <v>-12.858000000000001</v>
      </c>
      <c r="E3336" s="3">
        <v>-77.488</v>
      </c>
      <c r="G3336" s="2">
        <v>3333</v>
      </c>
      <c r="H3336" s="3">
        <v>-21.670999999999999</v>
      </c>
      <c r="I3336" s="3">
        <v>-10.157</v>
      </c>
      <c r="J3336" s="3">
        <v>-13.836</v>
      </c>
      <c r="K3336" s="3">
        <v>-147.452</v>
      </c>
      <c r="M3336" s="2">
        <v>3333</v>
      </c>
      <c r="N3336" s="3">
        <v>-25.018999999999998</v>
      </c>
      <c r="O3336" s="3">
        <v>-10.715999999999999</v>
      </c>
      <c r="P3336" s="3">
        <v>-14.643000000000001</v>
      </c>
      <c r="Q3336" s="3">
        <v>-220.255</v>
      </c>
    </row>
    <row r="3337" spans="1:17" x14ac:dyDescent="0.25">
      <c r="A3337" s="2">
        <v>3334</v>
      </c>
      <c r="B3337" s="3">
        <v>-16.305</v>
      </c>
      <c r="C3337" s="3">
        <v>-10.541</v>
      </c>
      <c r="D3337" s="3">
        <v>-11.061</v>
      </c>
      <c r="E3337" s="3">
        <v>-78.682000000000002</v>
      </c>
      <c r="G3337" s="2">
        <v>3334</v>
      </c>
      <c r="H3337" s="3">
        <v>-23.151</v>
      </c>
      <c r="I3337" s="3">
        <v>-10.93</v>
      </c>
      <c r="J3337" s="3">
        <v>-11.141999999999999</v>
      </c>
      <c r="K3337" s="3">
        <v>-148.874</v>
      </c>
      <c r="M3337" s="2">
        <v>3334</v>
      </c>
      <c r="N3337" s="3">
        <v>-25.085999999999999</v>
      </c>
      <c r="O3337" s="3">
        <v>-11.664999999999999</v>
      </c>
      <c r="P3337" s="3">
        <v>-11.143000000000001</v>
      </c>
      <c r="Q3337" s="3">
        <v>-221.20599999999999</v>
      </c>
    </row>
    <row r="3338" spans="1:17" x14ac:dyDescent="0.25">
      <c r="A3338" s="2">
        <v>3335</v>
      </c>
      <c r="B3338" s="3">
        <v>-16.581</v>
      </c>
      <c r="C3338" s="3">
        <v>-11.24</v>
      </c>
      <c r="D3338" s="3">
        <v>-14.565</v>
      </c>
      <c r="E3338" s="3">
        <v>-81.034999999999997</v>
      </c>
      <c r="G3338" s="2">
        <v>3335</v>
      </c>
      <c r="H3338" s="3">
        <v>-23.581</v>
      </c>
      <c r="I3338" s="3">
        <v>-11.634</v>
      </c>
      <c r="J3338" s="3">
        <v>-15.01</v>
      </c>
      <c r="K3338" s="3">
        <v>-151.31800000000001</v>
      </c>
      <c r="M3338" s="2">
        <v>3335</v>
      </c>
      <c r="N3338" s="3">
        <v>-24.300999999999998</v>
      </c>
      <c r="O3338" s="3">
        <v>-12.329000000000001</v>
      </c>
      <c r="P3338" s="3">
        <v>-15.081</v>
      </c>
      <c r="Q3338" s="3">
        <v>-224.53200000000001</v>
      </c>
    </row>
    <row r="3339" spans="1:17" x14ac:dyDescent="0.25">
      <c r="A3339" s="2">
        <v>3336</v>
      </c>
      <c r="B3339" s="3">
        <v>-16.312000000000001</v>
      </c>
      <c r="C3339" s="3">
        <v>-9.4510000000000005</v>
      </c>
      <c r="D3339" s="3">
        <v>-8.2539999999999996</v>
      </c>
      <c r="E3339" s="3">
        <v>-72.325000000000003</v>
      </c>
      <c r="G3339" s="2">
        <v>3336</v>
      </c>
      <c r="H3339" s="3">
        <v>-16.577999999999999</v>
      </c>
      <c r="I3339" s="3">
        <v>-9.4969999999999999</v>
      </c>
      <c r="J3339" s="3">
        <v>-9.3870000000000005</v>
      </c>
      <c r="K3339" s="3">
        <v>-142.422</v>
      </c>
      <c r="M3339" s="2">
        <v>3336</v>
      </c>
      <c r="N3339" s="3">
        <v>-21.187999999999999</v>
      </c>
      <c r="O3339" s="3">
        <v>-9.7810000000000006</v>
      </c>
      <c r="P3339" s="3">
        <v>-11.557</v>
      </c>
      <c r="Q3339" s="3">
        <v>-215.35</v>
      </c>
    </row>
    <row r="3340" spans="1:17" x14ac:dyDescent="0.25">
      <c r="A3340" s="2">
        <v>3337</v>
      </c>
      <c r="B3340" s="3">
        <v>-16.738</v>
      </c>
      <c r="C3340" s="3">
        <v>-10.289</v>
      </c>
      <c r="D3340" s="3">
        <v>-10.935</v>
      </c>
      <c r="E3340" s="3">
        <v>-73.864999999999995</v>
      </c>
      <c r="G3340" s="2">
        <v>3337</v>
      </c>
      <c r="H3340" s="3">
        <v>-16.945</v>
      </c>
      <c r="I3340" s="3">
        <v>-10.332000000000001</v>
      </c>
      <c r="J3340" s="3">
        <v>-11.872</v>
      </c>
      <c r="K3340" s="3">
        <v>-144.02000000000001</v>
      </c>
      <c r="M3340" s="2">
        <v>3337</v>
      </c>
      <c r="N3340" s="3">
        <v>-20.861000000000001</v>
      </c>
      <c r="O3340" s="3">
        <v>-10.602</v>
      </c>
      <c r="P3340" s="3">
        <v>-13.499000000000001</v>
      </c>
      <c r="Q3340" s="3">
        <v>-217.13399999999999</v>
      </c>
    </row>
    <row r="3341" spans="1:17" x14ac:dyDescent="0.25">
      <c r="A3341" s="2">
        <v>3338</v>
      </c>
      <c r="B3341" s="3">
        <v>-16.306000000000001</v>
      </c>
      <c r="C3341" s="3">
        <v>-11.164</v>
      </c>
      <c r="D3341" s="3">
        <v>-12.287000000000001</v>
      </c>
      <c r="E3341" s="3">
        <v>-75.947000000000003</v>
      </c>
      <c r="G3341" s="2">
        <v>3338</v>
      </c>
      <c r="H3341" s="3">
        <v>-17.843</v>
      </c>
      <c r="I3341" s="3">
        <v>-11.388999999999999</v>
      </c>
      <c r="J3341" s="3">
        <v>-14.438000000000001</v>
      </c>
      <c r="K3341" s="3">
        <v>-146.126</v>
      </c>
      <c r="M3341" s="2">
        <v>3338</v>
      </c>
      <c r="N3341" s="3">
        <v>-22.684000000000001</v>
      </c>
      <c r="O3341" s="3">
        <v>-11.897</v>
      </c>
      <c r="P3341" s="3">
        <v>-17.073</v>
      </c>
      <c r="Q3341" s="3">
        <v>-218.65</v>
      </c>
    </row>
    <row r="3342" spans="1:17" x14ac:dyDescent="0.25">
      <c r="A3342" s="2">
        <v>3339</v>
      </c>
      <c r="B3342" s="3">
        <v>-16.628</v>
      </c>
      <c r="C3342" s="3">
        <v>-11.865</v>
      </c>
      <c r="D3342" s="3">
        <v>-16.356999999999999</v>
      </c>
      <c r="E3342" s="3">
        <v>-77.861999999999995</v>
      </c>
      <c r="G3342" s="2">
        <v>3339</v>
      </c>
      <c r="H3342" s="3">
        <v>-18.013000000000002</v>
      </c>
      <c r="I3342" s="3">
        <v>-12.141</v>
      </c>
      <c r="J3342" s="3">
        <v>-19.893999999999998</v>
      </c>
      <c r="K3342" s="3">
        <v>-148.137</v>
      </c>
      <c r="M3342" s="2">
        <v>3339</v>
      </c>
      <c r="N3342" s="3">
        <v>-22.302</v>
      </c>
      <c r="O3342" s="3">
        <v>-12.593</v>
      </c>
      <c r="P3342" s="3">
        <v>-25.099</v>
      </c>
      <c r="Q3342" s="3">
        <v>-220.98699999999999</v>
      </c>
    </row>
    <row r="3343" spans="1:17" x14ac:dyDescent="0.25">
      <c r="A3343" s="2">
        <v>3340</v>
      </c>
      <c r="B3343" s="3">
        <v>-14.787000000000001</v>
      </c>
      <c r="C3343" s="3">
        <v>-11.215</v>
      </c>
      <c r="D3343" s="3">
        <v>-7.8719999999999999</v>
      </c>
      <c r="E3343" s="3">
        <v>-77.084000000000003</v>
      </c>
      <c r="G3343" s="2">
        <v>3340</v>
      </c>
      <c r="H3343" s="3">
        <v>-16.568000000000001</v>
      </c>
      <c r="I3343" s="3">
        <v>-11.574</v>
      </c>
      <c r="J3343" s="3">
        <v>-8.5299999999999994</v>
      </c>
      <c r="K3343" s="3">
        <v>-147.41</v>
      </c>
      <c r="M3343" s="2">
        <v>3340</v>
      </c>
      <c r="N3343" s="3">
        <v>-24.97</v>
      </c>
      <c r="O3343" s="3">
        <v>-12.111000000000001</v>
      </c>
      <c r="P3343" s="3">
        <v>-9.73</v>
      </c>
      <c r="Q3343" s="3">
        <v>-220.32900000000001</v>
      </c>
    </row>
    <row r="3344" spans="1:17" x14ac:dyDescent="0.25">
      <c r="A3344" s="2">
        <v>3341</v>
      </c>
      <c r="B3344" s="3">
        <v>-15.058999999999999</v>
      </c>
      <c r="C3344" s="3">
        <v>-12.035</v>
      </c>
      <c r="D3344" s="3">
        <v>-10.811999999999999</v>
      </c>
      <c r="E3344" s="3">
        <v>-79.305999999999997</v>
      </c>
      <c r="G3344" s="2">
        <v>3341</v>
      </c>
      <c r="H3344" s="3">
        <v>-16.79</v>
      </c>
      <c r="I3344" s="3">
        <v>-12.401999999999999</v>
      </c>
      <c r="J3344" s="3">
        <v>-11.629</v>
      </c>
      <c r="K3344" s="3">
        <v>-149.82300000000001</v>
      </c>
      <c r="M3344" s="2">
        <v>3341</v>
      </c>
      <c r="N3344" s="3">
        <v>-24.742000000000001</v>
      </c>
      <c r="O3344" s="3">
        <v>-12.997</v>
      </c>
      <c r="P3344" s="3">
        <v>-12.916</v>
      </c>
      <c r="Q3344" s="3">
        <v>-222.93199999999999</v>
      </c>
    </row>
    <row r="3345" spans="1:17" x14ac:dyDescent="0.25">
      <c r="A3345" s="2">
        <v>3342</v>
      </c>
      <c r="B3345" s="3">
        <v>-14.878</v>
      </c>
      <c r="C3345" s="3">
        <v>-12.738</v>
      </c>
      <c r="D3345" s="3">
        <v>-10.377000000000001</v>
      </c>
      <c r="E3345" s="3">
        <v>-81.27</v>
      </c>
      <c r="G3345" s="2">
        <v>3342</v>
      </c>
      <c r="H3345" s="3">
        <v>-17.285</v>
      </c>
      <c r="I3345" s="3">
        <v>-13.226000000000001</v>
      </c>
      <c r="J3345" s="3">
        <v>-11.071</v>
      </c>
      <c r="K3345" s="3">
        <v>-152.06100000000001</v>
      </c>
      <c r="M3345" s="2">
        <v>3342</v>
      </c>
      <c r="N3345" s="3">
        <v>-26.5</v>
      </c>
      <c r="O3345" s="3">
        <v>-14.013</v>
      </c>
      <c r="P3345" s="3">
        <v>-11.874000000000001</v>
      </c>
      <c r="Q3345" s="3">
        <v>-224.846</v>
      </c>
    </row>
    <row r="3346" spans="1:17" x14ac:dyDescent="0.25">
      <c r="A3346" s="2">
        <v>3343</v>
      </c>
      <c r="B3346" s="3">
        <v>-15.061999999999999</v>
      </c>
      <c r="C3346" s="3">
        <v>-13.45</v>
      </c>
      <c r="D3346" s="3">
        <v>-13.903</v>
      </c>
      <c r="E3346" s="3">
        <v>-83.626999999999995</v>
      </c>
      <c r="G3346" s="2">
        <v>3343</v>
      </c>
      <c r="H3346" s="3">
        <v>-17.481999999999999</v>
      </c>
      <c r="I3346" s="3">
        <v>-13.962999999999999</v>
      </c>
      <c r="J3346" s="3">
        <v>-15.09</v>
      </c>
      <c r="K3346" s="3">
        <v>-154.50700000000001</v>
      </c>
      <c r="M3346" s="2">
        <v>3343</v>
      </c>
      <c r="N3346" s="3">
        <v>-26</v>
      </c>
      <c r="O3346" s="3">
        <v>-14.728999999999999</v>
      </c>
      <c r="P3346" s="3">
        <v>-16.311</v>
      </c>
      <c r="Q3346" s="3">
        <v>-227.749</v>
      </c>
    </row>
    <row r="3347" spans="1:17" x14ac:dyDescent="0.25">
      <c r="A3347" s="2">
        <v>3344</v>
      </c>
      <c r="B3347" s="3">
        <v>-19.012</v>
      </c>
      <c r="C3347" s="3">
        <v>-9.827</v>
      </c>
      <c r="D3347" s="3">
        <v>-9.5879999999999992</v>
      </c>
      <c r="E3347" s="3">
        <v>-68.912999999999997</v>
      </c>
      <c r="G3347" s="2">
        <v>3344</v>
      </c>
      <c r="H3347" s="3">
        <v>-15.85</v>
      </c>
      <c r="I3347" s="3">
        <v>-9.5579999999999998</v>
      </c>
      <c r="J3347" s="3">
        <v>-12.468</v>
      </c>
      <c r="K3347" s="3">
        <v>-139.727</v>
      </c>
      <c r="M3347" s="2">
        <v>3344</v>
      </c>
      <c r="N3347" s="3">
        <v>-16.568999999999999</v>
      </c>
      <c r="O3347" s="3">
        <v>-9.7330000000000005</v>
      </c>
      <c r="P3347" s="3">
        <v>-18.465</v>
      </c>
      <c r="Q3347" s="3">
        <v>-214.05600000000001</v>
      </c>
    </row>
    <row r="3348" spans="1:17" x14ac:dyDescent="0.25">
      <c r="A3348" s="2">
        <v>3345</v>
      </c>
      <c r="B3348" s="3">
        <v>-19.651</v>
      </c>
      <c r="C3348" s="3">
        <v>-10.587999999999999</v>
      </c>
      <c r="D3348" s="3">
        <v>-11.395</v>
      </c>
      <c r="E3348" s="3">
        <v>-69.55</v>
      </c>
      <c r="G3348" s="2">
        <v>3345</v>
      </c>
      <c r="H3348" s="3">
        <v>-16.021999999999998</v>
      </c>
      <c r="I3348" s="3">
        <v>-10.212999999999999</v>
      </c>
      <c r="J3348" s="3">
        <v>-13.074999999999999</v>
      </c>
      <c r="K3348" s="3">
        <v>-140.63200000000001</v>
      </c>
      <c r="M3348" s="2">
        <v>3345</v>
      </c>
      <c r="N3348" s="3">
        <v>-16.120999999999999</v>
      </c>
      <c r="O3348" s="3">
        <v>-10.331</v>
      </c>
      <c r="P3348" s="3">
        <v>-15.757999999999999</v>
      </c>
      <c r="Q3348" s="3">
        <v>-215.36</v>
      </c>
    </row>
    <row r="3349" spans="1:17" x14ac:dyDescent="0.25">
      <c r="A3349" s="2">
        <v>3346</v>
      </c>
      <c r="B3349" s="3">
        <v>-19.391999999999999</v>
      </c>
      <c r="C3349" s="3">
        <v>-11.657999999999999</v>
      </c>
      <c r="D3349" s="3">
        <v>-16.811</v>
      </c>
      <c r="E3349" s="3">
        <v>-70.790999999999997</v>
      </c>
      <c r="G3349" s="2">
        <v>3346</v>
      </c>
      <c r="H3349" s="3">
        <v>-16.992999999999999</v>
      </c>
      <c r="I3349" s="3">
        <v>-11.510999999999999</v>
      </c>
      <c r="J3349" s="3">
        <v>-26.963999999999999</v>
      </c>
      <c r="K3349" s="3">
        <v>-140.995</v>
      </c>
      <c r="M3349" s="2">
        <v>3346</v>
      </c>
      <c r="N3349" s="3">
        <v>-17.077999999999999</v>
      </c>
      <c r="O3349" s="3">
        <v>-11.802</v>
      </c>
      <c r="P3349" s="3">
        <v>-19.568000000000001</v>
      </c>
      <c r="Q3349" s="3">
        <v>-214.24299999999999</v>
      </c>
    </row>
    <row r="3350" spans="1:17" x14ac:dyDescent="0.25">
      <c r="A3350" s="2">
        <v>3347</v>
      </c>
      <c r="B3350" s="3">
        <v>-19.792000000000002</v>
      </c>
      <c r="C3350" s="3">
        <v>-12.348000000000001</v>
      </c>
      <c r="D3350" s="3">
        <v>-21.385999999999999</v>
      </c>
      <c r="E3350" s="3">
        <v>-72.239999999999995</v>
      </c>
      <c r="G3350" s="2">
        <v>3347</v>
      </c>
      <c r="H3350" s="3">
        <v>-17.117999999999999</v>
      </c>
      <c r="I3350" s="3">
        <v>-12.153</v>
      </c>
      <c r="J3350" s="3">
        <v>-30.638000000000002</v>
      </c>
      <c r="K3350" s="3">
        <v>-142.59100000000001</v>
      </c>
      <c r="M3350" s="2">
        <v>3347</v>
      </c>
      <c r="N3350" s="3">
        <v>-16.731000000000002</v>
      </c>
      <c r="O3350" s="3">
        <v>-12.378</v>
      </c>
      <c r="P3350" s="3">
        <v>-20.372</v>
      </c>
      <c r="Q3350" s="3">
        <v>-216.53399999999999</v>
      </c>
    </row>
    <row r="3351" spans="1:17" x14ac:dyDescent="0.25">
      <c r="A3351" s="2">
        <v>3348</v>
      </c>
      <c r="B3351" s="3">
        <v>-17.593</v>
      </c>
      <c r="C3351" s="3">
        <v>-12.029</v>
      </c>
      <c r="D3351" s="3">
        <v>-10.17</v>
      </c>
      <c r="E3351" s="3">
        <v>-73.757000000000005</v>
      </c>
      <c r="G3351" s="2">
        <v>3348</v>
      </c>
      <c r="H3351" s="3">
        <v>-16.559999999999999</v>
      </c>
      <c r="I3351" s="3">
        <v>-12.154</v>
      </c>
      <c r="J3351" s="3">
        <v>-12.144</v>
      </c>
      <c r="K3351" s="3">
        <v>-143.99299999999999</v>
      </c>
      <c r="M3351" s="2">
        <v>3348</v>
      </c>
      <c r="N3351" s="3">
        <v>-18.661000000000001</v>
      </c>
      <c r="O3351" s="3">
        <v>-12.628</v>
      </c>
      <c r="P3351" s="3">
        <v>-14.061999999999999</v>
      </c>
      <c r="Q3351" s="3">
        <v>-216.58699999999999</v>
      </c>
    </row>
    <row r="3352" spans="1:17" x14ac:dyDescent="0.25">
      <c r="A3352" s="2">
        <v>3349</v>
      </c>
      <c r="B3352" s="3">
        <v>-17.928000000000001</v>
      </c>
      <c r="C3352" s="3">
        <v>-12.795</v>
      </c>
      <c r="D3352" s="3">
        <v>-13.311999999999999</v>
      </c>
      <c r="E3352" s="3">
        <v>-75.539000000000001</v>
      </c>
      <c r="G3352" s="2">
        <v>3349</v>
      </c>
      <c r="H3352" s="3">
        <v>-16.667000000000002</v>
      </c>
      <c r="I3352" s="3">
        <v>-12.913</v>
      </c>
      <c r="J3352" s="3">
        <v>-15.882</v>
      </c>
      <c r="K3352" s="3">
        <v>-145.96799999999999</v>
      </c>
      <c r="M3352" s="2">
        <v>3349</v>
      </c>
      <c r="N3352" s="3">
        <v>-18.396000000000001</v>
      </c>
      <c r="O3352" s="3">
        <v>-13.388</v>
      </c>
      <c r="P3352" s="3">
        <v>-18.954000000000001</v>
      </c>
      <c r="Q3352" s="3">
        <v>-218.84100000000001</v>
      </c>
    </row>
    <row r="3353" spans="1:17" x14ac:dyDescent="0.25">
      <c r="A3353" s="2">
        <v>3350</v>
      </c>
      <c r="B3353" s="3">
        <v>-17.869</v>
      </c>
      <c r="C3353" s="3">
        <v>-13.641999999999999</v>
      </c>
      <c r="D3353" s="3">
        <v>-13.164999999999999</v>
      </c>
      <c r="E3353" s="3">
        <v>-76.853999999999999</v>
      </c>
      <c r="G3353" s="2">
        <v>3350</v>
      </c>
      <c r="H3353" s="3">
        <v>-17.268000000000001</v>
      </c>
      <c r="I3353" s="3">
        <v>-13.85</v>
      </c>
      <c r="J3353" s="3">
        <v>-13.712999999999999</v>
      </c>
      <c r="K3353" s="3">
        <v>-146.91900000000001</v>
      </c>
      <c r="M3353" s="2">
        <v>3350</v>
      </c>
      <c r="N3353" s="3">
        <v>-18.891999999999999</v>
      </c>
      <c r="O3353" s="3">
        <v>-14.422000000000001</v>
      </c>
      <c r="P3353" s="3">
        <v>-12.988</v>
      </c>
      <c r="Q3353" s="3">
        <v>-219.29</v>
      </c>
    </row>
    <row r="3354" spans="1:17" x14ac:dyDescent="0.25">
      <c r="A3354" s="2">
        <v>3351</v>
      </c>
      <c r="B3354" s="3">
        <v>-18.11</v>
      </c>
      <c r="C3354" s="3">
        <v>-14.33</v>
      </c>
      <c r="D3354" s="3">
        <v>-17.573</v>
      </c>
      <c r="E3354" s="3">
        <v>-79.055999999999997</v>
      </c>
      <c r="G3354" s="2">
        <v>3351</v>
      </c>
      <c r="H3354" s="3">
        <v>-17.263000000000002</v>
      </c>
      <c r="I3354" s="3">
        <v>-14.513</v>
      </c>
      <c r="J3354" s="3">
        <v>-18.753</v>
      </c>
      <c r="K3354" s="3">
        <v>-149.76499999999999</v>
      </c>
      <c r="M3354" s="2">
        <v>3351</v>
      </c>
      <c r="N3354" s="3">
        <v>-18.664999999999999</v>
      </c>
      <c r="O3354" s="3">
        <v>-15.077</v>
      </c>
      <c r="P3354" s="3">
        <v>-17.347000000000001</v>
      </c>
      <c r="Q3354" s="3">
        <v>-222.09700000000001</v>
      </c>
    </row>
    <row r="3355" spans="1:17" x14ac:dyDescent="0.25">
      <c r="A3355" s="2">
        <v>3352</v>
      </c>
      <c r="B3355" s="3">
        <v>-16.623999999999999</v>
      </c>
      <c r="C3355" s="3">
        <v>-11.94</v>
      </c>
      <c r="D3355" s="3">
        <v>-7.6529999999999996</v>
      </c>
      <c r="E3355" s="3">
        <v>-72.843999999999994</v>
      </c>
      <c r="G3355" s="2">
        <v>3352</v>
      </c>
      <c r="H3355" s="3">
        <v>-14.83</v>
      </c>
      <c r="I3355" s="3">
        <v>-11.901</v>
      </c>
      <c r="J3355" s="3">
        <v>-9.2970000000000006</v>
      </c>
      <c r="K3355" s="3">
        <v>-143.749</v>
      </c>
      <c r="M3355" s="2">
        <v>3352</v>
      </c>
      <c r="N3355" s="3">
        <v>-17.067</v>
      </c>
      <c r="O3355" s="3">
        <v>-12.186</v>
      </c>
      <c r="P3355" s="3">
        <v>-12.654</v>
      </c>
      <c r="Q3355" s="3">
        <v>-217.59700000000001</v>
      </c>
    </row>
    <row r="3356" spans="1:17" x14ac:dyDescent="0.25">
      <c r="A3356" s="2">
        <v>3353</v>
      </c>
      <c r="B3356" s="3">
        <v>-16.34</v>
      </c>
      <c r="C3356" s="3">
        <v>-12.782999999999999</v>
      </c>
      <c r="D3356" s="3">
        <v>-9.4619999999999997</v>
      </c>
      <c r="E3356" s="3">
        <v>-72.525999999999996</v>
      </c>
      <c r="G3356" s="2">
        <v>3353</v>
      </c>
      <c r="H3356" s="3">
        <v>-14.590999999999999</v>
      </c>
      <c r="I3356" s="3">
        <v>-12.712</v>
      </c>
      <c r="J3356" s="3">
        <v>-10.961</v>
      </c>
      <c r="K3356" s="3">
        <v>-143.41900000000001</v>
      </c>
      <c r="M3356" s="2">
        <v>3353</v>
      </c>
      <c r="N3356" s="3">
        <v>-16.763999999999999</v>
      </c>
      <c r="O3356" s="3">
        <v>-12.884</v>
      </c>
      <c r="P3356" s="3">
        <v>-13.494</v>
      </c>
      <c r="Q3356" s="3">
        <v>-217.476</v>
      </c>
    </row>
    <row r="3357" spans="1:17" x14ac:dyDescent="0.25">
      <c r="A3357" s="2">
        <v>3354</v>
      </c>
      <c r="B3357" s="3">
        <v>-16.361000000000001</v>
      </c>
      <c r="C3357" s="3">
        <v>-13.807</v>
      </c>
      <c r="D3357" s="3">
        <v>-12.638</v>
      </c>
      <c r="E3357" s="3">
        <v>-74.841999999999999</v>
      </c>
      <c r="G3357" s="2">
        <v>3354</v>
      </c>
      <c r="H3357" s="3">
        <v>-15.021000000000001</v>
      </c>
      <c r="I3357" s="3">
        <v>-13.946</v>
      </c>
      <c r="J3357" s="3">
        <v>-16.384</v>
      </c>
      <c r="K3357" s="3">
        <v>-145.5</v>
      </c>
      <c r="M3357" s="2">
        <v>3354</v>
      </c>
      <c r="N3357" s="3">
        <v>-17.341000000000001</v>
      </c>
      <c r="O3357" s="3">
        <v>-14.397</v>
      </c>
      <c r="P3357" s="3">
        <v>-21.192</v>
      </c>
      <c r="Q3357" s="3">
        <v>-218.298</v>
      </c>
    </row>
    <row r="3358" spans="1:17" x14ac:dyDescent="0.25">
      <c r="A3358" s="2">
        <v>3355</v>
      </c>
      <c r="B3358" s="3">
        <v>-16.710999999999999</v>
      </c>
      <c r="C3358" s="3">
        <v>-14.493</v>
      </c>
      <c r="D3358" s="3">
        <v>-16.222000000000001</v>
      </c>
      <c r="E3358" s="3">
        <v>-76.656999999999996</v>
      </c>
      <c r="G3358" s="2">
        <v>3355</v>
      </c>
      <c r="H3358" s="3">
        <v>-15.212</v>
      </c>
      <c r="I3358" s="3">
        <v>-14.606999999999999</v>
      </c>
      <c r="J3358" s="3">
        <v>-21.8</v>
      </c>
      <c r="K3358" s="3">
        <v>-147.77099999999999</v>
      </c>
      <c r="M3358" s="2">
        <v>3355</v>
      </c>
      <c r="N3358" s="3">
        <v>-17.204000000000001</v>
      </c>
      <c r="O3358" s="3">
        <v>-15.006</v>
      </c>
      <c r="P3358" s="3">
        <v>-40.207999999999998</v>
      </c>
      <c r="Q3358" s="3">
        <v>-221.077</v>
      </c>
    </row>
    <row r="3359" spans="1:17" x14ac:dyDescent="0.25">
      <c r="A3359" s="2">
        <v>3356</v>
      </c>
      <c r="B3359" s="3">
        <v>-15.661</v>
      </c>
      <c r="C3359" s="3">
        <v>-13.859</v>
      </c>
      <c r="D3359" s="3">
        <v>-7.9870000000000001</v>
      </c>
      <c r="E3359" s="3">
        <v>-77.668000000000006</v>
      </c>
      <c r="G3359" s="2">
        <v>3356</v>
      </c>
      <c r="H3359" s="3">
        <v>-14.907999999999999</v>
      </c>
      <c r="I3359" s="3">
        <v>-14.189</v>
      </c>
      <c r="J3359" s="3">
        <v>-9.2360000000000007</v>
      </c>
      <c r="K3359" s="3">
        <v>-149.078</v>
      </c>
      <c r="M3359" s="2">
        <v>3356</v>
      </c>
      <c r="N3359" s="3">
        <v>-18.192</v>
      </c>
      <c r="O3359" s="3">
        <v>-14.78</v>
      </c>
      <c r="P3359" s="3">
        <v>-11.077999999999999</v>
      </c>
      <c r="Q3359" s="3">
        <v>-221.36099999999999</v>
      </c>
    </row>
    <row r="3360" spans="1:17" x14ac:dyDescent="0.25">
      <c r="A3360" s="2">
        <v>3357</v>
      </c>
      <c r="B3360" s="3">
        <v>-15.848000000000001</v>
      </c>
      <c r="C3360" s="3">
        <v>-14.688000000000001</v>
      </c>
      <c r="D3360" s="3">
        <v>-10.760999999999999</v>
      </c>
      <c r="E3360" s="3">
        <v>-79.540999999999997</v>
      </c>
      <c r="G3360" s="2">
        <v>3357</v>
      </c>
      <c r="H3360" s="3">
        <v>-14.984999999999999</v>
      </c>
      <c r="I3360" s="3">
        <v>-15</v>
      </c>
      <c r="J3360" s="3">
        <v>-12.26</v>
      </c>
      <c r="K3360" s="3">
        <v>-150.69399999999999</v>
      </c>
      <c r="M3360" s="2">
        <v>3357</v>
      </c>
      <c r="N3360" s="3">
        <v>-18.055</v>
      </c>
      <c r="O3360" s="3">
        <v>-15.618</v>
      </c>
      <c r="P3360" s="3">
        <v>-14.366</v>
      </c>
      <c r="Q3360" s="3">
        <v>-223.536</v>
      </c>
    </row>
    <row r="3361" spans="1:17" x14ac:dyDescent="0.25">
      <c r="A3361" s="2">
        <v>3358</v>
      </c>
      <c r="B3361" s="3">
        <v>-15.88</v>
      </c>
      <c r="C3361" s="3">
        <v>-15.494999999999999</v>
      </c>
      <c r="D3361" s="3">
        <v>-11.218999999999999</v>
      </c>
      <c r="E3361" s="3">
        <v>-81.486000000000004</v>
      </c>
      <c r="G3361" s="2">
        <v>3358</v>
      </c>
      <c r="H3361" s="3">
        <v>-15.259</v>
      </c>
      <c r="I3361" s="3">
        <v>-15.926</v>
      </c>
      <c r="J3361" s="3">
        <v>-12.162000000000001</v>
      </c>
      <c r="K3361" s="3">
        <v>-152.61600000000001</v>
      </c>
      <c r="M3361" s="2">
        <v>3358</v>
      </c>
      <c r="N3361" s="3">
        <v>-18.411000000000001</v>
      </c>
      <c r="O3361" s="3">
        <v>-16.678000000000001</v>
      </c>
      <c r="P3361" s="3">
        <v>-12.78</v>
      </c>
      <c r="Q3361" s="3">
        <v>-225.142</v>
      </c>
    </row>
    <row r="3362" spans="1:17" x14ac:dyDescent="0.25">
      <c r="A3362" s="2">
        <v>3359</v>
      </c>
      <c r="B3362" s="3">
        <v>-16.009</v>
      </c>
      <c r="C3362" s="3">
        <v>-16.184999999999999</v>
      </c>
      <c r="D3362" s="3">
        <v>-14.978</v>
      </c>
      <c r="E3362" s="3">
        <v>-83.795000000000002</v>
      </c>
      <c r="G3362" s="2">
        <v>3359</v>
      </c>
      <c r="H3362" s="3">
        <v>-15.273999999999999</v>
      </c>
      <c r="I3362" s="3">
        <v>-16.68</v>
      </c>
      <c r="J3362" s="3">
        <v>-16.521000000000001</v>
      </c>
      <c r="K3362" s="3">
        <v>-155.273</v>
      </c>
      <c r="M3362" s="2">
        <v>3359</v>
      </c>
      <c r="N3362" s="3">
        <v>-18.302</v>
      </c>
      <c r="O3362" s="3">
        <v>-17.329999999999998</v>
      </c>
      <c r="P3362" s="3">
        <v>-17.436</v>
      </c>
      <c r="Q3362" s="3">
        <v>-228.00399999999999</v>
      </c>
    </row>
    <row r="3363" spans="1:17" x14ac:dyDescent="0.25">
      <c r="A3363" s="2">
        <v>3360</v>
      </c>
      <c r="B3363" s="3">
        <v>-27.498999999999999</v>
      </c>
      <c r="C3363" s="3">
        <v>-10.031000000000001</v>
      </c>
      <c r="D3363" s="3">
        <v>-14.29</v>
      </c>
      <c r="E3363" s="3">
        <v>-67.897999999999996</v>
      </c>
      <c r="G3363" s="2">
        <v>3360</v>
      </c>
      <c r="H3363" s="3">
        <v>-18.911999999999999</v>
      </c>
      <c r="I3363" s="3">
        <v>-9.7680000000000007</v>
      </c>
      <c r="J3363" s="3">
        <v>-26.527000000000001</v>
      </c>
      <c r="K3363" s="3">
        <v>-140.09399999999999</v>
      </c>
      <c r="M3363" s="2">
        <v>3360</v>
      </c>
      <c r="N3363" s="3">
        <v>-16.957999999999998</v>
      </c>
      <c r="O3363" s="3">
        <v>-10.353</v>
      </c>
      <c r="P3363" s="3">
        <v>-15.635999999999999</v>
      </c>
      <c r="Q3363" s="3">
        <v>-214.792</v>
      </c>
    </row>
    <row r="3364" spans="1:17" x14ac:dyDescent="0.25">
      <c r="A3364" s="2">
        <v>3361</v>
      </c>
      <c r="B3364" s="3">
        <v>-29.24</v>
      </c>
      <c r="C3364" s="3">
        <v>-10.675000000000001</v>
      </c>
      <c r="D3364" s="3">
        <v>-14.61</v>
      </c>
      <c r="E3364" s="3">
        <v>-68.674999999999997</v>
      </c>
      <c r="G3364" s="2">
        <v>3361</v>
      </c>
      <c r="H3364" s="3">
        <v>-18.73</v>
      </c>
      <c r="I3364" s="3">
        <v>-10.334</v>
      </c>
      <c r="J3364" s="3">
        <v>-19.468</v>
      </c>
      <c r="K3364" s="3">
        <v>-141.74299999999999</v>
      </c>
      <c r="M3364" s="2">
        <v>3361</v>
      </c>
      <c r="N3364" s="3">
        <v>-16.492000000000001</v>
      </c>
      <c r="O3364" s="3">
        <v>-10.916</v>
      </c>
      <c r="P3364" s="3">
        <v>-18.309000000000001</v>
      </c>
      <c r="Q3364" s="3">
        <v>-217.446</v>
      </c>
    </row>
    <row r="3365" spans="1:17" x14ac:dyDescent="0.25">
      <c r="A3365" s="2">
        <v>3362</v>
      </c>
      <c r="B3365" s="3">
        <v>-27.768000000000001</v>
      </c>
      <c r="C3365" s="3">
        <v>-11.778</v>
      </c>
      <c r="D3365" s="3">
        <v>-35.978000000000002</v>
      </c>
      <c r="E3365" s="3">
        <v>-68.254999999999995</v>
      </c>
      <c r="G3365" s="2">
        <v>3362</v>
      </c>
      <c r="H3365" s="3">
        <v>-20.425999999999998</v>
      </c>
      <c r="I3365" s="3">
        <v>-11.454000000000001</v>
      </c>
      <c r="J3365" s="3">
        <v>-16.055</v>
      </c>
      <c r="K3365" s="3">
        <v>-140.01</v>
      </c>
      <c r="M3365" s="2">
        <v>3362</v>
      </c>
      <c r="N3365" s="3">
        <v>-16.600999999999999</v>
      </c>
      <c r="O3365" s="3">
        <v>-11.928000000000001</v>
      </c>
      <c r="P3365" s="3">
        <v>-10.872</v>
      </c>
      <c r="Q3365" s="3">
        <v>-215.197</v>
      </c>
    </row>
    <row r="3366" spans="1:17" x14ac:dyDescent="0.25">
      <c r="A3366" s="2">
        <v>3363</v>
      </c>
      <c r="B3366" s="3">
        <v>-28.602</v>
      </c>
      <c r="C3366" s="3">
        <v>-12.342000000000001</v>
      </c>
      <c r="D3366" s="3">
        <v>-27.073</v>
      </c>
      <c r="E3366" s="3">
        <v>-69.756</v>
      </c>
      <c r="G3366" s="2">
        <v>3363</v>
      </c>
      <c r="H3366" s="3">
        <v>-20.213000000000001</v>
      </c>
      <c r="I3366" s="3">
        <v>-11.968999999999999</v>
      </c>
      <c r="J3366" s="3">
        <v>-17.097000000000001</v>
      </c>
      <c r="K3366" s="3">
        <v>-142.21600000000001</v>
      </c>
      <c r="M3366" s="2">
        <v>3363</v>
      </c>
      <c r="N3366" s="3">
        <v>-16.331</v>
      </c>
      <c r="O3366" s="3">
        <v>-12.432</v>
      </c>
      <c r="P3366" s="3">
        <v>-13.127000000000001</v>
      </c>
      <c r="Q3366" s="3">
        <v>-218.47900000000001</v>
      </c>
    </row>
    <row r="3367" spans="1:17" x14ac:dyDescent="0.25">
      <c r="A3367" s="2">
        <v>3364</v>
      </c>
      <c r="B3367" s="3">
        <v>-23.908999999999999</v>
      </c>
      <c r="C3367" s="3">
        <v>-12.56</v>
      </c>
      <c r="D3367" s="3">
        <v>-13.776999999999999</v>
      </c>
      <c r="E3367" s="3">
        <v>-70.507000000000005</v>
      </c>
      <c r="G3367" s="2">
        <v>3364</v>
      </c>
      <c r="H3367" s="3">
        <v>-20.698</v>
      </c>
      <c r="I3367" s="3">
        <v>-12.494999999999999</v>
      </c>
      <c r="J3367" s="3">
        <v>-13.497</v>
      </c>
      <c r="K3367" s="3">
        <v>-140.53200000000001</v>
      </c>
      <c r="M3367" s="2">
        <v>3364</v>
      </c>
      <c r="N3367" s="3">
        <v>-18.535</v>
      </c>
      <c r="O3367" s="3">
        <v>-12.961</v>
      </c>
      <c r="P3367" s="3">
        <v>-10.96</v>
      </c>
      <c r="Q3367" s="3">
        <v>-212.952</v>
      </c>
    </row>
    <row r="3368" spans="1:17" x14ac:dyDescent="0.25">
      <c r="A3368" s="2">
        <v>3365</v>
      </c>
      <c r="B3368" s="3">
        <v>-24.459</v>
      </c>
      <c r="C3368" s="3">
        <v>-13.244999999999999</v>
      </c>
      <c r="D3368" s="3">
        <v>-18.068999999999999</v>
      </c>
      <c r="E3368" s="3">
        <v>-72.331000000000003</v>
      </c>
      <c r="G3368" s="2">
        <v>3365</v>
      </c>
      <c r="H3368" s="3">
        <v>-20.741</v>
      </c>
      <c r="I3368" s="3">
        <v>-13.188000000000001</v>
      </c>
      <c r="J3368" s="3">
        <v>-18.584</v>
      </c>
      <c r="K3368" s="3">
        <v>-142.93299999999999</v>
      </c>
      <c r="M3368" s="2">
        <v>3365</v>
      </c>
      <c r="N3368" s="3">
        <v>-18.221</v>
      </c>
      <c r="O3368" s="3">
        <v>-13.698</v>
      </c>
      <c r="P3368" s="3">
        <v>-14.938000000000001</v>
      </c>
      <c r="Q3368" s="3">
        <v>-215.69900000000001</v>
      </c>
    </row>
    <row r="3369" spans="1:17" x14ac:dyDescent="0.25">
      <c r="A3369" s="2">
        <v>3366</v>
      </c>
      <c r="B3369" s="3">
        <v>-23.927</v>
      </c>
      <c r="C3369" s="3">
        <v>-14.053000000000001</v>
      </c>
      <c r="D3369" s="3">
        <v>-14.637</v>
      </c>
      <c r="E3369" s="3">
        <v>-72.531000000000006</v>
      </c>
      <c r="G3369" s="2">
        <v>3366</v>
      </c>
      <c r="H3369" s="3">
        <v>-21.829000000000001</v>
      </c>
      <c r="I3369" s="3">
        <v>-13.988</v>
      </c>
      <c r="J3369" s="3">
        <v>-11.89</v>
      </c>
      <c r="K3369" s="3">
        <v>-142.62299999999999</v>
      </c>
      <c r="M3369" s="2">
        <v>3366</v>
      </c>
      <c r="N3369" s="3">
        <v>-18.273</v>
      </c>
      <c r="O3369" s="3">
        <v>-14.444000000000001</v>
      </c>
      <c r="P3369" s="3">
        <v>-9.7430000000000003</v>
      </c>
      <c r="Q3369" s="3">
        <v>-215.607</v>
      </c>
    </row>
    <row r="3370" spans="1:17" x14ac:dyDescent="0.25">
      <c r="A3370" s="2">
        <v>3367</v>
      </c>
      <c r="B3370" s="3">
        <v>-24.327000000000002</v>
      </c>
      <c r="C3370" s="3">
        <v>-14.682</v>
      </c>
      <c r="D3370" s="3">
        <v>-19.192</v>
      </c>
      <c r="E3370" s="3">
        <v>-74.691999999999993</v>
      </c>
      <c r="G3370" s="2">
        <v>3367</v>
      </c>
      <c r="H3370" s="3">
        <v>-21.744</v>
      </c>
      <c r="I3370" s="3">
        <v>-14.634</v>
      </c>
      <c r="J3370" s="3">
        <v>-15.307</v>
      </c>
      <c r="K3370" s="3">
        <v>-145.89099999999999</v>
      </c>
      <c r="M3370" s="2">
        <v>3367</v>
      </c>
      <c r="N3370" s="3">
        <v>-17.975999999999999</v>
      </c>
      <c r="O3370" s="3">
        <v>-15.116</v>
      </c>
      <c r="P3370" s="3">
        <v>-12.926</v>
      </c>
      <c r="Q3370" s="3">
        <v>-219.46100000000001</v>
      </c>
    </row>
    <row r="3371" spans="1:17" x14ac:dyDescent="0.25">
      <c r="A3371" s="2">
        <v>3368</v>
      </c>
      <c r="B3371" s="3">
        <v>-22.196000000000002</v>
      </c>
      <c r="C3371" s="3">
        <v>-12.831</v>
      </c>
      <c r="D3371" s="3">
        <v>-9.9860000000000007</v>
      </c>
      <c r="E3371" s="3">
        <v>-71.481999999999999</v>
      </c>
      <c r="G3371" s="2">
        <v>3368</v>
      </c>
      <c r="H3371" s="3">
        <v>-18.413</v>
      </c>
      <c r="I3371" s="3">
        <v>-12.831</v>
      </c>
      <c r="J3371" s="3">
        <v>-12.862</v>
      </c>
      <c r="K3371" s="3">
        <v>-141.947</v>
      </c>
      <c r="M3371" s="2">
        <v>3368</v>
      </c>
      <c r="N3371" s="3">
        <v>-18.350999999999999</v>
      </c>
      <c r="O3371" s="3">
        <v>-13.268000000000001</v>
      </c>
      <c r="P3371" s="3">
        <v>-15.824</v>
      </c>
      <c r="Q3371" s="3">
        <v>-214.23500000000001</v>
      </c>
    </row>
    <row r="3372" spans="1:17" x14ac:dyDescent="0.25">
      <c r="A3372" s="2">
        <v>3369</v>
      </c>
      <c r="B3372" s="3">
        <v>-22.646999999999998</v>
      </c>
      <c r="C3372" s="3">
        <v>-13.596</v>
      </c>
      <c r="D3372" s="3">
        <v>-12.282999999999999</v>
      </c>
      <c r="E3372" s="3">
        <v>-72.653000000000006</v>
      </c>
      <c r="G3372" s="2">
        <v>3369</v>
      </c>
      <c r="H3372" s="3">
        <v>-18.390999999999998</v>
      </c>
      <c r="I3372" s="3">
        <v>-13.577</v>
      </c>
      <c r="J3372" s="3">
        <v>-15.253</v>
      </c>
      <c r="K3372" s="3">
        <v>-143.18899999999999</v>
      </c>
      <c r="M3372" s="2">
        <v>3369</v>
      </c>
      <c r="N3372" s="3">
        <v>-18.056999999999999</v>
      </c>
      <c r="O3372" s="3">
        <v>-14.013</v>
      </c>
      <c r="P3372" s="3">
        <v>-19.045000000000002</v>
      </c>
      <c r="Q3372" s="3">
        <v>-216.11</v>
      </c>
    </row>
    <row r="3373" spans="1:17" x14ac:dyDescent="0.25">
      <c r="A3373" s="2">
        <v>3370</v>
      </c>
      <c r="B3373" s="3">
        <v>-22.638999999999999</v>
      </c>
      <c r="C3373" s="3">
        <v>-14.605</v>
      </c>
      <c r="D3373" s="3">
        <v>-15.756</v>
      </c>
      <c r="E3373" s="3">
        <v>-74.052999999999997</v>
      </c>
      <c r="G3373" s="2">
        <v>3370</v>
      </c>
      <c r="H3373" s="3">
        <v>-19.081</v>
      </c>
      <c r="I3373" s="3">
        <v>-14.704000000000001</v>
      </c>
      <c r="J3373" s="3">
        <v>-17.166</v>
      </c>
      <c r="K3373" s="3">
        <v>-144.315</v>
      </c>
      <c r="M3373" s="2">
        <v>3370</v>
      </c>
      <c r="N3373" s="3">
        <v>-18.353999999999999</v>
      </c>
      <c r="O3373" s="3">
        <v>-15.244999999999999</v>
      </c>
      <c r="P3373" s="3">
        <v>-15.657</v>
      </c>
      <c r="Q3373" s="3">
        <v>-216.601</v>
      </c>
    </row>
    <row r="3374" spans="1:17" x14ac:dyDescent="0.25">
      <c r="A3374" s="2">
        <v>3371</v>
      </c>
      <c r="B3374" s="3">
        <v>-22.920999999999999</v>
      </c>
      <c r="C3374" s="3">
        <v>-15.268000000000001</v>
      </c>
      <c r="D3374" s="3">
        <v>-21.001000000000001</v>
      </c>
      <c r="E3374" s="3">
        <v>-75.688000000000002</v>
      </c>
      <c r="G3374" s="2">
        <v>3371</v>
      </c>
      <c r="H3374" s="3">
        <v>-19.079999999999998</v>
      </c>
      <c r="I3374" s="3">
        <v>-15.321999999999999</v>
      </c>
      <c r="J3374" s="3">
        <v>-25.113</v>
      </c>
      <c r="K3374" s="3">
        <v>-146.18600000000001</v>
      </c>
      <c r="M3374" s="2">
        <v>3371</v>
      </c>
      <c r="N3374" s="3">
        <v>-18.141999999999999</v>
      </c>
      <c r="O3374" s="3">
        <v>-15.832000000000001</v>
      </c>
      <c r="P3374" s="3">
        <v>-21.288</v>
      </c>
      <c r="Q3374" s="3">
        <v>-219.39</v>
      </c>
    </row>
    <row r="3375" spans="1:17" x14ac:dyDescent="0.25">
      <c r="A3375" s="2">
        <v>3372</v>
      </c>
      <c r="B3375" s="3">
        <v>-21.300999999999998</v>
      </c>
      <c r="C3375" s="3">
        <v>-14.917999999999999</v>
      </c>
      <c r="D3375" s="3">
        <v>-9.5190000000000001</v>
      </c>
      <c r="E3375" s="3">
        <v>-75.887</v>
      </c>
      <c r="G3375" s="2">
        <v>3372</v>
      </c>
      <c r="H3375" s="3">
        <v>-19.103999999999999</v>
      </c>
      <c r="I3375" s="3">
        <v>-15.113</v>
      </c>
      <c r="J3375" s="3">
        <v>-9.9809999999999999</v>
      </c>
      <c r="K3375" s="3">
        <v>-145.279</v>
      </c>
      <c r="M3375" s="2">
        <v>3372</v>
      </c>
      <c r="N3375" s="3">
        <v>-19.335000000000001</v>
      </c>
      <c r="O3375" s="3">
        <v>-15.702999999999999</v>
      </c>
      <c r="P3375" s="3">
        <v>-10.204000000000001</v>
      </c>
      <c r="Q3375" s="3">
        <v>-216.83099999999999</v>
      </c>
    </row>
    <row r="3376" spans="1:17" x14ac:dyDescent="0.25">
      <c r="A3376" s="2">
        <v>3373</v>
      </c>
      <c r="B3376" s="3">
        <v>-21.484999999999999</v>
      </c>
      <c r="C3376" s="3">
        <v>-15.724</v>
      </c>
      <c r="D3376" s="3">
        <v>-12.599</v>
      </c>
      <c r="E3376" s="3">
        <v>-77.885999999999996</v>
      </c>
      <c r="G3376" s="2">
        <v>3373</v>
      </c>
      <c r="H3376" s="3">
        <v>-19.172000000000001</v>
      </c>
      <c r="I3376" s="3">
        <v>-15.895</v>
      </c>
      <c r="J3376" s="3">
        <v>-13.449</v>
      </c>
      <c r="K3376" s="3">
        <v>-147.61000000000001</v>
      </c>
      <c r="M3376" s="2">
        <v>3373</v>
      </c>
      <c r="N3376" s="3">
        <v>-19.271999999999998</v>
      </c>
      <c r="O3376" s="3">
        <v>-16.468</v>
      </c>
      <c r="P3376" s="3">
        <v>-13.762</v>
      </c>
      <c r="Q3376" s="3">
        <v>-218.95099999999999</v>
      </c>
    </row>
    <row r="3377" spans="1:17" x14ac:dyDescent="0.25">
      <c r="A3377" s="2">
        <v>3374</v>
      </c>
      <c r="B3377" s="3">
        <v>-21.524000000000001</v>
      </c>
      <c r="C3377" s="3">
        <v>-16.457000000000001</v>
      </c>
      <c r="D3377" s="3">
        <v>-12.002000000000001</v>
      </c>
      <c r="E3377" s="3">
        <v>-79.251999999999995</v>
      </c>
      <c r="G3377" s="2">
        <v>3374</v>
      </c>
      <c r="H3377" s="3">
        <v>-19.527000000000001</v>
      </c>
      <c r="I3377" s="3">
        <v>-16.728999999999999</v>
      </c>
      <c r="J3377" s="3">
        <v>-11.492000000000001</v>
      </c>
      <c r="K3377" s="3">
        <v>-148.929</v>
      </c>
      <c r="M3377" s="2">
        <v>3374</v>
      </c>
      <c r="N3377" s="3">
        <v>-19.231999999999999</v>
      </c>
      <c r="O3377" s="3">
        <v>-17.448</v>
      </c>
      <c r="P3377" s="3">
        <v>-11.061999999999999</v>
      </c>
      <c r="Q3377" s="3">
        <v>-220.79400000000001</v>
      </c>
    </row>
    <row r="3378" spans="1:17" x14ac:dyDescent="0.25">
      <c r="A3378" s="2">
        <v>3375</v>
      </c>
      <c r="B3378" s="3">
        <v>-21.707999999999998</v>
      </c>
      <c r="C3378" s="3">
        <v>-17.166</v>
      </c>
      <c r="D3378" s="3">
        <v>-15.949</v>
      </c>
      <c r="E3378" s="3">
        <v>-81.427999999999997</v>
      </c>
      <c r="G3378" s="2">
        <v>3375</v>
      </c>
      <c r="H3378" s="3">
        <v>-19.472999999999999</v>
      </c>
      <c r="I3378" s="3">
        <v>-17.414000000000001</v>
      </c>
      <c r="J3378" s="3">
        <v>-15.541</v>
      </c>
      <c r="K3378" s="3">
        <v>-151.63300000000001</v>
      </c>
      <c r="M3378" s="2">
        <v>3375</v>
      </c>
      <c r="N3378" s="3">
        <v>-19.126000000000001</v>
      </c>
      <c r="O3378" s="3">
        <v>-18.184999999999999</v>
      </c>
      <c r="P3378" s="3">
        <v>-15.034000000000001</v>
      </c>
      <c r="Q3378" s="3">
        <v>-224.339</v>
      </c>
    </row>
    <row r="3379" spans="1:17" x14ac:dyDescent="0.25">
      <c r="A3379" s="2">
        <v>3376</v>
      </c>
      <c r="B3379" s="3">
        <v>-22.809000000000001</v>
      </c>
      <c r="C3379" s="3">
        <v>-12.555</v>
      </c>
      <c r="D3379" s="3">
        <v>-9.2609999999999992</v>
      </c>
      <c r="E3379" s="3">
        <v>-69.563999999999993</v>
      </c>
      <c r="G3379" s="2">
        <v>3376</v>
      </c>
      <c r="H3379" s="3">
        <v>-16.686</v>
      </c>
      <c r="I3379" s="3">
        <v>-12.247999999999999</v>
      </c>
      <c r="J3379" s="3">
        <v>-13.993</v>
      </c>
      <c r="K3379" s="3">
        <v>-141.791</v>
      </c>
      <c r="M3379" s="2">
        <v>3376</v>
      </c>
      <c r="N3379" s="3">
        <v>-16.02</v>
      </c>
      <c r="O3379" s="3">
        <v>-12.698</v>
      </c>
      <c r="P3379" s="3">
        <v>-19.605</v>
      </c>
      <c r="Q3379" s="3">
        <v>-217.03399999999999</v>
      </c>
    </row>
    <row r="3380" spans="1:17" x14ac:dyDescent="0.25">
      <c r="A3380" s="2">
        <v>3377</v>
      </c>
      <c r="B3380" s="3">
        <v>-23.292000000000002</v>
      </c>
      <c r="C3380" s="3">
        <v>-13.282999999999999</v>
      </c>
      <c r="D3380" s="3">
        <v>-10.412000000000001</v>
      </c>
      <c r="E3380" s="3">
        <v>-69.977000000000004</v>
      </c>
      <c r="G3380" s="2">
        <v>3377</v>
      </c>
      <c r="H3380" s="3">
        <v>-16.683</v>
      </c>
      <c r="I3380" s="3">
        <v>-12.859</v>
      </c>
      <c r="J3380" s="3">
        <v>-13.180999999999999</v>
      </c>
      <c r="K3380" s="3">
        <v>-142.642</v>
      </c>
      <c r="M3380" s="2">
        <v>3377</v>
      </c>
      <c r="N3380" s="3">
        <v>-15.718</v>
      </c>
      <c r="O3380" s="3">
        <v>-13.257999999999999</v>
      </c>
      <c r="P3380" s="3">
        <v>-16.414999999999999</v>
      </c>
      <c r="Q3380" s="3">
        <v>-218.95</v>
      </c>
    </row>
    <row r="3381" spans="1:17" x14ac:dyDescent="0.25">
      <c r="A3381" s="2">
        <v>3378</v>
      </c>
      <c r="B3381" s="3">
        <v>-23.608000000000001</v>
      </c>
      <c r="C3381" s="3">
        <v>-14.507</v>
      </c>
      <c r="D3381" s="3">
        <v>-19.251999999999999</v>
      </c>
      <c r="E3381" s="3">
        <v>-70.521000000000001</v>
      </c>
      <c r="G3381" s="2">
        <v>3378</v>
      </c>
      <c r="H3381" s="3">
        <v>-17.338000000000001</v>
      </c>
      <c r="I3381" s="3">
        <v>-14.228</v>
      </c>
      <c r="J3381" s="3">
        <v>-27.135999999999999</v>
      </c>
      <c r="K3381" s="3">
        <v>-141.69399999999999</v>
      </c>
      <c r="M3381" s="2">
        <v>3378</v>
      </c>
      <c r="N3381" s="3">
        <v>-15.891999999999999</v>
      </c>
      <c r="O3381" s="3">
        <v>-14.577999999999999</v>
      </c>
      <c r="P3381" s="3">
        <v>-14.355</v>
      </c>
      <c r="Q3381" s="3">
        <v>-216.15700000000001</v>
      </c>
    </row>
    <row r="3382" spans="1:17" x14ac:dyDescent="0.25">
      <c r="A3382" s="2">
        <v>3379</v>
      </c>
      <c r="B3382" s="3">
        <v>-23.954000000000001</v>
      </c>
      <c r="C3382" s="3">
        <v>-15.135</v>
      </c>
      <c r="D3382" s="3">
        <v>-20.608000000000001</v>
      </c>
      <c r="E3382" s="3">
        <v>-71.831999999999994</v>
      </c>
      <c r="G3382" s="2">
        <v>3379</v>
      </c>
      <c r="H3382" s="3">
        <v>-17.263000000000002</v>
      </c>
      <c r="I3382" s="3">
        <v>-14.755000000000001</v>
      </c>
      <c r="J3382" s="3">
        <v>-21.408000000000001</v>
      </c>
      <c r="K3382" s="3">
        <v>-143.392</v>
      </c>
      <c r="M3382" s="2">
        <v>3379</v>
      </c>
      <c r="N3382" s="3">
        <v>-15.742000000000001</v>
      </c>
      <c r="O3382" s="3">
        <v>-15.116</v>
      </c>
      <c r="P3382" s="3">
        <v>-15.548</v>
      </c>
      <c r="Q3382" s="3">
        <v>-218.95500000000001</v>
      </c>
    </row>
    <row r="3383" spans="1:17" x14ac:dyDescent="0.25">
      <c r="A3383" s="2">
        <v>3380</v>
      </c>
      <c r="B3383" s="3">
        <v>-22.245999999999999</v>
      </c>
      <c r="C3383" s="3">
        <v>-15.087999999999999</v>
      </c>
      <c r="D3383" s="3">
        <v>-11.824999999999999</v>
      </c>
      <c r="E3383" s="3">
        <v>-74.617000000000004</v>
      </c>
      <c r="G3383" s="2">
        <v>3380</v>
      </c>
      <c r="H3383" s="3">
        <v>-17.466999999999999</v>
      </c>
      <c r="I3383" s="3">
        <v>-15.166</v>
      </c>
      <c r="J3383" s="3">
        <v>-14.523999999999999</v>
      </c>
      <c r="K3383" s="3">
        <v>-145.101</v>
      </c>
      <c r="M3383" s="2">
        <v>3380</v>
      </c>
      <c r="N3383" s="3">
        <v>-16.763000000000002</v>
      </c>
      <c r="O3383" s="3">
        <v>-15.715999999999999</v>
      </c>
      <c r="P3383" s="3">
        <v>-14.332000000000001</v>
      </c>
      <c r="Q3383" s="3">
        <v>-217.285</v>
      </c>
    </row>
    <row r="3384" spans="1:17" x14ac:dyDescent="0.25">
      <c r="A3384" s="2">
        <v>3381</v>
      </c>
      <c r="B3384" s="3">
        <v>-22.548999999999999</v>
      </c>
      <c r="C3384" s="3">
        <v>-15.845000000000001</v>
      </c>
      <c r="D3384" s="3">
        <v>-14.891999999999999</v>
      </c>
      <c r="E3384" s="3">
        <v>-76.06</v>
      </c>
      <c r="G3384" s="2">
        <v>3381</v>
      </c>
      <c r="H3384" s="3">
        <v>-17.47</v>
      </c>
      <c r="I3384" s="3">
        <v>-15.826000000000001</v>
      </c>
      <c r="J3384" s="3">
        <v>-19.437999999999999</v>
      </c>
      <c r="K3384" s="3">
        <v>-147.22300000000001</v>
      </c>
      <c r="M3384" s="2">
        <v>3381</v>
      </c>
      <c r="N3384" s="3">
        <v>-16.664999999999999</v>
      </c>
      <c r="O3384" s="3">
        <v>-16.443000000000001</v>
      </c>
      <c r="P3384" s="3">
        <v>-19.946999999999999</v>
      </c>
      <c r="Q3384" s="3">
        <v>-219.89099999999999</v>
      </c>
    </row>
    <row r="3385" spans="1:17" x14ac:dyDescent="0.25">
      <c r="A3385" s="2">
        <v>3382</v>
      </c>
      <c r="B3385" s="3">
        <v>-22.704000000000001</v>
      </c>
      <c r="C3385" s="3">
        <v>-16.716000000000001</v>
      </c>
      <c r="D3385" s="3">
        <v>-15.294</v>
      </c>
      <c r="E3385" s="3">
        <v>-76.936999999999998</v>
      </c>
      <c r="G3385" s="2">
        <v>3382</v>
      </c>
      <c r="H3385" s="3">
        <v>-17.849</v>
      </c>
      <c r="I3385" s="3">
        <v>-16.800999999999998</v>
      </c>
      <c r="J3385" s="3">
        <v>-14.156000000000001</v>
      </c>
      <c r="K3385" s="3">
        <v>-147.066</v>
      </c>
      <c r="M3385" s="2">
        <v>3382</v>
      </c>
      <c r="N3385" s="3">
        <v>-16.693999999999999</v>
      </c>
      <c r="O3385" s="3">
        <v>-17.393000000000001</v>
      </c>
      <c r="P3385" s="3">
        <v>-11.827999999999999</v>
      </c>
      <c r="Q3385" s="3">
        <v>-219.33</v>
      </c>
    </row>
    <row r="3386" spans="1:17" x14ac:dyDescent="0.25">
      <c r="A3386" s="2">
        <v>3383</v>
      </c>
      <c r="B3386" s="3">
        <v>-22.882000000000001</v>
      </c>
      <c r="C3386" s="3">
        <v>-17.385999999999999</v>
      </c>
      <c r="D3386" s="3">
        <v>-20.808</v>
      </c>
      <c r="E3386" s="3">
        <v>-78.805000000000007</v>
      </c>
      <c r="G3386" s="2">
        <v>3383</v>
      </c>
      <c r="H3386" s="3">
        <v>-17.827000000000002</v>
      </c>
      <c r="I3386" s="3">
        <v>-17.414000000000001</v>
      </c>
      <c r="J3386" s="3">
        <v>-18.864000000000001</v>
      </c>
      <c r="K3386" s="3">
        <v>-149.899</v>
      </c>
      <c r="M3386" s="2">
        <v>3383</v>
      </c>
      <c r="N3386" s="3">
        <v>-16.600000000000001</v>
      </c>
      <c r="O3386" s="3">
        <v>-18.03</v>
      </c>
      <c r="P3386" s="3">
        <v>-15.427</v>
      </c>
      <c r="Q3386" s="3">
        <v>-222.72300000000001</v>
      </c>
    </row>
    <row r="3387" spans="1:17" x14ac:dyDescent="0.25">
      <c r="A3387" s="2">
        <v>3384</v>
      </c>
      <c r="B3387" s="3">
        <v>-20.815000000000001</v>
      </c>
      <c r="C3387" s="3">
        <v>-14.993</v>
      </c>
      <c r="D3387" s="3">
        <v>-8.1489999999999991</v>
      </c>
      <c r="E3387" s="3">
        <v>-75.376999999999995</v>
      </c>
      <c r="G3387" s="2">
        <v>3384</v>
      </c>
      <c r="H3387" s="3">
        <v>-16.584</v>
      </c>
      <c r="I3387" s="3">
        <v>-15.012</v>
      </c>
      <c r="J3387" s="3">
        <v>-10.866</v>
      </c>
      <c r="K3387" s="3">
        <v>-146.18299999999999</v>
      </c>
      <c r="M3387" s="2">
        <v>3384</v>
      </c>
      <c r="N3387" s="3">
        <v>-16.834</v>
      </c>
      <c r="O3387" s="3">
        <v>-15.487</v>
      </c>
      <c r="P3387" s="3">
        <v>-15.692</v>
      </c>
      <c r="Q3387" s="3">
        <v>-219.708</v>
      </c>
    </row>
    <row r="3388" spans="1:17" x14ac:dyDescent="0.25">
      <c r="A3388" s="2">
        <v>3385</v>
      </c>
      <c r="B3388" s="3">
        <v>-21.001000000000001</v>
      </c>
      <c r="C3388" s="3">
        <v>-15.808999999999999</v>
      </c>
      <c r="D3388" s="3">
        <v>-10.143000000000001</v>
      </c>
      <c r="E3388" s="3">
        <v>-76.180999999999997</v>
      </c>
      <c r="G3388" s="2">
        <v>3385</v>
      </c>
      <c r="H3388" s="3">
        <v>-16.547999999999998</v>
      </c>
      <c r="I3388" s="3">
        <v>-15.756</v>
      </c>
      <c r="J3388" s="3">
        <v>-12.478</v>
      </c>
      <c r="K3388" s="3">
        <v>-147.65100000000001</v>
      </c>
      <c r="M3388" s="2">
        <v>3385</v>
      </c>
      <c r="N3388" s="3">
        <v>-16.643000000000001</v>
      </c>
      <c r="O3388" s="3">
        <v>-16.187999999999999</v>
      </c>
      <c r="P3388" s="3">
        <v>-16.314</v>
      </c>
      <c r="Q3388" s="3">
        <v>-221.38900000000001</v>
      </c>
    </row>
    <row r="3389" spans="1:17" x14ac:dyDescent="0.25">
      <c r="A3389" s="2">
        <v>3386</v>
      </c>
      <c r="B3389" s="3">
        <v>-21.21</v>
      </c>
      <c r="C3389" s="3">
        <v>-16.888999999999999</v>
      </c>
      <c r="D3389" s="3">
        <v>-14.593</v>
      </c>
      <c r="E3389" s="3">
        <v>-78.028000000000006</v>
      </c>
      <c r="G3389" s="2">
        <v>3386</v>
      </c>
      <c r="H3389" s="3">
        <v>-16.843</v>
      </c>
      <c r="I3389" s="3">
        <v>-16.988</v>
      </c>
      <c r="J3389" s="3">
        <v>-19.273</v>
      </c>
      <c r="K3389" s="3">
        <v>-148.44300000000001</v>
      </c>
      <c r="M3389" s="2">
        <v>3386</v>
      </c>
      <c r="N3389" s="3">
        <v>-16.673999999999999</v>
      </c>
      <c r="O3389" s="3">
        <v>-17.616</v>
      </c>
      <c r="P3389" s="3">
        <v>-19.785</v>
      </c>
      <c r="Q3389" s="3">
        <v>-221.31399999999999</v>
      </c>
    </row>
    <row r="3390" spans="1:17" x14ac:dyDescent="0.25">
      <c r="A3390" s="2">
        <v>3387</v>
      </c>
      <c r="B3390" s="3">
        <v>-21.32</v>
      </c>
      <c r="C3390" s="3">
        <v>-17.582999999999998</v>
      </c>
      <c r="D3390" s="3">
        <v>-18.475999999999999</v>
      </c>
      <c r="E3390" s="3">
        <v>-79.516000000000005</v>
      </c>
      <c r="G3390" s="2">
        <v>3387</v>
      </c>
      <c r="H3390" s="3">
        <v>-16.856000000000002</v>
      </c>
      <c r="I3390" s="3">
        <v>-17.640999999999998</v>
      </c>
      <c r="J3390" s="3">
        <v>-27.734999999999999</v>
      </c>
      <c r="K3390" s="3">
        <v>-150.51</v>
      </c>
      <c r="M3390" s="2">
        <v>3387</v>
      </c>
      <c r="N3390" s="3">
        <v>-16.654</v>
      </c>
      <c r="O3390" s="3">
        <v>-18.193000000000001</v>
      </c>
      <c r="P3390" s="3">
        <v>-27.986000000000001</v>
      </c>
      <c r="Q3390" s="3">
        <v>-223.88200000000001</v>
      </c>
    </row>
    <row r="3391" spans="1:17" x14ac:dyDescent="0.25">
      <c r="A3391" s="2">
        <v>3388</v>
      </c>
      <c r="B3391" s="3">
        <v>-20.658000000000001</v>
      </c>
      <c r="C3391" s="3">
        <v>-17.103000000000002</v>
      </c>
      <c r="D3391" s="3">
        <v>-9.1010000000000009</v>
      </c>
      <c r="E3391" s="3">
        <v>-81.275999999999996</v>
      </c>
      <c r="G3391" s="2">
        <v>3388</v>
      </c>
      <c r="H3391" s="3">
        <v>-16.972000000000001</v>
      </c>
      <c r="I3391" s="3">
        <v>-17.408000000000001</v>
      </c>
      <c r="J3391" s="3">
        <v>-10.308</v>
      </c>
      <c r="K3391" s="3">
        <v>-151.31200000000001</v>
      </c>
      <c r="M3391" s="2">
        <v>3388</v>
      </c>
      <c r="N3391" s="3">
        <v>-17.192</v>
      </c>
      <c r="O3391" s="3">
        <v>-18.094999999999999</v>
      </c>
      <c r="P3391" s="3">
        <v>-11.478</v>
      </c>
      <c r="Q3391" s="3">
        <v>-223.33</v>
      </c>
    </row>
    <row r="3392" spans="1:17" x14ac:dyDescent="0.25">
      <c r="A3392" s="2">
        <v>3389</v>
      </c>
      <c r="B3392" s="3">
        <v>-20.798999999999999</v>
      </c>
      <c r="C3392" s="3">
        <v>-17.917999999999999</v>
      </c>
      <c r="D3392" s="3">
        <v>-11.978</v>
      </c>
      <c r="E3392" s="3">
        <v>-82.843999999999994</v>
      </c>
      <c r="G3392" s="2">
        <v>3389</v>
      </c>
      <c r="H3392" s="3">
        <v>-17</v>
      </c>
      <c r="I3392" s="3">
        <v>-18.219000000000001</v>
      </c>
      <c r="J3392" s="3">
        <v>-13.59</v>
      </c>
      <c r="K3392" s="3">
        <v>-153.351</v>
      </c>
      <c r="M3392" s="2">
        <v>3389</v>
      </c>
      <c r="N3392" s="3">
        <v>-17.196999999999999</v>
      </c>
      <c r="O3392" s="3">
        <v>-18.905999999999999</v>
      </c>
      <c r="P3392" s="3">
        <v>-15.18</v>
      </c>
      <c r="Q3392" s="3">
        <v>-225.346</v>
      </c>
    </row>
    <row r="3393" spans="1:17" x14ac:dyDescent="0.25">
      <c r="A3393" s="2">
        <v>3390</v>
      </c>
      <c r="B3393" s="3">
        <v>-20.916</v>
      </c>
      <c r="C3393" s="3">
        <v>-18.751999999999999</v>
      </c>
      <c r="D3393" s="3">
        <v>-12.448</v>
      </c>
      <c r="E3393" s="3">
        <v>-84.599000000000004</v>
      </c>
      <c r="G3393" s="2">
        <v>3390</v>
      </c>
      <c r="H3393" s="3">
        <v>-17.178000000000001</v>
      </c>
      <c r="I3393" s="3">
        <v>-19.088000000000001</v>
      </c>
      <c r="J3393" s="3">
        <v>-12.641</v>
      </c>
      <c r="K3393" s="3">
        <v>-155.09800000000001</v>
      </c>
      <c r="M3393" s="2">
        <v>3390</v>
      </c>
      <c r="N3393" s="3">
        <v>-17.074999999999999</v>
      </c>
      <c r="O3393" s="3">
        <v>-19.920999999999999</v>
      </c>
      <c r="P3393" s="3">
        <v>-12.319000000000001</v>
      </c>
      <c r="Q3393" s="3">
        <v>-226.476</v>
      </c>
    </row>
    <row r="3394" spans="1:17" x14ac:dyDescent="0.25">
      <c r="A3394" s="2">
        <v>3391</v>
      </c>
      <c r="B3394" s="3">
        <v>-21.033000000000001</v>
      </c>
      <c r="C3394" s="3">
        <v>-19.460999999999999</v>
      </c>
      <c r="D3394" s="3">
        <v>-16.631</v>
      </c>
      <c r="E3394" s="3">
        <v>-86.600999999999999</v>
      </c>
      <c r="G3394" s="2">
        <v>3391</v>
      </c>
      <c r="H3394" s="3">
        <v>-17.155999999999999</v>
      </c>
      <c r="I3394" s="3">
        <v>-19.873999999999999</v>
      </c>
      <c r="J3394" s="3">
        <v>-17.212</v>
      </c>
      <c r="K3394" s="3">
        <v>-157.565</v>
      </c>
      <c r="M3394" s="2">
        <v>3391</v>
      </c>
      <c r="N3394" s="3">
        <v>-17.016999999999999</v>
      </c>
      <c r="O3394" s="3">
        <v>-20.603000000000002</v>
      </c>
      <c r="P3394" s="3">
        <v>-16.809999999999999</v>
      </c>
      <c r="Q3394" s="3">
        <v>-230.029</v>
      </c>
    </row>
    <row r="3395" spans="1:17" x14ac:dyDescent="0.25">
      <c r="A3395" s="2">
        <v>3392</v>
      </c>
      <c r="B3395" s="3">
        <v>-23.602</v>
      </c>
      <c r="C3395" s="3">
        <v>-9.8339999999999996</v>
      </c>
      <c r="D3395" s="3">
        <v>-31.038</v>
      </c>
      <c r="E3395" s="3">
        <v>-71.989000000000004</v>
      </c>
      <c r="G3395" s="2">
        <v>3392</v>
      </c>
      <c r="H3395" s="3">
        <v>-29.635000000000002</v>
      </c>
      <c r="I3395" s="3">
        <v>-9.9329999999999998</v>
      </c>
      <c r="J3395" s="3">
        <v>-14.018000000000001</v>
      </c>
      <c r="K3395" s="3">
        <v>-143.57</v>
      </c>
      <c r="M3395" s="2">
        <v>3392</v>
      </c>
      <c r="N3395" s="3">
        <v>-23.835999999999999</v>
      </c>
      <c r="O3395" s="3">
        <v>-10.628</v>
      </c>
      <c r="P3395" s="3">
        <v>-10.959</v>
      </c>
      <c r="Q3395" s="3">
        <v>-216.785</v>
      </c>
    </row>
    <row r="3396" spans="1:17" x14ac:dyDescent="0.25">
      <c r="A3396" s="2">
        <v>3393</v>
      </c>
      <c r="B3396" s="3">
        <v>-23.661999999999999</v>
      </c>
      <c r="C3396" s="3">
        <v>-10.412000000000001</v>
      </c>
      <c r="D3396" s="3">
        <v>-28.588000000000001</v>
      </c>
      <c r="E3396" s="3">
        <v>-73.582999999999998</v>
      </c>
      <c r="G3396" s="2">
        <v>3393</v>
      </c>
      <c r="H3396" s="3">
        <v>-29.504999999999999</v>
      </c>
      <c r="I3396" s="3">
        <v>-10.532</v>
      </c>
      <c r="J3396" s="3">
        <v>-18.664000000000001</v>
      </c>
      <c r="K3396" s="3">
        <v>-146.25</v>
      </c>
      <c r="M3396" s="2">
        <v>3393</v>
      </c>
      <c r="N3396" s="3">
        <v>-23.085000000000001</v>
      </c>
      <c r="O3396" s="3">
        <v>-11.372999999999999</v>
      </c>
      <c r="P3396" s="3">
        <v>-15.037000000000001</v>
      </c>
      <c r="Q3396" s="3">
        <v>-219.71100000000001</v>
      </c>
    </row>
    <row r="3397" spans="1:17" x14ac:dyDescent="0.25">
      <c r="A3397" s="2">
        <v>3394</v>
      </c>
      <c r="B3397" s="3">
        <v>-21.798999999999999</v>
      </c>
      <c r="C3397" s="3">
        <v>-11.303000000000001</v>
      </c>
      <c r="D3397" s="3">
        <v>-16.620999999999999</v>
      </c>
      <c r="E3397" s="3">
        <v>-72.241</v>
      </c>
      <c r="G3397" s="2">
        <v>3394</v>
      </c>
      <c r="H3397" s="3">
        <v>-36.478000000000002</v>
      </c>
      <c r="I3397" s="3">
        <v>-11.336</v>
      </c>
      <c r="J3397" s="3">
        <v>-11.081</v>
      </c>
      <c r="K3397" s="3">
        <v>-145.39500000000001</v>
      </c>
      <c r="M3397" s="2">
        <v>3394</v>
      </c>
      <c r="N3397" s="3">
        <v>-22.027999999999999</v>
      </c>
      <c r="O3397" s="3">
        <v>-12.183999999999999</v>
      </c>
      <c r="P3397" s="3">
        <v>-10.211</v>
      </c>
      <c r="Q3397" s="3">
        <v>-220.083</v>
      </c>
    </row>
    <row r="3398" spans="1:17" x14ac:dyDescent="0.25">
      <c r="A3398" s="2">
        <v>3395</v>
      </c>
      <c r="B3398" s="3">
        <v>-21.741</v>
      </c>
      <c r="C3398" s="3">
        <v>-11.83</v>
      </c>
      <c r="D3398" s="3">
        <v>-18.436</v>
      </c>
      <c r="E3398" s="3">
        <v>-74.299000000000007</v>
      </c>
      <c r="G3398" s="2">
        <v>3395</v>
      </c>
      <c r="H3398" s="3">
        <v>-34.881999999999998</v>
      </c>
      <c r="I3398" s="3">
        <v>-11.928000000000001</v>
      </c>
      <c r="J3398" s="3">
        <v>-13.856</v>
      </c>
      <c r="K3398" s="3">
        <v>-148.32599999999999</v>
      </c>
      <c r="M3398" s="2">
        <v>3395</v>
      </c>
      <c r="N3398" s="3">
        <v>-21.664999999999999</v>
      </c>
      <c r="O3398" s="3">
        <v>-12.858000000000001</v>
      </c>
      <c r="P3398" s="3">
        <v>-13.603999999999999</v>
      </c>
      <c r="Q3398" s="3">
        <v>-223.4</v>
      </c>
    </row>
    <row r="3399" spans="1:17" x14ac:dyDescent="0.25">
      <c r="A3399" s="2">
        <v>3396</v>
      </c>
      <c r="B3399" s="3">
        <v>-20.878</v>
      </c>
      <c r="C3399" s="3">
        <v>-12.157999999999999</v>
      </c>
      <c r="D3399" s="3">
        <v>-12.789</v>
      </c>
      <c r="E3399" s="3">
        <v>-71.772999999999996</v>
      </c>
      <c r="G3399" s="2">
        <v>3396</v>
      </c>
      <c r="H3399" s="3">
        <v>-30.797999999999998</v>
      </c>
      <c r="I3399" s="3">
        <v>-12.086</v>
      </c>
      <c r="J3399" s="3">
        <v>-9.3190000000000008</v>
      </c>
      <c r="K3399" s="3">
        <v>-142.70099999999999</v>
      </c>
      <c r="M3399" s="2">
        <v>3396</v>
      </c>
      <c r="N3399" s="3">
        <v>-24.77</v>
      </c>
      <c r="O3399" s="3">
        <v>-12.59</v>
      </c>
      <c r="P3399" s="3">
        <v>-7.931</v>
      </c>
      <c r="Q3399" s="3">
        <v>-216.18899999999999</v>
      </c>
    </row>
    <row r="3400" spans="1:17" x14ac:dyDescent="0.25">
      <c r="A3400" s="2">
        <v>3397</v>
      </c>
      <c r="B3400" s="3">
        <v>-20.981999999999999</v>
      </c>
      <c r="C3400" s="3">
        <v>-12.808</v>
      </c>
      <c r="D3400" s="3">
        <v>-17.056000000000001</v>
      </c>
      <c r="E3400" s="3">
        <v>-73.945999999999998</v>
      </c>
      <c r="G3400" s="2">
        <v>3397</v>
      </c>
      <c r="H3400" s="3">
        <v>-32.094999999999999</v>
      </c>
      <c r="I3400" s="3">
        <v>-12.837</v>
      </c>
      <c r="J3400" s="3">
        <v>-12.747999999999999</v>
      </c>
      <c r="K3400" s="3">
        <v>-145.44300000000001</v>
      </c>
      <c r="M3400" s="2">
        <v>3397</v>
      </c>
      <c r="N3400" s="3">
        <v>-24.260999999999999</v>
      </c>
      <c r="O3400" s="3">
        <v>-13.414</v>
      </c>
      <c r="P3400" s="3">
        <v>-11.143000000000001</v>
      </c>
      <c r="Q3400" s="3">
        <v>-219.535</v>
      </c>
    </row>
    <row r="3401" spans="1:17" x14ac:dyDescent="0.25">
      <c r="A3401" s="2">
        <v>3398</v>
      </c>
      <c r="B3401" s="3">
        <v>-20.138000000000002</v>
      </c>
      <c r="C3401" s="3">
        <v>-13.467000000000001</v>
      </c>
      <c r="D3401" s="3">
        <v>-11.95</v>
      </c>
      <c r="E3401" s="3">
        <v>-73.867999999999995</v>
      </c>
      <c r="G3401" s="2">
        <v>3398</v>
      </c>
      <c r="H3401" s="3">
        <v>-33.192</v>
      </c>
      <c r="I3401" s="3">
        <v>-13.446999999999999</v>
      </c>
      <c r="J3401" s="3">
        <v>-9.17</v>
      </c>
      <c r="K3401" s="3">
        <v>-146.21199999999999</v>
      </c>
      <c r="M3401" s="2">
        <v>3398</v>
      </c>
      <c r="N3401" s="3">
        <v>-23.3</v>
      </c>
      <c r="O3401" s="3">
        <v>-14.118</v>
      </c>
      <c r="P3401" s="3">
        <v>-8.68</v>
      </c>
      <c r="Q3401" s="3">
        <v>-221.279</v>
      </c>
    </row>
    <row r="3402" spans="1:17" x14ac:dyDescent="0.25">
      <c r="A3402" s="2">
        <v>3399</v>
      </c>
      <c r="B3402" s="3">
        <v>-20.175999999999998</v>
      </c>
      <c r="C3402" s="3">
        <v>-14.087999999999999</v>
      </c>
      <c r="D3402" s="3">
        <v>-15.08</v>
      </c>
      <c r="E3402" s="3">
        <v>-76.361999999999995</v>
      </c>
      <c r="G3402" s="2">
        <v>3399</v>
      </c>
      <c r="H3402" s="3">
        <v>-34.924999999999997</v>
      </c>
      <c r="I3402" s="3">
        <v>-14.098000000000001</v>
      </c>
      <c r="J3402" s="3">
        <v>-12.222</v>
      </c>
      <c r="K3402" s="3">
        <v>-149.239</v>
      </c>
      <c r="M3402" s="2">
        <v>3399</v>
      </c>
      <c r="N3402" s="3">
        <v>-23.067</v>
      </c>
      <c r="O3402" s="3">
        <v>-14.849</v>
      </c>
      <c r="P3402" s="3">
        <v>-11.907</v>
      </c>
      <c r="Q3402" s="3">
        <v>-224.786</v>
      </c>
    </row>
    <row r="3403" spans="1:17" x14ac:dyDescent="0.25">
      <c r="A3403" s="2">
        <v>3400</v>
      </c>
      <c r="B3403" s="3">
        <v>-22.161000000000001</v>
      </c>
      <c r="C3403" s="3">
        <v>-12.885</v>
      </c>
      <c r="D3403" s="3">
        <v>-11.430999999999999</v>
      </c>
      <c r="E3403" s="3">
        <v>-71.766999999999996</v>
      </c>
      <c r="G3403" s="2">
        <v>3400</v>
      </c>
      <c r="H3403" s="3">
        <v>-25.038</v>
      </c>
      <c r="I3403" s="3">
        <v>-12.833</v>
      </c>
      <c r="J3403" s="3">
        <v>-11.125999999999999</v>
      </c>
      <c r="K3403" s="3">
        <v>-140.78700000000001</v>
      </c>
      <c r="M3403" s="2">
        <v>3400</v>
      </c>
      <c r="N3403" s="3">
        <v>-28.786000000000001</v>
      </c>
      <c r="O3403" s="3">
        <v>-13.095000000000001</v>
      </c>
      <c r="P3403" s="3">
        <v>-10.773</v>
      </c>
      <c r="Q3403" s="3">
        <v>-212.4</v>
      </c>
    </row>
    <row r="3404" spans="1:17" x14ac:dyDescent="0.25">
      <c r="A3404" s="2">
        <v>3401</v>
      </c>
      <c r="B3404" s="3">
        <v>-22.303999999999998</v>
      </c>
      <c r="C3404" s="3">
        <v>-13.632</v>
      </c>
      <c r="D3404" s="3">
        <v>-14.548999999999999</v>
      </c>
      <c r="E3404" s="3">
        <v>-73.320999999999998</v>
      </c>
      <c r="G3404" s="2">
        <v>3401</v>
      </c>
      <c r="H3404" s="3">
        <v>-25.536999999999999</v>
      </c>
      <c r="I3404" s="3">
        <v>-13.614000000000001</v>
      </c>
      <c r="J3404" s="3">
        <v>-14.523999999999999</v>
      </c>
      <c r="K3404" s="3">
        <v>-142.78299999999999</v>
      </c>
      <c r="M3404" s="2">
        <v>3401</v>
      </c>
      <c r="N3404" s="3">
        <v>-27.678999999999998</v>
      </c>
      <c r="O3404" s="3">
        <v>-13.949</v>
      </c>
      <c r="P3404" s="3">
        <v>-13.814</v>
      </c>
      <c r="Q3404" s="3">
        <v>-214.821</v>
      </c>
    </row>
    <row r="3405" spans="1:17" x14ac:dyDescent="0.25">
      <c r="A3405" s="2">
        <v>3402</v>
      </c>
      <c r="B3405" s="3">
        <v>-21.635000000000002</v>
      </c>
      <c r="C3405" s="3">
        <v>-14.500999999999999</v>
      </c>
      <c r="D3405" s="3">
        <v>-14.819000000000001</v>
      </c>
      <c r="E3405" s="3">
        <v>-74.304000000000002</v>
      </c>
      <c r="G3405" s="2">
        <v>3402</v>
      </c>
      <c r="H3405" s="3">
        <v>-26.568000000000001</v>
      </c>
      <c r="I3405" s="3">
        <v>-14.577</v>
      </c>
      <c r="J3405" s="3">
        <v>-13.297000000000001</v>
      </c>
      <c r="K3405" s="3">
        <v>-144.02099999999999</v>
      </c>
      <c r="M3405" s="2">
        <v>3402</v>
      </c>
      <c r="N3405" s="3">
        <v>-27.231000000000002</v>
      </c>
      <c r="O3405" s="3">
        <v>-15.022</v>
      </c>
      <c r="P3405" s="3">
        <v>-13.262</v>
      </c>
      <c r="Q3405" s="3">
        <v>-216.89599999999999</v>
      </c>
    </row>
    <row r="3406" spans="1:17" x14ac:dyDescent="0.25">
      <c r="A3406" s="2">
        <v>3403</v>
      </c>
      <c r="B3406" s="3">
        <v>-21.742000000000001</v>
      </c>
      <c r="C3406" s="3">
        <v>-15.167999999999999</v>
      </c>
      <c r="D3406" s="3">
        <v>-20.053000000000001</v>
      </c>
      <c r="E3406" s="3">
        <v>-76.305999999999997</v>
      </c>
      <c r="G3406" s="2">
        <v>3403</v>
      </c>
      <c r="H3406" s="3">
        <v>-26.82</v>
      </c>
      <c r="I3406" s="3">
        <v>-15.209</v>
      </c>
      <c r="J3406" s="3">
        <v>-18.154</v>
      </c>
      <c r="K3406" s="3">
        <v>-146.65799999999999</v>
      </c>
      <c r="M3406" s="2">
        <v>3403</v>
      </c>
      <c r="N3406" s="3">
        <v>-27.030999999999999</v>
      </c>
      <c r="O3406" s="3">
        <v>-15.768000000000001</v>
      </c>
      <c r="P3406" s="3">
        <v>-18.224</v>
      </c>
      <c r="Q3406" s="3">
        <v>-219.429</v>
      </c>
    </row>
    <row r="3407" spans="1:17" x14ac:dyDescent="0.25">
      <c r="A3407" s="2">
        <v>3404</v>
      </c>
      <c r="B3407" s="3">
        <v>-20.62</v>
      </c>
      <c r="C3407" s="3">
        <v>-14.829000000000001</v>
      </c>
      <c r="D3407" s="3">
        <v>-9.2810000000000006</v>
      </c>
      <c r="E3407" s="3">
        <v>-74.617999999999995</v>
      </c>
      <c r="G3407" s="2">
        <v>3404</v>
      </c>
      <c r="H3407" s="3">
        <v>-24.715</v>
      </c>
      <c r="I3407" s="3">
        <v>-14.807</v>
      </c>
      <c r="J3407" s="3">
        <v>-8.4610000000000003</v>
      </c>
      <c r="K3407" s="3">
        <v>-143.554</v>
      </c>
      <c r="M3407" s="2">
        <v>3404</v>
      </c>
      <c r="N3407" s="3">
        <v>-30.728000000000002</v>
      </c>
      <c r="O3407" s="3">
        <v>-15.134</v>
      </c>
      <c r="P3407" s="3">
        <v>-8.3320000000000007</v>
      </c>
      <c r="Q3407" s="3">
        <v>-216.03899999999999</v>
      </c>
    </row>
    <row r="3408" spans="1:17" x14ac:dyDescent="0.25">
      <c r="A3408" s="2">
        <v>3405</v>
      </c>
      <c r="B3408" s="3">
        <v>-20.795999999999999</v>
      </c>
      <c r="C3408" s="3">
        <v>-15.599</v>
      </c>
      <c r="D3408" s="3">
        <v>-12.493</v>
      </c>
      <c r="E3408" s="3">
        <v>-76.847999999999999</v>
      </c>
      <c r="G3408" s="2">
        <v>3405</v>
      </c>
      <c r="H3408" s="3">
        <v>-25.117000000000001</v>
      </c>
      <c r="I3408" s="3">
        <v>-15.67</v>
      </c>
      <c r="J3408" s="3">
        <v>-11.677</v>
      </c>
      <c r="K3408" s="3">
        <v>-146.17400000000001</v>
      </c>
      <c r="M3408" s="2">
        <v>3405</v>
      </c>
      <c r="N3408" s="3">
        <v>-30.094000000000001</v>
      </c>
      <c r="O3408" s="3">
        <v>-16.030999999999999</v>
      </c>
      <c r="P3408" s="3">
        <v>-11.456</v>
      </c>
      <c r="Q3408" s="3">
        <v>-219.09899999999999</v>
      </c>
    </row>
    <row r="3409" spans="1:17" x14ac:dyDescent="0.25">
      <c r="A3409" s="2">
        <v>3406</v>
      </c>
      <c r="B3409" s="3">
        <v>-20.440000000000001</v>
      </c>
      <c r="C3409" s="3">
        <v>-16.291</v>
      </c>
      <c r="D3409" s="3">
        <v>-11.042999999999999</v>
      </c>
      <c r="E3409" s="3">
        <v>-78.091999999999999</v>
      </c>
      <c r="G3409" s="2">
        <v>3406</v>
      </c>
      <c r="H3409" s="3">
        <v>-25.533000000000001</v>
      </c>
      <c r="I3409" s="3">
        <v>-16.382999999999999</v>
      </c>
      <c r="J3409" s="3">
        <v>-10.036</v>
      </c>
      <c r="K3409" s="3">
        <v>-147.81200000000001</v>
      </c>
      <c r="M3409" s="2">
        <v>3406</v>
      </c>
      <c r="N3409" s="3">
        <v>-29.245000000000001</v>
      </c>
      <c r="O3409" s="3">
        <v>-16.923999999999999</v>
      </c>
      <c r="P3409" s="3">
        <v>-10.164999999999999</v>
      </c>
      <c r="Q3409" s="3">
        <v>-221.24700000000001</v>
      </c>
    </row>
    <row r="3410" spans="1:17" x14ac:dyDescent="0.25">
      <c r="A3410" s="2">
        <v>3407</v>
      </c>
      <c r="B3410" s="3">
        <v>-20.518000000000001</v>
      </c>
      <c r="C3410" s="3">
        <v>-16.965</v>
      </c>
      <c r="D3410" s="3">
        <v>-14.614000000000001</v>
      </c>
      <c r="E3410" s="3">
        <v>-80.369</v>
      </c>
      <c r="G3410" s="2">
        <v>3407</v>
      </c>
      <c r="H3410" s="3">
        <v>-25.596</v>
      </c>
      <c r="I3410" s="3">
        <v>-17.091000000000001</v>
      </c>
      <c r="J3410" s="3">
        <v>-13.651</v>
      </c>
      <c r="K3410" s="3">
        <v>-150.67400000000001</v>
      </c>
      <c r="M3410" s="2">
        <v>3407</v>
      </c>
      <c r="N3410" s="3">
        <v>-28.59</v>
      </c>
      <c r="O3410" s="3">
        <v>-17.692</v>
      </c>
      <c r="P3410" s="3">
        <v>-13.97</v>
      </c>
      <c r="Q3410" s="3">
        <v>-224.166</v>
      </c>
    </row>
    <row r="3411" spans="1:17" x14ac:dyDescent="0.25">
      <c r="A3411" s="2">
        <v>3408</v>
      </c>
      <c r="B3411" s="3">
        <v>-26.157</v>
      </c>
      <c r="C3411" s="3">
        <v>-13.029</v>
      </c>
      <c r="D3411" s="3">
        <v>-12.2</v>
      </c>
      <c r="E3411" s="3">
        <v>-72.173000000000002</v>
      </c>
      <c r="G3411" s="2">
        <v>3408</v>
      </c>
      <c r="H3411" s="3">
        <v>-23.861000000000001</v>
      </c>
      <c r="I3411" s="3">
        <v>-12.938000000000001</v>
      </c>
      <c r="J3411" s="3">
        <v>-18.193999999999999</v>
      </c>
      <c r="K3411" s="3">
        <v>-142.554</v>
      </c>
      <c r="M3411" s="2">
        <v>3408</v>
      </c>
      <c r="N3411" s="3">
        <v>-22.97</v>
      </c>
      <c r="O3411" s="3">
        <v>-13.39</v>
      </c>
      <c r="P3411" s="3">
        <v>-29.635000000000002</v>
      </c>
      <c r="Q3411" s="3">
        <v>-215.99700000000001</v>
      </c>
    </row>
    <row r="3412" spans="1:17" x14ac:dyDescent="0.25">
      <c r="A3412" s="2">
        <v>3409</v>
      </c>
      <c r="B3412" s="3">
        <v>-26.558</v>
      </c>
      <c r="C3412" s="3">
        <v>-13.728999999999999</v>
      </c>
      <c r="D3412" s="3">
        <v>-13.491</v>
      </c>
      <c r="E3412" s="3">
        <v>-73.006</v>
      </c>
      <c r="G3412" s="2">
        <v>3409</v>
      </c>
      <c r="H3412" s="3">
        <v>-23.841999999999999</v>
      </c>
      <c r="I3412" s="3">
        <v>-13.567</v>
      </c>
      <c r="J3412" s="3">
        <v>-18.119</v>
      </c>
      <c r="K3412" s="3">
        <v>-143.98400000000001</v>
      </c>
      <c r="M3412" s="2">
        <v>3409</v>
      </c>
      <c r="N3412" s="3">
        <v>-22.648</v>
      </c>
      <c r="O3412" s="3">
        <v>-14.036</v>
      </c>
      <c r="P3412" s="3">
        <v>-25.379000000000001</v>
      </c>
      <c r="Q3412" s="3">
        <v>-217.97</v>
      </c>
    </row>
    <row r="3413" spans="1:17" x14ac:dyDescent="0.25">
      <c r="A3413" s="2">
        <v>3410</v>
      </c>
      <c r="B3413" s="3">
        <v>-25.565000000000001</v>
      </c>
      <c r="C3413" s="3">
        <v>-14.826000000000001</v>
      </c>
      <c r="D3413" s="3">
        <v>-23.331</v>
      </c>
      <c r="E3413" s="3">
        <v>-73.364999999999995</v>
      </c>
      <c r="G3413" s="2">
        <v>3410</v>
      </c>
      <c r="H3413" s="3">
        <v>-25.228000000000002</v>
      </c>
      <c r="I3413" s="3">
        <v>-14.794</v>
      </c>
      <c r="J3413" s="3">
        <v>-20.864000000000001</v>
      </c>
      <c r="K3413" s="3">
        <v>-143.55600000000001</v>
      </c>
      <c r="M3413" s="2">
        <v>3410</v>
      </c>
      <c r="N3413" s="3">
        <v>-22.623000000000001</v>
      </c>
      <c r="O3413" s="3">
        <v>-15.255000000000001</v>
      </c>
      <c r="P3413" s="3">
        <v>-15.547000000000001</v>
      </c>
      <c r="Q3413" s="3">
        <v>-217.13800000000001</v>
      </c>
    </row>
    <row r="3414" spans="1:17" x14ac:dyDescent="0.25">
      <c r="A3414" s="2">
        <v>3411</v>
      </c>
      <c r="B3414" s="3">
        <v>-25.751999999999999</v>
      </c>
      <c r="C3414" s="3">
        <v>-15.43</v>
      </c>
      <c r="D3414" s="3">
        <v>-29.536000000000001</v>
      </c>
      <c r="E3414" s="3">
        <v>-74.835999999999999</v>
      </c>
      <c r="G3414" s="2">
        <v>3411</v>
      </c>
      <c r="H3414" s="3">
        <v>-25.321999999999999</v>
      </c>
      <c r="I3414" s="3">
        <v>-15.381</v>
      </c>
      <c r="J3414" s="3">
        <v>-24.975999999999999</v>
      </c>
      <c r="K3414" s="3">
        <v>-145.49</v>
      </c>
      <c r="M3414" s="2">
        <v>3411</v>
      </c>
      <c r="N3414" s="3">
        <v>-22.234000000000002</v>
      </c>
      <c r="O3414" s="3">
        <v>-15.914</v>
      </c>
      <c r="P3414" s="3">
        <v>-18.759</v>
      </c>
      <c r="Q3414" s="3">
        <v>-219.21700000000001</v>
      </c>
    </row>
    <row r="3415" spans="1:17" x14ac:dyDescent="0.25">
      <c r="A3415" s="2">
        <v>3412</v>
      </c>
      <c r="B3415" s="3">
        <v>-24.106000000000002</v>
      </c>
      <c r="C3415" s="3">
        <v>-15.43</v>
      </c>
      <c r="D3415" s="3">
        <v>-12.129</v>
      </c>
      <c r="E3415" s="3">
        <v>-75.864000000000004</v>
      </c>
      <c r="G3415" s="2">
        <v>3412</v>
      </c>
      <c r="H3415" s="3">
        <v>-24.841000000000001</v>
      </c>
      <c r="I3415" s="3">
        <v>-15.502000000000001</v>
      </c>
      <c r="J3415" s="3">
        <v>-12.305</v>
      </c>
      <c r="K3415" s="3">
        <v>-145.119</v>
      </c>
      <c r="M3415" s="2">
        <v>3412</v>
      </c>
      <c r="N3415" s="3">
        <v>-24.306000000000001</v>
      </c>
      <c r="O3415" s="3">
        <v>-16.071999999999999</v>
      </c>
      <c r="P3415" s="3">
        <v>-11.974</v>
      </c>
      <c r="Q3415" s="3">
        <v>-216.863</v>
      </c>
    </row>
    <row r="3416" spans="1:17" x14ac:dyDescent="0.25">
      <c r="A3416" s="2">
        <v>3413</v>
      </c>
      <c r="B3416" s="3">
        <v>-24.282</v>
      </c>
      <c r="C3416" s="3">
        <v>-16.166</v>
      </c>
      <c r="D3416" s="3">
        <v>-15.786</v>
      </c>
      <c r="E3416" s="3">
        <v>-77.591999999999999</v>
      </c>
      <c r="G3416" s="2">
        <v>3413</v>
      </c>
      <c r="H3416" s="3">
        <v>-24.902000000000001</v>
      </c>
      <c r="I3416" s="3">
        <v>-16.254999999999999</v>
      </c>
      <c r="J3416" s="3">
        <v>-16.66</v>
      </c>
      <c r="K3416" s="3">
        <v>-147.19900000000001</v>
      </c>
      <c r="M3416" s="2">
        <v>3413</v>
      </c>
      <c r="N3416" s="3">
        <v>-23.916</v>
      </c>
      <c r="O3416" s="3">
        <v>-16.805</v>
      </c>
      <c r="P3416" s="3">
        <v>-16.323</v>
      </c>
      <c r="Q3416" s="3">
        <v>-219.661</v>
      </c>
    </row>
    <row r="3417" spans="1:17" x14ac:dyDescent="0.25">
      <c r="A3417" s="2">
        <v>3414</v>
      </c>
      <c r="B3417" s="3">
        <v>-23.879000000000001</v>
      </c>
      <c r="C3417" s="3">
        <v>-16.97</v>
      </c>
      <c r="D3417" s="3">
        <v>-14.135999999999999</v>
      </c>
      <c r="E3417" s="3">
        <v>-78.334999999999994</v>
      </c>
      <c r="G3417" s="2">
        <v>3414</v>
      </c>
      <c r="H3417" s="3">
        <v>-25.643000000000001</v>
      </c>
      <c r="I3417" s="3">
        <v>-17.134</v>
      </c>
      <c r="J3417" s="3">
        <v>-12.388999999999999</v>
      </c>
      <c r="K3417" s="3">
        <v>-147.89400000000001</v>
      </c>
      <c r="M3417" s="2">
        <v>3414</v>
      </c>
      <c r="N3417" s="3">
        <v>-23.879000000000001</v>
      </c>
      <c r="O3417" s="3">
        <v>-17.773</v>
      </c>
      <c r="P3417" s="3">
        <v>-11.372</v>
      </c>
      <c r="Q3417" s="3">
        <v>-220.34800000000001</v>
      </c>
    </row>
    <row r="3418" spans="1:17" x14ac:dyDescent="0.25">
      <c r="A3418" s="2">
        <v>3415</v>
      </c>
      <c r="B3418" s="3">
        <v>-24.032</v>
      </c>
      <c r="C3418" s="3">
        <v>-17.628</v>
      </c>
      <c r="D3418" s="3">
        <v>-18.841999999999999</v>
      </c>
      <c r="E3418" s="3">
        <v>-80.376999999999995</v>
      </c>
      <c r="G3418" s="2">
        <v>3415</v>
      </c>
      <c r="H3418" s="3">
        <v>-25.722999999999999</v>
      </c>
      <c r="I3418" s="3">
        <v>-17.745000000000001</v>
      </c>
      <c r="J3418" s="3">
        <v>-16.565999999999999</v>
      </c>
      <c r="K3418" s="3">
        <v>-150.72399999999999</v>
      </c>
      <c r="M3418" s="2">
        <v>3415</v>
      </c>
      <c r="N3418" s="3">
        <v>-23.657</v>
      </c>
      <c r="O3418" s="3">
        <v>-18.364000000000001</v>
      </c>
      <c r="P3418" s="3">
        <v>-15.217000000000001</v>
      </c>
      <c r="Q3418" s="3">
        <v>-223.60400000000001</v>
      </c>
    </row>
    <row r="3419" spans="1:17" x14ac:dyDescent="0.25">
      <c r="A3419" s="2">
        <v>3416</v>
      </c>
      <c r="B3419" s="3">
        <v>-23.893999999999998</v>
      </c>
      <c r="C3419" s="3">
        <v>-15.548</v>
      </c>
      <c r="D3419" s="3">
        <v>-8.8699999999999992</v>
      </c>
      <c r="E3419" s="3">
        <v>-75.802000000000007</v>
      </c>
      <c r="G3419" s="2">
        <v>3416</v>
      </c>
      <c r="H3419" s="3">
        <v>-22.683</v>
      </c>
      <c r="I3419" s="3">
        <v>-15.561999999999999</v>
      </c>
      <c r="J3419" s="3">
        <v>-10.515000000000001</v>
      </c>
      <c r="K3419" s="3">
        <v>-144.88200000000001</v>
      </c>
      <c r="M3419" s="2">
        <v>3416</v>
      </c>
      <c r="N3419" s="3">
        <v>-24.879000000000001</v>
      </c>
      <c r="O3419" s="3">
        <v>-15.923</v>
      </c>
      <c r="P3419" s="3">
        <v>-13.071999999999999</v>
      </c>
      <c r="Q3419" s="3">
        <v>-216.77099999999999</v>
      </c>
    </row>
    <row r="3420" spans="1:17" x14ac:dyDescent="0.25">
      <c r="A3420" s="2">
        <v>3417</v>
      </c>
      <c r="B3420" s="3">
        <v>-24.103000000000002</v>
      </c>
      <c r="C3420" s="3">
        <v>-16.36</v>
      </c>
      <c r="D3420" s="3">
        <v>-11.132999999999999</v>
      </c>
      <c r="E3420" s="3">
        <v>-77.05</v>
      </c>
      <c r="G3420" s="2">
        <v>3417</v>
      </c>
      <c r="H3420" s="3">
        <v>-22.809000000000001</v>
      </c>
      <c r="I3420" s="3">
        <v>-16.334</v>
      </c>
      <c r="J3420" s="3">
        <v>-12.696999999999999</v>
      </c>
      <c r="K3420" s="3">
        <v>-146.04400000000001</v>
      </c>
      <c r="M3420" s="2">
        <v>3417</v>
      </c>
      <c r="N3420" s="3">
        <v>-24.561</v>
      </c>
      <c r="O3420" s="3">
        <v>-16.670999999999999</v>
      </c>
      <c r="P3420" s="3">
        <v>-14.726000000000001</v>
      </c>
      <c r="Q3420" s="3">
        <v>-218.69499999999999</v>
      </c>
    </row>
    <row r="3421" spans="1:17" x14ac:dyDescent="0.25">
      <c r="A3421" s="2">
        <v>3418</v>
      </c>
      <c r="B3421" s="3">
        <v>-23.818000000000001</v>
      </c>
      <c r="C3421" s="3">
        <v>-17.372</v>
      </c>
      <c r="D3421" s="3">
        <v>-14.569000000000001</v>
      </c>
      <c r="E3421" s="3">
        <v>-78.629000000000005</v>
      </c>
      <c r="G3421" s="2">
        <v>3418</v>
      </c>
      <c r="H3421" s="3">
        <v>-23.376000000000001</v>
      </c>
      <c r="I3421" s="3">
        <v>-17.489000000000001</v>
      </c>
      <c r="J3421" s="3">
        <v>-16.585000000000001</v>
      </c>
      <c r="K3421" s="3">
        <v>-147.71199999999999</v>
      </c>
      <c r="M3421" s="2">
        <v>3418</v>
      </c>
      <c r="N3421" s="3">
        <v>-24.465</v>
      </c>
      <c r="O3421" s="3">
        <v>-18.052</v>
      </c>
      <c r="P3421" s="3">
        <v>-18.213000000000001</v>
      </c>
      <c r="Q3421" s="3">
        <v>-219.38300000000001</v>
      </c>
    </row>
    <row r="3422" spans="1:17" x14ac:dyDescent="0.25">
      <c r="A3422" s="2">
        <v>3419</v>
      </c>
      <c r="B3422" s="3">
        <v>-24.077999999999999</v>
      </c>
      <c r="C3422" s="3">
        <v>-18.071999999999999</v>
      </c>
      <c r="D3422" s="3">
        <v>-19.094999999999999</v>
      </c>
      <c r="E3422" s="3">
        <v>-80.253</v>
      </c>
      <c r="G3422" s="2">
        <v>3419</v>
      </c>
      <c r="H3422" s="3">
        <v>-23.367999999999999</v>
      </c>
      <c r="I3422" s="3">
        <v>-18.138999999999999</v>
      </c>
      <c r="J3422" s="3">
        <v>-23.481000000000002</v>
      </c>
      <c r="K3422" s="3">
        <v>-149.40799999999999</v>
      </c>
      <c r="M3422" s="2">
        <v>3419</v>
      </c>
      <c r="N3422" s="3">
        <v>-24.334</v>
      </c>
      <c r="O3422" s="3">
        <v>-18.661999999999999</v>
      </c>
      <c r="P3422" s="3">
        <v>-27.506</v>
      </c>
      <c r="Q3422" s="3">
        <v>-221.65799999999999</v>
      </c>
    </row>
    <row r="3423" spans="1:17" x14ac:dyDescent="0.25">
      <c r="A3423" s="2">
        <v>3420</v>
      </c>
      <c r="B3423" s="3">
        <v>-23.003</v>
      </c>
      <c r="C3423" s="3">
        <v>-17.597999999999999</v>
      </c>
      <c r="D3423" s="3">
        <v>-8.9610000000000003</v>
      </c>
      <c r="E3423" s="3">
        <v>-81.013000000000005</v>
      </c>
      <c r="G3423" s="2">
        <v>3420</v>
      </c>
      <c r="H3423" s="3">
        <v>-23.146999999999998</v>
      </c>
      <c r="I3423" s="3">
        <v>-17.824000000000002</v>
      </c>
      <c r="J3423" s="3">
        <v>-9.42</v>
      </c>
      <c r="K3423" s="3">
        <v>-149.554</v>
      </c>
      <c r="M3423" s="2">
        <v>3420</v>
      </c>
      <c r="N3423" s="3">
        <v>-25.692</v>
      </c>
      <c r="O3423" s="3">
        <v>-18.376000000000001</v>
      </c>
      <c r="P3423" s="3">
        <v>-10.301</v>
      </c>
      <c r="Q3423" s="3">
        <v>-220.928</v>
      </c>
    </row>
    <row r="3424" spans="1:17" x14ac:dyDescent="0.25">
      <c r="A3424" s="2">
        <v>3421</v>
      </c>
      <c r="B3424" s="3">
        <v>-23.108000000000001</v>
      </c>
      <c r="C3424" s="3">
        <v>-18.387</v>
      </c>
      <c r="D3424" s="3">
        <v>-11.927</v>
      </c>
      <c r="E3424" s="3">
        <v>-82.686000000000007</v>
      </c>
      <c r="G3424" s="2">
        <v>3421</v>
      </c>
      <c r="H3424" s="3">
        <v>-23.225000000000001</v>
      </c>
      <c r="I3424" s="3">
        <v>-18.606000000000002</v>
      </c>
      <c r="J3424" s="3">
        <v>-12.618</v>
      </c>
      <c r="K3424" s="3">
        <v>-151.69900000000001</v>
      </c>
      <c r="M3424" s="2">
        <v>3421</v>
      </c>
      <c r="N3424" s="3">
        <v>-25.603000000000002</v>
      </c>
      <c r="O3424" s="3">
        <v>-19.183</v>
      </c>
      <c r="P3424" s="3">
        <v>-13.66</v>
      </c>
      <c r="Q3424" s="3">
        <v>-223.42400000000001</v>
      </c>
    </row>
    <row r="3425" spans="1:17" x14ac:dyDescent="0.25">
      <c r="A3425" s="2">
        <v>3422</v>
      </c>
      <c r="B3425" s="3">
        <v>-23.035</v>
      </c>
      <c r="C3425" s="3">
        <v>-19.161000000000001</v>
      </c>
      <c r="D3425" s="3">
        <v>-11.84</v>
      </c>
      <c r="E3425" s="3">
        <v>-84.186000000000007</v>
      </c>
      <c r="G3425" s="2">
        <v>3422</v>
      </c>
      <c r="H3425" s="3">
        <v>-23.494</v>
      </c>
      <c r="I3425" s="3">
        <v>-19.504999999999999</v>
      </c>
      <c r="J3425" s="3">
        <v>-11.695</v>
      </c>
      <c r="K3425" s="3">
        <v>-153.60900000000001</v>
      </c>
      <c r="M3425" s="2">
        <v>3422</v>
      </c>
      <c r="N3425" s="3">
        <v>-25.437000000000001</v>
      </c>
      <c r="O3425" s="3">
        <v>-20.222999999999999</v>
      </c>
      <c r="P3425" s="3">
        <v>-11.975</v>
      </c>
      <c r="Q3425" s="3">
        <v>-225.36199999999999</v>
      </c>
    </row>
    <row r="3426" spans="1:17" x14ac:dyDescent="0.25">
      <c r="A3426" s="2">
        <v>3423</v>
      </c>
      <c r="B3426" s="3">
        <v>-23.1</v>
      </c>
      <c r="C3426" s="3">
        <v>-19.893000000000001</v>
      </c>
      <c r="D3426" s="3">
        <v>-15.784000000000001</v>
      </c>
      <c r="E3426" s="3">
        <v>-86.421999999999997</v>
      </c>
      <c r="G3426" s="2">
        <v>3423</v>
      </c>
      <c r="H3426" s="3">
        <v>-23.565000000000001</v>
      </c>
      <c r="I3426" s="3">
        <v>-20.184999999999999</v>
      </c>
      <c r="J3426" s="3">
        <v>-15.897</v>
      </c>
      <c r="K3426" s="3">
        <v>-155.61000000000001</v>
      </c>
      <c r="M3426" s="2">
        <v>3423</v>
      </c>
      <c r="N3426" s="3">
        <v>-25.363</v>
      </c>
      <c r="O3426" s="3">
        <v>-20.88</v>
      </c>
      <c r="P3426" s="3">
        <v>-16.306999999999999</v>
      </c>
      <c r="Q3426" s="3">
        <v>-227.81200000000001</v>
      </c>
    </row>
    <row r="3427" spans="1:17" x14ac:dyDescent="0.25">
      <c r="A3427" s="2">
        <v>3424</v>
      </c>
      <c r="B3427" s="3">
        <v>-30.503</v>
      </c>
      <c r="C3427" s="3">
        <v>-12.528</v>
      </c>
      <c r="D3427" s="3">
        <v>-15.343</v>
      </c>
      <c r="E3427" s="3">
        <v>-72.608000000000004</v>
      </c>
      <c r="G3427" s="2">
        <v>3424</v>
      </c>
      <c r="H3427" s="3">
        <v>-25.67</v>
      </c>
      <c r="I3427" s="3">
        <v>-12.468</v>
      </c>
      <c r="J3427" s="3">
        <v>-17.585999999999999</v>
      </c>
      <c r="K3427" s="3">
        <v>-145.78899999999999</v>
      </c>
      <c r="M3427" s="2">
        <v>3424</v>
      </c>
      <c r="N3427" s="3">
        <v>-20.324000000000002</v>
      </c>
      <c r="O3427" s="3">
        <v>-13.298</v>
      </c>
      <c r="P3427" s="3">
        <v>-11.72</v>
      </c>
      <c r="Q3427" s="3">
        <v>-220.523</v>
      </c>
    </row>
    <row r="3428" spans="1:17" x14ac:dyDescent="0.25">
      <c r="A3428" s="2">
        <v>3425</v>
      </c>
      <c r="B3428" s="3">
        <v>-30.146999999999998</v>
      </c>
      <c r="C3428" s="3">
        <v>-13.074</v>
      </c>
      <c r="D3428" s="3">
        <v>-14.000999999999999</v>
      </c>
      <c r="E3428" s="3">
        <v>-73.281000000000006</v>
      </c>
      <c r="G3428" s="2">
        <v>3425</v>
      </c>
      <c r="H3428" s="3">
        <v>-25.317</v>
      </c>
      <c r="I3428" s="3">
        <v>-12.964</v>
      </c>
      <c r="J3428" s="3">
        <v>-17.016999999999999</v>
      </c>
      <c r="K3428" s="3">
        <v>-147.78299999999999</v>
      </c>
      <c r="M3428" s="2">
        <v>3425</v>
      </c>
      <c r="N3428" s="3">
        <v>-20.108000000000001</v>
      </c>
      <c r="O3428" s="3">
        <v>-13.872999999999999</v>
      </c>
      <c r="P3428" s="3">
        <v>-14.914</v>
      </c>
      <c r="Q3428" s="3">
        <v>-223.50200000000001</v>
      </c>
    </row>
    <row r="3429" spans="1:17" x14ac:dyDescent="0.25">
      <c r="A3429" s="2">
        <v>3426</v>
      </c>
      <c r="B3429" s="3">
        <v>-28.164999999999999</v>
      </c>
      <c r="C3429" s="3">
        <v>-14.215</v>
      </c>
      <c r="D3429" s="3">
        <v>-22.428000000000001</v>
      </c>
      <c r="E3429" s="3">
        <v>-71.703999999999994</v>
      </c>
      <c r="G3429" s="2">
        <v>3426</v>
      </c>
      <c r="H3429" s="3">
        <v>-26.731000000000002</v>
      </c>
      <c r="I3429" s="3">
        <v>-13.917</v>
      </c>
      <c r="J3429" s="3">
        <v>-12.272</v>
      </c>
      <c r="K3429" s="3">
        <v>-145.00800000000001</v>
      </c>
      <c r="M3429" s="2">
        <v>3426</v>
      </c>
      <c r="N3429" s="3">
        <v>-19.667000000000002</v>
      </c>
      <c r="O3429" s="3">
        <v>-14.677</v>
      </c>
      <c r="P3429" s="3">
        <v>-9.1709999999999994</v>
      </c>
      <c r="Q3429" s="3">
        <v>-221.744</v>
      </c>
    </row>
    <row r="3430" spans="1:17" x14ac:dyDescent="0.25">
      <c r="A3430" s="2">
        <v>3427</v>
      </c>
      <c r="B3430" s="3">
        <v>-28.082999999999998</v>
      </c>
      <c r="C3430" s="3">
        <v>-14.741</v>
      </c>
      <c r="D3430" s="3">
        <v>-18.672999999999998</v>
      </c>
      <c r="E3430" s="3">
        <v>-73.201999999999998</v>
      </c>
      <c r="G3430" s="2">
        <v>3427</v>
      </c>
      <c r="H3430" s="3">
        <v>-26.349</v>
      </c>
      <c r="I3430" s="3">
        <v>-14.461</v>
      </c>
      <c r="J3430" s="3">
        <v>-13.539</v>
      </c>
      <c r="K3430" s="3">
        <v>-147.80600000000001</v>
      </c>
      <c r="M3430" s="2">
        <v>3427</v>
      </c>
      <c r="N3430" s="3">
        <v>-19.478000000000002</v>
      </c>
      <c r="O3430" s="3">
        <v>-15.273999999999999</v>
      </c>
      <c r="P3430" s="3">
        <v>-11.585000000000001</v>
      </c>
      <c r="Q3430" s="3">
        <v>-225.13300000000001</v>
      </c>
    </row>
    <row r="3431" spans="1:17" x14ac:dyDescent="0.25">
      <c r="A3431" s="2">
        <v>3428</v>
      </c>
      <c r="B3431" s="3">
        <v>-27.486999999999998</v>
      </c>
      <c r="C3431" s="3">
        <v>-15.257999999999999</v>
      </c>
      <c r="D3431" s="3">
        <v>-17.082000000000001</v>
      </c>
      <c r="E3431" s="3">
        <v>-73.641999999999996</v>
      </c>
      <c r="G3431" s="2">
        <v>3428</v>
      </c>
      <c r="H3431" s="3">
        <v>-29.11</v>
      </c>
      <c r="I3431" s="3">
        <v>-15.122</v>
      </c>
      <c r="J3431" s="3">
        <v>-12.641999999999999</v>
      </c>
      <c r="K3431" s="3">
        <v>-144.09899999999999</v>
      </c>
      <c r="M3431" s="2">
        <v>3428</v>
      </c>
      <c r="N3431" s="3">
        <v>-20.664999999999999</v>
      </c>
      <c r="O3431" s="3">
        <v>-15.682</v>
      </c>
      <c r="P3431" s="3">
        <v>-9.2840000000000007</v>
      </c>
      <c r="Q3431" s="3">
        <v>-217.10900000000001</v>
      </c>
    </row>
    <row r="3432" spans="1:17" x14ac:dyDescent="0.25">
      <c r="A3432" s="2">
        <v>3429</v>
      </c>
      <c r="B3432" s="3">
        <v>-27.635999999999999</v>
      </c>
      <c r="C3432" s="3">
        <v>-15.884</v>
      </c>
      <c r="D3432" s="3">
        <v>-23.74</v>
      </c>
      <c r="E3432" s="3">
        <v>-75.451999999999998</v>
      </c>
      <c r="G3432" s="2">
        <v>3429</v>
      </c>
      <c r="H3432" s="3">
        <v>-28.620999999999999</v>
      </c>
      <c r="I3432" s="3">
        <v>-15.798999999999999</v>
      </c>
      <c r="J3432" s="3">
        <v>-17.059000000000001</v>
      </c>
      <c r="K3432" s="3">
        <v>-146.85300000000001</v>
      </c>
      <c r="M3432" s="2">
        <v>3429</v>
      </c>
      <c r="N3432" s="3">
        <v>-20.524000000000001</v>
      </c>
      <c r="O3432" s="3">
        <v>-16.452999999999999</v>
      </c>
      <c r="P3432" s="3">
        <v>-12.749000000000001</v>
      </c>
      <c r="Q3432" s="3">
        <v>-220.86799999999999</v>
      </c>
    </row>
    <row r="3433" spans="1:17" x14ac:dyDescent="0.25">
      <c r="A3433" s="2">
        <v>3430</v>
      </c>
      <c r="B3433" s="3">
        <v>-26.677</v>
      </c>
      <c r="C3433" s="3">
        <v>-16.704000000000001</v>
      </c>
      <c r="D3433" s="3">
        <v>-15.275</v>
      </c>
      <c r="E3433" s="3">
        <v>-74.906000000000006</v>
      </c>
      <c r="G3433" s="2">
        <v>3430</v>
      </c>
      <c r="H3433" s="3">
        <v>-29.972000000000001</v>
      </c>
      <c r="I3433" s="3">
        <v>-16.527999999999999</v>
      </c>
      <c r="J3433" s="3">
        <v>-10.686999999999999</v>
      </c>
      <c r="K3433" s="3">
        <v>-146.17500000000001</v>
      </c>
      <c r="M3433" s="2">
        <v>3430</v>
      </c>
      <c r="N3433" s="3">
        <v>-20.222000000000001</v>
      </c>
      <c r="O3433" s="3">
        <v>-17.117000000000001</v>
      </c>
      <c r="P3433" s="3">
        <v>-8.6769999999999996</v>
      </c>
      <c r="Q3433" s="3">
        <v>-220.852</v>
      </c>
    </row>
    <row r="3434" spans="1:17" x14ac:dyDescent="0.25">
      <c r="A3434" s="2">
        <v>3431</v>
      </c>
      <c r="B3434" s="3">
        <v>-26.748999999999999</v>
      </c>
      <c r="C3434" s="3">
        <v>-17.271000000000001</v>
      </c>
      <c r="D3434" s="3">
        <v>-19.158000000000001</v>
      </c>
      <c r="E3434" s="3">
        <v>-77.233999999999995</v>
      </c>
      <c r="G3434" s="2">
        <v>3431</v>
      </c>
      <c r="H3434" s="3">
        <v>-29.550999999999998</v>
      </c>
      <c r="I3434" s="3">
        <v>-17.146999999999998</v>
      </c>
      <c r="J3434" s="3">
        <v>-13.644</v>
      </c>
      <c r="K3434" s="3">
        <v>-149.31899999999999</v>
      </c>
      <c r="M3434" s="2">
        <v>3431</v>
      </c>
      <c r="N3434" s="3">
        <v>-20.207000000000001</v>
      </c>
      <c r="O3434" s="3">
        <v>-17.702000000000002</v>
      </c>
      <c r="P3434" s="3">
        <v>-11.672000000000001</v>
      </c>
      <c r="Q3434" s="3">
        <v>-224.33799999999999</v>
      </c>
    </row>
    <row r="3435" spans="1:17" x14ac:dyDescent="0.25">
      <c r="A3435" s="2">
        <v>3432</v>
      </c>
      <c r="B3435" s="3">
        <v>-29.053000000000001</v>
      </c>
      <c r="C3435" s="3">
        <v>-15.714</v>
      </c>
      <c r="D3435" s="3">
        <v>-11.942</v>
      </c>
      <c r="E3435" s="3">
        <v>-76.022000000000006</v>
      </c>
      <c r="G3435" s="2">
        <v>3432</v>
      </c>
      <c r="H3435" s="3">
        <v>-26.38</v>
      </c>
      <c r="I3435" s="3">
        <v>-15.727</v>
      </c>
      <c r="J3435" s="3">
        <v>-14.404</v>
      </c>
      <c r="K3435" s="3">
        <v>-145.642</v>
      </c>
      <c r="M3435" s="2">
        <v>3432</v>
      </c>
      <c r="N3435" s="3">
        <v>-21.776</v>
      </c>
      <c r="O3435" s="3">
        <v>-16.311</v>
      </c>
      <c r="P3435" s="3">
        <v>-14.539</v>
      </c>
      <c r="Q3435" s="3">
        <v>-217.971</v>
      </c>
    </row>
    <row r="3436" spans="1:17" x14ac:dyDescent="0.25">
      <c r="A3436" s="2">
        <v>3433</v>
      </c>
      <c r="B3436" s="3">
        <v>-29.341999999999999</v>
      </c>
      <c r="C3436" s="3">
        <v>-16.443000000000001</v>
      </c>
      <c r="D3436" s="3">
        <v>-14.282</v>
      </c>
      <c r="E3436" s="3">
        <v>-77.445999999999998</v>
      </c>
      <c r="G3436" s="2">
        <v>3433</v>
      </c>
      <c r="H3436" s="3">
        <v>-26.23</v>
      </c>
      <c r="I3436" s="3">
        <v>-16.475000000000001</v>
      </c>
      <c r="J3436" s="3">
        <v>-17.786999999999999</v>
      </c>
      <c r="K3436" s="3">
        <v>-147.72200000000001</v>
      </c>
      <c r="M3436" s="2">
        <v>3433</v>
      </c>
      <c r="N3436" s="3">
        <v>-21.617000000000001</v>
      </c>
      <c r="O3436" s="3">
        <v>-17.024000000000001</v>
      </c>
      <c r="P3436" s="3">
        <v>-18.863</v>
      </c>
      <c r="Q3436" s="3">
        <v>-220.22</v>
      </c>
    </row>
    <row r="3437" spans="1:17" x14ac:dyDescent="0.25">
      <c r="A3437" s="2">
        <v>3434</v>
      </c>
      <c r="B3437" s="3">
        <v>-28.492999999999999</v>
      </c>
      <c r="C3437" s="3">
        <v>-17.434999999999999</v>
      </c>
      <c r="D3437" s="3">
        <v>-18.073</v>
      </c>
      <c r="E3437" s="3">
        <v>-77.995000000000005</v>
      </c>
      <c r="G3437" s="2">
        <v>3434</v>
      </c>
      <c r="H3437" s="3">
        <v>-27.181000000000001</v>
      </c>
      <c r="I3437" s="3">
        <v>-17.509</v>
      </c>
      <c r="J3437" s="3">
        <v>-16.132999999999999</v>
      </c>
      <c r="K3437" s="3">
        <v>-147.91499999999999</v>
      </c>
      <c r="M3437" s="2">
        <v>3434</v>
      </c>
      <c r="N3437" s="3">
        <v>-21.393999999999998</v>
      </c>
      <c r="O3437" s="3">
        <v>-18.173999999999999</v>
      </c>
      <c r="P3437" s="3">
        <v>-14.007999999999999</v>
      </c>
      <c r="Q3437" s="3">
        <v>-220.82400000000001</v>
      </c>
    </row>
    <row r="3438" spans="1:17" x14ac:dyDescent="0.25">
      <c r="A3438" s="2">
        <v>3435</v>
      </c>
      <c r="B3438" s="3">
        <v>-28.565000000000001</v>
      </c>
      <c r="C3438" s="3">
        <v>-18.071999999999999</v>
      </c>
      <c r="D3438" s="3">
        <v>-25.812999999999999</v>
      </c>
      <c r="E3438" s="3">
        <v>-79.801000000000002</v>
      </c>
      <c r="G3438" s="2">
        <v>3435</v>
      </c>
      <c r="H3438" s="3">
        <v>-27.108000000000001</v>
      </c>
      <c r="I3438" s="3">
        <v>-18.178999999999998</v>
      </c>
      <c r="J3438" s="3">
        <v>-22.411999999999999</v>
      </c>
      <c r="K3438" s="3">
        <v>-150.024</v>
      </c>
      <c r="M3438" s="2">
        <v>3435</v>
      </c>
      <c r="N3438" s="3">
        <v>-21.206</v>
      </c>
      <c r="O3438" s="3">
        <v>-18.826000000000001</v>
      </c>
      <c r="P3438" s="3">
        <v>-18.856000000000002</v>
      </c>
      <c r="Q3438" s="3">
        <v>-223.489</v>
      </c>
    </row>
    <row r="3439" spans="1:17" x14ac:dyDescent="0.25">
      <c r="A3439" s="2">
        <v>3436</v>
      </c>
      <c r="B3439" s="3">
        <v>-27.370999999999999</v>
      </c>
      <c r="C3439" s="3">
        <v>-17.866</v>
      </c>
      <c r="D3439" s="3">
        <v>-10.528</v>
      </c>
      <c r="E3439" s="3">
        <v>-79.542000000000002</v>
      </c>
      <c r="G3439" s="2">
        <v>3436</v>
      </c>
      <c r="H3439" s="3">
        <v>-27.585000000000001</v>
      </c>
      <c r="I3439" s="3">
        <v>-18.007000000000001</v>
      </c>
      <c r="J3439" s="3">
        <v>-10.039</v>
      </c>
      <c r="K3439" s="3">
        <v>-148.291</v>
      </c>
      <c r="M3439" s="2">
        <v>3436</v>
      </c>
      <c r="N3439" s="3">
        <v>-21.988</v>
      </c>
      <c r="O3439" s="3">
        <v>-18.565000000000001</v>
      </c>
      <c r="P3439" s="3">
        <v>-9.5350000000000001</v>
      </c>
      <c r="Q3439" s="3">
        <v>-220.32400000000001</v>
      </c>
    </row>
    <row r="3440" spans="1:17" x14ac:dyDescent="0.25">
      <c r="A3440" s="2">
        <v>3437</v>
      </c>
      <c r="B3440" s="3">
        <v>-27.649000000000001</v>
      </c>
      <c r="C3440" s="3">
        <v>-18.648</v>
      </c>
      <c r="D3440" s="3">
        <v>-13.951000000000001</v>
      </c>
      <c r="E3440" s="3">
        <v>-81.572000000000003</v>
      </c>
      <c r="G3440" s="2">
        <v>3437</v>
      </c>
      <c r="H3440" s="3">
        <v>-27.649000000000001</v>
      </c>
      <c r="I3440" s="3">
        <v>-18.776</v>
      </c>
      <c r="J3440" s="3">
        <v>-13.618</v>
      </c>
      <c r="K3440" s="3">
        <v>-151.09800000000001</v>
      </c>
      <c r="M3440" s="2">
        <v>3437</v>
      </c>
      <c r="N3440" s="3">
        <v>-21.916</v>
      </c>
      <c r="O3440" s="3">
        <v>-19.387</v>
      </c>
      <c r="P3440" s="3">
        <v>-13.045999999999999</v>
      </c>
      <c r="Q3440" s="3">
        <v>-222.619</v>
      </c>
    </row>
    <row r="3441" spans="1:17" x14ac:dyDescent="0.25">
      <c r="A3441" s="2">
        <v>3438</v>
      </c>
      <c r="B3441" s="3">
        <v>-27.245000000000001</v>
      </c>
      <c r="C3441" s="3">
        <v>-19.402999999999999</v>
      </c>
      <c r="D3441" s="3">
        <v>-12.496</v>
      </c>
      <c r="E3441" s="3">
        <v>-82.667000000000002</v>
      </c>
      <c r="G3441" s="2">
        <v>3438</v>
      </c>
      <c r="H3441" s="3">
        <v>-28.111999999999998</v>
      </c>
      <c r="I3441" s="3">
        <v>-19.585000000000001</v>
      </c>
      <c r="J3441" s="3">
        <v>-11.098000000000001</v>
      </c>
      <c r="K3441" s="3">
        <v>-152.48400000000001</v>
      </c>
      <c r="M3441" s="2">
        <v>3438</v>
      </c>
      <c r="N3441" s="3">
        <v>-21.766999999999999</v>
      </c>
      <c r="O3441" s="3">
        <v>-20.213999999999999</v>
      </c>
      <c r="P3441" s="3">
        <v>-10.486000000000001</v>
      </c>
      <c r="Q3441" s="3">
        <v>-223.96</v>
      </c>
    </row>
    <row r="3442" spans="1:17" x14ac:dyDescent="0.25">
      <c r="A3442" s="2">
        <v>3439</v>
      </c>
      <c r="B3442" s="3">
        <v>-27.292999999999999</v>
      </c>
      <c r="C3442" s="3">
        <v>-20.077000000000002</v>
      </c>
      <c r="D3442" s="3">
        <v>-16.533000000000001</v>
      </c>
      <c r="E3442" s="3">
        <v>-84.837999999999994</v>
      </c>
      <c r="G3442" s="2">
        <v>3439</v>
      </c>
      <c r="H3442" s="3">
        <v>-28.033999999999999</v>
      </c>
      <c r="I3442" s="3">
        <v>-20.253</v>
      </c>
      <c r="J3442" s="3">
        <v>-14.877000000000001</v>
      </c>
      <c r="K3442" s="3">
        <v>-154.75200000000001</v>
      </c>
      <c r="M3442" s="2">
        <v>3439</v>
      </c>
      <c r="N3442" s="3">
        <v>-21.731999999999999</v>
      </c>
      <c r="O3442" s="3">
        <v>-21.026</v>
      </c>
      <c r="P3442" s="3">
        <v>-14.183999999999999</v>
      </c>
      <c r="Q3442" s="3">
        <v>-227.245</v>
      </c>
    </row>
    <row r="3443" spans="1:17" x14ac:dyDescent="0.25">
      <c r="A3443" s="2">
        <v>3440</v>
      </c>
      <c r="B3443" s="3">
        <v>-33.122</v>
      </c>
      <c r="C3443" s="3">
        <v>-15.368</v>
      </c>
      <c r="D3443" s="3">
        <v>-10.483000000000001</v>
      </c>
      <c r="E3443" s="3">
        <v>-76.238</v>
      </c>
      <c r="G3443" s="2">
        <v>3440</v>
      </c>
      <c r="H3443" s="3">
        <v>-23.317</v>
      </c>
      <c r="I3443" s="3">
        <v>-15.256</v>
      </c>
      <c r="J3443" s="3">
        <v>-17.132999999999999</v>
      </c>
      <c r="K3443" s="3">
        <v>-147.88300000000001</v>
      </c>
      <c r="M3443" s="2">
        <v>3440</v>
      </c>
      <c r="N3443" s="3">
        <v>-20.231000000000002</v>
      </c>
      <c r="O3443" s="3">
        <v>-15.949</v>
      </c>
      <c r="P3443" s="3">
        <v>-22.106000000000002</v>
      </c>
      <c r="Q3443" s="3">
        <v>-222.672</v>
      </c>
    </row>
    <row r="3444" spans="1:17" x14ac:dyDescent="0.25">
      <c r="A3444" s="2">
        <v>3441</v>
      </c>
      <c r="B3444" s="3">
        <v>-33.679000000000002</v>
      </c>
      <c r="C3444" s="3">
        <v>-16.052</v>
      </c>
      <c r="D3444" s="3">
        <v>-11.23</v>
      </c>
      <c r="E3444" s="3">
        <v>-76.596999999999994</v>
      </c>
      <c r="G3444" s="2">
        <v>3441</v>
      </c>
      <c r="H3444" s="3">
        <v>-23.268000000000001</v>
      </c>
      <c r="I3444" s="3">
        <v>-15.878</v>
      </c>
      <c r="J3444" s="3">
        <v>-15.175000000000001</v>
      </c>
      <c r="K3444" s="3">
        <v>-149.19399999999999</v>
      </c>
      <c r="M3444" s="2">
        <v>3441</v>
      </c>
      <c r="N3444" s="3">
        <v>-20.062999999999999</v>
      </c>
      <c r="O3444" s="3">
        <v>-16.509</v>
      </c>
      <c r="P3444" s="3">
        <v>-19.369</v>
      </c>
      <c r="Q3444" s="3">
        <v>-225.00899999999999</v>
      </c>
    </row>
    <row r="3445" spans="1:17" x14ac:dyDescent="0.25">
      <c r="A3445" s="2">
        <v>3442</v>
      </c>
      <c r="B3445" s="3">
        <v>-32.587000000000003</v>
      </c>
      <c r="C3445" s="3">
        <v>-17.274999999999999</v>
      </c>
      <c r="D3445" s="3">
        <v>-23.178000000000001</v>
      </c>
      <c r="E3445" s="3">
        <v>-76.528999999999996</v>
      </c>
      <c r="G3445" s="2">
        <v>3442</v>
      </c>
      <c r="H3445" s="3">
        <v>-23.928999999999998</v>
      </c>
      <c r="I3445" s="3">
        <v>-17.135999999999999</v>
      </c>
      <c r="J3445" s="3">
        <v>-21.565000000000001</v>
      </c>
      <c r="K3445" s="3">
        <v>-147.673</v>
      </c>
      <c r="M3445" s="2">
        <v>3442</v>
      </c>
      <c r="N3445" s="3">
        <v>-19.902999999999999</v>
      </c>
      <c r="O3445" s="3">
        <v>-17.762</v>
      </c>
      <c r="P3445" s="3">
        <v>-13.445</v>
      </c>
      <c r="Q3445" s="3">
        <v>-222.59299999999999</v>
      </c>
    </row>
    <row r="3446" spans="1:17" x14ac:dyDescent="0.25">
      <c r="A3446" s="2">
        <v>3443</v>
      </c>
      <c r="B3446" s="3">
        <v>-32.933999999999997</v>
      </c>
      <c r="C3446" s="3">
        <v>-17.876999999999999</v>
      </c>
      <c r="D3446" s="3">
        <v>-21.646000000000001</v>
      </c>
      <c r="E3446" s="3">
        <v>-77.793999999999997</v>
      </c>
      <c r="G3446" s="2">
        <v>3443</v>
      </c>
      <c r="H3446" s="3">
        <v>-23.911000000000001</v>
      </c>
      <c r="I3446" s="3">
        <v>-17.655000000000001</v>
      </c>
      <c r="J3446" s="3">
        <v>-20.065000000000001</v>
      </c>
      <c r="K3446" s="3">
        <v>-149.672</v>
      </c>
      <c r="M3446" s="2">
        <v>3443</v>
      </c>
      <c r="N3446" s="3">
        <v>-19.745000000000001</v>
      </c>
      <c r="O3446" s="3">
        <v>-18.257999999999999</v>
      </c>
      <c r="P3446" s="3">
        <v>-15.297000000000001</v>
      </c>
      <c r="Q3446" s="3">
        <v>-225.13200000000001</v>
      </c>
    </row>
    <row r="3447" spans="1:17" x14ac:dyDescent="0.25">
      <c r="A3447" s="2">
        <v>3444</v>
      </c>
      <c r="B3447" s="3">
        <v>-30.577000000000002</v>
      </c>
      <c r="C3447" s="3">
        <v>-18.001999999999999</v>
      </c>
      <c r="D3447" s="3">
        <v>-13.273999999999999</v>
      </c>
      <c r="E3447" s="3">
        <v>-80.328000000000003</v>
      </c>
      <c r="G3447" s="2">
        <v>3444</v>
      </c>
      <c r="H3447" s="3">
        <v>-24.545000000000002</v>
      </c>
      <c r="I3447" s="3">
        <v>-18.123999999999999</v>
      </c>
      <c r="J3447" s="3">
        <v>-14.561</v>
      </c>
      <c r="K3447" s="3">
        <v>-149.97900000000001</v>
      </c>
      <c r="M3447" s="2">
        <v>3444</v>
      </c>
      <c r="N3447" s="3">
        <v>-20.474</v>
      </c>
      <c r="O3447" s="3">
        <v>-18.806999999999999</v>
      </c>
      <c r="P3447" s="3">
        <v>-13.022</v>
      </c>
      <c r="Q3447" s="3">
        <v>-222.429</v>
      </c>
    </row>
    <row r="3448" spans="1:17" x14ac:dyDescent="0.25">
      <c r="A3448" s="2">
        <v>3445</v>
      </c>
      <c r="B3448" s="3">
        <v>-30.960999999999999</v>
      </c>
      <c r="C3448" s="3">
        <v>-18.702000000000002</v>
      </c>
      <c r="D3448" s="3">
        <v>-16.773</v>
      </c>
      <c r="E3448" s="3">
        <v>-81.831000000000003</v>
      </c>
      <c r="G3448" s="2">
        <v>3445</v>
      </c>
      <c r="H3448" s="3">
        <v>-24.51</v>
      </c>
      <c r="I3448" s="3">
        <v>-18.806999999999999</v>
      </c>
      <c r="J3448" s="3">
        <v>-20.044</v>
      </c>
      <c r="K3448" s="3">
        <v>-152.13</v>
      </c>
      <c r="M3448" s="2">
        <v>3445</v>
      </c>
      <c r="N3448" s="3">
        <v>-20.399999999999999</v>
      </c>
      <c r="O3448" s="3">
        <v>-19.558</v>
      </c>
      <c r="P3448" s="3">
        <v>-17.962</v>
      </c>
      <c r="Q3448" s="3">
        <v>-225.32499999999999</v>
      </c>
    </row>
    <row r="3449" spans="1:17" x14ac:dyDescent="0.25">
      <c r="A3449" s="2">
        <v>3446</v>
      </c>
      <c r="B3449" s="3">
        <v>-30.523</v>
      </c>
      <c r="C3449" s="3">
        <v>-19.565000000000001</v>
      </c>
      <c r="D3449" s="3">
        <v>-16.045999999999999</v>
      </c>
      <c r="E3449" s="3">
        <v>-82.332999999999998</v>
      </c>
      <c r="G3449" s="2">
        <v>3446</v>
      </c>
      <c r="H3449" s="3">
        <v>-24.722999999999999</v>
      </c>
      <c r="I3449" s="3">
        <v>-19.776</v>
      </c>
      <c r="J3449" s="3">
        <v>-13.356</v>
      </c>
      <c r="K3449" s="3">
        <v>-152.37</v>
      </c>
      <c r="M3449" s="2">
        <v>3446</v>
      </c>
      <c r="N3449" s="3">
        <v>-20.248999999999999</v>
      </c>
      <c r="O3449" s="3">
        <v>-20.497</v>
      </c>
      <c r="P3449" s="3">
        <v>-11.164999999999999</v>
      </c>
      <c r="Q3449" s="3">
        <v>-225.33799999999999</v>
      </c>
    </row>
    <row r="3450" spans="1:17" x14ac:dyDescent="0.25">
      <c r="A3450" s="2">
        <v>3447</v>
      </c>
      <c r="B3450" s="3">
        <v>-30.789000000000001</v>
      </c>
      <c r="C3450" s="3">
        <v>-20.187999999999999</v>
      </c>
      <c r="D3450" s="3">
        <v>-21.940999999999999</v>
      </c>
      <c r="E3450" s="3">
        <v>-84.304000000000002</v>
      </c>
      <c r="G3450" s="2">
        <v>3447</v>
      </c>
      <c r="H3450" s="3">
        <v>-24.859000000000002</v>
      </c>
      <c r="I3450" s="3">
        <v>-20.356999999999999</v>
      </c>
      <c r="J3450" s="3">
        <v>-17.510000000000002</v>
      </c>
      <c r="K3450" s="3">
        <v>-154.98400000000001</v>
      </c>
      <c r="M3450" s="2">
        <v>3447</v>
      </c>
      <c r="N3450" s="3">
        <v>-20.181000000000001</v>
      </c>
      <c r="O3450" s="3">
        <v>-21.085000000000001</v>
      </c>
      <c r="P3450" s="3">
        <v>-14.667999999999999</v>
      </c>
      <c r="Q3450" s="3">
        <v>-228.28800000000001</v>
      </c>
    </row>
    <row r="3451" spans="1:17" x14ac:dyDescent="0.25">
      <c r="A3451" s="2">
        <v>3448</v>
      </c>
      <c r="B3451" s="3">
        <v>-30.119</v>
      </c>
      <c r="C3451" s="3">
        <v>-18.009</v>
      </c>
      <c r="D3451" s="3">
        <v>-9.077</v>
      </c>
      <c r="E3451" s="3">
        <v>-81.832999999999998</v>
      </c>
      <c r="G3451" s="2">
        <v>3448</v>
      </c>
      <c r="H3451" s="3">
        <v>-23.68</v>
      </c>
      <c r="I3451" s="3">
        <v>-18.14</v>
      </c>
      <c r="J3451" s="3">
        <v>-11.734</v>
      </c>
      <c r="K3451" s="3">
        <v>-151.49600000000001</v>
      </c>
      <c r="M3451" s="2">
        <v>3448</v>
      </c>
      <c r="N3451" s="3">
        <v>-21.033000000000001</v>
      </c>
      <c r="O3451" s="3">
        <v>-18.792000000000002</v>
      </c>
      <c r="P3451" s="3">
        <v>-15.67</v>
      </c>
      <c r="Q3451" s="3">
        <v>-224.04400000000001</v>
      </c>
    </row>
    <row r="3452" spans="1:17" x14ac:dyDescent="0.25">
      <c r="A3452" s="2">
        <v>3449</v>
      </c>
      <c r="B3452" s="3">
        <v>-30.396999999999998</v>
      </c>
      <c r="C3452" s="3">
        <v>-18.800999999999998</v>
      </c>
      <c r="D3452" s="3">
        <v>-11.076000000000001</v>
      </c>
      <c r="E3452" s="3">
        <v>-82.778999999999996</v>
      </c>
      <c r="G3452" s="2">
        <v>3449</v>
      </c>
      <c r="H3452" s="3">
        <v>-23.677</v>
      </c>
      <c r="I3452" s="3">
        <v>-18.928000000000001</v>
      </c>
      <c r="J3452" s="3">
        <v>-13.526999999999999</v>
      </c>
      <c r="K3452" s="3">
        <v>-152.91499999999999</v>
      </c>
      <c r="M3452" s="2">
        <v>3449</v>
      </c>
      <c r="N3452" s="3">
        <v>-20.841000000000001</v>
      </c>
      <c r="O3452" s="3">
        <v>-19.474</v>
      </c>
      <c r="P3452" s="3">
        <v>-17.081</v>
      </c>
      <c r="Q3452" s="3">
        <v>-225.86</v>
      </c>
    </row>
    <row r="3453" spans="1:17" x14ac:dyDescent="0.25">
      <c r="A3453" s="2">
        <v>3450</v>
      </c>
      <c r="B3453" s="3">
        <v>-30.138000000000002</v>
      </c>
      <c r="C3453" s="3">
        <v>-19.863</v>
      </c>
      <c r="D3453" s="3">
        <v>-15.827</v>
      </c>
      <c r="E3453" s="3">
        <v>-84.194000000000003</v>
      </c>
      <c r="G3453" s="2">
        <v>3450</v>
      </c>
      <c r="H3453" s="3">
        <v>-23.975999999999999</v>
      </c>
      <c r="I3453" s="3">
        <v>-20.047999999999998</v>
      </c>
      <c r="J3453" s="3">
        <v>-18.879000000000001</v>
      </c>
      <c r="K3453" s="3">
        <v>-154.21600000000001</v>
      </c>
      <c r="M3453" s="2">
        <v>3450</v>
      </c>
      <c r="N3453" s="3">
        <v>-20.771999999999998</v>
      </c>
      <c r="O3453" s="3">
        <v>-20.800999999999998</v>
      </c>
      <c r="P3453" s="3">
        <v>-18.253</v>
      </c>
      <c r="Q3453" s="3">
        <v>-226.25899999999999</v>
      </c>
    </row>
    <row r="3454" spans="1:17" x14ac:dyDescent="0.25">
      <c r="A3454" s="2">
        <v>3451</v>
      </c>
      <c r="B3454" s="3">
        <v>-30.282</v>
      </c>
      <c r="C3454" s="3">
        <v>-20.561</v>
      </c>
      <c r="D3454" s="3">
        <v>-20.327999999999999</v>
      </c>
      <c r="E3454" s="3">
        <v>-85.58</v>
      </c>
      <c r="G3454" s="2">
        <v>3451</v>
      </c>
      <c r="H3454" s="3">
        <v>-23.931000000000001</v>
      </c>
      <c r="I3454" s="3">
        <v>-20.748999999999999</v>
      </c>
      <c r="J3454" s="3">
        <v>-28.645</v>
      </c>
      <c r="K3454" s="3">
        <v>-155.53100000000001</v>
      </c>
      <c r="M3454" s="2">
        <v>3451</v>
      </c>
      <c r="N3454" s="3">
        <v>-20.805</v>
      </c>
      <c r="O3454" s="3">
        <v>-21.495999999999999</v>
      </c>
      <c r="P3454" s="3">
        <v>-25.876999999999999</v>
      </c>
      <c r="Q3454" s="3">
        <v>-228.661</v>
      </c>
    </row>
    <row r="3455" spans="1:17" x14ac:dyDescent="0.25">
      <c r="A3455" s="2">
        <v>3452</v>
      </c>
      <c r="B3455" s="3">
        <v>-29.062999999999999</v>
      </c>
      <c r="C3455" s="3">
        <v>-20.175999999999998</v>
      </c>
      <c r="D3455" s="3">
        <v>-9.6329999999999991</v>
      </c>
      <c r="E3455" s="3">
        <v>-86.887</v>
      </c>
      <c r="G3455" s="2">
        <v>3452</v>
      </c>
      <c r="H3455" s="3">
        <v>-24.254000000000001</v>
      </c>
      <c r="I3455" s="3">
        <v>-20.504999999999999</v>
      </c>
      <c r="J3455" s="3">
        <v>-10.276999999999999</v>
      </c>
      <c r="K3455" s="3">
        <v>-156.17599999999999</v>
      </c>
      <c r="M3455" s="2">
        <v>3452</v>
      </c>
      <c r="N3455" s="3">
        <v>-21.09</v>
      </c>
      <c r="O3455" s="3">
        <v>-21.303999999999998</v>
      </c>
      <c r="P3455" s="3">
        <v>-10.987</v>
      </c>
      <c r="Q3455" s="3">
        <v>-227.358</v>
      </c>
    </row>
    <row r="3456" spans="1:17" x14ac:dyDescent="0.25">
      <c r="A3456" s="2">
        <v>3453</v>
      </c>
      <c r="B3456" s="3">
        <v>-29.327999999999999</v>
      </c>
      <c r="C3456" s="3">
        <v>-20.959</v>
      </c>
      <c r="D3456" s="3">
        <v>-12.635</v>
      </c>
      <c r="E3456" s="3">
        <v>-88.798000000000002</v>
      </c>
      <c r="G3456" s="2">
        <v>3453</v>
      </c>
      <c r="H3456" s="3">
        <v>-24.155999999999999</v>
      </c>
      <c r="I3456" s="3">
        <v>-21.294</v>
      </c>
      <c r="J3456" s="3">
        <v>-13.689</v>
      </c>
      <c r="K3456" s="3">
        <v>-158.01900000000001</v>
      </c>
      <c r="M3456" s="2">
        <v>3453</v>
      </c>
      <c r="N3456" s="3">
        <v>-21.065000000000001</v>
      </c>
      <c r="O3456" s="3">
        <v>-22.023</v>
      </c>
      <c r="P3456" s="3">
        <v>-14.618</v>
      </c>
      <c r="Q3456" s="3">
        <v>-229.94499999999999</v>
      </c>
    </row>
    <row r="3457" spans="1:17" x14ac:dyDescent="0.25">
      <c r="A3457" s="2">
        <v>3454</v>
      </c>
      <c r="B3457" s="3">
        <v>-29.21</v>
      </c>
      <c r="C3457" s="3">
        <v>-21.77</v>
      </c>
      <c r="D3457" s="3">
        <v>-12.666</v>
      </c>
      <c r="E3457" s="3">
        <v>-90.040999999999997</v>
      </c>
      <c r="G3457" s="2">
        <v>3454</v>
      </c>
      <c r="H3457" s="3">
        <v>-24.411999999999999</v>
      </c>
      <c r="I3457" s="3">
        <v>-22.210999999999999</v>
      </c>
      <c r="J3457" s="3">
        <v>-12.234999999999999</v>
      </c>
      <c r="K3457" s="3">
        <v>-159.583</v>
      </c>
      <c r="M3457" s="2">
        <v>3454</v>
      </c>
      <c r="N3457" s="3">
        <v>-20.939</v>
      </c>
      <c r="O3457" s="3">
        <v>-23.065000000000001</v>
      </c>
      <c r="P3457" s="3">
        <v>-11.9</v>
      </c>
      <c r="Q3457" s="3">
        <v>-230.899</v>
      </c>
    </row>
    <row r="3458" spans="1:17" x14ac:dyDescent="0.25">
      <c r="A3458" s="2">
        <v>3455</v>
      </c>
      <c r="B3458" s="3">
        <v>-29.353000000000002</v>
      </c>
      <c r="C3458" s="3">
        <v>-22.443000000000001</v>
      </c>
      <c r="D3458" s="3">
        <v>-16.951000000000001</v>
      </c>
      <c r="E3458" s="3">
        <v>-92.132000000000005</v>
      </c>
      <c r="G3458" s="2">
        <v>3455</v>
      </c>
      <c r="H3458" s="3">
        <v>-24.353000000000002</v>
      </c>
      <c r="I3458" s="3">
        <v>-22.893999999999998</v>
      </c>
      <c r="J3458" s="3">
        <v>-16.616</v>
      </c>
      <c r="K3458" s="3">
        <v>-162.227</v>
      </c>
      <c r="M3458" s="2">
        <v>3455</v>
      </c>
      <c r="N3458" s="3">
        <v>-20.934000000000001</v>
      </c>
      <c r="O3458" s="3">
        <v>-23.773</v>
      </c>
      <c r="P3458" s="3">
        <v>-16.201000000000001</v>
      </c>
      <c r="Q3458" s="3">
        <v>-234.762</v>
      </c>
    </row>
    <row r="3459" spans="1:17" x14ac:dyDescent="0.25">
      <c r="A3459" s="2">
        <v>3456</v>
      </c>
      <c r="B3459" s="3">
        <v>-17.216999999999999</v>
      </c>
      <c r="C3459" s="3">
        <v>-9.5079999999999991</v>
      </c>
      <c r="D3459" s="3">
        <v>-13.113</v>
      </c>
      <c r="E3459" s="3">
        <v>-74.884</v>
      </c>
      <c r="G3459" s="2">
        <v>3456</v>
      </c>
      <c r="H3459" s="3">
        <v>-20.262</v>
      </c>
      <c r="I3459" s="3">
        <v>-9.7569999999999997</v>
      </c>
      <c r="J3459" s="3">
        <v>-10.164</v>
      </c>
      <c r="K3459" s="3">
        <v>-144.22800000000001</v>
      </c>
      <c r="M3459" s="2">
        <v>3456</v>
      </c>
      <c r="N3459" s="3">
        <v>-25.033000000000001</v>
      </c>
      <c r="O3459" s="3">
        <v>-10.085000000000001</v>
      </c>
      <c r="P3459" s="3">
        <v>-11.398</v>
      </c>
      <c r="Q3459" s="3">
        <v>-215.86500000000001</v>
      </c>
    </row>
    <row r="3460" spans="1:17" x14ac:dyDescent="0.25">
      <c r="A3460" s="2">
        <v>3457</v>
      </c>
      <c r="B3460" s="3">
        <v>-17.414999999999999</v>
      </c>
      <c r="C3460" s="3">
        <v>-10.194000000000001</v>
      </c>
      <c r="D3460" s="3">
        <v>-17.576000000000001</v>
      </c>
      <c r="E3460" s="3">
        <v>-77.078999999999994</v>
      </c>
      <c r="G3460" s="2">
        <v>3457</v>
      </c>
      <c r="H3460" s="3">
        <v>-20.864000000000001</v>
      </c>
      <c r="I3460" s="3">
        <v>-10.554</v>
      </c>
      <c r="J3460" s="3">
        <v>-13.771000000000001</v>
      </c>
      <c r="K3460" s="3">
        <v>-146.63</v>
      </c>
      <c r="M3460" s="2">
        <v>3457</v>
      </c>
      <c r="N3460" s="3">
        <v>-24.49</v>
      </c>
      <c r="O3460" s="3">
        <v>-10.871</v>
      </c>
      <c r="P3460" s="3">
        <v>-14.252000000000001</v>
      </c>
      <c r="Q3460" s="3">
        <v>-217.83699999999999</v>
      </c>
    </row>
    <row r="3461" spans="1:17" x14ac:dyDescent="0.25">
      <c r="A3461" s="2">
        <v>3458</v>
      </c>
      <c r="B3461" s="3">
        <v>-16.478999999999999</v>
      </c>
      <c r="C3461" s="3">
        <v>-10.843999999999999</v>
      </c>
      <c r="D3461" s="3">
        <v>-12.254</v>
      </c>
      <c r="E3461" s="3">
        <v>-77.058000000000007</v>
      </c>
      <c r="G3461" s="2">
        <v>3458</v>
      </c>
      <c r="H3461" s="3">
        <v>-21.552</v>
      </c>
      <c r="I3461" s="3">
        <v>-11.347</v>
      </c>
      <c r="J3461" s="3">
        <v>-11.353999999999999</v>
      </c>
      <c r="K3461" s="3">
        <v>-147.96199999999999</v>
      </c>
      <c r="M3461" s="2">
        <v>3458</v>
      </c>
      <c r="N3461" s="3">
        <v>-27.545000000000002</v>
      </c>
      <c r="O3461" s="3">
        <v>-12.087</v>
      </c>
      <c r="P3461" s="3">
        <v>-14.273</v>
      </c>
      <c r="Q3461" s="3">
        <v>-219.535</v>
      </c>
    </row>
    <row r="3462" spans="1:17" x14ac:dyDescent="0.25">
      <c r="A3462" s="2">
        <v>3459</v>
      </c>
      <c r="B3462" s="3">
        <v>-16.606999999999999</v>
      </c>
      <c r="C3462" s="3">
        <v>-11.462</v>
      </c>
      <c r="D3462" s="3">
        <v>-15.474</v>
      </c>
      <c r="E3462" s="3">
        <v>-79.518000000000001</v>
      </c>
      <c r="G3462" s="2">
        <v>3459</v>
      </c>
      <c r="H3462" s="3">
        <v>-22.213999999999999</v>
      </c>
      <c r="I3462" s="3">
        <v>-12.045999999999999</v>
      </c>
      <c r="J3462" s="3">
        <v>-15.311</v>
      </c>
      <c r="K3462" s="3">
        <v>-150.70099999999999</v>
      </c>
      <c r="M3462" s="2">
        <v>3459</v>
      </c>
      <c r="N3462" s="3">
        <v>-26.983000000000001</v>
      </c>
      <c r="O3462" s="3">
        <v>-12.714</v>
      </c>
      <c r="P3462" s="3">
        <v>-19.808</v>
      </c>
      <c r="Q3462" s="3">
        <v>-222.03700000000001</v>
      </c>
    </row>
    <row r="3463" spans="1:17" x14ac:dyDescent="0.25">
      <c r="A3463" s="2">
        <v>3460</v>
      </c>
      <c r="B3463" s="3">
        <v>-15.427</v>
      </c>
      <c r="C3463" s="3">
        <v>-11.364000000000001</v>
      </c>
      <c r="D3463" s="3">
        <v>-9.1530000000000005</v>
      </c>
      <c r="E3463" s="3">
        <v>-74.852999999999994</v>
      </c>
      <c r="G3463" s="2">
        <v>3460</v>
      </c>
      <c r="H3463" s="3">
        <v>-18.951000000000001</v>
      </c>
      <c r="I3463" s="3">
        <v>-11.566000000000001</v>
      </c>
      <c r="J3463" s="3">
        <v>-7.6449999999999996</v>
      </c>
      <c r="K3463" s="3">
        <v>-146.13200000000001</v>
      </c>
      <c r="M3463" s="2">
        <v>3460</v>
      </c>
      <c r="N3463" s="3">
        <v>-29.631</v>
      </c>
      <c r="O3463" s="3">
        <v>-12.231999999999999</v>
      </c>
      <c r="P3463" s="3">
        <v>-8.7829999999999995</v>
      </c>
      <c r="Q3463" s="3">
        <v>-219.39400000000001</v>
      </c>
    </row>
    <row r="3464" spans="1:17" x14ac:dyDescent="0.25">
      <c r="A3464" s="2">
        <v>3461</v>
      </c>
      <c r="B3464" s="3">
        <v>-15.529</v>
      </c>
      <c r="C3464" s="3">
        <v>-12.065</v>
      </c>
      <c r="D3464" s="3">
        <v>-12.351000000000001</v>
      </c>
      <c r="E3464" s="3">
        <v>-77.405000000000001</v>
      </c>
      <c r="G3464" s="2">
        <v>3461</v>
      </c>
      <c r="H3464" s="3">
        <v>-19.437999999999999</v>
      </c>
      <c r="I3464" s="3">
        <v>-12.404999999999999</v>
      </c>
      <c r="J3464" s="3">
        <v>-10.776</v>
      </c>
      <c r="K3464" s="3">
        <v>-148.958</v>
      </c>
      <c r="M3464" s="2">
        <v>3461</v>
      </c>
      <c r="N3464" s="3">
        <v>-29.64</v>
      </c>
      <c r="O3464" s="3">
        <v>-13.087</v>
      </c>
      <c r="P3464" s="3">
        <v>-11.927</v>
      </c>
      <c r="Q3464" s="3">
        <v>-222.29499999999999</v>
      </c>
    </row>
    <row r="3465" spans="1:17" x14ac:dyDescent="0.25">
      <c r="A3465" s="2">
        <v>3462</v>
      </c>
      <c r="B3465" s="3">
        <v>-15.016</v>
      </c>
      <c r="C3465" s="3">
        <v>-12.603999999999999</v>
      </c>
      <c r="D3465" s="3">
        <v>-9.657</v>
      </c>
      <c r="E3465" s="3">
        <v>-78.128</v>
      </c>
      <c r="G3465" s="2">
        <v>3462</v>
      </c>
      <c r="H3465" s="3">
        <v>-19.663</v>
      </c>
      <c r="I3465" s="3">
        <v>-13.084</v>
      </c>
      <c r="J3465" s="3">
        <v>-9.0429999999999993</v>
      </c>
      <c r="K3465" s="3">
        <v>-150.75299999999999</v>
      </c>
      <c r="M3465" s="2">
        <v>3462</v>
      </c>
      <c r="N3465" s="3">
        <v>-33.543999999999997</v>
      </c>
      <c r="O3465" s="3">
        <v>-14.005000000000001</v>
      </c>
      <c r="P3465" s="3">
        <v>-10.635999999999999</v>
      </c>
      <c r="Q3465" s="3">
        <v>-224.26499999999999</v>
      </c>
    </row>
    <row r="3466" spans="1:17" x14ac:dyDescent="0.25">
      <c r="A3466" s="2">
        <v>3463</v>
      </c>
      <c r="B3466" s="3">
        <v>-15.161</v>
      </c>
      <c r="C3466" s="3">
        <v>-13.256</v>
      </c>
      <c r="D3466" s="3">
        <v>-12.628</v>
      </c>
      <c r="E3466" s="3">
        <v>-80.918000000000006</v>
      </c>
      <c r="G3466" s="2">
        <v>3463</v>
      </c>
      <c r="H3466" s="3">
        <v>-19.923999999999999</v>
      </c>
      <c r="I3466" s="3">
        <v>-13.763999999999999</v>
      </c>
      <c r="J3466" s="3">
        <v>-12.343</v>
      </c>
      <c r="K3466" s="3">
        <v>-153.68299999999999</v>
      </c>
      <c r="M3466" s="2">
        <v>3463</v>
      </c>
      <c r="N3466" s="3">
        <v>-32.930999999999997</v>
      </c>
      <c r="O3466" s="3">
        <v>-14.759</v>
      </c>
      <c r="P3466" s="3">
        <v>-14.513</v>
      </c>
      <c r="Q3466" s="3">
        <v>-227.53700000000001</v>
      </c>
    </row>
    <row r="3467" spans="1:17" x14ac:dyDescent="0.25">
      <c r="A3467" s="2">
        <v>3464</v>
      </c>
      <c r="B3467" s="3">
        <v>-15.923999999999999</v>
      </c>
      <c r="C3467" s="3">
        <v>-12.159000000000001</v>
      </c>
      <c r="D3467" s="3">
        <v>-9.2910000000000004</v>
      </c>
      <c r="E3467" s="3">
        <v>-71.593000000000004</v>
      </c>
      <c r="G3467" s="2">
        <v>3464</v>
      </c>
      <c r="H3467" s="3">
        <v>-17.318999999999999</v>
      </c>
      <c r="I3467" s="3">
        <v>-12.013</v>
      </c>
      <c r="J3467" s="3">
        <v>-8.1760000000000002</v>
      </c>
      <c r="K3467" s="3">
        <v>-140.63200000000001</v>
      </c>
      <c r="M3467" s="2">
        <v>3464</v>
      </c>
      <c r="N3467" s="3">
        <v>-22.725000000000001</v>
      </c>
      <c r="O3467" s="3">
        <v>-12.007</v>
      </c>
      <c r="P3467" s="3">
        <v>-8.9580000000000002</v>
      </c>
      <c r="Q3467" s="3">
        <v>-214.16</v>
      </c>
    </row>
    <row r="3468" spans="1:17" x14ac:dyDescent="0.25">
      <c r="A3468" s="2">
        <v>3465</v>
      </c>
      <c r="B3468" s="3">
        <v>-16.050999999999998</v>
      </c>
      <c r="C3468" s="3">
        <v>-12.944000000000001</v>
      </c>
      <c r="D3468" s="3">
        <v>-12.348000000000001</v>
      </c>
      <c r="E3468" s="3">
        <v>-73.472999999999999</v>
      </c>
      <c r="G3468" s="2">
        <v>3465</v>
      </c>
      <c r="H3468" s="3">
        <v>-17.63</v>
      </c>
      <c r="I3468" s="3">
        <v>-12.868</v>
      </c>
      <c r="J3468" s="3">
        <v>-10.94</v>
      </c>
      <c r="K3468" s="3">
        <v>-142.57599999999999</v>
      </c>
      <c r="M3468" s="2">
        <v>3465</v>
      </c>
      <c r="N3468" s="3">
        <v>-22.798999999999999</v>
      </c>
      <c r="O3468" s="3">
        <v>-12.835000000000001</v>
      </c>
      <c r="P3468" s="3">
        <v>-11.083</v>
      </c>
      <c r="Q3468" s="3">
        <v>-215.816</v>
      </c>
    </row>
    <row r="3469" spans="1:17" x14ac:dyDescent="0.25">
      <c r="A3469" s="2">
        <v>3466</v>
      </c>
      <c r="B3469" s="3">
        <v>-15.64</v>
      </c>
      <c r="C3469" s="3">
        <v>-13.73</v>
      </c>
      <c r="D3469" s="3">
        <v>-12.032999999999999</v>
      </c>
      <c r="E3469" s="3">
        <v>-74.971000000000004</v>
      </c>
      <c r="G3469" s="2">
        <v>3466</v>
      </c>
      <c r="H3469" s="3">
        <v>-17.806999999999999</v>
      </c>
      <c r="I3469" s="3">
        <v>-13.814</v>
      </c>
      <c r="J3469" s="3">
        <v>-11.83</v>
      </c>
      <c r="K3469" s="3">
        <v>-145.083</v>
      </c>
      <c r="M3469" s="2">
        <v>3466</v>
      </c>
      <c r="N3469" s="3">
        <v>-24.518999999999998</v>
      </c>
      <c r="O3469" s="3">
        <v>-14.2</v>
      </c>
      <c r="P3469" s="3">
        <v>-14.71</v>
      </c>
      <c r="Q3469" s="3">
        <v>-218.30099999999999</v>
      </c>
    </row>
    <row r="3470" spans="1:17" x14ac:dyDescent="0.25">
      <c r="A3470" s="2">
        <v>3467</v>
      </c>
      <c r="B3470" s="3">
        <v>-15.712999999999999</v>
      </c>
      <c r="C3470" s="3">
        <v>-14.396000000000001</v>
      </c>
      <c r="D3470" s="3">
        <v>-16.074000000000002</v>
      </c>
      <c r="E3470" s="3">
        <v>-77.221999999999994</v>
      </c>
      <c r="G3470" s="2">
        <v>3467</v>
      </c>
      <c r="H3470" s="3">
        <v>-17.995000000000001</v>
      </c>
      <c r="I3470" s="3">
        <v>-14.555999999999999</v>
      </c>
      <c r="J3470" s="3">
        <v>-16.052</v>
      </c>
      <c r="K3470" s="3">
        <v>-147.43600000000001</v>
      </c>
      <c r="M3470" s="2">
        <v>3467</v>
      </c>
      <c r="N3470" s="3">
        <v>-24.486000000000001</v>
      </c>
      <c r="O3470" s="3">
        <v>-14.913</v>
      </c>
      <c r="P3470" s="3">
        <v>-19.995999999999999</v>
      </c>
      <c r="Q3470" s="3">
        <v>-220.69800000000001</v>
      </c>
    </row>
    <row r="3471" spans="1:17" x14ac:dyDescent="0.25">
      <c r="A3471" s="2">
        <v>3468</v>
      </c>
      <c r="B3471" s="3">
        <v>-14.996</v>
      </c>
      <c r="C3471" s="3">
        <v>-13.852</v>
      </c>
      <c r="D3471" s="3">
        <v>-7.84</v>
      </c>
      <c r="E3471" s="3">
        <v>-74.578999999999994</v>
      </c>
      <c r="G3471" s="2">
        <v>3468</v>
      </c>
      <c r="H3471" s="3">
        <v>-16.765999999999998</v>
      </c>
      <c r="I3471" s="3">
        <v>-13.829000000000001</v>
      </c>
      <c r="J3471" s="3">
        <v>-7.2270000000000003</v>
      </c>
      <c r="K3471" s="3">
        <v>-145.17099999999999</v>
      </c>
      <c r="M3471" s="2">
        <v>3468</v>
      </c>
      <c r="N3471" s="3">
        <v>-23.797999999999998</v>
      </c>
      <c r="O3471" s="3">
        <v>-14.161</v>
      </c>
      <c r="P3471" s="3">
        <v>-8.3780000000000001</v>
      </c>
      <c r="Q3471" s="3">
        <v>-219.934</v>
      </c>
    </row>
    <row r="3472" spans="1:17" x14ac:dyDescent="0.25">
      <c r="A3472" s="2">
        <v>3469</v>
      </c>
      <c r="B3472" s="3">
        <v>-15.057</v>
      </c>
      <c r="C3472" s="3">
        <v>-14.645</v>
      </c>
      <c r="D3472" s="3">
        <v>-10.803000000000001</v>
      </c>
      <c r="E3472" s="3">
        <v>-76.927999999999997</v>
      </c>
      <c r="G3472" s="2">
        <v>3469</v>
      </c>
      <c r="H3472" s="3">
        <v>-16.907</v>
      </c>
      <c r="I3472" s="3">
        <v>-14.651999999999999</v>
      </c>
      <c r="J3472" s="3">
        <v>-10.135</v>
      </c>
      <c r="K3472" s="3">
        <v>-147.71100000000001</v>
      </c>
      <c r="M3472" s="2">
        <v>3469</v>
      </c>
      <c r="N3472" s="3">
        <v>-23.939</v>
      </c>
      <c r="O3472" s="3">
        <v>-14.994</v>
      </c>
      <c r="P3472" s="3">
        <v>-11.243</v>
      </c>
      <c r="Q3472" s="3">
        <v>-222.21799999999999</v>
      </c>
    </row>
    <row r="3473" spans="1:17" x14ac:dyDescent="0.25">
      <c r="A3473" s="2">
        <v>3470</v>
      </c>
      <c r="B3473" s="3">
        <v>-14.835000000000001</v>
      </c>
      <c r="C3473" s="3">
        <v>-15.285</v>
      </c>
      <c r="D3473" s="3">
        <v>-9.7490000000000006</v>
      </c>
      <c r="E3473" s="3">
        <v>-78.701999999999998</v>
      </c>
      <c r="G3473" s="2">
        <v>3470</v>
      </c>
      <c r="H3473" s="3">
        <v>-16.992999999999999</v>
      </c>
      <c r="I3473" s="3">
        <v>-15.471</v>
      </c>
      <c r="J3473" s="3">
        <v>-9.6440000000000001</v>
      </c>
      <c r="K3473" s="3">
        <v>-150.35300000000001</v>
      </c>
      <c r="M3473" s="2">
        <v>3470</v>
      </c>
      <c r="N3473" s="3">
        <v>-25.068000000000001</v>
      </c>
      <c r="O3473" s="3">
        <v>-16.048999999999999</v>
      </c>
      <c r="P3473" s="3">
        <v>-11.256</v>
      </c>
      <c r="Q3473" s="3">
        <v>-225.042</v>
      </c>
    </row>
    <row r="3474" spans="1:17" x14ac:dyDescent="0.25">
      <c r="A3474" s="2">
        <v>3471</v>
      </c>
      <c r="B3474" s="3">
        <v>-14.922000000000001</v>
      </c>
      <c r="C3474" s="3">
        <v>-15.977</v>
      </c>
      <c r="D3474" s="3">
        <v>-13.026999999999999</v>
      </c>
      <c r="E3474" s="3">
        <v>-81.248999999999995</v>
      </c>
      <c r="G3474" s="2">
        <v>3471</v>
      </c>
      <c r="H3474" s="3">
        <v>-17.207000000000001</v>
      </c>
      <c r="I3474" s="3">
        <v>-16.201000000000001</v>
      </c>
      <c r="J3474" s="3">
        <v>-13.205</v>
      </c>
      <c r="K3474" s="3">
        <v>-153</v>
      </c>
      <c r="M3474" s="2">
        <v>3471</v>
      </c>
      <c r="N3474" s="3">
        <v>-24.893999999999998</v>
      </c>
      <c r="O3474" s="3">
        <v>-16.780999999999999</v>
      </c>
      <c r="P3474" s="3">
        <v>-15.416</v>
      </c>
      <c r="Q3474" s="3">
        <v>-228.148</v>
      </c>
    </row>
    <row r="3475" spans="1:17" x14ac:dyDescent="0.25">
      <c r="A3475" s="2">
        <v>3472</v>
      </c>
      <c r="B3475" s="3">
        <v>-17.876999999999999</v>
      </c>
      <c r="C3475" s="3">
        <v>-12.784000000000001</v>
      </c>
      <c r="D3475" s="3">
        <v>-11.723000000000001</v>
      </c>
      <c r="E3475" s="3">
        <v>-70.980999999999995</v>
      </c>
      <c r="G3475" s="2">
        <v>3472</v>
      </c>
      <c r="H3475" s="3">
        <v>-18.350999999999999</v>
      </c>
      <c r="I3475" s="3">
        <v>-12.555</v>
      </c>
      <c r="J3475" s="3">
        <v>-13.196</v>
      </c>
      <c r="K3475" s="3">
        <v>-139.46899999999999</v>
      </c>
      <c r="M3475" s="2">
        <v>3472</v>
      </c>
      <c r="N3475" s="3">
        <v>-21.39</v>
      </c>
      <c r="O3475" s="3">
        <v>-12.525</v>
      </c>
      <c r="P3475" s="3">
        <v>-16.981999999999999</v>
      </c>
      <c r="Q3475" s="3">
        <v>-211.982</v>
      </c>
    </row>
    <row r="3476" spans="1:17" x14ac:dyDescent="0.25">
      <c r="A3476" s="2">
        <v>3473</v>
      </c>
      <c r="B3476" s="3">
        <v>-17.959</v>
      </c>
      <c r="C3476" s="3">
        <v>-13.502000000000001</v>
      </c>
      <c r="D3476" s="3">
        <v>-13.907999999999999</v>
      </c>
      <c r="E3476" s="3">
        <v>-71.911000000000001</v>
      </c>
      <c r="G3476" s="2">
        <v>3473</v>
      </c>
      <c r="H3476" s="3">
        <v>-18.658000000000001</v>
      </c>
      <c r="I3476" s="3">
        <v>-13.263999999999999</v>
      </c>
      <c r="J3476" s="3">
        <v>-14.927</v>
      </c>
      <c r="K3476" s="3">
        <v>-140.72800000000001</v>
      </c>
      <c r="M3476" s="2">
        <v>3473</v>
      </c>
      <c r="N3476" s="3">
        <v>-21.244</v>
      </c>
      <c r="O3476" s="3">
        <v>-13.218</v>
      </c>
      <c r="P3476" s="3">
        <v>-16.425999999999998</v>
      </c>
      <c r="Q3476" s="3">
        <v>-213.33500000000001</v>
      </c>
    </row>
    <row r="3477" spans="1:17" x14ac:dyDescent="0.25">
      <c r="A3477" s="2">
        <v>3474</v>
      </c>
      <c r="B3477" s="3">
        <v>-17.495000000000001</v>
      </c>
      <c r="C3477" s="3">
        <v>-14.529</v>
      </c>
      <c r="D3477" s="3">
        <v>-18.346</v>
      </c>
      <c r="E3477" s="3">
        <v>-72.628</v>
      </c>
      <c r="G3477" s="2">
        <v>3474</v>
      </c>
      <c r="H3477" s="3">
        <v>-18.792999999999999</v>
      </c>
      <c r="I3477" s="3">
        <v>-14.465</v>
      </c>
      <c r="J3477" s="3">
        <v>-19.626000000000001</v>
      </c>
      <c r="K3477" s="3">
        <v>-141.27000000000001</v>
      </c>
      <c r="M3477" s="2">
        <v>3474</v>
      </c>
      <c r="N3477" s="3">
        <v>-22.408999999999999</v>
      </c>
      <c r="O3477" s="3">
        <v>-14.627000000000001</v>
      </c>
      <c r="P3477" s="3">
        <v>-20.716000000000001</v>
      </c>
      <c r="Q3477" s="3">
        <v>-213.02</v>
      </c>
    </row>
    <row r="3478" spans="1:17" x14ac:dyDescent="0.25">
      <c r="A3478" s="2">
        <v>3475</v>
      </c>
      <c r="B3478" s="3">
        <v>-17.561</v>
      </c>
      <c r="C3478" s="3">
        <v>-15.166</v>
      </c>
      <c r="D3478" s="3">
        <v>-26.08</v>
      </c>
      <c r="E3478" s="3">
        <v>-74.281999999999996</v>
      </c>
      <c r="G3478" s="2">
        <v>3475</v>
      </c>
      <c r="H3478" s="3">
        <v>-19.004999999999999</v>
      </c>
      <c r="I3478" s="3">
        <v>-15.117000000000001</v>
      </c>
      <c r="J3478" s="3">
        <v>-31.349</v>
      </c>
      <c r="K3478" s="3">
        <v>-143.285</v>
      </c>
      <c r="M3478" s="2">
        <v>3475</v>
      </c>
      <c r="N3478" s="3">
        <v>-22.312999999999999</v>
      </c>
      <c r="O3478" s="3">
        <v>-15.236000000000001</v>
      </c>
      <c r="P3478" s="3">
        <v>-25.67</v>
      </c>
      <c r="Q3478" s="3">
        <v>-215.548</v>
      </c>
    </row>
    <row r="3479" spans="1:17" x14ac:dyDescent="0.25">
      <c r="A3479" s="2">
        <v>3476</v>
      </c>
      <c r="B3479" s="3">
        <v>-16.797000000000001</v>
      </c>
      <c r="C3479" s="3">
        <v>-14.967000000000001</v>
      </c>
      <c r="D3479" s="3">
        <v>-10.57</v>
      </c>
      <c r="E3479" s="3">
        <v>-74.382999999999996</v>
      </c>
      <c r="G3479" s="2">
        <v>3476</v>
      </c>
      <c r="H3479" s="3">
        <v>-17.989000000000001</v>
      </c>
      <c r="I3479" s="3">
        <v>-14.974</v>
      </c>
      <c r="J3479" s="3">
        <v>-10.741</v>
      </c>
      <c r="K3479" s="3">
        <v>-143.26300000000001</v>
      </c>
      <c r="M3479" s="2">
        <v>3476</v>
      </c>
      <c r="N3479" s="3">
        <v>-23.007000000000001</v>
      </c>
      <c r="O3479" s="3">
        <v>-15.228</v>
      </c>
      <c r="P3479" s="3">
        <v>-12.369</v>
      </c>
      <c r="Q3479" s="3">
        <v>-215.26599999999999</v>
      </c>
    </row>
    <row r="3480" spans="1:17" x14ac:dyDescent="0.25">
      <c r="A3480" s="2">
        <v>3477</v>
      </c>
      <c r="B3480" s="3">
        <v>-16.899000000000001</v>
      </c>
      <c r="C3480" s="3">
        <v>-15.708</v>
      </c>
      <c r="D3480" s="3">
        <v>-13.991</v>
      </c>
      <c r="E3480" s="3">
        <v>-76.352000000000004</v>
      </c>
      <c r="G3480" s="2">
        <v>3477</v>
      </c>
      <c r="H3480" s="3">
        <v>-18.079999999999998</v>
      </c>
      <c r="I3480" s="3">
        <v>-15.763</v>
      </c>
      <c r="J3480" s="3">
        <v>-14.308999999999999</v>
      </c>
      <c r="K3480" s="3">
        <v>-145.38300000000001</v>
      </c>
      <c r="M3480" s="2">
        <v>3477</v>
      </c>
      <c r="N3480" s="3">
        <v>-22.724</v>
      </c>
      <c r="O3480" s="3">
        <v>-15.992000000000001</v>
      </c>
      <c r="P3480" s="3">
        <v>-16.341999999999999</v>
      </c>
      <c r="Q3480" s="3">
        <v>-217.20099999999999</v>
      </c>
    </row>
    <row r="3481" spans="1:17" x14ac:dyDescent="0.25">
      <c r="A3481" s="2">
        <v>3478</v>
      </c>
      <c r="B3481" s="3">
        <v>-16.687999999999999</v>
      </c>
      <c r="C3481" s="3">
        <v>-16.475999999999999</v>
      </c>
      <c r="D3481" s="3">
        <v>-12.686999999999999</v>
      </c>
      <c r="E3481" s="3">
        <v>-77.418999999999997</v>
      </c>
      <c r="G3481" s="2">
        <v>3478</v>
      </c>
      <c r="H3481" s="3">
        <v>-18.355</v>
      </c>
      <c r="I3481" s="3">
        <v>-16.654</v>
      </c>
      <c r="J3481" s="3">
        <v>-12.222</v>
      </c>
      <c r="K3481" s="3">
        <v>-146.29499999999999</v>
      </c>
      <c r="M3481" s="2">
        <v>3478</v>
      </c>
      <c r="N3481" s="3">
        <v>-23.611000000000001</v>
      </c>
      <c r="O3481" s="3">
        <v>-17.068999999999999</v>
      </c>
      <c r="P3481" s="3">
        <v>-12.585000000000001</v>
      </c>
      <c r="Q3481" s="3">
        <v>-218.43799999999999</v>
      </c>
    </row>
    <row r="3482" spans="1:17" x14ac:dyDescent="0.25">
      <c r="A3482" s="2">
        <v>3479</v>
      </c>
      <c r="B3482" s="3">
        <v>-16.760999999999999</v>
      </c>
      <c r="C3482" s="3">
        <v>-17.163</v>
      </c>
      <c r="D3482" s="3">
        <v>-16.827999999999999</v>
      </c>
      <c r="E3482" s="3">
        <v>-79.753</v>
      </c>
      <c r="G3482" s="2">
        <v>3479</v>
      </c>
      <c r="H3482" s="3">
        <v>-18.364999999999998</v>
      </c>
      <c r="I3482" s="3">
        <v>-17.335000000000001</v>
      </c>
      <c r="J3482" s="3">
        <v>-16.510000000000002</v>
      </c>
      <c r="K3482" s="3">
        <v>-149.02099999999999</v>
      </c>
      <c r="M3482" s="2">
        <v>3479</v>
      </c>
      <c r="N3482" s="3">
        <v>-23.585000000000001</v>
      </c>
      <c r="O3482" s="3">
        <v>-17.75</v>
      </c>
      <c r="P3482" s="3">
        <v>-17.038</v>
      </c>
      <c r="Q3482" s="3">
        <v>-221.16900000000001</v>
      </c>
    </row>
    <row r="3483" spans="1:17" x14ac:dyDescent="0.25">
      <c r="A3483" s="2">
        <v>3480</v>
      </c>
      <c r="B3483" s="3">
        <v>-16.878</v>
      </c>
      <c r="C3483" s="3">
        <v>-15.112</v>
      </c>
      <c r="D3483" s="3">
        <v>-8.2070000000000007</v>
      </c>
      <c r="E3483" s="3">
        <v>-72.932000000000002</v>
      </c>
      <c r="G3483" s="2">
        <v>3480</v>
      </c>
      <c r="H3483" s="3">
        <v>-16.977</v>
      </c>
      <c r="I3483" s="3">
        <v>-14.843999999999999</v>
      </c>
      <c r="J3483" s="3">
        <v>-8.9090000000000007</v>
      </c>
      <c r="K3483" s="3">
        <v>-141.042</v>
      </c>
      <c r="M3483" s="2">
        <v>3480</v>
      </c>
      <c r="N3483" s="3">
        <v>-20.864000000000001</v>
      </c>
      <c r="O3483" s="3">
        <v>-14.712999999999999</v>
      </c>
      <c r="P3483" s="3">
        <v>-11.112</v>
      </c>
      <c r="Q3483" s="3">
        <v>-214.07499999999999</v>
      </c>
    </row>
    <row r="3484" spans="1:17" x14ac:dyDescent="0.25">
      <c r="A3484" s="2">
        <v>3481</v>
      </c>
      <c r="B3484" s="3">
        <v>-16.939</v>
      </c>
      <c r="C3484" s="3">
        <v>-15.93</v>
      </c>
      <c r="D3484" s="3">
        <v>-10.614000000000001</v>
      </c>
      <c r="E3484" s="3">
        <v>-74.262</v>
      </c>
      <c r="G3484" s="2">
        <v>3481</v>
      </c>
      <c r="H3484" s="3">
        <v>-17.041</v>
      </c>
      <c r="I3484" s="3">
        <v>-15.67</v>
      </c>
      <c r="J3484" s="3">
        <v>-11.053000000000001</v>
      </c>
      <c r="K3484" s="3">
        <v>-142.54900000000001</v>
      </c>
      <c r="M3484" s="2">
        <v>3481</v>
      </c>
      <c r="N3484" s="3">
        <v>-20.757000000000001</v>
      </c>
      <c r="O3484" s="3">
        <v>-15.496</v>
      </c>
      <c r="P3484" s="3">
        <v>-12.407999999999999</v>
      </c>
      <c r="Q3484" s="3">
        <v>-215.17699999999999</v>
      </c>
    </row>
    <row r="3485" spans="1:17" x14ac:dyDescent="0.25">
      <c r="A3485" s="2">
        <v>3482</v>
      </c>
      <c r="B3485" s="3">
        <v>-16.792999999999999</v>
      </c>
      <c r="C3485" s="3">
        <v>-16.89</v>
      </c>
      <c r="D3485" s="3">
        <v>-13.308999999999999</v>
      </c>
      <c r="E3485" s="3">
        <v>-76.424999999999997</v>
      </c>
      <c r="G3485" s="2">
        <v>3482</v>
      </c>
      <c r="H3485" s="3">
        <v>-17.248999999999999</v>
      </c>
      <c r="I3485" s="3">
        <v>-16.8</v>
      </c>
      <c r="J3485" s="3">
        <v>-15.058999999999999</v>
      </c>
      <c r="K3485" s="3">
        <v>-144.59899999999999</v>
      </c>
      <c r="M3485" s="2">
        <v>3482</v>
      </c>
      <c r="N3485" s="3">
        <v>-21.372</v>
      </c>
      <c r="O3485" s="3">
        <v>-17.010000000000002</v>
      </c>
      <c r="P3485" s="3">
        <v>-19.724</v>
      </c>
      <c r="Q3485" s="3">
        <v>-216.85599999999999</v>
      </c>
    </row>
    <row r="3486" spans="1:17" x14ac:dyDescent="0.25">
      <c r="A3486" s="2">
        <v>3483</v>
      </c>
      <c r="B3486" s="3">
        <v>-16.838999999999999</v>
      </c>
      <c r="C3486" s="3">
        <v>-17.628</v>
      </c>
      <c r="D3486" s="3">
        <v>-17.481000000000002</v>
      </c>
      <c r="E3486" s="3">
        <v>-77.938999999999993</v>
      </c>
      <c r="G3486" s="2">
        <v>3483</v>
      </c>
      <c r="H3486" s="3">
        <v>-17.346</v>
      </c>
      <c r="I3486" s="3">
        <v>-17.599</v>
      </c>
      <c r="J3486" s="3">
        <v>-20.353000000000002</v>
      </c>
      <c r="K3486" s="3">
        <v>-146.49</v>
      </c>
      <c r="M3486" s="2">
        <v>3483</v>
      </c>
      <c r="N3486" s="3">
        <v>-21.507999999999999</v>
      </c>
      <c r="O3486" s="3">
        <v>-17.675999999999998</v>
      </c>
      <c r="P3486" s="3">
        <v>-29.75</v>
      </c>
      <c r="Q3486" s="3">
        <v>-219.119</v>
      </c>
    </row>
    <row r="3487" spans="1:17" x14ac:dyDescent="0.25">
      <c r="A3487" s="2">
        <v>3484</v>
      </c>
      <c r="B3487" s="3">
        <v>-16.373000000000001</v>
      </c>
      <c r="C3487" s="3">
        <v>-16.992000000000001</v>
      </c>
      <c r="D3487" s="3">
        <v>-8.2919999999999998</v>
      </c>
      <c r="E3487" s="3">
        <v>-78.186999999999998</v>
      </c>
      <c r="G3487" s="2">
        <v>3484</v>
      </c>
      <c r="H3487" s="3">
        <v>-16.919</v>
      </c>
      <c r="I3487" s="3">
        <v>-17.02</v>
      </c>
      <c r="J3487" s="3">
        <v>-8.7200000000000006</v>
      </c>
      <c r="K3487" s="3">
        <v>-146.91200000000001</v>
      </c>
      <c r="M3487" s="2">
        <v>3484</v>
      </c>
      <c r="N3487" s="3">
        <v>-21.689</v>
      </c>
      <c r="O3487" s="3">
        <v>-17.231999999999999</v>
      </c>
      <c r="P3487" s="3">
        <v>-10.374000000000001</v>
      </c>
      <c r="Q3487" s="3">
        <v>-219.613</v>
      </c>
    </row>
    <row r="3488" spans="1:17" x14ac:dyDescent="0.25">
      <c r="A3488" s="2">
        <v>3485</v>
      </c>
      <c r="B3488" s="3">
        <v>-16.436</v>
      </c>
      <c r="C3488" s="3">
        <v>-17.841999999999999</v>
      </c>
      <c r="D3488" s="3">
        <v>-11.207000000000001</v>
      </c>
      <c r="E3488" s="3">
        <v>-80.268000000000001</v>
      </c>
      <c r="G3488" s="2">
        <v>3485</v>
      </c>
      <c r="H3488" s="3">
        <v>-16.922999999999998</v>
      </c>
      <c r="I3488" s="3">
        <v>-17.829999999999998</v>
      </c>
      <c r="J3488" s="3">
        <v>-11.686</v>
      </c>
      <c r="K3488" s="3">
        <v>-149.108</v>
      </c>
      <c r="M3488" s="2">
        <v>3485</v>
      </c>
      <c r="N3488" s="3">
        <v>-21.579000000000001</v>
      </c>
      <c r="O3488" s="3">
        <v>-18.058</v>
      </c>
      <c r="P3488" s="3">
        <v>-13.446</v>
      </c>
      <c r="Q3488" s="3">
        <v>-221.9</v>
      </c>
    </row>
    <row r="3489" spans="1:17" x14ac:dyDescent="0.25">
      <c r="A3489" s="2">
        <v>3486</v>
      </c>
      <c r="B3489" s="3">
        <v>-16.347999999999999</v>
      </c>
      <c r="C3489" s="3">
        <v>-18.600000000000001</v>
      </c>
      <c r="D3489" s="3">
        <v>-11.176</v>
      </c>
      <c r="E3489" s="3">
        <v>-81.870999999999995</v>
      </c>
      <c r="G3489" s="2">
        <v>3486</v>
      </c>
      <c r="H3489" s="3">
        <v>-17.134</v>
      </c>
      <c r="I3489" s="3">
        <v>-18.753</v>
      </c>
      <c r="J3489" s="3">
        <v>-11.510999999999999</v>
      </c>
      <c r="K3489" s="3">
        <v>-151.15799999999999</v>
      </c>
      <c r="M3489" s="2">
        <v>3486</v>
      </c>
      <c r="N3489" s="3">
        <v>-21.957999999999998</v>
      </c>
      <c r="O3489" s="3">
        <v>-19.134</v>
      </c>
      <c r="P3489" s="3">
        <v>-12.666</v>
      </c>
      <c r="Q3489" s="3">
        <v>-223.65700000000001</v>
      </c>
    </row>
    <row r="3490" spans="1:17" x14ac:dyDescent="0.25">
      <c r="A3490" s="2">
        <v>3487</v>
      </c>
      <c r="B3490" s="3">
        <v>-16.41</v>
      </c>
      <c r="C3490" s="3">
        <v>-19.312000000000001</v>
      </c>
      <c r="D3490" s="3">
        <v>-14.914999999999999</v>
      </c>
      <c r="E3490" s="3">
        <v>-84.265000000000001</v>
      </c>
      <c r="G3490" s="2">
        <v>3487</v>
      </c>
      <c r="H3490" s="3">
        <v>-17.163</v>
      </c>
      <c r="I3490" s="3">
        <v>-19.498999999999999</v>
      </c>
      <c r="J3490" s="3">
        <v>-15.654</v>
      </c>
      <c r="K3490" s="3">
        <v>-153.756</v>
      </c>
      <c r="M3490" s="2">
        <v>3487</v>
      </c>
      <c r="N3490" s="3">
        <v>-21.85</v>
      </c>
      <c r="O3490" s="3">
        <v>-19.849</v>
      </c>
      <c r="P3490" s="3">
        <v>-17.359000000000002</v>
      </c>
      <c r="Q3490" s="3">
        <v>-225.69800000000001</v>
      </c>
    </row>
    <row r="3491" spans="1:17" x14ac:dyDescent="0.25">
      <c r="A3491" s="2">
        <v>3488</v>
      </c>
      <c r="B3491" s="3">
        <v>-19.608000000000001</v>
      </c>
      <c r="C3491" s="3">
        <v>-12.741</v>
      </c>
      <c r="D3491" s="3">
        <v>-19.483000000000001</v>
      </c>
      <c r="E3491" s="3">
        <v>-73.716999999999999</v>
      </c>
      <c r="G3491" s="2">
        <v>3488</v>
      </c>
      <c r="H3491" s="3">
        <v>-21.661999999999999</v>
      </c>
      <c r="I3491" s="3">
        <v>-12.752000000000001</v>
      </c>
      <c r="J3491" s="3">
        <v>-26.216999999999999</v>
      </c>
      <c r="K3491" s="3">
        <v>-144.08199999999999</v>
      </c>
      <c r="M3491" s="2">
        <v>3488</v>
      </c>
      <c r="N3491" s="3">
        <v>-24.788</v>
      </c>
      <c r="O3491" s="3">
        <v>-13.321</v>
      </c>
      <c r="P3491" s="3">
        <v>-16.323</v>
      </c>
      <c r="Q3491" s="3">
        <v>-217.09399999999999</v>
      </c>
    </row>
    <row r="3492" spans="1:17" x14ac:dyDescent="0.25">
      <c r="A3492" s="2">
        <v>3489</v>
      </c>
      <c r="B3492" s="3">
        <v>-19.763999999999999</v>
      </c>
      <c r="C3492" s="3">
        <v>-13.352</v>
      </c>
      <c r="D3492" s="3">
        <v>-17.968</v>
      </c>
      <c r="E3492" s="3">
        <v>-74.697999999999993</v>
      </c>
      <c r="G3492" s="2">
        <v>3489</v>
      </c>
      <c r="H3492" s="3">
        <v>-22.048999999999999</v>
      </c>
      <c r="I3492" s="3">
        <v>-13.336</v>
      </c>
      <c r="J3492" s="3">
        <v>-27.05</v>
      </c>
      <c r="K3492" s="3">
        <v>-145.876</v>
      </c>
      <c r="M3492" s="2">
        <v>3489</v>
      </c>
      <c r="N3492" s="3">
        <v>-24.227</v>
      </c>
      <c r="O3492" s="3">
        <v>-13.917999999999999</v>
      </c>
      <c r="P3492" s="3">
        <v>-21.788</v>
      </c>
      <c r="Q3492" s="3">
        <v>-219.881</v>
      </c>
    </row>
    <row r="3493" spans="1:17" x14ac:dyDescent="0.25">
      <c r="A3493" s="2">
        <v>3490</v>
      </c>
      <c r="B3493" s="3">
        <v>-19.2</v>
      </c>
      <c r="C3493" s="3">
        <v>-14.371</v>
      </c>
      <c r="D3493" s="3">
        <v>-24.103000000000002</v>
      </c>
      <c r="E3493" s="3">
        <v>-73.745000000000005</v>
      </c>
      <c r="G3493" s="2">
        <v>3490</v>
      </c>
      <c r="H3493" s="3">
        <v>-22.681000000000001</v>
      </c>
      <c r="I3493" s="3">
        <v>-14.273</v>
      </c>
      <c r="J3493" s="3">
        <v>-14.35</v>
      </c>
      <c r="K3493" s="3">
        <v>-144.75899999999999</v>
      </c>
      <c r="M3493" s="2">
        <v>3490</v>
      </c>
      <c r="N3493" s="3">
        <v>-25.042000000000002</v>
      </c>
      <c r="O3493" s="3">
        <v>-14.946</v>
      </c>
      <c r="P3493" s="3">
        <v>-11.439</v>
      </c>
      <c r="Q3493" s="3">
        <v>-218.11199999999999</v>
      </c>
    </row>
    <row r="3494" spans="1:17" x14ac:dyDescent="0.25">
      <c r="A3494" s="2">
        <v>3491</v>
      </c>
      <c r="B3494" s="3">
        <v>-19.295000000000002</v>
      </c>
      <c r="C3494" s="3">
        <v>-14.916</v>
      </c>
      <c r="D3494" s="3">
        <v>-22.655999999999999</v>
      </c>
      <c r="E3494" s="3">
        <v>-75.332999999999998</v>
      </c>
      <c r="G3494" s="2">
        <v>3491</v>
      </c>
      <c r="H3494" s="3">
        <v>-22.914999999999999</v>
      </c>
      <c r="I3494" s="3">
        <v>-14.891999999999999</v>
      </c>
      <c r="J3494" s="3">
        <v>-16.585999999999999</v>
      </c>
      <c r="K3494" s="3">
        <v>-147.15199999999999</v>
      </c>
      <c r="M3494" s="2">
        <v>3491</v>
      </c>
      <c r="N3494" s="3">
        <v>-24.728000000000002</v>
      </c>
      <c r="O3494" s="3">
        <v>-15.467000000000001</v>
      </c>
      <c r="P3494" s="3">
        <v>-14.247</v>
      </c>
      <c r="Q3494" s="3">
        <v>-221.56200000000001</v>
      </c>
    </row>
    <row r="3495" spans="1:17" x14ac:dyDescent="0.25">
      <c r="A3495" s="2">
        <v>3492</v>
      </c>
      <c r="B3495" s="3">
        <v>-18.507999999999999</v>
      </c>
      <c r="C3495" s="3">
        <v>-15.221</v>
      </c>
      <c r="D3495" s="3">
        <v>-14.406000000000001</v>
      </c>
      <c r="E3495" s="3">
        <v>-74.801000000000002</v>
      </c>
      <c r="G3495" s="2">
        <v>3492</v>
      </c>
      <c r="H3495" s="3">
        <v>-21.568000000000001</v>
      </c>
      <c r="I3495" s="3">
        <v>-15.279</v>
      </c>
      <c r="J3495" s="3">
        <v>-11.837999999999999</v>
      </c>
      <c r="K3495" s="3">
        <v>-143.79</v>
      </c>
      <c r="M3495" s="2">
        <v>3492</v>
      </c>
      <c r="N3495" s="3">
        <v>-27.486000000000001</v>
      </c>
      <c r="O3495" s="3">
        <v>-15.785</v>
      </c>
      <c r="P3495" s="3">
        <v>-10.303000000000001</v>
      </c>
      <c r="Q3495" s="3">
        <v>-215.86</v>
      </c>
    </row>
    <row r="3496" spans="1:17" x14ac:dyDescent="0.25">
      <c r="A3496" s="2">
        <v>3493</v>
      </c>
      <c r="B3496" s="3">
        <v>-18.63</v>
      </c>
      <c r="C3496" s="3">
        <v>-15.898999999999999</v>
      </c>
      <c r="D3496" s="3">
        <v>-19.506</v>
      </c>
      <c r="E3496" s="3">
        <v>-76.814999999999998</v>
      </c>
      <c r="G3496" s="2">
        <v>3493</v>
      </c>
      <c r="H3496" s="3">
        <v>-21.754000000000001</v>
      </c>
      <c r="I3496" s="3">
        <v>-15.993</v>
      </c>
      <c r="J3496" s="3">
        <v>-16.16</v>
      </c>
      <c r="K3496" s="3">
        <v>-146.791</v>
      </c>
      <c r="M3496" s="2">
        <v>3493</v>
      </c>
      <c r="N3496" s="3">
        <v>-27.047000000000001</v>
      </c>
      <c r="O3496" s="3">
        <v>-16.465</v>
      </c>
      <c r="P3496" s="3">
        <v>-14.124000000000001</v>
      </c>
      <c r="Q3496" s="3">
        <v>-218.85300000000001</v>
      </c>
    </row>
    <row r="3497" spans="1:17" x14ac:dyDescent="0.25">
      <c r="A3497" s="2">
        <v>3494</v>
      </c>
      <c r="B3497" s="3">
        <v>-18.350999999999999</v>
      </c>
      <c r="C3497" s="3">
        <v>-16.66</v>
      </c>
      <c r="D3497" s="3">
        <v>-13.868</v>
      </c>
      <c r="E3497" s="3">
        <v>-76.831000000000003</v>
      </c>
      <c r="G3497" s="2">
        <v>3494</v>
      </c>
      <c r="H3497" s="3">
        <v>-22.001000000000001</v>
      </c>
      <c r="I3497" s="3">
        <v>-16.745000000000001</v>
      </c>
      <c r="J3497" s="3">
        <v>-10.898</v>
      </c>
      <c r="K3497" s="3">
        <v>-146.71700000000001</v>
      </c>
      <c r="M3497" s="2">
        <v>3494</v>
      </c>
      <c r="N3497" s="3">
        <v>-27.48</v>
      </c>
      <c r="O3497" s="3">
        <v>-17.251999999999999</v>
      </c>
      <c r="P3497" s="3">
        <v>-9.7319999999999993</v>
      </c>
      <c r="Q3497" s="3">
        <v>-219.464</v>
      </c>
    </row>
    <row r="3498" spans="1:17" x14ac:dyDescent="0.25">
      <c r="A3498" s="2">
        <v>3495</v>
      </c>
      <c r="B3498" s="3">
        <v>-18.405999999999999</v>
      </c>
      <c r="C3498" s="3">
        <v>-17.260000000000002</v>
      </c>
      <c r="D3498" s="3">
        <v>-17.722000000000001</v>
      </c>
      <c r="E3498" s="3">
        <v>-79.006</v>
      </c>
      <c r="G3498" s="2">
        <v>3495</v>
      </c>
      <c r="H3498" s="3">
        <v>-22.204000000000001</v>
      </c>
      <c r="I3498" s="3">
        <v>-17.378</v>
      </c>
      <c r="J3498" s="3">
        <v>-14.224</v>
      </c>
      <c r="K3498" s="3">
        <v>-149.78800000000001</v>
      </c>
      <c r="M3498" s="2">
        <v>3495</v>
      </c>
      <c r="N3498" s="3">
        <v>-27.268000000000001</v>
      </c>
      <c r="O3498" s="3">
        <v>-17.878</v>
      </c>
      <c r="P3498" s="3">
        <v>-13.053000000000001</v>
      </c>
      <c r="Q3498" s="3">
        <v>-222.65700000000001</v>
      </c>
    </row>
    <row r="3499" spans="1:17" x14ac:dyDescent="0.25">
      <c r="A3499" s="2">
        <v>3496</v>
      </c>
      <c r="B3499" s="3">
        <v>-18.753</v>
      </c>
      <c r="C3499" s="3">
        <v>-15.696</v>
      </c>
      <c r="D3499" s="3">
        <v>-11.093999999999999</v>
      </c>
      <c r="E3499" s="3">
        <v>-75.808000000000007</v>
      </c>
      <c r="G3499" s="2">
        <v>3496</v>
      </c>
      <c r="H3499" s="3">
        <v>-20.172999999999998</v>
      </c>
      <c r="I3499" s="3">
        <v>-15.78</v>
      </c>
      <c r="J3499" s="3">
        <v>-12.257</v>
      </c>
      <c r="K3499" s="3">
        <v>-143.92400000000001</v>
      </c>
      <c r="M3499" s="2">
        <v>3496</v>
      </c>
      <c r="N3499" s="3">
        <v>-25.581</v>
      </c>
      <c r="O3499" s="3">
        <v>-16.088999999999999</v>
      </c>
      <c r="P3499" s="3">
        <v>-13.976000000000001</v>
      </c>
      <c r="Q3499" s="3">
        <v>-215.851</v>
      </c>
    </row>
    <row r="3500" spans="1:17" x14ac:dyDescent="0.25">
      <c r="A3500" s="2">
        <v>3497</v>
      </c>
      <c r="B3500" s="3">
        <v>-18.861000000000001</v>
      </c>
      <c r="C3500" s="3">
        <v>-16.462</v>
      </c>
      <c r="D3500" s="3">
        <v>-13.701000000000001</v>
      </c>
      <c r="E3500" s="3">
        <v>-77.168999999999997</v>
      </c>
      <c r="G3500" s="2">
        <v>3497</v>
      </c>
      <c r="H3500" s="3">
        <v>-20.369</v>
      </c>
      <c r="I3500" s="3">
        <v>-16.484000000000002</v>
      </c>
      <c r="J3500" s="3">
        <v>-15.19</v>
      </c>
      <c r="K3500" s="3">
        <v>-145.72399999999999</v>
      </c>
      <c r="M3500" s="2">
        <v>3497</v>
      </c>
      <c r="N3500" s="3">
        <v>-25.265000000000001</v>
      </c>
      <c r="O3500" s="3">
        <v>-16.832999999999998</v>
      </c>
      <c r="P3500" s="3">
        <v>-17.042999999999999</v>
      </c>
      <c r="Q3500" s="3">
        <v>-217.83099999999999</v>
      </c>
    </row>
    <row r="3501" spans="1:17" x14ac:dyDescent="0.25">
      <c r="A3501" s="2">
        <v>3498</v>
      </c>
      <c r="B3501" s="3">
        <v>-18.600999999999999</v>
      </c>
      <c r="C3501" s="3">
        <v>-17.434000000000001</v>
      </c>
      <c r="D3501" s="3">
        <v>-16.189</v>
      </c>
      <c r="E3501" s="3">
        <v>-77.972999999999999</v>
      </c>
      <c r="G3501" s="2">
        <v>3498</v>
      </c>
      <c r="H3501" s="3">
        <v>-20.59</v>
      </c>
      <c r="I3501" s="3">
        <v>-17.553999999999998</v>
      </c>
      <c r="J3501" s="3">
        <v>-15.701000000000001</v>
      </c>
      <c r="K3501" s="3">
        <v>-147.227</v>
      </c>
      <c r="M3501" s="2">
        <v>3498</v>
      </c>
      <c r="N3501" s="3">
        <v>-25.963000000000001</v>
      </c>
      <c r="O3501" s="3">
        <v>-18.087</v>
      </c>
      <c r="P3501" s="3">
        <v>-15.406000000000001</v>
      </c>
      <c r="Q3501" s="3">
        <v>-218.50200000000001</v>
      </c>
    </row>
    <row r="3502" spans="1:17" x14ac:dyDescent="0.25">
      <c r="A3502" s="2">
        <v>3499</v>
      </c>
      <c r="B3502" s="3">
        <v>-18.692</v>
      </c>
      <c r="C3502" s="3">
        <v>-18.073</v>
      </c>
      <c r="D3502" s="3">
        <v>-22.291</v>
      </c>
      <c r="E3502" s="3">
        <v>-79.978999999999999</v>
      </c>
      <c r="G3502" s="2">
        <v>3499</v>
      </c>
      <c r="H3502" s="3">
        <v>-20.652999999999999</v>
      </c>
      <c r="I3502" s="3">
        <v>-18.167000000000002</v>
      </c>
      <c r="J3502" s="3">
        <v>-22.145</v>
      </c>
      <c r="K3502" s="3">
        <v>-149.50200000000001</v>
      </c>
      <c r="M3502" s="2">
        <v>3499</v>
      </c>
      <c r="N3502" s="3">
        <v>-25.722999999999999</v>
      </c>
      <c r="O3502" s="3">
        <v>-18.710999999999999</v>
      </c>
      <c r="P3502" s="3">
        <v>-21.419</v>
      </c>
      <c r="Q3502" s="3">
        <v>-221.148</v>
      </c>
    </row>
    <row r="3503" spans="1:17" x14ac:dyDescent="0.25">
      <c r="A3503" s="2">
        <v>3500</v>
      </c>
      <c r="B3503" s="3">
        <v>-18.216999999999999</v>
      </c>
      <c r="C3503" s="3">
        <v>-17.734999999999999</v>
      </c>
      <c r="D3503" s="3">
        <v>-9.7309999999999999</v>
      </c>
      <c r="E3503" s="3">
        <v>-79.444999999999993</v>
      </c>
      <c r="G3503" s="2">
        <v>3500</v>
      </c>
      <c r="H3503" s="3">
        <v>-20.077000000000002</v>
      </c>
      <c r="I3503" s="3">
        <v>-17.907</v>
      </c>
      <c r="J3503" s="3">
        <v>-9.4290000000000003</v>
      </c>
      <c r="K3503" s="3">
        <v>-147.92599999999999</v>
      </c>
      <c r="M3503" s="2">
        <v>3500</v>
      </c>
      <c r="N3503" s="3">
        <v>-26.866</v>
      </c>
      <c r="O3503" s="3">
        <v>-18.388000000000002</v>
      </c>
      <c r="P3503" s="3">
        <v>-9.7490000000000006</v>
      </c>
      <c r="Q3503" s="3">
        <v>-218.86</v>
      </c>
    </row>
    <row r="3504" spans="1:17" x14ac:dyDescent="0.25">
      <c r="A3504" s="2">
        <v>3501</v>
      </c>
      <c r="B3504" s="3">
        <v>-18.292000000000002</v>
      </c>
      <c r="C3504" s="3">
        <v>-18.550999999999998</v>
      </c>
      <c r="D3504" s="3">
        <v>-13.066000000000001</v>
      </c>
      <c r="E3504" s="3">
        <v>-81.522999999999996</v>
      </c>
      <c r="G3504" s="2">
        <v>3501</v>
      </c>
      <c r="H3504" s="3">
        <v>-20.183</v>
      </c>
      <c r="I3504" s="3">
        <v>-18.71</v>
      </c>
      <c r="J3504" s="3">
        <v>-12.826000000000001</v>
      </c>
      <c r="K3504" s="3">
        <v>-149.93700000000001</v>
      </c>
      <c r="M3504" s="2">
        <v>3501</v>
      </c>
      <c r="N3504" s="3">
        <v>-26.748999999999999</v>
      </c>
      <c r="O3504" s="3">
        <v>-19.254999999999999</v>
      </c>
      <c r="P3504" s="3">
        <v>-13.194000000000001</v>
      </c>
      <c r="Q3504" s="3">
        <v>-221.648</v>
      </c>
    </row>
    <row r="3505" spans="1:17" x14ac:dyDescent="0.25">
      <c r="A3505" s="2">
        <v>3502</v>
      </c>
      <c r="B3505" s="3">
        <v>-18.119</v>
      </c>
      <c r="C3505" s="3">
        <v>-19.279</v>
      </c>
      <c r="D3505" s="3">
        <v>-11.847</v>
      </c>
      <c r="E3505" s="3">
        <v>-82.597999999999999</v>
      </c>
      <c r="G3505" s="2">
        <v>3502</v>
      </c>
      <c r="H3505" s="3">
        <v>-20.385000000000002</v>
      </c>
      <c r="I3505" s="3">
        <v>-19.541</v>
      </c>
      <c r="J3505" s="3">
        <v>-11.055</v>
      </c>
      <c r="K3505" s="3">
        <v>-151.89599999999999</v>
      </c>
      <c r="M3505" s="2">
        <v>3502</v>
      </c>
      <c r="N3505" s="3">
        <v>-26.995000000000001</v>
      </c>
      <c r="O3505" s="3">
        <v>-20.129000000000001</v>
      </c>
      <c r="P3505" s="3">
        <v>-11.013999999999999</v>
      </c>
      <c r="Q3505" s="3">
        <v>-223.327</v>
      </c>
    </row>
    <row r="3506" spans="1:17" x14ac:dyDescent="0.25">
      <c r="A3506" s="2">
        <v>3503</v>
      </c>
      <c r="B3506" s="3">
        <v>-18.190000000000001</v>
      </c>
      <c r="C3506" s="3">
        <v>-19.951000000000001</v>
      </c>
      <c r="D3506" s="3">
        <v>-15.79</v>
      </c>
      <c r="E3506" s="3">
        <v>-85.045000000000002</v>
      </c>
      <c r="G3506" s="2">
        <v>3503</v>
      </c>
      <c r="H3506" s="3">
        <v>-20.391999999999999</v>
      </c>
      <c r="I3506" s="3">
        <v>-20.213999999999999</v>
      </c>
      <c r="J3506" s="3">
        <v>-14.957000000000001</v>
      </c>
      <c r="K3506" s="3">
        <v>-155.017</v>
      </c>
      <c r="M3506" s="2">
        <v>3503</v>
      </c>
      <c r="N3506" s="3">
        <v>-27.058</v>
      </c>
      <c r="O3506" s="3">
        <v>-20.882999999999999</v>
      </c>
      <c r="P3506" s="3">
        <v>-14.994999999999999</v>
      </c>
      <c r="Q3506" s="3">
        <v>-226.62899999999999</v>
      </c>
    </row>
    <row r="3507" spans="1:17" x14ac:dyDescent="0.25">
      <c r="A3507" s="2">
        <v>3504</v>
      </c>
      <c r="B3507" s="3">
        <v>-19.946999999999999</v>
      </c>
      <c r="C3507" s="3">
        <v>-15.558999999999999</v>
      </c>
      <c r="D3507" s="3">
        <v>-10.611000000000001</v>
      </c>
      <c r="E3507" s="3">
        <v>-75.411000000000001</v>
      </c>
      <c r="G3507" s="2">
        <v>3504</v>
      </c>
      <c r="H3507" s="3">
        <v>-20.177</v>
      </c>
      <c r="I3507" s="3">
        <v>-15.422000000000001</v>
      </c>
      <c r="J3507" s="3">
        <v>-15.531000000000001</v>
      </c>
      <c r="K3507" s="3">
        <v>-144.874</v>
      </c>
      <c r="M3507" s="2">
        <v>3504</v>
      </c>
      <c r="N3507" s="3">
        <v>-23.012</v>
      </c>
      <c r="O3507" s="3">
        <v>-15.762</v>
      </c>
      <c r="P3507" s="3">
        <v>-23.332999999999998</v>
      </c>
      <c r="Q3507" s="3">
        <v>-218.42</v>
      </c>
    </row>
    <row r="3508" spans="1:17" x14ac:dyDescent="0.25">
      <c r="A3508" s="2">
        <v>3505</v>
      </c>
      <c r="B3508" s="3">
        <v>-20.088999999999999</v>
      </c>
      <c r="C3508" s="3">
        <v>-16.277000000000001</v>
      </c>
      <c r="D3508" s="3">
        <v>-11.672000000000001</v>
      </c>
      <c r="E3508" s="3">
        <v>-75.977999999999994</v>
      </c>
      <c r="G3508" s="2">
        <v>3505</v>
      </c>
      <c r="H3508" s="3">
        <v>-20.346</v>
      </c>
      <c r="I3508" s="3">
        <v>-16.084</v>
      </c>
      <c r="J3508" s="3">
        <v>-14.654</v>
      </c>
      <c r="K3508" s="3">
        <v>-145.71600000000001</v>
      </c>
      <c r="M3508" s="2">
        <v>3505</v>
      </c>
      <c r="N3508" s="3">
        <v>-22.744</v>
      </c>
      <c r="O3508" s="3">
        <v>-16.318000000000001</v>
      </c>
      <c r="P3508" s="3">
        <v>-18.093</v>
      </c>
      <c r="Q3508" s="3">
        <v>-220.17</v>
      </c>
    </row>
    <row r="3509" spans="1:17" x14ac:dyDescent="0.25">
      <c r="A3509" s="2">
        <v>3506</v>
      </c>
      <c r="B3509" s="3">
        <v>-19.829999999999998</v>
      </c>
      <c r="C3509" s="3">
        <v>-17.459</v>
      </c>
      <c r="D3509" s="3">
        <v>-22.370999999999999</v>
      </c>
      <c r="E3509" s="3">
        <v>-76.138000000000005</v>
      </c>
      <c r="G3509" s="2">
        <v>3506</v>
      </c>
      <c r="H3509" s="3">
        <v>-20.609000000000002</v>
      </c>
      <c r="I3509" s="3">
        <v>-17.283999999999999</v>
      </c>
      <c r="J3509" s="3">
        <v>-25.959</v>
      </c>
      <c r="K3509" s="3">
        <v>-145.21600000000001</v>
      </c>
      <c r="M3509" s="2">
        <v>3506</v>
      </c>
      <c r="N3509" s="3">
        <v>-23.306999999999999</v>
      </c>
      <c r="O3509" s="3">
        <v>-17.68</v>
      </c>
      <c r="P3509" s="3">
        <v>-15.363</v>
      </c>
      <c r="Q3509" s="3">
        <v>-217.77600000000001</v>
      </c>
    </row>
    <row r="3510" spans="1:17" x14ac:dyDescent="0.25">
      <c r="A3510" s="2">
        <v>3507</v>
      </c>
      <c r="B3510" s="3">
        <v>-18.754000000000001</v>
      </c>
      <c r="C3510" s="3">
        <v>-18.059999999999999</v>
      </c>
      <c r="D3510" s="3">
        <v>-23.587</v>
      </c>
      <c r="E3510" s="3">
        <v>-76.944999999999993</v>
      </c>
      <c r="G3510" s="2">
        <v>3507</v>
      </c>
      <c r="H3510" s="3">
        <v>-19.800999999999998</v>
      </c>
      <c r="I3510" s="3">
        <v>-17.884</v>
      </c>
      <c r="J3510" s="3">
        <v>-22.835999999999999</v>
      </c>
      <c r="K3510" s="3">
        <v>-146.69800000000001</v>
      </c>
      <c r="M3510" s="2">
        <v>3507</v>
      </c>
      <c r="N3510" s="3">
        <v>-22.221</v>
      </c>
      <c r="O3510" s="3">
        <v>-18.126000000000001</v>
      </c>
      <c r="P3510" s="3">
        <v>-16.884</v>
      </c>
      <c r="Q3510" s="3">
        <v>-220.34399999999999</v>
      </c>
    </row>
    <row r="3511" spans="1:17" x14ac:dyDescent="0.25">
      <c r="A3511" s="2">
        <v>3508</v>
      </c>
      <c r="B3511" s="3">
        <v>-18.332999999999998</v>
      </c>
      <c r="C3511" s="3">
        <v>-18.068000000000001</v>
      </c>
      <c r="D3511" s="3">
        <v>-12.613</v>
      </c>
      <c r="E3511" s="3">
        <v>-78.933999999999997</v>
      </c>
      <c r="G3511" s="2">
        <v>3508</v>
      </c>
      <c r="H3511" s="3">
        <v>-19.361999999999998</v>
      </c>
      <c r="I3511" s="3">
        <v>-18.152000000000001</v>
      </c>
      <c r="J3511" s="3">
        <v>-13.959</v>
      </c>
      <c r="K3511" s="3">
        <v>-147.38999999999999</v>
      </c>
      <c r="M3511" s="2">
        <v>3508</v>
      </c>
      <c r="N3511" s="3">
        <v>-23.146999999999998</v>
      </c>
      <c r="O3511" s="3">
        <v>-18.611000000000001</v>
      </c>
      <c r="P3511" s="3">
        <v>-14.023999999999999</v>
      </c>
      <c r="Q3511" s="3">
        <v>-218.501</v>
      </c>
    </row>
    <row r="3512" spans="1:17" x14ac:dyDescent="0.25">
      <c r="A3512" s="2">
        <v>3509</v>
      </c>
      <c r="B3512" s="3">
        <v>-18.376000000000001</v>
      </c>
      <c r="C3512" s="3">
        <v>-18.774000000000001</v>
      </c>
      <c r="D3512" s="3">
        <v>-16.181999999999999</v>
      </c>
      <c r="E3512" s="3">
        <v>-80.540000000000006</v>
      </c>
      <c r="G3512" s="2">
        <v>3509</v>
      </c>
      <c r="H3512" s="3">
        <v>-19.45</v>
      </c>
      <c r="I3512" s="3">
        <v>-18.853999999999999</v>
      </c>
      <c r="J3512" s="3">
        <v>-18.670999999999999</v>
      </c>
      <c r="K3512" s="3">
        <v>-149.39099999999999</v>
      </c>
      <c r="M3512" s="2">
        <v>3509</v>
      </c>
      <c r="N3512" s="3">
        <v>-22.992999999999999</v>
      </c>
      <c r="O3512" s="3">
        <v>-19.262</v>
      </c>
      <c r="P3512" s="3">
        <v>-19.420000000000002</v>
      </c>
      <c r="Q3512" s="3">
        <v>-221.149</v>
      </c>
    </row>
    <row r="3513" spans="1:17" x14ac:dyDescent="0.25">
      <c r="A3513" s="2">
        <v>3510</v>
      </c>
      <c r="B3513" s="3">
        <v>-18.274999999999999</v>
      </c>
      <c r="C3513" s="3">
        <v>-19.658999999999999</v>
      </c>
      <c r="D3513" s="3">
        <v>-15.352</v>
      </c>
      <c r="E3513" s="3">
        <v>-81.445999999999998</v>
      </c>
      <c r="G3513" s="2">
        <v>3510</v>
      </c>
      <c r="H3513" s="3">
        <v>-19.631</v>
      </c>
      <c r="I3513" s="3">
        <v>-19.77</v>
      </c>
      <c r="J3513" s="3">
        <v>-13.805999999999999</v>
      </c>
      <c r="K3513" s="3">
        <v>-150.15700000000001</v>
      </c>
      <c r="M3513" s="2">
        <v>3510</v>
      </c>
      <c r="N3513" s="3">
        <v>-23.228999999999999</v>
      </c>
      <c r="O3513" s="3">
        <v>-20.285</v>
      </c>
      <c r="P3513" s="3">
        <v>-12.064</v>
      </c>
      <c r="Q3513" s="3">
        <v>-220.999</v>
      </c>
    </row>
    <row r="3514" spans="1:17" x14ac:dyDescent="0.25">
      <c r="A3514" s="2">
        <v>3511</v>
      </c>
      <c r="B3514" s="3">
        <v>-18.352</v>
      </c>
      <c r="C3514" s="3">
        <v>-20.292999999999999</v>
      </c>
      <c r="D3514" s="3">
        <v>-20.904</v>
      </c>
      <c r="E3514" s="3">
        <v>-83.438000000000002</v>
      </c>
      <c r="G3514" s="2">
        <v>3511</v>
      </c>
      <c r="H3514" s="3">
        <v>-19.565999999999999</v>
      </c>
      <c r="I3514" s="3">
        <v>-20.463999999999999</v>
      </c>
      <c r="J3514" s="3">
        <v>-18.338000000000001</v>
      </c>
      <c r="K3514" s="3">
        <v>-152.43299999999999</v>
      </c>
      <c r="M3514" s="2">
        <v>3511</v>
      </c>
      <c r="N3514" s="3">
        <v>-23.113</v>
      </c>
      <c r="O3514" s="3">
        <v>-20.975999999999999</v>
      </c>
      <c r="P3514" s="3">
        <v>-15.926</v>
      </c>
      <c r="Q3514" s="3">
        <v>-224.322</v>
      </c>
    </row>
    <row r="3515" spans="1:17" x14ac:dyDescent="0.25">
      <c r="A3515" s="2">
        <v>3512</v>
      </c>
      <c r="B3515" s="3">
        <v>-18.236000000000001</v>
      </c>
      <c r="C3515" s="3">
        <v>-18.053000000000001</v>
      </c>
      <c r="D3515" s="3">
        <v>-8.83</v>
      </c>
      <c r="E3515" s="3">
        <v>-79.778999999999996</v>
      </c>
      <c r="G3515" s="2">
        <v>3512</v>
      </c>
      <c r="H3515" s="3">
        <v>-18.718</v>
      </c>
      <c r="I3515" s="3">
        <v>-18.096</v>
      </c>
      <c r="J3515" s="3">
        <v>-10.816000000000001</v>
      </c>
      <c r="K3515" s="3">
        <v>-148.44999999999999</v>
      </c>
      <c r="M3515" s="2">
        <v>3512</v>
      </c>
      <c r="N3515" s="3">
        <v>-22.439</v>
      </c>
      <c r="O3515" s="3">
        <v>-18.367999999999999</v>
      </c>
      <c r="P3515" s="3">
        <v>-14.634</v>
      </c>
      <c r="Q3515" s="3">
        <v>-220.34299999999999</v>
      </c>
    </row>
    <row r="3516" spans="1:17" x14ac:dyDescent="0.25">
      <c r="A3516" s="2">
        <v>3513</v>
      </c>
      <c r="B3516" s="3">
        <v>-18.332000000000001</v>
      </c>
      <c r="C3516" s="3">
        <v>-18.89</v>
      </c>
      <c r="D3516" s="3">
        <v>-10.964</v>
      </c>
      <c r="E3516" s="3">
        <v>-80.855000000000004</v>
      </c>
      <c r="G3516" s="2">
        <v>3513</v>
      </c>
      <c r="H3516" s="3">
        <v>-18.745999999999999</v>
      </c>
      <c r="I3516" s="3">
        <v>-18.861999999999998</v>
      </c>
      <c r="J3516" s="3">
        <v>-12.569000000000001</v>
      </c>
      <c r="K3516" s="3">
        <v>-149.31700000000001</v>
      </c>
      <c r="M3516" s="2">
        <v>3513</v>
      </c>
      <c r="N3516" s="3">
        <v>-22.454000000000001</v>
      </c>
      <c r="O3516" s="3">
        <v>-19.105</v>
      </c>
      <c r="P3516" s="3">
        <v>-15.382999999999999</v>
      </c>
      <c r="Q3516" s="3">
        <v>-221.803</v>
      </c>
    </row>
    <row r="3517" spans="1:17" x14ac:dyDescent="0.25">
      <c r="A3517" s="2">
        <v>3514</v>
      </c>
      <c r="B3517" s="3">
        <v>-18.233000000000001</v>
      </c>
      <c r="C3517" s="3">
        <v>-19.899000000000001</v>
      </c>
      <c r="D3517" s="3">
        <v>-15.298999999999999</v>
      </c>
      <c r="E3517" s="3">
        <v>-82.296999999999997</v>
      </c>
      <c r="G3517" s="2">
        <v>3514</v>
      </c>
      <c r="H3517" s="3">
        <v>-18.87</v>
      </c>
      <c r="I3517" s="3">
        <v>-20.073</v>
      </c>
      <c r="J3517" s="3">
        <v>-18.643999999999998</v>
      </c>
      <c r="K3517" s="3">
        <v>-150.607</v>
      </c>
      <c r="M3517" s="2">
        <v>3514</v>
      </c>
      <c r="N3517" s="3">
        <v>-22.661999999999999</v>
      </c>
      <c r="O3517" s="3">
        <v>-20.54</v>
      </c>
      <c r="P3517" s="3">
        <v>-20.311</v>
      </c>
      <c r="Q3517" s="3">
        <v>-222.02600000000001</v>
      </c>
    </row>
    <row r="3518" spans="1:17" x14ac:dyDescent="0.25">
      <c r="A3518" s="2">
        <v>3515</v>
      </c>
      <c r="B3518" s="3">
        <v>-18.274999999999999</v>
      </c>
      <c r="C3518" s="3">
        <v>-20.62</v>
      </c>
      <c r="D3518" s="3">
        <v>-19.847999999999999</v>
      </c>
      <c r="E3518" s="3">
        <v>-83.843000000000004</v>
      </c>
      <c r="G3518" s="2">
        <v>3515</v>
      </c>
      <c r="H3518" s="3">
        <v>-18.847999999999999</v>
      </c>
      <c r="I3518" s="3">
        <v>-20.707999999999998</v>
      </c>
      <c r="J3518" s="3">
        <v>-26.815999999999999</v>
      </c>
      <c r="K3518" s="3">
        <v>-152.453</v>
      </c>
      <c r="M3518" s="2">
        <v>3515</v>
      </c>
      <c r="N3518" s="3">
        <v>-22.567</v>
      </c>
      <c r="O3518" s="3">
        <v>-21.163</v>
      </c>
      <c r="P3518" s="3">
        <v>-31.044</v>
      </c>
      <c r="Q3518" s="3">
        <v>-225.04400000000001</v>
      </c>
    </row>
    <row r="3519" spans="1:17" x14ac:dyDescent="0.25">
      <c r="A3519" s="2">
        <v>3516</v>
      </c>
      <c r="B3519" s="3">
        <v>-17.965</v>
      </c>
      <c r="C3519" s="3">
        <v>-20.155999999999999</v>
      </c>
      <c r="D3519" s="3">
        <v>-9.391</v>
      </c>
      <c r="E3519" s="3">
        <v>-84.751000000000005</v>
      </c>
      <c r="G3519" s="2">
        <v>3516</v>
      </c>
      <c r="H3519" s="3">
        <v>-18.777999999999999</v>
      </c>
      <c r="I3519" s="3">
        <v>-20.417999999999999</v>
      </c>
      <c r="J3519" s="3">
        <v>-10.125</v>
      </c>
      <c r="K3519" s="3">
        <v>-153.46199999999999</v>
      </c>
      <c r="M3519" s="2">
        <v>3516</v>
      </c>
      <c r="N3519" s="3">
        <v>-23.151</v>
      </c>
      <c r="O3519" s="3">
        <v>-20.988</v>
      </c>
      <c r="P3519" s="3">
        <v>-11.333</v>
      </c>
      <c r="Q3519" s="3">
        <v>-223.83</v>
      </c>
    </row>
    <row r="3520" spans="1:17" x14ac:dyDescent="0.25">
      <c r="A3520" s="2">
        <v>3517</v>
      </c>
      <c r="B3520" s="3">
        <v>-18.006</v>
      </c>
      <c r="C3520" s="3">
        <v>-20.966000000000001</v>
      </c>
      <c r="D3520" s="3">
        <v>-12.432</v>
      </c>
      <c r="E3520" s="3">
        <v>-86.962000000000003</v>
      </c>
      <c r="G3520" s="2">
        <v>3517</v>
      </c>
      <c r="H3520" s="3">
        <v>-18.837</v>
      </c>
      <c r="I3520" s="3">
        <v>-21.24</v>
      </c>
      <c r="J3520" s="3">
        <v>-13.430999999999999</v>
      </c>
      <c r="K3520" s="3">
        <v>-155.352</v>
      </c>
      <c r="M3520" s="2">
        <v>3517</v>
      </c>
      <c r="N3520" s="3">
        <v>-22.945</v>
      </c>
      <c r="O3520" s="3">
        <v>-21.794</v>
      </c>
      <c r="P3520" s="3">
        <v>-14.907999999999999</v>
      </c>
      <c r="Q3520" s="3">
        <v>-226.67099999999999</v>
      </c>
    </row>
    <row r="3521" spans="1:17" x14ac:dyDescent="0.25">
      <c r="A3521" s="2">
        <v>3518</v>
      </c>
      <c r="B3521" s="3">
        <v>-17.971</v>
      </c>
      <c r="C3521" s="3">
        <v>-21.768999999999998</v>
      </c>
      <c r="D3521" s="3">
        <v>-12.515000000000001</v>
      </c>
      <c r="E3521" s="3">
        <v>-88.513999999999996</v>
      </c>
      <c r="G3521" s="2">
        <v>3518</v>
      </c>
      <c r="H3521" s="3">
        <v>-18.869</v>
      </c>
      <c r="I3521" s="3">
        <v>-22.201000000000001</v>
      </c>
      <c r="J3521" s="3">
        <v>-12.515000000000001</v>
      </c>
      <c r="K3521" s="3">
        <v>-156.767</v>
      </c>
      <c r="M3521" s="2">
        <v>3518</v>
      </c>
      <c r="N3521" s="3">
        <v>-23.131</v>
      </c>
      <c r="O3521" s="3">
        <v>-22.861999999999998</v>
      </c>
      <c r="P3521" s="3">
        <v>-12.509</v>
      </c>
      <c r="Q3521" s="3">
        <v>-227.77199999999999</v>
      </c>
    </row>
    <row r="3522" spans="1:17" x14ac:dyDescent="0.25">
      <c r="A3522" s="2">
        <v>3519</v>
      </c>
      <c r="B3522" s="3">
        <v>-17.991</v>
      </c>
      <c r="C3522" s="3">
        <v>-22.449000000000002</v>
      </c>
      <c r="D3522" s="3">
        <v>-16.75</v>
      </c>
      <c r="E3522" s="3">
        <v>-90.629000000000005</v>
      </c>
      <c r="G3522" s="2">
        <v>3519</v>
      </c>
      <c r="H3522" s="3">
        <v>-18.902000000000001</v>
      </c>
      <c r="I3522" s="3">
        <v>-22.873000000000001</v>
      </c>
      <c r="J3522" s="3">
        <v>-17.143000000000001</v>
      </c>
      <c r="K3522" s="3">
        <v>-159.27199999999999</v>
      </c>
      <c r="M3522" s="2">
        <v>3519</v>
      </c>
      <c r="N3522" s="3">
        <v>-23.001000000000001</v>
      </c>
      <c r="O3522" s="3">
        <v>-23.527999999999999</v>
      </c>
      <c r="P3522" s="3">
        <v>-17.11</v>
      </c>
      <c r="Q3522" s="3">
        <v>-230.66800000000001</v>
      </c>
    </row>
    <row r="3523" spans="1:17" x14ac:dyDescent="0.25">
      <c r="A3523" s="2">
        <v>3520</v>
      </c>
      <c r="B3523" s="3">
        <v>-17.111999999999998</v>
      </c>
      <c r="C3523" s="3">
        <v>-11.945</v>
      </c>
      <c r="D3523" s="3">
        <v>-18.702000000000002</v>
      </c>
      <c r="E3523" s="3">
        <v>-76.478999999999999</v>
      </c>
      <c r="G3523" s="2">
        <v>3520</v>
      </c>
      <c r="H3523" s="3">
        <v>-22.084</v>
      </c>
      <c r="I3523" s="3">
        <v>-12.239000000000001</v>
      </c>
      <c r="J3523" s="3">
        <v>-10.993</v>
      </c>
      <c r="K3523" s="3">
        <v>-148.15600000000001</v>
      </c>
      <c r="M3523" s="2">
        <v>3520</v>
      </c>
      <c r="N3523" s="3">
        <v>-35.034999999999997</v>
      </c>
      <c r="O3523" s="3">
        <v>-12.968999999999999</v>
      </c>
      <c r="P3523" s="3">
        <v>-9.7989999999999995</v>
      </c>
      <c r="Q3523" s="3">
        <v>-220.54599999999999</v>
      </c>
    </row>
    <row r="3524" spans="1:17" x14ac:dyDescent="0.25">
      <c r="A3524" s="2">
        <v>3521</v>
      </c>
      <c r="B3524" s="3">
        <v>-17.225000000000001</v>
      </c>
      <c r="C3524" s="3">
        <v>-12.510999999999999</v>
      </c>
      <c r="D3524" s="3">
        <v>-19.757000000000001</v>
      </c>
      <c r="E3524" s="3">
        <v>-78.453000000000003</v>
      </c>
      <c r="G3524" s="2">
        <v>3521</v>
      </c>
      <c r="H3524" s="3">
        <v>-22.552</v>
      </c>
      <c r="I3524" s="3">
        <v>-12.925000000000001</v>
      </c>
      <c r="J3524" s="3">
        <v>-14.823</v>
      </c>
      <c r="K3524" s="3">
        <v>-150.95599999999999</v>
      </c>
      <c r="M3524" s="2">
        <v>3521</v>
      </c>
      <c r="N3524" s="3">
        <v>-33.631</v>
      </c>
      <c r="O3524" s="3">
        <v>-13.768000000000001</v>
      </c>
      <c r="P3524" s="3">
        <v>-13.444000000000001</v>
      </c>
      <c r="Q3524" s="3">
        <v>-223.595</v>
      </c>
    </row>
    <row r="3525" spans="1:17" x14ac:dyDescent="0.25">
      <c r="A3525" s="2">
        <v>3522</v>
      </c>
      <c r="B3525" s="3">
        <v>-16.626000000000001</v>
      </c>
      <c r="C3525" s="3">
        <v>-13.241</v>
      </c>
      <c r="D3525" s="3">
        <v>-13.069000000000001</v>
      </c>
      <c r="E3525" s="3">
        <v>-76.613</v>
      </c>
      <c r="G3525" s="2">
        <v>3522</v>
      </c>
      <c r="H3525" s="3">
        <v>-23.026</v>
      </c>
      <c r="I3525" s="3">
        <v>-13.568</v>
      </c>
      <c r="J3525" s="3">
        <v>-9.7129999999999992</v>
      </c>
      <c r="K3525" s="3">
        <v>-150.834</v>
      </c>
      <c r="M3525" s="2">
        <v>3522</v>
      </c>
      <c r="N3525" s="3">
        <v>-34.341000000000001</v>
      </c>
      <c r="O3525" s="3">
        <v>-14.574999999999999</v>
      </c>
      <c r="P3525" s="3">
        <v>-10.317</v>
      </c>
      <c r="Q3525" s="3">
        <v>-224.99700000000001</v>
      </c>
    </row>
    <row r="3526" spans="1:17" x14ac:dyDescent="0.25">
      <c r="A3526" s="2">
        <v>3523</v>
      </c>
      <c r="B3526" s="3">
        <v>-16.675000000000001</v>
      </c>
      <c r="C3526" s="3">
        <v>-13.756</v>
      </c>
      <c r="D3526" s="3">
        <v>-14.500999999999999</v>
      </c>
      <c r="E3526" s="3">
        <v>-78.808000000000007</v>
      </c>
      <c r="G3526" s="2">
        <v>3523</v>
      </c>
      <c r="H3526" s="3">
        <v>-23.309000000000001</v>
      </c>
      <c r="I3526" s="3">
        <v>-14.196999999999999</v>
      </c>
      <c r="J3526" s="3">
        <v>-12.566000000000001</v>
      </c>
      <c r="K3526" s="3">
        <v>-153.88</v>
      </c>
      <c r="M3526" s="2">
        <v>3523</v>
      </c>
      <c r="N3526" s="3">
        <v>-33.823999999999998</v>
      </c>
      <c r="O3526" s="3">
        <v>-15.335000000000001</v>
      </c>
      <c r="P3526" s="3">
        <v>-14.029</v>
      </c>
      <c r="Q3526" s="3">
        <v>-228.274</v>
      </c>
    </row>
    <row r="3527" spans="1:17" x14ac:dyDescent="0.25">
      <c r="A3527" s="2">
        <v>3524</v>
      </c>
      <c r="B3527" s="3">
        <v>-16.132000000000001</v>
      </c>
      <c r="C3527" s="3">
        <v>-14.194000000000001</v>
      </c>
      <c r="D3527" s="3">
        <v>-12.202999999999999</v>
      </c>
      <c r="E3527" s="3">
        <v>-74.638000000000005</v>
      </c>
      <c r="G3527" s="2">
        <v>3524</v>
      </c>
      <c r="H3527" s="3">
        <v>-21.170999999999999</v>
      </c>
      <c r="I3527" s="3">
        <v>-14.173999999999999</v>
      </c>
      <c r="J3527" s="3">
        <v>-8.1219999999999999</v>
      </c>
      <c r="K3527" s="3">
        <v>-146.661</v>
      </c>
      <c r="M3527" s="2">
        <v>3524</v>
      </c>
      <c r="N3527" s="3">
        <v>-62.26</v>
      </c>
      <c r="O3527" s="3">
        <v>-14.744999999999999</v>
      </c>
      <c r="P3527" s="3">
        <v>-7.3849999999999998</v>
      </c>
      <c r="Q3527" s="3">
        <v>-221.27600000000001</v>
      </c>
    </row>
    <row r="3528" spans="1:17" x14ac:dyDescent="0.25">
      <c r="A3528" s="2">
        <v>3525</v>
      </c>
      <c r="B3528" s="3">
        <v>-16.175000000000001</v>
      </c>
      <c r="C3528" s="3">
        <v>-14.818</v>
      </c>
      <c r="D3528" s="3">
        <v>-15.94</v>
      </c>
      <c r="E3528" s="3">
        <v>-77.180000000000007</v>
      </c>
      <c r="G3528" s="2">
        <v>3525</v>
      </c>
      <c r="H3528" s="3">
        <v>-21.437000000000001</v>
      </c>
      <c r="I3528" s="3">
        <v>-14.941000000000001</v>
      </c>
      <c r="J3528" s="3">
        <v>-11.33</v>
      </c>
      <c r="K3528" s="3">
        <v>-150.02000000000001</v>
      </c>
      <c r="M3528" s="2">
        <v>3525</v>
      </c>
      <c r="N3528" s="3">
        <v>-48.195</v>
      </c>
      <c r="O3528" s="3">
        <v>-15.585000000000001</v>
      </c>
      <c r="P3528" s="3">
        <v>-10.499000000000001</v>
      </c>
      <c r="Q3528" s="3">
        <v>-224.755</v>
      </c>
    </row>
    <row r="3529" spans="1:17" x14ac:dyDescent="0.25">
      <c r="A3529" s="2">
        <v>3526</v>
      </c>
      <c r="B3529" s="3">
        <v>-15.888</v>
      </c>
      <c r="C3529" s="3">
        <v>-15.426</v>
      </c>
      <c r="D3529" s="3">
        <v>-10.927</v>
      </c>
      <c r="E3529" s="3">
        <v>-76.763999999999996</v>
      </c>
      <c r="G3529" s="2">
        <v>3526</v>
      </c>
      <c r="H3529" s="3">
        <v>-21.527000000000001</v>
      </c>
      <c r="I3529" s="3">
        <v>-15.476000000000001</v>
      </c>
      <c r="J3529" s="3">
        <v>-8.3879999999999999</v>
      </c>
      <c r="K3529" s="3">
        <v>-150.601</v>
      </c>
      <c r="M3529" s="2">
        <v>3526</v>
      </c>
      <c r="N3529" s="3">
        <v>-40.936</v>
      </c>
      <c r="O3529" s="3">
        <v>-16.349</v>
      </c>
      <c r="P3529" s="3">
        <v>-8.7040000000000006</v>
      </c>
      <c r="Q3529" s="3">
        <v>-226.601</v>
      </c>
    </row>
    <row r="3530" spans="1:17" x14ac:dyDescent="0.25">
      <c r="A3530" s="2">
        <v>3527</v>
      </c>
      <c r="B3530" s="3">
        <v>-15.94</v>
      </c>
      <c r="C3530" s="3">
        <v>-16.001999999999999</v>
      </c>
      <c r="D3530" s="3">
        <v>-13.603</v>
      </c>
      <c r="E3530" s="3">
        <v>-79.484999999999999</v>
      </c>
      <c r="G3530" s="2">
        <v>3527</v>
      </c>
      <c r="H3530" s="3">
        <v>-21.881</v>
      </c>
      <c r="I3530" s="3">
        <v>-16.132000000000001</v>
      </c>
      <c r="J3530" s="3">
        <v>-11.369</v>
      </c>
      <c r="K3530" s="3">
        <v>-153.91</v>
      </c>
      <c r="M3530" s="2">
        <v>3527</v>
      </c>
      <c r="N3530" s="3">
        <v>-39.780999999999999</v>
      </c>
      <c r="O3530" s="3">
        <v>-17.113</v>
      </c>
      <c r="P3530" s="3">
        <v>-12.048</v>
      </c>
      <c r="Q3530" s="3">
        <v>-230.26</v>
      </c>
    </row>
    <row r="3531" spans="1:17" x14ac:dyDescent="0.25">
      <c r="A3531" s="2">
        <v>3528</v>
      </c>
      <c r="B3531" s="3">
        <v>-16.571000000000002</v>
      </c>
      <c r="C3531" s="3">
        <v>-15.146000000000001</v>
      </c>
      <c r="D3531" s="3">
        <v>-12.561</v>
      </c>
      <c r="E3531" s="3">
        <v>-74.763000000000005</v>
      </c>
      <c r="G3531" s="2">
        <v>3528</v>
      </c>
      <c r="H3531" s="3">
        <v>-20.09</v>
      </c>
      <c r="I3531" s="3">
        <v>-15.048999999999999</v>
      </c>
      <c r="J3531" s="3">
        <v>-10.332000000000001</v>
      </c>
      <c r="K3531" s="3">
        <v>-143.761</v>
      </c>
      <c r="M3531" s="2">
        <v>3528</v>
      </c>
      <c r="N3531" s="3">
        <v>-33.712000000000003</v>
      </c>
      <c r="O3531" s="3">
        <v>-15.247</v>
      </c>
      <c r="P3531" s="3">
        <v>-9.69</v>
      </c>
      <c r="Q3531" s="3">
        <v>-215.78</v>
      </c>
    </row>
    <row r="3532" spans="1:17" x14ac:dyDescent="0.25">
      <c r="A3532" s="2">
        <v>3529</v>
      </c>
      <c r="B3532" s="3">
        <v>-16.608000000000001</v>
      </c>
      <c r="C3532" s="3">
        <v>-15.872</v>
      </c>
      <c r="D3532" s="3">
        <v>-16.393000000000001</v>
      </c>
      <c r="E3532" s="3">
        <v>-76.557000000000002</v>
      </c>
      <c r="G3532" s="2">
        <v>3529</v>
      </c>
      <c r="H3532" s="3">
        <v>-20.283999999999999</v>
      </c>
      <c r="I3532" s="3">
        <v>-15.845000000000001</v>
      </c>
      <c r="J3532" s="3">
        <v>-13.78</v>
      </c>
      <c r="K3532" s="3">
        <v>-145.76400000000001</v>
      </c>
      <c r="M3532" s="2">
        <v>3529</v>
      </c>
      <c r="N3532" s="3">
        <v>-34.067999999999998</v>
      </c>
      <c r="O3532" s="3">
        <v>-16.085999999999999</v>
      </c>
      <c r="P3532" s="3">
        <v>-12.516</v>
      </c>
      <c r="Q3532" s="3">
        <v>-218.494</v>
      </c>
    </row>
    <row r="3533" spans="1:17" x14ac:dyDescent="0.25">
      <c r="A3533" s="2">
        <v>3530</v>
      </c>
      <c r="B3533" s="3">
        <v>-16.399000000000001</v>
      </c>
      <c r="C3533" s="3">
        <v>-16.7</v>
      </c>
      <c r="D3533" s="3">
        <v>-14.648</v>
      </c>
      <c r="E3533" s="3">
        <v>-77.17</v>
      </c>
      <c r="G3533" s="2">
        <v>3530</v>
      </c>
      <c r="H3533" s="3">
        <v>-20.449000000000002</v>
      </c>
      <c r="I3533" s="3">
        <v>-16.736999999999998</v>
      </c>
      <c r="J3533" s="3">
        <v>-12.398999999999999</v>
      </c>
      <c r="K3533" s="3">
        <v>-147.13</v>
      </c>
      <c r="M3533" s="2">
        <v>3530</v>
      </c>
      <c r="N3533" s="3">
        <v>-37.470999999999997</v>
      </c>
      <c r="O3533" s="3">
        <v>-17.222000000000001</v>
      </c>
      <c r="P3533" s="3">
        <v>-12.946</v>
      </c>
      <c r="Q3533" s="3">
        <v>-220.73500000000001</v>
      </c>
    </row>
    <row r="3534" spans="1:17" x14ac:dyDescent="0.25">
      <c r="A3534" s="2">
        <v>3531</v>
      </c>
      <c r="B3534" s="3">
        <v>-16.434000000000001</v>
      </c>
      <c r="C3534" s="3">
        <v>-17.344000000000001</v>
      </c>
      <c r="D3534" s="3">
        <v>-19.689</v>
      </c>
      <c r="E3534" s="3">
        <v>-79.293000000000006</v>
      </c>
      <c r="G3534" s="2">
        <v>3531</v>
      </c>
      <c r="H3534" s="3">
        <v>-20.597000000000001</v>
      </c>
      <c r="I3534" s="3">
        <v>-17.463999999999999</v>
      </c>
      <c r="J3534" s="3">
        <v>-16.873999999999999</v>
      </c>
      <c r="K3534" s="3">
        <v>-150.084</v>
      </c>
      <c r="M3534" s="2">
        <v>3531</v>
      </c>
      <c r="N3534" s="3">
        <v>-37.024999999999999</v>
      </c>
      <c r="O3534" s="3">
        <v>-17.916</v>
      </c>
      <c r="P3534" s="3">
        <v>-17.824000000000002</v>
      </c>
      <c r="Q3534" s="3">
        <v>-223.25200000000001</v>
      </c>
    </row>
    <row r="3535" spans="1:17" x14ac:dyDescent="0.25">
      <c r="A3535" s="2">
        <v>3532</v>
      </c>
      <c r="B3535" s="3">
        <v>-16.085000000000001</v>
      </c>
      <c r="C3535" s="3">
        <v>-17.045999999999999</v>
      </c>
      <c r="D3535" s="3">
        <v>-9.4979999999999993</v>
      </c>
      <c r="E3535" s="3">
        <v>-76.665000000000006</v>
      </c>
      <c r="G3535" s="2">
        <v>3532</v>
      </c>
      <c r="H3535" s="3">
        <v>-19.753</v>
      </c>
      <c r="I3535" s="3">
        <v>-16.939</v>
      </c>
      <c r="J3535" s="3">
        <v>-7.9119999999999999</v>
      </c>
      <c r="K3535" s="3">
        <v>-146.19900000000001</v>
      </c>
      <c r="M3535" s="2">
        <v>3532</v>
      </c>
      <c r="N3535" s="3">
        <v>-35.182000000000002</v>
      </c>
      <c r="O3535" s="3">
        <v>-17.183</v>
      </c>
      <c r="P3535" s="3">
        <v>-7.891</v>
      </c>
      <c r="Q3535" s="3">
        <v>-219.91300000000001</v>
      </c>
    </row>
    <row r="3536" spans="1:17" x14ac:dyDescent="0.25">
      <c r="A3536" s="2">
        <v>3533</v>
      </c>
      <c r="B3536" s="3">
        <v>-16.143000000000001</v>
      </c>
      <c r="C3536" s="3">
        <v>-17.803999999999998</v>
      </c>
      <c r="D3536" s="3">
        <v>-12.807</v>
      </c>
      <c r="E3536" s="3">
        <v>-79.201999999999998</v>
      </c>
      <c r="G3536" s="2">
        <v>3533</v>
      </c>
      <c r="H3536" s="3">
        <v>-19.763999999999999</v>
      </c>
      <c r="I3536" s="3">
        <v>-17.745999999999999</v>
      </c>
      <c r="J3536" s="3">
        <v>-11.07</v>
      </c>
      <c r="K3536" s="3">
        <v>-148.89500000000001</v>
      </c>
      <c r="M3536" s="2">
        <v>3533</v>
      </c>
      <c r="N3536" s="3">
        <v>-35.712000000000003</v>
      </c>
      <c r="O3536" s="3">
        <v>-18.079999999999998</v>
      </c>
      <c r="P3536" s="3">
        <v>-10.888</v>
      </c>
      <c r="Q3536" s="3">
        <v>-222.47399999999999</v>
      </c>
    </row>
    <row r="3537" spans="1:17" x14ac:dyDescent="0.25">
      <c r="A3537" s="2">
        <v>3534</v>
      </c>
      <c r="B3537" s="3">
        <v>-16.032</v>
      </c>
      <c r="C3537" s="3">
        <v>-18.466999999999999</v>
      </c>
      <c r="D3537" s="3">
        <v>-10.856</v>
      </c>
      <c r="E3537" s="3">
        <v>-80.245999999999995</v>
      </c>
      <c r="G3537" s="2">
        <v>3534</v>
      </c>
      <c r="H3537" s="3">
        <v>-19.93</v>
      </c>
      <c r="I3537" s="3">
        <v>-18.495000000000001</v>
      </c>
      <c r="J3537" s="3">
        <v>-9.6</v>
      </c>
      <c r="K3537" s="3">
        <v>-151.15299999999999</v>
      </c>
      <c r="M3537" s="2">
        <v>3534</v>
      </c>
      <c r="N3537" s="3">
        <v>-38.238</v>
      </c>
      <c r="O3537" s="3">
        <v>-18.965</v>
      </c>
      <c r="P3537" s="3">
        <v>-10.154999999999999</v>
      </c>
      <c r="Q3537" s="3">
        <v>-224.94399999999999</v>
      </c>
    </row>
    <row r="3538" spans="1:17" x14ac:dyDescent="0.25">
      <c r="A3538" s="2">
        <v>3535</v>
      </c>
      <c r="B3538" s="3">
        <v>-16.056999999999999</v>
      </c>
      <c r="C3538" s="3">
        <v>-19.113</v>
      </c>
      <c r="D3538" s="3">
        <v>-14.363</v>
      </c>
      <c r="E3538" s="3">
        <v>-82.688000000000002</v>
      </c>
      <c r="G3538" s="2">
        <v>3535</v>
      </c>
      <c r="H3538" s="3">
        <v>-20.026</v>
      </c>
      <c r="I3538" s="3">
        <v>-19.212</v>
      </c>
      <c r="J3538" s="3">
        <v>-13.12</v>
      </c>
      <c r="K3538" s="3">
        <v>-153.548</v>
      </c>
      <c r="M3538" s="2">
        <v>3535</v>
      </c>
      <c r="N3538" s="3">
        <v>-38.031999999999996</v>
      </c>
      <c r="O3538" s="3">
        <v>-19.768000000000001</v>
      </c>
      <c r="P3538" s="3">
        <v>-13.914</v>
      </c>
      <c r="Q3538" s="3">
        <v>-227.749</v>
      </c>
    </row>
    <row r="3539" spans="1:17" x14ac:dyDescent="0.25">
      <c r="A3539" s="2">
        <v>3536</v>
      </c>
      <c r="B3539" s="3">
        <v>-17.701000000000001</v>
      </c>
      <c r="C3539" s="3">
        <v>-15.41</v>
      </c>
      <c r="D3539" s="3">
        <v>-14.041</v>
      </c>
      <c r="E3539" s="3">
        <v>-76.602999999999994</v>
      </c>
      <c r="G3539" s="2">
        <v>3536</v>
      </c>
      <c r="H3539" s="3">
        <v>-20.893999999999998</v>
      </c>
      <c r="I3539" s="3">
        <v>-15.436</v>
      </c>
      <c r="J3539" s="3">
        <v>-18.288</v>
      </c>
      <c r="K3539" s="3">
        <v>-145.923</v>
      </c>
      <c r="M3539" s="2">
        <v>3536</v>
      </c>
      <c r="N3539" s="3">
        <v>-29.849</v>
      </c>
      <c r="O3539" s="3">
        <v>-15.82</v>
      </c>
      <c r="P3539" s="3">
        <v>-22.908999999999999</v>
      </c>
      <c r="Q3539" s="3">
        <v>-218.495</v>
      </c>
    </row>
    <row r="3540" spans="1:17" x14ac:dyDescent="0.25">
      <c r="A3540" s="2">
        <v>3537</v>
      </c>
      <c r="B3540" s="3">
        <v>-17.774999999999999</v>
      </c>
      <c r="C3540" s="3">
        <v>-16.109000000000002</v>
      </c>
      <c r="D3540" s="3">
        <v>-15.29</v>
      </c>
      <c r="E3540" s="3">
        <v>-77.680999999999997</v>
      </c>
      <c r="G3540" s="2">
        <v>3537</v>
      </c>
      <c r="H3540" s="3">
        <v>-21.004000000000001</v>
      </c>
      <c r="I3540" s="3">
        <v>-16.111000000000001</v>
      </c>
      <c r="J3540" s="3">
        <v>-19.539000000000001</v>
      </c>
      <c r="K3540" s="3">
        <v>-147.35499999999999</v>
      </c>
      <c r="M3540" s="2">
        <v>3537</v>
      </c>
      <c r="N3540" s="3">
        <v>-29.635999999999999</v>
      </c>
      <c r="O3540" s="3">
        <v>-16.484000000000002</v>
      </c>
      <c r="P3540" s="3">
        <v>-23.788</v>
      </c>
      <c r="Q3540" s="3">
        <v>-220.661</v>
      </c>
    </row>
    <row r="3541" spans="1:17" x14ac:dyDescent="0.25">
      <c r="A3541" s="2">
        <v>3538</v>
      </c>
      <c r="B3541" s="3">
        <v>-17.547000000000001</v>
      </c>
      <c r="C3541" s="3">
        <v>-17.151</v>
      </c>
      <c r="D3541" s="3">
        <v>-25.251999999999999</v>
      </c>
      <c r="E3541" s="3">
        <v>-77.555999999999997</v>
      </c>
      <c r="G3541" s="2">
        <v>3538</v>
      </c>
      <c r="H3541" s="3">
        <v>-21.218</v>
      </c>
      <c r="I3541" s="3">
        <v>-17.248999999999999</v>
      </c>
      <c r="J3541" s="3">
        <v>-19.126000000000001</v>
      </c>
      <c r="K3541" s="3">
        <v>-147.066</v>
      </c>
      <c r="M3541" s="2">
        <v>3538</v>
      </c>
      <c r="N3541" s="3">
        <v>-30.696000000000002</v>
      </c>
      <c r="O3541" s="3">
        <v>-17.75</v>
      </c>
      <c r="P3541" s="3">
        <v>-16.190000000000001</v>
      </c>
      <c r="Q3541" s="3">
        <v>-220.26499999999999</v>
      </c>
    </row>
    <row r="3542" spans="1:17" x14ac:dyDescent="0.25">
      <c r="A3542" s="2">
        <v>3539</v>
      </c>
      <c r="B3542" s="3">
        <v>-17.587</v>
      </c>
      <c r="C3542" s="3">
        <v>-17.78</v>
      </c>
      <c r="D3542" s="3">
        <v>-37.798999999999999</v>
      </c>
      <c r="E3542" s="3">
        <v>-79.162999999999997</v>
      </c>
      <c r="G3542" s="2">
        <v>3539</v>
      </c>
      <c r="H3542" s="3">
        <v>-21.372</v>
      </c>
      <c r="I3542" s="3">
        <v>-17.818000000000001</v>
      </c>
      <c r="J3542" s="3">
        <v>-24.568000000000001</v>
      </c>
      <c r="K3542" s="3">
        <v>-149.178</v>
      </c>
      <c r="M3542" s="2">
        <v>3539</v>
      </c>
      <c r="N3542" s="3">
        <v>-30.741</v>
      </c>
      <c r="O3542" s="3">
        <v>-18.242000000000001</v>
      </c>
      <c r="P3542" s="3">
        <v>-20.265000000000001</v>
      </c>
      <c r="Q3542" s="3">
        <v>-222.53899999999999</v>
      </c>
    </row>
    <row r="3543" spans="1:17" x14ac:dyDescent="0.25">
      <c r="A3543" s="2">
        <v>3540</v>
      </c>
      <c r="B3543" s="3">
        <v>-17.231000000000002</v>
      </c>
      <c r="C3543" s="3">
        <v>-17.797999999999998</v>
      </c>
      <c r="D3543" s="3">
        <v>-12.505000000000001</v>
      </c>
      <c r="E3543" s="3">
        <v>-79.394000000000005</v>
      </c>
      <c r="G3543" s="2">
        <v>3540</v>
      </c>
      <c r="H3543" s="3">
        <v>-20.651</v>
      </c>
      <c r="I3543" s="3">
        <v>-17.939</v>
      </c>
      <c r="J3543" s="3">
        <v>-11.667999999999999</v>
      </c>
      <c r="K3543" s="3">
        <v>-147.89599999999999</v>
      </c>
      <c r="M3543" s="2">
        <v>3540</v>
      </c>
      <c r="N3543" s="3">
        <v>-32.872</v>
      </c>
      <c r="O3543" s="3">
        <v>-18.457000000000001</v>
      </c>
      <c r="P3543" s="3">
        <v>-11.62</v>
      </c>
      <c r="Q3543" s="3">
        <v>-220.02199999999999</v>
      </c>
    </row>
    <row r="3544" spans="1:17" x14ac:dyDescent="0.25">
      <c r="A3544" s="2">
        <v>3541</v>
      </c>
      <c r="B3544" s="3">
        <v>-17.273</v>
      </c>
      <c r="C3544" s="3">
        <v>-18.498000000000001</v>
      </c>
      <c r="D3544" s="3">
        <v>-16.515000000000001</v>
      </c>
      <c r="E3544" s="3">
        <v>-81.244</v>
      </c>
      <c r="G3544" s="2">
        <v>3541</v>
      </c>
      <c r="H3544" s="3">
        <v>-20.792999999999999</v>
      </c>
      <c r="I3544" s="3">
        <v>-18.605</v>
      </c>
      <c r="J3544" s="3">
        <v>-15.775</v>
      </c>
      <c r="K3544" s="3">
        <v>-150.92400000000001</v>
      </c>
      <c r="M3544" s="2">
        <v>3541</v>
      </c>
      <c r="N3544" s="3">
        <v>-32.450000000000003</v>
      </c>
      <c r="O3544" s="3">
        <v>-19.13</v>
      </c>
      <c r="P3544" s="3">
        <v>-15.747999999999999</v>
      </c>
      <c r="Q3544" s="3">
        <v>-223.238</v>
      </c>
    </row>
    <row r="3545" spans="1:17" x14ac:dyDescent="0.25">
      <c r="A3545" s="2">
        <v>3542</v>
      </c>
      <c r="B3545" s="3">
        <v>-17.167999999999999</v>
      </c>
      <c r="C3545" s="3">
        <v>-19.288</v>
      </c>
      <c r="D3545" s="3">
        <v>-13.91</v>
      </c>
      <c r="E3545" s="3">
        <v>-81.84</v>
      </c>
      <c r="G3545" s="2">
        <v>3542</v>
      </c>
      <c r="H3545" s="3">
        <v>-20.962</v>
      </c>
      <c r="I3545" s="3">
        <v>-19.422999999999998</v>
      </c>
      <c r="J3545" s="3">
        <v>-12.009</v>
      </c>
      <c r="K3545" s="3">
        <v>-151.50700000000001</v>
      </c>
      <c r="M3545" s="2">
        <v>3542</v>
      </c>
      <c r="N3545" s="3">
        <v>-33.268000000000001</v>
      </c>
      <c r="O3545" s="3">
        <v>-20.117999999999999</v>
      </c>
      <c r="P3545" s="3">
        <v>-11.489000000000001</v>
      </c>
      <c r="Q3545" s="3">
        <v>-223.64</v>
      </c>
    </row>
    <row r="3546" spans="1:17" x14ac:dyDescent="0.25">
      <c r="A3546" s="2">
        <v>3543</v>
      </c>
      <c r="B3546" s="3">
        <v>-17.186</v>
      </c>
      <c r="C3546" s="3">
        <v>-19.922999999999998</v>
      </c>
      <c r="D3546" s="3">
        <v>-18.440000000000001</v>
      </c>
      <c r="E3546" s="3">
        <v>-83.938999999999993</v>
      </c>
      <c r="G3546" s="2">
        <v>3543</v>
      </c>
      <c r="H3546" s="3">
        <v>-20.888999999999999</v>
      </c>
      <c r="I3546" s="3">
        <v>-20.161999999999999</v>
      </c>
      <c r="J3546" s="3">
        <v>-16.082999999999998</v>
      </c>
      <c r="K3546" s="3">
        <v>-153.982</v>
      </c>
      <c r="M3546" s="2">
        <v>3543</v>
      </c>
      <c r="N3546" s="3">
        <v>-33.112000000000002</v>
      </c>
      <c r="O3546" s="3">
        <v>-20.800999999999998</v>
      </c>
      <c r="P3546" s="3">
        <v>-15.486000000000001</v>
      </c>
      <c r="Q3546" s="3">
        <v>-226.595</v>
      </c>
    </row>
    <row r="3547" spans="1:17" x14ac:dyDescent="0.25">
      <c r="A3547" s="2">
        <v>3544</v>
      </c>
      <c r="B3547" s="3">
        <v>-17.338999999999999</v>
      </c>
      <c r="C3547" s="3">
        <v>-18.039000000000001</v>
      </c>
      <c r="D3547" s="3">
        <v>-9.3930000000000007</v>
      </c>
      <c r="E3547" s="3">
        <v>-79.269000000000005</v>
      </c>
      <c r="G3547" s="2">
        <v>3544</v>
      </c>
      <c r="H3547" s="3">
        <v>-19.986000000000001</v>
      </c>
      <c r="I3547" s="3">
        <v>-17.989000000000001</v>
      </c>
      <c r="J3547" s="3">
        <v>-10.279</v>
      </c>
      <c r="K3547" s="3">
        <v>-147.273</v>
      </c>
      <c r="M3547" s="2">
        <v>3544</v>
      </c>
      <c r="N3547" s="3">
        <v>-29.917999999999999</v>
      </c>
      <c r="O3547" s="3">
        <v>-18.138999999999999</v>
      </c>
      <c r="P3547" s="3">
        <v>-12.231999999999999</v>
      </c>
      <c r="Q3547" s="3">
        <v>-218.96</v>
      </c>
    </row>
    <row r="3548" spans="1:17" x14ac:dyDescent="0.25">
      <c r="A3548" s="2">
        <v>3545</v>
      </c>
      <c r="B3548" s="3">
        <v>-17.347000000000001</v>
      </c>
      <c r="C3548" s="3">
        <v>-18.821000000000002</v>
      </c>
      <c r="D3548" s="3">
        <v>-11.782</v>
      </c>
      <c r="E3548" s="3">
        <v>-80.540000000000006</v>
      </c>
      <c r="G3548" s="2">
        <v>3545</v>
      </c>
      <c r="H3548" s="3">
        <v>-20.071999999999999</v>
      </c>
      <c r="I3548" s="3">
        <v>-18.795000000000002</v>
      </c>
      <c r="J3548" s="3">
        <v>-12.567</v>
      </c>
      <c r="K3548" s="3">
        <v>-148.99100000000001</v>
      </c>
      <c r="M3548" s="2">
        <v>3545</v>
      </c>
      <c r="N3548" s="3">
        <v>-30.327000000000002</v>
      </c>
      <c r="O3548" s="3">
        <v>-18.95</v>
      </c>
      <c r="P3548" s="3">
        <v>-13.87</v>
      </c>
      <c r="Q3548" s="3">
        <v>-220.93799999999999</v>
      </c>
    </row>
    <row r="3549" spans="1:17" x14ac:dyDescent="0.25">
      <c r="A3549" s="2">
        <v>3546</v>
      </c>
      <c r="B3549" s="3">
        <v>-17.245000000000001</v>
      </c>
      <c r="C3549" s="3">
        <v>-19.823</v>
      </c>
      <c r="D3549" s="3">
        <v>-14.938000000000001</v>
      </c>
      <c r="E3549" s="3">
        <v>-82.171999999999997</v>
      </c>
      <c r="G3549" s="2">
        <v>3546</v>
      </c>
      <c r="H3549" s="3">
        <v>-20.209</v>
      </c>
      <c r="I3549" s="3">
        <v>-19.937000000000001</v>
      </c>
      <c r="J3549" s="3">
        <v>-15.954000000000001</v>
      </c>
      <c r="K3549" s="3">
        <v>-150.66999999999999</v>
      </c>
      <c r="M3549" s="2">
        <v>3546</v>
      </c>
      <c r="N3549" s="3">
        <v>-30.72</v>
      </c>
      <c r="O3549" s="3">
        <v>-20.366</v>
      </c>
      <c r="P3549" s="3">
        <v>-18.021000000000001</v>
      </c>
      <c r="Q3549" s="3">
        <v>-222.33</v>
      </c>
    </row>
    <row r="3550" spans="1:17" x14ac:dyDescent="0.25">
      <c r="A3550" s="2">
        <v>3547</v>
      </c>
      <c r="B3550" s="3">
        <v>-17.302</v>
      </c>
      <c r="C3550" s="3">
        <v>-20.495000000000001</v>
      </c>
      <c r="D3550" s="3">
        <v>-19.928999999999998</v>
      </c>
      <c r="E3550" s="3">
        <v>-83.93</v>
      </c>
      <c r="G3550" s="2">
        <v>3547</v>
      </c>
      <c r="H3550" s="3">
        <v>-20.248000000000001</v>
      </c>
      <c r="I3550" s="3">
        <v>-20.626999999999999</v>
      </c>
      <c r="J3550" s="3">
        <v>-22.305</v>
      </c>
      <c r="K3550" s="3">
        <v>-152.34200000000001</v>
      </c>
      <c r="M3550" s="2">
        <v>3547</v>
      </c>
      <c r="N3550" s="3">
        <v>-30.885000000000002</v>
      </c>
      <c r="O3550" s="3">
        <v>-20.986999999999998</v>
      </c>
      <c r="P3550" s="3">
        <v>-27.283000000000001</v>
      </c>
      <c r="Q3550" s="3">
        <v>-224.37700000000001</v>
      </c>
    </row>
    <row r="3551" spans="1:17" x14ac:dyDescent="0.25">
      <c r="A3551" s="2">
        <v>3548</v>
      </c>
      <c r="B3551" s="3">
        <v>-17.056000000000001</v>
      </c>
      <c r="C3551" s="3">
        <v>-20.042999999999999</v>
      </c>
      <c r="D3551" s="3">
        <v>-9.1080000000000005</v>
      </c>
      <c r="E3551" s="3">
        <v>-84.1</v>
      </c>
      <c r="G3551" s="2">
        <v>3548</v>
      </c>
      <c r="H3551" s="3">
        <v>-19.835000000000001</v>
      </c>
      <c r="I3551" s="3">
        <v>-20.196000000000002</v>
      </c>
      <c r="J3551" s="3">
        <v>-9.1609999999999996</v>
      </c>
      <c r="K3551" s="3">
        <v>-151.934</v>
      </c>
      <c r="M3551" s="2">
        <v>3548</v>
      </c>
      <c r="N3551" s="3">
        <v>-31.466999999999999</v>
      </c>
      <c r="O3551" s="3">
        <v>-20.613</v>
      </c>
      <c r="P3551" s="3">
        <v>-10.08</v>
      </c>
      <c r="Q3551" s="3">
        <v>-223.48699999999999</v>
      </c>
    </row>
    <row r="3552" spans="1:17" x14ac:dyDescent="0.25">
      <c r="A3552" s="2">
        <v>3549</v>
      </c>
      <c r="B3552" s="3">
        <v>-17.09</v>
      </c>
      <c r="C3552" s="3">
        <v>-20.809000000000001</v>
      </c>
      <c r="D3552" s="3">
        <v>-12.207000000000001</v>
      </c>
      <c r="E3552" s="3">
        <v>-85.923000000000002</v>
      </c>
      <c r="G3552" s="2">
        <v>3549</v>
      </c>
      <c r="H3552" s="3">
        <v>-19.919</v>
      </c>
      <c r="I3552" s="3">
        <v>-21.059000000000001</v>
      </c>
      <c r="J3552" s="3">
        <v>-12.363</v>
      </c>
      <c r="K3552" s="3">
        <v>-154.37200000000001</v>
      </c>
      <c r="M3552" s="2">
        <v>3549</v>
      </c>
      <c r="N3552" s="3">
        <v>-31.2</v>
      </c>
      <c r="O3552" s="3">
        <v>-21.478999999999999</v>
      </c>
      <c r="P3552" s="3">
        <v>-13.316000000000001</v>
      </c>
      <c r="Q3552" s="3">
        <v>-226.02600000000001</v>
      </c>
    </row>
    <row r="3553" spans="1:17" x14ac:dyDescent="0.25">
      <c r="A3553" s="2">
        <v>3550</v>
      </c>
      <c r="B3553" s="3">
        <v>-17.013000000000002</v>
      </c>
      <c r="C3553" s="3">
        <v>-21.599</v>
      </c>
      <c r="D3553" s="3">
        <v>-11.817</v>
      </c>
      <c r="E3553" s="3">
        <v>-87.376000000000005</v>
      </c>
      <c r="G3553" s="2">
        <v>3550</v>
      </c>
      <c r="H3553" s="3">
        <v>-20.056000000000001</v>
      </c>
      <c r="I3553" s="3">
        <v>-21.852</v>
      </c>
      <c r="J3553" s="3">
        <v>-11.519</v>
      </c>
      <c r="K3553" s="3">
        <v>-156.376</v>
      </c>
      <c r="M3553" s="2">
        <v>3550</v>
      </c>
      <c r="N3553" s="3">
        <v>-31.73</v>
      </c>
      <c r="O3553" s="3">
        <v>-22.417999999999999</v>
      </c>
      <c r="P3553" s="3">
        <v>-12.061</v>
      </c>
      <c r="Q3553" s="3">
        <v>-228.28100000000001</v>
      </c>
    </row>
    <row r="3554" spans="1:17" x14ac:dyDescent="0.25">
      <c r="A3554" s="2">
        <v>3551</v>
      </c>
      <c r="B3554" s="3">
        <v>-17.065999999999999</v>
      </c>
      <c r="C3554" s="3">
        <v>-22.315000000000001</v>
      </c>
      <c r="D3554" s="3">
        <v>-15.856999999999999</v>
      </c>
      <c r="E3554" s="3">
        <v>-89.66</v>
      </c>
      <c r="G3554" s="2">
        <v>3551</v>
      </c>
      <c r="H3554" s="3">
        <v>-20.088999999999999</v>
      </c>
      <c r="I3554" s="3">
        <v>-22.625</v>
      </c>
      <c r="J3554" s="3">
        <v>-15.744999999999999</v>
      </c>
      <c r="K3554" s="3">
        <v>-159.03800000000001</v>
      </c>
      <c r="M3554" s="2">
        <v>3551</v>
      </c>
      <c r="N3554" s="3">
        <v>-31.934000000000001</v>
      </c>
      <c r="O3554" s="3">
        <v>-23.209</v>
      </c>
      <c r="P3554" s="3">
        <v>-16.491</v>
      </c>
      <c r="Q3554" s="3">
        <v>-231.05600000000001</v>
      </c>
    </row>
    <row r="3555" spans="1:17" x14ac:dyDescent="0.25">
      <c r="A3555" s="2">
        <v>3552</v>
      </c>
      <c r="B3555" s="3">
        <v>-18.635000000000002</v>
      </c>
      <c r="C3555" s="3">
        <v>-14.824999999999999</v>
      </c>
      <c r="D3555" s="3">
        <v>-16.940000000000001</v>
      </c>
      <c r="E3555" s="3">
        <v>-78.798000000000002</v>
      </c>
      <c r="G3555" s="2">
        <v>3552</v>
      </c>
      <c r="H3555" s="3">
        <v>-23.35</v>
      </c>
      <c r="I3555" s="3">
        <v>-14.974</v>
      </c>
      <c r="J3555" s="3">
        <v>-17.454999999999998</v>
      </c>
      <c r="K3555" s="3">
        <v>-150.83099999999999</v>
      </c>
      <c r="M3555" s="2">
        <v>3552</v>
      </c>
      <c r="N3555" s="3">
        <v>-30.5</v>
      </c>
      <c r="O3555" s="3">
        <v>-15.849</v>
      </c>
      <c r="P3555" s="3">
        <v>-12.218</v>
      </c>
      <c r="Q3555" s="3">
        <v>-224.91499999999999</v>
      </c>
    </row>
    <row r="3556" spans="1:17" x14ac:dyDescent="0.25">
      <c r="A3556" s="2">
        <v>3553</v>
      </c>
      <c r="B3556" s="3">
        <v>-18.728000000000002</v>
      </c>
      <c r="C3556" s="3">
        <v>-15.367000000000001</v>
      </c>
      <c r="D3556" s="3">
        <v>-14.765000000000001</v>
      </c>
      <c r="E3556" s="3">
        <v>-79.668999999999997</v>
      </c>
      <c r="G3556" s="2">
        <v>3553</v>
      </c>
      <c r="H3556" s="3">
        <v>-23.486999999999998</v>
      </c>
      <c r="I3556" s="3">
        <v>-15.54</v>
      </c>
      <c r="J3556" s="3">
        <v>-18.292999999999999</v>
      </c>
      <c r="K3556" s="3">
        <v>-153.036</v>
      </c>
      <c r="M3556" s="2">
        <v>3553</v>
      </c>
      <c r="N3556" s="3">
        <v>-30.050999999999998</v>
      </c>
      <c r="O3556" s="3">
        <v>-16.457999999999998</v>
      </c>
      <c r="P3556" s="3">
        <v>-15.989000000000001</v>
      </c>
      <c r="Q3556" s="3">
        <v>-228.089</v>
      </c>
    </row>
    <row r="3557" spans="1:17" x14ac:dyDescent="0.25">
      <c r="A3557" s="2">
        <v>3554</v>
      </c>
      <c r="B3557" s="3">
        <v>-18.417999999999999</v>
      </c>
      <c r="C3557" s="3">
        <v>-16.440000000000001</v>
      </c>
      <c r="D3557" s="3">
        <v>-19.349</v>
      </c>
      <c r="E3557" s="3">
        <v>-77.760000000000005</v>
      </c>
      <c r="G3557" s="2">
        <v>3554</v>
      </c>
      <c r="H3557" s="3">
        <v>-23.939</v>
      </c>
      <c r="I3557" s="3">
        <v>-16.39</v>
      </c>
      <c r="J3557" s="3">
        <v>-11.957000000000001</v>
      </c>
      <c r="K3557" s="3">
        <v>-151.20099999999999</v>
      </c>
      <c r="M3557" s="2">
        <v>3554</v>
      </c>
      <c r="N3557" s="3">
        <v>-29.667999999999999</v>
      </c>
      <c r="O3557" s="3">
        <v>-17.291</v>
      </c>
      <c r="P3557" s="3">
        <v>-9.61</v>
      </c>
      <c r="Q3557" s="3">
        <v>-226.48099999999999</v>
      </c>
    </row>
    <row r="3558" spans="1:17" x14ac:dyDescent="0.25">
      <c r="A3558" s="2">
        <v>3555</v>
      </c>
      <c r="B3558" s="3">
        <v>-18.433</v>
      </c>
      <c r="C3558" s="3">
        <v>-16.922000000000001</v>
      </c>
      <c r="D3558" s="3">
        <v>-17.265000000000001</v>
      </c>
      <c r="E3558" s="3">
        <v>-79.3</v>
      </c>
      <c r="G3558" s="2">
        <v>3555</v>
      </c>
      <c r="H3558" s="3">
        <v>-24.184999999999999</v>
      </c>
      <c r="I3558" s="3">
        <v>-16.925000000000001</v>
      </c>
      <c r="J3558" s="3">
        <v>-13.589</v>
      </c>
      <c r="K3558" s="3">
        <v>-153.87700000000001</v>
      </c>
      <c r="M3558" s="2">
        <v>3555</v>
      </c>
      <c r="N3558" s="3">
        <v>-29.463999999999999</v>
      </c>
      <c r="O3558" s="3">
        <v>-17.922999999999998</v>
      </c>
      <c r="P3558" s="3">
        <v>-12.263</v>
      </c>
      <c r="Q3558" s="3">
        <v>-230.09</v>
      </c>
    </row>
    <row r="3559" spans="1:17" x14ac:dyDescent="0.25">
      <c r="A3559" s="2">
        <v>3556</v>
      </c>
      <c r="B3559" s="3">
        <v>-18.055</v>
      </c>
      <c r="C3559" s="3">
        <v>-17.486999999999998</v>
      </c>
      <c r="D3559" s="3">
        <v>-17.398</v>
      </c>
      <c r="E3559" s="3">
        <v>-79.072000000000003</v>
      </c>
      <c r="G3559" s="2">
        <v>3556</v>
      </c>
      <c r="H3559" s="3">
        <v>-22.992999999999999</v>
      </c>
      <c r="I3559" s="3">
        <v>-17.573</v>
      </c>
      <c r="J3559" s="3">
        <v>-11.827999999999999</v>
      </c>
      <c r="K3559" s="3">
        <v>-149.73400000000001</v>
      </c>
      <c r="M3559" s="2">
        <v>3556</v>
      </c>
      <c r="N3559" s="3">
        <v>-32.524000000000001</v>
      </c>
      <c r="O3559" s="3">
        <v>-18.152000000000001</v>
      </c>
      <c r="P3559" s="3">
        <v>-9.18</v>
      </c>
      <c r="Q3559" s="3">
        <v>-222.227</v>
      </c>
    </row>
    <row r="3560" spans="1:17" x14ac:dyDescent="0.25">
      <c r="A3560" s="2">
        <v>3557</v>
      </c>
      <c r="B3560" s="3">
        <v>-18.099</v>
      </c>
      <c r="C3560" s="3">
        <v>-18.143000000000001</v>
      </c>
      <c r="D3560" s="3">
        <v>-24.978999999999999</v>
      </c>
      <c r="E3560" s="3">
        <v>-80.927999999999997</v>
      </c>
      <c r="G3560" s="2">
        <v>3557</v>
      </c>
      <c r="H3560" s="3">
        <v>-23.253</v>
      </c>
      <c r="I3560" s="3">
        <v>-18.192</v>
      </c>
      <c r="J3560" s="3">
        <v>-16.038</v>
      </c>
      <c r="K3560" s="3">
        <v>-152.20599999999999</v>
      </c>
      <c r="M3560" s="2">
        <v>3557</v>
      </c>
      <c r="N3560" s="3">
        <v>-32.131</v>
      </c>
      <c r="O3560" s="3">
        <v>-18.901</v>
      </c>
      <c r="P3560" s="3">
        <v>-12.728</v>
      </c>
      <c r="Q3560" s="3">
        <v>-225.90100000000001</v>
      </c>
    </row>
    <row r="3561" spans="1:17" x14ac:dyDescent="0.25">
      <c r="A3561" s="2">
        <v>3558</v>
      </c>
      <c r="B3561" s="3">
        <v>-17.920000000000002</v>
      </c>
      <c r="C3561" s="3">
        <v>-18.896000000000001</v>
      </c>
      <c r="D3561" s="3">
        <v>-14.645</v>
      </c>
      <c r="E3561" s="3">
        <v>-80.289000000000001</v>
      </c>
      <c r="G3561" s="2">
        <v>3558</v>
      </c>
      <c r="H3561" s="3">
        <v>-23.417999999999999</v>
      </c>
      <c r="I3561" s="3">
        <v>-18.992000000000001</v>
      </c>
      <c r="J3561" s="3">
        <v>-10.313000000000001</v>
      </c>
      <c r="K3561" s="3">
        <v>-151.792</v>
      </c>
      <c r="M3561" s="2">
        <v>3558</v>
      </c>
      <c r="N3561" s="3">
        <v>-31.452999999999999</v>
      </c>
      <c r="O3561" s="3">
        <v>-19.61</v>
      </c>
      <c r="P3561" s="3">
        <v>-8.8170000000000002</v>
      </c>
      <c r="Q3561" s="3">
        <v>-225.79900000000001</v>
      </c>
    </row>
    <row r="3562" spans="1:17" x14ac:dyDescent="0.25">
      <c r="A3562" s="2">
        <v>3559</v>
      </c>
      <c r="B3562" s="3">
        <v>-17.960999999999999</v>
      </c>
      <c r="C3562" s="3">
        <v>-19.501000000000001</v>
      </c>
      <c r="D3562" s="3">
        <v>-18.026</v>
      </c>
      <c r="E3562" s="3">
        <v>-82.661000000000001</v>
      </c>
      <c r="G3562" s="2">
        <v>3559</v>
      </c>
      <c r="H3562" s="3">
        <v>-23.515000000000001</v>
      </c>
      <c r="I3562" s="3">
        <v>-19.509</v>
      </c>
      <c r="J3562" s="3">
        <v>-13.345000000000001</v>
      </c>
      <c r="K3562" s="3">
        <v>-155.161</v>
      </c>
      <c r="M3562" s="2">
        <v>3559</v>
      </c>
      <c r="N3562" s="3">
        <v>-31.145</v>
      </c>
      <c r="O3562" s="3">
        <v>-20.260999999999999</v>
      </c>
      <c r="P3562" s="3">
        <v>-11.933</v>
      </c>
      <c r="Q3562" s="3">
        <v>-229.80799999999999</v>
      </c>
    </row>
    <row r="3563" spans="1:17" x14ac:dyDescent="0.25">
      <c r="A3563" s="2">
        <v>3560</v>
      </c>
      <c r="B3563" s="3">
        <v>-18.202000000000002</v>
      </c>
      <c r="C3563" s="3">
        <v>-18.062999999999999</v>
      </c>
      <c r="D3563" s="3">
        <v>-12.725</v>
      </c>
      <c r="E3563" s="3">
        <v>-81.356999999999999</v>
      </c>
      <c r="G3563" s="2">
        <v>3560</v>
      </c>
      <c r="H3563" s="3">
        <v>-22.149000000000001</v>
      </c>
      <c r="I3563" s="3">
        <v>-18.222000000000001</v>
      </c>
      <c r="J3563" s="3">
        <v>-13.83</v>
      </c>
      <c r="K3563" s="3">
        <v>-150.09100000000001</v>
      </c>
      <c r="M3563" s="2">
        <v>3560</v>
      </c>
      <c r="N3563" s="3">
        <v>-32.753</v>
      </c>
      <c r="O3563" s="3">
        <v>-18.738</v>
      </c>
      <c r="P3563" s="3">
        <v>-13.885999999999999</v>
      </c>
      <c r="Q3563" s="3">
        <v>-222.00299999999999</v>
      </c>
    </row>
    <row r="3564" spans="1:17" x14ac:dyDescent="0.25">
      <c r="A3564" s="2">
        <v>3561</v>
      </c>
      <c r="B3564" s="3">
        <v>-18.265999999999998</v>
      </c>
      <c r="C3564" s="3">
        <v>-18.788</v>
      </c>
      <c r="D3564" s="3">
        <v>-15.28</v>
      </c>
      <c r="E3564" s="3">
        <v>-82.555000000000007</v>
      </c>
      <c r="G3564" s="2">
        <v>3561</v>
      </c>
      <c r="H3564" s="3">
        <v>-22.248999999999999</v>
      </c>
      <c r="I3564" s="3">
        <v>-18.977</v>
      </c>
      <c r="J3564" s="3">
        <v>-17.381</v>
      </c>
      <c r="K3564" s="3">
        <v>-152.19300000000001</v>
      </c>
      <c r="M3564" s="2">
        <v>3561</v>
      </c>
      <c r="N3564" s="3">
        <v>-32.442</v>
      </c>
      <c r="O3564" s="3">
        <v>-19.571000000000002</v>
      </c>
      <c r="P3564" s="3">
        <v>-17.762</v>
      </c>
      <c r="Q3564" s="3">
        <v>-224.37200000000001</v>
      </c>
    </row>
    <row r="3565" spans="1:17" x14ac:dyDescent="0.25">
      <c r="A3565" s="2">
        <v>3562</v>
      </c>
      <c r="B3565" s="3">
        <v>-18.128</v>
      </c>
      <c r="C3565" s="3">
        <v>-19.762</v>
      </c>
      <c r="D3565" s="3">
        <v>-18.231999999999999</v>
      </c>
      <c r="E3565" s="3">
        <v>-83.24</v>
      </c>
      <c r="G3565" s="2">
        <v>3562</v>
      </c>
      <c r="H3565" s="3">
        <v>-22.437000000000001</v>
      </c>
      <c r="I3565" s="3">
        <v>-19.962</v>
      </c>
      <c r="J3565" s="3">
        <v>-15.566000000000001</v>
      </c>
      <c r="K3565" s="3">
        <v>-153.03399999999999</v>
      </c>
      <c r="M3565" s="2">
        <v>3562</v>
      </c>
      <c r="N3565" s="3">
        <v>-32.749000000000002</v>
      </c>
      <c r="O3565" s="3">
        <v>-20.599</v>
      </c>
      <c r="P3565" s="3">
        <v>-14.147</v>
      </c>
      <c r="Q3565" s="3">
        <v>-225.411</v>
      </c>
    </row>
    <row r="3566" spans="1:17" x14ac:dyDescent="0.25">
      <c r="A3566" s="2">
        <v>3563</v>
      </c>
      <c r="B3566" s="3">
        <v>-18.140999999999998</v>
      </c>
      <c r="C3566" s="3">
        <v>-20.399000000000001</v>
      </c>
      <c r="D3566" s="3">
        <v>-26.73</v>
      </c>
      <c r="E3566" s="3">
        <v>-84.995000000000005</v>
      </c>
      <c r="G3566" s="2">
        <v>3563</v>
      </c>
      <c r="H3566" s="3">
        <v>-22.629000000000001</v>
      </c>
      <c r="I3566" s="3">
        <v>-20.658000000000001</v>
      </c>
      <c r="J3566" s="3">
        <v>-21.667999999999999</v>
      </c>
      <c r="K3566" s="3">
        <v>-155.41800000000001</v>
      </c>
      <c r="M3566" s="2">
        <v>3563</v>
      </c>
      <c r="N3566" s="3">
        <v>-32.42</v>
      </c>
      <c r="O3566" s="3">
        <v>-21.321999999999999</v>
      </c>
      <c r="P3566" s="3">
        <v>-19.312000000000001</v>
      </c>
      <c r="Q3566" s="3">
        <v>-228.44399999999999</v>
      </c>
    </row>
    <row r="3567" spans="1:17" x14ac:dyDescent="0.25">
      <c r="A3567" s="2">
        <v>3564</v>
      </c>
      <c r="B3567" s="3">
        <v>-17.940000000000001</v>
      </c>
      <c r="C3567" s="3">
        <v>-20.207999999999998</v>
      </c>
      <c r="D3567" s="3">
        <v>-10.65</v>
      </c>
      <c r="E3567" s="3">
        <v>-84.575999999999993</v>
      </c>
      <c r="G3567" s="2">
        <v>3564</v>
      </c>
      <c r="H3567" s="3">
        <v>-22.11</v>
      </c>
      <c r="I3567" s="3">
        <v>-20.411999999999999</v>
      </c>
      <c r="J3567" s="3">
        <v>-9.7159999999999993</v>
      </c>
      <c r="K3567" s="3">
        <v>-153.20099999999999</v>
      </c>
      <c r="M3567" s="2">
        <v>3564</v>
      </c>
      <c r="N3567" s="3">
        <v>-34.192</v>
      </c>
      <c r="O3567" s="3">
        <v>-20.991</v>
      </c>
      <c r="P3567" s="3">
        <v>-9.4079999999999995</v>
      </c>
      <c r="Q3567" s="3">
        <v>-224.33</v>
      </c>
    </row>
    <row r="3568" spans="1:17" x14ac:dyDescent="0.25">
      <c r="A3568" s="2">
        <v>3565</v>
      </c>
      <c r="B3568" s="3">
        <v>-17.948</v>
      </c>
      <c r="C3568" s="3">
        <v>-20.97</v>
      </c>
      <c r="D3568" s="3">
        <v>-14.204000000000001</v>
      </c>
      <c r="E3568" s="3">
        <v>-86.466999999999999</v>
      </c>
      <c r="G3568" s="2">
        <v>3565</v>
      </c>
      <c r="H3568" s="3">
        <v>-22.164999999999999</v>
      </c>
      <c r="I3568" s="3">
        <v>-21.204999999999998</v>
      </c>
      <c r="J3568" s="3">
        <v>-13.301</v>
      </c>
      <c r="K3568" s="3">
        <v>-155.53100000000001</v>
      </c>
      <c r="M3568" s="2">
        <v>3565</v>
      </c>
      <c r="N3568" s="3">
        <v>-34.139000000000003</v>
      </c>
      <c r="O3568" s="3">
        <v>-21.751999999999999</v>
      </c>
      <c r="P3568" s="3">
        <v>-12.814</v>
      </c>
      <c r="Q3568" s="3">
        <v>-227.024</v>
      </c>
    </row>
    <row r="3569" spans="1:17" x14ac:dyDescent="0.25">
      <c r="A3569" s="2">
        <v>3566</v>
      </c>
      <c r="B3569" s="3">
        <v>-17.876999999999999</v>
      </c>
      <c r="C3569" s="3">
        <v>-21.684000000000001</v>
      </c>
      <c r="D3569" s="3">
        <v>-12.401</v>
      </c>
      <c r="E3569" s="3">
        <v>-87.382000000000005</v>
      </c>
      <c r="G3569" s="2">
        <v>3566</v>
      </c>
      <c r="H3569" s="3">
        <v>-22.231999999999999</v>
      </c>
      <c r="I3569" s="3">
        <v>-22.016999999999999</v>
      </c>
      <c r="J3569" s="3">
        <v>-10.913</v>
      </c>
      <c r="K3569" s="3">
        <v>-156.541</v>
      </c>
      <c r="M3569" s="2">
        <v>3566</v>
      </c>
      <c r="N3569" s="3">
        <v>-34.097000000000001</v>
      </c>
      <c r="O3569" s="3">
        <v>-22.625</v>
      </c>
      <c r="P3569" s="3">
        <v>-10.552</v>
      </c>
      <c r="Q3569" s="3">
        <v>-229.30600000000001</v>
      </c>
    </row>
    <row r="3570" spans="1:17" x14ac:dyDescent="0.25">
      <c r="A3570" s="2">
        <v>3567</v>
      </c>
      <c r="B3570" s="3">
        <v>-17.885999999999999</v>
      </c>
      <c r="C3570" s="3">
        <v>-22.378</v>
      </c>
      <c r="D3570" s="3">
        <v>-16.501000000000001</v>
      </c>
      <c r="E3570" s="3">
        <v>-89.79</v>
      </c>
      <c r="G3570" s="2">
        <v>3567</v>
      </c>
      <c r="H3570" s="3">
        <v>-22.446999999999999</v>
      </c>
      <c r="I3570" s="3">
        <v>-22.69</v>
      </c>
      <c r="J3570" s="3">
        <v>-14.78</v>
      </c>
      <c r="K3570" s="3">
        <v>-159.38399999999999</v>
      </c>
      <c r="M3570" s="2">
        <v>3567</v>
      </c>
      <c r="N3570" s="3">
        <v>-33.500999999999998</v>
      </c>
      <c r="O3570" s="3">
        <v>-23.445</v>
      </c>
      <c r="P3570" s="3">
        <v>-14.365</v>
      </c>
      <c r="Q3570" s="3">
        <v>-231.72800000000001</v>
      </c>
    </row>
    <row r="3571" spans="1:17" x14ac:dyDescent="0.25">
      <c r="A3571" s="2">
        <v>3568</v>
      </c>
      <c r="B3571" s="3">
        <v>-18.893999999999998</v>
      </c>
      <c r="C3571" s="3">
        <v>-17.809000000000001</v>
      </c>
      <c r="D3571" s="3">
        <v>-11.278</v>
      </c>
      <c r="E3571" s="3">
        <v>-82.415999999999997</v>
      </c>
      <c r="G3571" s="2">
        <v>3568</v>
      </c>
      <c r="H3571" s="3">
        <v>-22.164000000000001</v>
      </c>
      <c r="I3571" s="3">
        <v>-17.853999999999999</v>
      </c>
      <c r="J3571" s="3">
        <v>-17.928000000000001</v>
      </c>
      <c r="K3571" s="3">
        <v>-152.98599999999999</v>
      </c>
      <c r="M3571" s="2">
        <v>3568</v>
      </c>
      <c r="N3571" s="3">
        <v>-29.404</v>
      </c>
      <c r="O3571" s="3">
        <v>-18.521999999999998</v>
      </c>
      <c r="P3571" s="3">
        <v>-25.123999999999999</v>
      </c>
      <c r="Q3571" s="3">
        <v>-226.822</v>
      </c>
    </row>
    <row r="3572" spans="1:17" x14ac:dyDescent="0.25">
      <c r="A3572" s="2">
        <v>3569</v>
      </c>
      <c r="B3572" s="3">
        <v>-18.917999999999999</v>
      </c>
      <c r="C3572" s="3">
        <v>-18.489000000000001</v>
      </c>
      <c r="D3572" s="3">
        <v>-11.917</v>
      </c>
      <c r="E3572" s="3">
        <v>-82.76</v>
      </c>
      <c r="G3572" s="2">
        <v>3569</v>
      </c>
      <c r="H3572" s="3">
        <v>-22.321999999999999</v>
      </c>
      <c r="I3572" s="3">
        <v>-18.5</v>
      </c>
      <c r="J3572" s="3">
        <v>-15.819000000000001</v>
      </c>
      <c r="K3572" s="3">
        <v>-153.941</v>
      </c>
      <c r="M3572" s="2">
        <v>3569</v>
      </c>
      <c r="N3572" s="3">
        <v>-29.242000000000001</v>
      </c>
      <c r="O3572" s="3">
        <v>-19.085999999999999</v>
      </c>
      <c r="P3572" s="3">
        <v>-20.324999999999999</v>
      </c>
      <c r="Q3572" s="3">
        <v>-229.14599999999999</v>
      </c>
    </row>
    <row r="3573" spans="1:17" x14ac:dyDescent="0.25">
      <c r="A3573" s="2">
        <v>3570</v>
      </c>
      <c r="B3573" s="3">
        <v>-18.779</v>
      </c>
      <c r="C3573" s="3">
        <v>-19.666</v>
      </c>
      <c r="D3573" s="3">
        <v>-25.908999999999999</v>
      </c>
      <c r="E3573" s="3">
        <v>-82.661000000000001</v>
      </c>
      <c r="G3573" s="2">
        <v>3570</v>
      </c>
      <c r="H3573" s="3">
        <v>-22.600999999999999</v>
      </c>
      <c r="I3573" s="3">
        <v>-19.728999999999999</v>
      </c>
      <c r="J3573" s="3">
        <v>-21.678999999999998</v>
      </c>
      <c r="K3573" s="3">
        <v>-153.04</v>
      </c>
      <c r="M3573" s="2">
        <v>3570</v>
      </c>
      <c r="N3573" s="3">
        <v>-29.416</v>
      </c>
      <c r="O3573" s="3">
        <v>-20.367999999999999</v>
      </c>
      <c r="P3573" s="3">
        <v>-14.121</v>
      </c>
      <c r="Q3573" s="3">
        <v>-227.13499999999999</v>
      </c>
    </row>
    <row r="3574" spans="1:17" x14ac:dyDescent="0.25">
      <c r="A3574" s="2">
        <v>3571</v>
      </c>
      <c r="B3574" s="3">
        <v>-18.849</v>
      </c>
      <c r="C3574" s="3">
        <v>-20.3</v>
      </c>
      <c r="D3574" s="3">
        <v>-22.416</v>
      </c>
      <c r="E3574" s="3">
        <v>-84.120999999999995</v>
      </c>
      <c r="G3574" s="2">
        <v>3571</v>
      </c>
      <c r="H3574" s="3">
        <v>-22.652000000000001</v>
      </c>
      <c r="I3574" s="3">
        <v>-20.262</v>
      </c>
      <c r="J3574" s="3">
        <v>-20.706</v>
      </c>
      <c r="K3574" s="3">
        <v>-154.71700000000001</v>
      </c>
      <c r="M3574" s="2">
        <v>3571</v>
      </c>
      <c r="N3574" s="3">
        <v>-29.141999999999999</v>
      </c>
      <c r="O3574" s="3">
        <v>-20.838999999999999</v>
      </c>
      <c r="P3574" s="3">
        <v>-16.100999999999999</v>
      </c>
      <c r="Q3574" s="3">
        <v>-229.02699999999999</v>
      </c>
    </row>
    <row r="3575" spans="1:17" x14ac:dyDescent="0.25">
      <c r="A3575" s="2">
        <v>3572</v>
      </c>
      <c r="B3575" s="3">
        <v>-18.588000000000001</v>
      </c>
      <c r="C3575" s="3">
        <v>-20.428000000000001</v>
      </c>
      <c r="D3575" s="3">
        <v>-13.637</v>
      </c>
      <c r="E3575" s="3">
        <v>-86.114999999999995</v>
      </c>
      <c r="G3575" s="2">
        <v>3572</v>
      </c>
      <c r="H3575" s="3">
        <v>-22.289000000000001</v>
      </c>
      <c r="I3575" s="3">
        <v>-20.672000000000001</v>
      </c>
      <c r="J3575" s="3">
        <v>-14.223000000000001</v>
      </c>
      <c r="K3575" s="3">
        <v>-155.07</v>
      </c>
      <c r="M3575" s="2">
        <v>3572</v>
      </c>
      <c r="N3575" s="3">
        <v>-30.497</v>
      </c>
      <c r="O3575" s="3">
        <v>-21.393000000000001</v>
      </c>
      <c r="P3575" s="3">
        <v>-13.06</v>
      </c>
      <c r="Q3575" s="3">
        <v>-226.601</v>
      </c>
    </row>
    <row r="3576" spans="1:17" x14ac:dyDescent="0.25">
      <c r="A3576" s="2">
        <v>3573</v>
      </c>
      <c r="B3576" s="3">
        <v>-18.558</v>
      </c>
      <c r="C3576" s="3">
        <v>-21.137</v>
      </c>
      <c r="D3576" s="3">
        <v>-17.472000000000001</v>
      </c>
      <c r="E3576" s="3">
        <v>-87.45</v>
      </c>
      <c r="G3576" s="2">
        <v>3573</v>
      </c>
      <c r="H3576" s="3">
        <v>-22.341000000000001</v>
      </c>
      <c r="I3576" s="3">
        <v>-21.347999999999999</v>
      </c>
      <c r="J3576" s="3">
        <v>-19.416</v>
      </c>
      <c r="K3576" s="3">
        <v>-156.96299999999999</v>
      </c>
      <c r="M3576" s="2">
        <v>3573</v>
      </c>
      <c r="N3576" s="3">
        <v>-30.635000000000002</v>
      </c>
      <c r="O3576" s="3">
        <v>-22.036000000000001</v>
      </c>
      <c r="P3576" s="3">
        <v>-18.071999999999999</v>
      </c>
      <c r="Q3576" s="3">
        <v>-229.49199999999999</v>
      </c>
    </row>
    <row r="3577" spans="1:17" x14ac:dyDescent="0.25">
      <c r="A3577" s="2">
        <v>3574</v>
      </c>
      <c r="B3577" s="3">
        <v>-18.541</v>
      </c>
      <c r="C3577" s="3">
        <v>-21.962</v>
      </c>
      <c r="D3577" s="3">
        <v>-16.001000000000001</v>
      </c>
      <c r="E3577" s="3">
        <v>-88.141000000000005</v>
      </c>
      <c r="G3577" s="2">
        <v>3574</v>
      </c>
      <c r="H3577" s="3">
        <v>-22.527000000000001</v>
      </c>
      <c r="I3577" s="3">
        <v>-22.321000000000002</v>
      </c>
      <c r="J3577" s="3">
        <v>-13.319000000000001</v>
      </c>
      <c r="K3577" s="3">
        <v>-157.55099999999999</v>
      </c>
      <c r="M3577" s="2">
        <v>3574</v>
      </c>
      <c r="N3577" s="3">
        <v>-30.027000000000001</v>
      </c>
      <c r="O3577" s="3">
        <v>-23.018999999999998</v>
      </c>
      <c r="P3577" s="3">
        <v>-11.401999999999999</v>
      </c>
      <c r="Q3577" s="3">
        <v>-229.803</v>
      </c>
    </row>
    <row r="3578" spans="1:17" x14ac:dyDescent="0.25">
      <c r="A3578" s="2">
        <v>3575</v>
      </c>
      <c r="B3578" s="3">
        <v>-18.588999999999999</v>
      </c>
      <c r="C3578" s="3">
        <v>-22.628</v>
      </c>
      <c r="D3578" s="3">
        <v>-21.798999999999999</v>
      </c>
      <c r="E3578" s="3">
        <v>-90.037000000000006</v>
      </c>
      <c r="G3578" s="2">
        <v>3575</v>
      </c>
      <c r="H3578" s="3">
        <v>-22.608000000000001</v>
      </c>
      <c r="I3578" s="3">
        <v>-22.902000000000001</v>
      </c>
      <c r="J3578" s="3">
        <v>-17.559999999999999</v>
      </c>
      <c r="K3578" s="3">
        <v>-160.161</v>
      </c>
      <c r="M3578" s="2">
        <v>3575</v>
      </c>
      <c r="N3578" s="3">
        <v>-30.759</v>
      </c>
      <c r="O3578" s="3">
        <v>-23.625</v>
      </c>
      <c r="P3578" s="3">
        <v>-15.09</v>
      </c>
      <c r="Q3578" s="3">
        <v>-232.92599999999999</v>
      </c>
    </row>
    <row r="3579" spans="1:17" x14ac:dyDescent="0.25">
      <c r="A3579" s="2">
        <v>3576</v>
      </c>
      <c r="B3579" s="3">
        <v>-18.591000000000001</v>
      </c>
      <c r="C3579" s="3">
        <v>-20.483000000000001</v>
      </c>
      <c r="D3579" s="3">
        <v>-9.3640000000000008</v>
      </c>
      <c r="E3579" s="3">
        <v>-87.64</v>
      </c>
      <c r="G3579" s="2">
        <v>3576</v>
      </c>
      <c r="H3579" s="3">
        <v>-21.87</v>
      </c>
      <c r="I3579" s="3">
        <v>-20.721</v>
      </c>
      <c r="J3579" s="3">
        <v>-11.516999999999999</v>
      </c>
      <c r="K3579" s="3">
        <v>-156.227</v>
      </c>
      <c r="M3579" s="2">
        <v>3576</v>
      </c>
      <c r="N3579" s="3">
        <v>-30.864999999999998</v>
      </c>
      <c r="O3579" s="3">
        <v>-21.274000000000001</v>
      </c>
      <c r="P3579" s="3">
        <v>-15.093</v>
      </c>
      <c r="Q3579" s="3">
        <v>-228.35</v>
      </c>
    </row>
    <row r="3580" spans="1:17" x14ac:dyDescent="0.25">
      <c r="A3580" s="2">
        <v>3577</v>
      </c>
      <c r="B3580" s="3">
        <v>-18.61</v>
      </c>
      <c r="C3580" s="3">
        <v>-21.283000000000001</v>
      </c>
      <c r="D3580" s="3">
        <v>-11.442</v>
      </c>
      <c r="E3580" s="3">
        <v>-88.537999999999997</v>
      </c>
      <c r="G3580" s="2">
        <v>3577</v>
      </c>
      <c r="H3580" s="3">
        <v>-21.942</v>
      </c>
      <c r="I3580" s="3">
        <v>-21.483000000000001</v>
      </c>
      <c r="J3580" s="3">
        <v>-13.346</v>
      </c>
      <c r="K3580" s="3">
        <v>-157.59200000000001</v>
      </c>
      <c r="M3580" s="2">
        <v>3577</v>
      </c>
      <c r="N3580" s="3">
        <v>-30.52</v>
      </c>
      <c r="O3580" s="3">
        <v>-22.061</v>
      </c>
      <c r="P3580" s="3">
        <v>-16.308</v>
      </c>
      <c r="Q3580" s="3">
        <v>-229.55199999999999</v>
      </c>
    </row>
    <row r="3581" spans="1:17" x14ac:dyDescent="0.25">
      <c r="A3581" s="2">
        <v>3578</v>
      </c>
      <c r="B3581" s="3">
        <v>-18.565999999999999</v>
      </c>
      <c r="C3581" s="3">
        <v>-22.311</v>
      </c>
      <c r="D3581" s="3">
        <v>-16.245999999999999</v>
      </c>
      <c r="E3581" s="3">
        <v>-89.953000000000003</v>
      </c>
      <c r="G3581" s="2">
        <v>3578</v>
      </c>
      <c r="H3581" s="3">
        <v>-21.939</v>
      </c>
      <c r="I3581" s="3">
        <v>-22.594000000000001</v>
      </c>
      <c r="J3581" s="3">
        <v>-18.698</v>
      </c>
      <c r="K3581" s="3">
        <v>-158.607</v>
      </c>
      <c r="M3581" s="2">
        <v>3578</v>
      </c>
      <c r="N3581" s="3">
        <v>-30.388999999999999</v>
      </c>
      <c r="O3581" s="3">
        <v>-23.305</v>
      </c>
      <c r="P3581" s="3">
        <v>-18.847999999999999</v>
      </c>
      <c r="Q3581" s="3">
        <v>-230.15799999999999</v>
      </c>
    </row>
    <row r="3582" spans="1:17" x14ac:dyDescent="0.25">
      <c r="A3582" s="2">
        <v>3579</v>
      </c>
      <c r="B3582" s="3">
        <v>-18.631</v>
      </c>
      <c r="C3582" s="3">
        <v>-23.012</v>
      </c>
      <c r="D3582" s="3">
        <v>-21.207999999999998</v>
      </c>
      <c r="E3582" s="3">
        <v>-91.397999999999996</v>
      </c>
      <c r="G3582" s="2">
        <v>3579</v>
      </c>
      <c r="H3582" s="3">
        <v>-21.934999999999999</v>
      </c>
      <c r="I3582" s="3">
        <v>-23.298999999999999</v>
      </c>
      <c r="J3582" s="3">
        <v>-28.344000000000001</v>
      </c>
      <c r="K3582" s="3">
        <v>-159.88</v>
      </c>
      <c r="M3582" s="2">
        <v>3579</v>
      </c>
      <c r="N3582" s="3">
        <v>-30.632999999999999</v>
      </c>
      <c r="O3582" s="3">
        <v>-24</v>
      </c>
      <c r="P3582" s="3">
        <v>-27.920999999999999</v>
      </c>
      <c r="Q3582" s="3">
        <v>-232.93099999999998</v>
      </c>
    </row>
    <row r="3583" spans="1:17" x14ac:dyDescent="0.25">
      <c r="A3583" s="2">
        <v>3580</v>
      </c>
      <c r="B3583" s="3">
        <v>-18.45</v>
      </c>
      <c r="C3583" s="3">
        <v>-22.626999999999999</v>
      </c>
      <c r="D3583" s="3">
        <v>-9.7509999999999994</v>
      </c>
      <c r="E3583" s="3">
        <v>-92.376000000000005</v>
      </c>
      <c r="G3583" s="2">
        <v>3580</v>
      </c>
      <c r="H3583" s="3">
        <v>-21.936</v>
      </c>
      <c r="I3583" s="3">
        <v>-23.056999999999999</v>
      </c>
      <c r="J3583" s="3">
        <v>-10.178000000000001</v>
      </c>
      <c r="K3583" s="3">
        <v>-161.10599999999999</v>
      </c>
      <c r="M3583" s="2">
        <v>3580</v>
      </c>
      <c r="N3583" s="3">
        <v>-31.140999999999998</v>
      </c>
      <c r="O3583" s="3">
        <v>-23.715</v>
      </c>
      <c r="P3583" s="3">
        <v>-10.987</v>
      </c>
      <c r="Q3583" s="3">
        <v>-231.17500000000001</v>
      </c>
    </row>
    <row r="3584" spans="1:17" x14ac:dyDescent="0.25">
      <c r="A3584" s="2">
        <v>3581</v>
      </c>
      <c r="B3584" s="3">
        <v>-18.472000000000001</v>
      </c>
      <c r="C3584" s="3">
        <v>-23.414999999999999</v>
      </c>
      <c r="D3584" s="3">
        <v>-12.891</v>
      </c>
      <c r="E3584" s="3">
        <v>-94.272999999999996</v>
      </c>
      <c r="G3584" s="2">
        <v>3581</v>
      </c>
      <c r="H3584" s="3">
        <v>-21.808</v>
      </c>
      <c r="I3584" s="3">
        <v>-23.829000000000001</v>
      </c>
      <c r="J3584" s="3">
        <v>-13.547000000000001</v>
      </c>
      <c r="K3584" s="3">
        <v>-163.78</v>
      </c>
      <c r="M3584" s="2">
        <v>3581</v>
      </c>
      <c r="N3584" s="3">
        <v>-31.11</v>
      </c>
      <c r="O3584" s="3">
        <v>-24.558</v>
      </c>
      <c r="P3584" s="3">
        <v>-14.567</v>
      </c>
      <c r="Q3584" s="3">
        <v>-233.785</v>
      </c>
    </row>
    <row r="3585" spans="1:17" x14ac:dyDescent="0.25">
      <c r="A3585" s="2">
        <v>3582</v>
      </c>
      <c r="B3585" s="3">
        <v>-18.449000000000002</v>
      </c>
      <c r="C3585" s="3">
        <v>-24.222000000000001</v>
      </c>
      <c r="D3585" s="3">
        <v>-12.726000000000001</v>
      </c>
      <c r="E3585" s="3">
        <v>-95.63</v>
      </c>
      <c r="G3585" s="2">
        <v>3582</v>
      </c>
      <c r="H3585" s="3">
        <v>-22.001000000000001</v>
      </c>
      <c r="I3585" s="3">
        <v>-24.744</v>
      </c>
      <c r="J3585" s="3">
        <v>-12.281000000000001</v>
      </c>
      <c r="K3585" s="3">
        <v>-164.27099999999999</v>
      </c>
      <c r="M3585" s="2">
        <v>3582</v>
      </c>
      <c r="N3585" s="3">
        <v>-31.259</v>
      </c>
      <c r="O3585" s="3">
        <v>-25.661000000000001</v>
      </c>
      <c r="P3585" s="3">
        <v>-12.071999999999999</v>
      </c>
      <c r="Q3585" s="3">
        <v>-235.59699999999998</v>
      </c>
    </row>
    <row r="3586" spans="1:17" x14ac:dyDescent="0.25">
      <c r="A3586" s="2">
        <v>3583</v>
      </c>
      <c r="B3586" s="3">
        <v>-18.474</v>
      </c>
      <c r="C3586" s="3">
        <v>-24.922000000000001</v>
      </c>
      <c r="D3586" s="3">
        <v>-17.039000000000001</v>
      </c>
      <c r="E3586" s="3">
        <v>-97.522000000000006</v>
      </c>
      <c r="G3586" s="2">
        <v>3583</v>
      </c>
      <c r="H3586" s="3">
        <v>-21.824999999999999</v>
      </c>
      <c r="I3586" s="3">
        <v>-25.468</v>
      </c>
      <c r="J3586" s="3">
        <v>-16.692</v>
      </c>
      <c r="K3586" s="3">
        <v>-166.761</v>
      </c>
      <c r="M3586" s="2">
        <v>3583</v>
      </c>
      <c r="N3586" s="3">
        <v>-31.201000000000001</v>
      </c>
      <c r="O3586" s="3">
        <v>-26.451000000000001</v>
      </c>
      <c r="P3586" s="3">
        <v>-16.449000000000002</v>
      </c>
      <c r="Q3586" s="3">
        <v>-237.88299999999998</v>
      </c>
    </row>
    <row r="3587" spans="1:17" x14ac:dyDescent="0.25">
      <c r="A3587" s="2">
        <v>3584</v>
      </c>
      <c r="B3587" s="3">
        <v>-18.347000000000001</v>
      </c>
      <c r="C3587" s="3">
        <v>-6.4080000000000004</v>
      </c>
      <c r="D3587" s="3">
        <v>-10.371</v>
      </c>
      <c r="E3587" s="3">
        <v>-70.971000000000004</v>
      </c>
      <c r="G3587" s="2">
        <v>3584</v>
      </c>
      <c r="H3587" s="3">
        <v>-13.855</v>
      </c>
      <c r="I3587" s="3">
        <v>-6.2060000000000004</v>
      </c>
      <c r="J3587" s="3">
        <v>-22.408000000000001</v>
      </c>
      <c r="K3587" s="3">
        <v>-143.15</v>
      </c>
      <c r="M3587" s="2">
        <v>3584</v>
      </c>
      <c r="N3587" s="3">
        <v>-13.359</v>
      </c>
      <c r="O3587" s="3">
        <v>-6.8769999999999998</v>
      </c>
      <c r="P3587" s="3">
        <v>-16.448</v>
      </c>
      <c r="Q3587" s="3">
        <v>-218.99299999999999</v>
      </c>
    </row>
    <row r="3588" spans="1:17" x14ac:dyDescent="0.25">
      <c r="A3588" s="2">
        <v>3585</v>
      </c>
      <c r="B3588" s="3">
        <v>-19.643999999999998</v>
      </c>
      <c r="C3588" s="3">
        <v>-7.173</v>
      </c>
      <c r="D3588" s="3">
        <v>-12.366</v>
      </c>
      <c r="E3588" s="3">
        <v>-72.040999999999997</v>
      </c>
      <c r="G3588" s="2">
        <v>3585</v>
      </c>
      <c r="H3588" s="3">
        <v>-13.43</v>
      </c>
      <c r="I3588" s="3">
        <v>-6.8250000000000002</v>
      </c>
      <c r="J3588" s="3">
        <v>-19.399999999999999</v>
      </c>
      <c r="K3588" s="3">
        <v>-144.523</v>
      </c>
      <c r="M3588" s="2">
        <v>3585</v>
      </c>
      <c r="N3588" s="3">
        <v>-12.718</v>
      </c>
      <c r="O3588" s="3">
        <v>-7.5039999999999996</v>
      </c>
      <c r="P3588" s="3">
        <v>-22.053999999999998</v>
      </c>
      <c r="Q3588" s="3">
        <v>-221.66800000000001</v>
      </c>
    </row>
    <row r="3589" spans="1:17" x14ac:dyDescent="0.25">
      <c r="A3589" s="2">
        <v>3586</v>
      </c>
      <c r="B3589" s="3">
        <v>-20.382999999999999</v>
      </c>
      <c r="C3589" s="3">
        <v>-8.2370000000000001</v>
      </c>
      <c r="D3589" s="3">
        <v>-17.803000000000001</v>
      </c>
      <c r="E3589" s="3">
        <v>-72.921999999999997</v>
      </c>
      <c r="G3589" s="2">
        <v>3586</v>
      </c>
      <c r="H3589" s="3">
        <v>-14.952</v>
      </c>
      <c r="I3589" s="3">
        <v>-7.9569999999999999</v>
      </c>
      <c r="J3589" s="3">
        <v>-19.303000000000001</v>
      </c>
      <c r="K3589" s="3">
        <v>-143.54400000000001</v>
      </c>
      <c r="M3589" s="2">
        <v>3586</v>
      </c>
      <c r="N3589" s="3">
        <v>-12.103</v>
      </c>
      <c r="O3589" s="3">
        <v>-8.4860000000000007</v>
      </c>
      <c r="P3589" s="3">
        <v>-11.502000000000001</v>
      </c>
      <c r="Q3589" s="3">
        <v>-220.23699999999999</v>
      </c>
    </row>
    <row r="3590" spans="1:17" x14ac:dyDescent="0.25">
      <c r="A3590" s="2">
        <v>3587</v>
      </c>
      <c r="B3590" s="3">
        <v>-21.503</v>
      </c>
      <c r="C3590" s="3">
        <v>-8.8960000000000008</v>
      </c>
      <c r="D3590" s="3">
        <v>-23.681999999999999</v>
      </c>
      <c r="E3590" s="3">
        <v>-74.591999999999999</v>
      </c>
      <c r="G3590" s="2">
        <v>3587</v>
      </c>
      <c r="H3590" s="3">
        <v>-14.536</v>
      </c>
      <c r="I3590" s="3">
        <v>-8.5139999999999993</v>
      </c>
      <c r="J3590" s="3">
        <v>-21.050999999999998</v>
      </c>
      <c r="K3590" s="3">
        <v>-145.745</v>
      </c>
      <c r="M3590" s="2">
        <v>3587</v>
      </c>
      <c r="N3590" s="3">
        <v>-11.734</v>
      </c>
      <c r="O3590" s="3">
        <v>-9.0540000000000003</v>
      </c>
      <c r="P3590" s="3">
        <v>-14.329000000000001</v>
      </c>
      <c r="Q3590" s="3">
        <v>-223.352</v>
      </c>
    </row>
    <row r="3591" spans="1:17" x14ac:dyDescent="0.25">
      <c r="A3591" s="2">
        <v>3588</v>
      </c>
      <c r="B3591" s="3">
        <v>-16.611999999999998</v>
      </c>
      <c r="C3591" s="3">
        <v>-8.6059999999999999</v>
      </c>
      <c r="D3591" s="3">
        <v>-10.381</v>
      </c>
      <c r="E3591" s="3">
        <v>-75.376000000000005</v>
      </c>
      <c r="G3591" s="2">
        <v>3588</v>
      </c>
      <c r="H3591" s="3">
        <v>-17.001999999999999</v>
      </c>
      <c r="I3591" s="3">
        <v>-8.8130000000000006</v>
      </c>
      <c r="J3591" s="3">
        <v>-13.047000000000001</v>
      </c>
      <c r="K3591" s="3">
        <v>-144.68199999999999</v>
      </c>
      <c r="M3591" s="2">
        <v>3588</v>
      </c>
      <c r="N3591" s="3">
        <v>-14.281000000000001</v>
      </c>
      <c r="O3591" s="3">
        <v>-9.3089999999999993</v>
      </c>
      <c r="P3591" s="3">
        <v>-10.339</v>
      </c>
      <c r="Q3591" s="3">
        <v>-217.803</v>
      </c>
    </row>
    <row r="3592" spans="1:17" x14ac:dyDescent="0.25">
      <c r="A3592" s="2">
        <v>3589</v>
      </c>
      <c r="B3592" s="3">
        <v>-17.263000000000002</v>
      </c>
      <c r="C3592" s="3">
        <v>-9.3780000000000001</v>
      </c>
      <c r="D3592" s="3">
        <v>-13.667</v>
      </c>
      <c r="E3592" s="3">
        <v>-77.272000000000006</v>
      </c>
      <c r="G3592" s="2">
        <v>3589</v>
      </c>
      <c r="H3592" s="3">
        <v>-16.756</v>
      </c>
      <c r="I3592" s="3">
        <v>-9.5150000000000006</v>
      </c>
      <c r="J3592" s="3">
        <v>-17.831</v>
      </c>
      <c r="K3592" s="3">
        <v>-147.12799999999999</v>
      </c>
      <c r="M3592" s="2">
        <v>3589</v>
      </c>
      <c r="N3592" s="3">
        <v>-13.936</v>
      </c>
      <c r="O3592" s="3">
        <v>-10.053000000000001</v>
      </c>
      <c r="P3592" s="3">
        <v>-14.206</v>
      </c>
      <c r="Q3592" s="3">
        <v>-220.756</v>
      </c>
    </row>
    <row r="3593" spans="1:17" x14ac:dyDescent="0.25">
      <c r="A3593" s="2">
        <v>3590</v>
      </c>
      <c r="B3593" s="3">
        <v>-16.02</v>
      </c>
      <c r="C3593" s="3">
        <v>-10.067</v>
      </c>
      <c r="D3593" s="3">
        <v>-13.13</v>
      </c>
      <c r="E3593" s="3">
        <v>-76.718000000000004</v>
      </c>
      <c r="G3593" s="2">
        <v>3590</v>
      </c>
      <c r="H3593" s="3">
        <v>-17.244</v>
      </c>
      <c r="I3593" s="3">
        <v>-10.292999999999999</v>
      </c>
      <c r="J3593" s="3">
        <v>-11.531000000000001</v>
      </c>
      <c r="K3593" s="3">
        <v>-146.27500000000001</v>
      </c>
      <c r="M3593" s="2">
        <v>3590</v>
      </c>
      <c r="N3593" s="3">
        <v>-12.763999999999999</v>
      </c>
      <c r="O3593" s="3">
        <v>-10.795999999999999</v>
      </c>
      <c r="P3593" s="3">
        <v>-9.0860000000000003</v>
      </c>
      <c r="Q3593" s="3">
        <v>-220.28700000000001</v>
      </c>
    </row>
    <row r="3594" spans="1:17" x14ac:dyDescent="0.25">
      <c r="A3594" s="2">
        <v>3591</v>
      </c>
      <c r="B3594" s="3">
        <v>-16.460999999999999</v>
      </c>
      <c r="C3594" s="3">
        <v>-10.781000000000001</v>
      </c>
      <c r="D3594" s="3">
        <v>-17.236000000000001</v>
      </c>
      <c r="E3594" s="3">
        <v>-79.075000000000003</v>
      </c>
      <c r="G3594" s="2">
        <v>3591</v>
      </c>
      <c r="H3594" s="3">
        <v>-17.047000000000001</v>
      </c>
      <c r="I3594" s="3">
        <v>-10.958</v>
      </c>
      <c r="J3594" s="3">
        <v>-16.062999999999999</v>
      </c>
      <c r="K3594" s="3">
        <v>-148.94300000000001</v>
      </c>
      <c r="M3594" s="2">
        <v>3591</v>
      </c>
      <c r="N3594" s="3">
        <v>-12.598000000000001</v>
      </c>
      <c r="O3594" s="3">
        <v>-11.448</v>
      </c>
      <c r="P3594" s="3">
        <v>-13.058</v>
      </c>
      <c r="Q3594" s="3">
        <v>-223.90600000000001</v>
      </c>
    </row>
    <row r="3595" spans="1:17" x14ac:dyDescent="0.25">
      <c r="A3595" s="2">
        <v>3592</v>
      </c>
      <c r="B3595" s="3">
        <v>-13.459</v>
      </c>
      <c r="C3595" s="3">
        <v>-8.5559999999999992</v>
      </c>
      <c r="D3595" s="3">
        <v>-7.7430000000000003</v>
      </c>
      <c r="E3595" s="3">
        <v>-72.724999999999994</v>
      </c>
      <c r="G3595" s="2">
        <v>3592</v>
      </c>
      <c r="H3595" s="3">
        <v>-13.523</v>
      </c>
      <c r="I3595" s="3">
        <v>-8.9039999999999999</v>
      </c>
      <c r="J3595" s="3">
        <v>-11.332000000000001</v>
      </c>
      <c r="K3595" s="3">
        <v>-144.26900000000001</v>
      </c>
      <c r="M3595" s="2">
        <v>3592</v>
      </c>
      <c r="N3595" s="3">
        <v>-15.686999999999999</v>
      </c>
      <c r="O3595" s="3">
        <v>-9.5549999999999997</v>
      </c>
      <c r="P3595" s="3">
        <v>-13.96</v>
      </c>
      <c r="Q3595" s="3">
        <v>-216.965</v>
      </c>
    </row>
    <row r="3596" spans="1:17" x14ac:dyDescent="0.25">
      <c r="A3596" s="2">
        <v>3593</v>
      </c>
      <c r="B3596" s="3">
        <v>-13.92</v>
      </c>
      <c r="C3596" s="3">
        <v>-9.3870000000000005</v>
      </c>
      <c r="D3596" s="3">
        <v>-10.115</v>
      </c>
      <c r="E3596" s="3">
        <v>-74.122</v>
      </c>
      <c r="G3596" s="2">
        <v>3593</v>
      </c>
      <c r="H3596" s="3">
        <v>-13.458</v>
      </c>
      <c r="I3596" s="3">
        <v>-9.6300000000000008</v>
      </c>
      <c r="J3596" s="3">
        <v>-13.638</v>
      </c>
      <c r="K3596" s="3">
        <v>-145.62299999999999</v>
      </c>
      <c r="M3596" s="2">
        <v>3593</v>
      </c>
      <c r="N3596" s="3">
        <v>-15.255000000000001</v>
      </c>
      <c r="O3596" s="3">
        <v>-10.336</v>
      </c>
      <c r="P3596" s="3">
        <v>-16.927</v>
      </c>
      <c r="Q3596" s="3">
        <v>-219.01400000000001</v>
      </c>
    </row>
    <row r="3597" spans="1:17" x14ac:dyDescent="0.25">
      <c r="A3597" s="2">
        <v>3594</v>
      </c>
      <c r="B3597" s="3">
        <v>-14.085000000000001</v>
      </c>
      <c r="C3597" s="3">
        <v>-10.384</v>
      </c>
      <c r="D3597" s="3">
        <v>-13.163</v>
      </c>
      <c r="E3597" s="3">
        <v>-76.117999999999995</v>
      </c>
      <c r="G3597" s="2">
        <v>3594</v>
      </c>
      <c r="H3597" s="3">
        <v>-14.39</v>
      </c>
      <c r="I3597" s="3">
        <v>-10.821999999999999</v>
      </c>
      <c r="J3597" s="3">
        <v>-17.073</v>
      </c>
      <c r="K3597" s="3">
        <v>-146.83699999999999</v>
      </c>
      <c r="M3597" s="2">
        <v>3594</v>
      </c>
      <c r="N3597" s="3">
        <v>-14.96</v>
      </c>
      <c r="O3597" s="3">
        <v>-11.548999999999999</v>
      </c>
      <c r="P3597" s="3">
        <v>-15.521000000000001</v>
      </c>
      <c r="Q3597" s="3">
        <v>-219.81</v>
      </c>
    </row>
    <row r="3598" spans="1:17" x14ac:dyDescent="0.25">
      <c r="A3598" s="2">
        <v>3595</v>
      </c>
      <c r="B3598" s="3">
        <v>-14.379</v>
      </c>
      <c r="C3598" s="3">
        <v>-11.101000000000001</v>
      </c>
      <c r="D3598" s="3">
        <v>-17.21</v>
      </c>
      <c r="E3598" s="3">
        <v>-77.915999999999997</v>
      </c>
      <c r="G3598" s="2">
        <v>3595</v>
      </c>
      <c r="H3598" s="3">
        <v>-14.324999999999999</v>
      </c>
      <c r="I3598" s="3">
        <v>-11.475</v>
      </c>
      <c r="J3598" s="3">
        <v>-24.794</v>
      </c>
      <c r="K3598" s="3">
        <v>-148.91300000000001</v>
      </c>
      <c r="M3598" s="2">
        <v>3595</v>
      </c>
      <c r="N3598" s="3">
        <v>-14.768000000000001</v>
      </c>
      <c r="O3598" s="3">
        <v>-12.199</v>
      </c>
      <c r="P3598" s="3">
        <v>-21.599</v>
      </c>
      <c r="Q3598" s="3">
        <v>-222.636</v>
      </c>
    </row>
    <row r="3599" spans="1:17" x14ac:dyDescent="0.25">
      <c r="A3599" s="2">
        <v>3596</v>
      </c>
      <c r="B3599" s="3">
        <v>-12.803000000000001</v>
      </c>
      <c r="C3599" s="3">
        <v>-10.468999999999999</v>
      </c>
      <c r="D3599" s="3">
        <v>-8.2289999999999992</v>
      </c>
      <c r="E3599" s="3">
        <v>-78.33</v>
      </c>
      <c r="G3599" s="2">
        <v>3596</v>
      </c>
      <c r="H3599" s="3">
        <v>-14.865</v>
      </c>
      <c r="I3599" s="3">
        <v>-11.164999999999999</v>
      </c>
      <c r="J3599" s="3">
        <v>-9.7170000000000005</v>
      </c>
      <c r="K3599" s="3">
        <v>-148.55799999999999</v>
      </c>
      <c r="M3599" s="2">
        <v>3596</v>
      </c>
      <c r="N3599" s="3">
        <v>-16.632000000000001</v>
      </c>
      <c r="O3599" s="3">
        <v>-11.861000000000001</v>
      </c>
      <c r="P3599" s="3">
        <v>-9.7899999999999991</v>
      </c>
      <c r="Q3599" s="3">
        <v>-220.22</v>
      </c>
    </row>
    <row r="3600" spans="1:17" x14ac:dyDescent="0.25">
      <c r="A3600" s="2">
        <v>3597</v>
      </c>
      <c r="B3600" s="3">
        <v>-13.058999999999999</v>
      </c>
      <c r="C3600" s="3">
        <v>-11.291</v>
      </c>
      <c r="D3600" s="3">
        <v>-11.124000000000001</v>
      </c>
      <c r="E3600" s="3">
        <v>-80.266000000000005</v>
      </c>
      <c r="G3600" s="2">
        <v>3597</v>
      </c>
      <c r="H3600" s="3">
        <v>-14.795999999999999</v>
      </c>
      <c r="I3600" s="3">
        <v>-11.994999999999999</v>
      </c>
      <c r="J3600" s="3">
        <v>-13.01</v>
      </c>
      <c r="K3600" s="3">
        <v>-150.911</v>
      </c>
      <c r="M3600" s="2">
        <v>3597</v>
      </c>
      <c r="N3600" s="3">
        <v>-16.337</v>
      </c>
      <c r="O3600" s="3">
        <v>-12.688000000000001</v>
      </c>
      <c r="P3600" s="3">
        <v>-13.224</v>
      </c>
      <c r="Q3600" s="3">
        <v>-222.62100000000001</v>
      </c>
    </row>
    <row r="3601" spans="1:17" x14ac:dyDescent="0.25">
      <c r="A3601" s="2">
        <v>3598</v>
      </c>
      <c r="B3601" s="3">
        <v>-13.195</v>
      </c>
      <c r="C3601" s="3">
        <v>-12.087999999999999</v>
      </c>
      <c r="D3601" s="3">
        <v>-11.352</v>
      </c>
      <c r="E3601" s="3">
        <v>-82.263999999999996</v>
      </c>
      <c r="G3601" s="2">
        <v>3598</v>
      </c>
      <c r="H3601" s="3">
        <v>-15.45</v>
      </c>
      <c r="I3601" s="3">
        <v>-12.843</v>
      </c>
      <c r="J3601" s="3">
        <v>-11.739000000000001</v>
      </c>
      <c r="K3601" s="3">
        <v>-152.251</v>
      </c>
      <c r="M3601" s="2">
        <v>3598</v>
      </c>
      <c r="N3601" s="3">
        <v>-15.898999999999999</v>
      </c>
      <c r="O3601" s="3">
        <v>-13.622</v>
      </c>
      <c r="P3601" s="3">
        <v>-11.064</v>
      </c>
      <c r="Q3601" s="3">
        <v>-224.27600000000001</v>
      </c>
    </row>
    <row r="3602" spans="1:17" x14ac:dyDescent="0.25">
      <c r="A3602" s="2">
        <v>3599</v>
      </c>
      <c r="B3602" s="3">
        <v>-13.379</v>
      </c>
      <c r="C3602" s="3">
        <v>-12.792999999999999</v>
      </c>
      <c r="D3602" s="3">
        <v>-15.233000000000001</v>
      </c>
      <c r="E3602" s="3">
        <v>-84.409000000000006</v>
      </c>
      <c r="G3602" s="2">
        <v>3599</v>
      </c>
      <c r="H3602" s="3">
        <v>-15.319000000000001</v>
      </c>
      <c r="I3602" s="3">
        <v>-13.561999999999999</v>
      </c>
      <c r="J3602" s="3">
        <v>-15.946999999999999</v>
      </c>
      <c r="K3602" s="3">
        <v>-154.88</v>
      </c>
      <c r="M3602" s="2">
        <v>3599</v>
      </c>
      <c r="N3602" s="3">
        <v>-15.731</v>
      </c>
      <c r="O3602" s="3">
        <v>-14.356</v>
      </c>
      <c r="P3602" s="3">
        <v>-15.097</v>
      </c>
      <c r="Q3602" s="3">
        <v>-227.52600000000001</v>
      </c>
    </row>
    <row r="3603" spans="1:17" x14ac:dyDescent="0.25">
      <c r="A3603" s="2">
        <v>3600</v>
      </c>
      <c r="B3603" s="3">
        <v>-13.62</v>
      </c>
      <c r="C3603" s="3">
        <v>-8.5410000000000004</v>
      </c>
      <c r="D3603" s="3">
        <v>-7.984</v>
      </c>
      <c r="E3603" s="3">
        <v>-67.915000000000006</v>
      </c>
      <c r="G3603" s="2">
        <v>3600</v>
      </c>
      <c r="H3603" s="3">
        <v>-10.951000000000001</v>
      </c>
      <c r="I3603" s="3">
        <v>-8.4380000000000006</v>
      </c>
      <c r="J3603" s="3">
        <v>-12.603999999999999</v>
      </c>
      <c r="K3603" s="3">
        <v>-142.84</v>
      </c>
      <c r="M3603" s="2">
        <v>3600</v>
      </c>
      <c r="N3603" s="3">
        <v>-12.353999999999999</v>
      </c>
      <c r="O3603" s="3">
        <v>-9.2509999999999994</v>
      </c>
      <c r="P3603" s="3">
        <v>-23.100999999999999</v>
      </c>
      <c r="Q3603" s="3">
        <v>-219.541</v>
      </c>
    </row>
    <row r="3604" spans="1:17" x14ac:dyDescent="0.25">
      <c r="A3604" s="2">
        <v>3601</v>
      </c>
      <c r="B3604" s="3">
        <v>-14.058999999999999</v>
      </c>
      <c r="C3604" s="3">
        <v>-9.3360000000000003</v>
      </c>
      <c r="D3604" s="3">
        <v>-9.5850000000000009</v>
      </c>
      <c r="E3604" s="3">
        <v>-68.400999999999996</v>
      </c>
      <c r="G3604" s="2">
        <v>3601</v>
      </c>
      <c r="H3604" s="3">
        <v>-10.865</v>
      </c>
      <c r="I3604" s="3">
        <v>-9.0670000000000002</v>
      </c>
      <c r="J3604" s="3">
        <v>-12.384</v>
      </c>
      <c r="K3604" s="3">
        <v>-143.32300000000001</v>
      </c>
      <c r="M3604" s="2">
        <v>3601</v>
      </c>
      <c r="N3604" s="3">
        <v>-12.012</v>
      </c>
      <c r="O3604" s="3">
        <v>-9.8239999999999998</v>
      </c>
      <c r="P3604" s="3">
        <v>-17.91</v>
      </c>
      <c r="Q3604" s="3">
        <v>-221.072</v>
      </c>
    </row>
    <row r="3605" spans="1:17" x14ac:dyDescent="0.25">
      <c r="A3605" s="2">
        <v>3602</v>
      </c>
      <c r="B3605" s="3">
        <v>-14.4</v>
      </c>
      <c r="C3605" s="3">
        <v>-10.542999999999999</v>
      </c>
      <c r="D3605" s="3">
        <v>-16.024999999999999</v>
      </c>
      <c r="E3605" s="3">
        <v>-69.828999999999994</v>
      </c>
      <c r="G3605" s="2">
        <v>3602</v>
      </c>
      <c r="H3605" s="3">
        <v>-11.601000000000001</v>
      </c>
      <c r="I3605" s="3">
        <v>-10.464</v>
      </c>
      <c r="J3605" s="3">
        <v>-36.667999999999999</v>
      </c>
      <c r="K3605" s="3">
        <v>-142.983</v>
      </c>
      <c r="M3605" s="2">
        <v>3602</v>
      </c>
      <c r="N3605" s="3">
        <v>-11.938000000000001</v>
      </c>
      <c r="O3605" s="3">
        <v>-11.157999999999999</v>
      </c>
      <c r="P3605" s="3">
        <v>-15.468</v>
      </c>
      <c r="Q3605" s="3">
        <v>-219.01599999999999</v>
      </c>
    </row>
    <row r="3606" spans="1:17" x14ac:dyDescent="0.25">
      <c r="A3606" s="2">
        <v>3603</v>
      </c>
      <c r="B3606" s="3">
        <v>-14.675000000000001</v>
      </c>
      <c r="C3606" s="3">
        <v>-11.212999999999999</v>
      </c>
      <c r="D3606" s="3">
        <v>-18.7</v>
      </c>
      <c r="E3606" s="3">
        <v>-71.094999999999999</v>
      </c>
      <c r="G3606" s="2">
        <v>3603</v>
      </c>
      <c r="H3606" s="3">
        <v>-11.52</v>
      </c>
      <c r="I3606" s="3">
        <v>-11.053000000000001</v>
      </c>
      <c r="J3606" s="3">
        <v>-22.559000000000001</v>
      </c>
      <c r="K3606" s="3">
        <v>-144.68799999999999</v>
      </c>
      <c r="M3606" s="2">
        <v>3603</v>
      </c>
      <c r="N3606" s="3">
        <v>-11.704000000000001</v>
      </c>
      <c r="O3606" s="3">
        <v>-11.695</v>
      </c>
      <c r="P3606" s="3">
        <v>-16.949000000000002</v>
      </c>
      <c r="Q3606" s="3">
        <v>-221.797</v>
      </c>
    </row>
    <row r="3607" spans="1:17" x14ac:dyDescent="0.25">
      <c r="A3607" s="2">
        <v>3604</v>
      </c>
      <c r="B3607" s="3">
        <v>-13.249000000000001</v>
      </c>
      <c r="C3607" s="3">
        <v>-10.907</v>
      </c>
      <c r="D3607" s="3">
        <v>-10.214</v>
      </c>
      <c r="E3607" s="3">
        <v>-73.900000000000006</v>
      </c>
      <c r="G3607" s="2">
        <v>3604</v>
      </c>
      <c r="H3607" s="3">
        <v>-12.111000000000001</v>
      </c>
      <c r="I3607" s="3">
        <v>-11.294</v>
      </c>
      <c r="J3607" s="3">
        <v>-13.992000000000001</v>
      </c>
      <c r="K3607" s="3">
        <v>-146.41999999999999</v>
      </c>
      <c r="M3607" s="2">
        <v>3604</v>
      </c>
      <c r="N3607" s="3">
        <v>-13.196</v>
      </c>
      <c r="O3607" s="3">
        <v>-12.144</v>
      </c>
      <c r="P3607" s="3">
        <v>-13.917</v>
      </c>
      <c r="Q3607" s="3">
        <v>-220.21799999999999</v>
      </c>
    </row>
    <row r="3608" spans="1:17" x14ac:dyDescent="0.25">
      <c r="A3608" s="2">
        <v>3605</v>
      </c>
      <c r="B3608" s="3">
        <v>-13.497</v>
      </c>
      <c r="C3608" s="3">
        <v>-11.677</v>
      </c>
      <c r="D3608" s="3">
        <v>-13.102</v>
      </c>
      <c r="E3608" s="3">
        <v>-75.388000000000005</v>
      </c>
      <c r="G3608" s="2">
        <v>3605</v>
      </c>
      <c r="H3608" s="3">
        <v>-12.023</v>
      </c>
      <c r="I3608" s="3">
        <v>-12.015000000000001</v>
      </c>
      <c r="J3608" s="3">
        <v>-18.198</v>
      </c>
      <c r="K3608" s="3">
        <v>-148.55500000000001</v>
      </c>
      <c r="M3608" s="2">
        <v>3605</v>
      </c>
      <c r="N3608" s="3">
        <v>-12.989000000000001</v>
      </c>
      <c r="O3608" s="3">
        <v>-12.86</v>
      </c>
      <c r="P3608" s="3">
        <v>-19.268000000000001</v>
      </c>
      <c r="Q3608" s="3">
        <v>-222.84800000000001</v>
      </c>
    </row>
    <row r="3609" spans="1:17" x14ac:dyDescent="0.25">
      <c r="A3609" s="2">
        <v>3606</v>
      </c>
      <c r="B3609" s="3">
        <v>-13.741</v>
      </c>
      <c r="C3609" s="3">
        <v>-12.581</v>
      </c>
      <c r="D3609" s="3">
        <v>-14.266</v>
      </c>
      <c r="E3609" s="3">
        <v>-76.721000000000004</v>
      </c>
      <c r="G3609" s="2">
        <v>3606</v>
      </c>
      <c r="H3609" s="3">
        <v>-12.433</v>
      </c>
      <c r="I3609" s="3">
        <v>-12.981</v>
      </c>
      <c r="J3609" s="3">
        <v>-14.573</v>
      </c>
      <c r="K3609" s="3">
        <v>-149.01400000000001</v>
      </c>
      <c r="M3609" s="2">
        <v>3606</v>
      </c>
      <c r="N3609" s="3">
        <v>-12.859</v>
      </c>
      <c r="O3609" s="3">
        <v>-13.827</v>
      </c>
      <c r="P3609" s="3">
        <v>-11.976000000000001</v>
      </c>
      <c r="Q3609" s="3">
        <v>-222.71799999999999</v>
      </c>
    </row>
    <row r="3610" spans="1:17" x14ac:dyDescent="0.25">
      <c r="A3610" s="2">
        <v>3607</v>
      </c>
      <c r="B3610" s="3">
        <v>-13.878</v>
      </c>
      <c r="C3610" s="3">
        <v>-13.266999999999999</v>
      </c>
      <c r="D3610" s="3">
        <v>-19.302</v>
      </c>
      <c r="E3610" s="3">
        <v>-78.656000000000006</v>
      </c>
      <c r="G3610" s="2">
        <v>3607</v>
      </c>
      <c r="H3610" s="3">
        <v>-12.381</v>
      </c>
      <c r="I3610" s="3">
        <v>-13.64</v>
      </c>
      <c r="J3610" s="3">
        <v>-19.718</v>
      </c>
      <c r="K3610" s="3">
        <v>-151.351</v>
      </c>
      <c r="M3610" s="2">
        <v>3607</v>
      </c>
      <c r="N3610" s="3">
        <v>-12.715999999999999</v>
      </c>
      <c r="O3610" s="3">
        <v>-14.478</v>
      </c>
      <c r="P3610" s="3">
        <v>-15.852</v>
      </c>
      <c r="Q3610" s="3">
        <v>-225.834</v>
      </c>
    </row>
    <row r="3611" spans="1:17" x14ac:dyDescent="0.25">
      <c r="A3611" s="2">
        <v>3608</v>
      </c>
      <c r="B3611" s="3">
        <v>-11.823</v>
      </c>
      <c r="C3611" s="3">
        <v>-10.618</v>
      </c>
      <c r="D3611" s="3">
        <v>-7.0730000000000004</v>
      </c>
      <c r="E3611" s="3">
        <v>-73.367999999999995</v>
      </c>
      <c r="G3611" s="2">
        <v>3608</v>
      </c>
      <c r="H3611" s="3">
        <v>-10.992000000000001</v>
      </c>
      <c r="I3611" s="3">
        <v>-11.018000000000001</v>
      </c>
      <c r="J3611" s="3">
        <v>-10.085000000000001</v>
      </c>
      <c r="K3611" s="3">
        <v>-147.29400000000001</v>
      </c>
      <c r="M3611" s="2">
        <v>3608</v>
      </c>
      <c r="N3611" s="3">
        <v>-13.746</v>
      </c>
      <c r="O3611" s="3">
        <v>-11.9</v>
      </c>
      <c r="P3611" s="3">
        <v>-14.622999999999999</v>
      </c>
      <c r="Q3611" s="3">
        <v>-221.83799999999999</v>
      </c>
    </row>
    <row r="3612" spans="1:17" x14ac:dyDescent="0.25">
      <c r="A3612" s="2">
        <v>3609</v>
      </c>
      <c r="B3612" s="3">
        <v>-12.032999999999999</v>
      </c>
      <c r="C3612" s="3">
        <v>-11.478</v>
      </c>
      <c r="D3612" s="3">
        <v>-9.0939999999999994</v>
      </c>
      <c r="E3612" s="3">
        <v>-74.299000000000007</v>
      </c>
      <c r="G3612" s="2">
        <v>3609</v>
      </c>
      <c r="H3612" s="3">
        <v>-11</v>
      </c>
      <c r="I3612" s="3">
        <v>-11.811999999999999</v>
      </c>
      <c r="J3612" s="3">
        <v>-11.653</v>
      </c>
      <c r="K3612" s="3">
        <v>-148.52000000000001</v>
      </c>
      <c r="M3612" s="2">
        <v>3609</v>
      </c>
      <c r="N3612" s="3">
        <v>-13.557</v>
      </c>
      <c r="O3612" s="3">
        <v>-12.625999999999999</v>
      </c>
      <c r="P3612" s="3">
        <v>-15.449</v>
      </c>
      <c r="Q3612" s="3">
        <v>-223.286</v>
      </c>
    </row>
    <row r="3613" spans="1:17" x14ac:dyDescent="0.25">
      <c r="A3613" s="2">
        <v>3610</v>
      </c>
      <c r="B3613" s="3">
        <v>-12.239000000000001</v>
      </c>
      <c r="C3613" s="3">
        <v>-12.564</v>
      </c>
      <c r="D3613" s="3">
        <v>-13.215999999999999</v>
      </c>
      <c r="E3613" s="3">
        <v>-76.424999999999997</v>
      </c>
      <c r="G3613" s="2">
        <v>3610</v>
      </c>
      <c r="H3613" s="3">
        <v>-11.388</v>
      </c>
      <c r="I3613" s="3">
        <v>-13.082000000000001</v>
      </c>
      <c r="J3613" s="3">
        <v>-18.946000000000002</v>
      </c>
      <c r="K3613" s="3">
        <v>-150.078</v>
      </c>
      <c r="M3613" s="2">
        <v>3610</v>
      </c>
      <c r="N3613" s="3">
        <v>-13.47</v>
      </c>
      <c r="O3613" s="3">
        <v>-14.016</v>
      </c>
      <c r="P3613" s="3">
        <v>-20.010000000000002</v>
      </c>
      <c r="Q3613" s="3">
        <v>-223.68899999999999</v>
      </c>
    </row>
    <row r="3614" spans="1:17" x14ac:dyDescent="0.25">
      <c r="A3614" s="2">
        <v>3611</v>
      </c>
      <c r="B3614" s="3">
        <v>-12.378</v>
      </c>
      <c r="C3614" s="3">
        <v>-13.282999999999999</v>
      </c>
      <c r="D3614" s="3">
        <v>-16.692</v>
      </c>
      <c r="E3614" s="3">
        <v>-77.935000000000002</v>
      </c>
      <c r="G3614" s="2">
        <v>3611</v>
      </c>
      <c r="H3614" s="3">
        <v>-11.321</v>
      </c>
      <c r="I3614" s="3">
        <v>-13.763</v>
      </c>
      <c r="J3614" s="3">
        <v>-25.605</v>
      </c>
      <c r="K3614" s="3">
        <v>-151.68899999999999</v>
      </c>
      <c r="M3614" s="2">
        <v>3611</v>
      </c>
      <c r="N3614" s="3">
        <v>-13.33</v>
      </c>
      <c r="O3614" s="3">
        <v>-14.661</v>
      </c>
      <c r="P3614" s="3">
        <v>-30.545999999999999</v>
      </c>
      <c r="Q3614" s="3">
        <v>-225.90100000000001</v>
      </c>
    </row>
    <row r="3615" spans="1:17" x14ac:dyDescent="0.25">
      <c r="A3615" s="2">
        <v>3612</v>
      </c>
      <c r="B3615" s="3">
        <v>-11.755000000000001</v>
      </c>
      <c r="C3615" s="3">
        <v>-12.67</v>
      </c>
      <c r="D3615" s="3">
        <v>-8.3719999999999999</v>
      </c>
      <c r="E3615" s="3">
        <v>-79.787000000000006</v>
      </c>
      <c r="G3615" s="2">
        <v>3612</v>
      </c>
      <c r="H3615" s="3">
        <v>-11.673999999999999</v>
      </c>
      <c r="I3615" s="3">
        <v>-13.465999999999999</v>
      </c>
      <c r="J3615" s="3">
        <v>-10.173</v>
      </c>
      <c r="K3615" s="3">
        <v>-152.958</v>
      </c>
      <c r="M3615" s="2">
        <v>3612</v>
      </c>
      <c r="N3615" s="3">
        <v>-14.254</v>
      </c>
      <c r="O3615" s="3">
        <v>-14.452999999999999</v>
      </c>
      <c r="P3615" s="3">
        <v>-11.273</v>
      </c>
      <c r="Q3615" s="3">
        <v>-225.44300000000001</v>
      </c>
    </row>
    <row r="3616" spans="1:17" x14ac:dyDescent="0.25">
      <c r="A3616" s="2">
        <v>3613</v>
      </c>
      <c r="B3616" s="3">
        <v>-11.87</v>
      </c>
      <c r="C3616" s="3">
        <v>-13.521000000000001</v>
      </c>
      <c r="D3616" s="3">
        <v>-11.167</v>
      </c>
      <c r="E3616" s="3">
        <v>-81.48</v>
      </c>
      <c r="G3616" s="2">
        <v>3613</v>
      </c>
      <c r="H3616" s="3">
        <v>-11.614000000000001</v>
      </c>
      <c r="I3616" s="3">
        <v>-14.215999999999999</v>
      </c>
      <c r="J3616" s="3">
        <v>-13.384</v>
      </c>
      <c r="K3616" s="3">
        <v>-154.947</v>
      </c>
      <c r="M3616" s="2">
        <v>3613</v>
      </c>
      <c r="N3616" s="3">
        <v>-14.141999999999999</v>
      </c>
      <c r="O3616" s="3">
        <v>-15.281000000000001</v>
      </c>
      <c r="P3616" s="3">
        <v>-14.855</v>
      </c>
      <c r="Q3616" s="3">
        <v>-228.221</v>
      </c>
    </row>
    <row r="3617" spans="1:17" x14ac:dyDescent="0.25">
      <c r="A3617" s="2">
        <v>3614</v>
      </c>
      <c r="B3617" s="3">
        <v>-12.039</v>
      </c>
      <c r="C3617" s="3">
        <v>-14.337999999999999</v>
      </c>
      <c r="D3617" s="3">
        <v>-12.108000000000001</v>
      </c>
      <c r="E3617" s="3">
        <v>-83.418000000000006</v>
      </c>
      <c r="G3617" s="2">
        <v>3614</v>
      </c>
      <c r="H3617" s="3">
        <v>-11.811999999999999</v>
      </c>
      <c r="I3617" s="3">
        <v>-15.198</v>
      </c>
      <c r="J3617" s="3">
        <v>-12.845000000000001</v>
      </c>
      <c r="K3617" s="3">
        <v>-156.56299999999999</v>
      </c>
      <c r="M3617" s="2">
        <v>3614</v>
      </c>
      <c r="N3617" s="3">
        <v>-14.026999999999999</v>
      </c>
      <c r="O3617" s="3">
        <v>-16.370999999999999</v>
      </c>
      <c r="P3617" s="3">
        <v>-12.426</v>
      </c>
      <c r="Q3617" s="3">
        <v>-229.16</v>
      </c>
    </row>
    <row r="3618" spans="1:17" x14ac:dyDescent="0.25">
      <c r="A3618" s="2">
        <v>3615</v>
      </c>
      <c r="B3618" s="3">
        <v>-12.122999999999999</v>
      </c>
      <c r="C3618" s="3">
        <v>-15.058</v>
      </c>
      <c r="D3618" s="3">
        <v>-16.206</v>
      </c>
      <c r="E3618" s="3">
        <v>-85.378</v>
      </c>
      <c r="G3618" s="2">
        <v>3615</v>
      </c>
      <c r="H3618" s="3">
        <v>-11.827</v>
      </c>
      <c r="I3618" s="3">
        <v>-15.86</v>
      </c>
      <c r="J3618" s="3">
        <v>-17.606999999999999</v>
      </c>
      <c r="K3618" s="3">
        <v>-159.15899999999999</v>
      </c>
      <c r="M3618" s="2">
        <v>3615</v>
      </c>
      <c r="N3618" s="3">
        <v>-13.96</v>
      </c>
      <c r="O3618" s="3">
        <v>-16.995000000000001</v>
      </c>
      <c r="P3618" s="3">
        <v>-17.013999999999999</v>
      </c>
      <c r="Q3618" s="3">
        <v>-232.18600000000001</v>
      </c>
    </row>
    <row r="3619" spans="1:17" x14ac:dyDescent="0.25">
      <c r="A3619" s="2">
        <v>3616</v>
      </c>
      <c r="B3619" s="3">
        <v>-17.327999999999999</v>
      </c>
      <c r="C3619" s="3">
        <v>-8.8550000000000004</v>
      </c>
      <c r="D3619" s="3">
        <v>-11.519</v>
      </c>
      <c r="E3619" s="3">
        <v>-64.706999999999994</v>
      </c>
      <c r="G3619" s="2">
        <v>3616</v>
      </c>
      <c r="H3619" s="3">
        <v>-11.358000000000001</v>
      </c>
      <c r="I3619" s="3">
        <v>-8.3629999999999995</v>
      </c>
      <c r="J3619" s="3">
        <v>-16.817</v>
      </c>
      <c r="K3619" s="3">
        <v>-140.42699999999999</v>
      </c>
      <c r="M3619" s="2">
        <v>3616</v>
      </c>
      <c r="N3619" s="3">
        <v>-10.334</v>
      </c>
      <c r="O3619" s="3">
        <v>-9.1929999999999996</v>
      </c>
      <c r="P3619" s="3">
        <v>-11.981</v>
      </c>
      <c r="Q3619" s="3">
        <v>-219.072</v>
      </c>
    </row>
    <row r="3620" spans="1:17" x14ac:dyDescent="0.25">
      <c r="A3620" s="2">
        <v>3617</v>
      </c>
      <c r="B3620" s="3">
        <v>-17.867000000000001</v>
      </c>
      <c r="C3620" s="3">
        <v>-9.5250000000000004</v>
      </c>
      <c r="D3620" s="3">
        <v>-11.929</v>
      </c>
      <c r="E3620" s="3">
        <v>-65.188000000000002</v>
      </c>
      <c r="G3620" s="2">
        <v>3617</v>
      </c>
      <c r="H3620" s="3">
        <v>-11.121</v>
      </c>
      <c r="I3620" s="3">
        <v>-8.8659999999999997</v>
      </c>
      <c r="J3620" s="3">
        <v>-14.348000000000001</v>
      </c>
      <c r="K3620" s="3">
        <v>-141.82400000000001</v>
      </c>
      <c r="M3620" s="2">
        <v>3617</v>
      </c>
      <c r="N3620" s="3">
        <v>-10.061</v>
      </c>
      <c r="O3620" s="3">
        <v>-9.7159999999999993</v>
      </c>
      <c r="P3620" s="3">
        <v>-14.028</v>
      </c>
      <c r="Q3620" s="3">
        <v>-222.26</v>
      </c>
    </row>
    <row r="3621" spans="1:17" x14ac:dyDescent="0.25">
      <c r="A3621" s="2">
        <v>3618</v>
      </c>
      <c r="B3621" s="3">
        <v>-18.664999999999999</v>
      </c>
      <c r="C3621" s="3">
        <v>-10.734</v>
      </c>
      <c r="D3621" s="3">
        <v>-26.849</v>
      </c>
      <c r="E3621" s="3">
        <v>-64.885000000000005</v>
      </c>
      <c r="G3621" s="2">
        <v>3618</v>
      </c>
      <c r="H3621" s="3">
        <v>-11.858000000000001</v>
      </c>
      <c r="I3621" s="3">
        <v>-10.07</v>
      </c>
      <c r="J3621" s="3">
        <v>-15.093</v>
      </c>
      <c r="K3621" s="3">
        <v>-139.31700000000001</v>
      </c>
      <c r="M3621" s="2">
        <v>3618</v>
      </c>
      <c r="N3621" s="3">
        <v>-9.7929999999999993</v>
      </c>
      <c r="O3621" s="3">
        <v>-10.561</v>
      </c>
      <c r="P3621" s="3">
        <v>-9.2080000000000002</v>
      </c>
      <c r="Q3621" s="3">
        <v>-219.07300000000001</v>
      </c>
    </row>
    <row r="3622" spans="1:17" x14ac:dyDescent="0.25">
      <c r="A3622" s="2">
        <v>3619</v>
      </c>
      <c r="B3622" s="3">
        <v>-19.059000000000001</v>
      </c>
      <c r="C3622" s="3">
        <v>-11.327</v>
      </c>
      <c r="D3622" s="3">
        <v>-21.803000000000001</v>
      </c>
      <c r="E3622" s="3">
        <v>-66.096999999999994</v>
      </c>
      <c r="G3622" s="2">
        <v>3619</v>
      </c>
      <c r="H3622" s="3">
        <v>-11.7</v>
      </c>
      <c r="I3622" s="3">
        <v>-10.544</v>
      </c>
      <c r="J3622" s="3">
        <v>-14.933</v>
      </c>
      <c r="K3622" s="3">
        <v>-141.32499999999999</v>
      </c>
      <c r="M3622" s="2">
        <v>3619</v>
      </c>
      <c r="N3622" s="3">
        <v>-9.6059999999999999</v>
      </c>
      <c r="O3622" s="3">
        <v>-11.074</v>
      </c>
      <c r="P3622" s="3">
        <v>-11.151</v>
      </c>
      <c r="Q3622" s="3">
        <v>-222.684</v>
      </c>
    </row>
    <row r="3623" spans="1:17" x14ac:dyDescent="0.25">
      <c r="A3623" s="2">
        <v>3620</v>
      </c>
      <c r="B3623" s="3">
        <v>-17.190000000000001</v>
      </c>
      <c r="C3623" s="3">
        <v>-11.489000000000001</v>
      </c>
      <c r="D3623" s="3">
        <v>-14.228</v>
      </c>
      <c r="E3623" s="3">
        <v>-68.147999999999996</v>
      </c>
      <c r="G3623" s="2">
        <v>3620</v>
      </c>
      <c r="H3623" s="3">
        <v>-12.635999999999999</v>
      </c>
      <c r="I3623" s="3">
        <v>-11.279</v>
      </c>
      <c r="J3623" s="3">
        <v>-15.835000000000001</v>
      </c>
      <c r="K3623" s="3">
        <v>-140.29300000000001</v>
      </c>
      <c r="M3623" s="2">
        <v>3620</v>
      </c>
      <c r="N3623" s="3">
        <v>-10.784000000000001</v>
      </c>
      <c r="O3623" s="3">
        <v>-11.782</v>
      </c>
      <c r="P3623" s="3">
        <v>-10.529</v>
      </c>
      <c r="Q3623" s="3">
        <v>-215.43799999999999</v>
      </c>
    </row>
    <row r="3624" spans="1:17" x14ac:dyDescent="0.25">
      <c r="A3624" s="2">
        <v>3621</v>
      </c>
      <c r="B3624" s="3">
        <v>-17.466000000000001</v>
      </c>
      <c r="C3624" s="3">
        <v>-12.207000000000001</v>
      </c>
      <c r="D3624" s="3">
        <v>-18.224</v>
      </c>
      <c r="E3624" s="3">
        <v>-69.644000000000005</v>
      </c>
      <c r="G3624" s="2">
        <v>3621</v>
      </c>
      <c r="H3624" s="3">
        <v>-12.554</v>
      </c>
      <c r="I3624" s="3">
        <v>-11.965999999999999</v>
      </c>
      <c r="J3624" s="3">
        <v>-22.536999999999999</v>
      </c>
      <c r="K3624" s="3">
        <v>-142.49</v>
      </c>
      <c r="M3624" s="2">
        <v>3621</v>
      </c>
      <c r="N3624" s="3">
        <v>-10.645</v>
      </c>
      <c r="O3624" s="3">
        <v>-12.47</v>
      </c>
      <c r="P3624" s="3">
        <v>-14.288</v>
      </c>
      <c r="Q3624" s="3">
        <v>-218.86099999999999</v>
      </c>
    </row>
    <row r="3625" spans="1:17" x14ac:dyDescent="0.25">
      <c r="A3625" s="2">
        <v>3622</v>
      </c>
      <c r="B3625" s="3">
        <v>-17.86</v>
      </c>
      <c r="C3625" s="3">
        <v>-13.051</v>
      </c>
      <c r="D3625" s="3">
        <v>-16.244</v>
      </c>
      <c r="E3625" s="3">
        <v>-69.968000000000004</v>
      </c>
      <c r="G3625" s="2">
        <v>3622</v>
      </c>
      <c r="H3625" s="3">
        <v>-12.959</v>
      </c>
      <c r="I3625" s="3">
        <v>-12.811999999999999</v>
      </c>
      <c r="J3625" s="3">
        <v>-12.628</v>
      </c>
      <c r="K3625" s="3">
        <v>-142.18100000000001</v>
      </c>
      <c r="M3625" s="2">
        <v>3622</v>
      </c>
      <c r="N3625" s="3">
        <v>-10.467000000000001</v>
      </c>
      <c r="O3625" s="3">
        <v>-13.212999999999999</v>
      </c>
      <c r="P3625" s="3">
        <v>-9.1890000000000001</v>
      </c>
      <c r="Q3625" s="3">
        <v>-218.39</v>
      </c>
    </row>
    <row r="3626" spans="1:17" x14ac:dyDescent="0.25">
      <c r="A3626" s="2">
        <v>3623</v>
      </c>
      <c r="B3626" s="3">
        <v>-18.123999999999999</v>
      </c>
      <c r="C3626" s="3">
        <v>-13.722</v>
      </c>
      <c r="D3626" s="3">
        <v>-21.794</v>
      </c>
      <c r="E3626" s="3">
        <v>-71.974000000000004</v>
      </c>
      <c r="G3626" s="2">
        <v>3623</v>
      </c>
      <c r="H3626" s="3">
        <v>-12.836</v>
      </c>
      <c r="I3626" s="3">
        <v>-13.414</v>
      </c>
      <c r="J3626" s="3">
        <v>-15.865</v>
      </c>
      <c r="K3626" s="3">
        <v>-144.79300000000001</v>
      </c>
      <c r="M3626" s="2">
        <v>3623</v>
      </c>
      <c r="N3626" s="3">
        <v>-10.321999999999999</v>
      </c>
      <c r="O3626" s="3">
        <v>-13.843999999999999</v>
      </c>
      <c r="P3626" s="3">
        <v>-12.151</v>
      </c>
      <c r="Q3626" s="3">
        <v>-222.13800000000001</v>
      </c>
    </row>
    <row r="3627" spans="1:17" x14ac:dyDescent="0.25">
      <c r="A3627" s="2">
        <v>3624</v>
      </c>
      <c r="B3627" s="3">
        <v>-15.313000000000001</v>
      </c>
      <c r="C3627" s="3">
        <v>-11.694000000000001</v>
      </c>
      <c r="D3627" s="3">
        <v>-10.067</v>
      </c>
      <c r="E3627" s="3">
        <v>-70.233999999999995</v>
      </c>
      <c r="G3627" s="2">
        <v>3624</v>
      </c>
      <c r="H3627" s="3">
        <v>-11.804</v>
      </c>
      <c r="I3627" s="3">
        <v>-11.663</v>
      </c>
      <c r="J3627" s="3">
        <v>-14.726000000000001</v>
      </c>
      <c r="K3627" s="3">
        <v>-143.36699999999999</v>
      </c>
      <c r="M3627" s="2">
        <v>3624</v>
      </c>
      <c r="N3627" s="3">
        <v>-11.407999999999999</v>
      </c>
      <c r="O3627" s="3">
        <v>-12.384</v>
      </c>
      <c r="P3627" s="3">
        <v>-17.579000000000001</v>
      </c>
      <c r="Q3627" s="3">
        <v>-218.261</v>
      </c>
    </row>
    <row r="3628" spans="1:17" x14ac:dyDescent="0.25">
      <c r="A3628" s="2">
        <v>3625</v>
      </c>
      <c r="B3628" s="3">
        <v>-15.523999999999999</v>
      </c>
      <c r="C3628" s="3">
        <v>-12.523999999999999</v>
      </c>
      <c r="D3628" s="3">
        <v>-12.384</v>
      </c>
      <c r="E3628" s="3">
        <v>-71.248000000000005</v>
      </c>
      <c r="G3628" s="2">
        <v>3625</v>
      </c>
      <c r="H3628" s="3">
        <v>-11.74</v>
      </c>
      <c r="I3628" s="3">
        <v>-12.414999999999999</v>
      </c>
      <c r="J3628" s="3">
        <v>-16.783000000000001</v>
      </c>
      <c r="K3628" s="3">
        <v>-144.67099999999999</v>
      </c>
      <c r="M3628" s="2">
        <v>3625</v>
      </c>
      <c r="N3628" s="3">
        <v>-11.28</v>
      </c>
      <c r="O3628" s="3">
        <v>-13.08</v>
      </c>
      <c r="P3628" s="3">
        <v>-23.009</v>
      </c>
      <c r="Q3628" s="3">
        <v>-220.37200000000001</v>
      </c>
    </row>
    <row r="3629" spans="1:17" x14ac:dyDescent="0.25">
      <c r="A3629" s="2">
        <v>3626</v>
      </c>
      <c r="B3629" s="3">
        <v>-15.866</v>
      </c>
      <c r="C3629" s="3">
        <v>-13.57</v>
      </c>
      <c r="D3629" s="3">
        <v>-17.202000000000002</v>
      </c>
      <c r="E3629" s="3">
        <v>-72.418999999999997</v>
      </c>
      <c r="G3629" s="2">
        <v>3626</v>
      </c>
      <c r="H3629" s="3">
        <v>-12.076000000000001</v>
      </c>
      <c r="I3629" s="3">
        <v>-13.535</v>
      </c>
      <c r="J3629" s="3">
        <v>-19.364999999999998</v>
      </c>
      <c r="K3629" s="3">
        <v>-145.029</v>
      </c>
      <c r="M3629" s="2">
        <v>3626</v>
      </c>
      <c r="N3629" s="3">
        <v>-11.119</v>
      </c>
      <c r="O3629" s="3">
        <v>-14.288</v>
      </c>
      <c r="P3629" s="3">
        <v>-14.864000000000001</v>
      </c>
      <c r="Q3629" s="3">
        <v>-220.26599999999999</v>
      </c>
    </row>
    <row r="3630" spans="1:17" x14ac:dyDescent="0.25">
      <c r="A3630" s="2">
        <v>3627</v>
      </c>
      <c r="B3630" s="3">
        <v>-16.018000000000001</v>
      </c>
      <c r="C3630" s="3">
        <v>-14.323</v>
      </c>
      <c r="D3630" s="3">
        <v>-24.038</v>
      </c>
      <c r="E3630" s="3">
        <v>-74.373999999999995</v>
      </c>
      <c r="G3630" s="2">
        <v>3627</v>
      </c>
      <c r="H3630" s="3">
        <v>-11.983000000000001</v>
      </c>
      <c r="I3630" s="3">
        <v>-14.208</v>
      </c>
      <c r="J3630" s="3">
        <v>-27.736000000000001</v>
      </c>
      <c r="K3630" s="3">
        <v>-147.203</v>
      </c>
      <c r="M3630" s="2">
        <v>3627</v>
      </c>
      <c r="N3630" s="3">
        <v>-11.042</v>
      </c>
      <c r="O3630" s="3">
        <v>-14.923</v>
      </c>
      <c r="P3630" s="3">
        <v>-19.413</v>
      </c>
      <c r="Q3630" s="3">
        <v>-223.209</v>
      </c>
    </row>
    <row r="3631" spans="1:17" x14ac:dyDescent="0.25">
      <c r="A3631" s="2">
        <v>3628</v>
      </c>
      <c r="B3631" s="3">
        <v>-15.318</v>
      </c>
      <c r="C3631" s="3">
        <v>-13.964</v>
      </c>
      <c r="D3631" s="3">
        <v>-10.909000000000001</v>
      </c>
      <c r="E3631" s="3">
        <v>-76.397999999999996</v>
      </c>
      <c r="G3631" s="2">
        <v>3628</v>
      </c>
      <c r="H3631" s="3">
        <v>-12.456</v>
      </c>
      <c r="I3631" s="3">
        <v>-14.144</v>
      </c>
      <c r="J3631" s="3">
        <v>-11.664999999999999</v>
      </c>
      <c r="K3631" s="3">
        <v>-147.25800000000001</v>
      </c>
      <c r="M3631" s="2">
        <v>3628</v>
      </c>
      <c r="N3631" s="3">
        <v>-11.635999999999999</v>
      </c>
      <c r="O3631" s="3">
        <v>-14.86</v>
      </c>
      <c r="P3631" s="3">
        <v>-11.006</v>
      </c>
      <c r="Q3631" s="3">
        <v>-220.04599999999999</v>
      </c>
    </row>
    <row r="3632" spans="1:17" x14ac:dyDescent="0.25">
      <c r="A3632" s="2">
        <v>3629</v>
      </c>
      <c r="B3632" s="3">
        <v>-15.439</v>
      </c>
      <c r="C3632" s="3">
        <v>-14.782</v>
      </c>
      <c r="D3632" s="3">
        <v>-14.95</v>
      </c>
      <c r="E3632" s="3">
        <v>-78.244</v>
      </c>
      <c r="G3632" s="2">
        <v>3629</v>
      </c>
      <c r="H3632" s="3">
        <v>-12.429</v>
      </c>
      <c r="I3632" s="3">
        <v>-14.933999999999999</v>
      </c>
      <c r="J3632" s="3">
        <v>-16.123999999999999</v>
      </c>
      <c r="K3632" s="3">
        <v>-149.70400000000001</v>
      </c>
      <c r="M3632" s="2">
        <v>3629</v>
      </c>
      <c r="N3632" s="3">
        <v>-11.537000000000001</v>
      </c>
      <c r="O3632" s="3">
        <v>-15.712</v>
      </c>
      <c r="P3632" s="3">
        <v>-15.275</v>
      </c>
      <c r="Q3632" s="3">
        <v>-223.232</v>
      </c>
    </row>
    <row r="3633" spans="1:17" x14ac:dyDescent="0.25">
      <c r="A3633" s="2">
        <v>3630</v>
      </c>
      <c r="B3633" s="3">
        <v>-15.65</v>
      </c>
      <c r="C3633" s="3">
        <v>-15.553000000000001</v>
      </c>
      <c r="D3633" s="3">
        <v>-13.427</v>
      </c>
      <c r="E3633" s="3">
        <v>-79.344999999999999</v>
      </c>
      <c r="G3633" s="2">
        <v>3630</v>
      </c>
      <c r="H3633" s="3">
        <v>-12.618</v>
      </c>
      <c r="I3633" s="3">
        <v>-15.766</v>
      </c>
      <c r="J3633" s="3">
        <v>-12.602</v>
      </c>
      <c r="K3633" s="3">
        <v>-150.667</v>
      </c>
      <c r="M3633" s="2">
        <v>3630</v>
      </c>
      <c r="N3633" s="3">
        <v>-11.427</v>
      </c>
      <c r="O3633" s="3">
        <v>-16.562000000000001</v>
      </c>
      <c r="P3633" s="3">
        <v>-11.427</v>
      </c>
      <c r="Q3633" s="3">
        <v>-224.87</v>
      </c>
    </row>
    <row r="3634" spans="1:17" x14ac:dyDescent="0.25">
      <c r="A3634" s="2">
        <v>3631</v>
      </c>
      <c r="B3634" s="3">
        <v>-15.756</v>
      </c>
      <c r="C3634" s="3">
        <v>-16.263000000000002</v>
      </c>
      <c r="D3634" s="3">
        <v>-17.957000000000001</v>
      </c>
      <c r="E3634" s="3">
        <v>-81.584999999999994</v>
      </c>
      <c r="G3634" s="2">
        <v>3631</v>
      </c>
      <c r="H3634" s="3">
        <v>-12.547000000000001</v>
      </c>
      <c r="I3634" s="3">
        <v>-16.434999999999999</v>
      </c>
      <c r="J3634" s="3">
        <v>-16.986000000000001</v>
      </c>
      <c r="K3634" s="3">
        <v>-153.22499999999999</v>
      </c>
      <c r="M3634" s="2">
        <v>3631</v>
      </c>
      <c r="N3634" s="3">
        <v>-11.404</v>
      </c>
      <c r="O3634" s="3">
        <v>-17.305</v>
      </c>
      <c r="P3634" s="3">
        <v>-15.472</v>
      </c>
      <c r="Q3634" s="3">
        <v>-227.93199999999999</v>
      </c>
    </row>
    <row r="3635" spans="1:17" x14ac:dyDescent="0.25">
      <c r="A3635" s="2">
        <v>3632</v>
      </c>
      <c r="B3635" s="3">
        <v>-14.516</v>
      </c>
      <c r="C3635" s="3">
        <v>-11.449</v>
      </c>
      <c r="D3635" s="3">
        <v>-10.093999999999999</v>
      </c>
      <c r="E3635" s="3">
        <v>-70.012</v>
      </c>
      <c r="G3635" s="2">
        <v>3632</v>
      </c>
      <c r="H3635" s="3">
        <v>-10.339</v>
      </c>
      <c r="I3635" s="3">
        <v>-11.010999999999999</v>
      </c>
      <c r="J3635" s="3">
        <v>-13.606999999999999</v>
      </c>
      <c r="K3635" s="3">
        <v>-144.64099999999999</v>
      </c>
      <c r="M3635" s="2">
        <v>3632</v>
      </c>
      <c r="N3635" s="3">
        <v>-10.26</v>
      </c>
      <c r="O3635" s="3">
        <v>-11.816000000000001</v>
      </c>
      <c r="P3635" s="3">
        <v>-16.544</v>
      </c>
      <c r="Q3635" s="3">
        <v>-223.32900000000001</v>
      </c>
    </row>
    <row r="3636" spans="1:17" x14ac:dyDescent="0.25">
      <c r="A3636" s="2">
        <v>3633</v>
      </c>
      <c r="B3636" s="3">
        <v>-14.728</v>
      </c>
      <c r="C3636" s="3">
        <v>-12.225</v>
      </c>
      <c r="D3636" s="3">
        <v>-11.173999999999999</v>
      </c>
      <c r="E3636" s="3">
        <v>-70.147999999999996</v>
      </c>
      <c r="G3636" s="2">
        <v>3633</v>
      </c>
      <c r="H3636" s="3">
        <v>-10.212999999999999</v>
      </c>
      <c r="I3636" s="3">
        <v>-11.592000000000001</v>
      </c>
      <c r="J3636" s="3">
        <v>-12.372</v>
      </c>
      <c r="K3636" s="3">
        <v>-145.26300000000001</v>
      </c>
      <c r="M3636" s="2">
        <v>3633</v>
      </c>
      <c r="N3636" s="3">
        <v>-10.097</v>
      </c>
      <c r="O3636" s="3">
        <v>-12.365</v>
      </c>
      <c r="P3636" s="3">
        <v>-14.981999999999999</v>
      </c>
      <c r="Q3636" s="3">
        <v>-225.28</v>
      </c>
    </row>
    <row r="3637" spans="1:17" x14ac:dyDescent="0.25">
      <c r="A3637" s="2">
        <v>3634</v>
      </c>
      <c r="B3637" s="3">
        <v>-15.147</v>
      </c>
      <c r="C3637" s="3">
        <v>-13.42</v>
      </c>
      <c r="D3637" s="3">
        <v>-22.861999999999998</v>
      </c>
      <c r="E3637" s="3">
        <v>-70.347999999999999</v>
      </c>
      <c r="G3637" s="2">
        <v>3634</v>
      </c>
      <c r="H3637" s="3">
        <v>-10.505000000000001</v>
      </c>
      <c r="I3637" s="3">
        <v>-12.91</v>
      </c>
      <c r="J3637" s="3">
        <v>-19.731999999999999</v>
      </c>
      <c r="K3637" s="3">
        <v>-143.96700000000001</v>
      </c>
      <c r="M3637" s="2">
        <v>3634</v>
      </c>
      <c r="N3637" s="3">
        <v>-9.8650000000000002</v>
      </c>
      <c r="O3637" s="3">
        <v>-13.484</v>
      </c>
      <c r="P3637" s="3">
        <v>-12.742000000000001</v>
      </c>
      <c r="Q3637" s="3">
        <v>-222.471</v>
      </c>
    </row>
    <row r="3638" spans="1:17" x14ac:dyDescent="0.25">
      <c r="A3638" s="2">
        <v>3635</v>
      </c>
      <c r="B3638" s="3">
        <v>-15.323</v>
      </c>
      <c r="C3638" s="3">
        <v>-14.042</v>
      </c>
      <c r="D3638" s="3">
        <v>-20.670999999999999</v>
      </c>
      <c r="E3638" s="3">
        <v>-71.674000000000007</v>
      </c>
      <c r="G3638" s="2">
        <v>3635</v>
      </c>
      <c r="H3638" s="3">
        <v>-10.462999999999999</v>
      </c>
      <c r="I3638" s="3">
        <v>-13.426</v>
      </c>
      <c r="J3638" s="3">
        <v>-16.460999999999999</v>
      </c>
      <c r="K3638" s="3">
        <v>-145.608</v>
      </c>
      <c r="M3638" s="2">
        <v>3635</v>
      </c>
      <c r="N3638" s="3">
        <v>-9.8000000000000007</v>
      </c>
      <c r="O3638" s="3">
        <v>-14.041</v>
      </c>
      <c r="P3638" s="3">
        <v>-13.778</v>
      </c>
      <c r="Q3638" s="3">
        <v>-225.46899999999999</v>
      </c>
    </row>
    <row r="3639" spans="1:17" x14ac:dyDescent="0.25">
      <c r="A3639" s="2">
        <v>3636</v>
      </c>
      <c r="B3639" s="3">
        <v>-14.724</v>
      </c>
      <c r="C3639" s="3">
        <v>-13.881</v>
      </c>
      <c r="D3639" s="3">
        <v>-14.598000000000001</v>
      </c>
      <c r="E3639" s="3">
        <v>-75.466999999999999</v>
      </c>
      <c r="G3639" s="2">
        <v>3636</v>
      </c>
      <c r="H3639" s="3">
        <v>-10.891</v>
      </c>
      <c r="I3639" s="3">
        <v>-13.879</v>
      </c>
      <c r="J3639" s="3">
        <v>-18.835000000000001</v>
      </c>
      <c r="K3639" s="3">
        <v>-147.899</v>
      </c>
      <c r="M3639" s="2">
        <v>3636</v>
      </c>
      <c r="N3639" s="3">
        <v>-10.404</v>
      </c>
      <c r="O3639" s="3">
        <v>-14.726000000000001</v>
      </c>
      <c r="P3639" s="3">
        <v>-15.579000000000001</v>
      </c>
      <c r="Q3639" s="3">
        <v>-223.166</v>
      </c>
    </row>
    <row r="3640" spans="1:17" x14ac:dyDescent="0.25">
      <c r="A3640" s="2">
        <v>3637</v>
      </c>
      <c r="B3640" s="3">
        <v>-14.832000000000001</v>
      </c>
      <c r="C3640" s="3">
        <v>-14.688000000000001</v>
      </c>
      <c r="D3640" s="3">
        <v>-18.742999999999999</v>
      </c>
      <c r="E3640" s="3">
        <v>-76.664000000000001</v>
      </c>
      <c r="G3640" s="2">
        <v>3637</v>
      </c>
      <c r="H3640" s="3">
        <v>-10.87</v>
      </c>
      <c r="I3640" s="3">
        <v>-14.605</v>
      </c>
      <c r="J3640" s="3">
        <v>-27.614000000000001</v>
      </c>
      <c r="K3640" s="3">
        <v>-149.96700000000001</v>
      </c>
      <c r="M3640" s="2">
        <v>3637</v>
      </c>
      <c r="N3640" s="3">
        <v>-10.324999999999999</v>
      </c>
      <c r="O3640" s="3">
        <v>-15.47</v>
      </c>
      <c r="P3640" s="3">
        <v>-22.334</v>
      </c>
      <c r="Q3640" s="3">
        <v>-225.94300000000001</v>
      </c>
    </row>
    <row r="3641" spans="1:17" x14ac:dyDescent="0.25">
      <c r="A3641" s="2">
        <v>3638</v>
      </c>
      <c r="B3641" s="3">
        <v>-15.082000000000001</v>
      </c>
      <c r="C3641" s="3">
        <v>-15.552</v>
      </c>
      <c r="D3641" s="3">
        <v>-17.991</v>
      </c>
      <c r="E3641" s="3">
        <v>-76.917000000000002</v>
      </c>
      <c r="G3641" s="2">
        <v>3638</v>
      </c>
      <c r="H3641" s="3">
        <v>-11.000999999999999</v>
      </c>
      <c r="I3641" s="3">
        <v>-15.538</v>
      </c>
      <c r="J3641" s="3">
        <v>-15.433999999999999</v>
      </c>
      <c r="K3641" s="3">
        <v>-149.74199999999999</v>
      </c>
      <c r="M3641" s="2">
        <v>3638</v>
      </c>
      <c r="N3641" s="3">
        <v>-10.244999999999999</v>
      </c>
      <c r="O3641" s="3">
        <v>-16.331</v>
      </c>
      <c r="P3641" s="3">
        <v>-12.087</v>
      </c>
      <c r="Q3641" s="3">
        <v>-225.56200000000001</v>
      </c>
    </row>
    <row r="3642" spans="1:17" x14ac:dyDescent="0.25">
      <c r="A3642" s="2">
        <v>3639</v>
      </c>
      <c r="B3642" s="3">
        <v>-15.154</v>
      </c>
      <c r="C3642" s="3">
        <v>-16.247</v>
      </c>
      <c r="D3642" s="3">
        <v>-24.588999999999999</v>
      </c>
      <c r="E3642" s="3">
        <v>-78.870999999999995</v>
      </c>
      <c r="G3642" s="2">
        <v>3639</v>
      </c>
      <c r="H3642" s="3">
        <v>-10.972</v>
      </c>
      <c r="I3642" s="3">
        <v>-16.163</v>
      </c>
      <c r="J3642" s="3">
        <v>-19.295999999999999</v>
      </c>
      <c r="K3642" s="3">
        <v>-152.363</v>
      </c>
      <c r="M3642" s="2">
        <v>3639</v>
      </c>
      <c r="N3642" s="3">
        <v>-10.220000000000001</v>
      </c>
      <c r="O3642" s="3">
        <v>-16.96</v>
      </c>
      <c r="P3642" s="3">
        <v>-15.516999999999999</v>
      </c>
      <c r="Q3642" s="3">
        <v>-228.89099999999999</v>
      </c>
    </row>
    <row r="3643" spans="1:17" x14ac:dyDescent="0.25">
      <c r="A3643" s="2">
        <v>3640</v>
      </c>
      <c r="B3643" s="3">
        <v>-13.766</v>
      </c>
      <c r="C3643" s="3">
        <v>-13.705</v>
      </c>
      <c r="D3643" s="3">
        <v>-9.7989999999999995</v>
      </c>
      <c r="E3643" s="3">
        <v>-77.182000000000002</v>
      </c>
      <c r="G3643" s="2">
        <v>3640</v>
      </c>
      <c r="H3643" s="3">
        <v>-10.526999999999999</v>
      </c>
      <c r="I3643" s="3">
        <v>-13.821</v>
      </c>
      <c r="J3643" s="3">
        <v>-12.955</v>
      </c>
      <c r="K3643" s="3">
        <v>-150.416</v>
      </c>
      <c r="M3643" s="2">
        <v>3640</v>
      </c>
      <c r="N3643" s="3">
        <v>-10.817</v>
      </c>
      <c r="O3643" s="3">
        <v>-14.72</v>
      </c>
      <c r="P3643" s="3">
        <v>-18.678000000000001</v>
      </c>
      <c r="Q3643" s="3">
        <v>-225.99299999999999</v>
      </c>
    </row>
    <row r="3644" spans="1:17" x14ac:dyDescent="0.25">
      <c r="A3644" s="2">
        <v>3641</v>
      </c>
      <c r="B3644" s="3">
        <v>-13.851000000000001</v>
      </c>
      <c r="C3644" s="3">
        <v>-14.571999999999999</v>
      </c>
      <c r="D3644" s="3">
        <v>-11.996</v>
      </c>
      <c r="E3644" s="3">
        <v>-77.885000000000005</v>
      </c>
      <c r="G3644" s="2">
        <v>3641</v>
      </c>
      <c r="H3644" s="3">
        <v>-10.484999999999999</v>
      </c>
      <c r="I3644" s="3">
        <v>-14.586</v>
      </c>
      <c r="J3644" s="3">
        <v>-14.069000000000001</v>
      </c>
      <c r="K3644" s="3">
        <v>-151.50200000000001</v>
      </c>
      <c r="M3644" s="2">
        <v>3641</v>
      </c>
      <c r="N3644" s="3">
        <v>-10.718</v>
      </c>
      <c r="O3644" s="3">
        <v>-15.446</v>
      </c>
      <c r="P3644" s="3">
        <v>-18.035</v>
      </c>
      <c r="Q3644" s="3">
        <v>-227.79499999999999</v>
      </c>
    </row>
    <row r="3645" spans="1:17" x14ac:dyDescent="0.25">
      <c r="A3645" s="2">
        <v>3642</v>
      </c>
      <c r="B3645" s="3">
        <v>-14.102</v>
      </c>
      <c r="C3645" s="3">
        <v>-15.643000000000001</v>
      </c>
      <c r="D3645" s="3">
        <v>-18.553000000000001</v>
      </c>
      <c r="E3645" s="3">
        <v>-78.947999999999993</v>
      </c>
      <c r="G3645" s="2">
        <v>3642</v>
      </c>
      <c r="H3645" s="3">
        <v>-10.667999999999999</v>
      </c>
      <c r="I3645" s="3">
        <v>-15.775</v>
      </c>
      <c r="J3645" s="3">
        <v>-25.501999999999999</v>
      </c>
      <c r="K3645" s="3">
        <v>-152.08500000000001</v>
      </c>
      <c r="M3645" s="2">
        <v>3642</v>
      </c>
      <c r="N3645" s="3">
        <v>-10.635</v>
      </c>
      <c r="O3645" s="3">
        <v>-16.754999999999999</v>
      </c>
      <c r="P3645" s="3">
        <v>-20.116</v>
      </c>
      <c r="Q3645" s="3">
        <v>-227.60599999999999</v>
      </c>
    </row>
    <row r="3646" spans="1:17" x14ac:dyDescent="0.25">
      <c r="A3646" s="2">
        <v>3643</v>
      </c>
      <c r="B3646" s="3">
        <v>-14.157</v>
      </c>
      <c r="C3646" s="3">
        <v>-16.36</v>
      </c>
      <c r="D3646" s="3">
        <v>-24.745999999999999</v>
      </c>
      <c r="E3646" s="3">
        <v>-80.242999999999995</v>
      </c>
      <c r="G3646" s="2">
        <v>3643</v>
      </c>
      <c r="H3646" s="3">
        <v>-10.605</v>
      </c>
      <c r="I3646" s="3">
        <v>-16.395</v>
      </c>
      <c r="J3646" s="3">
        <v>-33.895000000000003</v>
      </c>
      <c r="K3646" s="3">
        <v>-153.69800000000001</v>
      </c>
      <c r="M3646" s="2">
        <v>3643</v>
      </c>
      <c r="N3646" s="3">
        <v>-10.593999999999999</v>
      </c>
      <c r="O3646" s="3">
        <v>-17.379000000000001</v>
      </c>
      <c r="P3646" s="3">
        <v>-24.23</v>
      </c>
      <c r="Q3646" s="3">
        <v>-229.90600000000001</v>
      </c>
    </row>
    <row r="3647" spans="1:17" x14ac:dyDescent="0.25">
      <c r="A3647" s="2">
        <v>3644</v>
      </c>
      <c r="B3647" s="3">
        <v>-13.939</v>
      </c>
      <c r="C3647" s="3">
        <v>-15.81</v>
      </c>
      <c r="D3647" s="3">
        <v>-11.132999999999999</v>
      </c>
      <c r="E3647" s="3">
        <v>-82.581999999999994</v>
      </c>
      <c r="G3647" s="2">
        <v>3644</v>
      </c>
      <c r="H3647" s="3">
        <v>-10.946999999999999</v>
      </c>
      <c r="I3647" s="3">
        <v>-16.245999999999999</v>
      </c>
      <c r="J3647" s="3">
        <v>-12.432</v>
      </c>
      <c r="K3647" s="3">
        <v>-155.18299999999999</v>
      </c>
      <c r="M3647" s="2">
        <v>3644</v>
      </c>
      <c r="N3647" s="3">
        <v>-10.895</v>
      </c>
      <c r="O3647" s="3">
        <v>-17.274999999999999</v>
      </c>
      <c r="P3647" s="3">
        <v>-13.002000000000001</v>
      </c>
      <c r="Q3647" s="3">
        <v>-229.78299999999999</v>
      </c>
    </row>
    <row r="3648" spans="1:17" x14ac:dyDescent="0.25">
      <c r="A3648" s="2">
        <v>3645</v>
      </c>
      <c r="B3648" s="3">
        <v>-13.984999999999999</v>
      </c>
      <c r="C3648" s="3">
        <v>-16.690000000000001</v>
      </c>
      <c r="D3648" s="3">
        <v>-14.875</v>
      </c>
      <c r="E3648" s="3">
        <v>-83.903999999999996</v>
      </c>
      <c r="G3648" s="2">
        <v>3645</v>
      </c>
      <c r="H3648" s="3">
        <v>-10.881</v>
      </c>
      <c r="I3648" s="3">
        <v>-17.05</v>
      </c>
      <c r="J3648" s="3">
        <v>-16.559999999999999</v>
      </c>
      <c r="K3648" s="3">
        <v>-156.88200000000001</v>
      </c>
      <c r="M3648" s="2">
        <v>3645</v>
      </c>
      <c r="N3648" s="3">
        <v>-10.869</v>
      </c>
      <c r="O3648" s="3">
        <v>-18.082000000000001</v>
      </c>
      <c r="P3648" s="3">
        <v>-17.372</v>
      </c>
      <c r="Q3648" s="3">
        <v>-231.79400000000001</v>
      </c>
    </row>
    <row r="3649" spans="1:17" x14ac:dyDescent="0.25">
      <c r="A3649" s="2">
        <v>3646</v>
      </c>
      <c r="B3649" s="3">
        <v>-14.154999999999999</v>
      </c>
      <c r="C3649" s="3">
        <v>-17.52</v>
      </c>
      <c r="D3649" s="3">
        <v>-14.452</v>
      </c>
      <c r="E3649" s="3">
        <v>-85.15</v>
      </c>
      <c r="G3649" s="2">
        <v>3646</v>
      </c>
      <c r="H3649" s="3">
        <v>-10.976000000000001</v>
      </c>
      <c r="I3649" s="3">
        <v>-17.899999999999999</v>
      </c>
      <c r="J3649" s="3">
        <v>-14.173999999999999</v>
      </c>
      <c r="K3649" s="3">
        <v>-158.15799999999999</v>
      </c>
      <c r="M3649" s="2">
        <v>3646</v>
      </c>
      <c r="N3649" s="3">
        <v>-10.785</v>
      </c>
      <c r="O3649" s="3">
        <v>-19.062000000000001</v>
      </c>
      <c r="P3649" s="3">
        <v>-13.237</v>
      </c>
      <c r="Q3649" s="3">
        <v>-233.05200000000002</v>
      </c>
    </row>
    <row r="3650" spans="1:17" x14ac:dyDescent="0.25">
      <c r="A3650" s="2">
        <v>3647</v>
      </c>
      <c r="B3650" s="3">
        <v>-14.163</v>
      </c>
      <c r="C3650" s="3">
        <v>-18.219000000000001</v>
      </c>
      <c r="D3650" s="3">
        <v>-19.805</v>
      </c>
      <c r="E3650" s="3">
        <v>-87.262</v>
      </c>
      <c r="G3650" s="2">
        <v>3647</v>
      </c>
      <c r="H3650" s="3">
        <v>-10.936</v>
      </c>
      <c r="I3650" s="3">
        <v>-18.690999999999999</v>
      </c>
      <c r="J3650" s="3">
        <v>-19.413</v>
      </c>
      <c r="K3650" s="3">
        <v>-160.55600000000001</v>
      </c>
      <c r="M3650" s="2">
        <v>3647</v>
      </c>
      <c r="N3650" s="3">
        <v>-10.768000000000001</v>
      </c>
      <c r="O3650" s="3">
        <v>-19.782</v>
      </c>
      <c r="P3650" s="3">
        <v>-18.059999999999999</v>
      </c>
      <c r="Q3650" s="3">
        <v>-235.72199999999998</v>
      </c>
    </row>
    <row r="3651" spans="1:17" x14ac:dyDescent="0.25">
      <c r="A3651" s="2">
        <v>3648</v>
      </c>
      <c r="B3651" s="3">
        <v>-24.71</v>
      </c>
      <c r="C3651" s="3">
        <v>-9.3620000000000001</v>
      </c>
      <c r="D3651" s="3">
        <v>-27.541</v>
      </c>
      <c r="E3651" s="3">
        <v>-69.981999999999999</v>
      </c>
      <c r="G3651" s="2">
        <v>3648</v>
      </c>
      <c r="H3651" s="3">
        <v>-15.673999999999999</v>
      </c>
      <c r="I3651" s="3">
        <v>-9.0470000000000006</v>
      </c>
      <c r="J3651" s="3">
        <v>-16.167000000000002</v>
      </c>
      <c r="K3651" s="3">
        <v>-142.16499999999999</v>
      </c>
      <c r="M3651" s="2">
        <v>3648</v>
      </c>
      <c r="N3651" s="3">
        <v>-12.259</v>
      </c>
      <c r="O3651" s="3">
        <v>-9.7590000000000003</v>
      </c>
      <c r="P3651" s="3">
        <v>-11.106999999999999</v>
      </c>
      <c r="Q3651" s="3">
        <v>-217.404</v>
      </c>
    </row>
    <row r="3652" spans="1:17" x14ac:dyDescent="0.25">
      <c r="A3652" s="2">
        <v>3649</v>
      </c>
      <c r="B3652" s="3">
        <v>-26.402000000000001</v>
      </c>
      <c r="C3652" s="3">
        <v>-9.9830000000000005</v>
      </c>
      <c r="D3652" s="3">
        <v>-20.202000000000002</v>
      </c>
      <c r="E3652" s="3">
        <v>-71.222999999999999</v>
      </c>
      <c r="G3652" s="2">
        <v>3649</v>
      </c>
      <c r="H3652" s="3">
        <v>-15.314</v>
      </c>
      <c r="I3652" s="3">
        <v>-9.6820000000000004</v>
      </c>
      <c r="J3652" s="3">
        <v>-18.408999999999999</v>
      </c>
      <c r="K3652" s="3">
        <v>-144.572</v>
      </c>
      <c r="M3652" s="2">
        <v>3649</v>
      </c>
      <c r="N3652" s="3">
        <v>-12.003</v>
      </c>
      <c r="O3652" s="3">
        <v>-10.48</v>
      </c>
      <c r="P3652" s="3">
        <v>-15.167</v>
      </c>
      <c r="Q3652" s="3">
        <v>-220.66399999999999</v>
      </c>
    </row>
    <row r="3653" spans="1:17" x14ac:dyDescent="0.25">
      <c r="A3653" s="2">
        <v>3650</v>
      </c>
      <c r="B3653" s="3">
        <v>-26.184999999999999</v>
      </c>
      <c r="C3653" s="3">
        <v>-10.89</v>
      </c>
      <c r="D3653" s="3">
        <v>-17.442</v>
      </c>
      <c r="E3653" s="3">
        <v>-69.626999999999995</v>
      </c>
      <c r="G3653" s="2">
        <v>3650</v>
      </c>
      <c r="H3653" s="3">
        <v>-16.155999999999999</v>
      </c>
      <c r="I3653" s="3">
        <v>-10.435</v>
      </c>
      <c r="J3653" s="3">
        <v>-11.473000000000001</v>
      </c>
      <c r="K3653" s="3">
        <v>-142.785</v>
      </c>
      <c r="M3653" s="2">
        <v>3650</v>
      </c>
      <c r="N3653" s="3">
        <v>-11.526999999999999</v>
      </c>
      <c r="O3653" s="3">
        <v>-11.128</v>
      </c>
      <c r="P3653" s="3">
        <v>-9.6850000000000005</v>
      </c>
      <c r="Q3653" s="3">
        <v>-220.602</v>
      </c>
    </row>
    <row r="3654" spans="1:17" x14ac:dyDescent="0.25">
      <c r="A3654" s="2">
        <v>3651</v>
      </c>
      <c r="B3654" s="3">
        <v>-27.46</v>
      </c>
      <c r="C3654" s="3">
        <v>-11.452</v>
      </c>
      <c r="D3654" s="3">
        <v>-17.248999999999999</v>
      </c>
      <c r="E3654" s="3">
        <v>-71.495000000000005</v>
      </c>
      <c r="G3654" s="2">
        <v>3651</v>
      </c>
      <c r="H3654" s="3">
        <v>-15.784000000000001</v>
      </c>
      <c r="I3654" s="3">
        <v>-10.997</v>
      </c>
      <c r="J3654" s="3">
        <v>-13.336</v>
      </c>
      <c r="K3654" s="3">
        <v>-145.666</v>
      </c>
      <c r="M3654" s="2">
        <v>3651</v>
      </c>
      <c r="N3654" s="3">
        <v>-11.387</v>
      </c>
      <c r="O3654" s="3">
        <v>-11.84</v>
      </c>
      <c r="P3654" s="3">
        <v>-12.77</v>
      </c>
      <c r="Q3654" s="3">
        <v>-223.892</v>
      </c>
    </row>
    <row r="3655" spans="1:17" x14ac:dyDescent="0.25">
      <c r="A3655" s="2">
        <v>3652</v>
      </c>
      <c r="B3655" s="3">
        <v>-22.091999999999999</v>
      </c>
      <c r="C3655" s="3">
        <v>-11.657999999999999</v>
      </c>
      <c r="D3655" s="3">
        <v>-15.361000000000001</v>
      </c>
      <c r="E3655" s="3">
        <v>-70.396000000000001</v>
      </c>
      <c r="G3655" s="2">
        <v>3652</v>
      </c>
      <c r="H3655" s="3">
        <v>-17.864000000000001</v>
      </c>
      <c r="I3655" s="3">
        <v>-11.364000000000001</v>
      </c>
      <c r="J3655" s="3">
        <v>-11.368</v>
      </c>
      <c r="K3655" s="3">
        <v>-140.589</v>
      </c>
      <c r="M3655" s="2">
        <v>3652</v>
      </c>
      <c r="N3655" s="3">
        <v>-12.44</v>
      </c>
      <c r="O3655" s="3">
        <v>-11.723000000000001</v>
      </c>
      <c r="P3655" s="3">
        <v>-8.6389999999999993</v>
      </c>
      <c r="Q3655" s="3">
        <v>-215.626</v>
      </c>
    </row>
    <row r="3656" spans="1:17" x14ac:dyDescent="0.25">
      <c r="A3656" s="2">
        <v>3653</v>
      </c>
      <c r="B3656" s="3">
        <v>-22.701000000000001</v>
      </c>
      <c r="C3656" s="3">
        <v>-12.387</v>
      </c>
      <c r="D3656" s="3">
        <v>-20.94</v>
      </c>
      <c r="E3656" s="3">
        <v>-72.418000000000006</v>
      </c>
      <c r="G3656" s="2">
        <v>3653</v>
      </c>
      <c r="H3656" s="3">
        <v>-17.556999999999999</v>
      </c>
      <c r="I3656" s="3">
        <v>-12.109</v>
      </c>
      <c r="J3656" s="3">
        <v>-15.481</v>
      </c>
      <c r="K3656" s="3">
        <v>-143.482</v>
      </c>
      <c r="M3656" s="2">
        <v>3653</v>
      </c>
      <c r="N3656" s="3">
        <v>-12.311999999999999</v>
      </c>
      <c r="O3656" s="3">
        <v>-12.537000000000001</v>
      </c>
      <c r="P3656" s="3">
        <v>-12.18</v>
      </c>
      <c r="Q3656" s="3">
        <v>-218.803</v>
      </c>
    </row>
    <row r="3657" spans="1:17" x14ac:dyDescent="0.25">
      <c r="A3657" s="2">
        <v>3654</v>
      </c>
      <c r="B3657" s="3">
        <v>-22.454999999999998</v>
      </c>
      <c r="C3657" s="3">
        <v>-13.042</v>
      </c>
      <c r="D3657" s="3">
        <v>-13.115</v>
      </c>
      <c r="E3657" s="3">
        <v>-72.013999999999996</v>
      </c>
      <c r="G3657" s="2">
        <v>3654</v>
      </c>
      <c r="H3657" s="3">
        <v>-18.213000000000001</v>
      </c>
      <c r="I3657" s="3">
        <v>-12.702</v>
      </c>
      <c r="J3657" s="3">
        <v>-10.183</v>
      </c>
      <c r="K3657" s="3">
        <v>-143.494</v>
      </c>
      <c r="M3657" s="2">
        <v>3654</v>
      </c>
      <c r="N3657" s="3">
        <v>-11.936999999999999</v>
      </c>
      <c r="O3657" s="3">
        <v>-13.128</v>
      </c>
      <c r="P3657" s="3">
        <v>-8.8989999999999991</v>
      </c>
      <c r="Q3657" s="3">
        <v>-220.065</v>
      </c>
    </row>
    <row r="3658" spans="1:17" x14ac:dyDescent="0.25">
      <c r="A3658" s="2">
        <v>3655</v>
      </c>
      <c r="B3658" s="3">
        <v>-22.91</v>
      </c>
      <c r="C3658" s="3">
        <v>-13.698</v>
      </c>
      <c r="D3658" s="3">
        <v>-15.852</v>
      </c>
      <c r="E3658" s="3">
        <v>-74.391000000000005</v>
      </c>
      <c r="G3658" s="2">
        <v>3655</v>
      </c>
      <c r="H3658" s="3">
        <v>-17.954000000000001</v>
      </c>
      <c r="I3658" s="3">
        <v>-13.38</v>
      </c>
      <c r="J3658" s="3">
        <v>-13.124000000000001</v>
      </c>
      <c r="K3658" s="3">
        <v>-146.423</v>
      </c>
      <c r="M3658" s="2">
        <v>3655</v>
      </c>
      <c r="N3658" s="3">
        <v>-11.913</v>
      </c>
      <c r="O3658" s="3">
        <v>-13.87</v>
      </c>
      <c r="P3658" s="3">
        <v>-12.207000000000001</v>
      </c>
      <c r="Q3658" s="3">
        <v>-223.768</v>
      </c>
    </row>
    <row r="3659" spans="1:17" x14ac:dyDescent="0.25">
      <c r="A3659" s="2">
        <v>3656</v>
      </c>
      <c r="B3659" s="3">
        <v>-20.215</v>
      </c>
      <c r="C3659" s="3">
        <v>-12.242000000000001</v>
      </c>
      <c r="D3659" s="3">
        <v>-13.734</v>
      </c>
      <c r="E3659" s="3">
        <v>-71.536000000000001</v>
      </c>
      <c r="G3659" s="2">
        <v>3656</v>
      </c>
      <c r="H3659" s="3">
        <v>-16.391999999999999</v>
      </c>
      <c r="I3659" s="3">
        <v>-12.134</v>
      </c>
      <c r="J3659" s="3">
        <v>-14.404</v>
      </c>
      <c r="K3659" s="3">
        <v>-140.69</v>
      </c>
      <c r="M3659" s="2">
        <v>3656</v>
      </c>
      <c r="N3659" s="3">
        <v>-13.576000000000001</v>
      </c>
      <c r="O3659" s="3">
        <v>-12.513999999999999</v>
      </c>
      <c r="P3659" s="3">
        <v>-13.058</v>
      </c>
      <c r="Q3659" s="3">
        <v>-212.81200000000001</v>
      </c>
    </row>
    <row r="3660" spans="1:17" x14ac:dyDescent="0.25">
      <c r="A3660" s="2">
        <v>3657</v>
      </c>
      <c r="B3660" s="3">
        <v>-20.652000000000001</v>
      </c>
      <c r="C3660" s="3">
        <v>-13.047000000000001</v>
      </c>
      <c r="D3660" s="3">
        <v>-17.606999999999999</v>
      </c>
      <c r="E3660" s="3">
        <v>-72.897999999999996</v>
      </c>
      <c r="G3660" s="2">
        <v>3657</v>
      </c>
      <c r="H3660" s="3">
        <v>-16.242000000000001</v>
      </c>
      <c r="I3660" s="3">
        <v>-12.928000000000001</v>
      </c>
      <c r="J3660" s="3">
        <v>-18.873000000000001</v>
      </c>
      <c r="K3660" s="3">
        <v>-142.374</v>
      </c>
      <c r="M3660" s="2">
        <v>3657</v>
      </c>
      <c r="N3660" s="3">
        <v>-13.393000000000001</v>
      </c>
      <c r="O3660" s="3">
        <v>-13.307</v>
      </c>
      <c r="P3660" s="3">
        <v>-17.029</v>
      </c>
      <c r="Q3660" s="3">
        <v>-215.101</v>
      </c>
    </row>
    <row r="3661" spans="1:17" x14ac:dyDescent="0.25">
      <c r="A3661" s="2">
        <v>3658</v>
      </c>
      <c r="B3661" s="3">
        <v>-20.702999999999999</v>
      </c>
      <c r="C3661" s="3">
        <v>-13.92</v>
      </c>
      <c r="D3661" s="3">
        <v>-17.536000000000001</v>
      </c>
      <c r="E3661" s="3">
        <v>-73.349000000000004</v>
      </c>
      <c r="G3661" s="2">
        <v>3658</v>
      </c>
      <c r="H3661" s="3">
        <v>-16.763000000000002</v>
      </c>
      <c r="I3661" s="3">
        <v>-13.846</v>
      </c>
      <c r="J3661" s="3">
        <v>-15.645</v>
      </c>
      <c r="K3661" s="3">
        <v>-143.00800000000001</v>
      </c>
      <c r="M3661" s="2">
        <v>3658</v>
      </c>
      <c r="N3661" s="3">
        <v>-13.182</v>
      </c>
      <c r="O3661" s="3">
        <v>-14.353999999999999</v>
      </c>
      <c r="P3661" s="3">
        <v>-14.117000000000001</v>
      </c>
      <c r="Q3661" s="3">
        <v>-216.59200000000001</v>
      </c>
    </row>
    <row r="3662" spans="1:17" x14ac:dyDescent="0.25">
      <c r="A3662" s="2">
        <v>3659</v>
      </c>
      <c r="B3662" s="3">
        <v>-21.088999999999999</v>
      </c>
      <c r="C3662" s="3">
        <v>-14.589</v>
      </c>
      <c r="D3662" s="3">
        <v>-24.385999999999999</v>
      </c>
      <c r="E3662" s="3">
        <v>-75.323999999999998</v>
      </c>
      <c r="G3662" s="2">
        <v>3659</v>
      </c>
      <c r="H3662" s="3">
        <v>-16.661999999999999</v>
      </c>
      <c r="I3662" s="3">
        <v>-14.502000000000001</v>
      </c>
      <c r="J3662" s="3">
        <v>-21.300999999999998</v>
      </c>
      <c r="K3662" s="3">
        <v>-145.40299999999999</v>
      </c>
      <c r="M3662" s="2">
        <v>3659</v>
      </c>
      <c r="N3662" s="3">
        <v>-13.098000000000001</v>
      </c>
      <c r="O3662" s="3">
        <v>-15.021000000000001</v>
      </c>
      <c r="P3662" s="3">
        <v>-19.541</v>
      </c>
      <c r="Q3662" s="3">
        <v>-219.72300000000001</v>
      </c>
    </row>
    <row r="3663" spans="1:17" x14ac:dyDescent="0.25">
      <c r="A3663" s="2">
        <v>3660</v>
      </c>
      <c r="B3663" s="3">
        <v>-19.43</v>
      </c>
      <c r="C3663" s="3">
        <v>-14.189</v>
      </c>
      <c r="D3663" s="3">
        <v>-11.084</v>
      </c>
      <c r="E3663" s="3">
        <v>-74.518000000000001</v>
      </c>
      <c r="G3663" s="2">
        <v>3660</v>
      </c>
      <c r="H3663" s="3">
        <v>-17.431999999999999</v>
      </c>
      <c r="I3663" s="3">
        <v>-14.189</v>
      </c>
      <c r="J3663" s="3">
        <v>-10.259</v>
      </c>
      <c r="K3663" s="3">
        <v>-143.41300000000001</v>
      </c>
      <c r="M3663" s="2">
        <v>3660</v>
      </c>
      <c r="N3663" s="3">
        <v>-13.803000000000001</v>
      </c>
      <c r="O3663" s="3">
        <v>-14.574</v>
      </c>
      <c r="P3663" s="3">
        <v>-9.5609999999999999</v>
      </c>
      <c r="Q3663" s="3">
        <v>-215.54900000000001</v>
      </c>
    </row>
    <row r="3664" spans="1:17" x14ac:dyDescent="0.25">
      <c r="A3664" s="2">
        <v>3661</v>
      </c>
      <c r="B3664" s="3">
        <v>-19.71</v>
      </c>
      <c r="C3664" s="3">
        <v>-15.006</v>
      </c>
      <c r="D3664" s="3">
        <v>-15.172000000000001</v>
      </c>
      <c r="E3664" s="3">
        <v>-76.712999999999994</v>
      </c>
      <c r="G3664" s="2">
        <v>3661</v>
      </c>
      <c r="H3664" s="3">
        <v>-17.292000000000002</v>
      </c>
      <c r="I3664" s="3">
        <v>-15.021000000000001</v>
      </c>
      <c r="J3664" s="3">
        <v>-14.244</v>
      </c>
      <c r="K3664" s="3">
        <v>-145.554</v>
      </c>
      <c r="M3664" s="2">
        <v>3661</v>
      </c>
      <c r="N3664" s="3">
        <v>-13.711</v>
      </c>
      <c r="O3664" s="3">
        <v>-15.361000000000001</v>
      </c>
      <c r="P3664" s="3">
        <v>-13.193</v>
      </c>
      <c r="Q3664" s="3">
        <v>-218.374</v>
      </c>
    </row>
    <row r="3665" spans="1:17" x14ac:dyDescent="0.25">
      <c r="A3665" s="2">
        <v>3662</v>
      </c>
      <c r="B3665" s="3">
        <v>-19.759</v>
      </c>
      <c r="C3665" s="3">
        <v>-15.714</v>
      </c>
      <c r="D3665" s="3">
        <v>-12.398</v>
      </c>
      <c r="E3665" s="3">
        <v>-77.516999999999996</v>
      </c>
      <c r="G3665" s="2">
        <v>3662</v>
      </c>
      <c r="H3665" s="3">
        <v>-17.625</v>
      </c>
      <c r="I3665" s="3">
        <v>-15.794</v>
      </c>
      <c r="J3665" s="3">
        <v>-11.353</v>
      </c>
      <c r="K3665" s="3">
        <v>-147.39400000000001</v>
      </c>
      <c r="M3665" s="2">
        <v>3662</v>
      </c>
      <c r="N3665" s="3">
        <v>-13.488</v>
      </c>
      <c r="O3665" s="3">
        <v>-16.193000000000001</v>
      </c>
      <c r="P3665" s="3">
        <v>-10.983000000000001</v>
      </c>
      <c r="Q3665" s="3">
        <v>-220.14500000000001</v>
      </c>
    </row>
    <row r="3666" spans="1:17" x14ac:dyDescent="0.25">
      <c r="A3666" s="2">
        <v>3663</v>
      </c>
      <c r="B3666" s="3">
        <v>-19.991</v>
      </c>
      <c r="C3666" s="3">
        <v>-16.407</v>
      </c>
      <c r="D3666" s="3">
        <v>-16.286999999999999</v>
      </c>
      <c r="E3666" s="3">
        <v>-79.81</v>
      </c>
      <c r="G3666" s="2">
        <v>3663</v>
      </c>
      <c r="H3666" s="3">
        <v>-17.611000000000001</v>
      </c>
      <c r="I3666" s="3">
        <v>-16.501999999999999</v>
      </c>
      <c r="J3666" s="3">
        <v>-15.368</v>
      </c>
      <c r="K3666" s="3">
        <v>-149.821</v>
      </c>
      <c r="M3666" s="2">
        <v>3663</v>
      </c>
      <c r="N3666" s="3">
        <v>-13.452</v>
      </c>
      <c r="O3666" s="3">
        <v>-17.006</v>
      </c>
      <c r="P3666" s="3">
        <v>-15.132</v>
      </c>
      <c r="Q3666" s="3">
        <v>-223.363</v>
      </c>
    </row>
    <row r="3667" spans="1:17" x14ac:dyDescent="0.25">
      <c r="A3667" s="2">
        <v>3664</v>
      </c>
      <c r="B3667" s="3">
        <v>-20.411000000000001</v>
      </c>
      <c r="C3667" s="3">
        <v>-12.313000000000001</v>
      </c>
      <c r="D3667" s="3">
        <v>-13.496</v>
      </c>
      <c r="E3667" s="3">
        <v>-71.736999999999995</v>
      </c>
      <c r="G3667" s="2">
        <v>3664</v>
      </c>
      <c r="H3667" s="3">
        <v>-14.35</v>
      </c>
      <c r="I3667" s="3">
        <v>-12.048</v>
      </c>
      <c r="J3667" s="3">
        <v>-20.015000000000001</v>
      </c>
      <c r="K3667" s="3">
        <v>-142.786</v>
      </c>
      <c r="M3667" s="2">
        <v>3664</v>
      </c>
      <c r="N3667" s="3">
        <v>-12.388999999999999</v>
      </c>
      <c r="O3667" s="3">
        <v>-12.677</v>
      </c>
      <c r="P3667" s="3">
        <v>-29.806000000000001</v>
      </c>
      <c r="Q3667" s="3">
        <v>-217.666</v>
      </c>
    </row>
    <row r="3668" spans="1:17" x14ac:dyDescent="0.25">
      <c r="A3668" s="2">
        <v>3665</v>
      </c>
      <c r="B3668" s="3">
        <v>-20.768000000000001</v>
      </c>
      <c r="C3668" s="3">
        <v>-13.036</v>
      </c>
      <c r="D3668" s="3">
        <v>-14.369</v>
      </c>
      <c r="E3668" s="3">
        <v>-72.137</v>
      </c>
      <c r="G3668" s="2">
        <v>3665</v>
      </c>
      <c r="H3668" s="3">
        <v>-14.18</v>
      </c>
      <c r="I3668" s="3">
        <v>-12.702</v>
      </c>
      <c r="J3668" s="3">
        <v>-17.164000000000001</v>
      </c>
      <c r="K3668" s="3">
        <v>-143.88800000000001</v>
      </c>
      <c r="M3668" s="2">
        <v>3665</v>
      </c>
      <c r="N3668" s="3">
        <v>-12.263</v>
      </c>
      <c r="O3668" s="3">
        <v>-13.307</v>
      </c>
      <c r="P3668" s="3">
        <v>-23.123000000000001</v>
      </c>
      <c r="Q3668" s="3">
        <v>-219.61099999999999</v>
      </c>
    </row>
    <row r="3669" spans="1:17" x14ac:dyDescent="0.25">
      <c r="A3669" s="2">
        <v>3666</v>
      </c>
      <c r="B3669" s="3">
        <v>-21.143000000000001</v>
      </c>
      <c r="C3669" s="3">
        <v>-14.144</v>
      </c>
      <c r="D3669" s="3">
        <v>-37.837000000000003</v>
      </c>
      <c r="E3669" s="3">
        <v>-71.933000000000007</v>
      </c>
      <c r="G3669" s="2">
        <v>3666</v>
      </c>
      <c r="H3669" s="3">
        <v>-14.574</v>
      </c>
      <c r="I3669" s="3">
        <v>-13.875</v>
      </c>
      <c r="J3669" s="3">
        <v>-20.140999999999998</v>
      </c>
      <c r="K3669" s="3">
        <v>-143.101</v>
      </c>
      <c r="M3669" s="2">
        <v>3666</v>
      </c>
      <c r="N3669" s="3">
        <v>-12.1</v>
      </c>
      <c r="O3669" s="3">
        <v>-14.46</v>
      </c>
      <c r="P3669" s="3">
        <v>-14.523999999999999</v>
      </c>
      <c r="Q3669" s="3">
        <v>-218.37700000000001</v>
      </c>
    </row>
    <row r="3670" spans="1:17" x14ac:dyDescent="0.25">
      <c r="A3670" s="2">
        <v>3667</v>
      </c>
      <c r="B3670" s="3">
        <v>-21.47</v>
      </c>
      <c r="C3670" s="3">
        <v>-14.776</v>
      </c>
      <c r="D3670" s="3">
        <v>-25.652000000000001</v>
      </c>
      <c r="E3670" s="3">
        <v>-73.316999999999993</v>
      </c>
      <c r="G3670" s="2">
        <v>3667</v>
      </c>
      <c r="H3670" s="3">
        <v>-14.452</v>
      </c>
      <c r="I3670" s="3">
        <v>-14.420999999999999</v>
      </c>
      <c r="J3670" s="3">
        <v>-19.600999999999999</v>
      </c>
      <c r="K3670" s="3">
        <v>-145.15899999999999</v>
      </c>
      <c r="M3670" s="2">
        <v>3667</v>
      </c>
      <c r="N3670" s="3">
        <v>-12.04</v>
      </c>
      <c r="O3670" s="3">
        <v>-15.03</v>
      </c>
      <c r="P3670" s="3">
        <v>-16.762</v>
      </c>
      <c r="Q3670" s="3">
        <v>-220.90700000000001</v>
      </c>
    </row>
    <row r="3671" spans="1:17" x14ac:dyDescent="0.25">
      <c r="A3671" s="2">
        <v>3668</v>
      </c>
      <c r="B3671" s="3">
        <v>-20.102</v>
      </c>
      <c r="C3671" s="3">
        <v>-14.683999999999999</v>
      </c>
      <c r="D3671" s="3">
        <v>-14.757999999999999</v>
      </c>
      <c r="E3671" s="3">
        <v>-75.180999999999997</v>
      </c>
      <c r="G3671" s="2">
        <v>3668</v>
      </c>
      <c r="H3671" s="3">
        <v>-15.106999999999999</v>
      </c>
      <c r="I3671" s="3">
        <v>-14.682</v>
      </c>
      <c r="J3671" s="3">
        <v>-14.961</v>
      </c>
      <c r="K3671" s="3">
        <v>-145.166</v>
      </c>
      <c r="M3671" s="2">
        <v>3668</v>
      </c>
      <c r="N3671" s="3">
        <v>-12.573</v>
      </c>
      <c r="O3671" s="3">
        <v>-15.313000000000001</v>
      </c>
      <c r="P3671" s="3">
        <v>-13.308999999999999</v>
      </c>
      <c r="Q3671" s="3">
        <v>-218.23500000000001</v>
      </c>
    </row>
    <row r="3672" spans="1:17" x14ac:dyDescent="0.25">
      <c r="A3672" s="2">
        <v>3669</v>
      </c>
      <c r="B3672" s="3">
        <v>-20.355</v>
      </c>
      <c r="C3672" s="3">
        <v>-15.451000000000001</v>
      </c>
      <c r="D3672" s="3">
        <v>-20.045999999999999</v>
      </c>
      <c r="E3672" s="3">
        <v>-76.832999999999998</v>
      </c>
      <c r="G3672" s="2">
        <v>3669</v>
      </c>
      <c r="H3672" s="3">
        <v>-14.999000000000001</v>
      </c>
      <c r="I3672" s="3">
        <v>-15.423999999999999</v>
      </c>
      <c r="J3672" s="3">
        <v>-21.260999999999999</v>
      </c>
      <c r="K3672" s="3">
        <v>-147.06700000000001</v>
      </c>
      <c r="M3672" s="2">
        <v>3669</v>
      </c>
      <c r="N3672" s="3">
        <v>-12.54</v>
      </c>
      <c r="O3672" s="3">
        <v>-16.068999999999999</v>
      </c>
      <c r="P3672" s="3">
        <v>-18.565000000000001</v>
      </c>
      <c r="Q3672" s="3">
        <v>-221.16900000000001</v>
      </c>
    </row>
    <row r="3673" spans="1:17" x14ac:dyDescent="0.25">
      <c r="A3673" s="2">
        <v>3670</v>
      </c>
      <c r="B3673" s="3">
        <v>-20.614000000000001</v>
      </c>
      <c r="C3673" s="3">
        <v>-16.233000000000001</v>
      </c>
      <c r="D3673" s="3">
        <v>-15.750999999999999</v>
      </c>
      <c r="E3673" s="3">
        <v>-77.085999999999999</v>
      </c>
      <c r="G3673" s="2">
        <v>3670</v>
      </c>
      <c r="H3673" s="3">
        <v>-15.278</v>
      </c>
      <c r="I3673" s="3">
        <v>-16.251999999999999</v>
      </c>
      <c r="J3673" s="3">
        <v>-13.593999999999999</v>
      </c>
      <c r="K3673" s="3">
        <v>-147.10400000000001</v>
      </c>
      <c r="M3673" s="2">
        <v>3670</v>
      </c>
      <c r="N3673" s="3">
        <v>-12.356</v>
      </c>
      <c r="O3673" s="3">
        <v>-16.920999999999999</v>
      </c>
      <c r="P3673" s="3">
        <v>-11.896000000000001</v>
      </c>
      <c r="Q3673" s="3">
        <v>-221.02199999999999</v>
      </c>
    </row>
    <row r="3674" spans="1:17" x14ac:dyDescent="0.25">
      <c r="A3674" s="2">
        <v>3671</v>
      </c>
      <c r="B3674" s="3">
        <v>-20.780999999999999</v>
      </c>
      <c r="C3674" s="3">
        <v>-16.931000000000001</v>
      </c>
      <c r="D3674" s="3">
        <v>-20.513999999999999</v>
      </c>
      <c r="E3674" s="3">
        <v>-79.128</v>
      </c>
      <c r="G3674" s="2">
        <v>3671</v>
      </c>
      <c r="H3674" s="3">
        <v>-15.173</v>
      </c>
      <c r="I3674" s="3">
        <v>-16.911999999999999</v>
      </c>
      <c r="J3674" s="3">
        <v>-17.706</v>
      </c>
      <c r="K3674" s="3">
        <v>-150.15899999999999</v>
      </c>
      <c r="M3674" s="2">
        <v>3671</v>
      </c>
      <c r="N3674" s="3">
        <v>-12.381</v>
      </c>
      <c r="O3674" s="3">
        <v>-17.606000000000002</v>
      </c>
      <c r="P3674" s="3">
        <v>-15.778</v>
      </c>
      <c r="Q3674" s="3">
        <v>-224.655</v>
      </c>
    </row>
    <row r="3675" spans="1:17" x14ac:dyDescent="0.25">
      <c r="A3675" s="2">
        <v>3672</v>
      </c>
      <c r="B3675" s="3">
        <v>-18.734999999999999</v>
      </c>
      <c r="C3675" s="3">
        <v>-14.734999999999999</v>
      </c>
      <c r="D3675" s="3">
        <v>-10.7</v>
      </c>
      <c r="E3675" s="3">
        <v>-76.34</v>
      </c>
      <c r="G3675" s="2">
        <v>3672</v>
      </c>
      <c r="H3675" s="3">
        <v>-14.596</v>
      </c>
      <c r="I3675" s="3">
        <v>-14.781000000000001</v>
      </c>
      <c r="J3675" s="3">
        <v>-12.628</v>
      </c>
      <c r="K3675" s="3">
        <v>-145.822</v>
      </c>
      <c r="M3675" s="2">
        <v>3672</v>
      </c>
      <c r="N3675" s="3">
        <v>-13.090999999999999</v>
      </c>
      <c r="O3675" s="3">
        <v>-15.340999999999999</v>
      </c>
      <c r="P3675" s="3">
        <v>-15.285</v>
      </c>
      <c r="Q3675" s="3">
        <v>-218.422</v>
      </c>
    </row>
    <row r="3676" spans="1:17" x14ac:dyDescent="0.25">
      <c r="A3676" s="2">
        <v>3673</v>
      </c>
      <c r="B3676" s="3">
        <v>-18.931000000000001</v>
      </c>
      <c r="C3676" s="3">
        <v>-15.59</v>
      </c>
      <c r="D3676" s="3">
        <v>-13.327999999999999</v>
      </c>
      <c r="E3676" s="3">
        <v>-77.293999999999997</v>
      </c>
      <c r="G3676" s="2">
        <v>3673</v>
      </c>
      <c r="H3676" s="3">
        <v>-14.563000000000001</v>
      </c>
      <c r="I3676" s="3">
        <v>-15.547000000000001</v>
      </c>
      <c r="J3676" s="3">
        <v>-14.621</v>
      </c>
      <c r="K3676" s="3">
        <v>-147.22900000000001</v>
      </c>
      <c r="M3676" s="2">
        <v>3673</v>
      </c>
      <c r="N3676" s="3">
        <v>-13.042</v>
      </c>
      <c r="O3676" s="3">
        <v>-16.062999999999999</v>
      </c>
      <c r="P3676" s="3">
        <v>-16.562999999999999</v>
      </c>
      <c r="Q3676" s="3">
        <v>-220.15700000000001</v>
      </c>
    </row>
    <row r="3677" spans="1:17" x14ac:dyDescent="0.25">
      <c r="A3677" s="2">
        <v>3674</v>
      </c>
      <c r="B3677" s="3">
        <v>-19.161999999999999</v>
      </c>
      <c r="C3677" s="3">
        <v>-16.573</v>
      </c>
      <c r="D3677" s="3">
        <v>-18.202999999999999</v>
      </c>
      <c r="E3677" s="3">
        <v>-78.331999999999994</v>
      </c>
      <c r="G3677" s="2">
        <v>3674</v>
      </c>
      <c r="H3677" s="3">
        <v>-14.772</v>
      </c>
      <c r="I3677" s="3">
        <v>-16.648</v>
      </c>
      <c r="J3677" s="3">
        <v>-20.503</v>
      </c>
      <c r="K3677" s="3">
        <v>-148.03700000000001</v>
      </c>
      <c r="M3677" s="2">
        <v>3674</v>
      </c>
      <c r="N3677" s="3">
        <v>-12.930999999999999</v>
      </c>
      <c r="O3677" s="3">
        <v>-17.326000000000001</v>
      </c>
      <c r="P3677" s="3">
        <v>-19.835000000000001</v>
      </c>
      <c r="Q3677" s="3">
        <v>-220.68899999999999</v>
      </c>
    </row>
    <row r="3678" spans="1:17" x14ac:dyDescent="0.25">
      <c r="A3678" s="2">
        <v>3675</v>
      </c>
      <c r="B3678" s="3">
        <v>-19.266999999999999</v>
      </c>
      <c r="C3678" s="3">
        <v>-17.323</v>
      </c>
      <c r="D3678" s="3">
        <v>-26.681000000000001</v>
      </c>
      <c r="E3678" s="3">
        <v>-80.094999999999999</v>
      </c>
      <c r="G3678" s="2">
        <v>3675</v>
      </c>
      <c r="H3678" s="3">
        <v>-14.712</v>
      </c>
      <c r="I3678" s="3">
        <v>-17.390999999999998</v>
      </c>
      <c r="J3678" s="3">
        <v>-36.776000000000003</v>
      </c>
      <c r="K3678" s="3">
        <v>-150.32599999999999</v>
      </c>
      <c r="M3678" s="2">
        <v>3675</v>
      </c>
      <c r="N3678" s="3">
        <v>-12.879</v>
      </c>
      <c r="O3678" s="3">
        <v>-17.974</v>
      </c>
      <c r="P3678" s="3">
        <v>-29.363</v>
      </c>
      <c r="Q3678" s="3">
        <v>-223.63300000000001</v>
      </c>
    </row>
    <row r="3679" spans="1:17" x14ac:dyDescent="0.25">
      <c r="A3679" s="2">
        <v>3676</v>
      </c>
      <c r="B3679" s="3">
        <v>-18.731000000000002</v>
      </c>
      <c r="C3679" s="3">
        <v>-16.742999999999999</v>
      </c>
      <c r="D3679" s="3">
        <v>-10.82</v>
      </c>
      <c r="E3679" s="3">
        <v>-81.03</v>
      </c>
      <c r="G3679" s="2">
        <v>3676</v>
      </c>
      <c r="H3679" s="3">
        <v>-15.093999999999999</v>
      </c>
      <c r="I3679" s="3">
        <v>-17.059999999999999</v>
      </c>
      <c r="J3679" s="3">
        <v>-11.189</v>
      </c>
      <c r="K3679" s="3">
        <v>-150.35900000000001</v>
      </c>
      <c r="M3679" s="2">
        <v>3676</v>
      </c>
      <c r="N3679" s="3">
        <v>-13.212</v>
      </c>
      <c r="O3679" s="3">
        <v>-17.71</v>
      </c>
      <c r="P3679" s="3">
        <v>-11.73</v>
      </c>
      <c r="Q3679" s="3">
        <v>-222.87700000000001</v>
      </c>
    </row>
    <row r="3680" spans="1:17" x14ac:dyDescent="0.25">
      <c r="A3680" s="2">
        <v>3677</v>
      </c>
      <c r="B3680" s="3">
        <v>-18.824999999999999</v>
      </c>
      <c r="C3680" s="3">
        <v>-17.597000000000001</v>
      </c>
      <c r="D3680" s="3">
        <v>-14.688000000000001</v>
      </c>
      <c r="E3680" s="3">
        <v>-82.71</v>
      </c>
      <c r="G3680" s="2">
        <v>3677</v>
      </c>
      <c r="H3680" s="3">
        <v>-15.052</v>
      </c>
      <c r="I3680" s="3">
        <v>-17.823</v>
      </c>
      <c r="J3680" s="3">
        <v>-15.137</v>
      </c>
      <c r="K3680" s="3">
        <v>-151.97499999999999</v>
      </c>
      <c r="M3680" s="2">
        <v>3677</v>
      </c>
      <c r="N3680" s="3">
        <v>-13.191000000000001</v>
      </c>
      <c r="O3680" s="3">
        <v>-18.571000000000002</v>
      </c>
      <c r="P3680" s="3">
        <v>-15.6</v>
      </c>
      <c r="Q3680" s="3">
        <v>-224.964</v>
      </c>
    </row>
    <row r="3681" spans="1:17" x14ac:dyDescent="0.25">
      <c r="A3681" s="2">
        <v>3678</v>
      </c>
      <c r="B3681" s="3">
        <v>-18.994</v>
      </c>
      <c r="C3681" s="3">
        <v>-18.382999999999999</v>
      </c>
      <c r="D3681" s="3">
        <v>-13.462</v>
      </c>
      <c r="E3681" s="3">
        <v>-83.784000000000006</v>
      </c>
      <c r="G3681" s="2">
        <v>3678</v>
      </c>
      <c r="H3681" s="3">
        <v>-15.185</v>
      </c>
      <c r="I3681" s="3">
        <v>-18.704000000000001</v>
      </c>
      <c r="J3681" s="3">
        <v>-13.144</v>
      </c>
      <c r="K3681" s="3">
        <v>-153.83600000000001</v>
      </c>
      <c r="M3681" s="2">
        <v>3678</v>
      </c>
      <c r="N3681" s="3">
        <v>-13.09</v>
      </c>
      <c r="O3681" s="3">
        <v>-19.477</v>
      </c>
      <c r="P3681" s="3">
        <v>-12.981</v>
      </c>
      <c r="Q3681" s="3">
        <v>-226.37899999999999</v>
      </c>
    </row>
    <row r="3682" spans="1:17" x14ac:dyDescent="0.25">
      <c r="A3682" s="2">
        <v>3679</v>
      </c>
      <c r="B3682" s="3">
        <v>-19.061</v>
      </c>
      <c r="C3682" s="3">
        <v>-19.099</v>
      </c>
      <c r="D3682" s="3">
        <v>-18.190000000000001</v>
      </c>
      <c r="E3682" s="3">
        <v>-85.777000000000001</v>
      </c>
      <c r="G3682" s="2">
        <v>3679</v>
      </c>
      <c r="H3682" s="3">
        <v>-15.118</v>
      </c>
      <c r="I3682" s="3">
        <v>-19.405000000000001</v>
      </c>
      <c r="J3682" s="3">
        <v>-18.045000000000002</v>
      </c>
      <c r="K3682" s="3">
        <v>-156.21899999999999</v>
      </c>
      <c r="M3682" s="2">
        <v>3679</v>
      </c>
      <c r="N3682" s="3">
        <v>-13.035</v>
      </c>
      <c r="O3682" s="3">
        <v>-20.256</v>
      </c>
      <c r="P3682" s="3">
        <v>-17.876999999999999</v>
      </c>
      <c r="Q3682" s="3">
        <v>-229.25</v>
      </c>
    </row>
    <row r="3683" spans="1:17" x14ac:dyDescent="0.25">
      <c r="A3683" s="2">
        <v>3680</v>
      </c>
      <c r="B3683" s="3">
        <v>-23.719000000000001</v>
      </c>
      <c r="C3683" s="3">
        <v>-11.88</v>
      </c>
      <c r="D3683" s="3">
        <v>-14.196</v>
      </c>
      <c r="E3683" s="3">
        <v>-70.009</v>
      </c>
      <c r="G3683" s="2">
        <v>3680</v>
      </c>
      <c r="H3683" s="3">
        <v>-13.823</v>
      </c>
      <c r="I3683" s="3">
        <v>-11.36</v>
      </c>
      <c r="J3683" s="3">
        <v>-14.259</v>
      </c>
      <c r="K3683" s="3">
        <v>-143.94200000000001</v>
      </c>
      <c r="M3683" s="2">
        <v>3680</v>
      </c>
      <c r="N3683" s="3">
        <v>-10.916</v>
      </c>
      <c r="O3683" s="3">
        <v>-12.170999999999999</v>
      </c>
      <c r="P3683" s="3">
        <v>-10.903</v>
      </c>
      <c r="Q3683" s="3">
        <v>-221.63</v>
      </c>
    </row>
    <row r="3684" spans="1:17" x14ac:dyDescent="0.25">
      <c r="A3684" s="2">
        <v>3681</v>
      </c>
      <c r="B3684" s="3">
        <v>-24.274999999999999</v>
      </c>
      <c r="C3684" s="3">
        <v>-12.467000000000001</v>
      </c>
      <c r="D3684" s="3">
        <v>-12.909000000000001</v>
      </c>
      <c r="E3684" s="3">
        <v>-70.540999999999997</v>
      </c>
      <c r="G3684" s="2">
        <v>3681</v>
      </c>
      <c r="H3684" s="3">
        <v>-13.617000000000001</v>
      </c>
      <c r="I3684" s="3">
        <v>-11.882999999999999</v>
      </c>
      <c r="J3684" s="3">
        <v>-13.522</v>
      </c>
      <c r="K3684" s="3">
        <v>-145.69</v>
      </c>
      <c r="M3684" s="2">
        <v>3681</v>
      </c>
      <c r="N3684" s="3">
        <v>-10.804</v>
      </c>
      <c r="O3684" s="3">
        <v>-12.784000000000001</v>
      </c>
      <c r="P3684" s="3">
        <v>-13.571999999999999</v>
      </c>
      <c r="Q3684" s="3">
        <v>-224.97800000000001</v>
      </c>
    </row>
    <row r="3685" spans="1:17" x14ac:dyDescent="0.25">
      <c r="A3685" s="2">
        <v>3682</v>
      </c>
      <c r="B3685" s="3">
        <v>-25.297999999999998</v>
      </c>
      <c r="C3685" s="3">
        <v>-13.584</v>
      </c>
      <c r="D3685" s="3">
        <v>-18.352</v>
      </c>
      <c r="E3685" s="3">
        <v>-68.727000000000004</v>
      </c>
      <c r="G3685" s="2">
        <v>3682</v>
      </c>
      <c r="H3685" s="3">
        <v>-14.019</v>
      </c>
      <c r="I3685" s="3">
        <v>-12.831</v>
      </c>
      <c r="J3685" s="3">
        <v>-11.420999999999999</v>
      </c>
      <c r="K3685" s="3">
        <v>-142.89099999999999</v>
      </c>
      <c r="M3685" s="2">
        <v>3682</v>
      </c>
      <c r="N3685" s="3">
        <v>-10.545999999999999</v>
      </c>
      <c r="O3685" s="3">
        <v>-13.427</v>
      </c>
      <c r="P3685" s="3">
        <v>-8.7590000000000003</v>
      </c>
      <c r="Q3685" s="3">
        <v>-222.52</v>
      </c>
    </row>
    <row r="3686" spans="1:17" x14ac:dyDescent="0.25">
      <c r="A3686" s="2">
        <v>3683</v>
      </c>
      <c r="B3686" s="3">
        <v>-25.785</v>
      </c>
      <c r="C3686" s="3">
        <v>-14.121</v>
      </c>
      <c r="D3686" s="3">
        <v>-15.827</v>
      </c>
      <c r="E3686" s="3">
        <v>-69.921000000000006</v>
      </c>
      <c r="G3686" s="2">
        <v>3683</v>
      </c>
      <c r="H3686" s="3">
        <v>-13.861000000000001</v>
      </c>
      <c r="I3686" s="3">
        <v>-13.311999999999999</v>
      </c>
      <c r="J3686" s="3">
        <v>-12.069000000000001</v>
      </c>
      <c r="K3686" s="3">
        <v>-145.17500000000001</v>
      </c>
      <c r="M3686" s="2">
        <v>3683</v>
      </c>
      <c r="N3686" s="3">
        <v>-10.455</v>
      </c>
      <c r="O3686" s="3">
        <v>-14.019</v>
      </c>
      <c r="P3686" s="3">
        <v>-11.002000000000001</v>
      </c>
      <c r="Q3686" s="3">
        <v>-226.453</v>
      </c>
    </row>
    <row r="3687" spans="1:17" x14ac:dyDescent="0.25">
      <c r="A3687" s="2">
        <v>3684</v>
      </c>
      <c r="B3687" s="3">
        <v>-23.962</v>
      </c>
      <c r="C3687" s="3">
        <v>-14.513999999999999</v>
      </c>
      <c r="D3687" s="3">
        <v>-21.305</v>
      </c>
      <c r="E3687" s="3">
        <v>-71.442999999999998</v>
      </c>
      <c r="G3687" s="2">
        <v>3684</v>
      </c>
      <c r="H3687" s="3">
        <v>-14.769</v>
      </c>
      <c r="I3687" s="3">
        <v>-14.08</v>
      </c>
      <c r="J3687" s="3">
        <v>-14.397</v>
      </c>
      <c r="K3687" s="3">
        <v>-142.244</v>
      </c>
      <c r="M3687" s="2">
        <v>3684</v>
      </c>
      <c r="N3687" s="3">
        <v>-11.01</v>
      </c>
      <c r="O3687" s="3">
        <v>-14.555999999999999</v>
      </c>
      <c r="P3687" s="3">
        <v>-9.8770000000000007</v>
      </c>
      <c r="Q3687" s="3">
        <v>-218.10599999999999</v>
      </c>
    </row>
    <row r="3688" spans="1:17" x14ac:dyDescent="0.25">
      <c r="A3688" s="2">
        <v>3685</v>
      </c>
      <c r="B3688" s="3">
        <v>-24.306999999999999</v>
      </c>
      <c r="C3688" s="3">
        <v>-15.224</v>
      </c>
      <c r="D3688" s="3">
        <v>-38.368000000000002</v>
      </c>
      <c r="E3688" s="3">
        <v>-73.037999999999997</v>
      </c>
      <c r="G3688" s="2">
        <v>3685</v>
      </c>
      <c r="H3688" s="3">
        <v>-14.622999999999999</v>
      </c>
      <c r="I3688" s="3">
        <v>-14.778</v>
      </c>
      <c r="J3688" s="3">
        <v>-18.981999999999999</v>
      </c>
      <c r="K3688" s="3">
        <v>-144.827</v>
      </c>
      <c r="M3688" s="2">
        <v>3685</v>
      </c>
      <c r="N3688" s="3">
        <v>-10.943</v>
      </c>
      <c r="O3688" s="3">
        <v>-15.253</v>
      </c>
      <c r="P3688" s="3">
        <v>-13.625</v>
      </c>
      <c r="Q3688" s="3">
        <v>-221.46299999999999</v>
      </c>
    </row>
    <row r="3689" spans="1:17" x14ac:dyDescent="0.25">
      <c r="A3689" s="2">
        <v>3686</v>
      </c>
      <c r="B3689" s="3">
        <v>-24.864999999999998</v>
      </c>
      <c r="C3689" s="3">
        <v>-16.016999999999999</v>
      </c>
      <c r="D3689" s="3">
        <v>-15.79</v>
      </c>
      <c r="E3689" s="3">
        <v>-72.41</v>
      </c>
      <c r="G3689" s="2">
        <v>3686</v>
      </c>
      <c r="H3689" s="3">
        <v>-14.837</v>
      </c>
      <c r="I3689" s="3">
        <v>-15.433999999999999</v>
      </c>
      <c r="J3689" s="3">
        <v>-11.271000000000001</v>
      </c>
      <c r="K3689" s="3">
        <v>-143.93299999999999</v>
      </c>
      <c r="M3689" s="2">
        <v>3686</v>
      </c>
      <c r="N3689" s="3">
        <v>-10.771000000000001</v>
      </c>
      <c r="O3689" s="3">
        <v>-15.861000000000001</v>
      </c>
      <c r="P3689" s="3">
        <v>-8.99</v>
      </c>
      <c r="Q3689" s="3">
        <v>-221.131</v>
      </c>
    </row>
    <row r="3690" spans="1:17" x14ac:dyDescent="0.25">
      <c r="A3690" s="2">
        <v>3687</v>
      </c>
      <c r="B3690" s="3">
        <v>-25.166</v>
      </c>
      <c r="C3690" s="3">
        <v>-16.623000000000001</v>
      </c>
      <c r="D3690" s="3">
        <v>-18.145</v>
      </c>
      <c r="E3690" s="3">
        <v>-74.564999999999998</v>
      </c>
      <c r="G3690" s="2">
        <v>3687</v>
      </c>
      <c r="H3690" s="3">
        <v>-14.772</v>
      </c>
      <c r="I3690" s="3">
        <v>-16.082999999999998</v>
      </c>
      <c r="J3690" s="3">
        <v>-13.929</v>
      </c>
      <c r="K3690" s="3">
        <v>-146.876</v>
      </c>
      <c r="M3690" s="2">
        <v>3687</v>
      </c>
      <c r="N3690" s="3">
        <v>-10.752000000000001</v>
      </c>
      <c r="O3690" s="3">
        <v>-16.529</v>
      </c>
      <c r="P3690" s="3">
        <v>-12.06</v>
      </c>
      <c r="Q3690" s="3">
        <v>-224.929</v>
      </c>
    </row>
    <row r="3691" spans="1:17" x14ac:dyDescent="0.25">
      <c r="A3691" s="2">
        <v>3688</v>
      </c>
      <c r="B3691" s="3">
        <v>-21.882999999999999</v>
      </c>
      <c r="C3691" s="3">
        <v>-14.904</v>
      </c>
      <c r="D3691" s="3">
        <v>-14.417</v>
      </c>
      <c r="E3691" s="3">
        <v>-74.837000000000003</v>
      </c>
      <c r="G3691" s="2">
        <v>3688</v>
      </c>
      <c r="H3691" s="3">
        <v>-14.407999999999999</v>
      </c>
      <c r="I3691" s="3">
        <v>-14.771000000000001</v>
      </c>
      <c r="J3691" s="3">
        <v>-18.135999999999999</v>
      </c>
      <c r="K3691" s="3">
        <v>-145.29599999999999</v>
      </c>
      <c r="M3691" s="2">
        <v>3688</v>
      </c>
      <c r="N3691" s="3">
        <v>-11.542</v>
      </c>
      <c r="O3691" s="3">
        <v>-15.327999999999999</v>
      </c>
      <c r="P3691" s="3">
        <v>-16.940000000000001</v>
      </c>
      <c r="Q3691" s="3">
        <v>-218.917</v>
      </c>
    </row>
    <row r="3692" spans="1:17" x14ac:dyDescent="0.25">
      <c r="A3692" s="2">
        <v>3689</v>
      </c>
      <c r="B3692" s="3">
        <v>-22.097000000000001</v>
      </c>
      <c r="C3692" s="3">
        <v>-15.688000000000001</v>
      </c>
      <c r="D3692" s="3">
        <v>-16.884</v>
      </c>
      <c r="E3692" s="3">
        <v>-75.846999999999994</v>
      </c>
      <c r="G3692" s="2">
        <v>3689</v>
      </c>
      <c r="H3692" s="3">
        <v>-14.314</v>
      </c>
      <c r="I3692" s="3">
        <v>-15.522</v>
      </c>
      <c r="J3692" s="3">
        <v>-21.494</v>
      </c>
      <c r="K3692" s="3">
        <v>-146.423</v>
      </c>
      <c r="M3692" s="2">
        <v>3689</v>
      </c>
      <c r="N3692" s="3">
        <v>-11.476000000000001</v>
      </c>
      <c r="O3692" s="3">
        <v>-16.056999999999999</v>
      </c>
      <c r="P3692" s="3">
        <v>-22.963999999999999</v>
      </c>
      <c r="Q3692" s="3">
        <v>-221.249</v>
      </c>
    </row>
    <row r="3693" spans="1:17" x14ac:dyDescent="0.25">
      <c r="A3693" s="2">
        <v>3690</v>
      </c>
      <c r="B3693" s="3">
        <v>-22.483000000000001</v>
      </c>
      <c r="C3693" s="3">
        <v>-16.646000000000001</v>
      </c>
      <c r="D3693" s="3">
        <v>-22.321000000000002</v>
      </c>
      <c r="E3693" s="3">
        <v>-75.953000000000003</v>
      </c>
      <c r="G3693" s="2">
        <v>3690</v>
      </c>
      <c r="H3693" s="3">
        <v>-14.513999999999999</v>
      </c>
      <c r="I3693" s="3">
        <v>-16.465</v>
      </c>
      <c r="J3693" s="3">
        <v>-17.957999999999998</v>
      </c>
      <c r="K3693" s="3">
        <v>-146.96</v>
      </c>
      <c r="M3693" s="2">
        <v>3690</v>
      </c>
      <c r="N3693" s="3">
        <v>-11.364000000000001</v>
      </c>
      <c r="O3693" s="3">
        <v>-17.100000000000001</v>
      </c>
      <c r="P3693" s="3">
        <v>-14.692</v>
      </c>
      <c r="Q3693" s="3">
        <v>-221.61600000000001</v>
      </c>
    </row>
    <row r="3694" spans="1:17" x14ac:dyDescent="0.25">
      <c r="A3694" s="2">
        <v>3691</v>
      </c>
      <c r="B3694" s="3">
        <v>-22.581</v>
      </c>
      <c r="C3694" s="3">
        <v>-17.337</v>
      </c>
      <c r="D3694" s="3">
        <v>-34.216999999999999</v>
      </c>
      <c r="E3694" s="3">
        <v>-77.697000000000003</v>
      </c>
      <c r="G3694" s="2">
        <v>3691</v>
      </c>
      <c r="H3694" s="3">
        <v>-14.407999999999999</v>
      </c>
      <c r="I3694" s="3">
        <v>-17.161999999999999</v>
      </c>
      <c r="J3694" s="3">
        <v>-23</v>
      </c>
      <c r="K3694" s="3">
        <v>-149.17099999999999</v>
      </c>
      <c r="M3694" s="2">
        <v>3691</v>
      </c>
      <c r="N3694" s="3">
        <v>-11.3</v>
      </c>
      <c r="O3694" s="3">
        <v>-17.795000000000002</v>
      </c>
      <c r="P3694" s="3">
        <v>-19.532</v>
      </c>
      <c r="Q3694" s="3">
        <v>-224.24299999999999</v>
      </c>
    </row>
    <row r="3695" spans="1:17" x14ac:dyDescent="0.25">
      <c r="A3695" s="2">
        <v>3692</v>
      </c>
      <c r="B3695" s="3">
        <v>-21.981000000000002</v>
      </c>
      <c r="C3695" s="3">
        <v>-17.041</v>
      </c>
      <c r="D3695" s="3">
        <v>-12.59</v>
      </c>
      <c r="E3695" s="3">
        <v>-78.123000000000005</v>
      </c>
      <c r="G3695" s="2">
        <v>3692</v>
      </c>
      <c r="H3695" s="3">
        <v>-14.845000000000001</v>
      </c>
      <c r="I3695" s="3">
        <v>-17.036999999999999</v>
      </c>
      <c r="J3695" s="3">
        <v>-11.811</v>
      </c>
      <c r="K3695" s="3">
        <v>-147.47200000000001</v>
      </c>
      <c r="M3695" s="2">
        <v>3692</v>
      </c>
      <c r="N3695" s="3">
        <v>-11.574</v>
      </c>
      <c r="O3695" s="3">
        <v>-17.547999999999998</v>
      </c>
      <c r="P3695" s="3">
        <v>-10.739000000000001</v>
      </c>
      <c r="Q3695" s="3">
        <v>-220.56200000000001</v>
      </c>
    </row>
    <row r="3696" spans="1:17" x14ac:dyDescent="0.25">
      <c r="A3696" s="2">
        <v>3693</v>
      </c>
      <c r="B3696" s="3">
        <v>-22.105</v>
      </c>
      <c r="C3696" s="3">
        <v>-17.856000000000002</v>
      </c>
      <c r="D3696" s="3">
        <v>-17.27</v>
      </c>
      <c r="E3696" s="3">
        <v>-79.95</v>
      </c>
      <c r="G3696" s="2">
        <v>3693</v>
      </c>
      <c r="H3696" s="3">
        <v>-14.773999999999999</v>
      </c>
      <c r="I3696" s="3">
        <v>-17.815000000000001</v>
      </c>
      <c r="J3696" s="3">
        <v>-16.335999999999999</v>
      </c>
      <c r="K3696" s="3">
        <v>-149.73599999999999</v>
      </c>
      <c r="M3696" s="2">
        <v>3693</v>
      </c>
      <c r="N3696" s="3">
        <v>-11.516999999999999</v>
      </c>
      <c r="O3696" s="3">
        <v>-18.387</v>
      </c>
      <c r="P3696" s="3">
        <v>-14.79</v>
      </c>
      <c r="Q3696" s="3">
        <v>-223.67599999999999</v>
      </c>
    </row>
    <row r="3697" spans="1:17" x14ac:dyDescent="0.25">
      <c r="A3697" s="2">
        <v>3694</v>
      </c>
      <c r="B3697" s="3">
        <v>-22.306000000000001</v>
      </c>
      <c r="C3697" s="3">
        <v>-18.591000000000001</v>
      </c>
      <c r="D3697" s="3">
        <v>-13.851000000000001</v>
      </c>
      <c r="E3697" s="3">
        <v>-80.561999999999998</v>
      </c>
      <c r="G3697" s="2">
        <v>3694</v>
      </c>
      <c r="H3697" s="3">
        <v>-14.87</v>
      </c>
      <c r="I3697" s="3">
        <v>-18.559000000000001</v>
      </c>
      <c r="J3697" s="3">
        <v>-12.224</v>
      </c>
      <c r="K3697" s="3">
        <v>-150.82300000000001</v>
      </c>
      <c r="M3697" s="2">
        <v>3694</v>
      </c>
      <c r="N3697" s="3">
        <v>-11.441000000000001</v>
      </c>
      <c r="O3697" s="3">
        <v>-19.175000000000001</v>
      </c>
      <c r="P3697" s="3">
        <v>-11.305999999999999</v>
      </c>
      <c r="Q3697" s="3">
        <v>-224.923</v>
      </c>
    </row>
    <row r="3698" spans="1:17" x14ac:dyDescent="0.25">
      <c r="A3698" s="2">
        <v>3695</v>
      </c>
      <c r="B3698" s="3">
        <v>-22.456</v>
      </c>
      <c r="C3698" s="3">
        <v>-19.303000000000001</v>
      </c>
      <c r="D3698" s="3">
        <v>-18.177</v>
      </c>
      <c r="E3698" s="3">
        <v>-82.706999999999994</v>
      </c>
      <c r="G3698" s="2">
        <v>3695</v>
      </c>
      <c r="H3698" s="3">
        <v>-14.82</v>
      </c>
      <c r="I3698" s="3">
        <v>-19.289000000000001</v>
      </c>
      <c r="J3698" s="3">
        <v>-16.454000000000001</v>
      </c>
      <c r="K3698" s="3">
        <v>-153.12299999999999</v>
      </c>
      <c r="M3698" s="2">
        <v>3695</v>
      </c>
      <c r="N3698" s="3">
        <v>-11.416</v>
      </c>
      <c r="O3698" s="3">
        <v>-19.902999999999999</v>
      </c>
      <c r="P3698" s="3">
        <v>-15.487</v>
      </c>
      <c r="Q3698" s="3">
        <v>-227.96100000000001</v>
      </c>
    </row>
    <row r="3699" spans="1:17" x14ac:dyDescent="0.25">
      <c r="A3699" s="2">
        <v>3696</v>
      </c>
      <c r="B3699" s="3">
        <v>-20.631</v>
      </c>
      <c r="C3699" s="3">
        <v>-14.519</v>
      </c>
      <c r="D3699" s="3">
        <v>-11.458</v>
      </c>
      <c r="E3699" s="3">
        <v>-75.239999999999995</v>
      </c>
      <c r="G3699" s="2">
        <v>3696</v>
      </c>
      <c r="H3699" s="3">
        <v>-13.292</v>
      </c>
      <c r="I3699" s="3">
        <v>-14.206</v>
      </c>
      <c r="J3699" s="3">
        <v>-15.791</v>
      </c>
      <c r="K3699" s="3">
        <v>-147.47800000000001</v>
      </c>
      <c r="M3699" s="2">
        <v>3696</v>
      </c>
      <c r="N3699" s="3">
        <v>-11.113</v>
      </c>
      <c r="O3699" s="3">
        <v>-14.929</v>
      </c>
      <c r="P3699" s="3">
        <v>-18.905999999999999</v>
      </c>
      <c r="Q3699" s="3">
        <v>-224.52600000000001</v>
      </c>
    </row>
    <row r="3700" spans="1:17" x14ac:dyDescent="0.25">
      <c r="A3700" s="2">
        <v>3697</v>
      </c>
      <c r="B3700" s="3">
        <v>-20.815000000000001</v>
      </c>
      <c r="C3700" s="3">
        <v>-15.221</v>
      </c>
      <c r="D3700" s="3">
        <v>-11.864000000000001</v>
      </c>
      <c r="E3700" s="3">
        <v>-75.409000000000006</v>
      </c>
      <c r="G3700" s="2">
        <v>3697</v>
      </c>
      <c r="H3700" s="3">
        <v>-13.196</v>
      </c>
      <c r="I3700" s="3">
        <v>-14.765000000000001</v>
      </c>
      <c r="J3700" s="3">
        <v>-13.698</v>
      </c>
      <c r="K3700" s="3">
        <v>-148.60300000000001</v>
      </c>
      <c r="M3700" s="2">
        <v>3697</v>
      </c>
      <c r="N3700" s="3">
        <v>-11.025</v>
      </c>
      <c r="O3700" s="3">
        <v>-15.487</v>
      </c>
      <c r="P3700" s="3">
        <v>-17.091999999999999</v>
      </c>
      <c r="Q3700" s="3">
        <v>-226.929</v>
      </c>
    </row>
    <row r="3701" spans="1:17" x14ac:dyDescent="0.25">
      <c r="A3701" s="2">
        <v>3698</v>
      </c>
      <c r="B3701" s="3">
        <v>-21.28</v>
      </c>
      <c r="C3701" s="3">
        <v>-16.411999999999999</v>
      </c>
      <c r="D3701" s="3">
        <v>-25.295000000000002</v>
      </c>
      <c r="E3701" s="3">
        <v>-74.683999999999997</v>
      </c>
      <c r="G3701" s="2">
        <v>3698</v>
      </c>
      <c r="H3701" s="3">
        <v>-13.388</v>
      </c>
      <c r="I3701" s="3">
        <v>-16.001999999999999</v>
      </c>
      <c r="J3701" s="3">
        <v>-18.108000000000001</v>
      </c>
      <c r="K3701" s="3">
        <v>-147.13200000000001</v>
      </c>
      <c r="M3701" s="2">
        <v>3698</v>
      </c>
      <c r="N3701" s="3">
        <v>-10.901</v>
      </c>
      <c r="O3701" s="3">
        <v>-16.63</v>
      </c>
      <c r="P3701" s="3">
        <v>-13.063000000000001</v>
      </c>
      <c r="Q3701" s="3">
        <v>-224.3</v>
      </c>
    </row>
    <row r="3702" spans="1:17" x14ac:dyDescent="0.25">
      <c r="A3702" s="2">
        <v>3699</v>
      </c>
      <c r="B3702" s="3">
        <v>-21.382000000000001</v>
      </c>
      <c r="C3702" s="3">
        <v>-17.035</v>
      </c>
      <c r="D3702" s="3">
        <v>-19.597999999999999</v>
      </c>
      <c r="E3702" s="3">
        <v>-75.846000000000004</v>
      </c>
      <c r="G3702" s="2">
        <v>3699</v>
      </c>
      <c r="H3702" s="3">
        <v>-13.301</v>
      </c>
      <c r="I3702" s="3">
        <v>-16.52</v>
      </c>
      <c r="J3702" s="3">
        <v>-16.440999999999999</v>
      </c>
      <c r="K3702" s="3">
        <v>-148.86799999999999</v>
      </c>
      <c r="M3702" s="2">
        <v>3699</v>
      </c>
      <c r="N3702" s="3">
        <v>-10.89</v>
      </c>
      <c r="O3702" s="3">
        <v>-17.138000000000002</v>
      </c>
      <c r="P3702" s="3">
        <v>-14.491</v>
      </c>
      <c r="Q3702" s="3">
        <v>-227.173</v>
      </c>
    </row>
    <row r="3703" spans="1:17" x14ac:dyDescent="0.25">
      <c r="A3703" s="2">
        <v>3700</v>
      </c>
      <c r="B3703" s="3">
        <v>-20.995999999999999</v>
      </c>
      <c r="C3703" s="3">
        <v>-17.058</v>
      </c>
      <c r="D3703" s="3">
        <v>-16.664000000000001</v>
      </c>
      <c r="E3703" s="3">
        <v>-78.960999999999999</v>
      </c>
      <c r="G3703" s="2">
        <v>3700</v>
      </c>
      <c r="H3703" s="3">
        <v>-13.744</v>
      </c>
      <c r="I3703" s="3">
        <v>-16.995000000000001</v>
      </c>
      <c r="J3703" s="3">
        <v>-17.768999999999998</v>
      </c>
      <c r="K3703" s="3">
        <v>-149.64500000000001</v>
      </c>
      <c r="M3703" s="2">
        <v>3700</v>
      </c>
      <c r="N3703" s="3">
        <v>-11.105</v>
      </c>
      <c r="O3703" s="3">
        <v>-17.698</v>
      </c>
      <c r="P3703" s="3">
        <v>-14.452</v>
      </c>
      <c r="Q3703" s="3">
        <v>-224.126</v>
      </c>
    </row>
    <row r="3704" spans="1:17" x14ac:dyDescent="0.25">
      <c r="A3704" s="2">
        <v>3701</v>
      </c>
      <c r="B3704" s="3">
        <v>-21.062000000000001</v>
      </c>
      <c r="C3704" s="3">
        <v>-17.829999999999998</v>
      </c>
      <c r="D3704" s="3">
        <v>-21.89</v>
      </c>
      <c r="E3704" s="3">
        <v>-80.426000000000002</v>
      </c>
      <c r="G3704" s="2">
        <v>3701</v>
      </c>
      <c r="H3704" s="3">
        <v>-13.664</v>
      </c>
      <c r="I3704" s="3">
        <v>-17.658999999999999</v>
      </c>
      <c r="J3704" s="3">
        <v>-27.23</v>
      </c>
      <c r="K3704" s="3">
        <v>-151.905</v>
      </c>
      <c r="M3704" s="2">
        <v>3701</v>
      </c>
      <c r="N3704" s="3">
        <v>-11.093999999999999</v>
      </c>
      <c r="O3704" s="3">
        <v>-18.431000000000001</v>
      </c>
      <c r="P3704" s="3">
        <v>-20.556000000000001</v>
      </c>
      <c r="Q3704" s="3">
        <v>-226.91200000000001</v>
      </c>
    </row>
    <row r="3705" spans="1:17" x14ac:dyDescent="0.25">
      <c r="A3705" s="2">
        <v>3702</v>
      </c>
      <c r="B3705" s="3">
        <v>-21.335000000000001</v>
      </c>
      <c r="C3705" s="3">
        <v>-18.646000000000001</v>
      </c>
      <c r="D3705" s="3">
        <v>-17.920000000000002</v>
      </c>
      <c r="E3705" s="3">
        <v>-80.396000000000001</v>
      </c>
      <c r="G3705" s="2">
        <v>3702</v>
      </c>
      <c r="H3705" s="3">
        <v>-13.739000000000001</v>
      </c>
      <c r="I3705" s="3">
        <v>-18.600000000000001</v>
      </c>
      <c r="J3705" s="3">
        <v>-14.422000000000001</v>
      </c>
      <c r="K3705" s="3">
        <v>-151.24799999999999</v>
      </c>
      <c r="M3705" s="2">
        <v>3702</v>
      </c>
      <c r="N3705" s="3">
        <v>-11.021000000000001</v>
      </c>
      <c r="O3705" s="3">
        <v>-19.283999999999999</v>
      </c>
      <c r="P3705" s="3">
        <v>-11.867000000000001</v>
      </c>
      <c r="Q3705" s="3">
        <v>-226.95400000000001</v>
      </c>
    </row>
    <row r="3706" spans="1:17" x14ac:dyDescent="0.25">
      <c r="A3706" s="2">
        <v>3703</v>
      </c>
      <c r="B3706" s="3">
        <v>-21.390999999999998</v>
      </c>
      <c r="C3706" s="3">
        <v>-19.352</v>
      </c>
      <c r="D3706" s="3">
        <v>-22.893999999999998</v>
      </c>
      <c r="E3706" s="3">
        <v>-82.284000000000006</v>
      </c>
      <c r="G3706" s="2">
        <v>3703</v>
      </c>
      <c r="H3706" s="3">
        <v>-13.672000000000001</v>
      </c>
      <c r="I3706" s="3">
        <v>-19.172000000000001</v>
      </c>
      <c r="J3706" s="3">
        <v>-18.131</v>
      </c>
      <c r="K3706" s="3">
        <v>-154.1</v>
      </c>
      <c r="M3706" s="2">
        <v>3703</v>
      </c>
      <c r="N3706" s="3">
        <v>-11.02</v>
      </c>
      <c r="O3706" s="3">
        <v>-19.992999999999999</v>
      </c>
      <c r="P3706" s="3">
        <v>-15.539</v>
      </c>
      <c r="Q3706" s="3">
        <v>-229.739</v>
      </c>
    </row>
    <row r="3707" spans="1:17" x14ac:dyDescent="0.25">
      <c r="A3707" s="2">
        <v>3704</v>
      </c>
      <c r="B3707" s="3">
        <v>-20.056000000000001</v>
      </c>
      <c r="C3707" s="3">
        <v>-17.056999999999999</v>
      </c>
      <c r="D3707" s="3">
        <v>-11.007</v>
      </c>
      <c r="E3707" s="3">
        <v>-81.325000000000003</v>
      </c>
      <c r="G3707" s="2">
        <v>3704</v>
      </c>
      <c r="H3707" s="3">
        <v>-13.638999999999999</v>
      </c>
      <c r="I3707" s="3">
        <v>-17.074999999999999</v>
      </c>
      <c r="J3707" s="3">
        <v>-13.608000000000001</v>
      </c>
      <c r="K3707" s="3">
        <v>-151.99799999999999</v>
      </c>
      <c r="M3707" s="2">
        <v>3704</v>
      </c>
      <c r="N3707" s="3">
        <v>-11.435</v>
      </c>
      <c r="O3707" s="3">
        <v>-17.817</v>
      </c>
      <c r="P3707" s="3">
        <v>-17.655999999999999</v>
      </c>
      <c r="Q3707" s="3">
        <v>-226.107</v>
      </c>
    </row>
    <row r="3708" spans="1:17" x14ac:dyDescent="0.25">
      <c r="A3708" s="2">
        <v>3705</v>
      </c>
      <c r="B3708" s="3">
        <v>-20.154</v>
      </c>
      <c r="C3708" s="3">
        <v>-17.863</v>
      </c>
      <c r="D3708" s="3">
        <v>-13.185</v>
      </c>
      <c r="E3708" s="3">
        <v>-81.875</v>
      </c>
      <c r="G3708" s="2">
        <v>3705</v>
      </c>
      <c r="H3708" s="3">
        <v>-13.593</v>
      </c>
      <c r="I3708" s="3">
        <v>-17.876999999999999</v>
      </c>
      <c r="J3708" s="3">
        <v>-14.997999999999999</v>
      </c>
      <c r="K3708" s="3">
        <v>-153.04</v>
      </c>
      <c r="M3708" s="2">
        <v>3705</v>
      </c>
      <c r="N3708" s="3">
        <v>-11.388</v>
      </c>
      <c r="O3708" s="3">
        <v>-18.545999999999999</v>
      </c>
      <c r="P3708" s="3">
        <v>-17.954000000000001</v>
      </c>
      <c r="Q3708" s="3">
        <v>-227.80099999999999</v>
      </c>
    </row>
    <row r="3709" spans="1:17" x14ac:dyDescent="0.25">
      <c r="A3709" s="2">
        <v>3706</v>
      </c>
      <c r="B3709" s="3">
        <v>-20.315999999999999</v>
      </c>
      <c r="C3709" s="3">
        <v>-18.945</v>
      </c>
      <c r="D3709" s="3">
        <v>-20.434000000000001</v>
      </c>
      <c r="E3709" s="3">
        <v>-82.763999999999996</v>
      </c>
      <c r="G3709" s="2">
        <v>3706</v>
      </c>
      <c r="H3709" s="3">
        <v>-13.654999999999999</v>
      </c>
      <c r="I3709" s="3">
        <v>-18.98</v>
      </c>
      <c r="J3709" s="3">
        <v>-23.486999999999998</v>
      </c>
      <c r="K3709" s="3">
        <v>-154.09299999999999</v>
      </c>
      <c r="M3709" s="2">
        <v>3706</v>
      </c>
      <c r="N3709" s="3">
        <v>-11.315</v>
      </c>
      <c r="O3709" s="3">
        <v>-19.734999999999999</v>
      </c>
      <c r="P3709" s="3">
        <v>-19.722999999999999</v>
      </c>
      <c r="Q3709" s="3">
        <v>-228.143</v>
      </c>
    </row>
    <row r="3710" spans="1:17" x14ac:dyDescent="0.25">
      <c r="A3710" s="2">
        <v>3707</v>
      </c>
      <c r="B3710" s="3">
        <v>-20.422000000000001</v>
      </c>
      <c r="C3710" s="3">
        <v>-19.620999999999999</v>
      </c>
      <c r="D3710" s="3">
        <v>-29.408000000000001</v>
      </c>
      <c r="E3710" s="3">
        <v>-84.433000000000007</v>
      </c>
      <c r="G3710" s="2">
        <v>3707</v>
      </c>
      <c r="H3710" s="3">
        <v>-13.601000000000001</v>
      </c>
      <c r="I3710" s="3">
        <v>-19.638999999999999</v>
      </c>
      <c r="J3710" s="3">
        <v>-36.889000000000003</v>
      </c>
      <c r="K3710" s="3">
        <v>-155.38499999999999</v>
      </c>
      <c r="M3710" s="2">
        <v>3707</v>
      </c>
      <c r="N3710" s="3">
        <v>-11.331</v>
      </c>
      <c r="O3710" s="3">
        <v>-20.363</v>
      </c>
      <c r="P3710" s="3">
        <v>-25.77</v>
      </c>
      <c r="Q3710" s="3">
        <v>-230.316</v>
      </c>
    </row>
    <row r="3711" spans="1:17" x14ac:dyDescent="0.25">
      <c r="A3711" s="2">
        <v>3708</v>
      </c>
      <c r="B3711" s="3">
        <v>-20.331</v>
      </c>
      <c r="C3711" s="3">
        <v>-19.167000000000002</v>
      </c>
      <c r="D3711" s="3">
        <v>-11.727</v>
      </c>
      <c r="E3711" s="3">
        <v>-85.897999999999996</v>
      </c>
      <c r="G3711" s="2">
        <v>3708</v>
      </c>
      <c r="H3711" s="3">
        <v>-13.875999999999999</v>
      </c>
      <c r="I3711" s="3">
        <v>-19.460999999999999</v>
      </c>
      <c r="J3711" s="3">
        <v>-12.161</v>
      </c>
      <c r="K3711" s="3">
        <v>-155.667</v>
      </c>
      <c r="M3711" s="2">
        <v>3708</v>
      </c>
      <c r="N3711" s="3">
        <v>-11.448</v>
      </c>
      <c r="O3711" s="3">
        <v>-20.323</v>
      </c>
      <c r="P3711" s="3">
        <v>-12.448</v>
      </c>
      <c r="Q3711" s="3">
        <v>-229.17500000000001</v>
      </c>
    </row>
    <row r="3712" spans="1:17" x14ac:dyDescent="0.25">
      <c r="A3712" s="2">
        <v>3709</v>
      </c>
      <c r="B3712" s="3">
        <v>-20.327000000000002</v>
      </c>
      <c r="C3712" s="3">
        <v>-20.001999999999999</v>
      </c>
      <c r="D3712" s="3">
        <v>-15.786</v>
      </c>
      <c r="E3712" s="3">
        <v>-87.727000000000004</v>
      </c>
      <c r="G3712" s="2">
        <v>3709</v>
      </c>
      <c r="H3712" s="3">
        <v>-13.829000000000001</v>
      </c>
      <c r="I3712" s="3">
        <v>-20.257000000000001</v>
      </c>
      <c r="J3712" s="3">
        <v>-16.350999999999999</v>
      </c>
      <c r="K3712" s="3">
        <v>-157.66300000000001</v>
      </c>
      <c r="M3712" s="2">
        <v>3709</v>
      </c>
      <c r="N3712" s="3">
        <v>-11.422000000000001</v>
      </c>
      <c r="O3712" s="3">
        <v>-21.047000000000001</v>
      </c>
      <c r="P3712" s="3">
        <v>-16.684000000000001</v>
      </c>
      <c r="Q3712" s="3">
        <v>-231.90100000000001</v>
      </c>
    </row>
    <row r="3713" spans="1:17" x14ac:dyDescent="0.25">
      <c r="A3713" s="2">
        <v>3710</v>
      </c>
      <c r="B3713" s="3">
        <v>-20.486000000000001</v>
      </c>
      <c r="C3713" s="3">
        <v>-20.803000000000001</v>
      </c>
      <c r="D3713" s="3">
        <v>-14.535</v>
      </c>
      <c r="E3713" s="3">
        <v>-88.507999999999996</v>
      </c>
      <c r="G3713" s="2">
        <v>3710</v>
      </c>
      <c r="H3713" s="3">
        <v>-13.882</v>
      </c>
      <c r="I3713" s="3">
        <v>-21.141999999999999</v>
      </c>
      <c r="J3713" s="3">
        <v>-13.766</v>
      </c>
      <c r="K3713" s="3">
        <v>-159.51900000000001</v>
      </c>
      <c r="M3713" s="2">
        <v>3710</v>
      </c>
      <c r="N3713" s="3">
        <v>-11.382</v>
      </c>
      <c r="O3713" s="3">
        <v>-22.018000000000001</v>
      </c>
      <c r="P3713" s="3">
        <v>-13.132999999999999</v>
      </c>
      <c r="Q3713" s="3">
        <v>-232.63299999999998</v>
      </c>
    </row>
    <row r="3714" spans="1:17" x14ac:dyDescent="0.25">
      <c r="A3714" s="2">
        <v>3711</v>
      </c>
      <c r="B3714" s="3">
        <v>-20.497</v>
      </c>
      <c r="C3714" s="3">
        <v>-21.526</v>
      </c>
      <c r="D3714" s="3">
        <v>-19.763000000000002</v>
      </c>
      <c r="E3714" s="3">
        <v>-90.484999999999999</v>
      </c>
      <c r="G3714" s="2">
        <v>3711</v>
      </c>
      <c r="H3714" s="3">
        <v>-13.847</v>
      </c>
      <c r="I3714" s="3">
        <v>-21.768999999999998</v>
      </c>
      <c r="J3714" s="3">
        <v>-18.995000000000001</v>
      </c>
      <c r="K3714" s="3">
        <v>-161.81399999999999</v>
      </c>
      <c r="M3714" s="2">
        <v>3711</v>
      </c>
      <c r="N3714" s="3">
        <v>-11.367000000000001</v>
      </c>
      <c r="O3714" s="3">
        <v>-22.753</v>
      </c>
      <c r="P3714" s="3">
        <v>-18.074999999999999</v>
      </c>
      <c r="Q3714" s="3">
        <v>-235.66399999999999</v>
      </c>
    </row>
    <row r="3715" spans="1:17" x14ac:dyDescent="0.25">
      <c r="A3715" s="2">
        <v>3712</v>
      </c>
      <c r="B3715" s="3">
        <v>-18.236000000000001</v>
      </c>
      <c r="C3715" s="3">
        <v>-9.2289999999999992</v>
      </c>
      <c r="D3715" s="3">
        <v>-17.907</v>
      </c>
      <c r="E3715" s="3">
        <v>-75.376999999999995</v>
      </c>
      <c r="G3715" s="2">
        <v>3712</v>
      </c>
      <c r="H3715" s="3">
        <v>-17.963999999999999</v>
      </c>
      <c r="I3715" s="3">
        <v>-9.3949999999999996</v>
      </c>
      <c r="J3715" s="3">
        <v>-14.698</v>
      </c>
      <c r="K3715" s="3">
        <v>-145.428</v>
      </c>
      <c r="M3715" s="2">
        <v>3712</v>
      </c>
      <c r="N3715" s="3">
        <v>-16.486000000000001</v>
      </c>
      <c r="O3715" s="3">
        <v>-9.9689999999999994</v>
      </c>
      <c r="P3715" s="3">
        <v>-14.475</v>
      </c>
      <c r="Q3715" s="3">
        <v>-218.16200000000001</v>
      </c>
    </row>
    <row r="3716" spans="1:17" x14ac:dyDescent="0.25">
      <c r="A3716" s="2">
        <v>3713</v>
      </c>
      <c r="B3716" s="3">
        <v>-18.925000000000001</v>
      </c>
      <c r="C3716" s="3">
        <v>-9.9390000000000001</v>
      </c>
      <c r="D3716" s="3">
        <v>-26.585000000000001</v>
      </c>
      <c r="E3716" s="3">
        <v>-77.174000000000007</v>
      </c>
      <c r="G3716" s="2">
        <v>3713</v>
      </c>
      <c r="H3716" s="3">
        <v>-17.815000000000001</v>
      </c>
      <c r="I3716" s="3">
        <v>-10.131</v>
      </c>
      <c r="J3716" s="3">
        <v>-20.881</v>
      </c>
      <c r="K3716" s="3">
        <v>-147.279</v>
      </c>
      <c r="M3716" s="2">
        <v>3713</v>
      </c>
      <c r="N3716" s="3">
        <v>-16.082000000000001</v>
      </c>
      <c r="O3716" s="3">
        <v>-10.786</v>
      </c>
      <c r="P3716" s="3">
        <v>-18.989000000000001</v>
      </c>
      <c r="Q3716" s="3">
        <v>-220.21199999999999</v>
      </c>
    </row>
    <row r="3717" spans="1:17" x14ac:dyDescent="0.25">
      <c r="A3717" s="2">
        <v>3714</v>
      </c>
      <c r="B3717" s="3">
        <v>-18.263000000000002</v>
      </c>
      <c r="C3717" s="3">
        <v>-10.683</v>
      </c>
      <c r="D3717" s="3">
        <v>-14.654</v>
      </c>
      <c r="E3717" s="3">
        <v>-76.590999999999994</v>
      </c>
      <c r="G3717" s="2">
        <v>3714</v>
      </c>
      <c r="H3717" s="3">
        <v>-19.262</v>
      </c>
      <c r="I3717" s="3">
        <v>-10.917</v>
      </c>
      <c r="J3717" s="3">
        <v>-13.612</v>
      </c>
      <c r="K3717" s="3">
        <v>-147.78899999999999</v>
      </c>
      <c r="M3717" s="2">
        <v>3714</v>
      </c>
      <c r="N3717" s="3">
        <v>-15.577999999999999</v>
      </c>
      <c r="O3717" s="3">
        <v>-11.781000000000001</v>
      </c>
      <c r="P3717" s="3">
        <v>-14.534000000000001</v>
      </c>
      <c r="Q3717" s="3">
        <v>-221.34800000000001</v>
      </c>
    </row>
    <row r="3718" spans="1:17" x14ac:dyDescent="0.25">
      <c r="A3718" s="2">
        <v>3715</v>
      </c>
      <c r="B3718" s="3">
        <v>-18.771999999999998</v>
      </c>
      <c r="C3718" s="3">
        <v>-11.31</v>
      </c>
      <c r="D3718" s="3">
        <v>-17.440999999999999</v>
      </c>
      <c r="E3718" s="3">
        <v>-78.965000000000003</v>
      </c>
      <c r="G3718" s="2">
        <v>3715</v>
      </c>
      <c r="H3718" s="3">
        <v>-18.998000000000001</v>
      </c>
      <c r="I3718" s="3">
        <v>-11.63</v>
      </c>
      <c r="J3718" s="3">
        <v>-17.763999999999999</v>
      </c>
      <c r="K3718" s="3">
        <v>-150.577</v>
      </c>
      <c r="M3718" s="2">
        <v>3715</v>
      </c>
      <c r="N3718" s="3">
        <v>-15.353999999999999</v>
      </c>
      <c r="O3718" s="3">
        <v>-12.459</v>
      </c>
      <c r="P3718" s="3">
        <v>-19.954000000000001</v>
      </c>
      <c r="Q3718" s="3">
        <v>-224.09800000000001</v>
      </c>
    </row>
    <row r="3719" spans="1:17" x14ac:dyDescent="0.25">
      <c r="A3719" s="2">
        <v>3716</v>
      </c>
      <c r="B3719" s="3">
        <v>-16.350999999999999</v>
      </c>
      <c r="C3719" s="3">
        <v>-11.141</v>
      </c>
      <c r="D3719" s="3">
        <v>-11.331</v>
      </c>
      <c r="E3719" s="3">
        <v>-75.938000000000002</v>
      </c>
      <c r="G3719" s="2">
        <v>3716</v>
      </c>
      <c r="H3719" s="3">
        <v>-19.902999999999999</v>
      </c>
      <c r="I3719" s="3">
        <v>-11.356</v>
      </c>
      <c r="J3719" s="3">
        <v>-9.9060000000000006</v>
      </c>
      <c r="K3719" s="3">
        <v>-146.57499999999999</v>
      </c>
      <c r="M3719" s="2">
        <v>3716</v>
      </c>
      <c r="N3719" s="3">
        <v>-17.084</v>
      </c>
      <c r="O3719" s="3">
        <v>-12.093</v>
      </c>
      <c r="P3719" s="3">
        <v>-10.034000000000001</v>
      </c>
      <c r="Q3719" s="3">
        <v>-220.155</v>
      </c>
    </row>
    <row r="3720" spans="1:17" x14ac:dyDescent="0.25">
      <c r="A3720" s="2">
        <v>3717</v>
      </c>
      <c r="B3720" s="3">
        <v>-16.693999999999999</v>
      </c>
      <c r="C3720" s="3">
        <v>-11.907999999999999</v>
      </c>
      <c r="D3720" s="3">
        <v>-15.411</v>
      </c>
      <c r="E3720" s="3">
        <v>-78.433999999999997</v>
      </c>
      <c r="G3720" s="2">
        <v>3717</v>
      </c>
      <c r="H3720" s="3">
        <v>-19.829999999999998</v>
      </c>
      <c r="I3720" s="3">
        <v>-12.186999999999999</v>
      </c>
      <c r="J3720" s="3">
        <v>-13.878</v>
      </c>
      <c r="K3720" s="3">
        <v>-149.31700000000001</v>
      </c>
      <c r="M3720" s="2">
        <v>3717</v>
      </c>
      <c r="N3720" s="3">
        <v>-16.866</v>
      </c>
      <c r="O3720" s="3">
        <v>-12.92</v>
      </c>
      <c r="P3720" s="3">
        <v>-13.823</v>
      </c>
      <c r="Q3720" s="3">
        <v>-222.91800000000001</v>
      </c>
    </row>
    <row r="3721" spans="1:17" x14ac:dyDescent="0.25">
      <c r="A3721" s="2">
        <v>3718</v>
      </c>
      <c r="B3721" s="3">
        <v>-16.41</v>
      </c>
      <c r="C3721" s="3">
        <v>-12.481999999999999</v>
      </c>
      <c r="D3721" s="3">
        <v>-11.209</v>
      </c>
      <c r="E3721" s="3">
        <v>-78.692999999999998</v>
      </c>
      <c r="G3721" s="2">
        <v>3718</v>
      </c>
      <c r="H3721" s="3">
        <v>-21.045999999999999</v>
      </c>
      <c r="I3721" s="3">
        <v>-12.834</v>
      </c>
      <c r="J3721" s="3">
        <v>-10.555999999999999</v>
      </c>
      <c r="K3721" s="3">
        <v>-150.46</v>
      </c>
      <c r="M3721" s="2">
        <v>3718</v>
      </c>
      <c r="N3721" s="3">
        <v>-16.375</v>
      </c>
      <c r="O3721" s="3">
        <v>-13.744</v>
      </c>
      <c r="P3721" s="3">
        <v>-11.192</v>
      </c>
      <c r="Q3721" s="3">
        <v>-224.50299999999999</v>
      </c>
    </row>
    <row r="3722" spans="1:17" x14ac:dyDescent="0.25">
      <c r="A3722" s="2">
        <v>3719</v>
      </c>
      <c r="B3722" s="3">
        <v>-16.663</v>
      </c>
      <c r="C3722" s="3">
        <v>-13.166</v>
      </c>
      <c r="D3722" s="3">
        <v>-14.284000000000001</v>
      </c>
      <c r="E3722" s="3">
        <v>-81.337999999999994</v>
      </c>
      <c r="G3722" s="2">
        <v>3719</v>
      </c>
      <c r="H3722" s="3">
        <v>-20.907</v>
      </c>
      <c r="I3722" s="3">
        <v>-13.538</v>
      </c>
      <c r="J3722" s="3">
        <v>-14.256</v>
      </c>
      <c r="K3722" s="3">
        <v>-153.32499999999999</v>
      </c>
      <c r="M3722" s="2">
        <v>3719</v>
      </c>
      <c r="N3722" s="3">
        <v>-16.216000000000001</v>
      </c>
      <c r="O3722" s="3">
        <v>-14.497</v>
      </c>
      <c r="P3722" s="3">
        <v>-15.41</v>
      </c>
      <c r="Q3722" s="3">
        <v>-227.702</v>
      </c>
    </row>
    <row r="3723" spans="1:17" x14ac:dyDescent="0.25">
      <c r="A3723" s="2">
        <v>3720</v>
      </c>
      <c r="B3723" s="3">
        <v>-15.864000000000001</v>
      </c>
      <c r="C3723" s="3">
        <v>-11.797000000000001</v>
      </c>
      <c r="D3723" s="3">
        <v>-11.269</v>
      </c>
      <c r="E3723" s="3">
        <v>-74.021000000000001</v>
      </c>
      <c r="G3723" s="2">
        <v>3720</v>
      </c>
      <c r="H3723" s="3">
        <v>-17.149000000000001</v>
      </c>
      <c r="I3723" s="3">
        <v>-11.837</v>
      </c>
      <c r="J3723" s="3">
        <v>-10.629</v>
      </c>
      <c r="K3723" s="3">
        <v>-143.053</v>
      </c>
      <c r="M3723" s="2">
        <v>3720</v>
      </c>
      <c r="N3723" s="3">
        <v>-18.809999999999999</v>
      </c>
      <c r="O3723" s="3">
        <v>-12.211</v>
      </c>
      <c r="P3723" s="3">
        <v>-11.16</v>
      </c>
      <c r="Q3723" s="3">
        <v>-215.82599999999999</v>
      </c>
    </row>
    <row r="3724" spans="1:17" x14ac:dyDescent="0.25">
      <c r="A3724" s="2">
        <v>3721</v>
      </c>
      <c r="B3724" s="3">
        <v>-16.146999999999998</v>
      </c>
      <c r="C3724" s="3">
        <v>-12.651</v>
      </c>
      <c r="D3724" s="3">
        <v>-15.096</v>
      </c>
      <c r="E3724" s="3">
        <v>-75.641999999999996</v>
      </c>
      <c r="G3724" s="2">
        <v>3721</v>
      </c>
      <c r="H3724" s="3">
        <v>-17.177</v>
      </c>
      <c r="I3724" s="3">
        <v>-12.733000000000001</v>
      </c>
      <c r="J3724" s="3">
        <v>-13.833</v>
      </c>
      <c r="K3724" s="3">
        <v>-144.75399999999999</v>
      </c>
      <c r="M3724" s="2">
        <v>3721</v>
      </c>
      <c r="N3724" s="3">
        <v>-18.393999999999998</v>
      </c>
      <c r="O3724" s="3">
        <v>-13.044</v>
      </c>
      <c r="P3724" s="3">
        <v>-13.509</v>
      </c>
      <c r="Q3724" s="3">
        <v>-217.31800000000001</v>
      </c>
    </row>
    <row r="3725" spans="1:17" x14ac:dyDescent="0.25">
      <c r="A3725" s="2">
        <v>3722</v>
      </c>
      <c r="B3725" s="3">
        <v>-15.98</v>
      </c>
      <c r="C3725" s="3">
        <v>-13.465</v>
      </c>
      <c r="D3725" s="3">
        <v>-14.244999999999999</v>
      </c>
      <c r="E3725" s="3">
        <v>-76.415999999999997</v>
      </c>
      <c r="G3725" s="2">
        <v>3722</v>
      </c>
      <c r="H3725" s="3">
        <v>-17.904</v>
      </c>
      <c r="I3725" s="3">
        <v>-13.667</v>
      </c>
      <c r="J3725" s="3">
        <v>-14.454000000000001</v>
      </c>
      <c r="K3725" s="3">
        <v>-146.40299999999999</v>
      </c>
      <c r="M3725" s="2">
        <v>3722</v>
      </c>
      <c r="N3725" s="3">
        <v>-18.18</v>
      </c>
      <c r="O3725" s="3">
        <v>-14.243</v>
      </c>
      <c r="P3725" s="3">
        <v>-16.425000000000001</v>
      </c>
      <c r="Q3725" s="3">
        <v>-218.86699999999999</v>
      </c>
    </row>
    <row r="3726" spans="1:17" x14ac:dyDescent="0.25">
      <c r="A3726" s="2">
        <v>3723</v>
      </c>
      <c r="B3726" s="3">
        <v>-16.202999999999999</v>
      </c>
      <c r="C3726" s="3">
        <v>-14.195</v>
      </c>
      <c r="D3726" s="3">
        <v>-19.184999999999999</v>
      </c>
      <c r="E3726" s="3">
        <v>-78.457999999999998</v>
      </c>
      <c r="G3726" s="2">
        <v>3723</v>
      </c>
      <c r="H3726" s="3">
        <v>-17.866</v>
      </c>
      <c r="I3726" s="3">
        <v>-14.401</v>
      </c>
      <c r="J3726" s="3">
        <v>-20.102</v>
      </c>
      <c r="K3726" s="3">
        <v>-148.279</v>
      </c>
      <c r="M3726" s="2">
        <v>3723</v>
      </c>
      <c r="N3726" s="3">
        <v>-17.963000000000001</v>
      </c>
      <c r="O3726" s="3">
        <v>-14.955</v>
      </c>
      <c r="P3726" s="3">
        <v>-23.483000000000001</v>
      </c>
      <c r="Q3726" s="3">
        <v>-221.49600000000001</v>
      </c>
    </row>
    <row r="3727" spans="1:17" x14ac:dyDescent="0.25">
      <c r="A3727" s="2">
        <v>3724</v>
      </c>
      <c r="B3727" s="3">
        <v>-15.092000000000001</v>
      </c>
      <c r="C3727" s="3">
        <v>-13.587999999999999</v>
      </c>
      <c r="D3727" s="3">
        <v>-9.1649999999999991</v>
      </c>
      <c r="E3727" s="3">
        <v>-76.549000000000007</v>
      </c>
      <c r="G3727" s="2">
        <v>3724</v>
      </c>
      <c r="H3727" s="3">
        <v>-17.858000000000001</v>
      </c>
      <c r="I3727" s="3">
        <v>-13.743</v>
      </c>
      <c r="J3727" s="3">
        <v>-8.7789999999999999</v>
      </c>
      <c r="K3727" s="3">
        <v>-146.506</v>
      </c>
      <c r="M3727" s="2">
        <v>3724</v>
      </c>
      <c r="N3727" s="3">
        <v>-19.477</v>
      </c>
      <c r="O3727" s="3">
        <v>-14.333</v>
      </c>
      <c r="P3727" s="3">
        <v>-9.4870000000000001</v>
      </c>
      <c r="Q3727" s="3">
        <v>-220.06800000000001</v>
      </c>
    </row>
    <row r="3728" spans="1:17" x14ac:dyDescent="0.25">
      <c r="A3728" s="2">
        <v>3725</v>
      </c>
      <c r="B3728" s="3">
        <v>-15.275</v>
      </c>
      <c r="C3728" s="3">
        <v>-14.428000000000001</v>
      </c>
      <c r="D3728" s="3">
        <v>-12.428000000000001</v>
      </c>
      <c r="E3728" s="3">
        <v>-78.424999999999997</v>
      </c>
      <c r="G3728" s="2">
        <v>3725</v>
      </c>
      <c r="H3728" s="3">
        <v>-17.818999999999999</v>
      </c>
      <c r="I3728" s="3">
        <v>-14.64</v>
      </c>
      <c r="J3728" s="3">
        <v>-11.952999999999999</v>
      </c>
      <c r="K3728" s="3">
        <v>-148.429</v>
      </c>
      <c r="M3728" s="2">
        <v>3725</v>
      </c>
      <c r="N3728" s="3">
        <v>-19.193999999999999</v>
      </c>
      <c r="O3728" s="3">
        <v>-15.145</v>
      </c>
      <c r="P3728" s="3">
        <v>-12.574</v>
      </c>
      <c r="Q3728" s="3">
        <v>-222.084</v>
      </c>
    </row>
    <row r="3729" spans="1:17" x14ac:dyDescent="0.25">
      <c r="A3729" s="2">
        <v>3726</v>
      </c>
      <c r="B3729" s="3">
        <v>-15.191000000000001</v>
      </c>
      <c r="C3729" s="3">
        <v>-15.061</v>
      </c>
      <c r="D3729" s="3">
        <v>-10.779</v>
      </c>
      <c r="E3729" s="3">
        <v>-79.745000000000005</v>
      </c>
      <c r="G3729" s="2">
        <v>3726</v>
      </c>
      <c r="H3729" s="3">
        <v>-18.306999999999999</v>
      </c>
      <c r="I3729" s="3">
        <v>-15.381</v>
      </c>
      <c r="J3729" s="3">
        <v>-10.699</v>
      </c>
      <c r="K3729" s="3">
        <v>-150.31100000000001</v>
      </c>
      <c r="M3729" s="2">
        <v>3726</v>
      </c>
      <c r="N3729" s="3">
        <v>-18.875</v>
      </c>
      <c r="O3729" s="3">
        <v>-16.117999999999999</v>
      </c>
      <c r="P3729" s="3">
        <v>-11.666</v>
      </c>
      <c r="Q3729" s="3">
        <v>-224.495</v>
      </c>
    </row>
    <row r="3730" spans="1:17" x14ac:dyDescent="0.25">
      <c r="A3730" s="2">
        <v>3727</v>
      </c>
      <c r="B3730" s="3">
        <v>-15.318</v>
      </c>
      <c r="C3730" s="3">
        <v>-15.795</v>
      </c>
      <c r="D3730" s="3">
        <v>-14.35</v>
      </c>
      <c r="E3730" s="3">
        <v>-82.236999999999995</v>
      </c>
      <c r="G3730" s="2">
        <v>3727</v>
      </c>
      <c r="H3730" s="3">
        <v>-18.268999999999998</v>
      </c>
      <c r="I3730" s="3">
        <v>-16.135999999999999</v>
      </c>
      <c r="J3730" s="3">
        <v>-14.622999999999999</v>
      </c>
      <c r="K3730" s="3">
        <v>-153.434</v>
      </c>
      <c r="M3730" s="2">
        <v>3727</v>
      </c>
      <c r="N3730" s="3">
        <v>-18.744</v>
      </c>
      <c r="O3730" s="3">
        <v>-16.855</v>
      </c>
      <c r="P3730" s="3">
        <v>-16.088000000000001</v>
      </c>
      <c r="Q3730" s="3">
        <v>-227.334</v>
      </c>
    </row>
    <row r="3731" spans="1:17" x14ac:dyDescent="0.25">
      <c r="A3731" s="2">
        <v>3728</v>
      </c>
      <c r="B3731" s="3">
        <v>-17.222999999999999</v>
      </c>
      <c r="C3731" s="3">
        <v>-12.353999999999999</v>
      </c>
      <c r="D3731" s="3">
        <v>-13.029</v>
      </c>
      <c r="E3731" s="3">
        <v>-71.69</v>
      </c>
      <c r="G3731" s="2">
        <v>3728</v>
      </c>
      <c r="H3731" s="3">
        <v>-15.632</v>
      </c>
      <c r="I3731" s="3">
        <v>-12.207000000000001</v>
      </c>
      <c r="J3731" s="3">
        <v>-15.653</v>
      </c>
      <c r="K3731" s="3">
        <v>-140.93600000000001</v>
      </c>
      <c r="M3731" s="2">
        <v>3728</v>
      </c>
      <c r="N3731" s="3">
        <v>-16.149999999999999</v>
      </c>
      <c r="O3731" s="3">
        <v>-12.535</v>
      </c>
      <c r="P3731" s="3">
        <v>-21.834</v>
      </c>
      <c r="Q3731" s="3">
        <v>-214.03399999999999</v>
      </c>
    </row>
    <row r="3732" spans="1:17" x14ac:dyDescent="0.25">
      <c r="A3732" s="2">
        <v>3729</v>
      </c>
      <c r="B3732" s="3">
        <v>-17.536999999999999</v>
      </c>
      <c r="C3732" s="3">
        <v>-13.128</v>
      </c>
      <c r="D3732" s="3">
        <v>-15.244999999999999</v>
      </c>
      <c r="E3732" s="3">
        <v>-72.623999999999995</v>
      </c>
      <c r="G3732" s="2">
        <v>3729</v>
      </c>
      <c r="H3732" s="3">
        <v>-15.552</v>
      </c>
      <c r="I3732" s="3">
        <v>-12.912000000000001</v>
      </c>
      <c r="J3732" s="3">
        <v>-16.433</v>
      </c>
      <c r="K3732" s="3">
        <v>-142.096</v>
      </c>
      <c r="M3732" s="2">
        <v>3729</v>
      </c>
      <c r="N3732" s="3">
        <v>-15.944000000000001</v>
      </c>
      <c r="O3732" s="3">
        <v>-13.186999999999999</v>
      </c>
      <c r="P3732" s="3">
        <v>-18.706</v>
      </c>
      <c r="Q3732" s="3">
        <v>-215.63900000000001</v>
      </c>
    </row>
    <row r="3733" spans="1:17" x14ac:dyDescent="0.25">
      <c r="A3733" s="2">
        <v>3730</v>
      </c>
      <c r="B3733" s="3">
        <v>-17.433</v>
      </c>
      <c r="C3733" s="3">
        <v>-14.132999999999999</v>
      </c>
      <c r="D3733" s="3">
        <v>-21.957999999999998</v>
      </c>
      <c r="E3733" s="3">
        <v>-73.224000000000004</v>
      </c>
      <c r="G3733" s="2">
        <v>3730</v>
      </c>
      <c r="H3733" s="3">
        <v>-16.2</v>
      </c>
      <c r="I3733" s="3">
        <v>-14.093999999999999</v>
      </c>
      <c r="J3733" s="3">
        <v>-23.157</v>
      </c>
      <c r="K3733" s="3">
        <v>-142.37899999999999</v>
      </c>
      <c r="M3733" s="2">
        <v>3730</v>
      </c>
      <c r="N3733" s="3">
        <v>-15.901</v>
      </c>
      <c r="O3733" s="3">
        <v>-14.497</v>
      </c>
      <c r="P3733" s="3">
        <v>-18.597000000000001</v>
      </c>
      <c r="Q3733" s="3">
        <v>-215.251</v>
      </c>
    </row>
    <row r="3734" spans="1:17" x14ac:dyDescent="0.25">
      <c r="A3734" s="2">
        <v>3731</v>
      </c>
      <c r="B3734" s="3">
        <v>-17.638999999999999</v>
      </c>
      <c r="C3734" s="3">
        <v>-14.79</v>
      </c>
      <c r="D3734" s="3">
        <v>-41.362000000000002</v>
      </c>
      <c r="E3734" s="3">
        <v>-74.549000000000007</v>
      </c>
      <c r="G3734" s="2">
        <v>3731</v>
      </c>
      <c r="H3734" s="3">
        <v>-16.161000000000001</v>
      </c>
      <c r="I3734" s="3">
        <v>-14.712999999999999</v>
      </c>
      <c r="J3734" s="3">
        <v>-28.657</v>
      </c>
      <c r="K3734" s="3">
        <v>-144.31700000000001</v>
      </c>
      <c r="M3734" s="2">
        <v>3731</v>
      </c>
      <c r="N3734" s="3">
        <v>-15.731</v>
      </c>
      <c r="O3734" s="3">
        <v>-15.113</v>
      </c>
      <c r="P3734" s="3">
        <v>-20.925999999999998</v>
      </c>
      <c r="Q3734" s="3">
        <v>-217.66800000000001</v>
      </c>
    </row>
    <row r="3735" spans="1:17" x14ac:dyDescent="0.25">
      <c r="A3735" s="2">
        <v>3732</v>
      </c>
      <c r="B3735" s="3">
        <v>-16.542000000000002</v>
      </c>
      <c r="C3735" s="3">
        <v>-14.531000000000001</v>
      </c>
      <c r="D3735" s="3">
        <v>-12.244999999999999</v>
      </c>
      <c r="E3735" s="3">
        <v>-75.772999999999996</v>
      </c>
      <c r="G3735" s="2">
        <v>3732</v>
      </c>
      <c r="H3735" s="3">
        <v>-16.271999999999998</v>
      </c>
      <c r="I3735" s="3">
        <v>-14.644</v>
      </c>
      <c r="J3735" s="3">
        <v>-12.627000000000001</v>
      </c>
      <c r="K3735" s="3">
        <v>-145.01400000000001</v>
      </c>
      <c r="M3735" s="2">
        <v>3732</v>
      </c>
      <c r="N3735" s="3">
        <v>-16.87</v>
      </c>
      <c r="O3735" s="3">
        <v>-15.237</v>
      </c>
      <c r="P3735" s="3">
        <v>-13.625999999999999</v>
      </c>
      <c r="Q3735" s="3">
        <v>-216.79599999999999</v>
      </c>
    </row>
    <row r="3736" spans="1:17" x14ac:dyDescent="0.25">
      <c r="A3736" s="2">
        <v>3733</v>
      </c>
      <c r="B3736" s="3">
        <v>-16.710999999999999</v>
      </c>
      <c r="C3736" s="3">
        <v>-15.336</v>
      </c>
      <c r="D3736" s="3">
        <v>-16.466999999999999</v>
      </c>
      <c r="E3736" s="3">
        <v>-77.435000000000002</v>
      </c>
      <c r="G3736" s="2">
        <v>3733</v>
      </c>
      <c r="H3736" s="3">
        <v>-16.228999999999999</v>
      </c>
      <c r="I3736" s="3">
        <v>-15.449</v>
      </c>
      <c r="J3736" s="3">
        <v>-17.093</v>
      </c>
      <c r="K3736" s="3">
        <v>-146.81200000000001</v>
      </c>
      <c r="M3736" s="2">
        <v>3733</v>
      </c>
      <c r="N3736" s="3">
        <v>-16.690999999999999</v>
      </c>
      <c r="O3736" s="3">
        <v>-16.018999999999998</v>
      </c>
      <c r="P3736" s="3">
        <v>-18.576000000000001</v>
      </c>
      <c r="Q3736" s="3">
        <v>-219.51900000000001</v>
      </c>
    </row>
    <row r="3737" spans="1:17" x14ac:dyDescent="0.25">
      <c r="A3737" s="2">
        <v>3734</v>
      </c>
      <c r="B3737" s="3">
        <v>-16.692</v>
      </c>
      <c r="C3737" s="3">
        <v>-16.100000000000001</v>
      </c>
      <c r="D3737" s="3">
        <v>-13.885</v>
      </c>
      <c r="E3737" s="3">
        <v>-78.171999999999997</v>
      </c>
      <c r="G3737" s="2">
        <v>3734</v>
      </c>
      <c r="H3737" s="3">
        <v>-16.585999999999999</v>
      </c>
      <c r="I3737" s="3">
        <v>-16.312000000000001</v>
      </c>
      <c r="J3737" s="3">
        <v>-13.292</v>
      </c>
      <c r="K3737" s="3">
        <v>-147.54400000000001</v>
      </c>
      <c r="M3737" s="2">
        <v>3734</v>
      </c>
      <c r="N3737" s="3">
        <v>-16.600000000000001</v>
      </c>
      <c r="O3737" s="3">
        <v>-17.016999999999999</v>
      </c>
      <c r="P3737" s="3">
        <v>-12.865</v>
      </c>
      <c r="Q3737" s="3">
        <v>-220.214</v>
      </c>
    </row>
    <row r="3738" spans="1:17" x14ac:dyDescent="0.25">
      <c r="A3738" s="2">
        <v>3735</v>
      </c>
      <c r="B3738" s="3">
        <v>-16.827999999999999</v>
      </c>
      <c r="C3738" s="3">
        <v>-16.809999999999999</v>
      </c>
      <c r="D3738" s="3">
        <v>-18.326000000000001</v>
      </c>
      <c r="E3738" s="3">
        <v>-80.296000000000006</v>
      </c>
      <c r="G3738" s="2">
        <v>3735</v>
      </c>
      <c r="H3738" s="3">
        <v>-16.559999999999999</v>
      </c>
      <c r="I3738" s="3">
        <v>-16.956</v>
      </c>
      <c r="J3738" s="3">
        <v>-17.867000000000001</v>
      </c>
      <c r="K3738" s="3">
        <v>-150.19300000000001</v>
      </c>
      <c r="M3738" s="2">
        <v>3735</v>
      </c>
      <c r="N3738" s="3">
        <v>-16.548999999999999</v>
      </c>
      <c r="O3738" s="3">
        <v>-17.643999999999998</v>
      </c>
      <c r="P3738" s="3">
        <v>-17.283000000000001</v>
      </c>
      <c r="Q3738" s="3">
        <v>-223.148</v>
      </c>
    </row>
    <row r="3739" spans="1:17" x14ac:dyDescent="0.25">
      <c r="A3739" s="2">
        <v>3736</v>
      </c>
      <c r="B3739" s="3">
        <v>-15.949</v>
      </c>
      <c r="C3739" s="3">
        <v>-14.617000000000001</v>
      </c>
      <c r="D3739" s="3">
        <v>-9.577</v>
      </c>
      <c r="E3739" s="3">
        <v>-75.067999999999998</v>
      </c>
      <c r="G3739" s="2">
        <v>3736</v>
      </c>
      <c r="H3739" s="3">
        <v>-15.316000000000001</v>
      </c>
      <c r="I3739" s="3">
        <v>-14.613</v>
      </c>
      <c r="J3739" s="3">
        <v>-10.506</v>
      </c>
      <c r="K3739" s="3">
        <v>-143.666</v>
      </c>
      <c r="M3739" s="2">
        <v>3736</v>
      </c>
      <c r="N3739" s="3">
        <v>-17.347999999999999</v>
      </c>
      <c r="O3739" s="3">
        <v>-14.895</v>
      </c>
      <c r="P3739" s="3">
        <v>-12.99</v>
      </c>
      <c r="Q3739" s="3">
        <v>-216.74</v>
      </c>
    </row>
    <row r="3740" spans="1:17" x14ac:dyDescent="0.25">
      <c r="A3740" s="2">
        <v>3737</v>
      </c>
      <c r="B3740" s="3">
        <v>-16.122</v>
      </c>
      <c r="C3740" s="3">
        <v>-15.475</v>
      </c>
      <c r="D3740" s="3">
        <v>-12.342000000000001</v>
      </c>
      <c r="E3740" s="3">
        <v>-76.155000000000001</v>
      </c>
      <c r="G3740" s="2">
        <v>3737</v>
      </c>
      <c r="H3740" s="3">
        <v>-15.276999999999999</v>
      </c>
      <c r="I3740" s="3">
        <v>-15.385999999999999</v>
      </c>
      <c r="J3740" s="3">
        <v>-12.679</v>
      </c>
      <c r="K3740" s="3">
        <v>-144.56299999999999</v>
      </c>
      <c r="M3740" s="2">
        <v>3737</v>
      </c>
      <c r="N3740" s="3">
        <v>-17.170999999999999</v>
      </c>
      <c r="O3740" s="3">
        <v>-15.641999999999999</v>
      </c>
      <c r="P3740" s="3">
        <v>-14.085000000000001</v>
      </c>
      <c r="Q3740" s="3">
        <v>-217.744</v>
      </c>
    </row>
    <row r="3741" spans="1:17" x14ac:dyDescent="0.25">
      <c r="A3741" s="2">
        <v>3738</v>
      </c>
      <c r="B3741" s="3">
        <v>-16.123000000000001</v>
      </c>
      <c r="C3741" s="3">
        <v>-16.425000000000001</v>
      </c>
      <c r="D3741" s="3">
        <v>-15.388999999999999</v>
      </c>
      <c r="E3741" s="3">
        <v>-77.902000000000001</v>
      </c>
      <c r="G3741" s="2">
        <v>3738</v>
      </c>
      <c r="H3741" s="3">
        <v>-15.632</v>
      </c>
      <c r="I3741" s="3">
        <v>-16.54</v>
      </c>
      <c r="J3741" s="3">
        <v>-17.715</v>
      </c>
      <c r="K3741" s="3">
        <v>-146.4</v>
      </c>
      <c r="M3741" s="2">
        <v>3738</v>
      </c>
      <c r="N3741" s="3">
        <v>-17.12</v>
      </c>
      <c r="O3741" s="3">
        <v>-17</v>
      </c>
      <c r="P3741" s="3">
        <v>-21.501999999999999</v>
      </c>
      <c r="Q3741" s="3">
        <v>-218.875</v>
      </c>
    </row>
    <row r="3742" spans="1:17" x14ac:dyDescent="0.25">
      <c r="A3742" s="2">
        <v>3739</v>
      </c>
      <c r="B3742" s="3">
        <v>-16.236000000000001</v>
      </c>
      <c r="C3742" s="3">
        <v>-17.163</v>
      </c>
      <c r="D3742" s="3">
        <v>-21.186</v>
      </c>
      <c r="E3742" s="3">
        <v>-79.322999999999993</v>
      </c>
      <c r="G3742" s="2">
        <v>3739</v>
      </c>
      <c r="H3742" s="3">
        <v>-15.574999999999999</v>
      </c>
      <c r="I3742" s="3">
        <v>-17.244</v>
      </c>
      <c r="J3742" s="3">
        <v>-25.853999999999999</v>
      </c>
      <c r="K3742" s="3">
        <v>-148.52600000000001</v>
      </c>
      <c r="M3742" s="2">
        <v>3739</v>
      </c>
      <c r="N3742" s="3">
        <v>-17.036000000000001</v>
      </c>
      <c r="O3742" s="3">
        <v>-17.686</v>
      </c>
      <c r="P3742" s="3">
        <v>-41.783000000000001</v>
      </c>
      <c r="Q3742" s="3">
        <v>-221.09299999999999</v>
      </c>
    </row>
    <row r="3743" spans="1:17" x14ac:dyDescent="0.25">
      <c r="A3743" s="2">
        <v>3740</v>
      </c>
      <c r="B3743" s="3">
        <v>-15.659000000000001</v>
      </c>
      <c r="C3743" s="3">
        <v>-16.510999999999999</v>
      </c>
      <c r="D3743" s="3">
        <v>-9.6</v>
      </c>
      <c r="E3743" s="3">
        <v>-80.064999999999998</v>
      </c>
      <c r="G3743" s="2">
        <v>3740</v>
      </c>
      <c r="H3743" s="3">
        <v>-15.712</v>
      </c>
      <c r="I3743" s="3">
        <v>-16.734999999999999</v>
      </c>
      <c r="J3743" s="3">
        <v>-10.090999999999999</v>
      </c>
      <c r="K3743" s="3">
        <v>-149.43100000000001</v>
      </c>
      <c r="M3743" s="2">
        <v>3740</v>
      </c>
      <c r="N3743" s="3">
        <v>-17.634</v>
      </c>
      <c r="O3743" s="3">
        <v>-17.382000000000001</v>
      </c>
      <c r="P3743" s="3">
        <v>-11.484</v>
      </c>
      <c r="Q3743" s="3">
        <v>-221.62100000000001</v>
      </c>
    </row>
    <row r="3744" spans="1:17" x14ac:dyDescent="0.25">
      <c r="A3744" s="2">
        <v>3741</v>
      </c>
      <c r="B3744" s="3">
        <v>-15.776999999999999</v>
      </c>
      <c r="C3744" s="3">
        <v>-17.378</v>
      </c>
      <c r="D3744" s="3">
        <v>-13.074</v>
      </c>
      <c r="E3744" s="3">
        <v>-82.045000000000002</v>
      </c>
      <c r="G3744" s="2">
        <v>3741</v>
      </c>
      <c r="H3744" s="3">
        <v>-15.701000000000001</v>
      </c>
      <c r="I3744" s="3">
        <v>-17.629000000000001</v>
      </c>
      <c r="J3744" s="3">
        <v>-13.521000000000001</v>
      </c>
      <c r="K3744" s="3">
        <v>-151.251</v>
      </c>
      <c r="M3744" s="2">
        <v>3741</v>
      </c>
      <c r="N3744" s="3">
        <v>-17.672000000000001</v>
      </c>
      <c r="O3744" s="3">
        <v>-18.164000000000001</v>
      </c>
      <c r="P3744" s="3">
        <v>-15.031000000000001</v>
      </c>
      <c r="Q3744" s="3">
        <v>-223.93899999999999</v>
      </c>
    </row>
    <row r="3745" spans="1:17" x14ac:dyDescent="0.25">
      <c r="A3745" s="2">
        <v>3742</v>
      </c>
      <c r="B3745" s="3">
        <v>-15.797000000000001</v>
      </c>
      <c r="C3745" s="3">
        <v>-18.122</v>
      </c>
      <c r="D3745" s="3">
        <v>-12.375999999999999</v>
      </c>
      <c r="E3745" s="3">
        <v>-83.495999999999995</v>
      </c>
      <c r="G3745" s="2">
        <v>3742</v>
      </c>
      <c r="H3745" s="3">
        <v>-15.843</v>
      </c>
      <c r="I3745" s="3">
        <v>-18.469000000000001</v>
      </c>
      <c r="J3745" s="3">
        <v>-12.666</v>
      </c>
      <c r="K3745" s="3">
        <v>-153.07400000000001</v>
      </c>
      <c r="M3745" s="2">
        <v>3742</v>
      </c>
      <c r="N3745" s="3">
        <v>-17.565999999999999</v>
      </c>
      <c r="O3745" s="3">
        <v>-19.248999999999999</v>
      </c>
      <c r="P3745" s="3">
        <v>-13.394</v>
      </c>
      <c r="Q3745" s="3">
        <v>-225.68100000000001</v>
      </c>
    </row>
    <row r="3746" spans="1:17" x14ac:dyDescent="0.25">
      <c r="A3746" s="2">
        <v>3743</v>
      </c>
      <c r="B3746" s="3">
        <v>-15.874000000000001</v>
      </c>
      <c r="C3746" s="3">
        <v>-18.858000000000001</v>
      </c>
      <c r="D3746" s="3">
        <v>-16.626999999999999</v>
      </c>
      <c r="E3746" s="3">
        <v>-85.588999999999999</v>
      </c>
      <c r="G3746" s="2">
        <v>3743</v>
      </c>
      <c r="H3746" s="3">
        <v>-15.863</v>
      </c>
      <c r="I3746" s="3">
        <v>-19.178000000000001</v>
      </c>
      <c r="J3746" s="3">
        <v>-17.446000000000002</v>
      </c>
      <c r="K3746" s="3">
        <v>-155.50399999999999</v>
      </c>
      <c r="M3746" s="2">
        <v>3743</v>
      </c>
      <c r="N3746" s="3">
        <v>-17.474</v>
      </c>
      <c r="O3746" s="3">
        <v>-19.888999999999999</v>
      </c>
      <c r="P3746" s="3">
        <v>-18.456</v>
      </c>
      <c r="Q3746" s="3">
        <v>-228.142</v>
      </c>
    </row>
    <row r="3747" spans="1:17" x14ac:dyDescent="0.25">
      <c r="A3747" s="2">
        <v>3744</v>
      </c>
      <c r="B3747" s="3">
        <v>-20.513000000000002</v>
      </c>
      <c r="C3747" s="3">
        <v>-12.353</v>
      </c>
      <c r="D3747" s="3">
        <v>-19.146999999999998</v>
      </c>
      <c r="E3747" s="3">
        <v>-73.021000000000001</v>
      </c>
      <c r="G3747" s="2">
        <v>3744</v>
      </c>
      <c r="H3747" s="3">
        <v>-16.5</v>
      </c>
      <c r="I3747" s="3">
        <v>-12.236000000000001</v>
      </c>
      <c r="J3747" s="3">
        <v>-22.582000000000001</v>
      </c>
      <c r="K3747" s="3">
        <v>-144.24700000000001</v>
      </c>
      <c r="M3747" s="2">
        <v>3744</v>
      </c>
      <c r="N3747" s="3">
        <v>-14.682</v>
      </c>
      <c r="O3747" s="3">
        <v>-12.994</v>
      </c>
      <c r="P3747" s="3">
        <v>-15.038</v>
      </c>
      <c r="Q3747" s="3">
        <v>-218.827</v>
      </c>
    </row>
    <row r="3748" spans="1:17" x14ac:dyDescent="0.25">
      <c r="A3748" s="2">
        <v>3745</v>
      </c>
      <c r="B3748" s="3">
        <v>-20.96</v>
      </c>
      <c r="C3748" s="3">
        <v>-12.964</v>
      </c>
      <c r="D3748" s="3">
        <v>-16.978999999999999</v>
      </c>
      <c r="E3748" s="3">
        <v>-73.745000000000005</v>
      </c>
      <c r="G3748" s="2">
        <v>3745</v>
      </c>
      <c r="H3748" s="3">
        <v>-16.434999999999999</v>
      </c>
      <c r="I3748" s="3">
        <v>-12.802</v>
      </c>
      <c r="J3748" s="3">
        <v>-19.53</v>
      </c>
      <c r="K3748" s="3">
        <v>-146.27699999999999</v>
      </c>
      <c r="M3748" s="2">
        <v>3745</v>
      </c>
      <c r="N3748" s="3">
        <v>-14.467000000000001</v>
      </c>
      <c r="O3748" s="3">
        <v>-13.583</v>
      </c>
      <c r="P3748" s="3">
        <v>-18.655999999999999</v>
      </c>
      <c r="Q3748" s="3">
        <v>-221.48</v>
      </c>
    </row>
    <row r="3749" spans="1:17" x14ac:dyDescent="0.25">
      <c r="A3749" s="2">
        <v>3746</v>
      </c>
      <c r="B3749" s="3">
        <v>-20.831</v>
      </c>
      <c r="C3749" s="3">
        <v>-13.989000000000001</v>
      </c>
      <c r="D3749" s="3">
        <v>-21.664999999999999</v>
      </c>
      <c r="E3749" s="3">
        <v>-72.597999999999999</v>
      </c>
      <c r="G3749" s="2">
        <v>3746</v>
      </c>
      <c r="H3749" s="3">
        <v>-17.013000000000002</v>
      </c>
      <c r="I3749" s="3">
        <v>-13.746</v>
      </c>
      <c r="J3749" s="3">
        <v>-13.861000000000001</v>
      </c>
      <c r="K3749" s="3">
        <v>-144.29900000000001</v>
      </c>
      <c r="M3749" s="2">
        <v>3746</v>
      </c>
      <c r="N3749" s="3">
        <v>-14.254</v>
      </c>
      <c r="O3749" s="3">
        <v>-14.481999999999999</v>
      </c>
      <c r="P3749" s="3">
        <v>-10.847</v>
      </c>
      <c r="Q3749" s="3">
        <v>-220.09</v>
      </c>
    </row>
    <row r="3750" spans="1:17" x14ac:dyDescent="0.25">
      <c r="A3750" s="2">
        <v>3747</v>
      </c>
      <c r="B3750" s="3">
        <v>-21.103999999999999</v>
      </c>
      <c r="C3750" s="3">
        <v>-14.564</v>
      </c>
      <c r="D3750" s="3">
        <v>-19.184000000000001</v>
      </c>
      <c r="E3750" s="3">
        <v>-74.085999999999999</v>
      </c>
      <c r="G3750" s="2">
        <v>3747</v>
      </c>
      <c r="H3750" s="3">
        <v>-16.913</v>
      </c>
      <c r="I3750" s="3">
        <v>-14.295</v>
      </c>
      <c r="J3750" s="3">
        <v>-15.022</v>
      </c>
      <c r="K3750" s="3">
        <v>-146.774</v>
      </c>
      <c r="M3750" s="2">
        <v>3747</v>
      </c>
      <c r="N3750" s="3">
        <v>-14.182</v>
      </c>
      <c r="O3750" s="3">
        <v>-15.044</v>
      </c>
      <c r="P3750" s="3">
        <v>-13.292999999999999</v>
      </c>
      <c r="Q3750" s="3">
        <v>-223.17</v>
      </c>
    </row>
    <row r="3751" spans="1:17" x14ac:dyDescent="0.25">
      <c r="A3751" s="2">
        <v>3748</v>
      </c>
      <c r="B3751" s="3">
        <v>-19.477</v>
      </c>
      <c r="C3751" s="3">
        <v>-14.803000000000001</v>
      </c>
      <c r="D3751" s="3">
        <v>-16.681000000000001</v>
      </c>
      <c r="E3751" s="3">
        <v>-74.58</v>
      </c>
      <c r="G3751" s="2">
        <v>3748</v>
      </c>
      <c r="H3751" s="3">
        <v>-17.379000000000001</v>
      </c>
      <c r="I3751" s="3">
        <v>-14.759</v>
      </c>
      <c r="J3751" s="3">
        <v>-13.444000000000001</v>
      </c>
      <c r="K3751" s="3">
        <v>-144.05099999999999</v>
      </c>
      <c r="M3751" s="2">
        <v>3748</v>
      </c>
      <c r="N3751" s="3">
        <v>-14.920999999999999</v>
      </c>
      <c r="O3751" s="3">
        <v>-15.393000000000001</v>
      </c>
      <c r="P3751" s="3">
        <v>-10.887</v>
      </c>
      <c r="Q3751" s="3">
        <v>-217.142</v>
      </c>
    </row>
    <row r="3752" spans="1:17" x14ac:dyDescent="0.25">
      <c r="A3752" s="2">
        <v>3749</v>
      </c>
      <c r="B3752" s="3">
        <v>-19.706</v>
      </c>
      <c r="C3752" s="3">
        <v>-15.521000000000001</v>
      </c>
      <c r="D3752" s="3">
        <v>-23.78</v>
      </c>
      <c r="E3752" s="3">
        <v>-76.346999999999994</v>
      </c>
      <c r="G3752" s="2">
        <v>3749</v>
      </c>
      <c r="H3752" s="3">
        <v>-17.39</v>
      </c>
      <c r="I3752" s="3">
        <v>-15.529</v>
      </c>
      <c r="J3752" s="3">
        <v>-18.559000000000001</v>
      </c>
      <c r="K3752" s="3">
        <v>-146.56899999999999</v>
      </c>
      <c r="M3752" s="2">
        <v>3749</v>
      </c>
      <c r="N3752" s="3">
        <v>-14.815</v>
      </c>
      <c r="O3752" s="3">
        <v>-16.164000000000001</v>
      </c>
      <c r="P3752" s="3">
        <v>-14.99</v>
      </c>
      <c r="Q3752" s="3">
        <v>-220.21100000000001</v>
      </c>
    </row>
    <row r="3753" spans="1:17" x14ac:dyDescent="0.25">
      <c r="A3753" s="2">
        <v>3750</v>
      </c>
      <c r="B3753" s="3">
        <v>-19.484000000000002</v>
      </c>
      <c r="C3753" s="3">
        <v>-16.277000000000001</v>
      </c>
      <c r="D3753" s="3">
        <v>-14.624000000000001</v>
      </c>
      <c r="E3753" s="3">
        <v>-76.188999999999993</v>
      </c>
      <c r="G3753" s="2">
        <v>3750</v>
      </c>
      <c r="H3753" s="3">
        <v>-17.59</v>
      </c>
      <c r="I3753" s="3">
        <v>-16.193000000000001</v>
      </c>
      <c r="J3753" s="3">
        <v>-11.622</v>
      </c>
      <c r="K3753" s="3">
        <v>-146.94200000000001</v>
      </c>
      <c r="M3753" s="2">
        <v>3750</v>
      </c>
      <c r="N3753" s="3">
        <v>-14.641</v>
      </c>
      <c r="O3753" s="3">
        <v>-16.902000000000001</v>
      </c>
      <c r="P3753" s="3">
        <v>-10.117000000000001</v>
      </c>
      <c r="Q3753" s="3">
        <v>-220.8</v>
      </c>
    </row>
    <row r="3754" spans="1:17" x14ac:dyDescent="0.25">
      <c r="A3754" s="2">
        <v>3751</v>
      </c>
      <c r="B3754" s="3">
        <v>-19.657</v>
      </c>
      <c r="C3754" s="3">
        <v>-16.916</v>
      </c>
      <c r="D3754" s="3">
        <v>-17.672999999999998</v>
      </c>
      <c r="E3754" s="3">
        <v>-78.406000000000006</v>
      </c>
      <c r="G3754" s="2">
        <v>3751</v>
      </c>
      <c r="H3754" s="3">
        <v>-17.545000000000002</v>
      </c>
      <c r="I3754" s="3">
        <v>-16.821000000000002</v>
      </c>
      <c r="J3754" s="3">
        <v>-14.808999999999999</v>
      </c>
      <c r="K3754" s="3">
        <v>-149.47900000000001</v>
      </c>
      <c r="M3754" s="2">
        <v>3751</v>
      </c>
      <c r="N3754" s="3">
        <v>-14.574</v>
      </c>
      <c r="O3754" s="3">
        <v>-17.603999999999999</v>
      </c>
      <c r="P3754" s="3">
        <v>-13.496</v>
      </c>
      <c r="Q3754" s="3">
        <v>-224.29599999999999</v>
      </c>
    </row>
    <row r="3755" spans="1:17" x14ac:dyDescent="0.25">
      <c r="A3755" s="2">
        <v>3752</v>
      </c>
      <c r="B3755" s="3">
        <v>-18.626000000000001</v>
      </c>
      <c r="C3755" s="3">
        <v>-15.231</v>
      </c>
      <c r="D3755" s="3">
        <v>-13.27</v>
      </c>
      <c r="E3755" s="3">
        <v>-76.686999999999998</v>
      </c>
      <c r="G3755" s="2">
        <v>3752</v>
      </c>
      <c r="H3755" s="3">
        <v>-16.463999999999999</v>
      </c>
      <c r="I3755" s="3">
        <v>-15.295</v>
      </c>
      <c r="J3755" s="3">
        <v>-14.847</v>
      </c>
      <c r="K3755" s="3">
        <v>-145.702</v>
      </c>
      <c r="M3755" s="2">
        <v>3752</v>
      </c>
      <c r="N3755" s="3">
        <v>-15.433</v>
      </c>
      <c r="O3755" s="3">
        <v>-15.865</v>
      </c>
      <c r="P3755" s="3">
        <v>-16.289000000000001</v>
      </c>
      <c r="Q3755" s="3">
        <v>-218.12100000000001</v>
      </c>
    </row>
    <row r="3756" spans="1:17" x14ac:dyDescent="0.25">
      <c r="A3756" s="2">
        <v>3753</v>
      </c>
      <c r="B3756" s="3">
        <v>-18.8</v>
      </c>
      <c r="C3756" s="3">
        <v>-16.038</v>
      </c>
      <c r="D3756" s="3">
        <v>-16.364000000000001</v>
      </c>
      <c r="E3756" s="3">
        <v>-77.900000000000006</v>
      </c>
      <c r="G3756" s="2">
        <v>3753</v>
      </c>
      <c r="H3756" s="3">
        <v>-16.425000000000001</v>
      </c>
      <c r="I3756" s="3">
        <v>-16.045000000000002</v>
      </c>
      <c r="J3756" s="3">
        <v>-17.954000000000001</v>
      </c>
      <c r="K3756" s="3">
        <v>-146.78700000000001</v>
      </c>
      <c r="M3756" s="2">
        <v>3753</v>
      </c>
      <c r="N3756" s="3">
        <v>-15.348000000000001</v>
      </c>
      <c r="O3756" s="3">
        <v>-16.670999999999999</v>
      </c>
      <c r="P3756" s="3">
        <v>-19.826000000000001</v>
      </c>
      <c r="Q3756" s="3">
        <v>-219.66300000000001</v>
      </c>
    </row>
    <row r="3757" spans="1:17" x14ac:dyDescent="0.25">
      <c r="A3757" s="2">
        <v>3754</v>
      </c>
      <c r="B3757" s="3">
        <v>-18.861999999999998</v>
      </c>
      <c r="C3757" s="3">
        <v>-16.963000000000001</v>
      </c>
      <c r="D3757" s="3">
        <v>-19.143999999999998</v>
      </c>
      <c r="E3757" s="3">
        <v>-78.448999999999998</v>
      </c>
      <c r="G3757" s="2">
        <v>3754</v>
      </c>
      <c r="H3757" s="3">
        <v>-16.704999999999998</v>
      </c>
      <c r="I3757" s="3">
        <v>-17.056999999999999</v>
      </c>
      <c r="J3757" s="3">
        <v>-17.908000000000001</v>
      </c>
      <c r="K3757" s="3">
        <v>-147.61699999999999</v>
      </c>
      <c r="M3757" s="2">
        <v>3754</v>
      </c>
      <c r="N3757" s="3">
        <v>-15.191000000000001</v>
      </c>
      <c r="O3757" s="3">
        <v>-17.748999999999999</v>
      </c>
      <c r="P3757" s="3">
        <v>-16.306000000000001</v>
      </c>
      <c r="Q3757" s="3">
        <v>-220.43899999999999</v>
      </c>
    </row>
    <row r="3758" spans="1:17" x14ac:dyDescent="0.25">
      <c r="A3758" s="2">
        <v>3755</v>
      </c>
      <c r="B3758" s="3">
        <v>-18.96</v>
      </c>
      <c r="C3758" s="3">
        <v>-17.649000000000001</v>
      </c>
      <c r="D3758" s="3">
        <v>-29.027000000000001</v>
      </c>
      <c r="E3758" s="3">
        <v>-80.070999999999998</v>
      </c>
      <c r="G3758" s="2">
        <v>3755</v>
      </c>
      <c r="H3758" s="3">
        <v>-16.75</v>
      </c>
      <c r="I3758" s="3">
        <v>-17.745999999999999</v>
      </c>
      <c r="J3758" s="3">
        <v>-25.478000000000002</v>
      </c>
      <c r="K3758" s="3">
        <v>-149.78399999999999</v>
      </c>
      <c r="M3758" s="2">
        <v>3755</v>
      </c>
      <c r="N3758" s="3">
        <v>-15.148</v>
      </c>
      <c r="O3758" s="3">
        <v>-18.491</v>
      </c>
      <c r="P3758" s="3">
        <v>-22.335999999999999</v>
      </c>
      <c r="Q3758" s="3">
        <v>-223.18100000000001</v>
      </c>
    </row>
    <row r="3759" spans="1:17" x14ac:dyDescent="0.25">
      <c r="A3759" s="2">
        <v>3756</v>
      </c>
      <c r="B3759" s="3">
        <v>-18.315999999999999</v>
      </c>
      <c r="C3759" s="3">
        <v>-17.27</v>
      </c>
      <c r="D3759" s="3">
        <v>-11.468999999999999</v>
      </c>
      <c r="E3759" s="3">
        <v>-80.269000000000005</v>
      </c>
      <c r="G3759" s="2">
        <v>3756</v>
      </c>
      <c r="H3759" s="3">
        <v>-16.937000000000001</v>
      </c>
      <c r="I3759" s="3">
        <v>-17.535</v>
      </c>
      <c r="J3759" s="3">
        <v>-11.015000000000001</v>
      </c>
      <c r="K3759" s="3">
        <v>-148.517</v>
      </c>
      <c r="M3759" s="2">
        <v>3756</v>
      </c>
      <c r="N3759" s="3">
        <v>-15.526999999999999</v>
      </c>
      <c r="O3759" s="3">
        <v>-18.152000000000001</v>
      </c>
      <c r="P3759" s="3">
        <v>-10.92</v>
      </c>
      <c r="Q3759" s="3">
        <v>-220.809</v>
      </c>
    </row>
    <row r="3760" spans="1:17" x14ac:dyDescent="0.25">
      <c r="A3760" s="2">
        <v>3757</v>
      </c>
      <c r="B3760" s="3">
        <v>-18.431999999999999</v>
      </c>
      <c r="C3760" s="3">
        <v>-18.073</v>
      </c>
      <c r="D3760" s="3">
        <v>-15.624000000000001</v>
      </c>
      <c r="E3760" s="3">
        <v>-82.117999999999995</v>
      </c>
      <c r="G3760" s="2">
        <v>3757</v>
      </c>
      <c r="H3760" s="3">
        <v>-16.97</v>
      </c>
      <c r="I3760" s="3">
        <v>-18.318000000000001</v>
      </c>
      <c r="J3760" s="3">
        <v>-15.114000000000001</v>
      </c>
      <c r="K3760" s="3">
        <v>-151.15600000000001</v>
      </c>
      <c r="M3760" s="2">
        <v>3757</v>
      </c>
      <c r="N3760" s="3">
        <v>-15.513</v>
      </c>
      <c r="O3760" s="3">
        <v>-18.981999999999999</v>
      </c>
      <c r="P3760" s="3">
        <v>-14.843999999999999</v>
      </c>
      <c r="Q3760" s="3">
        <v>-223.24600000000001</v>
      </c>
    </row>
    <row r="3761" spans="1:17" x14ac:dyDescent="0.25">
      <c r="A3761" s="2">
        <v>3758</v>
      </c>
      <c r="B3761" s="3">
        <v>-18.477</v>
      </c>
      <c r="C3761" s="3">
        <v>-18.78</v>
      </c>
      <c r="D3761" s="3">
        <v>-13.085000000000001</v>
      </c>
      <c r="E3761" s="3">
        <v>-83.016000000000005</v>
      </c>
      <c r="G3761" s="2">
        <v>3758</v>
      </c>
      <c r="H3761" s="3">
        <v>-17.053999999999998</v>
      </c>
      <c r="I3761" s="3">
        <v>-19.027999999999999</v>
      </c>
      <c r="J3761" s="3">
        <v>-12.182</v>
      </c>
      <c r="K3761" s="3">
        <v>-152.46700000000001</v>
      </c>
      <c r="M3761" s="2">
        <v>3758</v>
      </c>
      <c r="N3761" s="3">
        <v>-15.404999999999999</v>
      </c>
      <c r="O3761" s="3">
        <v>-19.858000000000001</v>
      </c>
      <c r="P3761" s="3">
        <v>-11.839</v>
      </c>
      <c r="Q3761" s="3">
        <v>-224.94800000000001</v>
      </c>
    </row>
    <row r="3762" spans="1:17" x14ac:dyDescent="0.25">
      <c r="A3762" s="2">
        <v>3759</v>
      </c>
      <c r="B3762" s="3">
        <v>-18.553000000000001</v>
      </c>
      <c r="C3762" s="3">
        <v>-19.507000000000001</v>
      </c>
      <c r="D3762" s="3">
        <v>-17.303999999999998</v>
      </c>
      <c r="E3762" s="3">
        <v>-85.239000000000004</v>
      </c>
      <c r="G3762" s="2">
        <v>3759</v>
      </c>
      <c r="H3762" s="3">
        <v>-17.052</v>
      </c>
      <c r="I3762" s="3">
        <v>-19.835000000000001</v>
      </c>
      <c r="J3762" s="3">
        <v>-16.521000000000001</v>
      </c>
      <c r="K3762" s="3">
        <v>-154.95599999999999</v>
      </c>
      <c r="M3762" s="2">
        <v>3759</v>
      </c>
      <c r="N3762" s="3">
        <v>-15.397</v>
      </c>
      <c r="O3762" s="3">
        <v>-20.541</v>
      </c>
      <c r="P3762" s="3">
        <v>-16.241</v>
      </c>
      <c r="Q3762" s="3">
        <v>-227.67699999999999</v>
      </c>
    </row>
    <row r="3763" spans="1:17" x14ac:dyDescent="0.25">
      <c r="A3763" s="2">
        <v>3760</v>
      </c>
      <c r="B3763" s="3">
        <v>-19</v>
      </c>
      <c r="C3763" s="3">
        <v>-15.071</v>
      </c>
      <c r="D3763" s="3">
        <v>-11.956</v>
      </c>
      <c r="E3763" s="3">
        <v>-76.155000000000001</v>
      </c>
      <c r="G3763" s="2">
        <v>3760</v>
      </c>
      <c r="H3763" s="3">
        <v>-15.45</v>
      </c>
      <c r="I3763" s="3">
        <v>-14.975</v>
      </c>
      <c r="J3763" s="3">
        <v>-15.874000000000001</v>
      </c>
      <c r="K3763" s="3">
        <v>-146.166</v>
      </c>
      <c r="M3763" s="2">
        <v>3760</v>
      </c>
      <c r="N3763" s="3">
        <v>-14.670999999999999</v>
      </c>
      <c r="O3763" s="3">
        <v>-15.492000000000001</v>
      </c>
      <c r="P3763" s="3">
        <v>-20.254999999999999</v>
      </c>
      <c r="Q3763" s="3">
        <v>-220.60599999999999</v>
      </c>
    </row>
    <row r="3764" spans="1:17" x14ac:dyDescent="0.25">
      <c r="A3764" s="2">
        <v>3761</v>
      </c>
      <c r="B3764" s="3">
        <v>-19.242999999999999</v>
      </c>
      <c r="C3764" s="3">
        <v>-15.785</v>
      </c>
      <c r="D3764" s="3">
        <v>-12.762</v>
      </c>
      <c r="E3764" s="3">
        <v>-76.554000000000002</v>
      </c>
      <c r="G3764" s="2">
        <v>3761</v>
      </c>
      <c r="H3764" s="3">
        <v>-15.441000000000001</v>
      </c>
      <c r="I3764" s="3">
        <v>-15.555</v>
      </c>
      <c r="J3764" s="3">
        <v>-14.308</v>
      </c>
      <c r="K3764" s="3">
        <v>-147.018</v>
      </c>
      <c r="M3764" s="2">
        <v>3761</v>
      </c>
      <c r="N3764" s="3">
        <v>-14.618</v>
      </c>
      <c r="O3764" s="3">
        <v>-16.064</v>
      </c>
      <c r="P3764" s="3">
        <v>-16.73</v>
      </c>
      <c r="Q3764" s="3">
        <v>-222.39</v>
      </c>
    </row>
    <row r="3765" spans="1:17" x14ac:dyDescent="0.25">
      <c r="A3765" s="2">
        <v>3762</v>
      </c>
      <c r="B3765" s="3">
        <v>-19.364000000000001</v>
      </c>
      <c r="C3765" s="3">
        <v>-17.038</v>
      </c>
      <c r="D3765" s="3">
        <v>-29.617000000000001</v>
      </c>
      <c r="E3765" s="3">
        <v>-77.031999999999996</v>
      </c>
      <c r="G3765" s="2">
        <v>3762</v>
      </c>
      <c r="H3765" s="3">
        <v>-15.862</v>
      </c>
      <c r="I3765" s="3">
        <v>-16.827000000000002</v>
      </c>
      <c r="J3765" s="3">
        <v>-21.523</v>
      </c>
      <c r="K3765" s="3">
        <v>-146.535</v>
      </c>
      <c r="M3765" s="2">
        <v>3762</v>
      </c>
      <c r="N3765" s="3">
        <v>-14.663</v>
      </c>
      <c r="O3765" s="3">
        <v>-17.318999999999999</v>
      </c>
      <c r="P3765" s="3">
        <v>-14.627000000000001</v>
      </c>
      <c r="Q3765" s="3">
        <v>-220.95</v>
      </c>
    </row>
    <row r="3766" spans="1:17" x14ac:dyDescent="0.25">
      <c r="A3766" s="2">
        <v>3763</v>
      </c>
      <c r="B3766" s="3">
        <v>-19.510000000000002</v>
      </c>
      <c r="C3766" s="3">
        <v>-17.678999999999998</v>
      </c>
      <c r="D3766" s="3">
        <v>-22.245000000000001</v>
      </c>
      <c r="E3766" s="3">
        <v>-78.087999999999994</v>
      </c>
      <c r="G3766" s="2">
        <v>3763</v>
      </c>
      <c r="H3766" s="3">
        <v>-15.827</v>
      </c>
      <c r="I3766" s="3">
        <v>-17.411999999999999</v>
      </c>
      <c r="J3766" s="3">
        <v>-18.577999999999999</v>
      </c>
      <c r="K3766" s="3">
        <v>-148.34100000000001</v>
      </c>
      <c r="M3766" s="2">
        <v>3763</v>
      </c>
      <c r="N3766" s="3">
        <v>-14.634</v>
      </c>
      <c r="O3766" s="3">
        <v>-17.917000000000002</v>
      </c>
      <c r="P3766" s="3">
        <v>-15.622</v>
      </c>
      <c r="Q3766" s="3">
        <v>-223.71299999999999</v>
      </c>
    </row>
    <row r="3767" spans="1:17" x14ac:dyDescent="0.25">
      <c r="A3767" s="2">
        <v>3764</v>
      </c>
      <c r="B3767" s="3">
        <v>-18.878</v>
      </c>
      <c r="C3767" s="3">
        <v>-17.577999999999999</v>
      </c>
      <c r="D3767" s="3">
        <v>-15.249000000000001</v>
      </c>
      <c r="E3767" s="3">
        <v>-80.756</v>
      </c>
      <c r="G3767" s="2">
        <v>3764</v>
      </c>
      <c r="H3767" s="3">
        <v>-16.134</v>
      </c>
      <c r="I3767" s="3">
        <v>-17.742999999999999</v>
      </c>
      <c r="J3767" s="3">
        <v>-16.559999999999999</v>
      </c>
      <c r="K3767" s="3">
        <v>-149.58000000000001</v>
      </c>
      <c r="M3767" s="2">
        <v>3764</v>
      </c>
      <c r="N3767" s="3">
        <v>-15.009</v>
      </c>
      <c r="O3767" s="3">
        <v>-18.38</v>
      </c>
      <c r="P3767" s="3">
        <v>-15.486000000000001</v>
      </c>
      <c r="Q3767" s="3">
        <v>-221.93600000000001</v>
      </c>
    </row>
    <row r="3768" spans="1:17" x14ac:dyDescent="0.25">
      <c r="A3768" s="2">
        <v>3765</v>
      </c>
      <c r="B3768" s="3">
        <v>-19.016999999999999</v>
      </c>
      <c r="C3768" s="3">
        <v>-18.353000000000002</v>
      </c>
      <c r="D3768" s="3">
        <v>-20.242000000000001</v>
      </c>
      <c r="E3768" s="3">
        <v>-82.378</v>
      </c>
      <c r="G3768" s="2">
        <v>3765</v>
      </c>
      <c r="H3768" s="3">
        <v>-16.052</v>
      </c>
      <c r="I3768" s="3">
        <v>-18.462</v>
      </c>
      <c r="J3768" s="3">
        <v>-23.582999999999998</v>
      </c>
      <c r="K3768" s="3">
        <v>-151.22999999999999</v>
      </c>
      <c r="M3768" s="2">
        <v>3765</v>
      </c>
      <c r="N3768" s="3">
        <v>-15.007999999999999</v>
      </c>
      <c r="O3768" s="3">
        <v>-19.061</v>
      </c>
      <c r="P3768" s="3">
        <v>-22.385000000000002</v>
      </c>
      <c r="Q3768" s="3">
        <v>-224.501</v>
      </c>
    </row>
    <row r="3769" spans="1:17" x14ac:dyDescent="0.25">
      <c r="A3769" s="2">
        <v>3766</v>
      </c>
      <c r="B3769" s="3">
        <v>-19.079000000000001</v>
      </c>
      <c r="C3769" s="3">
        <v>-19.234999999999999</v>
      </c>
      <c r="D3769" s="3">
        <v>-16.966000000000001</v>
      </c>
      <c r="E3769" s="3">
        <v>-82.238</v>
      </c>
      <c r="G3769" s="2">
        <v>3766</v>
      </c>
      <c r="H3769" s="3">
        <v>-16.276</v>
      </c>
      <c r="I3769" s="3">
        <v>-19.321000000000002</v>
      </c>
      <c r="J3769" s="3">
        <v>-14.721</v>
      </c>
      <c r="K3769" s="3">
        <v>-151.21</v>
      </c>
      <c r="M3769" s="2">
        <v>3766</v>
      </c>
      <c r="N3769" s="3">
        <v>-14.968</v>
      </c>
      <c r="O3769" s="3">
        <v>-19.995000000000001</v>
      </c>
      <c r="P3769" s="3">
        <v>-12.632999999999999</v>
      </c>
      <c r="Q3769" s="3">
        <v>-224.33500000000001</v>
      </c>
    </row>
    <row r="3770" spans="1:17" x14ac:dyDescent="0.25">
      <c r="A3770" s="2">
        <v>3767</v>
      </c>
      <c r="B3770" s="3">
        <v>-19.175999999999998</v>
      </c>
      <c r="C3770" s="3">
        <v>-19.869</v>
      </c>
      <c r="D3770" s="3">
        <v>-22.134</v>
      </c>
      <c r="E3770" s="3">
        <v>-84.251999999999995</v>
      </c>
      <c r="G3770" s="2">
        <v>3767</v>
      </c>
      <c r="H3770" s="3">
        <v>-16.196000000000002</v>
      </c>
      <c r="I3770" s="3">
        <v>-20.03</v>
      </c>
      <c r="J3770" s="3">
        <v>-18.931999999999999</v>
      </c>
      <c r="K3770" s="3">
        <v>-153.83099999999999</v>
      </c>
      <c r="M3770" s="2">
        <v>3767</v>
      </c>
      <c r="N3770" s="3">
        <v>-14.888</v>
      </c>
      <c r="O3770" s="3">
        <v>-20.739000000000001</v>
      </c>
      <c r="P3770" s="3">
        <v>-16.308</v>
      </c>
      <c r="Q3770" s="3">
        <v>-227.23699999999999</v>
      </c>
    </row>
    <row r="3771" spans="1:17" x14ac:dyDescent="0.25">
      <c r="A3771" s="2">
        <v>3768</v>
      </c>
      <c r="B3771" s="3">
        <v>-18.306999999999999</v>
      </c>
      <c r="C3771" s="3">
        <v>-17.577000000000002</v>
      </c>
      <c r="D3771" s="3">
        <v>-10.438000000000001</v>
      </c>
      <c r="E3771" s="3">
        <v>-82.076999999999998</v>
      </c>
      <c r="G3771" s="2">
        <v>3768</v>
      </c>
      <c r="H3771" s="3">
        <v>-15.8</v>
      </c>
      <c r="I3771" s="3">
        <v>-17.710999999999999</v>
      </c>
      <c r="J3771" s="3">
        <v>-12.397</v>
      </c>
      <c r="K3771" s="3">
        <v>-150.88900000000001</v>
      </c>
      <c r="M3771" s="2">
        <v>3768</v>
      </c>
      <c r="N3771" s="3">
        <v>-15.353</v>
      </c>
      <c r="O3771" s="3">
        <v>-18.303999999999998</v>
      </c>
      <c r="P3771" s="3">
        <v>-16.305</v>
      </c>
      <c r="Q3771" s="3">
        <v>-223.48400000000001</v>
      </c>
    </row>
    <row r="3772" spans="1:17" x14ac:dyDescent="0.25">
      <c r="A3772" s="2">
        <v>3769</v>
      </c>
      <c r="B3772" s="3">
        <v>-18.393000000000001</v>
      </c>
      <c r="C3772" s="3">
        <v>-18.442</v>
      </c>
      <c r="D3772" s="3">
        <v>-12.76</v>
      </c>
      <c r="E3772" s="3">
        <v>-82.671000000000006</v>
      </c>
      <c r="G3772" s="2">
        <v>3769</v>
      </c>
      <c r="H3772" s="3">
        <v>-15.746</v>
      </c>
      <c r="I3772" s="3">
        <v>-18.417999999999999</v>
      </c>
      <c r="J3772" s="3">
        <v>-13.973000000000001</v>
      </c>
      <c r="K3772" s="3">
        <v>-151.42699999999999</v>
      </c>
      <c r="M3772" s="2">
        <v>3769</v>
      </c>
      <c r="N3772" s="3">
        <v>-15.286</v>
      </c>
      <c r="O3772" s="3">
        <v>-19.056999999999999</v>
      </c>
      <c r="P3772" s="3">
        <v>-16.568000000000001</v>
      </c>
      <c r="Q3772" s="3">
        <v>-224.33600000000001</v>
      </c>
    </row>
    <row r="3773" spans="1:17" x14ac:dyDescent="0.25">
      <c r="A3773" s="2">
        <v>3770</v>
      </c>
      <c r="B3773" s="3">
        <v>-18.495999999999999</v>
      </c>
      <c r="C3773" s="3">
        <v>-19.439</v>
      </c>
      <c r="D3773" s="3">
        <v>-18.044</v>
      </c>
      <c r="E3773" s="3">
        <v>-83.483999999999995</v>
      </c>
      <c r="G3773" s="2">
        <v>3770</v>
      </c>
      <c r="H3773" s="3">
        <v>-15.95</v>
      </c>
      <c r="I3773" s="3">
        <v>-19.571000000000002</v>
      </c>
      <c r="J3773" s="3">
        <v>-21.49</v>
      </c>
      <c r="K3773" s="3">
        <v>-152.23699999999999</v>
      </c>
      <c r="M3773" s="2">
        <v>3770</v>
      </c>
      <c r="N3773" s="3">
        <v>-15.2</v>
      </c>
      <c r="O3773" s="3">
        <v>-20.312999999999999</v>
      </c>
      <c r="P3773" s="3">
        <v>-20.806000000000001</v>
      </c>
      <c r="Q3773" s="3">
        <v>-224.5</v>
      </c>
    </row>
    <row r="3774" spans="1:17" x14ac:dyDescent="0.25">
      <c r="A3774" s="2">
        <v>3771</v>
      </c>
      <c r="B3774" s="3">
        <v>-18.548999999999999</v>
      </c>
      <c r="C3774" s="3">
        <v>-20.193000000000001</v>
      </c>
      <c r="D3774" s="3">
        <v>-25.295000000000002</v>
      </c>
      <c r="E3774" s="3">
        <v>-84.597999999999999</v>
      </c>
      <c r="G3774" s="2">
        <v>3771</v>
      </c>
      <c r="H3774" s="3">
        <v>-15.837</v>
      </c>
      <c r="I3774" s="3">
        <v>-20.268999999999998</v>
      </c>
      <c r="J3774" s="3">
        <v>-40.683999999999997</v>
      </c>
      <c r="K3774" s="3">
        <v>-153.78399999999999</v>
      </c>
      <c r="M3774" s="2">
        <v>3771</v>
      </c>
      <c r="N3774" s="3">
        <v>-15.228</v>
      </c>
      <c r="O3774" s="3">
        <v>-21.082000000000001</v>
      </c>
      <c r="P3774" s="3">
        <v>-27.306000000000001</v>
      </c>
      <c r="Q3774" s="3">
        <v>-226.792</v>
      </c>
    </row>
    <row r="3775" spans="1:17" x14ac:dyDescent="0.25">
      <c r="A3775" s="2">
        <v>3772</v>
      </c>
      <c r="B3775" s="3">
        <v>-18.257999999999999</v>
      </c>
      <c r="C3775" s="3">
        <v>-19.690999999999999</v>
      </c>
      <c r="D3775" s="3">
        <v>-10.763</v>
      </c>
      <c r="E3775" s="3">
        <v>-86.210999999999999</v>
      </c>
      <c r="G3775" s="2">
        <v>3772</v>
      </c>
      <c r="H3775" s="3">
        <v>-15.988</v>
      </c>
      <c r="I3775" s="3">
        <v>-20.087</v>
      </c>
      <c r="J3775" s="3">
        <v>-11.340999999999999</v>
      </c>
      <c r="K3775" s="3">
        <v>-154.58099999999999</v>
      </c>
      <c r="M3775" s="2">
        <v>3772</v>
      </c>
      <c r="N3775" s="3">
        <v>-15.4</v>
      </c>
      <c r="O3775" s="3">
        <v>-20.856000000000002</v>
      </c>
      <c r="P3775" s="3">
        <v>-12.340999999999999</v>
      </c>
      <c r="Q3775" s="3">
        <v>-226.85300000000001</v>
      </c>
    </row>
    <row r="3776" spans="1:17" x14ac:dyDescent="0.25">
      <c r="A3776" s="2">
        <v>3773</v>
      </c>
      <c r="B3776" s="3">
        <v>-18.295999999999999</v>
      </c>
      <c r="C3776" s="3">
        <v>-20.559000000000001</v>
      </c>
      <c r="D3776" s="3">
        <v>-14.279</v>
      </c>
      <c r="E3776" s="3">
        <v>-87.831999999999994</v>
      </c>
      <c r="G3776" s="2">
        <v>3773</v>
      </c>
      <c r="H3776" s="3">
        <v>-16.016999999999999</v>
      </c>
      <c r="I3776" s="3">
        <v>-20.803999999999998</v>
      </c>
      <c r="J3776" s="3">
        <v>-15.009</v>
      </c>
      <c r="K3776" s="3">
        <v>-156.36099999999999</v>
      </c>
      <c r="M3776" s="2">
        <v>3773</v>
      </c>
      <c r="N3776" s="3">
        <v>-15.374000000000001</v>
      </c>
      <c r="O3776" s="3">
        <v>-21.599</v>
      </c>
      <c r="P3776" s="3">
        <v>-16.263999999999999</v>
      </c>
      <c r="Q3776" s="3">
        <v>-228.755</v>
      </c>
    </row>
    <row r="3777" spans="1:17" x14ac:dyDescent="0.25">
      <c r="A3777" s="2">
        <v>3774</v>
      </c>
      <c r="B3777" s="3">
        <v>-18.363</v>
      </c>
      <c r="C3777" s="3">
        <v>-21.334</v>
      </c>
      <c r="D3777" s="3">
        <v>-13.41</v>
      </c>
      <c r="E3777" s="3">
        <v>-88.97</v>
      </c>
      <c r="G3777" s="2">
        <v>3774</v>
      </c>
      <c r="H3777" s="3">
        <v>-16.087</v>
      </c>
      <c r="I3777" s="3">
        <v>-21.712</v>
      </c>
      <c r="J3777" s="3">
        <v>-13.186</v>
      </c>
      <c r="K3777" s="3">
        <v>-158.048</v>
      </c>
      <c r="M3777" s="2">
        <v>3774</v>
      </c>
      <c r="N3777" s="3">
        <v>-15.362</v>
      </c>
      <c r="O3777" s="3">
        <v>-22.640999999999998</v>
      </c>
      <c r="P3777" s="3">
        <v>-12.926</v>
      </c>
      <c r="Q3777" s="3">
        <v>-230.363</v>
      </c>
    </row>
    <row r="3778" spans="1:17" x14ac:dyDescent="0.25">
      <c r="A3778" s="2">
        <v>3775</v>
      </c>
      <c r="B3778" s="3">
        <v>-18.39</v>
      </c>
      <c r="C3778" s="3">
        <v>-22.067</v>
      </c>
      <c r="D3778" s="3">
        <v>-18.04</v>
      </c>
      <c r="E3778" s="3">
        <v>-91.16</v>
      </c>
      <c r="G3778" s="2">
        <v>3775</v>
      </c>
      <c r="H3778" s="3">
        <v>-16.029</v>
      </c>
      <c r="I3778" s="3">
        <v>-22.451000000000001</v>
      </c>
      <c r="J3778" s="3">
        <v>-17.949000000000002</v>
      </c>
      <c r="K3778" s="3">
        <v>-160.655</v>
      </c>
      <c r="M3778" s="2">
        <v>3775</v>
      </c>
      <c r="N3778" s="3">
        <v>-15.295999999999999</v>
      </c>
      <c r="O3778" s="3">
        <v>-23.420999999999999</v>
      </c>
      <c r="P3778" s="3">
        <v>-17.565999999999999</v>
      </c>
      <c r="Q3778" s="3">
        <v>-232.45999999999998</v>
      </c>
    </row>
    <row r="3779" spans="1:17" x14ac:dyDescent="0.25">
      <c r="A3779" s="2">
        <v>3776</v>
      </c>
      <c r="B3779" s="3">
        <v>-22.326000000000001</v>
      </c>
      <c r="C3779" s="3">
        <v>-11.93</v>
      </c>
      <c r="D3779" s="3">
        <v>-19.2</v>
      </c>
      <c r="E3779" s="3">
        <v>-75.134</v>
      </c>
      <c r="G3779" s="2">
        <v>3776</v>
      </c>
      <c r="H3779" s="3">
        <v>-20.016999999999999</v>
      </c>
      <c r="I3779" s="3">
        <v>-11.981999999999999</v>
      </c>
      <c r="J3779" s="3">
        <v>-12.032999999999999</v>
      </c>
      <c r="K3779" s="3">
        <v>-147.11500000000001</v>
      </c>
      <c r="M3779" s="2">
        <v>3776</v>
      </c>
      <c r="N3779" s="3">
        <v>-15.949</v>
      </c>
      <c r="O3779" s="3">
        <v>-12.821</v>
      </c>
      <c r="P3779" s="3">
        <v>-10.103</v>
      </c>
      <c r="Q3779" s="3">
        <v>-220.10900000000001</v>
      </c>
    </row>
    <row r="3780" spans="1:17" x14ac:dyDescent="0.25">
      <c r="A3780" s="2">
        <v>3777</v>
      </c>
      <c r="B3780" s="3">
        <v>-22.951000000000001</v>
      </c>
      <c r="C3780" s="3">
        <v>-12.472</v>
      </c>
      <c r="D3780" s="3">
        <v>-18.350999999999999</v>
      </c>
      <c r="E3780" s="3">
        <v>-76.882999999999996</v>
      </c>
      <c r="G3780" s="2">
        <v>3777</v>
      </c>
      <c r="H3780" s="3">
        <v>-19.725999999999999</v>
      </c>
      <c r="I3780" s="3">
        <v>-12.66</v>
      </c>
      <c r="J3780" s="3">
        <v>-15.634</v>
      </c>
      <c r="K3780" s="3">
        <v>-149.63</v>
      </c>
      <c r="M3780" s="2">
        <v>3777</v>
      </c>
      <c r="N3780" s="3">
        <v>-15.819000000000001</v>
      </c>
      <c r="O3780" s="3">
        <v>-13.605</v>
      </c>
      <c r="P3780" s="3">
        <v>-13.973000000000001</v>
      </c>
      <c r="Q3780" s="3">
        <v>-223.31299999999999</v>
      </c>
    </row>
    <row r="3781" spans="1:17" x14ac:dyDescent="0.25">
      <c r="A3781" s="2">
        <v>3778</v>
      </c>
      <c r="B3781" s="3">
        <v>-22.341000000000001</v>
      </c>
      <c r="C3781" s="3">
        <v>-13.234</v>
      </c>
      <c r="D3781" s="3">
        <v>-13.271000000000001</v>
      </c>
      <c r="E3781" s="3">
        <v>-74.866</v>
      </c>
      <c r="G3781" s="2">
        <v>3778</v>
      </c>
      <c r="H3781" s="3">
        <v>-20.545999999999999</v>
      </c>
      <c r="I3781" s="3">
        <v>-13.285</v>
      </c>
      <c r="J3781" s="3">
        <v>-9.9280000000000008</v>
      </c>
      <c r="K3781" s="3">
        <v>-148.98699999999999</v>
      </c>
      <c r="M3781" s="2">
        <v>3778</v>
      </c>
      <c r="N3781" s="3">
        <v>-15.337999999999999</v>
      </c>
      <c r="O3781" s="3">
        <v>-14.295</v>
      </c>
      <c r="P3781" s="3">
        <v>-10.044</v>
      </c>
      <c r="Q3781" s="3">
        <v>-224.32599999999999</v>
      </c>
    </row>
    <row r="3782" spans="1:17" x14ac:dyDescent="0.25">
      <c r="A3782" s="2">
        <v>3779</v>
      </c>
      <c r="B3782" s="3">
        <v>-22.753</v>
      </c>
      <c r="C3782" s="3">
        <v>-13.773999999999999</v>
      </c>
      <c r="D3782" s="3">
        <v>-14.115</v>
      </c>
      <c r="E3782" s="3">
        <v>-76.983999999999995</v>
      </c>
      <c r="G3782" s="2">
        <v>3779</v>
      </c>
      <c r="H3782" s="3">
        <v>-20.251000000000001</v>
      </c>
      <c r="I3782" s="3">
        <v>-13.871</v>
      </c>
      <c r="J3782" s="3">
        <v>-12.452</v>
      </c>
      <c r="K3782" s="3">
        <v>-152.21</v>
      </c>
      <c r="M3782" s="2">
        <v>3779</v>
      </c>
      <c r="N3782" s="3">
        <v>-15.282</v>
      </c>
      <c r="O3782" s="3">
        <v>-15.06</v>
      </c>
      <c r="P3782" s="3">
        <v>-13.558999999999999</v>
      </c>
      <c r="Q3782" s="3">
        <v>-227.477</v>
      </c>
    </row>
    <row r="3783" spans="1:17" x14ac:dyDescent="0.25">
      <c r="A3783" s="2">
        <v>3780</v>
      </c>
      <c r="B3783" s="3">
        <v>-20.690999999999999</v>
      </c>
      <c r="C3783" s="3">
        <v>-14.148999999999999</v>
      </c>
      <c r="D3783" s="3">
        <v>-13.238</v>
      </c>
      <c r="E3783" s="3">
        <v>-73.834000000000003</v>
      </c>
      <c r="G3783" s="2">
        <v>3780</v>
      </c>
      <c r="H3783" s="3">
        <v>-21.846</v>
      </c>
      <c r="I3783" s="3">
        <v>-13.977</v>
      </c>
      <c r="J3783" s="3">
        <v>-9.02</v>
      </c>
      <c r="K3783" s="3">
        <v>-145.42699999999999</v>
      </c>
      <c r="M3783" s="2">
        <v>3780</v>
      </c>
      <c r="N3783" s="3">
        <v>-15.867000000000001</v>
      </c>
      <c r="O3783" s="3">
        <v>-14.568</v>
      </c>
      <c r="P3783" s="3">
        <v>-7.8159999999999998</v>
      </c>
      <c r="Q3783" s="3">
        <v>-220.15799999999999</v>
      </c>
    </row>
    <row r="3784" spans="1:17" x14ac:dyDescent="0.25">
      <c r="A3784" s="2">
        <v>3781</v>
      </c>
      <c r="B3784" s="3">
        <v>-20.988</v>
      </c>
      <c r="C3784" s="3">
        <v>-14.827999999999999</v>
      </c>
      <c r="D3784" s="3">
        <v>-16.995000000000001</v>
      </c>
      <c r="E3784" s="3">
        <v>-76.236000000000004</v>
      </c>
      <c r="G3784" s="2">
        <v>3781</v>
      </c>
      <c r="H3784" s="3">
        <v>-21.675000000000001</v>
      </c>
      <c r="I3784" s="3">
        <v>-14.75</v>
      </c>
      <c r="J3784" s="3">
        <v>-12.452999999999999</v>
      </c>
      <c r="K3784" s="3">
        <v>-148.209</v>
      </c>
      <c r="M3784" s="2">
        <v>3781</v>
      </c>
      <c r="N3784" s="3">
        <v>-15.792</v>
      </c>
      <c r="O3784" s="3">
        <v>-15.429</v>
      </c>
      <c r="P3784" s="3">
        <v>-11.101000000000001</v>
      </c>
      <c r="Q3784" s="3">
        <v>-223.37100000000001</v>
      </c>
    </row>
    <row r="3785" spans="1:17" x14ac:dyDescent="0.25">
      <c r="A3785" s="2">
        <v>3782</v>
      </c>
      <c r="B3785" s="3">
        <v>-20.738</v>
      </c>
      <c r="C3785" s="3">
        <v>-15.417</v>
      </c>
      <c r="D3785" s="3">
        <v>-11.316000000000001</v>
      </c>
      <c r="E3785" s="3">
        <v>-75.62</v>
      </c>
      <c r="G3785" s="2">
        <v>3782</v>
      </c>
      <c r="H3785" s="3">
        <v>-22.343</v>
      </c>
      <c r="I3785" s="3">
        <v>-15.276999999999999</v>
      </c>
      <c r="J3785" s="3">
        <v>-8.8339999999999996</v>
      </c>
      <c r="K3785" s="3">
        <v>-148.83699999999999</v>
      </c>
      <c r="M3785" s="2">
        <v>3782</v>
      </c>
      <c r="N3785" s="3">
        <v>-15.461</v>
      </c>
      <c r="O3785" s="3">
        <v>-16.045000000000002</v>
      </c>
      <c r="P3785" s="3">
        <v>-8.7949999999999999</v>
      </c>
      <c r="Q3785" s="3">
        <v>-225.60900000000001</v>
      </c>
    </row>
    <row r="3786" spans="1:17" x14ac:dyDescent="0.25">
      <c r="A3786" s="2">
        <v>3783</v>
      </c>
      <c r="B3786" s="3">
        <v>-20.951000000000001</v>
      </c>
      <c r="C3786" s="3">
        <v>-16.027999999999999</v>
      </c>
      <c r="D3786" s="3">
        <v>-13.693</v>
      </c>
      <c r="E3786" s="3">
        <v>-78.247</v>
      </c>
      <c r="G3786" s="2">
        <v>3783</v>
      </c>
      <c r="H3786" s="3">
        <v>-22.088999999999999</v>
      </c>
      <c r="I3786" s="3">
        <v>-15.948</v>
      </c>
      <c r="J3786" s="3">
        <v>-11.731999999999999</v>
      </c>
      <c r="K3786" s="3">
        <v>-152.12200000000001</v>
      </c>
      <c r="M3786" s="2">
        <v>3783</v>
      </c>
      <c r="N3786" s="3">
        <v>-15.448</v>
      </c>
      <c r="O3786" s="3">
        <v>-16.809999999999999</v>
      </c>
      <c r="P3786" s="3">
        <v>-12.141999999999999</v>
      </c>
      <c r="Q3786" s="3">
        <v>-229.143</v>
      </c>
    </row>
    <row r="3787" spans="1:17" x14ac:dyDescent="0.25">
      <c r="A3787" s="2">
        <v>3784</v>
      </c>
      <c r="B3787" s="3">
        <v>-20.338999999999999</v>
      </c>
      <c r="C3787" s="3">
        <v>-15.054</v>
      </c>
      <c r="D3787" s="3">
        <v>-14.234999999999999</v>
      </c>
      <c r="E3787" s="3">
        <v>-74.781999999999996</v>
      </c>
      <c r="G3787" s="2">
        <v>3784</v>
      </c>
      <c r="H3787" s="3">
        <v>-20.507999999999999</v>
      </c>
      <c r="I3787" s="3">
        <v>-14.936999999999999</v>
      </c>
      <c r="J3787" s="3">
        <v>-11.972</v>
      </c>
      <c r="K3787" s="3">
        <v>-143.11000000000001</v>
      </c>
      <c r="M3787" s="2">
        <v>3784</v>
      </c>
      <c r="N3787" s="3">
        <v>-17.02</v>
      </c>
      <c r="O3787" s="3">
        <v>-15.194000000000001</v>
      </c>
      <c r="P3787" s="3">
        <v>-10.866</v>
      </c>
      <c r="Q3787" s="3">
        <v>-215.172</v>
      </c>
    </row>
    <row r="3788" spans="1:17" x14ac:dyDescent="0.25">
      <c r="A3788" s="2">
        <v>3785</v>
      </c>
      <c r="B3788" s="3">
        <v>-20.582000000000001</v>
      </c>
      <c r="C3788" s="3">
        <v>-15.802</v>
      </c>
      <c r="D3788" s="3">
        <v>-18.995999999999999</v>
      </c>
      <c r="E3788" s="3">
        <v>-76.272000000000006</v>
      </c>
      <c r="G3788" s="2">
        <v>3785</v>
      </c>
      <c r="H3788" s="3">
        <v>-20.378</v>
      </c>
      <c r="I3788" s="3">
        <v>-15.734</v>
      </c>
      <c r="J3788" s="3">
        <v>-16.106999999999999</v>
      </c>
      <c r="K3788" s="3">
        <v>-145.40600000000001</v>
      </c>
      <c r="M3788" s="2">
        <v>3785</v>
      </c>
      <c r="N3788" s="3">
        <v>-16.838000000000001</v>
      </c>
      <c r="O3788" s="3">
        <v>-16.077999999999999</v>
      </c>
      <c r="P3788" s="3">
        <v>-14.105</v>
      </c>
      <c r="Q3788" s="3">
        <v>-217.124</v>
      </c>
    </row>
    <row r="3789" spans="1:17" x14ac:dyDescent="0.25">
      <c r="A3789" s="2">
        <v>3786</v>
      </c>
      <c r="B3789" s="3">
        <v>-20.411000000000001</v>
      </c>
      <c r="C3789" s="3">
        <v>-16.623000000000001</v>
      </c>
      <c r="D3789" s="3">
        <v>-15.593999999999999</v>
      </c>
      <c r="E3789" s="3">
        <v>-76.754000000000005</v>
      </c>
      <c r="G3789" s="2">
        <v>3786</v>
      </c>
      <c r="H3789" s="3">
        <v>-20.931000000000001</v>
      </c>
      <c r="I3789" s="3">
        <v>-16.614000000000001</v>
      </c>
      <c r="J3789" s="3">
        <v>-13.266999999999999</v>
      </c>
      <c r="K3789" s="3">
        <v>-146.32300000000001</v>
      </c>
      <c r="M3789" s="2">
        <v>3786</v>
      </c>
      <c r="N3789" s="3">
        <v>-16.652000000000001</v>
      </c>
      <c r="O3789" s="3">
        <v>-17.11</v>
      </c>
      <c r="P3789" s="3">
        <v>-13.363</v>
      </c>
      <c r="Q3789" s="3">
        <v>-219.64500000000001</v>
      </c>
    </row>
    <row r="3790" spans="1:17" x14ac:dyDescent="0.25">
      <c r="A3790" s="2">
        <v>3787</v>
      </c>
      <c r="B3790" s="3">
        <v>-20.609000000000002</v>
      </c>
      <c r="C3790" s="3">
        <v>-17.274000000000001</v>
      </c>
      <c r="D3790" s="3">
        <v>-20.417000000000002</v>
      </c>
      <c r="E3790" s="3">
        <v>-78.873000000000005</v>
      </c>
      <c r="G3790" s="2">
        <v>3787</v>
      </c>
      <c r="H3790" s="3">
        <v>-20.875</v>
      </c>
      <c r="I3790" s="3">
        <v>-17.266999999999999</v>
      </c>
      <c r="J3790" s="3">
        <v>-18.015000000000001</v>
      </c>
      <c r="K3790" s="3">
        <v>-148.566</v>
      </c>
      <c r="M3790" s="2">
        <v>3787</v>
      </c>
      <c r="N3790" s="3">
        <v>-16.558</v>
      </c>
      <c r="O3790" s="3">
        <v>-17.835000000000001</v>
      </c>
      <c r="P3790" s="3">
        <v>-18.530999999999999</v>
      </c>
      <c r="Q3790" s="3">
        <v>-222.37799999999999</v>
      </c>
    </row>
    <row r="3791" spans="1:17" x14ac:dyDescent="0.25">
      <c r="A3791" s="2">
        <v>3788</v>
      </c>
      <c r="B3791" s="3">
        <v>-19.690000000000001</v>
      </c>
      <c r="C3791" s="3">
        <v>-16.96</v>
      </c>
      <c r="D3791" s="3">
        <v>-10.506</v>
      </c>
      <c r="E3791" s="3">
        <v>-76.959999999999994</v>
      </c>
      <c r="G3791" s="2">
        <v>3788</v>
      </c>
      <c r="H3791" s="3">
        <v>-21.396999999999998</v>
      </c>
      <c r="I3791" s="3">
        <v>-16.850000000000001</v>
      </c>
      <c r="J3791" s="3">
        <v>-8.9600000000000009</v>
      </c>
      <c r="K3791" s="3">
        <v>-145.71100000000001</v>
      </c>
      <c r="M3791" s="2">
        <v>3788</v>
      </c>
      <c r="N3791" s="3">
        <v>-16.986000000000001</v>
      </c>
      <c r="O3791" s="3">
        <v>-17.193999999999999</v>
      </c>
      <c r="P3791" s="3">
        <v>-8.6370000000000005</v>
      </c>
      <c r="Q3791" s="3">
        <v>-218.86</v>
      </c>
    </row>
    <row r="3792" spans="1:17" x14ac:dyDescent="0.25">
      <c r="A3792" s="2">
        <v>3789</v>
      </c>
      <c r="B3792" s="3">
        <v>-19.876999999999999</v>
      </c>
      <c r="C3792" s="3">
        <v>-17.744</v>
      </c>
      <c r="D3792" s="3">
        <v>-14.295</v>
      </c>
      <c r="E3792" s="3">
        <v>-79.215999999999994</v>
      </c>
      <c r="G3792" s="2">
        <v>3789</v>
      </c>
      <c r="H3792" s="3">
        <v>-21.303999999999998</v>
      </c>
      <c r="I3792" s="3">
        <v>-17.622</v>
      </c>
      <c r="J3792" s="3">
        <v>-12.448</v>
      </c>
      <c r="K3792" s="3">
        <v>-148.108</v>
      </c>
      <c r="M3792" s="2">
        <v>3789</v>
      </c>
      <c r="N3792" s="3">
        <v>-16.934999999999999</v>
      </c>
      <c r="O3792" s="3">
        <v>-18.047000000000001</v>
      </c>
      <c r="P3792" s="3">
        <v>-11.944000000000001</v>
      </c>
      <c r="Q3792" s="3">
        <v>-221.239</v>
      </c>
    </row>
    <row r="3793" spans="1:17" x14ac:dyDescent="0.25">
      <c r="A3793" s="2">
        <v>3790</v>
      </c>
      <c r="B3793" s="3">
        <v>-19.824999999999999</v>
      </c>
      <c r="C3793" s="3">
        <v>-18.384</v>
      </c>
      <c r="D3793" s="3">
        <v>-11.417999999999999</v>
      </c>
      <c r="E3793" s="3">
        <v>-80.010000000000005</v>
      </c>
      <c r="G3793" s="2">
        <v>3790</v>
      </c>
      <c r="H3793" s="3">
        <v>-21.568999999999999</v>
      </c>
      <c r="I3793" s="3">
        <v>-18.347999999999999</v>
      </c>
      <c r="J3793" s="3">
        <v>-10.292999999999999</v>
      </c>
      <c r="K3793" s="3">
        <v>-150.08500000000001</v>
      </c>
      <c r="M3793" s="2">
        <v>3790</v>
      </c>
      <c r="N3793" s="3">
        <v>-16.768000000000001</v>
      </c>
      <c r="O3793" s="3">
        <v>-18.898</v>
      </c>
      <c r="P3793" s="3">
        <v>-10.593999999999999</v>
      </c>
      <c r="Q3793" s="3">
        <v>-224.15899999999999</v>
      </c>
    </row>
    <row r="3794" spans="1:17" x14ac:dyDescent="0.25">
      <c r="A3794" s="2">
        <v>3791</v>
      </c>
      <c r="B3794" s="3">
        <v>-19.939</v>
      </c>
      <c r="C3794" s="3">
        <v>-19.077999999999999</v>
      </c>
      <c r="D3794" s="3">
        <v>-14.91</v>
      </c>
      <c r="E3794" s="3">
        <v>-82.477999999999994</v>
      </c>
      <c r="G3794" s="2">
        <v>3791</v>
      </c>
      <c r="H3794" s="3">
        <v>-21.507000000000001</v>
      </c>
      <c r="I3794" s="3">
        <v>-19.038</v>
      </c>
      <c r="J3794" s="3">
        <v>-13.930999999999999</v>
      </c>
      <c r="K3794" s="3">
        <v>-152.44300000000001</v>
      </c>
      <c r="M3794" s="2">
        <v>3791</v>
      </c>
      <c r="N3794" s="3">
        <v>-16.728000000000002</v>
      </c>
      <c r="O3794" s="3">
        <v>-19.655000000000001</v>
      </c>
      <c r="P3794" s="3">
        <v>-14.518000000000001</v>
      </c>
      <c r="Q3794" s="3">
        <v>-226.904</v>
      </c>
    </row>
    <row r="3795" spans="1:17" x14ac:dyDescent="0.25">
      <c r="A3795" s="2">
        <v>3792</v>
      </c>
      <c r="B3795" s="3">
        <v>-21.390999999999998</v>
      </c>
      <c r="C3795" s="3">
        <v>-15.31</v>
      </c>
      <c r="D3795" s="3">
        <v>-15.911</v>
      </c>
      <c r="E3795" s="3">
        <v>-76.605000000000004</v>
      </c>
      <c r="G3795" s="2">
        <v>3792</v>
      </c>
      <c r="H3795" s="3">
        <v>-18.914000000000001</v>
      </c>
      <c r="I3795" s="3">
        <v>-15.21</v>
      </c>
      <c r="J3795" s="3">
        <v>-22.265000000000001</v>
      </c>
      <c r="K3795" s="3">
        <v>-145.55699999999999</v>
      </c>
      <c r="M3795" s="2">
        <v>3792</v>
      </c>
      <c r="N3795" s="3">
        <v>-16.323</v>
      </c>
      <c r="O3795" s="3">
        <v>-15.723000000000001</v>
      </c>
      <c r="P3795" s="3">
        <v>-28.326000000000001</v>
      </c>
      <c r="Q3795" s="3">
        <v>-218.65700000000001</v>
      </c>
    </row>
    <row r="3796" spans="1:17" x14ac:dyDescent="0.25">
      <c r="A3796" s="2">
        <v>3793</v>
      </c>
      <c r="B3796" s="3">
        <v>-21.623999999999999</v>
      </c>
      <c r="C3796" s="3">
        <v>-16.006</v>
      </c>
      <c r="D3796" s="3">
        <v>-16.82</v>
      </c>
      <c r="E3796" s="3">
        <v>-77.228999999999999</v>
      </c>
      <c r="G3796" s="2">
        <v>3793</v>
      </c>
      <c r="H3796" s="3">
        <v>-18.783000000000001</v>
      </c>
      <c r="I3796" s="3">
        <v>-15.878</v>
      </c>
      <c r="J3796" s="3">
        <v>-21.16</v>
      </c>
      <c r="K3796" s="3">
        <v>-146.86199999999999</v>
      </c>
      <c r="M3796" s="2">
        <v>3793</v>
      </c>
      <c r="N3796" s="3">
        <v>-16.181000000000001</v>
      </c>
      <c r="O3796" s="3">
        <v>-16.367999999999999</v>
      </c>
      <c r="P3796" s="3">
        <v>-27.276</v>
      </c>
      <c r="Q3796" s="3">
        <v>-220.691</v>
      </c>
    </row>
    <row r="3797" spans="1:17" x14ac:dyDescent="0.25">
      <c r="A3797" s="2">
        <v>3794</v>
      </c>
      <c r="B3797" s="3">
        <v>-21.57</v>
      </c>
      <c r="C3797" s="3">
        <v>-17.027000000000001</v>
      </c>
      <c r="D3797" s="3">
        <v>-27.832999999999998</v>
      </c>
      <c r="E3797" s="3">
        <v>-76.924999999999997</v>
      </c>
      <c r="G3797" s="2">
        <v>3794</v>
      </c>
      <c r="H3797" s="3">
        <v>-19.172000000000001</v>
      </c>
      <c r="I3797" s="3">
        <v>-16.919</v>
      </c>
      <c r="J3797" s="3">
        <v>-18.954000000000001</v>
      </c>
      <c r="K3797" s="3">
        <v>-146.56700000000001</v>
      </c>
      <c r="M3797" s="2">
        <v>3794</v>
      </c>
      <c r="N3797" s="3">
        <v>-15.959</v>
      </c>
      <c r="O3797" s="3">
        <v>-17.556000000000001</v>
      </c>
      <c r="P3797" s="3">
        <v>-15.473000000000001</v>
      </c>
      <c r="Q3797" s="3">
        <v>-219.584</v>
      </c>
    </row>
    <row r="3798" spans="1:17" x14ac:dyDescent="0.25">
      <c r="A3798" s="2">
        <v>3795</v>
      </c>
      <c r="B3798" s="3">
        <v>-21.782</v>
      </c>
      <c r="C3798" s="3">
        <v>-17.652999999999999</v>
      </c>
      <c r="D3798" s="3">
        <v>-27.585999999999999</v>
      </c>
      <c r="E3798" s="3">
        <v>-78.441000000000003</v>
      </c>
      <c r="G3798" s="2">
        <v>3795</v>
      </c>
      <c r="H3798" s="3">
        <v>-19.151</v>
      </c>
      <c r="I3798" s="3">
        <v>-17.588999999999999</v>
      </c>
      <c r="J3798" s="3">
        <v>-21.497</v>
      </c>
      <c r="K3798" s="3">
        <v>-148.65</v>
      </c>
      <c r="M3798" s="2">
        <v>3795</v>
      </c>
      <c r="N3798" s="3">
        <v>-15.983000000000001</v>
      </c>
      <c r="O3798" s="3">
        <v>-18.141999999999999</v>
      </c>
      <c r="P3798" s="3">
        <v>-18.57</v>
      </c>
      <c r="Q3798" s="3">
        <v>-222.107</v>
      </c>
    </row>
    <row r="3799" spans="1:17" x14ac:dyDescent="0.25">
      <c r="A3799" s="2">
        <v>3796</v>
      </c>
      <c r="B3799" s="3">
        <v>-20.893999999999998</v>
      </c>
      <c r="C3799" s="3">
        <v>-17.614999999999998</v>
      </c>
      <c r="D3799" s="3">
        <v>-14.151999999999999</v>
      </c>
      <c r="E3799" s="3">
        <v>-79.33</v>
      </c>
      <c r="G3799" s="2">
        <v>3796</v>
      </c>
      <c r="H3799" s="3">
        <v>-19.613</v>
      </c>
      <c r="I3799" s="3">
        <v>-17.689</v>
      </c>
      <c r="J3799" s="3">
        <v>-13</v>
      </c>
      <c r="K3799" s="3">
        <v>-147.887</v>
      </c>
      <c r="M3799" s="2">
        <v>3796</v>
      </c>
      <c r="N3799" s="3">
        <v>-16.366</v>
      </c>
      <c r="O3799" s="3">
        <v>-18.251000000000001</v>
      </c>
      <c r="P3799" s="3">
        <v>-12.361000000000001</v>
      </c>
      <c r="Q3799" s="3">
        <v>-220.095</v>
      </c>
    </row>
    <row r="3800" spans="1:17" x14ac:dyDescent="0.25">
      <c r="A3800" s="2">
        <v>3797</v>
      </c>
      <c r="B3800" s="3">
        <v>-21.024999999999999</v>
      </c>
      <c r="C3800" s="3">
        <v>-18.367999999999999</v>
      </c>
      <c r="D3800" s="3">
        <v>-19.262</v>
      </c>
      <c r="E3800" s="3">
        <v>-81.150000000000006</v>
      </c>
      <c r="G3800" s="2">
        <v>3797</v>
      </c>
      <c r="H3800" s="3">
        <v>-19.437999999999999</v>
      </c>
      <c r="I3800" s="3">
        <v>-18.431999999999999</v>
      </c>
      <c r="J3800" s="3">
        <v>-17.922999999999998</v>
      </c>
      <c r="K3800" s="3">
        <v>-150.33600000000001</v>
      </c>
      <c r="M3800" s="2">
        <v>3797</v>
      </c>
      <c r="N3800" s="3">
        <v>-16.32</v>
      </c>
      <c r="O3800" s="3">
        <v>-19.009</v>
      </c>
      <c r="P3800" s="3">
        <v>-17.042999999999999</v>
      </c>
      <c r="Q3800" s="3">
        <v>-222.74</v>
      </c>
    </row>
    <row r="3801" spans="1:17" x14ac:dyDescent="0.25">
      <c r="A3801" s="2">
        <v>3798</v>
      </c>
      <c r="B3801" s="3">
        <v>-21.013000000000002</v>
      </c>
      <c r="C3801" s="3">
        <v>-19.14</v>
      </c>
      <c r="D3801" s="3">
        <v>-14.433999999999999</v>
      </c>
      <c r="E3801" s="3">
        <v>-81.400000000000006</v>
      </c>
      <c r="G3801" s="2">
        <v>3798</v>
      </c>
      <c r="H3801" s="3">
        <v>-19.699000000000002</v>
      </c>
      <c r="I3801" s="3">
        <v>-19.222999999999999</v>
      </c>
      <c r="J3801" s="3">
        <v>-12.519</v>
      </c>
      <c r="K3801" s="3">
        <v>-150.70500000000001</v>
      </c>
      <c r="M3801" s="2">
        <v>3798</v>
      </c>
      <c r="N3801" s="3">
        <v>-16.170000000000002</v>
      </c>
      <c r="O3801" s="3">
        <v>-19.943000000000001</v>
      </c>
      <c r="P3801" s="3">
        <v>-11.714</v>
      </c>
      <c r="Q3801" s="3">
        <v>-223.61699999999999</v>
      </c>
    </row>
    <row r="3802" spans="1:17" x14ac:dyDescent="0.25">
      <c r="A3802" s="2">
        <v>3799</v>
      </c>
      <c r="B3802" s="3">
        <v>-21.117999999999999</v>
      </c>
      <c r="C3802" s="3">
        <v>-19.795999999999999</v>
      </c>
      <c r="D3802" s="3">
        <v>-18.518000000000001</v>
      </c>
      <c r="E3802" s="3">
        <v>-83.611999999999995</v>
      </c>
      <c r="G3802" s="2">
        <v>3799</v>
      </c>
      <c r="H3802" s="3">
        <v>-19.73</v>
      </c>
      <c r="I3802" s="3">
        <v>-19.922000000000001</v>
      </c>
      <c r="J3802" s="3">
        <v>-16.465</v>
      </c>
      <c r="K3802" s="3">
        <v>-153.059</v>
      </c>
      <c r="M3802" s="2">
        <v>3799</v>
      </c>
      <c r="N3802" s="3">
        <v>-16.143000000000001</v>
      </c>
      <c r="O3802" s="3">
        <v>-20.661000000000001</v>
      </c>
      <c r="P3802" s="3">
        <v>-15.625999999999999</v>
      </c>
      <c r="Q3802" s="3">
        <v>-226.54300000000001</v>
      </c>
    </row>
    <row r="3803" spans="1:17" x14ac:dyDescent="0.25">
      <c r="A3803" s="2">
        <v>3800</v>
      </c>
      <c r="B3803" s="3">
        <v>-20.349</v>
      </c>
      <c r="C3803" s="3">
        <v>-17.841999999999999</v>
      </c>
      <c r="D3803" s="3">
        <v>-10.917999999999999</v>
      </c>
      <c r="E3803" s="3">
        <v>-79.935000000000002</v>
      </c>
      <c r="G3803" s="2">
        <v>3800</v>
      </c>
      <c r="H3803" s="3">
        <v>-19.082999999999998</v>
      </c>
      <c r="I3803" s="3">
        <v>-17.876999999999999</v>
      </c>
      <c r="J3803" s="3">
        <v>-11.795999999999999</v>
      </c>
      <c r="K3803" s="3">
        <v>-147.30000000000001</v>
      </c>
      <c r="M3803" s="2">
        <v>3800</v>
      </c>
      <c r="N3803" s="3">
        <v>-16.837</v>
      </c>
      <c r="O3803" s="3">
        <v>-18.190999999999999</v>
      </c>
      <c r="P3803" s="3">
        <v>-13.679</v>
      </c>
      <c r="Q3803" s="3">
        <v>-219.05</v>
      </c>
    </row>
    <row r="3804" spans="1:17" x14ac:dyDescent="0.25">
      <c r="A3804" s="2">
        <v>3801</v>
      </c>
      <c r="B3804" s="3">
        <v>-20.459</v>
      </c>
      <c r="C3804" s="3">
        <v>-18.681999999999999</v>
      </c>
      <c r="D3804" s="3">
        <v>-13.747</v>
      </c>
      <c r="E3804" s="3">
        <v>-81.001000000000005</v>
      </c>
      <c r="G3804" s="2">
        <v>3801</v>
      </c>
      <c r="H3804" s="3">
        <v>-19.047000000000001</v>
      </c>
      <c r="I3804" s="3">
        <v>-18.622</v>
      </c>
      <c r="J3804" s="3">
        <v>-14.244</v>
      </c>
      <c r="K3804" s="3">
        <v>-148.535</v>
      </c>
      <c r="M3804" s="2">
        <v>3801</v>
      </c>
      <c r="N3804" s="3">
        <v>-16.771999999999998</v>
      </c>
      <c r="O3804" s="3">
        <v>-18.914000000000001</v>
      </c>
      <c r="P3804" s="3">
        <v>-15.439</v>
      </c>
      <c r="Q3804" s="3">
        <v>-220.78299999999999</v>
      </c>
    </row>
    <row r="3805" spans="1:17" x14ac:dyDescent="0.25">
      <c r="A3805" s="2">
        <v>3802</v>
      </c>
      <c r="B3805" s="3">
        <v>-20.452000000000002</v>
      </c>
      <c r="C3805" s="3">
        <v>-19.63</v>
      </c>
      <c r="D3805" s="3">
        <v>-16.846</v>
      </c>
      <c r="E3805" s="3">
        <v>-82.006</v>
      </c>
      <c r="G3805" s="2">
        <v>3802</v>
      </c>
      <c r="H3805" s="3">
        <v>-19.207999999999998</v>
      </c>
      <c r="I3805" s="3">
        <v>-19.734999999999999</v>
      </c>
      <c r="J3805" s="3">
        <v>-17.603000000000002</v>
      </c>
      <c r="K3805" s="3">
        <v>-150.227</v>
      </c>
      <c r="M3805" s="2">
        <v>3802</v>
      </c>
      <c r="N3805" s="3">
        <v>-16.649000000000001</v>
      </c>
      <c r="O3805" s="3">
        <v>-20.263999999999999</v>
      </c>
      <c r="P3805" s="3">
        <v>-18.867999999999999</v>
      </c>
      <c r="Q3805" s="3">
        <v>-222.15100000000001</v>
      </c>
    </row>
    <row r="3806" spans="1:17" x14ac:dyDescent="0.25">
      <c r="A3806" s="2">
        <v>3803</v>
      </c>
      <c r="B3806" s="3">
        <v>-20.57</v>
      </c>
      <c r="C3806" s="3">
        <v>-20.34</v>
      </c>
      <c r="D3806" s="3">
        <v>-23.89</v>
      </c>
      <c r="E3806" s="3">
        <v>-83.858000000000004</v>
      </c>
      <c r="G3806" s="2">
        <v>3803</v>
      </c>
      <c r="H3806" s="3">
        <v>-19.198</v>
      </c>
      <c r="I3806" s="3">
        <v>-20.405999999999999</v>
      </c>
      <c r="J3806" s="3">
        <v>-26.425999999999998</v>
      </c>
      <c r="K3806" s="3">
        <v>-152.499</v>
      </c>
      <c r="M3806" s="2">
        <v>3803</v>
      </c>
      <c r="N3806" s="3">
        <v>-16.649999999999999</v>
      </c>
      <c r="O3806" s="3">
        <v>-20.943999999999999</v>
      </c>
      <c r="P3806" s="3">
        <v>-28.87</v>
      </c>
      <c r="Q3806" s="3">
        <v>-223.98599999999999</v>
      </c>
    </row>
    <row r="3807" spans="1:17" x14ac:dyDescent="0.25">
      <c r="A3807" s="2">
        <v>3804</v>
      </c>
      <c r="B3807" s="3">
        <v>-20.155000000000001</v>
      </c>
      <c r="C3807" s="3">
        <v>-19.832000000000001</v>
      </c>
      <c r="D3807" s="3">
        <v>-10.331</v>
      </c>
      <c r="E3807" s="3">
        <v>-84.451999999999998</v>
      </c>
      <c r="G3807" s="2">
        <v>3804</v>
      </c>
      <c r="H3807" s="3">
        <v>-19.483000000000001</v>
      </c>
      <c r="I3807" s="3">
        <v>-20.007999999999999</v>
      </c>
      <c r="J3807" s="3">
        <v>-10.237</v>
      </c>
      <c r="K3807" s="3">
        <v>-152.15600000000001</v>
      </c>
      <c r="M3807" s="2">
        <v>3804</v>
      </c>
      <c r="N3807" s="3">
        <v>-16.818000000000001</v>
      </c>
      <c r="O3807" s="3">
        <v>-20.545999999999999</v>
      </c>
      <c r="P3807" s="3">
        <v>-10.968999999999999</v>
      </c>
      <c r="Q3807" s="3">
        <v>-223.483</v>
      </c>
    </row>
    <row r="3808" spans="1:17" x14ac:dyDescent="0.25">
      <c r="A3808" s="2">
        <v>3805</v>
      </c>
      <c r="B3808" s="3">
        <v>-20.202000000000002</v>
      </c>
      <c r="C3808" s="3">
        <v>-20.675000000000001</v>
      </c>
      <c r="D3808" s="3">
        <v>-13.978</v>
      </c>
      <c r="E3808" s="3">
        <v>-85.995000000000005</v>
      </c>
      <c r="G3808" s="2">
        <v>3805</v>
      </c>
      <c r="H3808" s="3">
        <v>-19.329000000000001</v>
      </c>
      <c r="I3808" s="3">
        <v>-20.821999999999999</v>
      </c>
      <c r="J3808" s="3">
        <v>-13.843999999999999</v>
      </c>
      <c r="K3808" s="3">
        <v>-154.16900000000001</v>
      </c>
      <c r="M3808" s="2">
        <v>3805</v>
      </c>
      <c r="N3808" s="3">
        <v>-16.786999999999999</v>
      </c>
      <c r="O3808" s="3">
        <v>-21.381</v>
      </c>
      <c r="P3808" s="3">
        <v>-14.532</v>
      </c>
      <c r="Q3808" s="3">
        <v>-226.20400000000001</v>
      </c>
    </row>
    <row r="3809" spans="1:17" x14ac:dyDescent="0.25">
      <c r="A3809" s="2">
        <v>3806</v>
      </c>
      <c r="B3809" s="3">
        <v>-20.236000000000001</v>
      </c>
      <c r="C3809" s="3">
        <v>-21.422000000000001</v>
      </c>
      <c r="D3809" s="3">
        <v>-12.634</v>
      </c>
      <c r="E3809" s="3">
        <v>-87.558000000000007</v>
      </c>
      <c r="G3809" s="2">
        <v>3806</v>
      </c>
      <c r="H3809" s="3">
        <v>-19.588000000000001</v>
      </c>
      <c r="I3809" s="3">
        <v>-21.577999999999999</v>
      </c>
      <c r="J3809" s="3">
        <v>-12.268000000000001</v>
      </c>
      <c r="K3809" s="3">
        <v>-156.11099999999999</v>
      </c>
      <c r="M3809" s="2">
        <v>3806</v>
      </c>
      <c r="N3809" s="3">
        <v>-16.768000000000001</v>
      </c>
      <c r="O3809" s="3">
        <v>-22.442</v>
      </c>
      <c r="P3809" s="3">
        <v>-12.590999999999999</v>
      </c>
      <c r="Q3809" s="3">
        <v>-227.82900000000001</v>
      </c>
    </row>
    <row r="3810" spans="1:17" x14ac:dyDescent="0.25">
      <c r="A3810" s="2">
        <v>3807</v>
      </c>
      <c r="B3810" s="3">
        <v>-20.271999999999998</v>
      </c>
      <c r="C3810" s="3">
        <v>-22.12</v>
      </c>
      <c r="D3810" s="3">
        <v>-16.849</v>
      </c>
      <c r="E3810" s="3">
        <v>-89.656000000000006</v>
      </c>
      <c r="G3810" s="2">
        <v>3807</v>
      </c>
      <c r="H3810" s="3">
        <v>-19.475999999999999</v>
      </c>
      <c r="I3810" s="3">
        <v>-22.364999999999998</v>
      </c>
      <c r="J3810" s="3">
        <v>-16.742999999999999</v>
      </c>
      <c r="K3810" s="3">
        <v>-158.215</v>
      </c>
      <c r="M3810" s="2">
        <v>3807</v>
      </c>
      <c r="N3810" s="3">
        <v>-16.687999999999999</v>
      </c>
      <c r="O3810" s="3">
        <v>-23.085999999999999</v>
      </c>
      <c r="P3810" s="3">
        <v>-17.324999999999999</v>
      </c>
      <c r="Q3810" s="3">
        <v>-230.52699999999999</v>
      </c>
    </row>
    <row r="3811" spans="1:17" x14ac:dyDescent="0.25">
      <c r="A3811" s="2">
        <v>3808</v>
      </c>
      <c r="B3811" s="3">
        <v>-24.135000000000002</v>
      </c>
      <c r="C3811" s="3">
        <v>-14.728999999999999</v>
      </c>
      <c r="D3811" s="3">
        <v>-16.399999999999999</v>
      </c>
      <c r="E3811" s="3">
        <v>-77.558999999999997</v>
      </c>
      <c r="G3811" s="2">
        <v>3808</v>
      </c>
      <c r="H3811" s="3">
        <v>-18.631</v>
      </c>
      <c r="I3811" s="3">
        <v>-14.597</v>
      </c>
      <c r="J3811" s="3">
        <v>-15.646000000000001</v>
      </c>
      <c r="K3811" s="3">
        <v>-149.899</v>
      </c>
      <c r="M3811" s="2">
        <v>3808</v>
      </c>
      <c r="N3811" s="3">
        <v>-15.082000000000001</v>
      </c>
      <c r="O3811" s="3">
        <v>-15.584</v>
      </c>
      <c r="P3811" s="3">
        <v>-11.739000000000001</v>
      </c>
      <c r="Q3811" s="3">
        <v>-224.982</v>
      </c>
    </row>
    <row r="3812" spans="1:17" x14ac:dyDescent="0.25">
      <c r="A3812" s="2">
        <v>3809</v>
      </c>
      <c r="B3812" s="3">
        <v>-24.594000000000001</v>
      </c>
      <c r="C3812" s="3">
        <v>-15.26</v>
      </c>
      <c r="D3812" s="3">
        <v>-14.361000000000001</v>
      </c>
      <c r="E3812" s="3">
        <v>-78.146000000000001</v>
      </c>
      <c r="G3812" s="2">
        <v>3809</v>
      </c>
      <c r="H3812" s="3">
        <v>-18.475999999999999</v>
      </c>
      <c r="I3812" s="3">
        <v>-15.132999999999999</v>
      </c>
      <c r="J3812" s="3">
        <v>-15.78</v>
      </c>
      <c r="K3812" s="3">
        <v>-152.01</v>
      </c>
      <c r="M3812" s="2">
        <v>3809</v>
      </c>
      <c r="N3812" s="3">
        <v>-15.016999999999999</v>
      </c>
      <c r="O3812" s="3">
        <v>-16.201000000000001</v>
      </c>
      <c r="P3812" s="3">
        <v>-15.087999999999999</v>
      </c>
      <c r="Q3812" s="3">
        <v>-228.03200000000001</v>
      </c>
    </row>
    <row r="3813" spans="1:17" x14ac:dyDescent="0.25">
      <c r="A3813" s="2">
        <v>3810</v>
      </c>
      <c r="B3813" s="3">
        <v>-24.515000000000001</v>
      </c>
      <c r="C3813" s="3">
        <v>-16.306999999999999</v>
      </c>
      <c r="D3813" s="3">
        <v>-17.32</v>
      </c>
      <c r="E3813" s="3">
        <v>-76.003</v>
      </c>
      <c r="G3813" s="2">
        <v>3810</v>
      </c>
      <c r="H3813" s="3">
        <v>-18.815000000000001</v>
      </c>
      <c r="I3813" s="3">
        <v>-16</v>
      </c>
      <c r="J3813" s="3">
        <v>-11.352</v>
      </c>
      <c r="K3813" s="3">
        <v>-149.50800000000001</v>
      </c>
      <c r="M3813" s="2">
        <v>3810</v>
      </c>
      <c r="N3813" s="3">
        <v>-14.772</v>
      </c>
      <c r="O3813" s="3">
        <v>-16.957000000000001</v>
      </c>
      <c r="P3813" s="3">
        <v>-9.3529999999999998</v>
      </c>
      <c r="Q3813" s="3">
        <v>-226.61099999999999</v>
      </c>
    </row>
    <row r="3814" spans="1:17" x14ac:dyDescent="0.25">
      <c r="A3814" s="2">
        <v>3811</v>
      </c>
      <c r="B3814" s="3">
        <v>-24.702999999999999</v>
      </c>
      <c r="C3814" s="3">
        <v>-16.821000000000002</v>
      </c>
      <c r="D3814" s="3">
        <v>-15.726000000000001</v>
      </c>
      <c r="E3814" s="3">
        <v>-77.56</v>
      </c>
      <c r="G3814" s="2">
        <v>3811</v>
      </c>
      <c r="H3814" s="3">
        <v>-18.675000000000001</v>
      </c>
      <c r="I3814" s="3">
        <v>-16.533999999999999</v>
      </c>
      <c r="J3814" s="3">
        <v>-12.629</v>
      </c>
      <c r="K3814" s="3">
        <v>-152.14400000000001</v>
      </c>
      <c r="M3814" s="2">
        <v>3811</v>
      </c>
      <c r="N3814" s="3">
        <v>-14.679</v>
      </c>
      <c r="O3814" s="3">
        <v>-17.488</v>
      </c>
      <c r="P3814" s="3">
        <v>-11.818</v>
      </c>
      <c r="Q3814" s="3">
        <v>-230.04499999999999</v>
      </c>
    </row>
    <row r="3815" spans="1:17" x14ac:dyDescent="0.25">
      <c r="A3815" s="2">
        <v>3812</v>
      </c>
      <c r="B3815" s="3">
        <v>-23.021999999999998</v>
      </c>
      <c r="C3815" s="3">
        <v>-17.286999999999999</v>
      </c>
      <c r="D3815" s="3">
        <v>-19.024999999999999</v>
      </c>
      <c r="E3815" s="3">
        <v>-77.742000000000004</v>
      </c>
      <c r="G3815" s="2">
        <v>3812</v>
      </c>
      <c r="H3815" s="3">
        <v>-19.312000000000001</v>
      </c>
      <c r="I3815" s="3">
        <v>-17.172999999999998</v>
      </c>
      <c r="J3815" s="3">
        <v>-12.567</v>
      </c>
      <c r="K3815" s="3">
        <v>-148.00200000000001</v>
      </c>
      <c r="M3815" s="2">
        <v>3812</v>
      </c>
      <c r="N3815" s="3">
        <v>-14.973000000000001</v>
      </c>
      <c r="O3815" s="3">
        <v>-17.798999999999999</v>
      </c>
      <c r="P3815" s="3">
        <v>-9.4949999999999992</v>
      </c>
      <c r="Q3815" s="3">
        <v>-221.834</v>
      </c>
    </row>
    <row r="3816" spans="1:17" x14ac:dyDescent="0.25">
      <c r="A3816" s="2">
        <v>3813</v>
      </c>
      <c r="B3816" s="3">
        <v>-23.173999999999999</v>
      </c>
      <c r="C3816" s="3">
        <v>-17.966999999999999</v>
      </c>
      <c r="D3816" s="3">
        <v>-27.134</v>
      </c>
      <c r="E3816" s="3">
        <v>-79.608000000000004</v>
      </c>
      <c r="G3816" s="2">
        <v>3813</v>
      </c>
      <c r="H3816" s="3">
        <v>-19.248999999999999</v>
      </c>
      <c r="I3816" s="3">
        <v>-17.844999999999999</v>
      </c>
      <c r="J3816" s="3">
        <v>-16.748999999999999</v>
      </c>
      <c r="K3816" s="3">
        <v>-150.56800000000001</v>
      </c>
      <c r="M3816" s="2">
        <v>3813</v>
      </c>
      <c r="N3816" s="3">
        <v>-14.896000000000001</v>
      </c>
      <c r="O3816" s="3">
        <v>-18.550999999999998</v>
      </c>
      <c r="P3816" s="3">
        <v>-13.132999999999999</v>
      </c>
      <c r="Q3816" s="3">
        <v>-225.226</v>
      </c>
    </row>
    <row r="3817" spans="1:17" x14ac:dyDescent="0.25">
      <c r="A3817" s="2">
        <v>3814</v>
      </c>
      <c r="B3817" s="3">
        <v>-23.126999999999999</v>
      </c>
      <c r="C3817" s="3">
        <v>-18.702000000000002</v>
      </c>
      <c r="D3817" s="3">
        <v>-14.46</v>
      </c>
      <c r="E3817" s="3">
        <v>-78.611999999999995</v>
      </c>
      <c r="G3817" s="2">
        <v>3814</v>
      </c>
      <c r="H3817" s="3">
        <v>-19.495000000000001</v>
      </c>
      <c r="I3817" s="3">
        <v>-18.494</v>
      </c>
      <c r="J3817" s="3">
        <v>-10.516999999999999</v>
      </c>
      <c r="K3817" s="3">
        <v>-149.75700000000001</v>
      </c>
      <c r="M3817" s="2">
        <v>3814</v>
      </c>
      <c r="N3817" s="3">
        <v>-14.760999999999999</v>
      </c>
      <c r="O3817" s="3">
        <v>-19.210999999999999</v>
      </c>
      <c r="P3817" s="3">
        <v>-8.9420000000000002</v>
      </c>
      <c r="Q3817" s="3">
        <v>-225.74199999999999</v>
      </c>
    </row>
    <row r="3818" spans="1:17" x14ac:dyDescent="0.25">
      <c r="A3818" s="2">
        <v>3815</v>
      </c>
      <c r="B3818" s="3">
        <v>-23.23</v>
      </c>
      <c r="C3818" s="3">
        <v>-19.318999999999999</v>
      </c>
      <c r="D3818" s="3">
        <v>-16.931999999999999</v>
      </c>
      <c r="E3818" s="3">
        <v>-80.531000000000006</v>
      </c>
      <c r="G3818" s="2">
        <v>3815</v>
      </c>
      <c r="H3818" s="3">
        <v>-19.436</v>
      </c>
      <c r="I3818" s="3">
        <v>-19.131</v>
      </c>
      <c r="J3818" s="3">
        <v>-13.231</v>
      </c>
      <c r="K3818" s="3">
        <v>-152.904</v>
      </c>
      <c r="M3818" s="2">
        <v>3815</v>
      </c>
      <c r="N3818" s="3">
        <v>-14.733000000000001</v>
      </c>
      <c r="O3818" s="3">
        <v>-19.885999999999999</v>
      </c>
      <c r="P3818" s="3">
        <v>-11.992000000000001</v>
      </c>
      <c r="Q3818" s="3">
        <v>-228.99199999999999</v>
      </c>
    </row>
    <row r="3819" spans="1:17" x14ac:dyDescent="0.25">
      <c r="A3819" s="2">
        <v>3816</v>
      </c>
      <c r="B3819" s="3">
        <v>-22.303999999999998</v>
      </c>
      <c r="C3819" s="3">
        <v>-17.867999999999999</v>
      </c>
      <c r="D3819" s="3">
        <v>-14.292999999999999</v>
      </c>
      <c r="E3819" s="3">
        <v>-79.986000000000004</v>
      </c>
      <c r="G3819" s="2">
        <v>3816</v>
      </c>
      <c r="H3819" s="3">
        <v>-18.939</v>
      </c>
      <c r="I3819" s="3">
        <v>-17.945</v>
      </c>
      <c r="J3819" s="3">
        <v>-15.381</v>
      </c>
      <c r="K3819" s="3">
        <v>-148.898</v>
      </c>
      <c r="M3819" s="2">
        <v>3816</v>
      </c>
      <c r="N3819" s="3">
        <v>-15.393000000000001</v>
      </c>
      <c r="O3819" s="3">
        <v>-18.442</v>
      </c>
      <c r="P3819" s="3">
        <v>-14.73</v>
      </c>
      <c r="Q3819" s="3">
        <v>-221.12700000000001</v>
      </c>
    </row>
    <row r="3820" spans="1:17" x14ac:dyDescent="0.25">
      <c r="A3820" s="2">
        <v>3817</v>
      </c>
      <c r="B3820" s="3">
        <v>-22.489000000000001</v>
      </c>
      <c r="C3820" s="3">
        <v>-18.510000000000002</v>
      </c>
      <c r="D3820" s="3">
        <v>-16.849</v>
      </c>
      <c r="E3820" s="3">
        <v>-79.989999999999995</v>
      </c>
      <c r="G3820" s="2">
        <v>3817</v>
      </c>
      <c r="H3820" s="3">
        <v>-18.896999999999998</v>
      </c>
      <c r="I3820" s="3">
        <v>-18.533999999999999</v>
      </c>
      <c r="J3820" s="3">
        <v>-19.125</v>
      </c>
      <c r="K3820" s="3">
        <v>-149.929</v>
      </c>
      <c r="M3820" s="2">
        <v>3817</v>
      </c>
      <c r="N3820" s="3">
        <v>-15.334</v>
      </c>
      <c r="O3820" s="3">
        <v>-19.032</v>
      </c>
      <c r="P3820" s="3">
        <v>-18.863</v>
      </c>
      <c r="Q3820" s="3">
        <v>-222.85499999999999</v>
      </c>
    </row>
    <row r="3821" spans="1:17" x14ac:dyDescent="0.25">
      <c r="A3821" s="2">
        <v>3818</v>
      </c>
      <c r="B3821" s="3">
        <v>-22.538</v>
      </c>
      <c r="C3821" s="3">
        <v>-19.347999999999999</v>
      </c>
      <c r="D3821" s="3">
        <v>-18.268999999999998</v>
      </c>
      <c r="E3821" s="3">
        <v>-79.792000000000002</v>
      </c>
      <c r="G3821" s="2">
        <v>3818</v>
      </c>
      <c r="H3821" s="3">
        <v>-19.097000000000001</v>
      </c>
      <c r="I3821" s="3">
        <v>-19.462</v>
      </c>
      <c r="J3821" s="3">
        <v>-15.288</v>
      </c>
      <c r="K3821" s="3">
        <v>-150.15299999999999</v>
      </c>
      <c r="M3821" s="2">
        <v>3818</v>
      </c>
      <c r="N3821" s="3">
        <v>-15.268000000000001</v>
      </c>
      <c r="O3821" s="3">
        <v>-20.199000000000002</v>
      </c>
      <c r="P3821" s="3">
        <v>-13.428000000000001</v>
      </c>
      <c r="Q3821" s="3">
        <v>-223.60300000000001</v>
      </c>
    </row>
    <row r="3822" spans="1:17" x14ac:dyDescent="0.25">
      <c r="A3822" s="2">
        <v>3819</v>
      </c>
      <c r="B3822" s="3">
        <v>-22.635000000000002</v>
      </c>
      <c r="C3822" s="3">
        <v>-20.010999999999999</v>
      </c>
      <c r="D3822" s="3">
        <v>-26.652999999999999</v>
      </c>
      <c r="E3822" s="3">
        <v>-81.522999999999996</v>
      </c>
      <c r="G3822" s="2">
        <v>3819</v>
      </c>
      <c r="H3822" s="3">
        <v>-19.018000000000001</v>
      </c>
      <c r="I3822" s="3">
        <v>-20.143999999999998</v>
      </c>
      <c r="J3822" s="3">
        <v>-21.007000000000001</v>
      </c>
      <c r="K3822" s="3">
        <v>-152.68799999999999</v>
      </c>
      <c r="M3822" s="2">
        <v>3819</v>
      </c>
      <c r="N3822" s="3">
        <v>-15.209</v>
      </c>
      <c r="O3822" s="3">
        <v>-20.91</v>
      </c>
      <c r="P3822" s="3">
        <v>-18.166</v>
      </c>
      <c r="Q3822" s="3">
        <v>-226.744</v>
      </c>
    </row>
    <row r="3823" spans="1:17" x14ac:dyDescent="0.25">
      <c r="A3823" s="2">
        <v>3820</v>
      </c>
      <c r="B3823" s="3">
        <v>-22.106000000000002</v>
      </c>
      <c r="C3823" s="3">
        <v>-19.901</v>
      </c>
      <c r="D3823" s="3">
        <v>-10.755000000000001</v>
      </c>
      <c r="E3823" s="3">
        <v>-81.587000000000003</v>
      </c>
      <c r="G3823" s="2">
        <v>3820</v>
      </c>
      <c r="H3823" s="3">
        <v>-19.314</v>
      </c>
      <c r="I3823" s="3">
        <v>-20.001999999999999</v>
      </c>
      <c r="J3823" s="3">
        <v>-9.782</v>
      </c>
      <c r="K3823" s="3">
        <v>-150.69999999999999</v>
      </c>
      <c r="M3823" s="2">
        <v>3820</v>
      </c>
      <c r="N3823" s="3">
        <v>-15.359</v>
      </c>
      <c r="O3823" s="3">
        <v>-20.584</v>
      </c>
      <c r="P3823" s="3">
        <v>-9.2390000000000008</v>
      </c>
      <c r="Q3823" s="3">
        <v>-223.006</v>
      </c>
    </row>
    <row r="3824" spans="1:17" x14ac:dyDescent="0.25">
      <c r="A3824" s="2">
        <v>3821</v>
      </c>
      <c r="B3824" s="3">
        <v>-21.783000000000001</v>
      </c>
      <c r="C3824" s="3">
        <v>-20.648</v>
      </c>
      <c r="D3824" s="3">
        <v>-15.17</v>
      </c>
      <c r="E3824" s="3">
        <v>-84.572999999999993</v>
      </c>
      <c r="G3824" s="2">
        <v>3821</v>
      </c>
      <c r="H3824" s="3">
        <v>-19.364000000000001</v>
      </c>
      <c r="I3824" s="3">
        <v>-20.917000000000002</v>
      </c>
      <c r="J3824" s="3">
        <v>-14.125</v>
      </c>
      <c r="K3824" s="3">
        <v>-153.49799999999999</v>
      </c>
      <c r="M3824" s="2">
        <v>3821</v>
      </c>
      <c r="N3824" s="3">
        <v>-15.273999999999999</v>
      </c>
      <c r="O3824" s="3">
        <v>-21.518000000000001</v>
      </c>
      <c r="P3824" s="3">
        <v>-13.358000000000001</v>
      </c>
      <c r="Q3824" s="3">
        <v>-225.81399999999999</v>
      </c>
    </row>
    <row r="3825" spans="1:17" x14ac:dyDescent="0.25">
      <c r="A3825" s="2">
        <v>3822</v>
      </c>
      <c r="B3825" s="3">
        <v>-22.029</v>
      </c>
      <c r="C3825" s="3">
        <v>-21.4</v>
      </c>
      <c r="D3825" s="3">
        <v>-12.673</v>
      </c>
      <c r="E3825" s="3">
        <v>-85.522999999999996</v>
      </c>
      <c r="G3825" s="2">
        <v>3822</v>
      </c>
      <c r="H3825" s="3">
        <v>-19.486999999999998</v>
      </c>
      <c r="I3825" s="3">
        <v>-21.629000000000001</v>
      </c>
      <c r="J3825" s="3">
        <v>-11.212</v>
      </c>
      <c r="K3825" s="3">
        <v>-155.44900000000001</v>
      </c>
      <c r="M3825" s="2">
        <v>3822</v>
      </c>
      <c r="N3825" s="3">
        <v>-15.218</v>
      </c>
      <c r="O3825" s="3">
        <v>-22.28</v>
      </c>
      <c r="P3825" s="3">
        <v>-10.757</v>
      </c>
      <c r="Q3825" s="3">
        <v>-227.49799999999999</v>
      </c>
    </row>
    <row r="3826" spans="1:17" x14ac:dyDescent="0.25">
      <c r="A3826" s="2">
        <v>3823</v>
      </c>
      <c r="B3826" s="3">
        <v>-22.097000000000001</v>
      </c>
      <c r="C3826" s="3">
        <v>-21.995999999999999</v>
      </c>
      <c r="D3826" s="3">
        <v>-16.78</v>
      </c>
      <c r="E3826" s="3">
        <v>-88.075000000000003</v>
      </c>
      <c r="G3826" s="2">
        <v>3823</v>
      </c>
      <c r="H3826" s="3">
        <v>-19.597999999999999</v>
      </c>
      <c r="I3826" s="3">
        <v>-22.263000000000002</v>
      </c>
      <c r="J3826" s="3">
        <v>-15.199</v>
      </c>
      <c r="K3826" s="3">
        <v>-158.12100000000001</v>
      </c>
      <c r="M3826" s="2">
        <v>3823</v>
      </c>
      <c r="N3826" s="3">
        <v>-15.246</v>
      </c>
      <c r="O3826" s="3">
        <v>-22.971</v>
      </c>
      <c r="P3826" s="3">
        <v>-14.73</v>
      </c>
      <c r="Q3826" s="3">
        <v>-231.30500000000001</v>
      </c>
    </row>
    <row r="3827" spans="1:17" x14ac:dyDescent="0.25">
      <c r="A3827" s="2">
        <v>3824</v>
      </c>
      <c r="B3827" s="3">
        <v>-22.783999999999999</v>
      </c>
      <c r="C3827" s="3">
        <v>-17.399000000000001</v>
      </c>
      <c r="D3827" s="3">
        <v>-11.988</v>
      </c>
      <c r="E3827" s="3">
        <v>-80.504999999999995</v>
      </c>
      <c r="G3827" s="2">
        <v>3824</v>
      </c>
      <c r="H3827" s="3">
        <v>-18.279</v>
      </c>
      <c r="I3827" s="3">
        <v>-17.385000000000002</v>
      </c>
      <c r="J3827" s="3">
        <v>-18.222999999999999</v>
      </c>
      <c r="K3827" s="3">
        <v>-151.541</v>
      </c>
      <c r="M3827" s="2">
        <v>3824</v>
      </c>
      <c r="N3827" s="3">
        <v>-15.215999999999999</v>
      </c>
      <c r="O3827" s="3">
        <v>-18.123999999999999</v>
      </c>
      <c r="P3827" s="3">
        <v>-22.946000000000002</v>
      </c>
      <c r="Q3827" s="3">
        <v>-226.773</v>
      </c>
    </row>
    <row r="3828" spans="1:17" x14ac:dyDescent="0.25">
      <c r="A3828" s="2">
        <v>3825</v>
      </c>
      <c r="B3828" s="3">
        <v>-22.969000000000001</v>
      </c>
      <c r="C3828" s="3">
        <v>-18.09</v>
      </c>
      <c r="D3828" s="3">
        <v>-12.55</v>
      </c>
      <c r="E3828" s="3">
        <v>-80.926000000000002</v>
      </c>
      <c r="G3828" s="2">
        <v>3825</v>
      </c>
      <c r="H3828" s="3">
        <v>-18.225000000000001</v>
      </c>
      <c r="I3828" s="3">
        <v>-17.998000000000001</v>
      </c>
      <c r="J3828" s="3">
        <v>-15.702</v>
      </c>
      <c r="K3828" s="3">
        <v>-152.97800000000001</v>
      </c>
      <c r="M3828" s="2">
        <v>3825</v>
      </c>
      <c r="N3828" s="3">
        <v>-15.17</v>
      </c>
      <c r="O3828" s="3">
        <v>-18.683</v>
      </c>
      <c r="P3828" s="3">
        <v>-19.658000000000001</v>
      </c>
      <c r="Q3828" s="3">
        <v>-228.57400000000001</v>
      </c>
    </row>
    <row r="3829" spans="1:17" x14ac:dyDescent="0.25">
      <c r="A3829" s="2">
        <v>3826</v>
      </c>
      <c r="B3829" s="3">
        <v>-22.989000000000001</v>
      </c>
      <c r="C3829" s="3">
        <v>-19.274000000000001</v>
      </c>
      <c r="D3829" s="3">
        <v>-29.521999999999998</v>
      </c>
      <c r="E3829" s="3">
        <v>-80.567999999999998</v>
      </c>
      <c r="G3829" s="2">
        <v>3826</v>
      </c>
      <c r="H3829" s="3">
        <v>-18.423999999999999</v>
      </c>
      <c r="I3829" s="3">
        <v>-19.247</v>
      </c>
      <c r="J3829" s="3">
        <v>-20.126000000000001</v>
      </c>
      <c r="K3829" s="3">
        <v>-152.018</v>
      </c>
      <c r="M3829" s="2">
        <v>3826</v>
      </c>
      <c r="N3829" s="3">
        <v>-15.048999999999999</v>
      </c>
      <c r="O3829" s="3">
        <v>-19.963999999999999</v>
      </c>
      <c r="P3829" s="3">
        <v>-13.702999999999999</v>
      </c>
      <c r="Q3829" s="3">
        <v>-226.529</v>
      </c>
    </row>
    <row r="3830" spans="1:17" x14ac:dyDescent="0.25">
      <c r="A3830" s="2">
        <v>3827</v>
      </c>
      <c r="B3830" s="3">
        <v>-23.068999999999999</v>
      </c>
      <c r="C3830" s="3">
        <v>-19.875</v>
      </c>
      <c r="D3830" s="3">
        <v>-22.619</v>
      </c>
      <c r="E3830" s="3">
        <v>-81.766000000000005</v>
      </c>
      <c r="G3830" s="2">
        <v>3827</v>
      </c>
      <c r="H3830" s="3">
        <v>-18.378</v>
      </c>
      <c r="I3830" s="3">
        <v>-19.782</v>
      </c>
      <c r="J3830" s="3">
        <v>-18.981000000000002</v>
      </c>
      <c r="K3830" s="3">
        <v>-153.98699999999999</v>
      </c>
      <c r="M3830" s="2">
        <v>3827</v>
      </c>
      <c r="N3830" s="3">
        <v>-15.042999999999999</v>
      </c>
      <c r="O3830" s="3">
        <v>-20.469000000000001</v>
      </c>
      <c r="P3830" s="3">
        <v>-15.513</v>
      </c>
      <c r="Q3830" s="3">
        <v>-229.13</v>
      </c>
    </row>
    <row r="3831" spans="1:17" x14ac:dyDescent="0.25">
      <c r="A3831" s="2">
        <v>3828</v>
      </c>
      <c r="B3831" s="3">
        <v>-22.495999999999999</v>
      </c>
      <c r="C3831" s="3">
        <v>-19.972000000000001</v>
      </c>
      <c r="D3831" s="3">
        <v>-14.813000000000001</v>
      </c>
      <c r="E3831" s="3">
        <v>-84.105000000000004</v>
      </c>
      <c r="G3831" s="2">
        <v>3828</v>
      </c>
      <c r="H3831" s="3">
        <v>-18.623999999999999</v>
      </c>
      <c r="I3831" s="3">
        <v>-20.138999999999999</v>
      </c>
      <c r="J3831" s="3">
        <v>-15.141</v>
      </c>
      <c r="K3831" s="3">
        <v>-153.91900000000001</v>
      </c>
      <c r="M3831" s="2">
        <v>3828</v>
      </c>
      <c r="N3831" s="3">
        <v>-15.170999999999999</v>
      </c>
      <c r="O3831" s="3">
        <v>-20.844999999999999</v>
      </c>
      <c r="P3831" s="3">
        <v>-13.427</v>
      </c>
      <c r="Q3831" s="3">
        <v>-225.78899999999999</v>
      </c>
    </row>
    <row r="3832" spans="1:17" x14ac:dyDescent="0.25">
      <c r="A3832" s="2">
        <v>3829</v>
      </c>
      <c r="B3832" s="3">
        <v>-22.594000000000001</v>
      </c>
      <c r="C3832" s="3">
        <v>-20.704000000000001</v>
      </c>
      <c r="D3832" s="3">
        <v>-19.353999999999999</v>
      </c>
      <c r="E3832" s="3">
        <v>-85.903000000000006</v>
      </c>
      <c r="G3832" s="2">
        <v>3829</v>
      </c>
      <c r="H3832" s="3">
        <v>-18.640999999999998</v>
      </c>
      <c r="I3832" s="3">
        <v>-20.885000000000002</v>
      </c>
      <c r="J3832" s="3">
        <v>-21.266999999999999</v>
      </c>
      <c r="K3832" s="3">
        <v>-155.98500000000001</v>
      </c>
      <c r="M3832" s="2">
        <v>3829</v>
      </c>
      <c r="N3832" s="3">
        <v>-15.146000000000001</v>
      </c>
      <c r="O3832" s="3">
        <v>-21.635000000000002</v>
      </c>
      <c r="P3832" s="3">
        <v>-18.722999999999999</v>
      </c>
      <c r="Q3832" s="3">
        <v>-229.61099999999999</v>
      </c>
    </row>
    <row r="3833" spans="1:17" x14ac:dyDescent="0.25">
      <c r="A3833" s="2">
        <v>3830</v>
      </c>
      <c r="B3833" s="3">
        <v>-22.699000000000002</v>
      </c>
      <c r="C3833" s="3">
        <v>-21.542000000000002</v>
      </c>
      <c r="D3833" s="3">
        <v>-16.321000000000002</v>
      </c>
      <c r="E3833" s="3">
        <v>-86.043999999999997</v>
      </c>
      <c r="G3833" s="2">
        <v>3830</v>
      </c>
      <c r="H3833" s="3">
        <v>-18.695</v>
      </c>
      <c r="I3833" s="3">
        <v>-21.713999999999999</v>
      </c>
      <c r="J3833" s="3">
        <v>-13.532</v>
      </c>
      <c r="K3833" s="3">
        <v>-156.54300000000001</v>
      </c>
      <c r="M3833" s="2">
        <v>3830</v>
      </c>
      <c r="N3833" s="3">
        <v>-15.090999999999999</v>
      </c>
      <c r="O3833" s="3">
        <v>-22.513000000000002</v>
      </c>
      <c r="P3833" s="3">
        <v>-11.488</v>
      </c>
      <c r="Q3833" s="3">
        <v>-229.24799999999999</v>
      </c>
    </row>
    <row r="3834" spans="1:17" x14ac:dyDescent="0.25">
      <c r="A3834" s="2">
        <v>3831</v>
      </c>
      <c r="B3834" s="3">
        <v>-22.707999999999998</v>
      </c>
      <c r="C3834" s="3">
        <v>-22.184999999999999</v>
      </c>
      <c r="D3834" s="3">
        <v>-21.648</v>
      </c>
      <c r="E3834" s="3">
        <v>-87.980999999999995</v>
      </c>
      <c r="G3834" s="2">
        <v>3831</v>
      </c>
      <c r="H3834" s="3">
        <v>-18.649000000000001</v>
      </c>
      <c r="I3834" s="3">
        <v>-22.4</v>
      </c>
      <c r="J3834" s="3">
        <v>-17.495000000000001</v>
      </c>
      <c r="K3834" s="3">
        <v>-158.53200000000001</v>
      </c>
      <c r="M3834" s="2">
        <v>3831</v>
      </c>
      <c r="N3834" s="3">
        <v>-15.089</v>
      </c>
      <c r="O3834" s="3">
        <v>-23.167999999999999</v>
      </c>
      <c r="P3834" s="3">
        <v>-15.131</v>
      </c>
      <c r="Q3834" s="3">
        <v>-231.749</v>
      </c>
    </row>
    <row r="3835" spans="1:17" x14ac:dyDescent="0.25">
      <c r="A3835" s="2">
        <v>3832</v>
      </c>
      <c r="B3835" s="3">
        <v>-22.087</v>
      </c>
      <c r="C3835" s="3">
        <v>-20.053999999999998</v>
      </c>
      <c r="D3835" s="3">
        <v>-10.247</v>
      </c>
      <c r="E3835" s="3">
        <v>-85.805999999999997</v>
      </c>
      <c r="G3835" s="2">
        <v>3832</v>
      </c>
      <c r="H3835" s="3">
        <v>-18.506</v>
      </c>
      <c r="I3835" s="3">
        <v>-20.227</v>
      </c>
      <c r="J3835" s="3">
        <v>-12.382999999999999</v>
      </c>
      <c r="K3835" s="3">
        <v>-155.55699999999999</v>
      </c>
      <c r="M3835" s="2">
        <v>3832</v>
      </c>
      <c r="N3835" s="3">
        <v>-15.455</v>
      </c>
      <c r="O3835" s="3">
        <v>-20.856000000000002</v>
      </c>
      <c r="P3835" s="3">
        <v>-15.866</v>
      </c>
      <c r="Q3835" s="3">
        <v>-227.74199999999999</v>
      </c>
    </row>
    <row r="3836" spans="1:17" x14ac:dyDescent="0.25">
      <c r="A3836" s="2">
        <v>3833</v>
      </c>
      <c r="B3836" s="3">
        <v>-22.137</v>
      </c>
      <c r="C3836" s="3">
        <v>-20.834</v>
      </c>
      <c r="D3836" s="3">
        <v>-12.377000000000001</v>
      </c>
      <c r="E3836" s="3">
        <v>-86.63</v>
      </c>
      <c r="G3836" s="2">
        <v>3833</v>
      </c>
      <c r="H3836" s="3">
        <v>-18.401</v>
      </c>
      <c r="I3836" s="3">
        <v>-21.027000000000001</v>
      </c>
      <c r="J3836" s="3">
        <v>-14.173</v>
      </c>
      <c r="K3836" s="3">
        <v>-156.642</v>
      </c>
      <c r="M3836" s="2">
        <v>3833</v>
      </c>
      <c r="N3836" s="3">
        <v>-15.432</v>
      </c>
      <c r="O3836" s="3">
        <v>-21.687999999999999</v>
      </c>
      <c r="P3836" s="3">
        <v>-17.042999999999999</v>
      </c>
      <c r="Q3836" s="3">
        <v>-229.09399999999999</v>
      </c>
    </row>
    <row r="3837" spans="1:17" x14ac:dyDescent="0.25">
      <c r="A3837" s="2">
        <v>3834</v>
      </c>
      <c r="B3837" s="3">
        <v>-22.21</v>
      </c>
      <c r="C3837" s="3">
        <v>-21.875</v>
      </c>
      <c r="D3837" s="3">
        <v>-17.417000000000002</v>
      </c>
      <c r="E3837" s="3">
        <v>-87.94</v>
      </c>
      <c r="G3837" s="2">
        <v>3834</v>
      </c>
      <c r="H3837" s="3">
        <v>-18.574000000000002</v>
      </c>
      <c r="I3837" s="3">
        <v>-22.109000000000002</v>
      </c>
      <c r="J3837" s="3">
        <v>-19.797999999999998</v>
      </c>
      <c r="K3837" s="3">
        <v>-157.59399999999999</v>
      </c>
      <c r="M3837" s="2">
        <v>3834</v>
      </c>
      <c r="N3837" s="3">
        <v>-15.32</v>
      </c>
      <c r="O3837" s="3">
        <v>-22.899000000000001</v>
      </c>
      <c r="P3837" s="3">
        <v>-18.922999999999998</v>
      </c>
      <c r="Q3837" s="3">
        <v>-229.53700000000001</v>
      </c>
    </row>
    <row r="3838" spans="1:17" x14ac:dyDescent="0.25">
      <c r="A3838" s="2">
        <v>3835</v>
      </c>
      <c r="B3838" s="3">
        <v>-22.172000000000001</v>
      </c>
      <c r="C3838" s="3">
        <v>-22.518999999999998</v>
      </c>
      <c r="D3838" s="3">
        <v>-23.620999999999999</v>
      </c>
      <c r="E3838" s="3">
        <v>-89.373999999999995</v>
      </c>
      <c r="G3838" s="2">
        <v>3835</v>
      </c>
      <c r="H3838" s="3">
        <v>-18.506</v>
      </c>
      <c r="I3838" s="3">
        <v>-22.832999999999998</v>
      </c>
      <c r="J3838" s="3">
        <v>-32.055</v>
      </c>
      <c r="K3838" s="3">
        <v>-159.45099999999999</v>
      </c>
      <c r="M3838" s="2">
        <v>3835</v>
      </c>
      <c r="N3838" s="3">
        <v>-15.342000000000001</v>
      </c>
      <c r="O3838" s="3">
        <v>-23.65</v>
      </c>
      <c r="P3838" s="3">
        <v>-27.18</v>
      </c>
      <c r="Q3838" s="3">
        <v>-231.74199999999999</v>
      </c>
    </row>
    <row r="3839" spans="1:17" x14ac:dyDescent="0.25">
      <c r="A3839" s="2">
        <v>3836</v>
      </c>
      <c r="B3839" s="3">
        <v>-21.957000000000001</v>
      </c>
      <c r="C3839" s="3">
        <v>-22.175000000000001</v>
      </c>
      <c r="D3839" s="3">
        <v>-10.417999999999999</v>
      </c>
      <c r="E3839" s="3">
        <v>-90.86</v>
      </c>
      <c r="G3839" s="2">
        <v>3836</v>
      </c>
      <c r="H3839" s="3">
        <v>-18.798999999999999</v>
      </c>
      <c r="I3839" s="3">
        <v>-22.631</v>
      </c>
      <c r="J3839" s="3">
        <v>-10.760999999999999</v>
      </c>
      <c r="K3839" s="3">
        <v>-159.678</v>
      </c>
      <c r="M3839" s="2">
        <v>3836</v>
      </c>
      <c r="N3839" s="3">
        <v>-15.358000000000001</v>
      </c>
      <c r="O3839" s="3">
        <v>-23.408999999999999</v>
      </c>
      <c r="P3839" s="3">
        <v>-11.371</v>
      </c>
      <c r="Q3839" s="3">
        <v>-231.52699999999999</v>
      </c>
    </row>
    <row r="3840" spans="1:17" x14ac:dyDescent="0.25">
      <c r="A3840" s="2">
        <v>3837</v>
      </c>
      <c r="B3840" s="3">
        <v>-21.95</v>
      </c>
      <c r="C3840" s="3">
        <v>-22.893000000000001</v>
      </c>
      <c r="D3840" s="3">
        <v>-13.217000000000001</v>
      </c>
      <c r="E3840" s="3">
        <v>-91.825999999999993</v>
      </c>
      <c r="G3840" s="2">
        <v>3837</v>
      </c>
      <c r="H3840" s="3">
        <v>-18.675999999999998</v>
      </c>
      <c r="I3840" s="3">
        <v>-23.271000000000001</v>
      </c>
      <c r="J3840" s="3">
        <v>-13.881</v>
      </c>
      <c r="K3840" s="3">
        <v>-161.90799999999999</v>
      </c>
      <c r="M3840" s="2">
        <v>3837</v>
      </c>
      <c r="N3840" s="3">
        <v>-15.35</v>
      </c>
      <c r="O3840" s="3">
        <v>-24.21</v>
      </c>
      <c r="P3840" s="3">
        <v>-14.664999999999999</v>
      </c>
      <c r="Q3840" s="3">
        <v>-233.33600000000001</v>
      </c>
    </row>
    <row r="3841" spans="1:17" x14ac:dyDescent="0.25">
      <c r="A3841" s="2">
        <v>3838</v>
      </c>
      <c r="B3841" s="3">
        <v>-21.988</v>
      </c>
      <c r="C3841" s="3">
        <v>-23.664000000000001</v>
      </c>
      <c r="D3841" s="3">
        <v>-13.116</v>
      </c>
      <c r="E3841" s="3">
        <v>-92.781999999999996</v>
      </c>
      <c r="G3841" s="2">
        <v>3838</v>
      </c>
      <c r="H3841" s="3">
        <v>-18.824999999999999</v>
      </c>
      <c r="I3841" s="3">
        <v>-24.201000000000001</v>
      </c>
      <c r="J3841" s="3">
        <v>-12.465999999999999</v>
      </c>
      <c r="K3841" s="3">
        <v>-162.19900000000001</v>
      </c>
      <c r="M3841" s="2">
        <v>3838</v>
      </c>
      <c r="N3841" s="3">
        <v>-15.31</v>
      </c>
      <c r="O3841" s="3">
        <v>-25.14</v>
      </c>
      <c r="P3841" s="3">
        <v>-12.170999999999999</v>
      </c>
      <c r="Q3841" s="3">
        <v>-235.089</v>
      </c>
    </row>
    <row r="3842" spans="1:17" x14ac:dyDescent="0.25">
      <c r="A3842" s="2">
        <v>3839</v>
      </c>
      <c r="B3842" s="3">
        <v>-22.016999999999999</v>
      </c>
      <c r="C3842" s="3">
        <v>-24.375</v>
      </c>
      <c r="D3842" s="3">
        <v>-17.721</v>
      </c>
      <c r="E3842" s="3">
        <v>-95.150999999999996</v>
      </c>
      <c r="G3842" s="2">
        <v>3839</v>
      </c>
      <c r="H3842" s="3">
        <v>-18.689</v>
      </c>
      <c r="I3842" s="3">
        <v>-24.925999999999998</v>
      </c>
      <c r="J3842" s="3">
        <v>-17.091999999999999</v>
      </c>
      <c r="K3842" s="3">
        <v>-165.303</v>
      </c>
      <c r="M3842" s="2">
        <v>3839</v>
      </c>
      <c r="N3842" s="3">
        <v>-15.327999999999999</v>
      </c>
      <c r="O3842" s="3">
        <v>-25.873000000000001</v>
      </c>
      <c r="P3842" s="3">
        <v>-16.684000000000001</v>
      </c>
      <c r="Q3842" s="3">
        <v>-237.464</v>
      </c>
    </row>
    <row r="3843" spans="1:17" x14ac:dyDescent="0.25">
      <c r="A3843" s="2">
        <v>3840</v>
      </c>
      <c r="B3843" s="3">
        <v>-14.326000000000001</v>
      </c>
      <c r="C3843" s="3">
        <v>-8.5090000000000003</v>
      </c>
      <c r="D3843" s="3">
        <v>-10.5</v>
      </c>
      <c r="E3843" s="3">
        <v>-75.212999999999994</v>
      </c>
      <c r="G3843" s="2">
        <v>3840</v>
      </c>
      <c r="H3843" s="3">
        <v>-13.061999999999999</v>
      </c>
      <c r="I3843" s="3">
        <v>-8.6310000000000002</v>
      </c>
      <c r="J3843" s="3">
        <v>-13.163</v>
      </c>
      <c r="K3843" s="3">
        <v>-145.30199999999999</v>
      </c>
      <c r="M3843" s="2">
        <v>3840</v>
      </c>
      <c r="N3843" s="3">
        <v>-13.441000000000001</v>
      </c>
      <c r="O3843" s="3">
        <v>-9.0980000000000008</v>
      </c>
      <c r="P3843" s="3">
        <v>-27.231000000000002</v>
      </c>
      <c r="Q3843" s="3">
        <v>-219.90299999999999</v>
      </c>
    </row>
    <row r="3844" spans="1:17" x14ac:dyDescent="0.25">
      <c r="A3844" s="2">
        <v>3841</v>
      </c>
      <c r="B3844" s="3">
        <v>-14.79</v>
      </c>
      <c r="C3844" s="3">
        <v>-9.3019999999999996</v>
      </c>
      <c r="D3844" s="3">
        <v>-13.622</v>
      </c>
      <c r="E3844" s="3">
        <v>-76.813000000000002</v>
      </c>
      <c r="G3844" s="2">
        <v>3841</v>
      </c>
      <c r="H3844" s="3">
        <v>-13.036</v>
      </c>
      <c r="I3844" s="3">
        <v>-9.375</v>
      </c>
      <c r="J3844" s="3">
        <v>-15.214</v>
      </c>
      <c r="K3844" s="3">
        <v>-146.76</v>
      </c>
      <c r="M3844" s="2">
        <v>3841</v>
      </c>
      <c r="N3844" s="3">
        <v>-13.021000000000001</v>
      </c>
      <c r="O3844" s="3">
        <v>-9.766</v>
      </c>
      <c r="P3844" s="3">
        <v>-22.872</v>
      </c>
      <c r="Q3844" s="3">
        <v>-221.68600000000001</v>
      </c>
    </row>
    <row r="3845" spans="1:17" x14ac:dyDescent="0.25">
      <c r="A3845" s="2">
        <v>3842</v>
      </c>
      <c r="B3845" s="3">
        <v>-14.692</v>
      </c>
      <c r="C3845" s="3">
        <v>-10.173999999999999</v>
      </c>
      <c r="D3845" s="3">
        <v>-14.22</v>
      </c>
      <c r="E3845" s="3">
        <v>-78.144999999999996</v>
      </c>
      <c r="G3845" s="2">
        <v>3842</v>
      </c>
      <c r="H3845" s="3">
        <v>-13.986000000000001</v>
      </c>
      <c r="I3845" s="3">
        <v>-10.532</v>
      </c>
      <c r="J3845" s="3">
        <v>-18.795000000000002</v>
      </c>
      <c r="K3845" s="3">
        <v>-147.53399999999999</v>
      </c>
      <c r="M3845" s="2">
        <v>3842</v>
      </c>
      <c r="N3845" s="3">
        <v>-12.964</v>
      </c>
      <c r="O3845" s="3">
        <v>-11.026</v>
      </c>
      <c r="P3845" s="3">
        <v>-16.483000000000001</v>
      </c>
      <c r="Q3845" s="3">
        <v>-220.87899999999999</v>
      </c>
    </row>
    <row r="3846" spans="1:17" x14ac:dyDescent="0.25">
      <c r="A3846" s="2">
        <v>3843</v>
      </c>
      <c r="B3846" s="3">
        <v>-15.048999999999999</v>
      </c>
      <c r="C3846" s="3">
        <v>-10.843</v>
      </c>
      <c r="D3846" s="3">
        <v>-19.446000000000002</v>
      </c>
      <c r="E3846" s="3">
        <v>-80.099000000000004</v>
      </c>
      <c r="G3846" s="2">
        <v>3843</v>
      </c>
      <c r="H3846" s="3">
        <v>-13.929</v>
      </c>
      <c r="I3846" s="3">
        <v>-11.141</v>
      </c>
      <c r="J3846" s="3">
        <v>-29.582000000000001</v>
      </c>
      <c r="K3846" s="3">
        <v>-149.48099999999999</v>
      </c>
      <c r="M3846" s="2">
        <v>3843</v>
      </c>
      <c r="N3846" s="3">
        <v>-12.696</v>
      </c>
      <c r="O3846" s="3">
        <v>-11.606999999999999</v>
      </c>
      <c r="P3846" s="3">
        <v>-19.754000000000001</v>
      </c>
      <c r="Q3846" s="3">
        <v>-223.57499999999999</v>
      </c>
    </row>
    <row r="3847" spans="1:17" x14ac:dyDescent="0.25">
      <c r="A3847" s="2">
        <v>3844</v>
      </c>
      <c r="B3847" s="3">
        <v>-13.175000000000001</v>
      </c>
      <c r="C3847" s="3">
        <v>-10.368</v>
      </c>
      <c r="D3847" s="3">
        <v>-8.9410000000000007</v>
      </c>
      <c r="E3847" s="3">
        <v>-78.536000000000001</v>
      </c>
      <c r="G3847" s="2">
        <v>3844</v>
      </c>
      <c r="H3847" s="3">
        <v>-14.234</v>
      </c>
      <c r="I3847" s="3">
        <v>-10.978999999999999</v>
      </c>
      <c r="J3847" s="3">
        <v>-10.513999999999999</v>
      </c>
      <c r="K3847" s="3">
        <v>-148.928</v>
      </c>
      <c r="M3847" s="2">
        <v>3844</v>
      </c>
      <c r="N3847" s="3">
        <v>-14.465999999999999</v>
      </c>
      <c r="O3847" s="3">
        <v>-11.734999999999999</v>
      </c>
      <c r="P3847" s="3">
        <v>-12.327999999999999</v>
      </c>
      <c r="Q3847" s="3">
        <v>-221.26900000000001</v>
      </c>
    </row>
    <row r="3848" spans="1:17" x14ac:dyDescent="0.25">
      <c r="A3848" s="2">
        <v>3845</v>
      </c>
      <c r="B3848" s="3">
        <v>-13.443</v>
      </c>
      <c r="C3848" s="3">
        <v>-11.163</v>
      </c>
      <c r="D3848" s="3">
        <v>-12.193</v>
      </c>
      <c r="E3848" s="3">
        <v>-80.777000000000001</v>
      </c>
      <c r="G3848" s="2">
        <v>3845</v>
      </c>
      <c r="H3848" s="3">
        <v>-14.243</v>
      </c>
      <c r="I3848" s="3">
        <v>-11.781000000000001</v>
      </c>
      <c r="J3848" s="3">
        <v>-14.131</v>
      </c>
      <c r="K3848" s="3">
        <v>-151.251</v>
      </c>
      <c r="M3848" s="2">
        <v>3845</v>
      </c>
      <c r="N3848" s="3">
        <v>-14.225</v>
      </c>
      <c r="O3848" s="3">
        <v>-12.53</v>
      </c>
      <c r="P3848" s="3">
        <v>-16.756</v>
      </c>
      <c r="Q3848" s="3">
        <v>-223.77500000000001</v>
      </c>
    </row>
    <row r="3849" spans="1:17" x14ac:dyDescent="0.25">
      <c r="A3849" s="2">
        <v>3846</v>
      </c>
      <c r="B3849" s="3">
        <v>-13.42</v>
      </c>
      <c r="C3849" s="3">
        <v>-11.851000000000001</v>
      </c>
      <c r="D3849" s="3">
        <v>-10.974</v>
      </c>
      <c r="E3849" s="3">
        <v>-82.21</v>
      </c>
      <c r="G3849" s="2">
        <v>3846</v>
      </c>
      <c r="H3849" s="3">
        <v>-14.901</v>
      </c>
      <c r="I3849" s="3">
        <v>-12.653</v>
      </c>
      <c r="J3849" s="3">
        <v>-12.134</v>
      </c>
      <c r="K3849" s="3">
        <v>-152.529</v>
      </c>
      <c r="M3849" s="2">
        <v>3846</v>
      </c>
      <c r="N3849" s="3">
        <v>-14.032</v>
      </c>
      <c r="O3849" s="3">
        <v>-13.493</v>
      </c>
      <c r="P3849" s="3">
        <v>-11.766999999999999</v>
      </c>
      <c r="Q3849" s="3">
        <v>-224.494</v>
      </c>
    </row>
    <row r="3850" spans="1:17" x14ac:dyDescent="0.25">
      <c r="A3850" s="2">
        <v>3847</v>
      </c>
      <c r="B3850" s="3">
        <v>-13.63</v>
      </c>
      <c r="C3850" s="3">
        <v>-12.542999999999999</v>
      </c>
      <c r="D3850" s="3">
        <v>-14.696999999999999</v>
      </c>
      <c r="E3850" s="3">
        <v>-84.697999999999993</v>
      </c>
      <c r="G3850" s="2">
        <v>3847</v>
      </c>
      <c r="H3850" s="3">
        <v>-14.843</v>
      </c>
      <c r="I3850" s="3">
        <v>-13.316000000000001</v>
      </c>
      <c r="J3850" s="3">
        <v>-16.501000000000001</v>
      </c>
      <c r="K3850" s="3">
        <v>-155.19</v>
      </c>
      <c r="M3850" s="2">
        <v>3847</v>
      </c>
      <c r="N3850" s="3">
        <v>-13.89</v>
      </c>
      <c r="O3850" s="3">
        <v>-14.141</v>
      </c>
      <c r="P3850" s="3">
        <v>-15.893000000000001</v>
      </c>
      <c r="Q3850" s="3">
        <v>-227.715</v>
      </c>
    </row>
    <row r="3851" spans="1:17" x14ac:dyDescent="0.25">
      <c r="A3851" s="2">
        <v>3848</v>
      </c>
      <c r="B3851" s="3">
        <v>-12.23</v>
      </c>
      <c r="C3851" s="3">
        <v>-10.590999999999999</v>
      </c>
      <c r="D3851" s="3">
        <v>-7.5880000000000001</v>
      </c>
      <c r="E3851" s="3">
        <v>-74.822999999999993</v>
      </c>
      <c r="G3851" s="2">
        <v>3848</v>
      </c>
      <c r="H3851" s="3">
        <v>-12.532</v>
      </c>
      <c r="I3851" s="3">
        <v>-10.891999999999999</v>
      </c>
      <c r="J3851" s="3">
        <v>-8.8510000000000009</v>
      </c>
      <c r="K3851" s="3">
        <v>-146.714</v>
      </c>
      <c r="M3851" s="2">
        <v>3848</v>
      </c>
      <c r="N3851" s="3">
        <v>-15.035</v>
      </c>
      <c r="O3851" s="3">
        <v>-11.574999999999999</v>
      </c>
      <c r="P3851" s="3">
        <v>-12.789</v>
      </c>
      <c r="Q3851" s="3">
        <v>-220.90299999999999</v>
      </c>
    </row>
    <row r="3852" spans="1:17" x14ac:dyDescent="0.25">
      <c r="A3852" s="2">
        <v>3849</v>
      </c>
      <c r="B3852" s="3">
        <v>-12.474</v>
      </c>
      <c r="C3852" s="3">
        <v>-11.472</v>
      </c>
      <c r="D3852" s="3">
        <v>-10.241</v>
      </c>
      <c r="E3852" s="3">
        <v>-76.459000000000003</v>
      </c>
      <c r="G3852" s="2">
        <v>3849</v>
      </c>
      <c r="H3852" s="3">
        <v>-12.619</v>
      </c>
      <c r="I3852" s="3">
        <v>-11.742000000000001</v>
      </c>
      <c r="J3852" s="3">
        <v>-11.039</v>
      </c>
      <c r="K3852" s="3">
        <v>-147.999</v>
      </c>
      <c r="M3852" s="2">
        <v>3849</v>
      </c>
      <c r="N3852" s="3">
        <v>-14.746</v>
      </c>
      <c r="O3852" s="3">
        <v>-12.329000000000001</v>
      </c>
      <c r="P3852" s="3">
        <v>-14.224</v>
      </c>
      <c r="Q3852" s="3">
        <v>-222.328</v>
      </c>
    </row>
    <row r="3853" spans="1:17" x14ac:dyDescent="0.25">
      <c r="A3853" s="2">
        <v>3850</v>
      </c>
      <c r="B3853" s="3">
        <v>-12.443</v>
      </c>
      <c r="C3853" s="3">
        <v>-12.348000000000001</v>
      </c>
      <c r="D3853" s="3">
        <v>-11.939</v>
      </c>
      <c r="E3853" s="3">
        <v>-78.692999999999998</v>
      </c>
      <c r="G3853" s="2">
        <v>3850</v>
      </c>
      <c r="H3853" s="3">
        <v>-13.077</v>
      </c>
      <c r="I3853" s="3">
        <v>-12.852</v>
      </c>
      <c r="J3853" s="3">
        <v>-14.968999999999999</v>
      </c>
      <c r="K3853" s="3">
        <v>-150.03299999999999</v>
      </c>
      <c r="M3853" s="2">
        <v>3850</v>
      </c>
      <c r="N3853" s="3">
        <v>-14.677</v>
      </c>
      <c r="O3853" s="3">
        <v>-13.692</v>
      </c>
      <c r="P3853" s="3">
        <v>-18.893000000000001</v>
      </c>
      <c r="Q3853" s="3">
        <v>-223.309</v>
      </c>
    </row>
    <row r="3854" spans="1:17" x14ac:dyDescent="0.25">
      <c r="A3854" s="2">
        <v>3851</v>
      </c>
      <c r="B3854" s="3">
        <v>-12.608000000000001</v>
      </c>
      <c r="C3854" s="3">
        <v>-13.095000000000001</v>
      </c>
      <c r="D3854" s="3">
        <v>-15.978</v>
      </c>
      <c r="E3854" s="3">
        <v>-80.736999999999995</v>
      </c>
      <c r="G3854" s="2">
        <v>3851</v>
      </c>
      <c r="H3854" s="3">
        <v>-13.092000000000001</v>
      </c>
      <c r="I3854" s="3">
        <v>-13.617000000000001</v>
      </c>
      <c r="J3854" s="3">
        <v>-20.274999999999999</v>
      </c>
      <c r="K3854" s="3">
        <v>-152.001</v>
      </c>
      <c r="M3854" s="2">
        <v>3851</v>
      </c>
      <c r="N3854" s="3">
        <v>-14.568</v>
      </c>
      <c r="O3854" s="3">
        <v>-14.35</v>
      </c>
      <c r="P3854" s="3">
        <v>-30.190999999999999</v>
      </c>
      <c r="Q3854" s="3">
        <v>-226.006</v>
      </c>
    </row>
    <row r="3855" spans="1:17" x14ac:dyDescent="0.25">
      <c r="A3855" s="2">
        <v>3852</v>
      </c>
      <c r="B3855" s="3">
        <v>-11.692</v>
      </c>
      <c r="C3855" s="3">
        <v>-12.298</v>
      </c>
      <c r="D3855" s="3">
        <v>-7.4889999999999999</v>
      </c>
      <c r="E3855" s="3">
        <v>-79.778000000000006</v>
      </c>
      <c r="G3855" s="2">
        <v>3852</v>
      </c>
      <c r="H3855" s="3">
        <v>-13.119</v>
      </c>
      <c r="I3855" s="3">
        <v>-13.013999999999999</v>
      </c>
      <c r="J3855" s="3">
        <v>-8.6150000000000002</v>
      </c>
      <c r="K3855" s="3">
        <v>-152.35400000000001</v>
      </c>
      <c r="M3855" s="2">
        <v>3852</v>
      </c>
      <c r="N3855" s="3">
        <v>-15.731</v>
      </c>
      <c r="O3855" s="3">
        <v>-13.955</v>
      </c>
      <c r="P3855" s="3">
        <v>-10.494</v>
      </c>
      <c r="Q3855" s="3">
        <v>-225.333</v>
      </c>
    </row>
    <row r="3856" spans="1:17" x14ac:dyDescent="0.25">
      <c r="A3856" s="2">
        <v>3853</v>
      </c>
      <c r="B3856" s="3">
        <v>-11.84</v>
      </c>
      <c r="C3856" s="3">
        <v>-13.159000000000001</v>
      </c>
      <c r="D3856" s="3">
        <v>-10.446</v>
      </c>
      <c r="E3856" s="3">
        <v>-81.977999999999994</v>
      </c>
      <c r="G3856" s="2">
        <v>3853</v>
      </c>
      <c r="H3856" s="3">
        <v>-13.135999999999999</v>
      </c>
      <c r="I3856" s="3">
        <v>-13.859</v>
      </c>
      <c r="J3856" s="3">
        <v>-11.663</v>
      </c>
      <c r="K3856" s="3">
        <v>-154.416</v>
      </c>
      <c r="M3856" s="2">
        <v>3853</v>
      </c>
      <c r="N3856" s="3">
        <v>-15.583</v>
      </c>
      <c r="O3856" s="3">
        <v>-14.851000000000001</v>
      </c>
      <c r="P3856" s="3">
        <v>-13.781000000000001</v>
      </c>
      <c r="Q3856" s="3">
        <v>-227.57400000000001</v>
      </c>
    </row>
    <row r="3857" spans="1:17" x14ac:dyDescent="0.25">
      <c r="A3857" s="2">
        <v>3854</v>
      </c>
      <c r="B3857" s="3">
        <v>-11.859</v>
      </c>
      <c r="C3857" s="3">
        <v>-13.875</v>
      </c>
      <c r="D3857" s="3">
        <v>-10.340999999999999</v>
      </c>
      <c r="E3857" s="3">
        <v>-84.022999999999996</v>
      </c>
      <c r="G3857" s="2">
        <v>3854</v>
      </c>
      <c r="H3857" s="3">
        <v>-13.512</v>
      </c>
      <c r="I3857" s="3">
        <v>-14.731</v>
      </c>
      <c r="J3857" s="3">
        <v>-11.581</v>
      </c>
      <c r="K3857" s="3">
        <v>-156.30000000000001</v>
      </c>
      <c r="M3857" s="2">
        <v>3854</v>
      </c>
      <c r="N3857" s="3">
        <v>-15.443</v>
      </c>
      <c r="O3857" s="3">
        <v>-15.882999999999999</v>
      </c>
      <c r="P3857" s="3">
        <v>-12.356999999999999</v>
      </c>
      <c r="Q3857" s="3">
        <v>-229.53</v>
      </c>
    </row>
    <row r="3858" spans="1:17" x14ac:dyDescent="0.25">
      <c r="A3858" s="2">
        <v>3855</v>
      </c>
      <c r="B3858" s="3">
        <v>-11.968999999999999</v>
      </c>
      <c r="C3858" s="3">
        <v>-14.609</v>
      </c>
      <c r="D3858" s="3">
        <v>-14.01</v>
      </c>
      <c r="E3858" s="3">
        <v>-86.454999999999998</v>
      </c>
      <c r="G3858" s="2">
        <v>3855</v>
      </c>
      <c r="H3858" s="3">
        <v>-13.488</v>
      </c>
      <c r="I3858" s="3">
        <v>-15.471</v>
      </c>
      <c r="J3858" s="3">
        <v>-15.865</v>
      </c>
      <c r="K3858" s="3">
        <v>-158.911</v>
      </c>
      <c r="M3858" s="2">
        <v>3855</v>
      </c>
      <c r="N3858" s="3">
        <v>-15.365</v>
      </c>
      <c r="O3858" s="3">
        <v>-16.579000000000001</v>
      </c>
      <c r="P3858" s="3">
        <v>-16.977</v>
      </c>
      <c r="Q3858" s="3">
        <v>-232.36199999999999</v>
      </c>
    </row>
    <row r="3859" spans="1:17" x14ac:dyDescent="0.25">
      <c r="A3859" s="2">
        <v>3856</v>
      </c>
      <c r="B3859" s="3">
        <v>-12.977</v>
      </c>
      <c r="C3859" s="3">
        <v>-11.090999999999999</v>
      </c>
      <c r="D3859" s="3">
        <v>-8.9819999999999993</v>
      </c>
      <c r="E3859" s="3">
        <v>-70.456000000000003</v>
      </c>
      <c r="G3859" s="2">
        <v>3856</v>
      </c>
      <c r="H3859" s="3">
        <v>-11.414999999999999</v>
      </c>
      <c r="I3859" s="3">
        <v>-10.856999999999999</v>
      </c>
      <c r="J3859" s="3">
        <v>-10.956</v>
      </c>
      <c r="K3859" s="3">
        <v>-142.25</v>
      </c>
      <c r="M3859" s="2">
        <v>3856</v>
      </c>
      <c r="N3859" s="3">
        <v>-12.743</v>
      </c>
      <c r="O3859" s="3">
        <v>-11.191000000000001</v>
      </c>
      <c r="P3859" s="3">
        <v>-16.456</v>
      </c>
      <c r="Q3859" s="3">
        <v>-219.27199999999999</v>
      </c>
    </row>
    <row r="3860" spans="1:17" x14ac:dyDescent="0.25">
      <c r="A3860" s="2">
        <v>3857</v>
      </c>
      <c r="B3860" s="3">
        <v>-13.217000000000001</v>
      </c>
      <c r="C3860" s="3">
        <v>-11.89</v>
      </c>
      <c r="D3860" s="3">
        <v>-10.951000000000001</v>
      </c>
      <c r="E3860" s="3">
        <v>-71.39</v>
      </c>
      <c r="G3860" s="2">
        <v>3857</v>
      </c>
      <c r="H3860" s="3">
        <v>-11.484</v>
      </c>
      <c r="I3860" s="3">
        <v>-11.601000000000001</v>
      </c>
      <c r="J3860" s="3">
        <v>-11.605</v>
      </c>
      <c r="K3860" s="3">
        <v>-143.05199999999999</v>
      </c>
      <c r="M3860" s="2">
        <v>3857</v>
      </c>
      <c r="N3860" s="3">
        <v>-12.505000000000001</v>
      </c>
      <c r="O3860" s="3">
        <v>-11.779</v>
      </c>
      <c r="P3860" s="3">
        <v>-14.08</v>
      </c>
      <c r="Q3860" s="3">
        <v>-220.47300000000001</v>
      </c>
    </row>
    <row r="3861" spans="1:17" x14ac:dyDescent="0.25">
      <c r="A3861" s="2">
        <v>3858</v>
      </c>
      <c r="B3861" s="3">
        <v>-13.192</v>
      </c>
      <c r="C3861" s="3">
        <v>-12.987</v>
      </c>
      <c r="D3861" s="3">
        <v>-16.391999999999999</v>
      </c>
      <c r="E3861" s="3">
        <v>-72.760000000000005</v>
      </c>
      <c r="G3861" s="2">
        <v>3858</v>
      </c>
      <c r="H3861" s="3">
        <v>-11.913</v>
      </c>
      <c r="I3861" s="3">
        <v>-12.933999999999999</v>
      </c>
      <c r="J3861" s="3">
        <v>-26.981000000000002</v>
      </c>
      <c r="K3861" s="3">
        <v>-143.57599999999999</v>
      </c>
      <c r="M3861" s="2">
        <v>3858</v>
      </c>
      <c r="N3861" s="3">
        <v>-12.602</v>
      </c>
      <c r="O3861" s="3">
        <v>-13.262</v>
      </c>
      <c r="P3861" s="3">
        <v>-18.706</v>
      </c>
      <c r="Q3861" s="3">
        <v>-218.65299999999999</v>
      </c>
    </row>
    <row r="3862" spans="1:17" x14ac:dyDescent="0.25">
      <c r="A3862" s="2">
        <v>3859</v>
      </c>
      <c r="B3862" s="3">
        <v>-13.35</v>
      </c>
      <c r="C3862" s="3">
        <v>-13.675000000000001</v>
      </c>
      <c r="D3862" s="3">
        <v>-20.983000000000001</v>
      </c>
      <c r="E3862" s="3">
        <v>-74.216999999999999</v>
      </c>
      <c r="G3862" s="2">
        <v>3859</v>
      </c>
      <c r="H3862" s="3">
        <v>-11.904999999999999</v>
      </c>
      <c r="I3862" s="3">
        <v>-13.596</v>
      </c>
      <c r="J3862" s="3">
        <v>-25.225999999999999</v>
      </c>
      <c r="K3862" s="3">
        <v>-145.084</v>
      </c>
      <c r="M3862" s="2">
        <v>3859</v>
      </c>
      <c r="N3862" s="3">
        <v>-12.423999999999999</v>
      </c>
      <c r="O3862" s="3">
        <v>-13.76</v>
      </c>
      <c r="P3862" s="3">
        <v>-18.323</v>
      </c>
      <c r="Q3862" s="3">
        <v>-220.941</v>
      </c>
    </row>
    <row r="3863" spans="1:17" x14ac:dyDescent="0.25">
      <c r="A3863" s="2">
        <v>3860</v>
      </c>
      <c r="B3863" s="3">
        <v>-12.505000000000001</v>
      </c>
      <c r="C3863" s="3">
        <v>-13.257999999999999</v>
      </c>
      <c r="D3863" s="3">
        <v>-9.9239999999999995</v>
      </c>
      <c r="E3863" s="3">
        <v>-75.692999999999998</v>
      </c>
      <c r="G3863" s="2">
        <v>3860</v>
      </c>
      <c r="H3863" s="3">
        <v>-11.996</v>
      </c>
      <c r="I3863" s="3">
        <v>-13.547000000000001</v>
      </c>
      <c r="J3863" s="3">
        <v>-12.205</v>
      </c>
      <c r="K3863" s="3">
        <v>-147.328</v>
      </c>
      <c r="M3863" s="2">
        <v>3860</v>
      </c>
      <c r="N3863" s="3">
        <v>-13.486000000000001</v>
      </c>
      <c r="O3863" s="3">
        <v>-14.204000000000001</v>
      </c>
      <c r="P3863" s="3">
        <v>-15.489000000000001</v>
      </c>
      <c r="Q3863" s="3">
        <v>-221.40299999999999</v>
      </c>
    </row>
    <row r="3864" spans="1:17" x14ac:dyDescent="0.25">
      <c r="A3864" s="2">
        <v>3861</v>
      </c>
      <c r="B3864" s="3">
        <v>-12.601000000000001</v>
      </c>
      <c r="C3864" s="3">
        <v>-14.042999999999999</v>
      </c>
      <c r="D3864" s="3">
        <v>-13.084</v>
      </c>
      <c r="E3864" s="3">
        <v>-77.382000000000005</v>
      </c>
      <c r="G3864" s="2">
        <v>3861</v>
      </c>
      <c r="H3864" s="3">
        <v>-11.951000000000001</v>
      </c>
      <c r="I3864" s="3">
        <v>-14.295999999999999</v>
      </c>
      <c r="J3864" s="3">
        <v>-15.752000000000001</v>
      </c>
      <c r="K3864" s="3">
        <v>-149.261</v>
      </c>
      <c r="M3864" s="2">
        <v>3861</v>
      </c>
      <c r="N3864" s="3">
        <v>-13.278</v>
      </c>
      <c r="O3864" s="3">
        <v>-14.942</v>
      </c>
      <c r="P3864" s="3">
        <v>-21.073</v>
      </c>
      <c r="Q3864" s="3">
        <v>-223.749</v>
      </c>
    </row>
    <row r="3865" spans="1:17" x14ac:dyDescent="0.25">
      <c r="A3865" s="2">
        <v>3862</v>
      </c>
      <c r="B3865" s="3">
        <v>-12.643000000000001</v>
      </c>
      <c r="C3865" s="3">
        <v>-14.888999999999999</v>
      </c>
      <c r="D3865" s="3">
        <v>-13.295</v>
      </c>
      <c r="E3865" s="3">
        <v>-78.86</v>
      </c>
      <c r="G3865" s="2">
        <v>3862</v>
      </c>
      <c r="H3865" s="3">
        <v>-12.21</v>
      </c>
      <c r="I3865" s="3">
        <v>-15.29</v>
      </c>
      <c r="J3865" s="3">
        <v>-14.555999999999999</v>
      </c>
      <c r="K3865" s="3">
        <v>-150.459</v>
      </c>
      <c r="M3865" s="2">
        <v>3862</v>
      </c>
      <c r="N3865" s="3">
        <v>-13.262</v>
      </c>
      <c r="O3865" s="3">
        <v>-15.988</v>
      </c>
      <c r="P3865" s="3">
        <v>-13.474</v>
      </c>
      <c r="Q3865" s="3">
        <v>-223.85400000000001</v>
      </c>
    </row>
    <row r="3866" spans="1:17" x14ac:dyDescent="0.25">
      <c r="A3866" s="2">
        <v>3863</v>
      </c>
      <c r="B3866" s="3">
        <v>-12.742000000000001</v>
      </c>
      <c r="C3866" s="3">
        <v>-15.584</v>
      </c>
      <c r="D3866" s="3">
        <v>-18.088999999999999</v>
      </c>
      <c r="E3866" s="3">
        <v>-80.986000000000004</v>
      </c>
      <c r="G3866" s="2">
        <v>3863</v>
      </c>
      <c r="H3866" s="3">
        <v>-12.178000000000001</v>
      </c>
      <c r="I3866" s="3">
        <v>-15.946999999999999</v>
      </c>
      <c r="J3866" s="3">
        <v>-20.219000000000001</v>
      </c>
      <c r="K3866" s="3">
        <v>-152.422</v>
      </c>
      <c r="M3866" s="2">
        <v>3863</v>
      </c>
      <c r="N3866" s="3">
        <v>-13.241</v>
      </c>
      <c r="O3866" s="3">
        <v>-16.651</v>
      </c>
      <c r="P3866" s="3">
        <v>-17.972999999999999</v>
      </c>
      <c r="Q3866" s="3">
        <v>-227.00200000000001</v>
      </c>
    </row>
    <row r="3867" spans="1:17" x14ac:dyDescent="0.25">
      <c r="A3867" s="2">
        <v>3864</v>
      </c>
      <c r="B3867" s="3">
        <v>-11.887</v>
      </c>
      <c r="C3867" s="3">
        <v>-13.170999999999999</v>
      </c>
      <c r="D3867" s="3">
        <v>-7.3280000000000003</v>
      </c>
      <c r="E3867" s="3">
        <v>-74.179000000000002</v>
      </c>
      <c r="G3867" s="2">
        <v>3864</v>
      </c>
      <c r="H3867" s="3">
        <v>-11.180999999999999</v>
      </c>
      <c r="I3867" s="3">
        <v>-13.212999999999999</v>
      </c>
      <c r="J3867" s="3">
        <v>-8.8279999999999994</v>
      </c>
      <c r="K3867" s="3">
        <v>-146.827</v>
      </c>
      <c r="M3867" s="2">
        <v>3864</v>
      </c>
      <c r="N3867" s="3">
        <v>-13.576000000000001</v>
      </c>
      <c r="O3867" s="3">
        <v>-13.750999999999999</v>
      </c>
      <c r="P3867" s="3">
        <v>-13.087999999999999</v>
      </c>
      <c r="Q3867" s="3">
        <v>-222.95599999999999</v>
      </c>
    </row>
    <row r="3868" spans="1:17" x14ac:dyDescent="0.25">
      <c r="A3868" s="2">
        <v>3865</v>
      </c>
      <c r="B3868" s="3">
        <v>-11.992000000000001</v>
      </c>
      <c r="C3868" s="3">
        <v>-14.154</v>
      </c>
      <c r="D3868" s="3">
        <v>-10.253</v>
      </c>
      <c r="E3868" s="3">
        <v>-75.665999999999997</v>
      </c>
      <c r="G3868" s="2">
        <v>3865</v>
      </c>
      <c r="H3868" s="3">
        <v>-11.18</v>
      </c>
      <c r="I3868" s="3">
        <v>-14.087999999999999</v>
      </c>
      <c r="J3868" s="3">
        <v>-10.99</v>
      </c>
      <c r="K3868" s="3">
        <v>-147.90700000000001</v>
      </c>
      <c r="M3868" s="2">
        <v>3865</v>
      </c>
      <c r="N3868" s="3">
        <v>-13.427</v>
      </c>
      <c r="O3868" s="3">
        <v>-14.584</v>
      </c>
      <c r="P3868" s="3">
        <v>-13.788</v>
      </c>
      <c r="Q3868" s="3">
        <v>-224.29</v>
      </c>
    </row>
    <row r="3869" spans="1:17" x14ac:dyDescent="0.25">
      <c r="A3869" s="2">
        <v>3866</v>
      </c>
      <c r="B3869" s="3">
        <v>-12.01</v>
      </c>
      <c r="C3869" s="3">
        <v>-15.167</v>
      </c>
      <c r="D3869" s="3">
        <v>-13.477</v>
      </c>
      <c r="E3869" s="3">
        <v>-77.831999999999994</v>
      </c>
      <c r="G3869" s="2">
        <v>3866</v>
      </c>
      <c r="H3869" s="3">
        <v>-11.352</v>
      </c>
      <c r="I3869" s="3">
        <v>-15.345000000000001</v>
      </c>
      <c r="J3869" s="3">
        <v>-17.786000000000001</v>
      </c>
      <c r="K3869" s="3">
        <v>-149.71600000000001</v>
      </c>
      <c r="M3869" s="2">
        <v>3866</v>
      </c>
      <c r="N3869" s="3">
        <v>-13.419</v>
      </c>
      <c r="O3869" s="3">
        <v>-15.95</v>
      </c>
      <c r="P3869" s="3">
        <v>-24.501000000000001</v>
      </c>
      <c r="Q3869" s="3">
        <v>-224.57599999999999</v>
      </c>
    </row>
    <row r="3870" spans="1:17" x14ac:dyDescent="0.25">
      <c r="A3870" s="2">
        <v>3867</v>
      </c>
      <c r="B3870" s="3">
        <v>-12.11</v>
      </c>
      <c r="C3870" s="3">
        <v>-15.927</v>
      </c>
      <c r="D3870" s="3">
        <v>-18.109000000000002</v>
      </c>
      <c r="E3870" s="3">
        <v>-79.742000000000004</v>
      </c>
      <c r="G3870" s="2">
        <v>3867</v>
      </c>
      <c r="H3870" s="3">
        <v>-11.382</v>
      </c>
      <c r="I3870" s="3">
        <v>-16.018000000000001</v>
      </c>
      <c r="J3870" s="3">
        <v>-23.782</v>
      </c>
      <c r="K3870" s="3">
        <v>-151.43100000000001</v>
      </c>
      <c r="M3870" s="2">
        <v>3867</v>
      </c>
      <c r="N3870" s="3">
        <v>-13.331</v>
      </c>
      <c r="O3870" s="3">
        <v>-16.669</v>
      </c>
      <c r="P3870" s="3">
        <v>-32.241999999999997</v>
      </c>
      <c r="Q3870" s="3">
        <v>-227.261</v>
      </c>
    </row>
    <row r="3871" spans="1:17" x14ac:dyDescent="0.25">
      <c r="A3871" s="2">
        <v>3868</v>
      </c>
      <c r="B3871" s="3">
        <v>-11.635</v>
      </c>
      <c r="C3871" s="3">
        <v>-15.178000000000001</v>
      </c>
      <c r="D3871" s="3">
        <v>-8.69</v>
      </c>
      <c r="E3871" s="3">
        <v>-80.89</v>
      </c>
      <c r="G3871" s="2">
        <v>3868</v>
      </c>
      <c r="H3871" s="3">
        <v>-11.464</v>
      </c>
      <c r="I3871" s="3">
        <v>-15.584</v>
      </c>
      <c r="J3871" s="3">
        <v>-10.106</v>
      </c>
      <c r="K3871" s="3">
        <v>-153.578</v>
      </c>
      <c r="M3871" s="2">
        <v>3868</v>
      </c>
      <c r="N3871" s="3">
        <v>-13.932</v>
      </c>
      <c r="O3871" s="3">
        <v>-16.503</v>
      </c>
      <c r="P3871" s="3">
        <v>-12.381</v>
      </c>
      <c r="Q3871" s="3">
        <v>-227.95699999999999</v>
      </c>
    </row>
    <row r="3872" spans="1:17" x14ac:dyDescent="0.25">
      <c r="A3872" s="2">
        <v>3869</v>
      </c>
      <c r="B3872" s="3">
        <v>-11.75</v>
      </c>
      <c r="C3872" s="3">
        <v>-16.047999999999998</v>
      </c>
      <c r="D3872" s="3">
        <v>-11.811999999999999</v>
      </c>
      <c r="E3872" s="3">
        <v>-82.694000000000003</v>
      </c>
      <c r="G3872" s="2">
        <v>3869</v>
      </c>
      <c r="H3872" s="3">
        <v>-11.476000000000001</v>
      </c>
      <c r="I3872" s="3">
        <v>-16.411999999999999</v>
      </c>
      <c r="J3872" s="3">
        <v>-13.33</v>
      </c>
      <c r="K3872" s="3">
        <v>-155.19499999999999</v>
      </c>
      <c r="M3872" s="2">
        <v>3869</v>
      </c>
      <c r="N3872" s="3">
        <v>-13.88</v>
      </c>
      <c r="O3872" s="3">
        <v>-17.292000000000002</v>
      </c>
      <c r="P3872" s="3">
        <v>-16.033000000000001</v>
      </c>
      <c r="Q3872" s="3">
        <v>-230.06299999999999</v>
      </c>
    </row>
    <row r="3873" spans="1:17" x14ac:dyDescent="0.25">
      <c r="A3873" s="2">
        <v>3870</v>
      </c>
      <c r="B3873" s="3">
        <v>-11.79</v>
      </c>
      <c r="C3873" s="3">
        <v>-16.823</v>
      </c>
      <c r="D3873" s="3">
        <v>-11.973000000000001</v>
      </c>
      <c r="E3873" s="3">
        <v>-84.617000000000004</v>
      </c>
      <c r="G3873" s="2">
        <v>3870</v>
      </c>
      <c r="H3873" s="3">
        <v>-11.603999999999999</v>
      </c>
      <c r="I3873" s="3">
        <v>-17.369</v>
      </c>
      <c r="J3873" s="3">
        <v>-13.292999999999999</v>
      </c>
      <c r="K3873" s="3">
        <v>-157.48599999999999</v>
      </c>
      <c r="M3873" s="2">
        <v>3870</v>
      </c>
      <c r="N3873" s="3">
        <v>-13.824999999999999</v>
      </c>
      <c r="O3873" s="3">
        <v>-18.347999999999999</v>
      </c>
      <c r="P3873" s="3">
        <v>-13.721</v>
      </c>
      <c r="Q3873" s="3">
        <v>-231.39699999999999</v>
      </c>
    </row>
    <row r="3874" spans="1:17" x14ac:dyDescent="0.25">
      <c r="A3874" s="2">
        <v>3871</v>
      </c>
      <c r="B3874" s="3">
        <v>-11.847</v>
      </c>
      <c r="C3874" s="3">
        <v>-17.565000000000001</v>
      </c>
      <c r="D3874" s="3">
        <v>-16.238</v>
      </c>
      <c r="E3874" s="3">
        <v>-86.716999999999999</v>
      </c>
      <c r="G3874" s="2">
        <v>3871</v>
      </c>
      <c r="H3874" s="3">
        <v>-11.634</v>
      </c>
      <c r="I3874" s="3">
        <v>-18.094000000000001</v>
      </c>
      <c r="J3874" s="3">
        <v>-18.484999999999999</v>
      </c>
      <c r="K3874" s="3">
        <v>-159.47300000000001</v>
      </c>
      <c r="M3874" s="2">
        <v>3871</v>
      </c>
      <c r="N3874" s="3">
        <v>-13.778</v>
      </c>
      <c r="O3874" s="3">
        <v>-19.053000000000001</v>
      </c>
      <c r="P3874" s="3">
        <v>-19.039000000000001</v>
      </c>
      <c r="Q3874" s="3">
        <v>-234.08799999999999</v>
      </c>
    </row>
    <row r="3875" spans="1:17" x14ac:dyDescent="0.25">
      <c r="A3875" s="2">
        <v>3872</v>
      </c>
      <c r="B3875" s="3">
        <v>-15.128</v>
      </c>
      <c r="C3875" s="3">
        <v>-11.773999999999999</v>
      </c>
      <c r="D3875" s="3">
        <v>-15.882</v>
      </c>
      <c r="E3875" s="3">
        <v>-71.36</v>
      </c>
      <c r="G3875" s="2">
        <v>3872</v>
      </c>
      <c r="H3875" s="3">
        <v>-12.452999999999999</v>
      </c>
      <c r="I3875" s="3">
        <v>-11.474</v>
      </c>
      <c r="J3875" s="3">
        <v>-22.120999999999999</v>
      </c>
      <c r="K3875" s="3">
        <v>-142.58500000000001</v>
      </c>
      <c r="M3875" s="2">
        <v>3872</v>
      </c>
      <c r="N3875" s="3">
        <v>-11.9</v>
      </c>
      <c r="O3875" s="3">
        <v>-11.935</v>
      </c>
      <c r="P3875" s="3">
        <v>-15.439</v>
      </c>
      <c r="Q3875" s="3">
        <v>-218.29499999999999</v>
      </c>
    </row>
    <row r="3876" spans="1:17" x14ac:dyDescent="0.25">
      <c r="A3876" s="2">
        <v>3873</v>
      </c>
      <c r="B3876" s="3">
        <v>-15.423999999999999</v>
      </c>
      <c r="C3876" s="3">
        <v>-12.446</v>
      </c>
      <c r="D3876" s="3">
        <v>-16.204000000000001</v>
      </c>
      <c r="E3876" s="3">
        <v>-72.114999999999995</v>
      </c>
      <c r="G3876" s="2">
        <v>3873</v>
      </c>
      <c r="H3876" s="3">
        <v>-12.423999999999999</v>
      </c>
      <c r="I3876" s="3">
        <v>-12.065</v>
      </c>
      <c r="J3876" s="3">
        <v>-17.356000000000002</v>
      </c>
      <c r="K3876" s="3">
        <v>-144.06100000000001</v>
      </c>
      <c r="M3876" s="2">
        <v>3873</v>
      </c>
      <c r="N3876" s="3">
        <v>-11.752000000000001</v>
      </c>
      <c r="O3876" s="3">
        <v>-12.486000000000001</v>
      </c>
      <c r="P3876" s="3">
        <v>-16.521999999999998</v>
      </c>
      <c r="Q3876" s="3">
        <v>-220.97200000000001</v>
      </c>
    </row>
    <row r="3877" spans="1:17" x14ac:dyDescent="0.25">
      <c r="A3877" s="2">
        <v>3874</v>
      </c>
      <c r="B3877" s="3">
        <v>-15.398999999999999</v>
      </c>
      <c r="C3877" s="3">
        <v>-13.494</v>
      </c>
      <c r="D3877" s="3">
        <v>-30.721</v>
      </c>
      <c r="E3877" s="3">
        <v>-71.622</v>
      </c>
      <c r="G3877" s="2">
        <v>3874</v>
      </c>
      <c r="H3877" s="3">
        <v>-12.872999999999999</v>
      </c>
      <c r="I3877" s="3">
        <v>-13.194000000000001</v>
      </c>
      <c r="J3877" s="3">
        <v>-17.033999999999999</v>
      </c>
      <c r="K3877" s="3">
        <v>-142.25800000000001</v>
      </c>
      <c r="M3877" s="2">
        <v>3874</v>
      </c>
      <c r="N3877" s="3">
        <v>-11.733000000000001</v>
      </c>
      <c r="O3877" s="3">
        <v>-13.478</v>
      </c>
      <c r="P3877" s="3">
        <v>-11.003</v>
      </c>
      <c r="Q3877" s="3">
        <v>-218.304</v>
      </c>
    </row>
    <row r="3878" spans="1:17" x14ac:dyDescent="0.25">
      <c r="A3878" s="2">
        <v>3875</v>
      </c>
      <c r="B3878" s="3">
        <v>-15.593</v>
      </c>
      <c r="C3878" s="3">
        <v>-14.109</v>
      </c>
      <c r="D3878" s="3">
        <v>-25.302</v>
      </c>
      <c r="E3878" s="3">
        <v>-72.954999999999998</v>
      </c>
      <c r="G3878" s="2">
        <v>3875</v>
      </c>
      <c r="H3878" s="3">
        <v>-12.879</v>
      </c>
      <c r="I3878" s="3">
        <v>-13.747999999999999</v>
      </c>
      <c r="J3878" s="3">
        <v>-17.178999999999998</v>
      </c>
      <c r="K3878" s="3">
        <v>-144.60300000000001</v>
      </c>
      <c r="M3878" s="2">
        <v>3875</v>
      </c>
      <c r="N3878" s="3">
        <v>-11.574999999999999</v>
      </c>
      <c r="O3878" s="3">
        <v>-13.975</v>
      </c>
      <c r="P3878" s="3">
        <v>-12.87</v>
      </c>
      <c r="Q3878" s="3">
        <v>-221.13300000000001</v>
      </c>
    </row>
    <row r="3879" spans="1:17" x14ac:dyDescent="0.25">
      <c r="A3879" s="2">
        <v>3876</v>
      </c>
      <c r="B3879" s="3">
        <v>-14.622</v>
      </c>
      <c r="C3879" s="3">
        <v>-14.156000000000001</v>
      </c>
      <c r="D3879" s="3">
        <v>-14.587999999999999</v>
      </c>
      <c r="E3879" s="3">
        <v>-73.899000000000001</v>
      </c>
      <c r="G3879" s="2">
        <v>3876</v>
      </c>
      <c r="H3879" s="3">
        <v>-12.997999999999999</v>
      </c>
      <c r="I3879" s="3">
        <v>-14.172000000000001</v>
      </c>
      <c r="J3879" s="3">
        <v>-14.904</v>
      </c>
      <c r="K3879" s="3">
        <v>-143.6</v>
      </c>
      <c r="M3879" s="2">
        <v>3876</v>
      </c>
      <c r="N3879" s="3">
        <v>-12.406000000000001</v>
      </c>
      <c r="O3879" s="3">
        <v>-14.59</v>
      </c>
      <c r="P3879" s="3">
        <v>-12.27</v>
      </c>
      <c r="Q3879" s="3">
        <v>-216.36099999999999</v>
      </c>
    </row>
    <row r="3880" spans="1:17" x14ac:dyDescent="0.25">
      <c r="A3880" s="2">
        <v>3877</v>
      </c>
      <c r="B3880" s="3">
        <v>-14.794</v>
      </c>
      <c r="C3880" s="3">
        <v>-14.893000000000001</v>
      </c>
      <c r="D3880" s="3">
        <v>-19.914999999999999</v>
      </c>
      <c r="E3880" s="3">
        <v>-75.680000000000007</v>
      </c>
      <c r="G3880" s="2">
        <v>3877</v>
      </c>
      <c r="H3880" s="3">
        <v>-12.981</v>
      </c>
      <c r="I3880" s="3">
        <v>-14.878</v>
      </c>
      <c r="J3880" s="3">
        <v>-21.135000000000002</v>
      </c>
      <c r="K3880" s="3">
        <v>-145.982</v>
      </c>
      <c r="M3880" s="2">
        <v>3877</v>
      </c>
      <c r="N3880" s="3">
        <v>-12.311999999999999</v>
      </c>
      <c r="O3880" s="3">
        <v>-15.286</v>
      </c>
      <c r="P3880" s="3">
        <v>-16.852</v>
      </c>
      <c r="Q3880" s="3">
        <v>-219.37200000000001</v>
      </c>
    </row>
    <row r="3881" spans="1:17" x14ac:dyDescent="0.25">
      <c r="A3881" s="2">
        <v>3878</v>
      </c>
      <c r="B3881" s="3">
        <v>-14.792</v>
      </c>
      <c r="C3881" s="3">
        <v>-15.673</v>
      </c>
      <c r="D3881" s="3">
        <v>-14.773999999999999</v>
      </c>
      <c r="E3881" s="3">
        <v>-75.817999999999998</v>
      </c>
      <c r="G3881" s="2">
        <v>3878</v>
      </c>
      <c r="H3881" s="3">
        <v>-13.263999999999999</v>
      </c>
      <c r="I3881" s="3">
        <v>-15.661</v>
      </c>
      <c r="J3881" s="3">
        <v>-12.754</v>
      </c>
      <c r="K3881" s="3">
        <v>-145.71799999999999</v>
      </c>
      <c r="M3881" s="2">
        <v>3878</v>
      </c>
      <c r="N3881" s="3">
        <v>-12.286</v>
      </c>
      <c r="O3881" s="3">
        <v>-16.081</v>
      </c>
      <c r="P3881" s="3">
        <v>-10.396000000000001</v>
      </c>
      <c r="Q3881" s="3">
        <v>-219.00700000000001</v>
      </c>
    </row>
    <row r="3882" spans="1:17" x14ac:dyDescent="0.25">
      <c r="A3882" s="2">
        <v>3879</v>
      </c>
      <c r="B3882" s="3">
        <v>-14.904</v>
      </c>
      <c r="C3882" s="3">
        <v>-16.302</v>
      </c>
      <c r="D3882" s="3">
        <v>-19.030999999999999</v>
      </c>
      <c r="E3882" s="3">
        <v>-77.988</v>
      </c>
      <c r="G3882" s="2">
        <v>3879</v>
      </c>
      <c r="H3882" s="3">
        <v>-13.225</v>
      </c>
      <c r="I3882" s="3">
        <v>-16.308</v>
      </c>
      <c r="J3882" s="3">
        <v>-16.369</v>
      </c>
      <c r="K3882" s="3">
        <v>-148.49199999999999</v>
      </c>
      <c r="M3882" s="2">
        <v>3879</v>
      </c>
      <c r="N3882" s="3">
        <v>-12.231999999999999</v>
      </c>
      <c r="O3882" s="3">
        <v>-16.747</v>
      </c>
      <c r="P3882" s="3">
        <v>-13.65</v>
      </c>
      <c r="Q3882" s="3">
        <v>-222.494</v>
      </c>
    </row>
    <row r="3883" spans="1:17" x14ac:dyDescent="0.25">
      <c r="A3883" s="2">
        <v>3880</v>
      </c>
      <c r="B3883" s="3">
        <v>-14.035</v>
      </c>
      <c r="C3883" s="3">
        <v>-14.398999999999999</v>
      </c>
      <c r="D3883" s="3">
        <v>-10.930999999999999</v>
      </c>
      <c r="E3883" s="3">
        <v>-74.872</v>
      </c>
      <c r="G3883" s="2">
        <v>3880</v>
      </c>
      <c r="H3883" s="3">
        <v>-12.345000000000001</v>
      </c>
      <c r="I3883" s="3">
        <v>-14.430999999999999</v>
      </c>
      <c r="J3883" s="3">
        <v>-13.353</v>
      </c>
      <c r="K3883" s="3">
        <v>-145.13800000000001</v>
      </c>
      <c r="M3883" s="2">
        <v>3880</v>
      </c>
      <c r="N3883" s="3">
        <v>-12.622999999999999</v>
      </c>
      <c r="O3883" s="3">
        <v>-14.904</v>
      </c>
      <c r="P3883" s="3">
        <v>-18.068000000000001</v>
      </c>
      <c r="Q3883" s="3">
        <v>-218.58699999999999</v>
      </c>
    </row>
    <row r="3884" spans="1:17" x14ac:dyDescent="0.25">
      <c r="A3884" s="2">
        <v>3881</v>
      </c>
      <c r="B3884" s="3">
        <v>-14.176</v>
      </c>
      <c r="C3884" s="3">
        <v>-15.211</v>
      </c>
      <c r="D3884" s="3">
        <v>-13.583</v>
      </c>
      <c r="E3884" s="3">
        <v>-76.007999999999996</v>
      </c>
      <c r="G3884" s="2">
        <v>3881</v>
      </c>
      <c r="H3884" s="3">
        <v>-12.321999999999999</v>
      </c>
      <c r="I3884" s="3">
        <v>-15.172000000000001</v>
      </c>
      <c r="J3884" s="3">
        <v>-15.51</v>
      </c>
      <c r="K3884" s="3">
        <v>-146.28</v>
      </c>
      <c r="M3884" s="2">
        <v>3881</v>
      </c>
      <c r="N3884" s="3">
        <v>-12.476000000000001</v>
      </c>
      <c r="O3884" s="3">
        <v>-15.632999999999999</v>
      </c>
      <c r="P3884" s="3">
        <v>-20.498000000000001</v>
      </c>
      <c r="Q3884" s="3">
        <v>-220.74600000000001</v>
      </c>
    </row>
    <row r="3885" spans="1:17" x14ac:dyDescent="0.25">
      <c r="A3885" s="2">
        <v>3882</v>
      </c>
      <c r="B3885" s="3">
        <v>-14.157</v>
      </c>
      <c r="C3885" s="3">
        <v>-16.190000000000001</v>
      </c>
      <c r="D3885" s="3">
        <v>-17.073</v>
      </c>
      <c r="E3885" s="3">
        <v>-77.132000000000005</v>
      </c>
      <c r="G3885" s="2">
        <v>3882</v>
      </c>
      <c r="H3885" s="3">
        <v>-12.494</v>
      </c>
      <c r="I3885" s="3">
        <v>-16.286999999999999</v>
      </c>
      <c r="J3885" s="3">
        <v>-19.262</v>
      </c>
      <c r="K3885" s="3">
        <v>-147.095</v>
      </c>
      <c r="M3885" s="2">
        <v>3882</v>
      </c>
      <c r="N3885" s="3">
        <v>-12.454000000000001</v>
      </c>
      <c r="O3885" s="3">
        <v>-16.867000000000001</v>
      </c>
      <c r="P3885" s="3">
        <v>-16.907</v>
      </c>
      <c r="Q3885" s="3">
        <v>-220.64400000000001</v>
      </c>
    </row>
    <row r="3886" spans="1:17" x14ac:dyDescent="0.25">
      <c r="A3886" s="2">
        <v>3883</v>
      </c>
      <c r="B3886" s="3">
        <v>-14.262</v>
      </c>
      <c r="C3886" s="3">
        <v>-16.882999999999999</v>
      </c>
      <c r="D3886" s="3">
        <v>-24.204999999999998</v>
      </c>
      <c r="E3886" s="3">
        <v>-78.543999999999997</v>
      </c>
      <c r="G3886" s="2">
        <v>3883</v>
      </c>
      <c r="H3886" s="3">
        <v>-12.468</v>
      </c>
      <c r="I3886" s="3">
        <v>-16.948</v>
      </c>
      <c r="J3886" s="3">
        <v>-30.629000000000001</v>
      </c>
      <c r="K3886" s="3">
        <v>-149.37799999999999</v>
      </c>
      <c r="M3886" s="2">
        <v>3883</v>
      </c>
      <c r="N3886" s="3">
        <v>-12.395</v>
      </c>
      <c r="O3886" s="3">
        <v>-17.556999999999999</v>
      </c>
      <c r="P3886" s="3">
        <v>-22.645</v>
      </c>
      <c r="Q3886" s="3">
        <v>-223.27099999999999</v>
      </c>
    </row>
    <row r="3887" spans="1:17" x14ac:dyDescent="0.25">
      <c r="A3887" s="2">
        <v>3884</v>
      </c>
      <c r="B3887" s="3">
        <v>-13.803000000000001</v>
      </c>
      <c r="C3887" s="3">
        <v>-16.436</v>
      </c>
      <c r="D3887" s="3">
        <v>-10.313000000000001</v>
      </c>
      <c r="E3887" s="3">
        <v>-79.272999999999996</v>
      </c>
      <c r="G3887" s="2">
        <v>3884</v>
      </c>
      <c r="H3887" s="3">
        <v>-12.625999999999999</v>
      </c>
      <c r="I3887" s="3">
        <v>-16.667999999999999</v>
      </c>
      <c r="J3887" s="3">
        <v>-10.875999999999999</v>
      </c>
      <c r="K3887" s="3">
        <v>-149.22300000000001</v>
      </c>
      <c r="M3887" s="2">
        <v>3884</v>
      </c>
      <c r="N3887" s="3">
        <v>-12.858000000000001</v>
      </c>
      <c r="O3887" s="3">
        <v>-17.402999999999999</v>
      </c>
      <c r="P3887" s="3">
        <v>-11.342000000000001</v>
      </c>
      <c r="Q3887" s="3">
        <v>-221.18100000000001</v>
      </c>
    </row>
    <row r="3888" spans="1:17" x14ac:dyDescent="0.25">
      <c r="A3888" s="2">
        <v>3885</v>
      </c>
      <c r="B3888" s="3">
        <v>-13.885999999999999</v>
      </c>
      <c r="C3888" s="3">
        <v>-17.274999999999999</v>
      </c>
      <c r="D3888" s="3">
        <v>-13.965999999999999</v>
      </c>
      <c r="E3888" s="3">
        <v>-81.168000000000006</v>
      </c>
      <c r="G3888" s="2">
        <v>3885</v>
      </c>
      <c r="H3888" s="3">
        <v>-12.632999999999999</v>
      </c>
      <c r="I3888" s="3">
        <v>-17.524999999999999</v>
      </c>
      <c r="J3888" s="3">
        <v>-14.802</v>
      </c>
      <c r="K3888" s="3">
        <v>-151.29</v>
      </c>
      <c r="M3888" s="2">
        <v>3885</v>
      </c>
      <c r="N3888" s="3">
        <v>-12.831</v>
      </c>
      <c r="O3888" s="3">
        <v>-18.167999999999999</v>
      </c>
      <c r="P3888" s="3">
        <v>-15.349</v>
      </c>
      <c r="Q3888" s="3">
        <v>-223.48</v>
      </c>
    </row>
    <row r="3889" spans="1:17" x14ac:dyDescent="0.25">
      <c r="A3889" s="2">
        <v>3886</v>
      </c>
      <c r="B3889" s="3">
        <v>-13.923</v>
      </c>
      <c r="C3889" s="3">
        <v>-18.001999999999999</v>
      </c>
      <c r="D3889" s="3">
        <v>-12.712999999999999</v>
      </c>
      <c r="E3889" s="3">
        <v>-82.263000000000005</v>
      </c>
      <c r="G3889" s="2">
        <v>3886</v>
      </c>
      <c r="H3889" s="3">
        <v>-12.73</v>
      </c>
      <c r="I3889" s="3">
        <v>-18.367000000000001</v>
      </c>
      <c r="J3889" s="3">
        <v>-12.510999999999999</v>
      </c>
      <c r="K3889" s="3">
        <v>-152.61000000000001</v>
      </c>
      <c r="M3889" s="2">
        <v>3886</v>
      </c>
      <c r="N3889" s="3">
        <v>-12.766999999999999</v>
      </c>
      <c r="O3889" s="3">
        <v>-19.102</v>
      </c>
      <c r="P3889" s="3">
        <v>-11.9</v>
      </c>
      <c r="Q3889" s="3">
        <v>-225.02500000000001</v>
      </c>
    </row>
    <row r="3890" spans="1:17" x14ac:dyDescent="0.25">
      <c r="A3890" s="2">
        <v>3887</v>
      </c>
      <c r="B3890" s="3">
        <v>-13.977</v>
      </c>
      <c r="C3890" s="3">
        <v>-18.701000000000001</v>
      </c>
      <c r="D3890" s="3">
        <v>-17.010999999999999</v>
      </c>
      <c r="E3890" s="3">
        <v>-84.483000000000004</v>
      </c>
      <c r="G3890" s="2">
        <v>3887</v>
      </c>
      <c r="H3890" s="3">
        <v>-12.706</v>
      </c>
      <c r="I3890" s="3">
        <v>-19.073</v>
      </c>
      <c r="J3890" s="3">
        <v>-17.116</v>
      </c>
      <c r="K3890" s="3">
        <v>-155.32300000000001</v>
      </c>
      <c r="M3890" s="2">
        <v>3887</v>
      </c>
      <c r="N3890" s="3">
        <v>-12.722</v>
      </c>
      <c r="O3890" s="3">
        <v>-19.777000000000001</v>
      </c>
      <c r="P3890" s="3">
        <v>-16.271999999999998</v>
      </c>
      <c r="Q3890" s="3">
        <v>-227.75200000000001</v>
      </c>
    </row>
    <row r="3891" spans="1:17" x14ac:dyDescent="0.25">
      <c r="A3891" s="2">
        <v>3888</v>
      </c>
      <c r="B3891" s="3">
        <v>-14.243</v>
      </c>
      <c r="C3891" s="3">
        <v>-14.221</v>
      </c>
      <c r="D3891" s="3">
        <v>-10.282999999999999</v>
      </c>
      <c r="E3891" s="3">
        <v>-72.756</v>
      </c>
      <c r="G3891" s="2">
        <v>3888</v>
      </c>
      <c r="H3891" s="3">
        <v>-11.65</v>
      </c>
      <c r="I3891" s="3">
        <v>-13.831</v>
      </c>
      <c r="J3891" s="3">
        <v>-13.18</v>
      </c>
      <c r="K3891" s="3">
        <v>-144.357</v>
      </c>
      <c r="M3891" s="2">
        <v>3888</v>
      </c>
      <c r="N3891" s="3">
        <v>-11.694000000000001</v>
      </c>
      <c r="O3891" s="3">
        <v>-14.205</v>
      </c>
      <c r="P3891" s="3">
        <v>-16.648</v>
      </c>
      <c r="Q3891" s="3">
        <v>-220.989</v>
      </c>
    </row>
    <row r="3892" spans="1:17" x14ac:dyDescent="0.25">
      <c r="A3892" s="2">
        <v>3889</v>
      </c>
      <c r="B3892" s="3">
        <v>-14.378</v>
      </c>
      <c r="C3892" s="3">
        <v>-14.978999999999999</v>
      </c>
      <c r="D3892" s="3">
        <v>-11.497</v>
      </c>
      <c r="E3892" s="3">
        <v>-73.066000000000003</v>
      </c>
      <c r="G3892" s="2">
        <v>3889</v>
      </c>
      <c r="H3892" s="3">
        <v>-11.601000000000001</v>
      </c>
      <c r="I3892" s="3">
        <v>-14.492000000000001</v>
      </c>
      <c r="J3892" s="3">
        <v>-12.4</v>
      </c>
      <c r="K3892" s="3">
        <v>-144.81100000000001</v>
      </c>
      <c r="M3892" s="2">
        <v>3889</v>
      </c>
      <c r="N3892" s="3">
        <v>-11.619</v>
      </c>
      <c r="O3892" s="3">
        <v>-14.707000000000001</v>
      </c>
      <c r="P3892" s="3">
        <v>-14.444000000000001</v>
      </c>
      <c r="Q3892" s="3">
        <v>-222.649</v>
      </c>
    </row>
    <row r="3893" spans="1:17" x14ac:dyDescent="0.25">
      <c r="A3893" s="2">
        <v>3890</v>
      </c>
      <c r="B3893" s="3">
        <v>-14.356999999999999</v>
      </c>
      <c r="C3893" s="3">
        <v>-16.263000000000002</v>
      </c>
      <c r="D3893" s="3">
        <v>-22.56</v>
      </c>
      <c r="E3893" s="3">
        <v>-73.715999999999994</v>
      </c>
      <c r="G3893" s="2">
        <v>3890</v>
      </c>
      <c r="H3893" s="3">
        <v>-11.967000000000001</v>
      </c>
      <c r="I3893" s="3">
        <v>-15.864000000000001</v>
      </c>
      <c r="J3893" s="3">
        <v>-24.61</v>
      </c>
      <c r="K3893" s="3">
        <v>-144.23500000000001</v>
      </c>
      <c r="M3893" s="2">
        <v>3890</v>
      </c>
      <c r="N3893" s="3">
        <v>-11.801</v>
      </c>
      <c r="O3893" s="3">
        <v>-16.125</v>
      </c>
      <c r="P3893" s="3">
        <v>-14.042999999999999</v>
      </c>
      <c r="Q3893" s="3">
        <v>-219.86500000000001</v>
      </c>
    </row>
    <row r="3894" spans="1:17" x14ac:dyDescent="0.25">
      <c r="A3894" s="2">
        <v>3891</v>
      </c>
      <c r="B3894" s="3">
        <v>-14.464</v>
      </c>
      <c r="C3894" s="3">
        <v>-16.925999999999998</v>
      </c>
      <c r="D3894" s="3">
        <v>-22.832999999999998</v>
      </c>
      <c r="E3894" s="3">
        <v>-74.796999999999997</v>
      </c>
      <c r="G3894" s="2">
        <v>3891</v>
      </c>
      <c r="H3894" s="3">
        <v>-11.975</v>
      </c>
      <c r="I3894" s="3">
        <v>-16.46</v>
      </c>
      <c r="J3894" s="3">
        <v>-19.29</v>
      </c>
      <c r="K3894" s="3">
        <v>-145.82599999999999</v>
      </c>
      <c r="M3894" s="2">
        <v>3891</v>
      </c>
      <c r="N3894" s="3">
        <v>-11.725</v>
      </c>
      <c r="O3894" s="3">
        <v>-16.634</v>
      </c>
      <c r="P3894" s="3">
        <v>-14.680999999999999</v>
      </c>
      <c r="Q3894" s="3">
        <v>-222.52099999999999</v>
      </c>
    </row>
    <row r="3895" spans="1:17" x14ac:dyDescent="0.25">
      <c r="A3895" s="2">
        <v>3892</v>
      </c>
      <c r="B3895" s="3">
        <v>-13.996</v>
      </c>
      <c r="C3895" s="3">
        <v>-16.751000000000001</v>
      </c>
      <c r="D3895" s="3">
        <v>-13.13</v>
      </c>
      <c r="E3895" s="3">
        <v>-77.747</v>
      </c>
      <c r="G3895" s="2">
        <v>3892</v>
      </c>
      <c r="H3895" s="3">
        <v>-12.061</v>
      </c>
      <c r="I3895" s="3">
        <v>-16.797999999999998</v>
      </c>
      <c r="J3895" s="3">
        <v>-16.047999999999998</v>
      </c>
      <c r="K3895" s="3">
        <v>-147.779</v>
      </c>
      <c r="M3895" s="2">
        <v>3892</v>
      </c>
      <c r="N3895" s="3">
        <v>-12.143000000000001</v>
      </c>
      <c r="O3895" s="3">
        <v>-17.344999999999999</v>
      </c>
      <c r="P3895" s="3">
        <v>-15.885</v>
      </c>
      <c r="Q3895" s="3">
        <v>-221.14099999999999</v>
      </c>
    </row>
    <row r="3896" spans="1:17" x14ac:dyDescent="0.25">
      <c r="A3896" s="2">
        <v>3893</v>
      </c>
      <c r="B3896" s="3">
        <v>-14.069000000000001</v>
      </c>
      <c r="C3896" s="3">
        <v>-17.547999999999998</v>
      </c>
      <c r="D3896" s="3">
        <v>-16.945</v>
      </c>
      <c r="E3896" s="3">
        <v>-79.159000000000006</v>
      </c>
      <c r="G3896" s="2">
        <v>3893</v>
      </c>
      <c r="H3896" s="3">
        <v>-12.067</v>
      </c>
      <c r="I3896" s="3">
        <v>-17.518000000000001</v>
      </c>
      <c r="J3896" s="3">
        <v>-21.526</v>
      </c>
      <c r="K3896" s="3">
        <v>-149.56700000000001</v>
      </c>
      <c r="M3896" s="2">
        <v>3893</v>
      </c>
      <c r="N3896" s="3">
        <v>-12.102</v>
      </c>
      <c r="O3896" s="3">
        <v>-17.989000000000001</v>
      </c>
      <c r="P3896" s="3">
        <v>-23.152999999999999</v>
      </c>
      <c r="Q3896" s="3">
        <v>-223.958</v>
      </c>
    </row>
    <row r="3897" spans="1:17" x14ac:dyDescent="0.25">
      <c r="A3897" s="2">
        <v>3894</v>
      </c>
      <c r="B3897" s="3">
        <v>-14.134</v>
      </c>
      <c r="C3897" s="3">
        <v>-18.404</v>
      </c>
      <c r="D3897" s="3">
        <v>-16.283000000000001</v>
      </c>
      <c r="E3897" s="3">
        <v>-79.77</v>
      </c>
      <c r="G3897" s="2">
        <v>3894</v>
      </c>
      <c r="H3897" s="3">
        <v>-12.15</v>
      </c>
      <c r="I3897" s="3">
        <v>-18.431000000000001</v>
      </c>
      <c r="J3897" s="3">
        <v>-15.295</v>
      </c>
      <c r="K3897" s="3">
        <v>-149.95599999999999</v>
      </c>
      <c r="M3897" s="2">
        <v>3894</v>
      </c>
      <c r="N3897" s="3">
        <v>-12.064</v>
      </c>
      <c r="O3897" s="3">
        <v>-18.928000000000001</v>
      </c>
      <c r="P3897" s="3">
        <v>-12.481</v>
      </c>
      <c r="Q3897" s="3">
        <v>-223.37700000000001</v>
      </c>
    </row>
    <row r="3898" spans="1:17" x14ac:dyDescent="0.25">
      <c r="A3898" s="2">
        <v>3895</v>
      </c>
      <c r="B3898" s="3">
        <v>-14.225</v>
      </c>
      <c r="C3898" s="3">
        <v>-19.108000000000001</v>
      </c>
      <c r="D3898" s="3">
        <v>-22.337</v>
      </c>
      <c r="E3898" s="3">
        <v>-81.790000000000006</v>
      </c>
      <c r="G3898" s="2">
        <v>3895</v>
      </c>
      <c r="H3898" s="3">
        <v>-12.244</v>
      </c>
      <c r="I3898" s="3">
        <v>-19.091000000000001</v>
      </c>
      <c r="J3898" s="3">
        <v>-20.129000000000001</v>
      </c>
      <c r="K3898" s="3">
        <v>-152.059</v>
      </c>
      <c r="M3898" s="2">
        <v>3895</v>
      </c>
      <c r="N3898" s="3">
        <v>-12.141</v>
      </c>
      <c r="O3898" s="3">
        <v>-19.579999999999998</v>
      </c>
      <c r="P3898" s="3">
        <v>-16.201000000000001</v>
      </c>
      <c r="Q3898" s="3">
        <v>-226.30199999999999</v>
      </c>
    </row>
    <row r="3899" spans="1:17" x14ac:dyDescent="0.25">
      <c r="A3899" s="2">
        <v>3896</v>
      </c>
      <c r="B3899" s="3">
        <v>-13.683</v>
      </c>
      <c r="C3899" s="3">
        <v>-16.661000000000001</v>
      </c>
      <c r="D3899" s="3">
        <v>-9.1129999999999995</v>
      </c>
      <c r="E3899" s="3">
        <v>-78.771000000000001</v>
      </c>
      <c r="G3899" s="2">
        <v>3896</v>
      </c>
      <c r="H3899" s="3">
        <v>-11.82</v>
      </c>
      <c r="I3899" s="3">
        <v>-16.588000000000001</v>
      </c>
      <c r="J3899" s="3">
        <v>-11.343</v>
      </c>
      <c r="K3899" s="3">
        <v>-149.70599999999999</v>
      </c>
      <c r="M3899" s="2">
        <v>3896</v>
      </c>
      <c r="N3899" s="3">
        <v>-12.436</v>
      </c>
      <c r="O3899" s="3">
        <v>-17.117000000000001</v>
      </c>
      <c r="P3899" s="3">
        <v>-16.628</v>
      </c>
      <c r="Q3899" s="3">
        <v>-224.46799999999999</v>
      </c>
    </row>
    <row r="3900" spans="1:17" x14ac:dyDescent="0.25">
      <c r="A3900" s="2">
        <v>3897</v>
      </c>
      <c r="B3900" s="3">
        <v>-13.756</v>
      </c>
      <c r="C3900" s="3">
        <v>-17.527999999999999</v>
      </c>
      <c r="D3900" s="3">
        <v>-11.313000000000001</v>
      </c>
      <c r="E3900" s="3">
        <v>-79.72</v>
      </c>
      <c r="G3900" s="2">
        <v>3897</v>
      </c>
      <c r="H3900" s="3">
        <v>-11.863</v>
      </c>
      <c r="I3900" s="3">
        <v>-17.364999999999998</v>
      </c>
      <c r="J3900" s="3">
        <v>-12.731999999999999</v>
      </c>
      <c r="K3900" s="3">
        <v>-150.39699999999999</v>
      </c>
      <c r="M3900" s="2">
        <v>3897</v>
      </c>
      <c r="N3900" s="3">
        <v>-12.374000000000001</v>
      </c>
      <c r="O3900" s="3">
        <v>-17.832999999999998</v>
      </c>
      <c r="P3900" s="3">
        <v>-16.337</v>
      </c>
      <c r="Q3900" s="3">
        <v>-225.38300000000001</v>
      </c>
    </row>
    <row r="3901" spans="1:17" x14ac:dyDescent="0.25">
      <c r="A3901" s="2">
        <v>3898</v>
      </c>
      <c r="B3901" s="3">
        <v>-13.826000000000001</v>
      </c>
      <c r="C3901" s="3">
        <v>-18.581</v>
      </c>
      <c r="D3901" s="3">
        <v>-16.356999999999999</v>
      </c>
      <c r="E3901" s="3">
        <v>-81.11</v>
      </c>
      <c r="G3901" s="2">
        <v>3898</v>
      </c>
      <c r="H3901" s="3">
        <v>-11.973000000000001</v>
      </c>
      <c r="I3901" s="3">
        <v>-18.582000000000001</v>
      </c>
      <c r="J3901" s="3">
        <v>-21.882000000000001</v>
      </c>
      <c r="K3901" s="3">
        <v>-151.423</v>
      </c>
      <c r="M3901" s="2">
        <v>3898</v>
      </c>
      <c r="N3901" s="3">
        <v>-12.382</v>
      </c>
      <c r="O3901" s="3">
        <v>-19.149000000000001</v>
      </c>
      <c r="P3901" s="3">
        <v>-21.277000000000001</v>
      </c>
      <c r="Q3901" s="3">
        <v>-225.679</v>
      </c>
    </row>
    <row r="3902" spans="1:17" x14ac:dyDescent="0.25">
      <c r="A3902" s="2">
        <v>3899</v>
      </c>
      <c r="B3902" s="3">
        <v>-13.874000000000001</v>
      </c>
      <c r="C3902" s="3">
        <v>-19.308</v>
      </c>
      <c r="D3902" s="3">
        <v>-21.550999999999998</v>
      </c>
      <c r="E3902" s="3">
        <v>-82.665000000000006</v>
      </c>
      <c r="G3902" s="2">
        <v>3899</v>
      </c>
      <c r="H3902" s="3">
        <v>-11.965</v>
      </c>
      <c r="I3902" s="3">
        <v>-19.268000000000001</v>
      </c>
      <c r="J3902" s="3">
        <v>-31.498000000000001</v>
      </c>
      <c r="K3902" s="3">
        <v>-153.49600000000001</v>
      </c>
      <c r="M3902" s="2">
        <v>3899</v>
      </c>
      <c r="N3902" s="3">
        <v>-12.34</v>
      </c>
      <c r="O3902" s="3">
        <v>-19.762</v>
      </c>
      <c r="P3902" s="3">
        <v>-26.75</v>
      </c>
      <c r="Q3902" s="3">
        <v>-228.2</v>
      </c>
    </row>
    <row r="3903" spans="1:17" x14ac:dyDescent="0.25">
      <c r="A3903" s="2">
        <v>3900</v>
      </c>
      <c r="B3903" s="3">
        <v>-13.662000000000001</v>
      </c>
      <c r="C3903" s="3">
        <v>-18.75</v>
      </c>
      <c r="D3903" s="3">
        <v>-10.061999999999999</v>
      </c>
      <c r="E3903" s="3">
        <v>-84.302999999999997</v>
      </c>
      <c r="G3903" s="2">
        <v>3900</v>
      </c>
      <c r="H3903" s="3">
        <v>-12.061999999999999</v>
      </c>
      <c r="I3903" s="3">
        <v>-19.059999999999999</v>
      </c>
      <c r="J3903" s="3">
        <v>-11.263</v>
      </c>
      <c r="K3903" s="3">
        <v>-154.77600000000001</v>
      </c>
      <c r="M3903" s="2">
        <v>3900</v>
      </c>
      <c r="N3903" s="3">
        <v>-12.589</v>
      </c>
      <c r="O3903" s="3">
        <v>-19.762</v>
      </c>
      <c r="P3903" s="3">
        <v>-12.548</v>
      </c>
      <c r="Q3903" s="3">
        <v>-227.72300000000001</v>
      </c>
    </row>
    <row r="3904" spans="1:17" x14ac:dyDescent="0.25">
      <c r="A3904" s="2">
        <v>3901</v>
      </c>
      <c r="B3904" s="3">
        <v>-13.504</v>
      </c>
      <c r="C3904" s="3">
        <v>-19.594000000000001</v>
      </c>
      <c r="D3904" s="3">
        <v>-13.406000000000001</v>
      </c>
      <c r="E3904" s="3">
        <v>-84.367000000000004</v>
      </c>
      <c r="G3904" s="2">
        <v>3901</v>
      </c>
      <c r="H3904" s="3">
        <v>-12.016999999999999</v>
      </c>
      <c r="I3904" s="3">
        <v>-19.859000000000002</v>
      </c>
      <c r="J3904" s="3">
        <v>-14.827</v>
      </c>
      <c r="K3904" s="3">
        <v>-156.417</v>
      </c>
      <c r="M3904" s="2">
        <v>3901</v>
      </c>
      <c r="N3904" s="3">
        <v>-12.315</v>
      </c>
      <c r="O3904" s="3">
        <v>-20.439</v>
      </c>
      <c r="P3904" s="3">
        <v>-16.672000000000001</v>
      </c>
      <c r="Q3904" s="3">
        <v>-229.67</v>
      </c>
    </row>
    <row r="3905" spans="1:17" x14ac:dyDescent="0.25">
      <c r="A3905" s="2">
        <v>3902</v>
      </c>
      <c r="B3905" s="3">
        <v>-13.576000000000001</v>
      </c>
      <c r="C3905" s="3">
        <v>-20.385999999999999</v>
      </c>
      <c r="D3905" s="3">
        <v>-13.333</v>
      </c>
      <c r="E3905" s="3">
        <v>-87.075000000000003</v>
      </c>
      <c r="G3905" s="2">
        <v>3902</v>
      </c>
      <c r="H3905" s="3">
        <v>-11.909000000000001</v>
      </c>
      <c r="I3905" s="3">
        <v>-20.745000000000001</v>
      </c>
      <c r="J3905" s="3">
        <v>-13.634</v>
      </c>
      <c r="K3905" s="3">
        <v>-157.69</v>
      </c>
      <c r="M3905" s="2">
        <v>3902</v>
      </c>
      <c r="N3905" s="3">
        <v>-12.311</v>
      </c>
      <c r="O3905" s="3">
        <v>-21.545999999999999</v>
      </c>
      <c r="P3905" s="3">
        <v>-13.077</v>
      </c>
      <c r="Q3905" s="3">
        <v>-230.61199999999999</v>
      </c>
    </row>
    <row r="3906" spans="1:17" x14ac:dyDescent="0.25">
      <c r="A3906" s="2">
        <v>3903</v>
      </c>
      <c r="B3906" s="3">
        <v>-13.618</v>
      </c>
      <c r="C3906" s="3">
        <v>-21.103999999999999</v>
      </c>
      <c r="D3906" s="3">
        <v>-18.108000000000001</v>
      </c>
      <c r="E3906" s="3">
        <v>-89.197000000000003</v>
      </c>
      <c r="G3906" s="2">
        <v>3903</v>
      </c>
      <c r="H3906" s="3">
        <v>-11.929</v>
      </c>
      <c r="I3906" s="3">
        <v>-21.452999999999999</v>
      </c>
      <c r="J3906" s="3">
        <v>-18.934999999999999</v>
      </c>
      <c r="K3906" s="3">
        <v>-160.50299999999999</v>
      </c>
      <c r="M3906" s="2">
        <v>3903</v>
      </c>
      <c r="N3906" s="3">
        <v>-12.288</v>
      </c>
      <c r="O3906" s="3">
        <v>-22.286999999999999</v>
      </c>
      <c r="P3906" s="3">
        <v>-18.081</v>
      </c>
      <c r="Q3906" s="3">
        <v>-233.91300000000001</v>
      </c>
    </row>
    <row r="3907" spans="1:17" x14ac:dyDescent="0.25">
      <c r="A3907" s="2">
        <v>3904</v>
      </c>
      <c r="B3907" s="3">
        <v>-16.449000000000002</v>
      </c>
      <c r="C3907" s="3">
        <v>-11.694000000000001</v>
      </c>
      <c r="D3907" s="3">
        <v>-27.888999999999999</v>
      </c>
      <c r="E3907" s="3">
        <v>-76.254999999999995</v>
      </c>
      <c r="G3907" s="2">
        <v>3904</v>
      </c>
      <c r="H3907" s="3">
        <v>-14.808999999999999</v>
      </c>
      <c r="I3907" s="3">
        <v>-11.858000000000001</v>
      </c>
      <c r="J3907" s="3">
        <v>-16.295999999999999</v>
      </c>
      <c r="K3907" s="3">
        <v>-147.29499999999999</v>
      </c>
      <c r="M3907" s="2">
        <v>3904</v>
      </c>
      <c r="N3907" s="3">
        <v>-13.907</v>
      </c>
      <c r="O3907" s="3">
        <v>-12.598000000000001</v>
      </c>
      <c r="P3907" s="3">
        <v>-12.787000000000001</v>
      </c>
      <c r="Q3907" s="3">
        <v>-220.40199999999999</v>
      </c>
    </row>
    <row r="3908" spans="1:17" x14ac:dyDescent="0.25">
      <c r="A3908" s="2">
        <v>3905</v>
      </c>
      <c r="B3908" s="3">
        <v>-16.766999999999999</v>
      </c>
      <c r="C3908" s="3">
        <v>-12.33</v>
      </c>
      <c r="D3908" s="3">
        <v>-27.696999999999999</v>
      </c>
      <c r="E3908" s="3">
        <v>-77.715999999999994</v>
      </c>
      <c r="G3908" s="2">
        <v>3905</v>
      </c>
      <c r="H3908" s="3">
        <v>-14.738</v>
      </c>
      <c r="I3908" s="3">
        <v>-12.497999999999999</v>
      </c>
      <c r="J3908" s="3">
        <v>-22.312000000000001</v>
      </c>
      <c r="K3908" s="3">
        <v>-149.68299999999999</v>
      </c>
      <c r="M3908" s="2">
        <v>3905</v>
      </c>
      <c r="N3908" s="3">
        <v>-13.727</v>
      </c>
      <c r="O3908" s="3">
        <v>-13.302</v>
      </c>
      <c r="P3908" s="3">
        <v>-17.774000000000001</v>
      </c>
      <c r="Q3908" s="3">
        <v>-223.38800000000001</v>
      </c>
    </row>
    <row r="3909" spans="1:17" x14ac:dyDescent="0.25">
      <c r="A3909" s="2">
        <v>3906</v>
      </c>
      <c r="B3909" s="3">
        <v>-16.713000000000001</v>
      </c>
      <c r="C3909" s="3">
        <v>-13.146000000000001</v>
      </c>
      <c r="D3909" s="3">
        <v>-15.824999999999999</v>
      </c>
      <c r="E3909" s="3">
        <v>-76.459999999999994</v>
      </c>
      <c r="G3909" s="2">
        <v>3906</v>
      </c>
      <c r="H3909" s="3">
        <v>-15.321999999999999</v>
      </c>
      <c r="I3909" s="3">
        <v>-13.288</v>
      </c>
      <c r="J3909" s="3">
        <v>-12.212999999999999</v>
      </c>
      <c r="K3909" s="3">
        <v>-149.05699999999999</v>
      </c>
      <c r="M3909" s="2">
        <v>3906</v>
      </c>
      <c r="N3909" s="3">
        <v>-13.585000000000001</v>
      </c>
      <c r="O3909" s="3">
        <v>-14.19</v>
      </c>
      <c r="P3909" s="3">
        <v>-11.05</v>
      </c>
      <c r="Q3909" s="3">
        <v>-223.28299999999999</v>
      </c>
    </row>
    <row r="3910" spans="1:17" x14ac:dyDescent="0.25">
      <c r="A3910" s="2">
        <v>3907</v>
      </c>
      <c r="B3910" s="3">
        <v>-16.966999999999999</v>
      </c>
      <c r="C3910" s="3">
        <v>-13.702999999999999</v>
      </c>
      <c r="D3910" s="3">
        <v>-17.27</v>
      </c>
      <c r="E3910" s="3">
        <v>-78.561999999999998</v>
      </c>
      <c r="G3910" s="2">
        <v>3907</v>
      </c>
      <c r="H3910" s="3">
        <v>-15.284000000000001</v>
      </c>
      <c r="I3910" s="3">
        <v>-13.903</v>
      </c>
      <c r="J3910" s="3">
        <v>-15.01</v>
      </c>
      <c r="K3910" s="3">
        <v>-151.779</v>
      </c>
      <c r="M3910" s="2">
        <v>3907</v>
      </c>
      <c r="N3910" s="3">
        <v>-13.47</v>
      </c>
      <c r="O3910" s="3">
        <v>-14.807</v>
      </c>
      <c r="P3910" s="3">
        <v>-14.545999999999999</v>
      </c>
      <c r="Q3910" s="3">
        <v>-226.32599999999999</v>
      </c>
    </row>
    <row r="3911" spans="1:17" x14ac:dyDescent="0.25">
      <c r="A3911" s="2">
        <v>3908</v>
      </c>
      <c r="B3911" s="3">
        <v>-15.757999999999999</v>
      </c>
      <c r="C3911" s="3">
        <v>-13.897</v>
      </c>
      <c r="D3911" s="3">
        <v>-13.063000000000001</v>
      </c>
      <c r="E3911" s="3">
        <v>-76.301000000000002</v>
      </c>
      <c r="G3911" s="2">
        <v>3908</v>
      </c>
      <c r="H3911" s="3">
        <v>-15.64</v>
      </c>
      <c r="I3911" s="3">
        <v>-14.061999999999999</v>
      </c>
      <c r="J3911" s="3">
        <v>-10.347</v>
      </c>
      <c r="K3911" s="3">
        <v>-146.90600000000001</v>
      </c>
      <c r="M3911" s="2">
        <v>3908</v>
      </c>
      <c r="N3911" s="3">
        <v>-14.295</v>
      </c>
      <c r="O3911" s="3">
        <v>-14.688000000000001</v>
      </c>
      <c r="P3911" s="3">
        <v>-9.0329999999999995</v>
      </c>
      <c r="Q3911" s="3">
        <v>-219.596</v>
      </c>
    </row>
    <row r="3912" spans="1:17" x14ac:dyDescent="0.25">
      <c r="A3912" s="2">
        <v>3909</v>
      </c>
      <c r="B3912" s="3">
        <v>-15.952999999999999</v>
      </c>
      <c r="C3912" s="3">
        <v>-14.61</v>
      </c>
      <c r="D3912" s="3">
        <v>-17.369</v>
      </c>
      <c r="E3912" s="3">
        <v>-78.344999999999999</v>
      </c>
      <c r="G3912" s="2">
        <v>3909</v>
      </c>
      <c r="H3912" s="3">
        <v>-15.582000000000001</v>
      </c>
      <c r="I3912" s="3">
        <v>-14.808</v>
      </c>
      <c r="J3912" s="3">
        <v>-14.205</v>
      </c>
      <c r="K3912" s="3">
        <v>-149.53</v>
      </c>
      <c r="M3912" s="2">
        <v>3909</v>
      </c>
      <c r="N3912" s="3">
        <v>-14.218</v>
      </c>
      <c r="O3912" s="3">
        <v>-15.504</v>
      </c>
      <c r="P3912" s="3">
        <v>-12.574999999999999</v>
      </c>
      <c r="Q3912" s="3">
        <v>-222.91900000000001</v>
      </c>
    </row>
    <row r="3913" spans="1:17" x14ac:dyDescent="0.25">
      <c r="A3913" s="2">
        <v>3910</v>
      </c>
      <c r="B3913" s="3">
        <v>-15.928000000000001</v>
      </c>
      <c r="C3913" s="3">
        <v>-15.223000000000001</v>
      </c>
      <c r="D3913" s="3">
        <v>-11.882999999999999</v>
      </c>
      <c r="E3913" s="3">
        <v>-78.087999999999994</v>
      </c>
      <c r="G3913" s="2">
        <v>3910</v>
      </c>
      <c r="H3913" s="3">
        <v>-15.965</v>
      </c>
      <c r="I3913" s="3">
        <v>-15.395</v>
      </c>
      <c r="J3913" s="3">
        <v>-9.89</v>
      </c>
      <c r="K3913" s="3">
        <v>-149.86199999999999</v>
      </c>
      <c r="M3913" s="2">
        <v>3910</v>
      </c>
      <c r="N3913" s="3">
        <v>-14.054</v>
      </c>
      <c r="O3913" s="3">
        <v>-16.140999999999998</v>
      </c>
      <c r="P3913" s="3">
        <v>-9.3559999999999999</v>
      </c>
      <c r="Q3913" s="3">
        <v>-224.333</v>
      </c>
    </row>
    <row r="3914" spans="1:17" x14ac:dyDescent="0.25">
      <c r="A3914" s="2">
        <v>3911</v>
      </c>
      <c r="B3914" s="3">
        <v>-16.058</v>
      </c>
      <c r="C3914" s="3">
        <v>-15.840999999999999</v>
      </c>
      <c r="D3914" s="3">
        <v>-14.839</v>
      </c>
      <c r="E3914" s="3">
        <v>-80.481999999999999</v>
      </c>
      <c r="G3914" s="2">
        <v>3911</v>
      </c>
      <c r="H3914" s="3">
        <v>-15.938000000000001</v>
      </c>
      <c r="I3914" s="3">
        <v>-16.091999999999999</v>
      </c>
      <c r="J3914" s="3">
        <v>-13.121</v>
      </c>
      <c r="K3914" s="3">
        <v>-152.976</v>
      </c>
      <c r="M3914" s="2">
        <v>3911</v>
      </c>
      <c r="N3914" s="3">
        <v>-14.004</v>
      </c>
      <c r="O3914" s="3">
        <v>-16.88</v>
      </c>
      <c r="P3914" s="3">
        <v>-12.773999999999999</v>
      </c>
      <c r="Q3914" s="3">
        <v>-227.642</v>
      </c>
    </row>
    <row r="3915" spans="1:17" x14ac:dyDescent="0.25">
      <c r="A3915" s="2">
        <v>3912</v>
      </c>
      <c r="B3915" s="3">
        <v>-15.228999999999999</v>
      </c>
      <c r="C3915" s="3">
        <v>-14.661</v>
      </c>
      <c r="D3915" s="3">
        <v>-12.170999999999999</v>
      </c>
      <c r="E3915" s="3">
        <v>-76.11</v>
      </c>
      <c r="G3915" s="2">
        <v>3912</v>
      </c>
      <c r="H3915" s="3">
        <v>-14.752000000000001</v>
      </c>
      <c r="I3915" s="3">
        <v>-14.737</v>
      </c>
      <c r="J3915" s="3">
        <v>-11.795999999999999</v>
      </c>
      <c r="K3915" s="3">
        <v>-144.84</v>
      </c>
      <c r="M3915" s="2">
        <v>3912</v>
      </c>
      <c r="N3915" s="3">
        <v>-14.728</v>
      </c>
      <c r="O3915" s="3">
        <v>-15.191000000000001</v>
      </c>
      <c r="P3915" s="3">
        <v>-12.175000000000001</v>
      </c>
      <c r="Q3915" s="3">
        <v>-216.46600000000001</v>
      </c>
    </row>
    <row r="3916" spans="1:17" x14ac:dyDescent="0.25">
      <c r="A3916" s="2">
        <v>3913</v>
      </c>
      <c r="B3916" s="3">
        <v>-15.352</v>
      </c>
      <c r="C3916" s="3">
        <v>-15.438000000000001</v>
      </c>
      <c r="D3916" s="3">
        <v>-16.204999999999998</v>
      </c>
      <c r="E3916" s="3">
        <v>-77.507999999999996</v>
      </c>
      <c r="G3916" s="2">
        <v>3913</v>
      </c>
      <c r="H3916" s="3">
        <v>-14.739000000000001</v>
      </c>
      <c r="I3916" s="3">
        <v>-15.505000000000001</v>
      </c>
      <c r="J3916" s="3">
        <v>-15.672000000000001</v>
      </c>
      <c r="K3916" s="3">
        <v>-146.53299999999999</v>
      </c>
      <c r="M3916" s="2">
        <v>3913</v>
      </c>
      <c r="N3916" s="3">
        <v>-14.608000000000001</v>
      </c>
      <c r="O3916" s="3">
        <v>-16.030999999999999</v>
      </c>
      <c r="P3916" s="3">
        <v>-15.589</v>
      </c>
      <c r="Q3916" s="3">
        <v>-218.447</v>
      </c>
    </row>
    <row r="3917" spans="1:17" x14ac:dyDescent="0.25">
      <c r="A3917" s="2">
        <v>3914</v>
      </c>
      <c r="B3917" s="3">
        <v>-15.348000000000001</v>
      </c>
      <c r="C3917" s="3">
        <v>-16.273</v>
      </c>
      <c r="D3917" s="3">
        <v>-15.256</v>
      </c>
      <c r="E3917" s="3">
        <v>-78.346000000000004</v>
      </c>
      <c r="G3917" s="2">
        <v>3914</v>
      </c>
      <c r="H3917" s="3">
        <v>-14.984999999999999</v>
      </c>
      <c r="I3917" s="3">
        <v>-16.489000000000001</v>
      </c>
      <c r="J3917" s="3">
        <v>-14.468</v>
      </c>
      <c r="K3917" s="3">
        <v>-147.91</v>
      </c>
      <c r="M3917" s="2">
        <v>3914</v>
      </c>
      <c r="N3917" s="3">
        <v>-14.57</v>
      </c>
      <c r="O3917" s="3">
        <v>-17.148</v>
      </c>
      <c r="P3917" s="3">
        <v>-14.478</v>
      </c>
      <c r="Q3917" s="3">
        <v>-220.63800000000001</v>
      </c>
    </row>
    <row r="3918" spans="1:17" x14ac:dyDescent="0.25">
      <c r="A3918" s="2">
        <v>3915</v>
      </c>
      <c r="B3918" s="3">
        <v>-15.436</v>
      </c>
      <c r="C3918" s="3">
        <v>-16.963999999999999</v>
      </c>
      <c r="D3918" s="3">
        <v>-20.603000000000002</v>
      </c>
      <c r="E3918" s="3">
        <v>-80.418000000000006</v>
      </c>
      <c r="G3918" s="2">
        <v>3915</v>
      </c>
      <c r="H3918" s="3">
        <v>-14.987</v>
      </c>
      <c r="I3918" s="3">
        <v>-17.129000000000001</v>
      </c>
      <c r="J3918" s="3">
        <v>-19.922000000000001</v>
      </c>
      <c r="K3918" s="3">
        <v>-150.298</v>
      </c>
      <c r="M3918" s="2">
        <v>3915</v>
      </c>
      <c r="N3918" s="3">
        <v>-14.497999999999999</v>
      </c>
      <c r="O3918" s="3">
        <v>-17.835000000000001</v>
      </c>
      <c r="P3918" s="3">
        <v>-20.225999999999999</v>
      </c>
      <c r="Q3918" s="3">
        <v>-223.25899999999999</v>
      </c>
    </row>
    <row r="3919" spans="1:17" x14ac:dyDescent="0.25">
      <c r="A3919" s="2">
        <v>3916</v>
      </c>
      <c r="B3919" s="3">
        <v>-14.887</v>
      </c>
      <c r="C3919" s="3">
        <v>-16.533000000000001</v>
      </c>
      <c r="D3919" s="3">
        <v>-10.265000000000001</v>
      </c>
      <c r="E3919" s="3">
        <v>-79.653999999999996</v>
      </c>
      <c r="G3919" s="2">
        <v>3916</v>
      </c>
      <c r="H3919" s="3">
        <v>-15.087</v>
      </c>
      <c r="I3919" s="3">
        <v>-16.768000000000001</v>
      </c>
      <c r="J3919" s="3">
        <v>-9.5009999999999994</v>
      </c>
      <c r="K3919" s="3">
        <v>-148.89400000000001</v>
      </c>
      <c r="M3919" s="2">
        <v>3916</v>
      </c>
      <c r="N3919" s="3">
        <v>-14.992000000000001</v>
      </c>
      <c r="O3919" s="3">
        <v>-17.3</v>
      </c>
      <c r="P3919" s="3">
        <v>-9.5670000000000002</v>
      </c>
      <c r="Q3919" s="3">
        <v>-220.53200000000001</v>
      </c>
    </row>
    <row r="3920" spans="1:17" x14ac:dyDescent="0.25">
      <c r="A3920" s="2">
        <v>3917</v>
      </c>
      <c r="B3920" s="3">
        <v>-14.974</v>
      </c>
      <c r="C3920" s="3">
        <v>-17.367999999999999</v>
      </c>
      <c r="D3920" s="3">
        <v>-14.016</v>
      </c>
      <c r="E3920" s="3">
        <v>-81.853999999999999</v>
      </c>
      <c r="G3920" s="2">
        <v>3917</v>
      </c>
      <c r="H3920" s="3">
        <v>-15.13</v>
      </c>
      <c r="I3920" s="3">
        <v>-17.637</v>
      </c>
      <c r="J3920" s="3">
        <v>-13.196999999999999</v>
      </c>
      <c r="K3920" s="3">
        <v>-151.27600000000001</v>
      </c>
      <c r="M3920" s="2">
        <v>3917</v>
      </c>
      <c r="N3920" s="3">
        <v>-14.901999999999999</v>
      </c>
      <c r="O3920" s="3">
        <v>-18.122</v>
      </c>
      <c r="P3920" s="3">
        <v>-13.092000000000001</v>
      </c>
      <c r="Q3920" s="3">
        <v>-223.25200000000001</v>
      </c>
    </row>
    <row r="3921" spans="1:17" x14ac:dyDescent="0.25">
      <c r="A3921" s="2">
        <v>3918</v>
      </c>
      <c r="B3921" s="3">
        <v>-14.99</v>
      </c>
      <c r="C3921" s="3">
        <v>-17.998000000000001</v>
      </c>
      <c r="D3921" s="3">
        <v>-11.597</v>
      </c>
      <c r="E3921" s="3">
        <v>-82.721000000000004</v>
      </c>
      <c r="G3921" s="2">
        <v>3918</v>
      </c>
      <c r="H3921" s="3">
        <v>-15.308</v>
      </c>
      <c r="I3921" s="3">
        <v>-18.298999999999999</v>
      </c>
      <c r="J3921" s="3">
        <v>-11.055999999999999</v>
      </c>
      <c r="K3921" s="3">
        <v>-153.232</v>
      </c>
      <c r="M3921" s="2">
        <v>3918</v>
      </c>
      <c r="N3921" s="3">
        <v>-14.86</v>
      </c>
      <c r="O3921" s="3">
        <v>-19.088000000000001</v>
      </c>
      <c r="P3921" s="3">
        <v>-11.263999999999999</v>
      </c>
      <c r="Q3921" s="3">
        <v>-225.86699999999999</v>
      </c>
    </row>
    <row r="3922" spans="1:17" x14ac:dyDescent="0.25">
      <c r="A3922" s="2">
        <v>3919</v>
      </c>
      <c r="B3922" s="3">
        <v>-15.064</v>
      </c>
      <c r="C3922" s="3">
        <v>-18.712</v>
      </c>
      <c r="D3922" s="3">
        <v>-15.246</v>
      </c>
      <c r="E3922" s="3">
        <v>-85.225999999999999</v>
      </c>
      <c r="G3922" s="2">
        <v>3919</v>
      </c>
      <c r="H3922" s="3">
        <v>-15.266</v>
      </c>
      <c r="I3922" s="3">
        <v>-19</v>
      </c>
      <c r="J3922" s="3">
        <v>-15.041</v>
      </c>
      <c r="K3922" s="3">
        <v>-155.274</v>
      </c>
      <c r="M3922" s="2">
        <v>3919</v>
      </c>
      <c r="N3922" s="3">
        <v>-14.823</v>
      </c>
      <c r="O3922" s="3">
        <v>-19.765000000000001</v>
      </c>
      <c r="P3922" s="3">
        <v>-15.515000000000001</v>
      </c>
      <c r="Q3922" s="3">
        <v>-228.11799999999999</v>
      </c>
    </row>
    <row r="3923" spans="1:17" x14ac:dyDescent="0.25">
      <c r="A3923" s="2">
        <v>3920</v>
      </c>
      <c r="B3923" s="3">
        <v>-15.558</v>
      </c>
      <c r="C3923" s="3">
        <v>-14.929</v>
      </c>
      <c r="D3923" s="3">
        <v>-14.228</v>
      </c>
      <c r="E3923" s="3">
        <v>-77.117000000000004</v>
      </c>
      <c r="G3923" s="2">
        <v>3920</v>
      </c>
      <c r="H3923" s="3">
        <v>-13.992000000000001</v>
      </c>
      <c r="I3923" s="3">
        <v>-14.885999999999999</v>
      </c>
      <c r="J3923" s="3">
        <v>-18.82</v>
      </c>
      <c r="K3923" s="3">
        <v>-146.71899999999999</v>
      </c>
      <c r="M3923" s="2">
        <v>3920</v>
      </c>
      <c r="N3923" s="3">
        <v>-13.842000000000001</v>
      </c>
      <c r="O3923" s="3">
        <v>-15.391</v>
      </c>
      <c r="P3923" s="3">
        <v>-34.948</v>
      </c>
      <c r="Q3923" s="3">
        <v>-220.17500000000001</v>
      </c>
    </row>
    <row r="3924" spans="1:17" x14ac:dyDescent="0.25">
      <c r="A3924" s="2">
        <v>3921</v>
      </c>
      <c r="B3924" s="3">
        <v>-15.706</v>
      </c>
      <c r="C3924" s="3">
        <v>-15.661</v>
      </c>
      <c r="D3924" s="3">
        <v>-15.605</v>
      </c>
      <c r="E3924" s="3">
        <v>-77.777000000000001</v>
      </c>
      <c r="G3924" s="2">
        <v>3921</v>
      </c>
      <c r="H3924" s="3">
        <v>-13.977</v>
      </c>
      <c r="I3924" s="3">
        <v>-15.491</v>
      </c>
      <c r="J3924" s="3">
        <v>-17.584</v>
      </c>
      <c r="K3924" s="3">
        <v>-147.65199999999999</v>
      </c>
      <c r="M3924" s="2">
        <v>3921</v>
      </c>
      <c r="N3924" s="3">
        <v>-13.721</v>
      </c>
      <c r="O3924" s="3">
        <v>-15.997</v>
      </c>
      <c r="P3924" s="3">
        <v>-21.553999999999998</v>
      </c>
      <c r="Q3924" s="3">
        <v>-221.61699999999999</v>
      </c>
    </row>
    <row r="3925" spans="1:17" x14ac:dyDescent="0.25">
      <c r="A3925" s="2">
        <v>3922</v>
      </c>
      <c r="B3925" s="3">
        <v>-15.728999999999999</v>
      </c>
      <c r="C3925" s="3">
        <v>-16.686</v>
      </c>
      <c r="D3925" s="3">
        <v>-27.946999999999999</v>
      </c>
      <c r="E3925" s="3">
        <v>-77.506</v>
      </c>
      <c r="G3925" s="2">
        <v>3922</v>
      </c>
      <c r="H3925" s="3">
        <v>-14.208</v>
      </c>
      <c r="I3925" s="3">
        <v>-16.678000000000001</v>
      </c>
      <c r="J3925" s="3">
        <v>-21.972000000000001</v>
      </c>
      <c r="K3925" s="3">
        <v>-147.11600000000001</v>
      </c>
      <c r="M3925" s="2">
        <v>3922</v>
      </c>
      <c r="N3925" s="3">
        <v>-13.685</v>
      </c>
      <c r="O3925" s="3">
        <v>-17.274000000000001</v>
      </c>
      <c r="P3925" s="3">
        <v>-15.79</v>
      </c>
      <c r="Q3925" s="3">
        <v>-220.45</v>
      </c>
    </row>
    <row r="3926" spans="1:17" x14ac:dyDescent="0.25">
      <c r="A3926" s="2">
        <v>3923</v>
      </c>
      <c r="B3926" s="3">
        <v>-15.848000000000001</v>
      </c>
      <c r="C3926" s="3">
        <v>-17.346</v>
      </c>
      <c r="D3926" s="3">
        <v>-31.821000000000002</v>
      </c>
      <c r="E3926" s="3">
        <v>-78.994</v>
      </c>
      <c r="G3926" s="2">
        <v>3923</v>
      </c>
      <c r="H3926" s="3">
        <v>-14.131</v>
      </c>
      <c r="I3926" s="3">
        <v>-17.308</v>
      </c>
      <c r="J3926" s="3">
        <v>-22.510999999999999</v>
      </c>
      <c r="K3926" s="3">
        <v>-149.38499999999999</v>
      </c>
      <c r="M3926" s="2">
        <v>3923</v>
      </c>
      <c r="N3926" s="3">
        <v>-13.646000000000001</v>
      </c>
      <c r="O3926" s="3">
        <v>-17.806000000000001</v>
      </c>
      <c r="P3926" s="3">
        <v>-17.908000000000001</v>
      </c>
      <c r="Q3926" s="3">
        <v>-222.934</v>
      </c>
    </row>
    <row r="3927" spans="1:17" x14ac:dyDescent="0.25">
      <c r="A3927" s="2">
        <v>3924</v>
      </c>
      <c r="B3927" s="3">
        <v>-15.351000000000001</v>
      </c>
      <c r="C3927" s="3">
        <v>-17.202999999999999</v>
      </c>
      <c r="D3927" s="3">
        <v>-13.609</v>
      </c>
      <c r="E3927" s="3">
        <v>-80.488</v>
      </c>
      <c r="G3927" s="2">
        <v>3924</v>
      </c>
      <c r="H3927" s="3">
        <v>-14.292999999999999</v>
      </c>
      <c r="I3927" s="3">
        <v>-17.433</v>
      </c>
      <c r="J3927" s="3">
        <v>-13.789</v>
      </c>
      <c r="K3927" s="3">
        <v>-149.27699999999999</v>
      </c>
      <c r="M3927" s="2">
        <v>3924</v>
      </c>
      <c r="N3927" s="3">
        <v>-14.076000000000001</v>
      </c>
      <c r="O3927" s="3">
        <v>-18.094999999999999</v>
      </c>
      <c r="P3927" s="3">
        <v>-13.497999999999999</v>
      </c>
      <c r="Q3927" s="3">
        <v>-221.42599999999999</v>
      </c>
    </row>
    <row r="3928" spans="1:17" x14ac:dyDescent="0.25">
      <c r="A3928" s="2">
        <v>3925</v>
      </c>
      <c r="B3928" s="3">
        <v>-15.449</v>
      </c>
      <c r="C3928" s="3">
        <v>-17.988</v>
      </c>
      <c r="D3928" s="3">
        <v>-18.440000000000001</v>
      </c>
      <c r="E3928" s="3">
        <v>-82.162999999999997</v>
      </c>
      <c r="G3928" s="2">
        <v>3925</v>
      </c>
      <c r="H3928" s="3">
        <v>-14.272</v>
      </c>
      <c r="I3928" s="3">
        <v>-18.149999999999999</v>
      </c>
      <c r="J3928" s="3">
        <v>-19.056000000000001</v>
      </c>
      <c r="K3928" s="3">
        <v>-151.33699999999999</v>
      </c>
      <c r="M3928" s="2">
        <v>3925</v>
      </c>
      <c r="N3928" s="3">
        <v>-14.029</v>
      </c>
      <c r="O3928" s="3">
        <v>-18.843</v>
      </c>
      <c r="P3928" s="3">
        <v>-18.709</v>
      </c>
      <c r="Q3928" s="3">
        <v>-223.85300000000001</v>
      </c>
    </row>
    <row r="3929" spans="1:17" x14ac:dyDescent="0.25">
      <c r="A3929" s="2">
        <v>3926</v>
      </c>
      <c r="B3929" s="3">
        <v>-15.475</v>
      </c>
      <c r="C3929" s="3">
        <v>-18.745999999999999</v>
      </c>
      <c r="D3929" s="3">
        <v>-14.707000000000001</v>
      </c>
      <c r="E3929" s="3">
        <v>-82.644000000000005</v>
      </c>
      <c r="G3929" s="2">
        <v>3926</v>
      </c>
      <c r="H3929" s="3">
        <v>-14.47</v>
      </c>
      <c r="I3929" s="3">
        <v>-19.012</v>
      </c>
      <c r="J3929" s="3">
        <v>-13.382999999999999</v>
      </c>
      <c r="K3929" s="3">
        <v>-152.15700000000001</v>
      </c>
      <c r="M3929" s="2">
        <v>3926</v>
      </c>
      <c r="N3929" s="3">
        <v>-13.99</v>
      </c>
      <c r="O3929" s="3">
        <v>-19.722999999999999</v>
      </c>
      <c r="P3929" s="3">
        <v>-12.208</v>
      </c>
      <c r="Q3929" s="3">
        <v>-224.803</v>
      </c>
    </row>
    <row r="3930" spans="1:17" x14ac:dyDescent="0.25">
      <c r="A3930" s="2">
        <v>3927</v>
      </c>
      <c r="B3930" s="3">
        <v>-15.542999999999999</v>
      </c>
      <c r="C3930" s="3">
        <v>-19.434999999999999</v>
      </c>
      <c r="D3930" s="3">
        <v>-19.311</v>
      </c>
      <c r="E3930" s="3">
        <v>-84.924000000000007</v>
      </c>
      <c r="G3930" s="2">
        <v>3927</v>
      </c>
      <c r="H3930" s="3">
        <v>-14.442</v>
      </c>
      <c r="I3930" s="3">
        <v>-19.698</v>
      </c>
      <c r="J3930" s="3">
        <v>-17.873000000000001</v>
      </c>
      <c r="K3930" s="3">
        <v>-154.828</v>
      </c>
      <c r="M3930" s="2">
        <v>3927</v>
      </c>
      <c r="N3930" s="3">
        <v>-13.943</v>
      </c>
      <c r="O3930" s="3">
        <v>-20.376999999999999</v>
      </c>
      <c r="P3930" s="3">
        <v>-16.364999999999998</v>
      </c>
      <c r="Q3930" s="3">
        <v>-227.7</v>
      </c>
    </row>
    <row r="3931" spans="1:17" x14ac:dyDescent="0.25">
      <c r="A3931" s="2">
        <v>3928</v>
      </c>
      <c r="B3931" s="3">
        <v>-14.999000000000001</v>
      </c>
      <c r="C3931" s="3">
        <v>-17.323</v>
      </c>
      <c r="D3931" s="3">
        <v>-10.451000000000001</v>
      </c>
      <c r="E3931" s="3">
        <v>-81.143000000000001</v>
      </c>
      <c r="G3931" s="2">
        <v>3928</v>
      </c>
      <c r="H3931" s="3">
        <v>-13.984999999999999</v>
      </c>
      <c r="I3931" s="3">
        <v>-17.43</v>
      </c>
      <c r="J3931" s="3">
        <v>-11.629</v>
      </c>
      <c r="K3931" s="3">
        <v>-149.11699999999999</v>
      </c>
      <c r="M3931" s="2">
        <v>3928</v>
      </c>
      <c r="N3931" s="3">
        <v>-14.276</v>
      </c>
      <c r="O3931" s="3">
        <v>-18.013000000000002</v>
      </c>
      <c r="P3931" s="3">
        <v>-14.458</v>
      </c>
      <c r="Q3931" s="3">
        <v>-221.79599999999999</v>
      </c>
    </row>
    <row r="3932" spans="1:17" x14ac:dyDescent="0.25">
      <c r="A3932" s="2">
        <v>3929</v>
      </c>
      <c r="B3932" s="3">
        <v>-15.067</v>
      </c>
      <c r="C3932" s="3">
        <v>-18.190000000000001</v>
      </c>
      <c r="D3932" s="3">
        <v>-13.173999999999999</v>
      </c>
      <c r="E3932" s="3">
        <v>-82.046999999999997</v>
      </c>
      <c r="G3932" s="2">
        <v>3929</v>
      </c>
      <c r="H3932" s="3">
        <v>-13.945</v>
      </c>
      <c r="I3932" s="3">
        <v>-18.260000000000002</v>
      </c>
      <c r="J3932" s="3">
        <v>-13.728999999999999</v>
      </c>
      <c r="K3932" s="3">
        <v>-150.61600000000001</v>
      </c>
      <c r="M3932" s="2">
        <v>3929</v>
      </c>
      <c r="N3932" s="3">
        <v>-14.231</v>
      </c>
      <c r="O3932" s="3">
        <v>-18.736000000000001</v>
      </c>
      <c r="P3932" s="3">
        <v>-15.537000000000001</v>
      </c>
      <c r="Q3932" s="3">
        <v>-222.54400000000001</v>
      </c>
    </row>
    <row r="3933" spans="1:17" x14ac:dyDescent="0.25">
      <c r="A3933" s="2">
        <v>3930</v>
      </c>
      <c r="B3933" s="3">
        <v>-15.103999999999999</v>
      </c>
      <c r="C3933" s="3">
        <v>-19.169</v>
      </c>
      <c r="D3933" s="3">
        <v>-16.841999999999999</v>
      </c>
      <c r="E3933" s="3">
        <v>-83.343999999999994</v>
      </c>
      <c r="G3933" s="2">
        <v>3930</v>
      </c>
      <c r="H3933" s="3">
        <v>-14.052</v>
      </c>
      <c r="I3933" s="3">
        <v>-19.335999999999999</v>
      </c>
      <c r="J3933" s="3">
        <v>-19.201000000000001</v>
      </c>
      <c r="K3933" s="3">
        <v>-152.43</v>
      </c>
      <c r="M3933" s="2">
        <v>3930</v>
      </c>
      <c r="N3933" s="3">
        <v>-14.185</v>
      </c>
      <c r="O3933" s="3">
        <v>-20.044</v>
      </c>
      <c r="P3933" s="3">
        <v>-20.472000000000001</v>
      </c>
      <c r="Q3933" s="3">
        <v>-223.64400000000001</v>
      </c>
    </row>
    <row r="3934" spans="1:17" x14ac:dyDescent="0.25">
      <c r="A3934" s="2">
        <v>3931</v>
      </c>
      <c r="B3934" s="3">
        <v>-15.154999999999999</v>
      </c>
      <c r="C3934" s="3">
        <v>-19.864000000000001</v>
      </c>
      <c r="D3934" s="3">
        <v>-23.853000000000002</v>
      </c>
      <c r="E3934" s="3">
        <v>-84.804000000000002</v>
      </c>
      <c r="G3934" s="2">
        <v>3931</v>
      </c>
      <c r="H3934" s="3">
        <v>-14.066000000000001</v>
      </c>
      <c r="I3934" s="3">
        <v>-20.042000000000002</v>
      </c>
      <c r="J3934" s="3">
        <v>-30.209</v>
      </c>
      <c r="K3934" s="3">
        <v>-154.059</v>
      </c>
      <c r="M3934" s="2">
        <v>3931</v>
      </c>
      <c r="N3934" s="3">
        <v>-14.109</v>
      </c>
      <c r="O3934" s="3">
        <v>-20.725999999999999</v>
      </c>
      <c r="P3934" s="3">
        <v>-32.4</v>
      </c>
      <c r="Q3934" s="3">
        <v>-226.30199999999999</v>
      </c>
    </row>
    <row r="3935" spans="1:17" x14ac:dyDescent="0.25">
      <c r="A3935" s="2">
        <v>3932</v>
      </c>
      <c r="B3935" s="3">
        <v>-14.901999999999999</v>
      </c>
      <c r="C3935" s="3">
        <v>-19.302</v>
      </c>
      <c r="D3935" s="3">
        <v>-10.31</v>
      </c>
      <c r="E3935" s="3">
        <v>-85.650999999999996</v>
      </c>
      <c r="G3935" s="2">
        <v>3932</v>
      </c>
      <c r="H3935" s="3">
        <v>-14.125</v>
      </c>
      <c r="I3935" s="3">
        <v>-19.654</v>
      </c>
      <c r="J3935" s="3">
        <v>-10.707000000000001</v>
      </c>
      <c r="K3935" s="3">
        <v>-154.52699999999999</v>
      </c>
      <c r="M3935" s="2">
        <v>3932</v>
      </c>
      <c r="N3935" s="3">
        <v>-14.430999999999999</v>
      </c>
      <c r="O3935" s="3">
        <v>-20.332999999999998</v>
      </c>
      <c r="P3935" s="3">
        <v>-11.641</v>
      </c>
      <c r="Q3935" s="3">
        <v>-225.65</v>
      </c>
    </row>
    <row r="3936" spans="1:17" x14ac:dyDescent="0.25">
      <c r="A3936" s="2">
        <v>3933</v>
      </c>
      <c r="B3936" s="3">
        <v>-15.183999999999999</v>
      </c>
      <c r="C3936" s="3">
        <v>-20.234000000000002</v>
      </c>
      <c r="D3936" s="3">
        <v>-13.973000000000001</v>
      </c>
      <c r="E3936" s="3">
        <v>-87.873000000000005</v>
      </c>
      <c r="G3936" s="2">
        <v>3933</v>
      </c>
      <c r="H3936" s="3">
        <v>-14.446999999999999</v>
      </c>
      <c r="I3936" s="3">
        <v>-20.594999999999999</v>
      </c>
      <c r="J3936" s="3">
        <v>-14.342000000000001</v>
      </c>
      <c r="K3936" s="3">
        <v>-156.869</v>
      </c>
      <c r="M3936" s="2">
        <v>3933</v>
      </c>
      <c r="N3936" s="3">
        <v>-14.662000000000001</v>
      </c>
      <c r="O3936" s="3">
        <v>-21.343</v>
      </c>
      <c r="P3936" s="3">
        <v>-15.413</v>
      </c>
      <c r="Q3936" s="3">
        <v>-228.09200000000001</v>
      </c>
    </row>
    <row r="3937" spans="1:17" x14ac:dyDescent="0.25">
      <c r="A3937" s="2">
        <v>3934</v>
      </c>
      <c r="B3937" s="3">
        <v>-15.236000000000001</v>
      </c>
      <c r="C3937" s="3">
        <v>-20.994</v>
      </c>
      <c r="D3937" s="3">
        <v>-12.901999999999999</v>
      </c>
      <c r="E3937" s="3">
        <v>-89.388000000000005</v>
      </c>
      <c r="G3937" s="2">
        <v>3934</v>
      </c>
      <c r="H3937" s="3">
        <v>-14.595000000000001</v>
      </c>
      <c r="I3937" s="3">
        <v>-21.434999999999999</v>
      </c>
      <c r="J3937" s="3">
        <v>-12.952999999999999</v>
      </c>
      <c r="K3937" s="3">
        <v>-158.286</v>
      </c>
      <c r="M3937" s="2">
        <v>3934</v>
      </c>
      <c r="N3937" s="3">
        <v>-14.641</v>
      </c>
      <c r="O3937" s="3">
        <v>-22.314</v>
      </c>
      <c r="P3937" s="3">
        <v>-13.08</v>
      </c>
      <c r="Q3937" s="3">
        <v>-229.40100000000001</v>
      </c>
    </row>
    <row r="3938" spans="1:17" x14ac:dyDescent="0.25">
      <c r="A3938" s="2">
        <v>3935</v>
      </c>
      <c r="B3938" s="3">
        <v>-15.27</v>
      </c>
      <c r="C3938" s="3">
        <v>-21.722000000000001</v>
      </c>
      <c r="D3938" s="3">
        <v>-17.358000000000001</v>
      </c>
      <c r="E3938" s="3">
        <v>-91.322999999999993</v>
      </c>
      <c r="G3938" s="2">
        <v>3935</v>
      </c>
      <c r="H3938" s="3">
        <v>-14.553000000000001</v>
      </c>
      <c r="I3938" s="3">
        <v>-22.181999999999999</v>
      </c>
      <c r="J3938" s="3">
        <v>-17.922999999999998</v>
      </c>
      <c r="K3938" s="3">
        <v>-160.24</v>
      </c>
      <c r="M3938" s="2">
        <v>3935</v>
      </c>
      <c r="N3938" s="3">
        <v>-14.606999999999999</v>
      </c>
      <c r="O3938" s="3">
        <v>-22.98</v>
      </c>
      <c r="P3938" s="3">
        <v>-18.082999999999998</v>
      </c>
      <c r="Q3938" s="3">
        <v>-232.50799999999998</v>
      </c>
    </row>
    <row r="3939" spans="1:17" x14ac:dyDescent="0.25">
      <c r="A3939" s="2">
        <v>3936</v>
      </c>
      <c r="B3939" s="3">
        <v>-17.172999999999998</v>
      </c>
      <c r="C3939" s="3">
        <v>-14.648999999999999</v>
      </c>
      <c r="D3939" s="3">
        <v>-16.384</v>
      </c>
      <c r="E3939" s="3">
        <v>-77.564999999999998</v>
      </c>
      <c r="G3939" s="2">
        <v>3936</v>
      </c>
      <c r="H3939" s="3">
        <v>-14.555</v>
      </c>
      <c r="I3939" s="3">
        <v>-14.542</v>
      </c>
      <c r="J3939" s="3">
        <v>-16.937000000000001</v>
      </c>
      <c r="K3939" s="3">
        <v>-149.05500000000001</v>
      </c>
      <c r="M3939" s="2">
        <v>3936</v>
      </c>
      <c r="N3939" s="3">
        <v>-13.388</v>
      </c>
      <c r="O3939" s="3">
        <v>-15.32</v>
      </c>
      <c r="P3939" s="3">
        <v>-12.247999999999999</v>
      </c>
      <c r="Q3939" s="3">
        <v>-223.536</v>
      </c>
    </row>
    <row r="3940" spans="1:17" x14ac:dyDescent="0.25">
      <c r="A3940" s="2">
        <v>3937</v>
      </c>
      <c r="B3940" s="3">
        <v>-17.353999999999999</v>
      </c>
      <c r="C3940" s="3">
        <v>-15.231999999999999</v>
      </c>
      <c r="D3940" s="3">
        <v>-14.499000000000001</v>
      </c>
      <c r="E3940" s="3">
        <v>-78.183000000000007</v>
      </c>
      <c r="G3940" s="2">
        <v>3937</v>
      </c>
      <c r="H3940" s="3">
        <v>-14.5</v>
      </c>
      <c r="I3940" s="3">
        <v>-15.071999999999999</v>
      </c>
      <c r="J3940" s="3">
        <v>-15.693</v>
      </c>
      <c r="K3940" s="3">
        <v>-150.761</v>
      </c>
      <c r="M3940" s="2">
        <v>3937</v>
      </c>
      <c r="N3940" s="3">
        <v>-13.324</v>
      </c>
      <c r="O3940" s="3">
        <v>-15.914999999999999</v>
      </c>
      <c r="P3940" s="3">
        <v>-15.071</v>
      </c>
      <c r="Q3940" s="3">
        <v>-226.809</v>
      </c>
    </row>
    <row r="3941" spans="1:17" x14ac:dyDescent="0.25">
      <c r="A3941" s="2">
        <v>3938</v>
      </c>
      <c r="B3941" s="3">
        <v>-17.425000000000001</v>
      </c>
      <c r="C3941" s="3">
        <v>-16.292000000000002</v>
      </c>
      <c r="D3941" s="3">
        <v>-19.196000000000002</v>
      </c>
      <c r="E3941" s="3">
        <v>-76.522000000000006</v>
      </c>
      <c r="G3941" s="2">
        <v>3938</v>
      </c>
      <c r="H3941" s="3">
        <v>-14.726000000000001</v>
      </c>
      <c r="I3941" s="3">
        <v>-15.958</v>
      </c>
      <c r="J3941" s="3">
        <v>-12.393000000000001</v>
      </c>
      <c r="K3941" s="3">
        <v>-148.512</v>
      </c>
      <c r="M3941" s="2">
        <v>3938</v>
      </c>
      <c r="N3941" s="3">
        <v>-13.199</v>
      </c>
      <c r="O3941" s="3">
        <v>-16.699000000000002</v>
      </c>
      <c r="P3941" s="3">
        <v>-9.5039999999999996</v>
      </c>
      <c r="Q3941" s="3">
        <v>-224.452</v>
      </c>
    </row>
    <row r="3942" spans="1:17" x14ac:dyDescent="0.25">
      <c r="A3942" s="2">
        <v>3939</v>
      </c>
      <c r="B3942" s="3">
        <v>-17.574999999999999</v>
      </c>
      <c r="C3942" s="3">
        <v>-16.847999999999999</v>
      </c>
      <c r="D3942" s="3">
        <v>-16.805</v>
      </c>
      <c r="E3942" s="3">
        <v>-77.838999999999999</v>
      </c>
      <c r="G3942" s="2">
        <v>3939</v>
      </c>
      <c r="H3942" s="3">
        <v>-14.675000000000001</v>
      </c>
      <c r="I3942" s="3">
        <v>-16.513999999999999</v>
      </c>
      <c r="J3942" s="3">
        <v>-13.24</v>
      </c>
      <c r="K3942" s="3">
        <v>-150.90600000000001</v>
      </c>
      <c r="M3942" s="2">
        <v>3939</v>
      </c>
      <c r="N3942" s="3">
        <v>-13.122999999999999</v>
      </c>
      <c r="O3942" s="3">
        <v>-17.215</v>
      </c>
      <c r="P3942" s="3">
        <v>-11.782999999999999</v>
      </c>
      <c r="Q3942" s="3">
        <v>-228.21199999999999</v>
      </c>
    </row>
    <row r="3943" spans="1:17" x14ac:dyDescent="0.25">
      <c r="A3943" s="2">
        <v>3940</v>
      </c>
      <c r="B3943" s="3">
        <v>-16.963999999999999</v>
      </c>
      <c r="C3943" s="3">
        <v>-17.218</v>
      </c>
      <c r="D3943" s="3">
        <v>-19.012</v>
      </c>
      <c r="E3943" s="3">
        <v>-78.801000000000002</v>
      </c>
      <c r="G3943" s="2">
        <v>3940</v>
      </c>
      <c r="H3943" s="3">
        <v>-15.023</v>
      </c>
      <c r="I3943" s="3">
        <v>-17.164000000000001</v>
      </c>
      <c r="J3943" s="3">
        <v>-13.96</v>
      </c>
      <c r="K3943" s="3">
        <v>-148.02799999999999</v>
      </c>
      <c r="M3943" s="2">
        <v>3940</v>
      </c>
      <c r="N3943" s="3">
        <v>-13.542999999999999</v>
      </c>
      <c r="O3943" s="3">
        <v>-17.68</v>
      </c>
      <c r="P3943" s="3">
        <v>-10.294</v>
      </c>
      <c r="Q3943" s="3">
        <v>-220.77799999999999</v>
      </c>
    </row>
    <row r="3944" spans="1:17" x14ac:dyDescent="0.25">
      <c r="A3944" s="2">
        <v>3941</v>
      </c>
      <c r="B3944" s="3">
        <v>-17.056999999999999</v>
      </c>
      <c r="C3944" s="3">
        <v>-17.902000000000001</v>
      </c>
      <c r="D3944" s="3">
        <v>-28.748999999999999</v>
      </c>
      <c r="E3944" s="3">
        <v>-80.412999999999997</v>
      </c>
      <c r="G3944" s="2">
        <v>3941</v>
      </c>
      <c r="H3944" s="3">
        <v>-14.965999999999999</v>
      </c>
      <c r="I3944" s="3">
        <v>-17.841999999999999</v>
      </c>
      <c r="J3944" s="3">
        <v>-18.914000000000001</v>
      </c>
      <c r="K3944" s="3">
        <v>-150.45500000000001</v>
      </c>
      <c r="M3944" s="2">
        <v>3941</v>
      </c>
      <c r="N3944" s="3">
        <v>-13.499000000000001</v>
      </c>
      <c r="O3944" s="3">
        <v>-18.404</v>
      </c>
      <c r="P3944" s="3">
        <v>-14.15</v>
      </c>
      <c r="Q3944" s="3">
        <v>-224.351</v>
      </c>
    </row>
    <row r="3945" spans="1:17" x14ac:dyDescent="0.25">
      <c r="A3945" s="2">
        <v>3942</v>
      </c>
      <c r="B3945" s="3">
        <v>-17.087</v>
      </c>
      <c r="C3945" s="3">
        <v>-18.687999999999999</v>
      </c>
      <c r="D3945" s="3">
        <v>-15.013999999999999</v>
      </c>
      <c r="E3945" s="3">
        <v>-79.805999999999997</v>
      </c>
      <c r="G3945" s="2">
        <v>3942</v>
      </c>
      <c r="H3945" s="3">
        <v>-15.077</v>
      </c>
      <c r="I3945" s="3">
        <v>-18.57</v>
      </c>
      <c r="J3945" s="3">
        <v>-11.358000000000001</v>
      </c>
      <c r="K3945" s="3">
        <v>-150.11699999999999</v>
      </c>
      <c r="M3945" s="2">
        <v>3942</v>
      </c>
      <c r="N3945" s="3">
        <v>-13.461</v>
      </c>
      <c r="O3945" s="3">
        <v>-19.128</v>
      </c>
      <c r="P3945" s="3">
        <v>-9.3409999999999993</v>
      </c>
      <c r="Q3945" s="3">
        <v>-223.946</v>
      </c>
    </row>
    <row r="3946" spans="1:17" x14ac:dyDescent="0.25">
      <c r="A3946" s="2">
        <v>3943</v>
      </c>
      <c r="B3946" s="3">
        <v>-17.108000000000001</v>
      </c>
      <c r="C3946" s="3">
        <v>-19.321000000000002</v>
      </c>
      <c r="D3946" s="3">
        <v>-17.71</v>
      </c>
      <c r="E3946" s="3">
        <v>-81.787000000000006</v>
      </c>
      <c r="G3946" s="2">
        <v>3943</v>
      </c>
      <c r="H3946" s="3">
        <v>-15.032999999999999</v>
      </c>
      <c r="I3946" s="3">
        <v>-19.207000000000001</v>
      </c>
      <c r="J3946" s="3">
        <v>-14.234999999999999</v>
      </c>
      <c r="K3946" s="3">
        <v>-152.83500000000001</v>
      </c>
      <c r="M3946" s="2">
        <v>3943</v>
      </c>
      <c r="N3946" s="3">
        <v>-13.369</v>
      </c>
      <c r="O3946" s="3">
        <v>-19.771000000000001</v>
      </c>
      <c r="P3946" s="3">
        <v>-12.487</v>
      </c>
      <c r="Q3946" s="3">
        <v>-227.709</v>
      </c>
    </row>
    <row r="3947" spans="1:17" x14ac:dyDescent="0.25">
      <c r="A3947" s="2">
        <v>3944</v>
      </c>
      <c r="B3947" s="3">
        <v>-16.468</v>
      </c>
      <c r="C3947" s="3">
        <v>-17.707000000000001</v>
      </c>
      <c r="D3947" s="3">
        <v>-14.02</v>
      </c>
      <c r="E3947" s="3">
        <v>-81.462000000000003</v>
      </c>
      <c r="G3947" s="2">
        <v>3944</v>
      </c>
      <c r="H3947" s="3">
        <v>-14.590999999999999</v>
      </c>
      <c r="I3947" s="3">
        <v>-17.759</v>
      </c>
      <c r="J3947" s="3">
        <v>-16.303000000000001</v>
      </c>
      <c r="K3947" s="3">
        <v>-150.03399999999999</v>
      </c>
      <c r="M3947" s="2">
        <v>3944</v>
      </c>
      <c r="N3947" s="3">
        <v>-13.787000000000001</v>
      </c>
      <c r="O3947" s="3">
        <v>-18.384</v>
      </c>
      <c r="P3947" s="3">
        <v>-16.754999999999999</v>
      </c>
      <c r="Q3947" s="3">
        <v>-221.87700000000001</v>
      </c>
    </row>
    <row r="3948" spans="1:17" x14ac:dyDescent="0.25">
      <c r="A3948" s="2">
        <v>3945</v>
      </c>
      <c r="B3948" s="3">
        <v>-16.536999999999999</v>
      </c>
      <c r="C3948" s="3">
        <v>-18.472999999999999</v>
      </c>
      <c r="D3948" s="3">
        <v>-16.975000000000001</v>
      </c>
      <c r="E3948" s="3">
        <v>-82.582999999999998</v>
      </c>
      <c r="G3948" s="2">
        <v>3945</v>
      </c>
      <c r="H3948" s="3">
        <v>-14.585000000000001</v>
      </c>
      <c r="I3948" s="3">
        <v>-18.539000000000001</v>
      </c>
      <c r="J3948" s="3">
        <v>-19.678000000000001</v>
      </c>
      <c r="K3948" s="3">
        <v>-151.523</v>
      </c>
      <c r="M3948" s="2">
        <v>3945</v>
      </c>
      <c r="N3948" s="3">
        <v>-13.760999999999999</v>
      </c>
      <c r="O3948" s="3">
        <v>-19.093</v>
      </c>
      <c r="P3948" s="3">
        <v>-21.681999999999999</v>
      </c>
      <c r="Q3948" s="3">
        <v>-223.84700000000001</v>
      </c>
    </row>
    <row r="3949" spans="1:17" x14ac:dyDescent="0.25">
      <c r="A3949" s="2">
        <v>3946</v>
      </c>
      <c r="B3949" s="3">
        <v>-16.594999999999999</v>
      </c>
      <c r="C3949" s="3">
        <v>-19.422999999999998</v>
      </c>
      <c r="D3949" s="3">
        <v>-20.231000000000002</v>
      </c>
      <c r="E3949" s="3">
        <v>-82.938000000000002</v>
      </c>
      <c r="G3949" s="2">
        <v>3946</v>
      </c>
      <c r="H3949" s="3">
        <v>-14.673999999999999</v>
      </c>
      <c r="I3949" s="3">
        <v>-19.495000000000001</v>
      </c>
      <c r="J3949" s="3">
        <v>-17.739999999999998</v>
      </c>
      <c r="K3949" s="3">
        <v>-152.173</v>
      </c>
      <c r="M3949" s="2">
        <v>3946</v>
      </c>
      <c r="N3949" s="3">
        <v>-13.695</v>
      </c>
      <c r="O3949" s="3">
        <v>-20.204999999999998</v>
      </c>
      <c r="P3949" s="3">
        <v>-15.17</v>
      </c>
      <c r="Q3949" s="3">
        <v>-224.584</v>
      </c>
    </row>
    <row r="3950" spans="1:17" x14ac:dyDescent="0.25">
      <c r="A3950" s="2">
        <v>3947</v>
      </c>
      <c r="B3950" s="3">
        <v>-16.643999999999998</v>
      </c>
      <c r="C3950" s="3">
        <v>-20.099</v>
      </c>
      <c r="D3950" s="3">
        <v>-30.779</v>
      </c>
      <c r="E3950" s="3">
        <v>-84.483000000000004</v>
      </c>
      <c r="G3950" s="2">
        <v>3947</v>
      </c>
      <c r="H3950" s="3">
        <v>-14.68</v>
      </c>
      <c r="I3950" s="3">
        <v>-20.166</v>
      </c>
      <c r="J3950" s="3">
        <v>-23.977</v>
      </c>
      <c r="K3950" s="3">
        <v>-154.28200000000001</v>
      </c>
      <c r="M3950" s="2">
        <v>3947</v>
      </c>
      <c r="N3950" s="3">
        <v>-13.662000000000001</v>
      </c>
      <c r="O3950" s="3">
        <v>-20.882000000000001</v>
      </c>
      <c r="P3950" s="3">
        <v>-20.256</v>
      </c>
      <c r="Q3950" s="3">
        <v>-226.9</v>
      </c>
    </row>
    <row r="3951" spans="1:17" x14ac:dyDescent="0.25">
      <c r="A3951" s="2">
        <v>3948</v>
      </c>
      <c r="B3951" s="3">
        <v>-16.384</v>
      </c>
      <c r="C3951" s="3">
        <v>-19.788</v>
      </c>
      <c r="D3951" s="3">
        <v>-11.878</v>
      </c>
      <c r="E3951" s="3">
        <v>-84.917000000000002</v>
      </c>
      <c r="G3951" s="2">
        <v>3948</v>
      </c>
      <c r="H3951" s="3">
        <v>-14.821999999999999</v>
      </c>
      <c r="I3951" s="3">
        <v>-20.035</v>
      </c>
      <c r="J3951" s="3">
        <v>-11.211</v>
      </c>
      <c r="K3951" s="3">
        <v>-152.756</v>
      </c>
      <c r="M3951" s="2">
        <v>3948</v>
      </c>
      <c r="N3951" s="3">
        <v>-13.85</v>
      </c>
      <c r="O3951" s="3">
        <v>-20.678999999999998</v>
      </c>
      <c r="P3951" s="3">
        <v>-10.683</v>
      </c>
      <c r="Q3951" s="3">
        <v>-223.72800000000001</v>
      </c>
    </row>
    <row r="3952" spans="1:17" x14ac:dyDescent="0.25">
      <c r="A3952" s="2">
        <v>3949</v>
      </c>
      <c r="B3952" s="3">
        <v>-16.425000000000001</v>
      </c>
      <c r="C3952" s="3">
        <v>-20.587</v>
      </c>
      <c r="D3952" s="3">
        <v>-16.158000000000001</v>
      </c>
      <c r="E3952" s="3">
        <v>-86.802999999999997</v>
      </c>
      <c r="G3952" s="2">
        <v>3949</v>
      </c>
      <c r="H3952" s="3">
        <v>-14.795999999999999</v>
      </c>
      <c r="I3952" s="3">
        <v>-20.841000000000001</v>
      </c>
      <c r="J3952" s="3">
        <v>-15.457000000000001</v>
      </c>
      <c r="K3952" s="3">
        <v>-154.97399999999999</v>
      </c>
      <c r="M3952" s="2">
        <v>3949</v>
      </c>
      <c r="N3952" s="3">
        <v>-13.836</v>
      </c>
      <c r="O3952" s="3">
        <v>-21.405999999999999</v>
      </c>
      <c r="P3952" s="3">
        <v>-14.641</v>
      </c>
      <c r="Q3952" s="3">
        <v>-226.661</v>
      </c>
    </row>
    <row r="3953" spans="1:17" x14ac:dyDescent="0.25">
      <c r="A3953" s="2">
        <v>3950</v>
      </c>
      <c r="B3953" s="3">
        <v>-16.484000000000002</v>
      </c>
      <c r="C3953" s="3">
        <v>-21.292000000000002</v>
      </c>
      <c r="D3953" s="3">
        <v>-13.241</v>
      </c>
      <c r="E3953" s="3">
        <v>-87.391000000000005</v>
      </c>
      <c r="G3953" s="2">
        <v>3950</v>
      </c>
      <c r="H3953" s="3">
        <v>-14.846</v>
      </c>
      <c r="I3953" s="3">
        <v>-21.568999999999999</v>
      </c>
      <c r="J3953" s="3">
        <v>-12.06</v>
      </c>
      <c r="K3953" s="3">
        <v>-156.37799999999999</v>
      </c>
      <c r="M3953" s="2">
        <v>3950</v>
      </c>
      <c r="N3953" s="3">
        <v>-13.814</v>
      </c>
      <c r="O3953" s="3">
        <v>-22.276</v>
      </c>
      <c r="P3953" s="3">
        <v>-11.391</v>
      </c>
      <c r="Q3953" s="3">
        <v>-227.79300000000001</v>
      </c>
    </row>
    <row r="3954" spans="1:17" x14ac:dyDescent="0.25">
      <c r="A3954" s="2">
        <v>3951</v>
      </c>
      <c r="B3954" s="3">
        <v>-16.542999999999999</v>
      </c>
      <c r="C3954" s="3">
        <v>-22</v>
      </c>
      <c r="D3954" s="3">
        <v>-17.393000000000001</v>
      </c>
      <c r="E3954" s="3">
        <v>-89.802999999999997</v>
      </c>
      <c r="G3954" s="2">
        <v>3951</v>
      </c>
      <c r="H3954" s="3">
        <v>-14.855</v>
      </c>
      <c r="I3954" s="3">
        <v>-22.254999999999999</v>
      </c>
      <c r="J3954" s="3">
        <v>-16.285</v>
      </c>
      <c r="K3954" s="3">
        <v>-158.995</v>
      </c>
      <c r="M3954" s="2">
        <v>3951</v>
      </c>
      <c r="N3954" s="3">
        <v>-13.776</v>
      </c>
      <c r="O3954" s="3">
        <v>-23.071000000000002</v>
      </c>
      <c r="P3954" s="3">
        <v>-15.52</v>
      </c>
      <c r="Q3954" s="3">
        <v>-230.989</v>
      </c>
    </row>
    <row r="3955" spans="1:17" x14ac:dyDescent="0.25">
      <c r="A3955" s="2">
        <v>3952</v>
      </c>
      <c r="B3955" s="3">
        <v>-16.45</v>
      </c>
      <c r="C3955" s="3">
        <v>-17.420000000000002</v>
      </c>
      <c r="D3955" s="3">
        <v>-11.988</v>
      </c>
      <c r="E3955" s="3">
        <v>-81.682000000000002</v>
      </c>
      <c r="G3955" s="2">
        <v>3952</v>
      </c>
      <c r="H3955" s="3">
        <v>-14.082000000000001</v>
      </c>
      <c r="I3955" s="3">
        <v>-17.321000000000002</v>
      </c>
      <c r="J3955" s="3">
        <v>-16.276</v>
      </c>
      <c r="K3955" s="3">
        <v>-151.578</v>
      </c>
      <c r="M3955" s="2">
        <v>3952</v>
      </c>
      <c r="N3955" s="3">
        <v>-13.452</v>
      </c>
      <c r="O3955" s="3">
        <v>-17.940000000000001</v>
      </c>
      <c r="P3955" s="3">
        <v>-19.527999999999999</v>
      </c>
      <c r="Q3955" s="3">
        <v>-225.99799999999999</v>
      </c>
    </row>
    <row r="3956" spans="1:17" x14ac:dyDescent="0.25">
      <c r="A3956" s="2">
        <v>3953</v>
      </c>
      <c r="B3956" s="3">
        <v>-16.52</v>
      </c>
      <c r="C3956" s="3">
        <v>-18.146000000000001</v>
      </c>
      <c r="D3956" s="3">
        <v>-12.558999999999999</v>
      </c>
      <c r="E3956" s="3">
        <v>-81.953000000000003</v>
      </c>
      <c r="G3956" s="2">
        <v>3953</v>
      </c>
      <c r="H3956" s="3">
        <v>-14.085000000000001</v>
      </c>
      <c r="I3956" s="3">
        <v>-17.943999999999999</v>
      </c>
      <c r="J3956" s="3">
        <v>-14.263</v>
      </c>
      <c r="K3956" s="3">
        <v>-152.809</v>
      </c>
      <c r="M3956" s="2">
        <v>3953</v>
      </c>
      <c r="N3956" s="3">
        <v>-13.387</v>
      </c>
      <c r="O3956" s="3">
        <v>-18.452000000000002</v>
      </c>
      <c r="P3956" s="3">
        <v>-17.135999999999999</v>
      </c>
      <c r="Q3956" s="3">
        <v>-228.28299999999999</v>
      </c>
    </row>
    <row r="3957" spans="1:17" x14ac:dyDescent="0.25">
      <c r="A3957" s="2">
        <v>3954</v>
      </c>
      <c r="B3957" s="3">
        <v>-16.600000000000001</v>
      </c>
      <c r="C3957" s="3">
        <v>-19.294</v>
      </c>
      <c r="D3957" s="3">
        <v>-29.190999999999999</v>
      </c>
      <c r="E3957" s="3">
        <v>-81.415000000000006</v>
      </c>
      <c r="G3957" s="2">
        <v>3954</v>
      </c>
      <c r="H3957" s="3">
        <v>-14.172000000000001</v>
      </c>
      <c r="I3957" s="3">
        <v>-19.178000000000001</v>
      </c>
      <c r="J3957" s="3">
        <v>-19.864999999999998</v>
      </c>
      <c r="K3957" s="3">
        <v>-151.26300000000001</v>
      </c>
      <c r="M3957" s="2">
        <v>3954</v>
      </c>
      <c r="N3957" s="3">
        <v>-13.297000000000001</v>
      </c>
      <c r="O3957" s="3">
        <v>-19.649000000000001</v>
      </c>
      <c r="P3957" s="3">
        <v>-13.465999999999999</v>
      </c>
      <c r="Q3957" s="3">
        <v>-225.774</v>
      </c>
    </row>
    <row r="3958" spans="1:17" x14ac:dyDescent="0.25">
      <c r="A3958" s="2">
        <v>3955</v>
      </c>
      <c r="B3958" s="3">
        <v>-16.651</v>
      </c>
      <c r="C3958" s="3">
        <v>-19.931999999999999</v>
      </c>
      <c r="D3958" s="3">
        <v>-21.808</v>
      </c>
      <c r="E3958" s="3">
        <v>-82.754000000000005</v>
      </c>
      <c r="G3958" s="2">
        <v>3955</v>
      </c>
      <c r="H3958" s="3">
        <v>-14.188000000000001</v>
      </c>
      <c r="I3958" s="3">
        <v>-19.783000000000001</v>
      </c>
      <c r="J3958" s="3">
        <v>-17.817</v>
      </c>
      <c r="K3958" s="3">
        <v>-153.31800000000001</v>
      </c>
      <c r="M3958" s="2">
        <v>3955</v>
      </c>
      <c r="N3958" s="3">
        <v>-13.281000000000001</v>
      </c>
      <c r="O3958" s="3">
        <v>-20.245000000000001</v>
      </c>
      <c r="P3958" s="3">
        <v>-14.794</v>
      </c>
      <c r="Q3958" s="3">
        <v>-228.06</v>
      </c>
    </row>
    <row r="3959" spans="1:17" x14ac:dyDescent="0.25">
      <c r="A3959" s="2">
        <v>3956</v>
      </c>
      <c r="B3959" s="3">
        <v>-16.388999999999999</v>
      </c>
      <c r="C3959" s="3">
        <v>-19.91</v>
      </c>
      <c r="D3959" s="3">
        <v>-15.599</v>
      </c>
      <c r="E3959" s="3">
        <v>-85.582999999999998</v>
      </c>
      <c r="G3959" s="2">
        <v>3956</v>
      </c>
      <c r="H3959" s="3">
        <v>-14.317</v>
      </c>
      <c r="I3959" s="3">
        <v>-20.146999999999998</v>
      </c>
      <c r="J3959" s="3">
        <v>-16.658000000000001</v>
      </c>
      <c r="K3959" s="3">
        <v>-154.20599999999999</v>
      </c>
      <c r="M3959" s="2">
        <v>3956</v>
      </c>
      <c r="N3959" s="3">
        <v>-13.512</v>
      </c>
      <c r="O3959" s="3">
        <v>-20.818000000000001</v>
      </c>
      <c r="P3959" s="3">
        <v>-14.518000000000001</v>
      </c>
      <c r="Q3959" s="3">
        <v>-226.20500000000001</v>
      </c>
    </row>
    <row r="3960" spans="1:17" x14ac:dyDescent="0.25">
      <c r="A3960" s="2">
        <v>3957</v>
      </c>
      <c r="B3960" s="3">
        <v>-16.442</v>
      </c>
      <c r="C3960" s="3">
        <v>-20.672999999999998</v>
      </c>
      <c r="D3960" s="3">
        <v>-20.815000000000001</v>
      </c>
      <c r="E3960" s="3">
        <v>-87.009</v>
      </c>
      <c r="G3960" s="2">
        <v>3957</v>
      </c>
      <c r="H3960" s="3">
        <v>-14.303000000000001</v>
      </c>
      <c r="I3960" s="3">
        <v>-20.873999999999999</v>
      </c>
      <c r="J3960" s="3">
        <v>-24.337</v>
      </c>
      <c r="K3960" s="3">
        <v>-156.26400000000001</v>
      </c>
      <c r="M3960" s="2">
        <v>3957</v>
      </c>
      <c r="N3960" s="3">
        <v>-13.472</v>
      </c>
      <c r="O3960" s="3">
        <v>-21.573</v>
      </c>
      <c r="P3960" s="3">
        <v>-20.587</v>
      </c>
      <c r="Q3960" s="3">
        <v>-229.393</v>
      </c>
    </row>
    <row r="3961" spans="1:17" x14ac:dyDescent="0.25">
      <c r="A3961" s="2">
        <v>3958</v>
      </c>
      <c r="B3961" s="3">
        <v>-16.5</v>
      </c>
      <c r="C3961" s="3">
        <v>-21.55</v>
      </c>
      <c r="D3961" s="3">
        <v>-16.852</v>
      </c>
      <c r="E3961" s="3">
        <v>-87.138999999999996</v>
      </c>
      <c r="G3961" s="2">
        <v>3958</v>
      </c>
      <c r="H3961" s="3">
        <v>-14.353</v>
      </c>
      <c r="I3961" s="3">
        <v>-21.687999999999999</v>
      </c>
      <c r="J3961" s="3">
        <v>-14.265000000000001</v>
      </c>
      <c r="K3961" s="3">
        <v>-156.35</v>
      </c>
      <c r="M3961" s="2">
        <v>3958</v>
      </c>
      <c r="N3961" s="3">
        <v>-13.454000000000001</v>
      </c>
      <c r="O3961" s="3">
        <v>-22.366</v>
      </c>
      <c r="P3961" s="3">
        <v>-11.881</v>
      </c>
      <c r="Q3961" s="3">
        <v>-228.81800000000001</v>
      </c>
    </row>
    <row r="3962" spans="1:17" x14ac:dyDescent="0.25">
      <c r="A3962" s="2">
        <v>3959</v>
      </c>
      <c r="B3962" s="3">
        <v>-16.553999999999998</v>
      </c>
      <c r="C3962" s="3">
        <v>-22.193000000000001</v>
      </c>
      <c r="D3962" s="3">
        <v>-21.838999999999999</v>
      </c>
      <c r="E3962" s="3">
        <v>-89.051000000000002</v>
      </c>
      <c r="G3962" s="2">
        <v>3959</v>
      </c>
      <c r="H3962" s="3">
        <v>-14.368</v>
      </c>
      <c r="I3962" s="3">
        <v>-22.285</v>
      </c>
      <c r="J3962" s="3">
        <v>-18.164000000000001</v>
      </c>
      <c r="K3962" s="3">
        <v>-158.59200000000001</v>
      </c>
      <c r="M3962" s="2">
        <v>3959</v>
      </c>
      <c r="N3962" s="3">
        <v>-13.423999999999999</v>
      </c>
      <c r="O3962" s="3">
        <v>-23.161999999999999</v>
      </c>
      <c r="P3962" s="3">
        <v>-15.433999999999999</v>
      </c>
      <c r="Q3962" s="3">
        <v>-231.46899999999999</v>
      </c>
    </row>
    <row r="3963" spans="1:17" x14ac:dyDescent="0.25">
      <c r="A3963" s="2">
        <v>3960</v>
      </c>
      <c r="B3963" s="3">
        <v>-16.149000000000001</v>
      </c>
      <c r="C3963" s="3">
        <v>-19.966000000000001</v>
      </c>
      <c r="D3963" s="3">
        <v>-10.789</v>
      </c>
      <c r="E3963" s="3">
        <v>-87.355999999999995</v>
      </c>
      <c r="G3963" s="2">
        <v>3960</v>
      </c>
      <c r="H3963" s="3">
        <v>-14.159000000000001</v>
      </c>
      <c r="I3963" s="3">
        <v>-20.167000000000002</v>
      </c>
      <c r="J3963" s="3">
        <v>-13.032</v>
      </c>
      <c r="K3963" s="3">
        <v>-155.61600000000001</v>
      </c>
      <c r="M3963" s="2">
        <v>3960</v>
      </c>
      <c r="N3963" s="3">
        <v>-13.678000000000001</v>
      </c>
      <c r="O3963" s="3">
        <v>-20.803999999999998</v>
      </c>
      <c r="P3963" s="3">
        <v>-17.306999999999999</v>
      </c>
      <c r="Q3963" s="3">
        <v>-228.005</v>
      </c>
    </row>
    <row r="3964" spans="1:17" x14ac:dyDescent="0.25">
      <c r="A3964" s="2">
        <v>3961</v>
      </c>
      <c r="B3964" s="3">
        <v>-16.175000000000001</v>
      </c>
      <c r="C3964" s="3">
        <v>-20.841999999999999</v>
      </c>
      <c r="D3964" s="3">
        <v>-13.151</v>
      </c>
      <c r="E3964" s="3">
        <v>-88.105000000000004</v>
      </c>
      <c r="G3964" s="2">
        <v>3961</v>
      </c>
      <c r="H3964" s="3">
        <v>-14.183999999999999</v>
      </c>
      <c r="I3964" s="3">
        <v>-20.951000000000001</v>
      </c>
      <c r="J3964" s="3">
        <v>-14.637</v>
      </c>
      <c r="K3964" s="3">
        <v>-156.91999999999999</v>
      </c>
      <c r="M3964" s="2">
        <v>3961</v>
      </c>
      <c r="N3964" s="3">
        <v>-13.577999999999999</v>
      </c>
      <c r="O3964" s="3">
        <v>-21.555</v>
      </c>
      <c r="P3964" s="3">
        <v>-17.776</v>
      </c>
      <c r="Q3964" s="3">
        <v>-229.50200000000001</v>
      </c>
    </row>
    <row r="3965" spans="1:17" x14ac:dyDescent="0.25">
      <c r="A3965" s="2">
        <v>3962</v>
      </c>
      <c r="B3965" s="3">
        <v>-15.957000000000001</v>
      </c>
      <c r="C3965" s="3">
        <v>-21.774000000000001</v>
      </c>
      <c r="D3965" s="3">
        <v>-18.651</v>
      </c>
      <c r="E3965" s="3">
        <v>-88.597999999999999</v>
      </c>
      <c r="G3965" s="2">
        <v>3962</v>
      </c>
      <c r="H3965" s="3">
        <v>-13.882</v>
      </c>
      <c r="I3965" s="3">
        <v>-21.991</v>
      </c>
      <c r="J3965" s="3">
        <v>-21.661999999999999</v>
      </c>
      <c r="K3965" s="3">
        <v>-157.244</v>
      </c>
      <c r="M3965" s="2">
        <v>3962</v>
      </c>
      <c r="N3965" s="3">
        <v>-13.353</v>
      </c>
      <c r="O3965" s="3">
        <v>-22.89</v>
      </c>
      <c r="P3965" s="3">
        <v>-19.568999999999999</v>
      </c>
      <c r="Q3965" s="3">
        <v>-230.499</v>
      </c>
    </row>
    <row r="3966" spans="1:17" x14ac:dyDescent="0.25">
      <c r="A3966" s="2">
        <v>3963</v>
      </c>
      <c r="B3966" s="3">
        <v>-16.058</v>
      </c>
      <c r="C3966" s="3">
        <v>-22.526</v>
      </c>
      <c r="D3966" s="3">
        <v>-27.771000000000001</v>
      </c>
      <c r="E3966" s="3">
        <v>-90.373000000000005</v>
      </c>
      <c r="G3966" s="2">
        <v>3963</v>
      </c>
      <c r="H3966" s="3">
        <v>-13.984</v>
      </c>
      <c r="I3966" s="3">
        <v>-22.713000000000001</v>
      </c>
      <c r="J3966" s="3">
        <v>-46.015000000000001</v>
      </c>
      <c r="K3966" s="3">
        <v>-159.17599999999999</v>
      </c>
      <c r="M3966" s="2">
        <v>3963</v>
      </c>
      <c r="N3966" s="3">
        <v>-13.353999999999999</v>
      </c>
      <c r="O3966" s="3">
        <v>-23.486000000000001</v>
      </c>
      <c r="P3966" s="3">
        <v>-25.646999999999998</v>
      </c>
      <c r="Q3966" s="3">
        <v>-231.511</v>
      </c>
    </row>
    <row r="3967" spans="1:17" x14ac:dyDescent="0.25">
      <c r="A3967" s="2">
        <v>3964</v>
      </c>
      <c r="B3967" s="3">
        <v>-15.946999999999999</v>
      </c>
      <c r="C3967" s="3">
        <v>-22.021999999999998</v>
      </c>
      <c r="D3967" s="3">
        <v>-11.273</v>
      </c>
      <c r="E3967" s="3">
        <v>-91.977000000000004</v>
      </c>
      <c r="G3967" s="2">
        <v>3964</v>
      </c>
      <c r="H3967" s="3">
        <v>-14.071999999999999</v>
      </c>
      <c r="I3967" s="3">
        <v>-22.547999999999998</v>
      </c>
      <c r="J3967" s="3">
        <v>-11.771000000000001</v>
      </c>
      <c r="K3967" s="3">
        <v>-160.477</v>
      </c>
      <c r="M3967" s="2">
        <v>3964</v>
      </c>
      <c r="N3967" s="3">
        <v>-13.442</v>
      </c>
      <c r="O3967" s="3">
        <v>-23.321000000000002</v>
      </c>
      <c r="P3967" s="3">
        <v>-12.387</v>
      </c>
      <c r="Q3967" s="3">
        <v>-230.67699999999999</v>
      </c>
    </row>
    <row r="3968" spans="1:17" x14ac:dyDescent="0.25">
      <c r="A3968" s="2">
        <v>3965</v>
      </c>
      <c r="B3968" s="3">
        <v>-16.013999999999999</v>
      </c>
      <c r="C3968" s="3">
        <v>-22.879000000000001</v>
      </c>
      <c r="D3968" s="3">
        <v>-14.916</v>
      </c>
      <c r="E3968" s="3">
        <v>-93.486999999999995</v>
      </c>
      <c r="G3968" s="2">
        <v>3965</v>
      </c>
      <c r="H3968" s="3">
        <v>-14.138999999999999</v>
      </c>
      <c r="I3968" s="3">
        <v>-23.280999999999999</v>
      </c>
      <c r="J3968" s="3">
        <v>-15.613</v>
      </c>
      <c r="K3968" s="3">
        <v>-162.065</v>
      </c>
      <c r="M3968" s="2">
        <v>3965</v>
      </c>
      <c r="N3968" s="3">
        <v>-13.473000000000001</v>
      </c>
      <c r="O3968" s="3">
        <v>-24.158999999999999</v>
      </c>
      <c r="P3968" s="3">
        <v>-16.463000000000001</v>
      </c>
      <c r="Q3968" s="3">
        <v>-234.512</v>
      </c>
    </row>
    <row r="3969" spans="1:17" x14ac:dyDescent="0.25">
      <c r="A3969" s="2">
        <v>3966</v>
      </c>
      <c r="B3969" s="3">
        <v>-16.105</v>
      </c>
      <c r="C3969" s="3">
        <v>-23.619</v>
      </c>
      <c r="D3969" s="3">
        <v>-13.749000000000001</v>
      </c>
      <c r="E3969" s="3">
        <v>-94.569000000000003</v>
      </c>
      <c r="G3969" s="2">
        <v>3966</v>
      </c>
      <c r="H3969" s="3">
        <v>-14.161</v>
      </c>
      <c r="I3969" s="3">
        <v>-24.186</v>
      </c>
      <c r="J3969" s="3">
        <v>-13.382999999999999</v>
      </c>
      <c r="K3969" s="3">
        <v>-163.23599999999999</v>
      </c>
      <c r="M3969" s="2">
        <v>3966</v>
      </c>
      <c r="N3969" s="3">
        <v>-13.487</v>
      </c>
      <c r="O3969" s="3">
        <v>-24.949000000000002</v>
      </c>
      <c r="P3969" s="3">
        <v>-12.917</v>
      </c>
      <c r="Q3969" s="3">
        <v>-234.834</v>
      </c>
    </row>
    <row r="3970" spans="1:17" x14ac:dyDescent="0.25">
      <c r="A3970" s="2">
        <v>3967</v>
      </c>
      <c r="B3970" s="3">
        <v>-16.113</v>
      </c>
      <c r="C3970" s="3">
        <v>-24.38</v>
      </c>
      <c r="D3970" s="3">
        <v>-18.635000000000002</v>
      </c>
      <c r="E3970" s="3">
        <v>-96.632000000000005</v>
      </c>
      <c r="G3970" s="2">
        <v>3967</v>
      </c>
      <c r="H3970" s="3">
        <v>-14.175000000000001</v>
      </c>
      <c r="I3970" s="3">
        <v>-24.792999999999999</v>
      </c>
      <c r="J3970" s="3">
        <v>-18.47</v>
      </c>
      <c r="K3970" s="3">
        <v>-166.489</v>
      </c>
      <c r="M3970" s="2">
        <v>3967</v>
      </c>
      <c r="N3970" s="3">
        <v>-13.465</v>
      </c>
      <c r="O3970" s="3">
        <v>-25.716000000000001</v>
      </c>
      <c r="P3970" s="3">
        <v>-17.748000000000001</v>
      </c>
      <c r="Q3970" s="3">
        <v>-237.93200000000002</v>
      </c>
    </row>
    <row r="3971" spans="1:17" x14ac:dyDescent="0.25">
      <c r="A3971" s="2">
        <v>3968</v>
      </c>
      <c r="B3971" s="3">
        <v>-15.026999999999999</v>
      </c>
      <c r="C3971" s="3">
        <v>-11.292</v>
      </c>
      <c r="D3971" s="3">
        <v>-13.271000000000001</v>
      </c>
      <c r="E3971" s="3">
        <v>-81.225999999999999</v>
      </c>
      <c r="G3971" s="2">
        <v>3968</v>
      </c>
      <c r="H3971" s="3">
        <v>-15.395</v>
      </c>
      <c r="I3971" s="3">
        <v>-11.686999999999999</v>
      </c>
      <c r="J3971" s="3">
        <v>-11.715</v>
      </c>
      <c r="K3971" s="3">
        <v>-150.488</v>
      </c>
      <c r="M3971" s="2">
        <v>3968</v>
      </c>
      <c r="N3971" s="3">
        <v>-16.228000000000002</v>
      </c>
      <c r="O3971" s="3">
        <v>-12.238</v>
      </c>
      <c r="P3971" s="3">
        <v>-14.173999999999999</v>
      </c>
      <c r="Q3971" s="3">
        <v>-222.44499999999999</v>
      </c>
    </row>
    <row r="3972" spans="1:17" x14ac:dyDescent="0.25">
      <c r="A3972" s="2">
        <v>3969</v>
      </c>
      <c r="B3972" s="3">
        <v>-15.337</v>
      </c>
      <c r="C3972" s="3">
        <v>-12.031000000000001</v>
      </c>
      <c r="D3972" s="3">
        <v>-17.901</v>
      </c>
      <c r="E3972" s="3">
        <v>-83.42</v>
      </c>
      <c r="G3972" s="2">
        <v>3969</v>
      </c>
      <c r="H3972" s="3">
        <v>-15.37</v>
      </c>
      <c r="I3972" s="3">
        <v>-12.5</v>
      </c>
      <c r="J3972" s="3">
        <v>-15.894</v>
      </c>
      <c r="K3972" s="3">
        <v>-152.70099999999999</v>
      </c>
      <c r="M3972" s="2">
        <v>3969</v>
      </c>
      <c r="N3972" s="3">
        <v>-16.021000000000001</v>
      </c>
      <c r="O3972" s="3">
        <v>-13.057</v>
      </c>
      <c r="P3972" s="3">
        <v>-17.081</v>
      </c>
      <c r="Q3972" s="3">
        <v>-224.30099999999999</v>
      </c>
    </row>
    <row r="3973" spans="1:17" x14ac:dyDescent="0.25">
      <c r="A3973" s="2">
        <v>3970</v>
      </c>
      <c r="B3973" s="3">
        <v>-15.282999999999999</v>
      </c>
      <c r="C3973" s="3">
        <v>-12.641999999999999</v>
      </c>
      <c r="D3973" s="3">
        <v>-12.223000000000001</v>
      </c>
      <c r="E3973" s="3">
        <v>-83.421999999999997</v>
      </c>
      <c r="G3973" s="2">
        <v>3970</v>
      </c>
      <c r="H3973" s="3">
        <v>-16.036000000000001</v>
      </c>
      <c r="I3973" s="3">
        <v>-13.33</v>
      </c>
      <c r="J3973" s="3">
        <v>-13.169</v>
      </c>
      <c r="K3973" s="3">
        <v>-154.095</v>
      </c>
      <c r="M3973" s="2">
        <v>3970</v>
      </c>
      <c r="N3973" s="3">
        <v>-15.814</v>
      </c>
      <c r="O3973" s="3">
        <v>-14.166</v>
      </c>
      <c r="P3973" s="3">
        <v>-16.667999999999999</v>
      </c>
      <c r="Q3973" s="3">
        <v>-225.666</v>
      </c>
    </row>
    <row r="3974" spans="1:17" x14ac:dyDescent="0.25">
      <c r="A3974" s="2">
        <v>3971</v>
      </c>
      <c r="B3974" s="3">
        <v>-15.573</v>
      </c>
      <c r="C3974" s="3">
        <v>-13.302</v>
      </c>
      <c r="D3974" s="3">
        <v>-15.161</v>
      </c>
      <c r="E3974" s="3">
        <v>-85.98</v>
      </c>
      <c r="G3974" s="2">
        <v>3971</v>
      </c>
      <c r="H3974" s="3">
        <v>-15.941000000000001</v>
      </c>
      <c r="I3974" s="3">
        <v>-13.984</v>
      </c>
      <c r="J3974" s="3">
        <v>-18.047000000000001</v>
      </c>
      <c r="K3974" s="3">
        <v>-156.71299999999999</v>
      </c>
      <c r="M3974" s="2">
        <v>3971</v>
      </c>
      <c r="N3974" s="3">
        <v>-15.613</v>
      </c>
      <c r="O3974" s="3">
        <v>-14.875</v>
      </c>
      <c r="P3974" s="3">
        <v>-23.989000000000001</v>
      </c>
      <c r="Q3974" s="3">
        <v>-228.02099999999999</v>
      </c>
    </row>
    <row r="3975" spans="1:17" x14ac:dyDescent="0.25">
      <c r="A3975" s="2">
        <v>3972</v>
      </c>
      <c r="B3975" s="3">
        <v>-14.337999999999999</v>
      </c>
      <c r="C3975" s="3">
        <v>-13.013</v>
      </c>
      <c r="D3975" s="3">
        <v>-9.6</v>
      </c>
      <c r="E3975" s="3">
        <v>-81.781000000000006</v>
      </c>
      <c r="G3975" s="2">
        <v>3972</v>
      </c>
      <c r="H3975" s="3">
        <v>-16.262</v>
      </c>
      <c r="I3975" s="3">
        <v>-13.551</v>
      </c>
      <c r="J3975" s="3">
        <v>-8.9309999999999992</v>
      </c>
      <c r="K3975" s="3">
        <v>-153.53800000000001</v>
      </c>
      <c r="M3975" s="2">
        <v>3972</v>
      </c>
      <c r="N3975" s="3">
        <v>-16.891999999999999</v>
      </c>
      <c r="O3975" s="3">
        <v>-14.5</v>
      </c>
      <c r="P3975" s="3">
        <v>-10.523999999999999</v>
      </c>
      <c r="Q3975" s="3">
        <v>-226.05799999999999</v>
      </c>
    </row>
    <row r="3976" spans="1:17" x14ac:dyDescent="0.25">
      <c r="A3976" s="2">
        <v>3973</v>
      </c>
      <c r="B3976" s="3">
        <v>-14.56</v>
      </c>
      <c r="C3976" s="3">
        <v>-13.776999999999999</v>
      </c>
      <c r="D3976" s="3">
        <v>-13.061999999999999</v>
      </c>
      <c r="E3976" s="3">
        <v>-84.459000000000003</v>
      </c>
      <c r="G3976" s="2">
        <v>3973</v>
      </c>
      <c r="H3976" s="3">
        <v>-16.248000000000001</v>
      </c>
      <c r="I3976" s="3">
        <v>-14.352</v>
      </c>
      <c r="J3976" s="3">
        <v>-12.557</v>
      </c>
      <c r="K3976" s="3">
        <v>-155.90600000000001</v>
      </c>
      <c r="M3976" s="2">
        <v>3973</v>
      </c>
      <c r="N3976" s="3">
        <v>-16.725000000000001</v>
      </c>
      <c r="O3976" s="3">
        <v>-15.321</v>
      </c>
      <c r="P3976" s="3">
        <v>-14.207000000000001</v>
      </c>
      <c r="Q3976" s="3">
        <v>-228.59800000000001</v>
      </c>
    </row>
    <row r="3977" spans="1:17" x14ac:dyDescent="0.25">
      <c r="A3977" s="2">
        <v>3974</v>
      </c>
      <c r="B3977" s="3">
        <v>-14.510999999999999</v>
      </c>
      <c r="C3977" s="3">
        <v>-14.303000000000001</v>
      </c>
      <c r="D3977" s="3">
        <v>-9.9290000000000003</v>
      </c>
      <c r="E3977" s="3">
        <v>-84.918999999999997</v>
      </c>
      <c r="G3977" s="2">
        <v>3974</v>
      </c>
      <c r="H3977" s="3">
        <v>-16.693000000000001</v>
      </c>
      <c r="I3977" s="3">
        <v>-15.064</v>
      </c>
      <c r="J3977" s="3">
        <v>-10.335000000000001</v>
      </c>
      <c r="K3977" s="3">
        <v>-157.547</v>
      </c>
      <c r="M3977" s="2">
        <v>3974</v>
      </c>
      <c r="N3977" s="3">
        <v>-16.603000000000002</v>
      </c>
      <c r="O3977" s="3">
        <v>-16.22</v>
      </c>
      <c r="P3977" s="3">
        <v>-12.019</v>
      </c>
      <c r="Q3977" s="3">
        <v>-230.42099999999999</v>
      </c>
    </row>
    <row r="3978" spans="1:17" x14ac:dyDescent="0.25">
      <c r="A3978" s="2">
        <v>3975</v>
      </c>
      <c r="B3978" s="3">
        <v>-14.673999999999999</v>
      </c>
      <c r="C3978" s="3">
        <v>-14.994</v>
      </c>
      <c r="D3978" s="3">
        <v>-12.847</v>
      </c>
      <c r="E3978" s="3">
        <v>-87.756</v>
      </c>
      <c r="G3978" s="2">
        <v>3975</v>
      </c>
      <c r="H3978" s="3">
        <v>-16.62</v>
      </c>
      <c r="I3978" s="3">
        <v>-15.782999999999999</v>
      </c>
      <c r="J3978" s="3">
        <v>-14.09</v>
      </c>
      <c r="K3978" s="3">
        <v>-160.46199999999999</v>
      </c>
      <c r="M3978" s="2">
        <v>3975</v>
      </c>
      <c r="N3978" s="3">
        <v>-16.436</v>
      </c>
      <c r="O3978" s="3">
        <v>-16.946000000000002</v>
      </c>
      <c r="P3978" s="3">
        <v>-16.538</v>
      </c>
      <c r="Q3978" s="3">
        <v>-233.42400000000001</v>
      </c>
    </row>
    <row r="3979" spans="1:17" x14ac:dyDescent="0.25">
      <c r="A3979" s="2">
        <v>3976</v>
      </c>
      <c r="B3979" s="3">
        <v>-13.855</v>
      </c>
      <c r="C3979" s="3">
        <v>-13.78</v>
      </c>
      <c r="D3979" s="3">
        <v>-10.342000000000001</v>
      </c>
      <c r="E3979" s="3">
        <v>-78.665999999999997</v>
      </c>
      <c r="G3979" s="2">
        <v>3976</v>
      </c>
      <c r="H3979" s="3">
        <v>-15.068</v>
      </c>
      <c r="I3979" s="3">
        <v>-13.863</v>
      </c>
      <c r="J3979" s="3">
        <v>-9.2140000000000004</v>
      </c>
      <c r="K3979" s="3">
        <v>-148.43100000000001</v>
      </c>
      <c r="M3979" s="2">
        <v>3976</v>
      </c>
      <c r="N3979" s="3">
        <v>-17.471</v>
      </c>
      <c r="O3979" s="3">
        <v>-14.268000000000001</v>
      </c>
      <c r="P3979" s="3">
        <v>-10.507</v>
      </c>
      <c r="Q3979" s="3">
        <v>-221.62299999999999</v>
      </c>
    </row>
    <row r="3980" spans="1:17" x14ac:dyDescent="0.25">
      <c r="A3980" s="2">
        <v>3977</v>
      </c>
      <c r="B3980" s="3">
        <v>-14.016999999999999</v>
      </c>
      <c r="C3980" s="3">
        <v>-14.614000000000001</v>
      </c>
      <c r="D3980" s="3">
        <v>-14.057</v>
      </c>
      <c r="E3980" s="3">
        <v>-80.602999999999994</v>
      </c>
      <c r="G3980" s="2">
        <v>3977</v>
      </c>
      <c r="H3980" s="3">
        <v>-15.065</v>
      </c>
      <c r="I3980" s="3">
        <v>-14.771000000000001</v>
      </c>
      <c r="J3980" s="3">
        <v>-12.175000000000001</v>
      </c>
      <c r="K3980" s="3">
        <v>-150.31200000000001</v>
      </c>
      <c r="M3980" s="2">
        <v>3977</v>
      </c>
      <c r="N3980" s="3">
        <v>-17.34</v>
      </c>
      <c r="O3980" s="3">
        <v>-15.167</v>
      </c>
      <c r="P3980" s="3">
        <v>-12.441000000000001</v>
      </c>
      <c r="Q3980" s="3">
        <v>-222.947</v>
      </c>
    </row>
    <row r="3981" spans="1:17" x14ac:dyDescent="0.25">
      <c r="A3981" s="2">
        <v>3978</v>
      </c>
      <c r="B3981" s="3">
        <v>-14.01</v>
      </c>
      <c r="C3981" s="3">
        <v>-15.371</v>
      </c>
      <c r="D3981" s="3">
        <v>-12.877000000000001</v>
      </c>
      <c r="E3981" s="3">
        <v>-81.89</v>
      </c>
      <c r="G3981" s="2">
        <v>3978</v>
      </c>
      <c r="H3981" s="3">
        <v>-15.423999999999999</v>
      </c>
      <c r="I3981" s="3">
        <v>-15.734999999999999</v>
      </c>
      <c r="J3981" s="3">
        <v>-13.631</v>
      </c>
      <c r="K3981" s="3">
        <v>-152.22</v>
      </c>
      <c r="M3981" s="2">
        <v>3978</v>
      </c>
      <c r="N3981" s="3">
        <v>-17.228000000000002</v>
      </c>
      <c r="O3981" s="3">
        <v>-16.417000000000002</v>
      </c>
      <c r="P3981" s="3">
        <v>-17.52</v>
      </c>
      <c r="Q3981" s="3">
        <v>-225.21299999999999</v>
      </c>
    </row>
    <row r="3982" spans="1:17" x14ac:dyDescent="0.25">
      <c r="A3982" s="2">
        <v>3979</v>
      </c>
      <c r="B3982" s="3">
        <v>-14.093</v>
      </c>
      <c r="C3982" s="3">
        <v>-16.106999999999999</v>
      </c>
      <c r="D3982" s="3">
        <v>-17.306000000000001</v>
      </c>
      <c r="E3982" s="3">
        <v>-84.119</v>
      </c>
      <c r="G3982" s="2">
        <v>3979</v>
      </c>
      <c r="H3982" s="3">
        <v>-15.433999999999999</v>
      </c>
      <c r="I3982" s="3">
        <v>-16.497</v>
      </c>
      <c r="J3982" s="3">
        <v>-19.013999999999999</v>
      </c>
      <c r="K3982" s="3">
        <v>-154.607</v>
      </c>
      <c r="M3982" s="2">
        <v>3979</v>
      </c>
      <c r="N3982" s="3">
        <v>-17.157</v>
      </c>
      <c r="O3982" s="3">
        <v>-17.137</v>
      </c>
      <c r="P3982" s="3">
        <v>-25.167000000000002</v>
      </c>
      <c r="Q3982" s="3">
        <v>-227.92400000000001</v>
      </c>
    </row>
    <row r="3983" spans="1:17" x14ac:dyDescent="0.25">
      <c r="A3983" s="2">
        <v>3980</v>
      </c>
      <c r="B3983" s="3">
        <v>-13.512</v>
      </c>
      <c r="C3983" s="3">
        <v>-15.387</v>
      </c>
      <c r="D3983" s="3">
        <v>-8.6920000000000002</v>
      </c>
      <c r="E3983" s="3">
        <v>-81.787999999999997</v>
      </c>
      <c r="G3983" s="2">
        <v>3980</v>
      </c>
      <c r="H3983" s="3">
        <v>-15.468</v>
      </c>
      <c r="I3983" s="3">
        <v>-15.680999999999999</v>
      </c>
      <c r="J3983" s="3">
        <v>-8.33</v>
      </c>
      <c r="K3983" s="3">
        <v>-153.43100000000001</v>
      </c>
      <c r="M3983" s="2">
        <v>3980</v>
      </c>
      <c r="N3983" s="3">
        <v>-18.021999999999998</v>
      </c>
      <c r="O3983" s="3">
        <v>-16.454999999999998</v>
      </c>
      <c r="P3983" s="3">
        <v>-9.827</v>
      </c>
      <c r="Q3983" s="3">
        <v>-227.40799999999999</v>
      </c>
    </row>
    <row r="3984" spans="1:17" x14ac:dyDescent="0.25">
      <c r="A3984" s="2">
        <v>3981</v>
      </c>
      <c r="B3984" s="3">
        <v>-13.617000000000001</v>
      </c>
      <c r="C3984" s="3">
        <v>-16.251000000000001</v>
      </c>
      <c r="D3984" s="3">
        <v>-12.122999999999999</v>
      </c>
      <c r="E3984" s="3">
        <v>-84.373999999999995</v>
      </c>
      <c r="G3984" s="2">
        <v>3981</v>
      </c>
      <c r="H3984" s="3">
        <v>-15.443</v>
      </c>
      <c r="I3984" s="3">
        <v>-16.556999999999999</v>
      </c>
      <c r="J3984" s="3">
        <v>-11.621</v>
      </c>
      <c r="K3984" s="3">
        <v>-155.46100000000001</v>
      </c>
      <c r="M3984" s="2">
        <v>3981</v>
      </c>
      <c r="N3984" s="3">
        <v>-17.818999999999999</v>
      </c>
      <c r="O3984" s="3">
        <v>-17.350000000000001</v>
      </c>
      <c r="P3984" s="3">
        <v>-12.948</v>
      </c>
      <c r="Q3984" s="3">
        <v>-229.83799999999999</v>
      </c>
    </row>
    <row r="3985" spans="1:17" x14ac:dyDescent="0.25">
      <c r="A3985" s="2">
        <v>3982</v>
      </c>
      <c r="B3985" s="3">
        <v>-13.611000000000001</v>
      </c>
      <c r="C3985" s="3">
        <v>-16.86</v>
      </c>
      <c r="D3985" s="3">
        <v>-10.413</v>
      </c>
      <c r="E3985" s="3">
        <v>-85.632999999999996</v>
      </c>
      <c r="G3985" s="2">
        <v>3982</v>
      </c>
      <c r="H3985" s="3">
        <v>-15.662000000000001</v>
      </c>
      <c r="I3985" s="3">
        <v>-17.283000000000001</v>
      </c>
      <c r="J3985" s="3">
        <v>-10.961</v>
      </c>
      <c r="K3985" s="3">
        <v>-157.82499999999999</v>
      </c>
      <c r="M3985" s="2">
        <v>3982</v>
      </c>
      <c r="N3985" s="3">
        <v>-17.771000000000001</v>
      </c>
      <c r="O3985" s="3">
        <v>-18.305</v>
      </c>
      <c r="P3985" s="3">
        <v>-12.725</v>
      </c>
      <c r="Q3985" s="3">
        <v>-232.03800000000001</v>
      </c>
    </row>
    <row r="3986" spans="1:17" x14ac:dyDescent="0.25">
      <c r="A3986" s="2">
        <v>3983</v>
      </c>
      <c r="B3986" s="3">
        <v>-13.677</v>
      </c>
      <c r="C3986" s="3">
        <v>-17.625</v>
      </c>
      <c r="D3986" s="3">
        <v>-13.936999999999999</v>
      </c>
      <c r="E3986" s="3">
        <v>-88.191000000000003</v>
      </c>
      <c r="G3986" s="2">
        <v>3983</v>
      </c>
      <c r="H3986" s="3">
        <v>-15.698</v>
      </c>
      <c r="I3986" s="3">
        <v>-18.09</v>
      </c>
      <c r="J3986" s="3">
        <v>-15.106</v>
      </c>
      <c r="K3986" s="3">
        <v>-160.785</v>
      </c>
      <c r="M3986" s="2">
        <v>3983</v>
      </c>
      <c r="N3986" s="3">
        <v>-17.678000000000001</v>
      </c>
      <c r="O3986" s="3">
        <v>-19.064</v>
      </c>
      <c r="P3986" s="3">
        <v>-17.722999999999999</v>
      </c>
      <c r="Q3986" s="3">
        <v>-235.07499999999999</v>
      </c>
    </row>
    <row r="3987" spans="1:17" x14ac:dyDescent="0.25">
      <c r="A3987" s="2">
        <v>3984</v>
      </c>
      <c r="B3987" s="3">
        <v>-14.381</v>
      </c>
      <c r="C3987" s="3">
        <v>-14.532999999999999</v>
      </c>
      <c r="D3987" s="3">
        <v>-13.683999999999999</v>
      </c>
      <c r="E3987" s="3">
        <v>-77.774000000000001</v>
      </c>
      <c r="G3987" s="2">
        <v>3984</v>
      </c>
      <c r="H3987" s="3">
        <v>-14.346</v>
      </c>
      <c r="I3987" s="3">
        <v>-14.457000000000001</v>
      </c>
      <c r="J3987" s="3">
        <v>-14.11</v>
      </c>
      <c r="K3987" s="3">
        <v>-146.06100000000001</v>
      </c>
      <c r="M3987" s="2">
        <v>3984</v>
      </c>
      <c r="N3987" s="3">
        <v>-15.849</v>
      </c>
      <c r="O3987" s="3">
        <v>-14.638999999999999</v>
      </c>
      <c r="P3987" s="3">
        <v>-17.599</v>
      </c>
      <c r="Q3987" s="3">
        <v>-218.845</v>
      </c>
    </row>
    <row r="3988" spans="1:17" x14ac:dyDescent="0.25">
      <c r="A3988" s="2">
        <v>3985</v>
      </c>
      <c r="B3988" s="3">
        <v>-14.497</v>
      </c>
      <c r="C3988" s="3">
        <v>-15.342000000000001</v>
      </c>
      <c r="D3988" s="3">
        <v>-16.457000000000001</v>
      </c>
      <c r="E3988" s="3">
        <v>-78.83</v>
      </c>
      <c r="G3988" s="2">
        <v>3985</v>
      </c>
      <c r="H3988" s="3">
        <v>-14.318</v>
      </c>
      <c r="I3988" s="3">
        <v>-15.196999999999999</v>
      </c>
      <c r="J3988" s="3">
        <v>-15.377000000000001</v>
      </c>
      <c r="K3988" s="3">
        <v>-147.20099999999999</v>
      </c>
      <c r="M3988" s="2">
        <v>3985</v>
      </c>
      <c r="N3988" s="3">
        <v>-15.762</v>
      </c>
      <c r="O3988" s="3">
        <v>-15.302</v>
      </c>
      <c r="P3988" s="3">
        <v>-15.706</v>
      </c>
      <c r="Q3988" s="3">
        <v>-220.34200000000001</v>
      </c>
    </row>
    <row r="3989" spans="1:17" x14ac:dyDescent="0.25">
      <c r="A3989" s="2">
        <v>3986</v>
      </c>
      <c r="B3989" s="3">
        <v>-14.478</v>
      </c>
      <c r="C3989" s="3">
        <v>-16.282</v>
      </c>
      <c r="D3989" s="3">
        <v>-20.599</v>
      </c>
      <c r="E3989" s="3">
        <v>-79.284000000000006</v>
      </c>
      <c r="G3989" s="2">
        <v>3986</v>
      </c>
      <c r="H3989" s="3">
        <v>-14.595000000000001</v>
      </c>
      <c r="I3989" s="3">
        <v>-16.341999999999999</v>
      </c>
      <c r="J3989" s="3">
        <v>-23.381</v>
      </c>
      <c r="K3989" s="3">
        <v>-147.50899999999999</v>
      </c>
      <c r="M3989" s="2">
        <v>3986</v>
      </c>
      <c r="N3989" s="3">
        <v>-15.773</v>
      </c>
      <c r="O3989" s="3">
        <v>-16.713000000000001</v>
      </c>
      <c r="P3989" s="3">
        <v>-21.646999999999998</v>
      </c>
      <c r="Q3989" s="3">
        <v>-219.53399999999999</v>
      </c>
    </row>
    <row r="3990" spans="1:17" x14ac:dyDescent="0.25">
      <c r="A3990" s="2">
        <v>3987</v>
      </c>
      <c r="B3990" s="3">
        <v>-14.581</v>
      </c>
      <c r="C3990" s="3">
        <v>-16.959</v>
      </c>
      <c r="D3990" s="3">
        <v>-32.761000000000003</v>
      </c>
      <c r="E3990" s="3">
        <v>-80.847999999999999</v>
      </c>
      <c r="G3990" s="2">
        <v>3987</v>
      </c>
      <c r="H3990" s="3">
        <v>-14.595000000000001</v>
      </c>
      <c r="I3990" s="3">
        <v>-17.021999999999998</v>
      </c>
      <c r="J3990" s="3">
        <v>-34.533000000000001</v>
      </c>
      <c r="K3990" s="3">
        <v>-149.59800000000001</v>
      </c>
      <c r="M3990" s="2">
        <v>3987</v>
      </c>
      <c r="N3990" s="3">
        <v>-15.699</v>
      </c>
      <c r="O3990" s="3">
        <v>-17.347999999999999</v>
      </c>
      <c r="P3990" s="3">
        <v>-21.9</v>
      </c>
      <c r="Q3990" s="3">
        <v>-221.89500000000001</v>
      </c>
    </row>
    <row r="3991" spans="1:17" x14ac:dyDescent="0.25">
      <c r="A3991" s="2">
        <v>3988</v>
      </c>
      <c r="B3991" s="3">
        <v>-14.085000000000001</v>
      </c>
      <c r="C3991" s="3">
        <v>-16.640999999999998</v>
      </c>
      <c r="D3991" s="3">
        <v>-12</v>
      </c>
      <c r="E3991" s="3">
        <v>-81.367000000000004</v>
      </c>
      <c r="G3991" s="2">
        <v>3988</v>
      </c>
      <c r="H3991" s="3">
        <v>-14.625</v>
      </c>
      <c r="I3991" s="3">
        <v>-16.844000000000001</v>
      </c>
      <c r="J3991" s="3">
        <v>-12.259</v>
      </c>
      <c r="K3991" s="3">
        <v>-150.31899999999999</v>
      </c>
      <c r="M3991" s="2">
        <v>3988</v>
      </c>
      <c r="N3991" s="3">
        <v>-16.251000000000001</v>
      </c>
      <c r="O3991" s="3">
        <v>-17.405999999999999</v>
      </c>
      <c r="P3991" s="3">
        <v>-14.35</v>
      </c>
      <c r="Q3991" s="3">
        <v>-222.82300000000001</v>
      </c>
    </row>
    <row r="3992" spans="1:17" x14ac:dyDescent="0.25">
      <c r="A3992" s="2">
        <v>3989</v>
      </c>
      <c r="B3992" s="3">
        <v>-14.162000000000001</v>
      </c>
      <c r="C3992" s="3">
        <v>-17.427</v>
      </c>
      <c r="D3992" s="3">
        <v>-16.317</v>
      </c>
      <c r="E3992" s="3">
        <v>-83.210999999999999</v>
      </c>
      <c r="G3992" s="2">
        <v>3989</v>
      </c>
      <c r="H3992" s="3">
        <v>-14.619</v>
      </c>
      <c r="I3992" s="3">
        <v>-17.605</v>
      </c>
      <c r="J3992" s="3">
        <v>-16.501999999999999</v>
      </c>
      <c r="K3992" s="3">
        <v>-152.37299999999999</v>
      </c>
      <c r="M3992" s="2">
        <v>3989</v>
      </c>
      <c r="N3992" s="3">
        <v>-16.292999999999999</v>
      </c>
      <c r="O3992" s="3">
        <v>-18.134</v>
      </c>
      <c r="P3992" s="3">
        <v>-19.239000000000001</v>
      </c>
      <c r="Q3992" s="3">
        <v>-224.90799999999999</v>
      </c>
    </row>
    <row r="3993" spans="1:17" x14ac:dyDescent="0.25">
      <c r="A3993" s="2">
        <v>3990</v>
      </c>
      <c r="B3993" s="3">
        <v>-14.179</v>
      </c>
      <c r="C3993" s="3">
        <v>-18.161000000000001</v>
      </c>
      <c r="D3993" s="3">
        <v>-13.462</v>
      </c>
      <c r="E3993" s="3">
        <v>-83.984999999999999</v>
      </c>
      <c r="G3993" s="2">
        <v>3990</v>
      </c>
      <c r="H3993" s="3">
        <v>-14.792</v>
      </c>
      <c r="I3993" s="3">
        <v>-18.486000000000001</v>
      </c>
      <c r="J3993" s="3">
        <v>-13.602</v>
      </c>
      <c r="K3993" s="3">
        <v>-153.006</v>
      </c>
      <c r="M3993" s="2">
        <v>3990</v>
      </c>
      <c r="N3993" s="3">
        <v>-16.199000000000002</v>
      </c>
      <c r="O3993" s="3">
        <v>-19.215</v>
      </c>
      <c r="P3993" s="3">
        <v>-13.868</v>
      </c>
      <c r="Q3993" s="3">
        <v>-225.47399999999999</v>
      </c>
    </row>
    <row r="3994" spans="1:17" x14ac:dyDescent="0.25">
      <c r="A3994" s="2">
        <v>3991</v>
      </c>
      <c r="B3994" s="3">
        <v>-14.234</v>
      </c>
      <c r="C3994" s="3">
        <v>-18.86</v>
      </c>
      <c r="D3994" s="3">
        <v>-17.725000000000001</v>
      </c>
      <c r="E3994" s="3">
        <v>-86.025000000000006</v>
      </c>
      <c r="G3994" s="2">
        <v>3991</v>
      </c>
      <c r="H3994" s="3">
        <v>-14.753</v>
      </c>
      <c r="I3994" s="3">
        <v>-19.12</v>
      </c>
      <c r="J3994" s="3">
        <v>-18.585000000000001</v>
      </c>
      <c r="K3994" s="3">
        <v>-155.655</v>
      </c>
      <c r="M3994" s="2">
        <v>3991</v>
      </c>
      <c r="N3994" s="3">
        <v>-16.225999999999999</v>
      </c>
      <c r="O3994" s="3">
        <v>-19.803000000000001</v>
      </c>
      <c r="P3994" s="3">
        <v>-18.856999999999999</v>
      </c>
      <c r="Q3994" s="3">
        <v>-228.66499999999999</v>
      </c>
    </row>
    <row r="3995" spans="1:17" x14ac:dyDescent="0.25">
      <c r="A3995" s="2">
        <v>3992</v>
      </c>
      <c r="B3995" s="3">
        <v>-13.776999999999999</v>
      </c>
      <c r="C3995" s="3">
        <v>-16.744</v>
      </c>
      <c r="D3995" s="3">
        <v>-9.6790000000000003</v>
      </c>
      <c r="E3995" s="3">
        <v>-80.087000000000003</v>
      </c>
      <c r="G3995" s="2">
        <v>3992</v>
      </c>
      <c r="H3995" s="3">
        <v>-14.079000000000001</v>
      </c>
      <c r="I3995" s="3">
        <v>-16.667999999999999</v>
      </c>
      <c r="J3995" s="3">
        <v>-9.9309999999999992</v>
      </c>
      <c r="K3995" s="3">
        <v>-148.43100000000001</v>
      </c>
      <c r="M3995" s="2">
        <v>3992</v>
      </c>
      <c r="N3995" s="3">
        <v>-16.558</v>
      </c>
      <c r="O3995" s="3">
        <v>-16.914999999999999</v>
      </c>
      <c r="P3995" s="3">
        <v>-12.214</v>
      </c>
      <c r="Q3995" s="3">
        <v>-221.68100000000001</v>
      </c>
    </row>
    <row r="3996" spans="1:17" x14ac:dyDescent="0.25">
      <c r="A3996" s="2">
        <v>3993</v>
      </c>
      <c r="B3996" s="3">
        <v>-13.85</v>
      </c>
      <c r="C3996" s="3">
        <v>-17.652999999999999</v>
      </c>
      <c r="D3996" s="3">
        <v>-12.613</v>
      </c>
      <c r="E3996" s="3">
        <v>-81.17</v>
      </c>
      <c r="G3996" s="2">
        <v>3993</v>
      </c>
      <c r="H3996" s="3">
        <v>-14.109</v>
      </c>
      <c r="I3996" s="3">
        <v>-17.529</v>
      </c>
      <c r="J3996" s="3">
        <v>-12.065</v>
      </c>
      <c r="K3996" s="3">
        <v>-149.66999999999999</v>
      </c>
      <c r="M3996" s="2">
        <v>3993</v>
      </c>
      <c r="N3996" s="3">
        <v>-16.408000000000001</v>
      </c>
      <c r="O3996" s="3">
        <v>-17.719000000000001</v>
      </c>
      <c r="P3996" s="3">
        <v>-13.066000000000001</v>
      </c>
      <c r="Q3996" s="3">
        <v>-222.65700000000001</v>
      </c>
    </row>
    <row r="3997" spans="1:17" x14ac:dyDescent="0.25">
      <c r="A3997" s="2">
        <v>3994</v>
      </c>
      <c r="B3997" s="3">
        <v>-13.871</v>
      </c>
      <c r="C3997" s="3">
        <v>-18.559999999999999</v>
      </c>
      <c r="D3997" s="3">
        <v>-15.16</v>
      </c>
      <c r="E3997" s="3">
        <v>-82.644999999999996</v>
      </c>
      <c r="G3997" s="2">
        <v>3994</v>
      </c>
      <c r="H3997" s="3">
        <v>-14.263</v>
      </c>
      <c r="I3997" s="3">
        <v>-18.670000000000002</v>
      </c>
      <c r="J3997" s="3">
        <v>-17.483000000000001</v>
      </c>
      <c r="K3997" s="3">
        <v>-151.85499999999999</v>
      </c>
      <c r="M3997" s="2">
        <v>3994</v>
      </c>
      <c r="N3997" s="3">
        <v>-16.366</v>
      </c>
      <c r="O3997" s="3">
        <v>-19.13</v>
      </c>
      <c r="P3997" s="3">
        <v>-23.768999999999998</v>
      </c>
      <c r="Q3997" s="3">
        <v>-224.142</v>
      </c>
    </row>
    <row r="3998" spans="1:17" x14ac:dyDescent="0.25">
      <c r="A3998" s="2">
        <v>3995</v>
      </c>
      <c r="B3998" s="3">
        <v>-13.901999999999999</v>
      </c>
      <c r="C3998" s="3">
        <v>-19.329000000000001</v>
      </c>
      <c r="D3998" s="3">
        <v>-21.055</v>
      </c>
      <c r="E3998" s="3">
        <v>-84.518000000000001</v>
      </c>
      <c r="G3998" s="2">
        <v>3995</v>
      </c>
      <c r="H3998" s="3">
        <v>-14.263999999999999</v>
      </c>
      <c r="I3998" s="3">
        <v>-19.393999999999998</v>
      </c>
      <c r="J3998" s="3">
        <v>-24.725999999999999</v>
      </c>
      <c r="K3998" s="3">
        <v>-153.589</v>
      </c>
      <c r="M3998" s="2">
        <v>3995</v>
      </c>
      <c r="N3998" s="3">
        <v>-16.312999999999999</v>
      </c>
      <c r="O3998" s="3">
        <v>-19.797000000000001</v>
      </c>
      <c r="P3998" s="3">
        <v>-37.08</v>
      </c>
      <c r="Q3998" s="3">
        <v>-226.20500000000001</v>
      </c>
    </row>
    <row r="3999" spans="1:17" x14ac:dyDescent="0.25">
      <c r="A3999" s="2">
        <v>3996</v>
      </c>
      <c r="B3999" s="3">
        <v>-13.634</v>
      </c>
      <c r="C3999" s="3">
        <v>-18.631</v>
      </c>
      <c r="D3999" s="3">
        <v>-9.5289999999999999</v>
      </c>
      <c r="E3999" s="3">
        <v>-84.516000000000005</v>
      </c>
      <c r="G3999" s="2">
        <v>3996</v>
      </c>
      <c r="H3999" s="3">
        <v>-14.303000000000001</v>
      </c>
      <c r="I3999" s="3">
        <v>-18.818999999999999</v>
      </c>
      <c r="J3999" s="3">
        <v>-9.9390000000000001</v>
      </c>
      <c r="K3999" s="3">
        <v>-153.72999999999999</v>
      </c>
      <c r="M3999" s="2">
        <v>3996</v>
      </c>
      <c r="N3999" s="3">
        <v>-16.79</v>
      </c>
      <c r="O3999" s="3">
        <v>-19.399999999999999</v>
      </c>
      <c r="P3999" s="3">
        <v>-11.805999999999999</v>
      </c>
      <c r="Q3999" s="3">
        <v>-226.941</v>
      </c>
    </row>
    <row r="4000" spans="1:17" x14ac:dyDescent="0.25">
      <c r="A4000" s="2">
        <v>3997</v>
      </c>
      <c r="B4000" s="3">
        <v>-13.686999999999999</v>
      </c>
      <c r="C4000" s="3">
        <v>-19.478999999999999</v>
      </c>
      <c r="D4000" s="3">
        <v>-12.788</v>
      </c>
      <c r="E4000" s="3">
        <v>-86.466999999999999</v>
      </c>
      <c r="G4000" s="2">
        <v>3997</v>
      </c>
      <c r="H4000" s="3">
        <v>-14.324999999999999</v>
      </c>
      <c r="I4000" s="3">
        <v>-19.713999999999999</v>
      </c>
      <c r="J4000" s="3">
        <v>-13.115</v>
      </c>
      <c r="K4000" s="3">
        <v>-155.71799999999999</v>
      </c>
      <c r="M4000" s="2">
        <v>3997</v>
      </c>
      <c r="N4000" s="3">
        <v>-16.745000000000001</v>
      </c>
      <c r="O4000" s="3">
        <v>-20.306999999999999</v>
      </c>
      <c r="P4000" s="3">
        <v>-15.064</v>
      </c>
      <c r="Q4000" s="3">
        <v>-229.42599999999999</v>
      </c>
    </row>
    <row r="4001" spans="1:17" x14ac:dyDescent="0.25">
      <c r="A4001" s="2">
        <v>3998</v>
      </c>
      <c r="B4001" s="3">
        <v>-13.723000000000001</v>
      </c>
      <c r="C4001" s="3">
        <v>-20.170000000000002</v>
      </c>
      <c r="D4001" s="3">
        <v>-12.028</v>
      </c>
      <c r="E4001" s="3">
        <v>-88.01</v>
      </c>
      <c r="G4001" s="2">
        <v>3998</v>
      </c>
      <c r="H4001" s="3">
        <v>-14.367000000000001</v>
      </c>
      <c r="I4001" s="3">
        <v>-20.512</v>
      </c>
      <c r="J4001" s="3">
        <v>-12.686999999999999</v>
      </c>
      <c r="K4001" s="3">
        <v>-157.72</v>
      </c>
      <c r="M4001" s="2">
        <v>3998</v>
      </c>
      <c r="N4001" s="3">
        <v>-16.649999999999999</v>
      </c>
      <c r="O4001" s="3">
        <v>-21.311</v>
      </c>
      <c r="P4001" s="3">
        <v>-13.863</v>
      </c>
      <c r="Q4001" s="3">
        <v>-230.83699999999999</v>
      </c>
    </row>
    <row r="4002" spans="1:17" x14ac:dyDescent="0.25">
      <c r="A4002" s="2">
        <v>3999</v>
      </c>
      <c r="B4002" s="3">
        <v>-13.744</v>
      </c>
      <c r="C4002" s="3">
        <v>-20.978999999999999</v>
      </c>
      <c r="D4002" s="3">
        <v>-16.204000000000001</v>
      </c>
      <c r="E4002" s="3">
        <v>-90.153000000000006</v>
      </c>
      <c r="G4002" s="2">
        <v>3999</v>
      </c>
      <c r="H4002" s="3">
        <v>-14.336</v>
      </c>
      <c r="I4002" s="3">
        <v>-21.32</v>
      </c>
      <c r="J4002" s="3">
        <v>-17.558</v>
      </c>
      <c r="K4002" s="3">
        <v>-160.107</v>
      </c>
      <c r="M4002" s="2">
        <v>3999</v>
      </c>
      <c r="N4002" s="3">
        <v>-16.587</v>
      </c>
      <c r="O4002" s="3">
        <v>-21.92</v>
      </c>
      <c r="P4002" s="3">
        <v>-19.344999999999999</v>
      </c>
      <c r="Q4002" s="3">
        <v>-233.322</v>
      </c>
    </row>
    <row r="4003" spans="1:17" x14ac:dyDescent="0.25">
      <c r="A4003" s="2">
        <v>4000</v>
      </c>
      <c r="B4003" s="3">
        <v>-15.606999999999999</v>
      </c>
      <c r="C4003" s="3">
        <v>-14.646000000000001</v>
      </c>
      <c r="D4003" s="3">
        <v>-22.553000000000001</v>
      </c>
      <c r="E4003" s="3">
        <v>-79.72</v>
      </c>
      <c r="G4003" s="2">
        <v>4000</v>
      </c>
      <c r="H4003" s="3">
        <v>-14.869</v>
      </c>
      <c r="I4003" s="3">
        <v>-14.689</v>
      </c>
      <c r="J4003" s="3">
        <v>-28.600999999999999</v>
      </c>
      <c r="K4003" s="3">
        <v>-149.358</v>
      </c>
      <c r="M4003" s="2">
        <v>4000</v>
      </c>
      <c r="N4003" s="3">
        <v>-15.250999999999999</v>
      </c>
      <c r="O4003" s="3">
        <v>-15.4</v>
      </c>
      <c r="P4003" s="3">
        <v>-17.414999999999999</v>
      </c>
      <c r="Q4003" s="3">
        <v>-223.04599999999999</v>
      </c>
    </row>
    <row r="4004" spans="1:17" x14ac:dyDescent="0.25">
      <c r="A4004" s="2">
        <v>4001</v>
      </c>
      <c r="B4004" s="3">
        <v>-15.792999999999999</v>
      </c>
      <c r="C4004" s="3">
        <v>-15.282999999999999</v>
      </c>
      <c r="D4004" s="3">
        <v>-19.262</v>
      </c>
      <c r="E4004" s="3">
        <v>-80.724000000000004</v>
      </c>
      <c r="G4004" s="2">
        <v>4001</v>
      </c>
      <c r="H4004" s="3">
        <v>-14.932</v>
      </c>
      <c r="I4004" s="3">
        <v>-15.314</v>
      </c>
      <c r="J4004" s="3">
        <v>-22.722999999999999</v>
      </c>
      <c r="K4004" s="3">
        <v>-151.27099999999999</v>
      </c>
      <c r="M4004" s="2">
        <v>4001</v>
      </c>
      <c r="N4004" s="3">
        <v>-15.145</v>
      </c>
      <c r="O4004" s="3">
        <v>-16.007999999999999</v>
      </c>
      <c r="P4004" s="3">
        <v>-21.361999999999998</v>
      </c>
      <c r="Q4004" s="3">
        <v>-225.46299999999999</v>
      </c>
    </row>
    <row r="4005" spans="1:17" x14ac:dyDescent="0.25">
      <c r="A4005" s="2">
        <v>4002</v>
      </c>
      <c r="B4005" s="3">
        <v>-15.775</v>
      </c>
      <c r="C4005" s="3">
        <v>-16.224</v>
      </c>
      <c r="D4005" s="3">
        <v>-20.594999999999999</v>
      </c>
      <c r="E4005" s="3">
        <v>-79.55</v>
      </c>
      <c r="G4005" s="2">
        <v>4002</v>
      </c>
      <c r="H4005" s="3">
        <v>-15.196</v>
      </c>
      <c r="I4005" s="3">
        <v>-16.309999999999999</v>
      </c>
      <c r="J4005" s="3">
        <v>-14.792</v>
      </c>
      <c r="K4005" s="3">
        <v>-150.27099999999999</v>
      </c>
      <c r="M4005" s="2">
        <v>4002</v>
      </c>
      <c r="N4005" s="3">
        <v>-15.06</v>
      </c>
      <c r="O4005" s="3">
        <v>-16.984000000000002</v>
      </c>
      <c r="P4005" s="3">
        <v>-11.781000000000001</v>
      </c>
      <c r="Q4005" s="3">
        <v>-224.05600000000001</v>
      </c>
    </row>
    <row r="4006" spans="1:17" x14ac:dyDescent="0.25">
      <c r="A4006" s="2">
        <v>4003</v>
      </c>
      <c r="B4006" s="3">
        <v>-15.875999999999999</v>
      </c>
      <c r="C4006" s="3">
        <v>-16.815000000000001</v>
      </c>
      <c r="D4006" s="3">
        <v>-19.486000000000001</v>
      </c>
      <c r="E4006" s="3">
        <v>-81.126000000000005</v>
      </c>
      <c r="G4006" s="2">
        <v>4003</v>
      </c>
      <c r="H4006" s="3">
        <v>-15.226000000000001</v>
      </c>
      <c r="I4006" s="3">
        <v>-16.859000000000002</v>
      </c>
      <c r="J4006" s="3">
        <v>-16.29</v>
      </c>
      <c r="K4006" s="3">
        <v>-152.25700000000001</v>
      </c>
      <c r="M4006" s="2">
        <v>4003</v>
      </c>
      <c r="N4006" s="3">
        <v>-14.945</v>
      </c>
      <c r="O4006" s="3">
        <v>-17.523</v>
      </c>
      <c r="P4006" s="3">
        <v>-14.294</v>
      </c>
      <c r="Q4006" s="3">
        <v>-227.083</v>
      </c>
    </row>
    <row r="4007" spans="1:17" x14ac:dyDescent="0.25">
      <c r="A4007" s="2">
        <v>4004</v>
      </c>
      <c r="B4007" s="3">
        <v>-15.318</v>
      </c>
      <c r="C4007" s="3">
        <v>-17.006</v>
      </c>
      <c r="D4007" s="3">
        <v>-15.59</v>
      </c>
      <c r="E4007" s="3">
        <v>-81.162000000000006</v>
      </c>
      <c r="G4007" s="2">
        <v>4004</v>
      </c>
      <c r="H4007" s="3">
        <v>-15.295999999999999</v>
      </c>
      <c r="I4007" s="3">
        <v>-17.175000000000001</v>
      </c>
      <c r="J4007" s="3">
        <v>-13.176</v>
      </c>
      <c r="K4007" s="3">
        <v>-150.45099999999999</v>
      </c>
      <c r="M4007" s="2">
        <v>4004</v>
      </c>
      <c r="N4007" s="3">
        <v>-15.502000000000001</v>
      </c>
      <c r="O4007" s="3">
        <v>-17.847999999999999</v>
      </c>
      <c r="P4007" s="3">
        <v>-11.486000000000001</v>
      </c>
      <c r="Q4007" s="3">
        <v>-221.702</v>
      </c>
    </row>
    <row r="4008" spans="1:17" x14ac:dyDescent="0.25">
      <c r="A4008" s="2">
        <v>4005</v>
      </c>
      <c r="B4008" s="3">
        <v>-15.385</v>
      </c>
      <c r="C4008" s="3">
        <v>-17.728999999999999</v>
      </c>
      <c r="D4008" s="3">
        <v>-22.443000000000001</v>
      </c>
      <c r="E4008" s="3">
        <v>-83.305999999999997</v>
      </c>
      <c r="G4008" s="2">
        <v>4005</v>
      </c>
      <c r="H4008" s="3">
        <v>-15.285</v>
      </c>
      <c r="I4008" s="3">
        <v>-17.902999999999999</v>
      </c>
      <c r="J4008" s="3">
        <v>-18.771999999999998</v>
      </c>
      <c r="K4008" s="3">
        <v>-153.244</v>
      </c>
      <c r="M4008" s="2">
        <v>4005</v>
      </c>
      <c r="N4008" s="3">
        <v>-15.422000000000001</v>
      </c>
      <c r="O4008" s="3">
        <v>-18.63</v>
      </c>
      <c r="P4008" s="3">
        <v>-16.236000000000001</v>
      </c>
      <c r="Q4008" s="3">
        <v>-225.11500000000001</v>
      </c>
    </row>
    <row r="4009" spans="1:17" x14ac:dyDescent="0.25">
      <c r="A4009" s="2">
        <v>4006</v>
      </c>
      <c r="B4009" s="3">
        <v>-15.375999999999999</v>
      </c>
      <c r="C4009" s="3">
        <v>-18.449000000000002</v>
      </c>
      <c r="D4009" s="3">
        <v>-13.914999999999999</v>
      </c>
      <c r="E4009" s="3">
        <v>-82.981999999999999</v>
      </c>
      <c r="G4009" s="2">
        <v>4006</v>
      </c>
      <c r="H4009" s="3">
        <v>-15.472</v>
      </c>
      <c r="I4009" s="3">
        <v>-18.623000000000001</v>
      </c>
      <c r="J4009" s="3">
        <v>-11.776</v>
      </c>
      <c r="K4009" s="3">
        <v>-152.881</v>
      </c>
      <c r="M4009" s="2">
        <v>4006</v>
      </c>
      <c r="N4009" s="3">
        <v>-15.398</v>
      </c>
      <c r="O4009" s="3">
        <v>-19.375</v>
      </c>
      <c r="P4009" s="3">
        <v>-10.612</v>
      </c>
      <c r="Q4009" s="3">
        <v>-225.59100000000001</v>
      </c>
    </row>
    <row r="4010" spans="1:17" x14ac:dyDescent="0.25">
      <c r="A4010" s="2">
        <v>4007</v>
      </c>
      <c r="B4010" s="3">
        <v>-15.452999999999999</v>
      </c>
      <c r="C4010" s="3">
        <v>-19.100000000000001</v>
      </c>
      <c r="D4010" s="3">
        <v>-16.940999999999999</v>
      </c>
      <c r="E4010" s="3">
        <v>-85.43</v>
      </c>
      <c r="G4010" s="2">
        <v>4007</v>
      </c>
      <c r="H4010" s="3">
        <v>-15.420999999999999</v>
      </c>
      <c r="I4010" s="3">
        <v>-19.315000000000001</v>
      </c>
      <c r="J4010" s="3">
        <v>-15.180999999999999</v>
      </c>
      <c r="K4010" s="3">
        <v>-155.94800000000001</v>
      </c>
      <c r="M4010" s="2">
        <v>4007</v>
      </c>
      <c r="N4010" s="3">
        <v>-15.35</v>
      </c>
      <c r="O4010" s="3">
        <v>-20.053999999999998</v>
      </c>
      <c r="P4010" s="3">
        <v>-14.108000000000001</v>
      </c>
      <c r="Q4010" s="3">
        <v>-228.815</v>
      </c>
    </row>
    <row r="4011" spans="1:17" x14ac:dyDescent="0.25">
      <c r="A4011" s="2">
        <v>4008</v>
      </c>
      <c r="B4011" s="3">
        <v>-14.976000000000001</v>
      </c>
      <c r="C4011" s="3">
        <v>-17.466999999999999</v>
      </c>
      <c r="D4011" s="3">
        <v>-13.170999999999999</v>
      </c>
      <c r="E4011" s="3">
        <v>-82.930999999999997</v>
      </c>
      <c r="G4011" s="2">
        <v>4008</v>
      </c>
      <c r="H4011" s="3">
        <v>-14.813000000000001</v>
      </c>
      <c r="I4011" s="3">
        <v>-17.649000000000001</v>
      </c>
      <c r="J4011" s="3">
        <v>-13.95</v>
      </c>
      <c r="K4011" s="3">
        <v>-150.76300000000001</v>
      </c>
      <c r="M4011" s="2">
        <v>4008</v>
      </c>
      <c r="N4011" s="3">
        <v>-15.673999999999999</v>
      </c>
      <c r="O4011" s="3">
        <v>-18.178000000000001</v>
      </c>
      <c r="P4011" s="3">
        <v>-16.175000000000001</v>
      </c>
      <c r="Q4011" s="3">
        <v>-222.88900000000001</v>
      </c>
    </row>
    <row r="4012" spans="1:17" x14ac:dyDescent="0.25">
      <c r="A4012" s="2">
        <v>4009</v>
      </c>
      <c r="B4012" s="3">
        <v>-15.023999999999999</v>
      </c>
      <c r="C4012" s="3">
        <v>-18.295000000000002</v>
      </c>
      <c r="D4012" s="3">
        <v>-16.622</v>
      </c>
      <c r="E4012" s="3">
        <v>-83.850999999999999</v>
      </c>
      <c r="G4012" s="2">
        <v>4009</v>
      </c>
      <c r="H4012" s="3">
        <v>-14.762</v>
      </c>
      <c r="I4012" s="3">
        <v>-18.443000000000001</v>
      </c>
      <c r="J4012" s="3">
        <v>-17.103000000000002</v>
      </c>
      <c r="K4012" s="3">
        <v>-152.09299999999999</v>
      </c>
      <c r="M4012" s="2">
        <v>4009</v>
      </c>
      <c r="N4012" s="3">
        <v>-15.532999999999999</v>
      </c>
      <c r="O4012" s="3">
        <v>-19.018000000000001</v>
      </c>
      <c r="P4012" s="3">
        <v>-19.038</v>
      </c>
      <c r="Q4012" s="3">
        <v>-224.005</v>
      </c>
    </row>
    <row r="4013" spans="1:17" x14ac:dyDescent="0.25">
      <c r="A4013" s="2">
        <v>4010</v>
      </c>
      <c r="B4013" s="3">
        <v>-15.051</v>
      </c>
      <c r="C4013" s="3">
        <v>-19.196999999999999</v>
      </c>
      <c r="D4013" s="3">
        <v>-18.033000000000001</v>
      </c>
      <c r="E4013" s="3">
        <v>-84.617999999999995</v>
      </c>
      <c r="G4013" s="2">
        <v>4010</v>
      </c>
      <c r="H4013" s="3">
        <v>-14.968999999999999</v>
      </c>
      <c r="I4013" s="3">
        <v>-19.507000000000001</v>
      </c>
      <c r="J4013" s="3">
        <v>-17.684999999999999</v>
      </c>
      <c r="K4013" s="3">
        <v>-152.93</v>
      </c>
      <c r="M4013" s="2">
        <v>4010</v>
      </c>
      <c r="N4013" s="3">
        <v>-15.532</v>
      </c>
      <c r="O4013" s="3">
        <v>-20.14</v>
      </c>
      <c r="P4013" s="3">
        <v>-17.036999999999999</v>
      </c>
      <c r="Q4013" s="3">
        <v>-224.73</v>
      </c>
    </row>
    <row r="4014" spans="1:17" x14ac:dyDescent="0.25">
      <c r="A4014" s="2">
        <v>4011</v>
      </c>
      <c r="B4014" s="3">
        <v>-15.106999999999999</v>
      </c>
      <c r="C4014" s="3">
        <v>-19.933</v>
      </c>
      <c r="D4014" s="3">
        <v>-25.93</v>
      </c>
      <c r="E4014" s="3">
        <v>-86.375</v>
      </c>
      <c r="G4014" s="2">
        <v>4011</v>
      </c>
      <c r="H4014" s="3">
        <v>-14.885999999999999</v>
      </c>
      <c r="I4014" s="3">
        <v>-20.132000000000001</v>
      </c>
      <c r="J4014" s="3">
        <v>-25.776</v>
      </c>
      <c r="K4014" s="3">
        <v>-155.161</v>
      </c>
      <c r="M4014" s="2">
        <v>4011</v>
      </c>
      <c r="N4014" s="3">
        <v>-15.499000000000001</v>
      </c>
      <c r="O4014" s="3">
        <v>-20.829000000000001</v>
      </c>
      <c r="P4014" s="3">
        <v>-23.547000000000001</v>
      </c>
      <c r="Q4014" s="3">
        <v>-227.33</v>
      </c>
    </row>
    <row r="4015" spans="1:17" x14ac:dyDescent="0.25">
      <c r="A4015" s="2">
        <v>4012</v>
      </c>
      <c r="B4015" s="3">
        <v>-14.836</v>
      </c>
      <c r="C4015" s="3">
        <v>-19.433</v>
      </c>
      <c r="D4015" s="3">
        <v>-11.141</v>
      </c>
      <c r="E4015" s="3">
        <v>-86.287000000000006</v>
      </c>
      <c r="G4015" s="2">
        <v>4012</v>
      </c>
      <c r="H4015" s="3">
        <v>-14.992000000000001</v>
      </c>
      <c r="I4015" s="3">
        <v>-19.754999999999999</v>
      </c>
      <c r="J4015" s="3">
        <v>-10.776999999999999</v>
      </c>
      <c r="K4015" s="3">
        <v>-154.434</v>
      </c>
      <c r="M4015" s="2">
        <v>4012</v>
      </c>
      <c r="N4015" s="3">
        <v>-15.77</v>
      </c>
      <c r="O4015" s="3">
        <v>-20.524000000000001</v>
      </c>
      <c r="P4015" s="3">
        <v>-11.14</v>
      </c>
      <c r="Q4015" s="3">
        <v>-225.66399999999999</v>
      </c>
    </row>
    <row r="4016" spans="1:17" x14ac:dyDescent="0.25">
      <c r="A4016" s="2">
        <v>4013</v>
      </c>
      <c r="B4016" s="3">
        <v>-14.848000000000001</v>
      </c>
      <c r="C4016" s="3">
        <v>-20.291</v>
      </c>
      <c r="D4016" s="3">
        <v>-15.212999999999999</v>
      </c>
      <c r="E4016" s="3">
        <v>-88.195999999999998</v>
      </c>
      <c r="G4016" s="2">
        <v>4013</v>
      </c>
      <c r="H4016" s="3">
        <v>-14.986000000000001</v>
      </c>
      <c r="I4016" s="3">
        <v>-20.606000000000002</v>
      </c>
      <c r="J4016" s="3">
        <v>-14.76</v>
      </c>
      <c r="K4016" s="3">
        <v>-156.423</v>
      </c>
      <c r="M4016" s="2">
        <v>4013</v>
      </c>
      <c r="N4016" s="3">
        <v>-15.78</v>
      </c>
      <c r="O4016" s="3">
        <v>-21.323</v>
      </c>
      <c r="P4016" s="3">
        <v>-15.089</v>
      </c>
      <c r="Q4016" s="3">
        <v>-228.322</v>
      </c>
    </row>
    <row r="4017" spans="1:17" x14ac:dyDescent="0.25">
      <c r="A4017" s="2">
        <v>4014</v>
      </c>
      <c r="B4017" s="3">
        <v>-14.878</v>
      </c>
      <c r="C4017" s="3">
        <v>-20.98</v>
      </c>
      <c r="D4017" s="3">
        <v>-12.7</v>
      </c>
      <c r="E4017" s="3">
        <v>-89.08</v>
      </c>
      <c r="G4017" s="2">
        <v>4014</v>
      </c>
      <c r="H4017" s="3">
        <v>-15.004</v>
      </c>
      <c r="I4017" s="3">
        <v>-21.48</v>
      </c>
      <c r="J4017" s="3">
        <v>-12.188000000000001</v>
      </c>
      <c r="K4017" s="3">
        <v>-158.03800000000001</v>
      </c>
      <c r="M4017" s="2">
        <v>4014</v>
      </c>
      <c r="N4017" s="3">
        <v>-15.683999999999999</v>
      </c>
      <c r="O4017" s="3">
        <v>-22.295999999999999</v>
      </c>
      <c r="P4017" s="3">
        <v>-12.17</v>
      </c>
      <c r="Q4017" s="3">
        <v>-229.465</v>
      </c>
    </row>
    <row r="4018" spans="1:17" x14ac:dyDescent="0.25">
      <c r="A4018" s="2">
        <v>4015</v>
      </c>
      <c r="B4018" s="3">
        <v>-14.916</v>
      </c>
      <c r="C4018" s="3">
        <v>-21.721</v>
      </c>
      <c r="D4018" s="3">
        <v>-16.763999999999999</v>
      </c>
      <c r="E4018" s="3">
        <v>-91.534000000000006</v>
      </c>
      <c r="G4018" s="2">
        <v>4015</v>
      </c>
      <c r="H4018" s="3">
        <v>-15.069000000000001</v>
      </c>
      <c r="I4018" s="3">
        <v>-22.094000000000001</v>
      </c>
      <c r="J4018" s="3">
        <v>-16.632000000000001</v>
      </c>
      <c r="K4018" s="3">
        <v>-160.72</v>
      </c>
      <c r="M4018" s="2">
        <v>4015</v>
      </c>
      <c r="N4018" s="3">
        <v>-15.718</v>
      </c>
      <c r="O4018" s="3">
        <v>-22.992999999999999</v>
      </c>
      <c r="P4018" s="3">
        <v>-16.693999999999999</v>
      </c>
      <c r="Q4018" s="3">
        <v>-232.476</v>
      </c>
    </row>
    <row r="4019" spans="1:17" x14ac:dyDescent="0.25">
      <c r="A4019" s="2">
        <v>4016</v>
      </c>
      <c r="B4019" s="3">
        <v>-15.103</v>
      </c>
      <c r="C4019" s="3">
        <v>-17.469000000000001</v>
      </c>
      <c r="D4019" s="3">
        <v>-12.553000000000001</v>
      </c>
      <c r="E4019" s="3">
        <v>-82.334000000000003</v>
      </c>
      <c r="G4019" s="2">
        <v>4016</v>
      </c>
      <c r="H4019" s="3">
        <v>-14.393000000000001</v>
      </c>
      <c r="I4019" s="3">
        <v>-17.366</v>
      </c>
      <c r="J4019" s="3">
        <v>-15.73</v>
      </c>
      <c r="K4019" s="3">
        <v>-150.96</v>
      </c>
      <c r="M4019" s="2">
        <v>4016</v>
      </c>
      <c r="N4019" s="3">
        <v>-15.097</v>
      </c>
      <c r="O4019" s="3">
        <v>-17.853000000000002</v>
      </c>
      <c r="P4019" s="3">
        <v>-19.474</v>
      </c>
      <c r="Q4019" s="3">
        <v>-224.15299999999999</v>
      </c>
    </row>
    <row r="4020" spans="1:17" x14ac:dyDescent="0.25">
      <c r="A4020" s="2">
        <v>4017</v>
      </c>
      <c r="B4020" s="3">
        <v>-15.170999999999999</v>
      </c>
      <c r="C4020" s="3">
        <v>-18.207999999999998</v>
      </c>
      <c r="D4020" s="3">
        <v>-13.510999999999999</v>
      </c>
      <c r="E4020" s="3">
        <v>-82.46</v>
      </c>
      <c r="G4020" s="2">
        <v>4017</v>
      </c>
      <c r="H4020" s="3">
        <v>-14.372999999999999</v>
      </c>
      <c r="I4020" s="3">
        <v>-18.029</v>
      </c>
      <c r="J4020" s="3">
        <v>-14.387</v>
      </c>
      <c r="K4020" s="3">
        <v>-151.94900000000001</v>
      </c>
      <c r="M4020" s="2">
        <v>4017</v>
      </c>
      <c r="N4020" s="3">
        <v>-15.039</v>
      </c>
      <c r="O4020" s="3">
        <v>-18.382000000000001</v>
      </c>
      <c r="P4020" s="3">
        <v>-16.094000000000001</v>
      </c>
      <c r="Q4020" s="3">
        <v>-226.142</v>
      </c>
    </row>
    <row r="4021" spans="1:17" x14ac:dyDescent="0.25">
      <c r="A4021" s="2">
        <v>4018</v>
      </c>
      <c r="B4021" s="3">
        <v>-15.17</v>
      </c>
      <c r="C4021" s="3">
        <v>-19.321999999999999</v>
      </c>
      <c r="D4021" s="3">
        <v>-32.685000000000002</v>
      </c>
      <c r="E4021" s="3">
        <v>-82.421000000000006</v>
      </c>
      <c r="G4021" s="2">
        <v>4018</v>
      </c>
      <c r="H4021" s="3">
        <v>-14.494999999999999</v>
      </c>
      <c r="I4021" s="3">
        <v>-19.236000000000001</v>
      </c>
      <c r="J4021" s="3">
        <v>-23.216999999999999</v>
      </c>
      <c r="K4021" s="3">
        <v>-150.81800000000001</v>
      </c>
      <c r="M4021" s="2">
        <v>4018</v>
      </c>
      <c r="N4021" s="3">
        <v>-14.938000000000001</v>
      </c>
      <c r="O4021" s="3">
        <v>-19.655999999999999</v>
      </c>
      <c r="P4021" s="3">
        <v>-14.989000000000001</v>
      </c>
      <c r="Q4021" s="3">
        <v>-223.55799999999999</v>
      </c>
    </row>
    <row r="4022" spans="1:17" x14ac:dyDescent="0.25">
      <c r="A4022" s="2">
        <v>4019</v>
      </c>
      <c r="B4022" s="3">
        <v>-15.241</v>
      </c>
      <c r="C4022" s="3">
        <v>-20.001000000000001</v>
      </c>
      <c r="D4022" s="3">
        <v>-25.027000000000001</v>
      </c>
      <c r="E4022" s="3">
        <v>-83.646000000000001</v>
      </c>
      <c r="G4022" s="2">
        <v>4019</v>
      </c>
      <c r="H4022" s="3">
        <v>-14.465</v>
      </c>
      <c r="I4022" s="3">
        <v>-19.863</v>
      </c>
      <c r="J4022" s="3">
        <v>-19.759</v>
      </c>
      <c r="K4022" s="3">
        <v>-152.64699999999999</v>
      </c>
      <c r="M4022" s="2">
        <v>4019</v>
      </c>
      <c r="N4022" s="3">
        <v>-14.984999999999999</v>
      </c>
      <c r="O4022" s="3">
        <v>-20.25</v>
      </c>
      <c r="P4022" s="3">
        <v>-15.728</v>
      </c>
      <c r="Q4022" s="3">
        <v>-225.83699999999999</v>
      </c>
    </row>
    <row r="4023" spans="1:17" x14ac:dyDescent="0.25">
      <c r="A4023" s="2">
        <v>4020</v>
      </c>
      <c r="B4023" s="3">
        <v>-14.974</v>
      </c>
      <c r="C4023" s="3">
        <v>-19.832999999999998</v>
      </c>
      <c r="D4023" s="3">
        <v>-14.683999999999999</v>
      </c>
      <c r="E4023" s="3">
        <v>-85.991</v>
      </c>
      <c r="G4023" s="2">
        <v>4020</v>
      </c>
      <c r="H4023" s="3">
        <v>-14.558</v>
      </c>
      <c r="I4023" s="3">
        <v>-20.045999999999999</v>
      </c>
      <c r="J4023" s="3">
        <v>-15.855</v>
      </c>
      <c r="K4023" s="3">
        <v>-153.80799999999999</v>
      </c>
      <c r="M4023" s="2">
        <v>4020</v>
      </c>
      <c r="N4023" s="3">
        <v>-15.22</v>
      </c>
      <c r="O4023" s="3">
        <v>-20.738</v>
      </c>
      <c r="P4023" s="3">
        <v>-15.701000000000001</v>
      </c>
      <c r="Q4023" s="3">
        <v>-225.50200000000001</v>
      </c>
    </row>
    <row r="4024" spans="1:17" x14ac:dyDescent="0.25">
      <c r="A4024" s="2">
        <v>4021</v>
      </c>
      <c r="B4024" s="3">
        <v>-15.041</v>
      </c>
      <c r="C4024" s="3">
        <v>-20.588999999999999</v>
      </c>
      <c r="D4024" s="3">
        <v>-19.701000000000001</v>
      </c>
      <c r="E4024" s="3">
        <v>-87.522000000000006</v>
      </c>
      <c r="G4024" s="2">
        <v>4021</v>
      </c>
      <c r="H4024" s="3">
        <v>-14.581</v>
      </c>
      <c r="I4024" s="3">
        <v>-20.803000000000001</v>
      </c>
      <c r="J4024" s="3">
        <v>-22.062999999999999</v>
      </c>
      <c r="K4024" s="3">
        <v>-156.054</v>
      </c>
      <c r="M4024" s="2">
        <v>4021</v>
      </c>
      <c r="N4024" s="3">
        <v>-15.185</v>
      </c>
      <c r="O4024" s="3">
        <v>-21.542999999999999</v>
      </c>
      <c r="P4024" s="3">
        <v>-22.788</v>
      </c>
      <c r="Q4024" s="3">
        <v>-227.09100000000001</v>
      </c>
    </row>
    <row r="4025" spans="1:17" x14ac:dyDescent="0.25">
      <c r="A4025" s="2">
        <v>4022</v>
      </c>
      <c r="B4025" s="3">
        <v>-15.055</v>
      </c>
      <c r="C4025" s="3">
        <v>-21.431000000000001</v>
      </c>
      <c r="D4025" s="3">
        <v>-16.082999999999998</v>
      </c>
      <c r="E4025" s="3">
        <v>-87.831000000000003</v>
      </c>
      <c r="G4025" s="2">
        <v>4022</v>
      </c>
      <c r="H4025" s="3">
        <v>-14.622</v>
      </c>
      <c r="I4025" s="3">
        <v>-21.654</v>
      </c>
      <c r="J4025" s="3">
        <v>-14.595000000000001</v>
      </c>
      <c r="K4025" s="3">
        <v>-156.28</v>
      </c>
      <c r="M4025" s="2">
        <v>4022</v>
      </c>
      <c r="N4025" s="3">
        <v>-15.233000000000001</v>
      </c>
      <c r="O4025" s="3">
        <v>-22.399000000000001</v>
      </c>
      <c r="P4025" s="3">
        <v>-12.72</v>
      </c>
      <c r="Q4025" s="3">
        <v>-228.09299999999999</v>
      </c>
    </row>
    <row r="4026" spans="1:17" x14ac:dyDescent="0.25">
      <c r="A4026" s="2">
        <v>4023</v>
      </c>
      <c r="B4026" s="3">
        <v>-15.095000000000001</v>
      </c>
      <c r="C4026" s="3">
        <v>-22.103000000000002</v>
      </c>
      <c r="D4026" s="3">
        <v>-21.08</v>
      </c>
      <c r="E4026" s="3">
        <v>-89.912999999999997</v>
      </c>
      <c r="G4026" s="2">
        <v>4023</v>
      </c>
      <c r="H4026" s="3">
        <v>-14.62</v>
      </c>
      <c r="I4026" s="3">
        <v>-22.344000000000001</v>
      </c>
      <c r="J4026" s="3">
        <v>-19.074000000000002</v>
      </c>
      <c r="K4026" s="3">
        <v>-158.82400000000001</v>
      </c>
      <c r="M4026" s="2">
        <v>4023</v>
      </c>
      <c r="N4026" s="3">
        <v>-15.141999999999999</v>
      </c>
      <c r="O4026" s="3">
        <v>-23.045999999999999</v>
      </c>
      <c r="P4026" s="3">
        <v>-16.614000000000001</v>
      </c>
      <c r="Q4026" s="3">
        <v>-230.108</v>
      </c>
    </row>
    <row r="4027" spans="1:17" x14ac:dyDescent="0.25">
      <c r="A4027" s="2">
        <v>4024</v>
      </c>
      <c r="B4027" s="3">
        <v>-14.754</v>
      </c>
      <c r="C4027" s="3">
        <v>-19.864999999999998</v>
      </c>
      <c r="D4027" s="3">
        <v>-10.462999999999999</v>
      </c>
      <c r="E4027" s="3">
        <v>-87.188000000000002</v>
      </c>
      <c r="G4027" s="2">
        <v>4024</v>
      </c>
      <c r="H4027" s="3">
        <v>-14.385999999999999</v>
      </c>
      <c r="I4027" s="3">
        <v>-20.085999999999999</v>
      </c>
      <c r="J4027" s="3">
        <v>-12.036</v>
      </c>
      <c r="K4027" s="3">
        <v>-155.34200000000001</v>
      </c>
      <c r="M4027" s="2">
        <v>4024</v>
      </c>
      <c r="N4027" s="3">
        <v>-15.391999999999999</v>
      </c>
      <c r="O4027" s="3">
        <v>-20.510999999999999</v>
      </c>
      <c r="P4027" s="3">
        <v>-16.032</v>
      </c>
      <c r="Q4027" s="3">
        <v>-226.91800000000001</v>
      </c>
    </row>
    <row r="4028" spans="1:17" x14ac:dyDescent="0.25">
      <c r="A4028" s="2">
        <v>4025</v>
      </c>
      <c r="B4028" s="3">
        <v>-14.81</v>
      </c>
      <c r="C4028" s="3">
        <v>-20.713000000000001</v>
      </c>
      <c r="D4028" s="3">
        <v>-12.965999999999999</v>
      </c>
      <c r="E4028" s="3">
        <v>-88.21</v>
      </c>
      <c r="G4028" s="2">
        <v>4025</v>
      </c>
      <c r="H4028" s="3">
        <v>-14.307</v>
      </c>
      <c r="I4028" s="3">
        <v>-20.8</v>
      </c>
      <c r="J4028" s="3">
        <v>-13.712999999999999</v>
      </c>
      <c r="K4028" s="3">
        <v>-156.161</v>
      </c>
      <c r="M4028" s="2">
        <v>4025</v>
      </c>
      <c r="N4028" s="3">
        <v>-15.339</v>
      </c>
      <c r="O4028" s="3">
        <v>-21.352</v>
      </c>
      <c r="P4028" s="3">
        <v>-16.09</v>
      </c>
      <c r="Q4028" s="3">
        <v>-228.042</v>
      </c>
    </row>
    <row r="4029" spans="1:17" x14ac:dyDescent="0.25">
      <c r="A4029" s="2">
        <v>4026</v>
      </c>
      <c r="B4029" s="3">
        <v>-14.846</v>
      </c>
      <c r="C4029" s="3">
        <v>-21.731999999999999</v>
      </c>
      <c r="D4029" s="3">
        <v>-17.914999999999999</v>
      </c>
      <c r="E4029" s="3">
        <v>-89.18</v>
      </c>
      <c r="G4029" s="2">
        <v>4026</v>
      </c>
      <c r="H4029" s="3">
        <v>-14.367000000000001</v>
      </c>
      <c r="I4029" s="3">
        <v>-21.986999999999998</v>
      </c>
      <c r="J4029" s="3">
        <v>-21.631</v>
      </c>
      <c r="K4029" s="3">
        <v>-157.36500000000001</v>
      </c>
      <c r="M4029" s="2">
        <v>4026</v>
      </c>
      <c r="N4029" s="3">
        <v>-15.349</v>
      </c>
      <c r="O4029" s="3">
        <v>-22.582000000000001</v>
      </c>
      <c r="P4029" s="3">
        <v>-21.844000000000001</v>
      </c>
      <c r="Q4029" s="3">
        <v>-229.37799999999999</v>
      </c>
    </row>
    <row r="4030" spans="1:17" x14ac:dyDescent="0.25">
      <c r="A4030" s="2">
        <v>4027</v>
      </c>
      <c r="B4030" s="3">
        <v>-14.863</v>
      </c>
      <c r="C4030" s="3">
        <v>-22.427</v>
      </c>
      <c r="D4030" s="3">
        <v>-25.387</v>
      </c>
      <c r="E4030" s="3">
        <v>-90.521000000000001</v>
      </c>
      <c r="G4030" s="2">
        <v>4027</v>
      </c>
      <c r="H4030" s="3">
        <v>-14.385</v>
      </c>
      <c r="I4030" s="3">
        <v>-22.645</v>
      </c>
      <c r="J4030" s="3">
        <v>-37.375999999999998</v>
      </c>
      <c r="K4030" s="3">
        <v>-159.15199999999999</v>
      </c>
      <c r="M4030" s="2">
        <v>4027</v>
      </c>
      <c r="N4030" s="3">
        <v>-15.336</v>
      </c>
      <c r="O4030" s="3">
        <v>-23.312000000000001</v>
      </c>
      <c r="P4030" s="3">
        <v>-27.667999999999999</v>
      </c>
      <c r="Q4030" s="3">
        <v>-231.58500000000001</v>
      </c>
    </row>
    <row r="4031" spans="1:17" x14ac:dyDescent="0.25">
      <c r="A4031" s="2">
        <v>4028</v>
      </c>
      <c r="B4031" s="3">
        <v>-14.752000000000001</v>
      </c>
      <c r="C4031" s="3">
        <v>-21.856000000000002</v>
      </c>
      <c r="D4031" s="3">
        <v>-10.78</v>
      </c>
      <c r="E4031" s="3">
        <v>-92.141999999999996</v>
      </c>
      <c r="G4031" s="2">
        <v>4028</v>
      </c>
      <c r="H4031" s="3">
        <v>-14.452</v>
      </c>
      <c r="I4031" s="3">
        <v>-22.318999999999999</v>
      </c>
      <c r="J4031" s="3">
        <v>-11.432</v>
      </c>
      <c r="K4031" s="3">
        <v>-159.78800000000001</v>
      </c>
      <c r="M4031" s="2">
        <v>4028</v>
      </c>
      <c r="N4031" s="3">
        <v>-15.428000000000001</v>
      </c>
      <c r="O4031" s="3">
        <v>-23.007000000000001</v>
      </c>
      <c r="P4031" s="3">
        <v>-12.651999999999999</v>
      </c>
      <c r="Q4031" s="3">
        <v>-231.43299999999999</v>
      </c>
    </row>
    <row r="4032" spans="1:17" x14ac:dyDescent="0.25">
      <c r="A4032" s="2">
        <v>4029</v>
      </c>
      <c r="B4032" s="3">
        <v>-14.766</v>
      </c>
      <c r="C4032" s="3">
        <v>-22.736000000000001</v>
      </c>
      <c r="D4032" s="3">
        <v>-14.515000000000001</v>
      </c>
      <c r="E4032" s="3">
        <v>-93.870999999999995</v>
      </c>
      <c r="G4032" s="2">
        <v>4029</v>
      </c>
      <c r="H4032" s="3">
        <v>-14.459</v>
      </c>
      <c r="I4032" s="3">
        <v>-23.12</v>
      </c>
      <c r="J4032" s="3">
        <v>-15.238</v>
      </c>
      <c r="K4032" s="3">
        <v>-161.93700000000001</v>
      </c>
      <c r="M4032" s="2">
        <v>4029</v>
      </c>
      <c r="N4032" s="3">
        <v>-15.472</v>
      </c>
      <c r="O4032" s="3">
        <v>-23.939</v>
      </c>
      <c r="P4032" s="3">
        <v>-16.68</v>
      </c>
      <c r="Q4032" s="3">
        <v>-233.15800000000002</v>
      </c>
    </row>
    <row r="4033" spans="1:17" x14ac:dyDescent="0.25">
      <c r="A4033" s="2">
        <v>4030</v>
      </c>
      <c r="B4033" s="3">
        <v>-14.787000000000001</v>
      </c>
      <c r="C4033" s="3">
        <v>-23.529</v>
      </c>
      <c r="D4033" s="3">
        <v>-13.541</v>
      </c>
      <c r="E4033" s="3">
        <v>-94.98</v>
      </c>
      <c r="G4033" s="2">
        <v>4030</v>
      </c>
      <c r="H4033" s="3">
        <v>-14.494999999999999</v>
      </c>
      <c r="I4033" s="3">
        <v>-24.009</v>
      </c>
      <c r="J4033" s="3">
        <v>-13.563000000000001</v>
      </c>
      <c r="K4033" s="3">
        <v>-163.14400000000001</v>
      </c>
      <c r="M4033" s="2">
        <v>4030</v>
      </c>
      <c r="N4033" s="3">
        <v>-15.425000000000001</v>
      </c>
      <c r="O4033" s="3">
        <v>-24.965</v>
      </c>
      <c r="P4033" s="3">
        <v>-13.502000000000001</v>
      </c>
      <c r="Q4033" s="3">
        <v>-234.14499999999998</v>
      </c>
    </row>
    <row r="4034" spans="1:17" x14ac:dyDescent="0.25">
      <c r="A4034" s="2">
        <v>4031</v>
      </c>
      <c r="B4034" s="3">
        <v>-14.81</v>
      </c>
      <c r="C4034" s="3">
        <v>-24.263999999999999</v>
      </c>
      <c r="D4034" s="3">
        <v>-18.285</v>
      </c>
      <c r="E4034" s="3">
        <v>-97.025000000000006</v>
      </c>
      <c r="G4034" s="2">
        <v>4031</v>
      </c>
      <c r="H4034" s="3">
        <v>-14.516999999999999</v>
      </c>
      <c r="I4034" s="3">
        <v>-24.78</v>
      </c>
      <c r="J4034" s="3">
        <v>-18.823</v>
      </c>
      <c r="K4034" s="3">
        <v>-166.8</v>
      </c>
      <c r="M4034" s="2">
        <v>4031</v>
      </c>
      <c r="N4034" s="3">
        <v>-15.423999999999999</v>
      </c>
      <c r="O4034" s="3">
        <v>-25.609000000000002</v>
      </c>
      <c r="P4034" s="3">
        <v>-18.562999999999999</v>
      </c>
      <c r="Q4034" s="3">
        <v>-237.226</v>
      </c>
    </row>
    <row r="4035" spans="1:17" x14ac:dyDescent="0.25">
      <c r="A4035" s="2">
        <v>4032</v>
      </c>
      <c r="B4035" s="3">
        <v>-16.356000000000002</v>
      </c>
      <c r="C4035" s="3">
        <v>-13.923999999999999</v>
      </c>
      <c r="D4035" s="3">
        <v>-17.302</v>
      </c>
      <c r="E4035" s="3">
        <v>-83.570999999999998</v>
      </c>
      <c r="G4035" s="2">
        <v>4032</v>
      </c>
      <c r="H4035" s="3">
        <v>-16.439</v>
      </c>
      <c r="I4035" s="3">
        <v>-14.308</v>
      </c>
      <c r="J4035" s="3">
        <v>-12.311</v>
      </c>
      <c r="K4035" s="3">
        <v>-154.70099999999999</v>
      </c>
      <c r="M4035" s="2">
        <v>4032</v>
      </c>
      <c r="N4035" s="3">
        <v>-16.338000000000001</v>
      </c>
      <c r="O4035" s="3">
        <v>-15.271000000000001</v>
      </c>
      <c r="P4035" s="3">
        <v>-11.297000000000001</v>
      </c>
      <c r="Q4035" s="3">
        <v>-226.946</v>
      </c>
    </row>
    <row r="4036" spans="1:17" x14ac:dyDescent="0.25">
      <c r="A4036" s="2">
        <v>4033</v>
      </c>
      <c r="B4036" s="3">
        <v>-16.559000000000001</v>
      </c>
      <c r="C4036" s="3">
        <v>-14.504</v>
      </c>
      <c r="D4036" s="3">
        <v>-17.847999999999999</v>
      </c>
      <c r="E4036" s="3">
        <v>-85.489000000000004</v>
      </c>
      <c r="G4036" s="2">
        <v>4033</v>
      </c>
      <c r="H4036" s="3">
        <v>-16.36</v>
      </c>
      <c r="I4036" s="3">
        <v>-14.954000000000001</v>
      </c>
      <c r="J4036" s="3">
        <v>-16.547999999999998</v>
      </c>
      <c r="K4036" s="3">
        <v>-157.52099999999999</v>
      </c>
      <c r="M4036" s="2">
        <v>4033</v>
      </c>
      <c r="N4036" s="3">
        <v>-16.181000000000001</v>
      </c>
      <c r="O4036" s="3">
        <v>-16.050999999999998</v>
      </c>
      <c r="P4036" s="3">
        <v>-15.566000000000001</v>
      </c>
      <c r="Q4036" s="3">
        <v>-229.773</v>
      </c>
    </row>
    <row r="4037" spans="1:17" x14ac:dyDescent="0.25">
      <c r="A4037" s="2">
        <v>4034</v>
      </c>
      <c r="B4037" s="3">
        <v>-16.527000000000001</v>
      </c>
      <c r="C4037" s="3">
        <v>-15.195</v>
      </c>
      <c r="D4037" s="3">
        <v>-12.404</v>
      </c>
      <c r="E4037" s="3">
        <v>-83.539000000000001</v>
      </c>
      <c r="G4037" s="2">
        <v>4034</v>
      </c>
      <c r="H4037" s="3">
        <v>-16.701000000000001</v>
      </c>
      <c r="I4037" s="3">
        <v>-15.673999999999999</v>
      </c>
      <c r="J4037" s="3">
        <v>-10.475</v>
      </c>
      <c r="K4037" s="3">
        <v>-157.13300000000001</v>
      </c>
      <c r="M4037" s="2">
        <v>4034</v>
      </c>
      <c r="N4037" s="3">
        <v>-16.018999999999998</v>
      </c>
      <c r="O4037" s="3">
        <v>-16.898</v>
      </c>
      <c r="P4037" s="3">
        <v>-11.173</v>
      </c>
      <c r="Q4037" s="3">
        <v>-230.59899999999999</v>
      </c>
    </row>
    <row r="4038" spans="1:17" x14ac:dyDescent="0.25">
      <c r="A4038" s="2">
        <v>4035</v>
      </c>
      <c r="B4038" s="3">
        <v>-16.721</v>
      </c>
      <c r="C4038" s="3">
        <v>-15.706</v>
      </c>
      <c r="D4038" s="3">
        <v>-13.502000000000001</v>
      </c>
      <c r="E4038" s="3">
        <v>-85.965999999999994</v>
      </c>
      <c r="G4038" s="2">
        <v>4035</v>
      </c>
      <c r="H4038" s="3">
        <v>-16.713999999999999</v>
      </c>
      <c r="I4038" s="3">
        <v>-16.265000000000001</v>
      </c>
      <c r="J4038" s="3">
        <v>-13.266</v>
      </c>
      <c r="K4038" s="3">
        <v>-160.096</v>
      </c>
      <c r="M4038" s="2">
        <v>4035</v>
      </c>
      <c r="N4038" s="3">
        <v>-15.983000000000001</v>
      </c>
      <c r="O4038" s="3">
        <v>-17.57</v>
      </c>
      <c r="P4038" s="3">
        <v>-15.122999999999999</v>
      </c>
      <c r="Q4038" s="3">
        <v>-233.74099999999999</v>
      </c>
    </row>
    <row r="4039" spans="1:17" x14ac:dyDescent="0.25">
      <c r="A4039" s="2">
        <v>4036</v>
      </c>
      <c r="B4039" s="3">
        <v>-15.926</v>
      </c>
      <c r="C4039" s="3">
        <v>-16.021999999999998</v>
      </c>
      <c r="D4039" s="3">
        <v>-12.396000000000001</v>
      </c>
      <c r="E4039" s="3">
        <v>-82.141999999999996</v>
      </c>
      <c r="G4039" s="2">
        <v>4036</v>
      </c>
      <c r="H4039" s="3">
        <v>-16.995999999999999</v>
      </c>
      <c r="I4039" s="3">
        <v>-16.253</v>
      </c>
      <c r="J4039" s="3">
        <v>-9.0470000000000006</v>
      </c>
      <c r="K4039" s="3">
        <v>-153.839</v>
      </c>
      <c r="M4039" s="2">
        <v>4036</v>
      </c>
      <c r="N4039" s="3">
        <v>-16.545000000000002</v>
      </c>
      <c r="O4039" s="3">
        <v>-17.081</v>
      </c>
      <c r="P4039" s="3">
        <v>-8.4480000000000004</v>
      </c>
      <c r="Q4039" s="3">
        <v>-227.64699999999999</v>
      </c>
    </row>
    <row r="4040" spans="1:17" x14ac:dyDescent="0.25">
      <c r="A4040" s="2">
        <v>4037</v>
      </c>
      <c r="B4040" s="3">
        <v>-16.047000000000001</v>
      </c>
      <c r="C4040" s="3">
        <v>-16.684999999999999</v>
      </c>
      <c r="D4040" s="3">
        <v>-15.901</v>
      </c>
      <c r="E4040" s="3">
        <v>-84.680999999999997</v>
      </c>
      <c r="G4040" s="2">
        <v>4037</v>
      </c>
      <c r="H4040" s="3">
        <v>-16.984000000000002</v>
      </c>
      <c r="I4040" s="3">
        <v>-17.015999999999998</v>
      </c>
      <c r="J4040" s="3">
        <v>-12.561</v>
      </c>
      <c r="K4040" s="3">
        <v>-156.583</v>
      </c>
      <c r="M4040" s="2">
        <v>4037</v>
      </c>
      <c r="N4040" s="3">
        <v>-16.434000000000001</v>
      </c>
      <c r="O4040" s="3">
        <v>-17.954000000000001</v>
      </c>
      <c r="P4040" s="3">
        <v>-11.911</v>
      </c>
      <c r="Q4040" s="3">
        <v>-230.506</v>
      </c>
    </row>
    <row r="4041" spans="1:17" x14ac:dyDescent="0.25">
      <c r="A4041" s="2">
        <v>4038</v>
      </c>
      <c r="B4041" s="3">
        <v>-16.018000000000001</v>
      </c>
      <c r="C4041" s="3">
        <v>-17.286999999999999</v>
      </c>
      <c r="D4041" s="3">
        <v>-10.81</v>
      </c>
      <c r="E4041" s="3">
        <v>-83.908000000000001</v>
      </c>
      <c r="G4041" s="2">
        <v>4038</v>
      </c>
      <c r="H4041" s="3">
        <v>-17.248999999999999</v>
      </c>
      <c r="I4041" s="3">
        <v>-17.556000000000001</v>
      </c>
      <c r="J4041" s="3">
        <v>-9.1140000000000008</v>
      </c>
      <c r="K4041" s="3">
        <v>-157.65700000000001</v>
      </c>
      <c r="M4041" s="2">
        <v>4038</v>
      </c>
      <c r="N4041" s="3">
        <v>-16.27</v>
      </c>
      <c r="O4041" s="3">
        <v>-18.661999999999999</v>
      </c>
      <c r="P4041" s="3">
        <v>-9.5</v>
      </c>
      <c r="Q4041" s="3">
        <v>-232.81399999999999</v>
      </c>
    </row>
    <row r="4042" spans="1:17" x14ac:dyDescent="0.25">
      <c r="A4042" s="2">
        <v>4039</v>
      </c>
      <c r="B4042" s="3">
        <v>-16.140999999999998</v>
      </c>
      <c r="C4042" s="3">
        <v>-17.882000000000001</v>
      </c>
      <c r="D4042" s="3">
        <v>-13.148</v>
      </c>
      <c r="E4042" s="3">
        <v>-86.563000000000002</v>
      </c>
      <c r="G4042" s="2">
        <v>4039</v>
      </c>
      <c r="H4042" s="3">
        <v>-17.172999999999998</v>
      </c>
      <c r="I4042" s="3">
        <v>-18.283999999999999</v>
      </c>
      <c r="J4042" s="3">
        <v>-12.215999999999999</v>
      </c>
      <c r="K4042" s="3">
        <v>-160.74199999999999</v>
      </c>
      <c r="M4042" s="2">
        <v>4039</v>
      </c>
      <c r="N4042" s="3">
        <v>-16.308</v>
      </c>
      <c r="O4042" s="3">
        <v>-19.414999999999999</v>
      </c>
      <c r="P4042" s="3">
        <v>-13.132</v>
      </c>
      <c r="Q4042" s="3">
        <v>-235.98000000000002</v>
      </c>
    </row>
    <row r="4043" spans="1:17" x14ac:dyDescent="0.25">
      <c r="A4043" s="2">
        <v>4040</v>
      </c>
      <c r="B4043" s="3">
        <v>-15.61</v>
      </c>
      <c r="C4043" s="3">
        <v>-16.975000000000001</v>
      </c>
      <c r="D4043" s="3">
        <v>-14.068</v>
      </c>
      <c r="E4043" s="3">
        <v>-82.495999999999995</v>
      </c>
      <c r="G4043" s="2">
        <v>4040</v>
      </c>
      <c r="H4043" s="3">
        <v>-16.387</v>
      </c>
      <c r="I4043" s="3">
        <v>-17.088999999999999</v>
      </c>
      <c r="J4043" s="3">
        <v>-11.62</v>
      </c>
      <c r="K4043" s="3">
        <v>-150.99299999999999</v>
      </c>
      <c r="M4043" s="2">
        <v>4040</v>
      </c>
      <c r="N4043" s="3">
        <v>-16.956</v>
      </c>
      <c r="O4043" s="3">
        <v>-17.606999999999999</v>
      </c>
      <c r="P4043" s="3">
        <v>-11.083</v>
      </c>
      <c r="Q4043" s="3">
        <v>-222.86</v>
      </c>
    </row>
    <row r="4044" spans="1:17" x14ac:dyDescent="0.25">
      <c r="A4044" s="2">
        <v>4041</v>
      </c>
      <c r="B4044" s="3">
        <v>-15.7</v>
      </c>
      <c r="C4044" s="3">
        <v>-17.751999999999999</v>
      </c>
      <c r="D4044" s="3">
        <v>-19.128</v>
      </c>
      <c r="E4044" s="3">
        <v>-84.009</v>
      </c>
      <c r="G4044" s="2">
        <v>4041</v>
      </c>
      <c r="H4044" s="3">
        <v>-16.341999999999999</v>
      </c>
      <c r="I4044" s="3">
        <v>-17.98</v>
      </c>
      <c r="J4044" s="3">
        <v>-15.602</v>
      </c>
      <c r="K4044" s="3">
        <v>-152.845</v>
      </c>
      <c r="M4044" s="2">
        <v>4041</v>
      </c>
      <c r="N4044" s="3">
        <v>-16.809000000000001</v>
      </c>
      <c r="O4044" s="3">
        <v>-18.507000000000001</v>
      </c>
      <c r="P4044" s="3">
        <v>-14.154</v>
      </c>
      <c r="Q4044" s="3">
        <v>-224.87700000000001</v>
      </c>
    </row>
    <row r="4045" spans="1:17" x14ac:dyDescent="0.25">
      <c r="A4045" s="2">
        <v>4042</v>
      </c>
      <c r="B4045" s="3">
        <v>-15.721</v>
      </c>
      <c r="C4045" s="3">
        <v>-18.561</v>
      </c>
      <c r="D4045" s="3">
        <v>-15.102</v>
      </c>
      <c r="E4045" s="3">
        <v>-84.5</v>
      </c>
      <c r="G4045" s="2">
        <v>4042</v>
      </c>
      <c r="H4045" s="3">
        <v>-16.527000000000001</v>
      </c>
      <c r="I4045" s="3">
        <v>-18.831</v>
      </c>
      <c r="J4045" s="3">
        <v>-13.526999999999999</v>
      </c>
      <c r="K4045" s="3">
        <v>-154.364</v>
      </c>
      <c r="M4045" s="2">
        <v>4042</v>
      </c>
      <c r="N4045" s="3">
        <v>-16.835999999999999</v>
      </c>
      <c r="O4045" s="3">
        <v>-19.579000000000001</v>
      </c>
      <c r="P4045" s="3">
        <v>-14.324999999999999</v>
      </c>
      <c r="Q4045" s="3">
        <v>-226.70500000000001</v>
      </c>
    </row>
    <row r="4046" spans="1:17" x14ac:dyDescent="0.25">
      <c r="A4046" s="2">
        <v>4043</v>
      </c>
      <c r="B4046" s="3">
        <v>-15.743</v>
      </c>
      <c r="C4046" s="3">
        <v>-19.225999999999999</v>
      </c>
      <c r="D4046" s="3">
        <v>-19.661999999999999</v>
      </c>
      <c r="E4046" s="3">
        <v>-86.596000000000004</v>
      </c>
      <c r="G4046" s="2">
        <v>4043</v>
      </c>
      <c r="H4046" s="3">
        <v>-16.515000000000001</v>
      </c>
      <c r="I4046" s="3">
        <v>-19.498000000000001</v>
      </c>
      <c r="J4046" s="3">
        <v>-18.565000000000001</v>
      </c>
      <c r="K4046" s="3">
        <v>-156.96799999999999</v>
      </c>
      <c r="M4046" s="2">
        <v>4043</v>
      </c>
      <c r="N4046" s="3">
        <v>-16.704000000000001</v>
      </c>
      <c r="O4046" s="3">
        <v>-20.27</v>
      </c>
      <c r="P4046" s="3">
        <v>-20.190000000000001</v>
      </c>
      <c r="Q4046" s="3">
        <v>-229.41300000000001</v>
      </c>
    </row>
    <row r="4047" spans="1:17" x14ac:dyDescent="0.25">
      <c r="A4047" s="2">
        <v>4044</v>
      </c>
      <c r="B4047" s="3">
        <v>-15.419</v>
      </c>
      <c r="C4047" s="3">
        <v>-18.824000000000002</v>
      </c>
      <c r="D4047" s="3">
        <v>-10.377000000000001</v>
      </c>
      <c r="E4047" s="3">
        <v>-84.56</v>
      </c>
      <c r="G4047" s="2">
        <v>4044</v>
      </c>
      <c r="H4047" s="3">
        <v>-16.611999999999998</v>
      </c>
      <c r="I4047" s="3">
        <v>-18.995999999999999</v>
      </c>
      <c r="J4047" s="3">
        <v>-8.9589999999999996</v>
      </c>
      <c r="K4047" s="3">
        <v>-153.976</v>
      </c>
      <c r="M4047" s="2">
        <v>4044</v>
      </c>
      <c r="N4047" s="3">
        <v>-17.141999999999999</v>
      </c>
      <c r="O4047" s="3">
        <v>-19.565000000000001</v>
      </c>
      <c r="P4047" s="3">
        <v>-8.99</v>
      </c>
      <c r="Q4047" s="3">
        <v>-226.34899999999999</v>
      </c>
    </row>
    <row r="4048" spans="1:17" x14ac:dyDescent="0.25">
      <c r="A4048" s="2">
        <v>4045</v>
      </c>
      <c r="B4048" s="3">
        <v>-15.472</v>
      </c>
      <c r="C4048" s="3">
        <v>-19.646000000000001</v>
      </c>
      <c r="D4048" s="3">
        <v>-14.238</v>
      </c>
      <c r="E4048" s="3">
        <v>-86.906000000000006</v>
      </c>
      <c r="G4048" s="2">
        <v>4045</v>
      </c>
      <c r="H4048" s="3">
        <v>-16.643999999999998</v>
      </c>
      <c r="I4048" s="3">
        <v>-19.853999999999999</v>
      </c>
      <c r="J4048" s="3">
        <v>-12.558999999999999</v>
      </c>
      <c r="K4048" s="3">
        <v>-156.15799999999999</v>
      </c>
      <c r="M4048" s="2">
        <v>4045</v>
      </c>
      <c r="N4048" s="3">
        <v>-17.02</v>
      </c>
      <c r="O4048" s="3">
        <v>-20.404</v>
      </c>
      <c r="P4048" s="3">
        <v>-12.347</v>
      </c>
      <c r="Q4048" s="3">
        <v>-228.99299999999999</v>
      </c>
    </row>
    <row r="4049" spans="1:17" x14ac:dyDescent="0.25">
      <c r="A4049" s="2">
        <v>4046</v>
      </c>
      <c r="B4049" s="3">
        <v>-15.488</v>
      </c>
      <c r="C4049" s="3">
        <v>-20.218</v>
      </c>
      <c r="D4049" s="3">
        <v>-11.303000000000001</v>
      </c>
      <c r="E4049" s="3">
        <v>-87.814999999999998</v>
      </c>
      <c r="G4049" s="2">
        <v>4046</v>
      </c>
      <c r="H4049" s="3">
        <v>-16.712</v>
      </c>
      <c r="I4049" s="3">
        <v>-20.477</v>
      </c>
      <c r="J4049" s="3">
        <v>-10.51</v>
      </c>
      <c r="K4049" s="3">
        <v>-158.49700000000001</v>
      </c>
      <c r="M4049" s="2">
        <v>4046</v>
      </c>
      <c r="N4049" s="3">
        <v>-16.989999999999998</v>
      </c>
      <c r="O4049" s="3">
        <v>-21.402999999999999</v>
      </c>
      <c r="P4049" s="3">
        <v>-11.183999999999999</v>
      </c>
      <c r="Q4049" s="3">
        <v>-231.48500000000001</v>
      </c>
    </row>
    <row r="4050" spans="1:17" x14ac:dyDescent="0.25">
      <c r="A4050" s="2">
        <v>4047</v>
      </c>
      <c r="B4050" s="3">
        <v>-15.537000000000001</v>
      </c>
      <c r="C4050" s="3">
        <v>-20.965</v>
      </c>
      <c r="D4050" s="3">
        <v>-14.728999999999999</v>
      </c>
      <c r="E4050" s="3">
        <v>-90.236000000000004</v>
      </c>
      <c r="G4050" s="2">
        <v>4047</v>
      </c>
      <c r="H4050" s="3">
        <v>-16.745000000000001</v>
      </c>
      <c r="I4050" s="3">
        <v>-21.288</v>
      </c>
      <c r="J4050" s="3">
        <v>-14.366</v>
      </c>
      <c r="K4050" s="3">
        <v>-161.40899999999999</v>
      </c>
      <c r="M4050" s="2">
        <v>4047</v>
      </c>
      <c r="N4050" s="3">
        <v>-16.923999999999999</v>
      </c>
      <c r="O4050" s="3">
        <v>-22.122</v>
      </c>
      <c r="P4050" s="3">
        <v>-15.484999999999999</v>
      </c>
      <c r="Q4050" s="3">
        <v>-234.51</v>
      </c>
    </row>
    <row r="4051" spans="1:17" x14ac:dyDescent="0.25">
      <c r="A4051" s="2">
        <v>4048</v>
      </c>
      <c r="B4051" s="3">
        <v>-15.858000000000001</v>
      </c>
      <c r="C4051" s="3">
        <v>-17.384</v>
      </c>
      <c r="D4051" s="3">
        <v>-16.675000000000001</v>
      </c>
      <c r="E4051" s="3">
        <v>-84.206999999999994</v>
      </c>
      <c r="G4051" s="2">
        <v>4048</v>
      </c>
      <c r="H4051" s="3">
        <v>-15.832000000000001</v>
      </c>
      <c r="I4051" s="3">
        <v>-17.495999999999999</v>
      </c>
      <c r="J4051" s="3">
        <v>-20.486000000000001</v>
      </c>
      <c r="K4051" s="3">
        <v>-152.929</v>
      </c>
      <c r="M4051" s="2">
        <v>4048</v>
      </c>
      <c r="N4051" s="3">
        <v>-16.329000000000001</v>
      </c>
      <c r="O4051" s="3">
        <v>-18.106000000000002</v>
      </c>
      <c r="P4051" s="3">
        <v>-28.69</v>
      </c>
      <c r="Q4051" s="3">
        <v>-225.37299999999999</v>
      </c>
    </row>
    <row r="4052" spans="1:17" x14ac:dyDescent="0.25">
      <c r="A4052" s="2">
        <v>4049</v>
      </c>
      <c r="B4052" s="3">
        <v>-15.956</v>
      </c>
      <c r="C4052" s="3">
        <v>-18.097999999999999</v>
      </c>
      <c r="D4052" s="3">
        <v>-17.722000000000001</v>
      </c>
      <c r="E4052" s="3">
        <v>-85.106999999999999</v>
      </c>
      <c r="G4052" s="2">
        <v>4049</v>
      </c>
      <c r="H4052" s="3">
        <v>-15.845000000000001</v>
      </c>
      <c r="I4052" s="3">
        <v>-18.215</v>
      </c>
      <c r="J4052" s="3">
        <v>-20.004000000000001</v>
      </c>
      <c r="K4052" s="3">
        <v>-153.98400000000001</v>
      </c>
      <c r="M4052" s="2">
        <v>4049</v>
      </c>
      <c r="N4052" s="3">
        <v>-16.277999999999999</v>
      </c>
      <c r="O4052" s="3">
        <v>-18.748000000000001</v>
      </c>
      <c r="P4052" s="3">
        <v>-23.077000000000002</v>
      </c>
      <c r="Q4052" s="3">
        <v>-226.85</v>
      </c>
    </row>
    <row r="4053" spans="1:17" x14ac:dyDescent="0.25">
      <c r="A4053" s="2">
        <v>4050</v>
      </c>
      <c r="B4053" s="3">
        <v>-15.962</v>
      </c>
      <c r="C4053" s="3">
        <v>-19.097000000000001</v>
      </c>
      <c r="D4053" s="3">
        <v>-25.984999999999999</v>
      </c>
      <c r="E4053" s="3">
        <v>-84.82</v>
      </c>
      <c r="G4053" s="2">
        <v>4050</v>
      </c>
      <c r="H4053" s="3">
        <v>-15.973000000000001</v>
      </c>
      <c r="I4053" s="3">
        <v>-19.236999999999998</v>
      </c>
      <c r="J4053" s="3">
        <v>-19.846</v>
      </c>
      <c r="K4053" s="3">
        <v>-153.887</v>
      </c>
      <c r="M4053" s="2">
        <v>4050</v>
      </c>
      <c r="N4053" s="3">
        <v>-16.170000000000002</v>
      </c>
      <c r="O4053" s="3">
        <v>-19.963000000000001</v>
      </c>
      <c r="P4053" s="3">
        <v>-16.542999999999999</v>
      </c>
      <c r="Q4053" s="3">
        <v>-226.102</v>
      </c>
    </row>
    <row r="4054" spans="1:17" x14ac:dyDescent="0.25">
      <c r="A4054" s="2">
        <v>4051</v>
      </c>
      <c r="B4054" s="3">
        <v>-16.032</v>
      </c>
      <c r="C4054" s="3">
        <v>-19.734000000000002</v>
      </c>
      <c r="D4054" s="3">
        <v>-26.515000000000001</v>
      </c>
      <c r="E4054" s="3">
        <v>-86.358999999999995</v>
      </c>
      <c r="G4054" s="2">
        <v>4051</v>
      </c>
      <c r="H4054" s="3">
        <v>-15.962</v>
      </c>
      <c r="I4054" s="3">
        <v>-19.895</v>
      </c>
      <c r="J4054" s="3">
        <v>-22.337</v>
      </c>
      <c r="K4054" s="3">
        <v>-155.99799999999999</v>
      </c>
      <c r="M4054" s="2">
        <v>4051</v>
      </c>
      <c r="N4054" s="3">
        <v>-16.157</v>
      </c>
      <c r="O4054" s="3">
        <v>-20.591000000000001</v>
      </c>
      <c r="P4054" s="3">
        <v>-19.553999999999998</v>
      </c>
      <c r="Q4054" s="3">
        <v>-228.821</v>
      </c>
    </row>
    <row r="4055" spans="1:17" x14ac:dyDescent="0.25">
      <c r="A4055" s="2">
        <v>4052</v>
      </c>
      <c r="B4055" s="3">
        <v>-15.721</v>
      </c>
      <c r="C4055" s="3">
        <v>-19.626000000000001</v>
      </c>
      <c r="D4055" s="3">
        <v>-14.138999999999999</v>
      </c>
      <c r="E4055" s="3">
        <v>-86.831999999999994</v>
      </c>
      <c r="G4055" s="2">
        <v>4052</v>
      </c>
      <c r="H4055" s="3">
        <v>-16.059000000000001</v>
      </c>
      <c r="I4055" s="3">
        <v>-19.911999999999999</v>
      </c>
      <c r="J4055" s="3">
        <v>-13.16</v>
      </c>
      <c r="K4055" s="3">
        <v>-155.255</v>
      </c>
      <c r="M4055" s="2">
        <v>4052</v>
      </c>
      <c r="N4055" s="3">
        <v>-16.471</v>
      </c>
      <c r="O4055" s="3">
        <v>-20.672000000000001</v>
      </c>
      <c r="P4055" s="3">
        <v>-12.981</v>
      </c>
      <c r="Q4055" s="3">
        <v>-226.75399999999999</v>
      </c>
    </row>
    <row r="4056" spans="1:17" x14ac:dyDescent="0.25">
      <c r="A4056" s="2">
        <v>4053</v>
      </c>
      <c r="B4056" s="3">
        <v>-15.782999999999999</v>
      </c>
      <c r="C4056" s="3">
        <v>-20.399999999999999</v>
      </c>
      <c r="D4056" s="3">
        <v>-19.498999999999999</v>
      </c>
      <c r="E4056" s="3">
        <v>-89.049000000000007</v>
      </c>
      <c r="G4056" s="2">
        <v>4053</v>
      </c>
      <c r="H4056" s="3">
        <v>-16.042000000000002</v>
      </c>
      <c r="I4056" s="3">
        <v>-20.745000000000001</v>
      </c>
      <c r="J4056" s="3">
        <v>-18.198</v>
      </c>
      <c r="K4056" s="3">
        <v>-157.739</v>
      </c>
      <c r="M4056" s="2">
        <v>4053</v>
      </c>
      <c r="N4056" s="3">
        <v>-16.422000000000001</v>
      </c>
      <c r="O4056" s="3">
        <v>-21.489000000000001</v>
      </c>
      <c r="P4056" s="3">
        <v>-17.972000000000001</v>
      </c>
      <c r="Q4056" s="3">
        <v>-229.6</v>
      </c>
    </row>
    <row r="4057" spans="1:17" x14ac:dyDescent="0.25">
      <c r="A4057" s="2">
        <v>4054</v>
      </c>
      <c r="B4057" s="3">
        <v>-15.791</v>
      </c>
      <c r="C4057" s="3">
        <v>-21.155000000000001</v>
      </c>
      <c r="D4057" s="3">
        <v>-14.329000000000001</v>
      </c>
      <c r="E4057" s="3">
        <v>-89.141999999999996</v>
      </c>
      <c r="G4057" s="2">
        <v>4054</v>
      </c>
      <c r="H4057" s="3">
        <v>-16.125</v>
      </c>
      <c r="I4057" s="3">
        <v>-21.466999999999999</v>
      </c>
      <c r="J4057" s="3">
        <v>-12.901</v>
      </c>
      <c r="K4057" s="3">
        <v>-158.31100000000001</v>
      </c>
      <c r="M4057" s="2">
        <v>4054</v>
      </c>
      <c r="N4057" s="3">
        <v>-16.346</v>
      </c>
      <c r="O4057" s="3">
        <v>-22.408000000000001</v>
      </c>
      <c r="P4057" s="3">
        <v>-12.323</v>
      </c>
      <c r="Q4057" s="3">
        <v>-229.8</v>
      </c>
    </row>
    <row r="4058" spans="1:17" x14ac:dyDescent="0.25">
      <c r="A4058" s="2">
        <v>4055</v>
      </c>
      <c r="B4058" s="3">
        <v>-15.803000000000001</v>
      </c>
      <c r="C4058" s="3">
        <v>-21.812000000000001</v>
      </c>
      <c r="D4058" s="3">
        <v>-18.355</v>
      </c>
      <c r="E4058" s="3">
        <v>-91.42</v>
      </c>
      <c r="G4058" s="2">
        <v>4055</v>
      </c>
      <c r="H4058" s="3">
        <v>-16.117000000000001</v>
      </c>
      <c r="I4058" s="3">
        <v>-22.155000000000001</v>
      </c>
      <c r="J4058" s="3">
        <v>-17.167999999999999</v>
      </c>
      <c r="K4058" s="3">
        <v>-161.26400000000001</v>
      </c>
      <c r="M4058" s="2">
        <v>4055</v>
      </c>
      <c r="N4058" s="3">
        <v>-16.353999999999999</v>
      </c>
      <c r="O4058" s="3">
        <v>-23.097000000000001</v>
      </c>
      <c r="P4058" s="3">
        <v>-16.574000000000002</v>
      </c>
      <c r="Q4058" s="3">
        <v>-233.339</v>
      </c>
    </row>
    <row r="4059" spans="1:17" x14ac:dyDescent="0.25">
      <c r="A4059" s="2">
        <v>4056</v>
      </c>
      <c r="B4059" s="3">
        <v>-15.489000000000001</v>
      </c>
      <c r="C4059" s="3">
        <v>-19.878</v>
      </c>
      <c r="D4059" s="3">
        <v>-11.105</v>
      </c>
      <c r="E4059" s="3">
        <v>-87.355000000000004</v>
      </c>
      <c r="G4059" s="2">
        <v>4056</v>
      </c>
      <c r="H4059" s="3">
        <v>-15.819000000000001</v>
      </c>
      <c r="I4059" s="3">
        <v>-20.059999999999999</v>
      </c>
      <c r="J4059" s="3">
        <v>-11.61</v>
      </c>
      <c r="K4059" s="3">
        <v>-154.821</v>
      </c>
      <c r="M4059" s="2">
        <v>4056</v>
      </c>
      <c r="N4059" s="3">
        <v>-16.640999999999998</v>
      </c>
      <c r="O4059" s="3">
        <v>-20.49</v>
      </c>
      <c r="P4059" s="3">
        <v>-13.558999999999999</v>
      </c>
      <c r="Q4059" s="3">
        <v>-226.04499999999999</v>
      </c>
    </row>
    <row r="4060" spans="1:17" x14ac:dyDescent="0.25">
      <c r="A4060" s="2">
        <v>4057</v>
      </c>
      <c r="B4060" s="3">
        <v>-15.536</v>
      </c>
      <c r="C4060" s="3">
        <v>-20.709</v>
      </c>
      <c r="D4060" s="3">
        <v>-14.085000000000001</v>
      </c>
      <c r="E4060" s="3">
        <v>-88.438000000000002</v>
      </c>
      <c r="G4060" s="2">
        <v>4057</v>
      </c>
      <c r="H4060" s="3">
        <v>-15.802</v>
      </c>
      <c r="I4060" s="3">
        <v>-20.905999999999999</v>
      </c>
      <c r="J4060" s="3">
        <v>-13.97</v>
      </c>
      <c r="K4060" s="3">
        <v>-155.958</v>
      </c>
      <c r="M4060" s="2">
        <v>4057</v>
      </c>
      <c r="N4060" s="3">
        <v>-16.626999999999999</v>
      </c>
      <c r="O4060" s="3">
        <v>-21.332000000000001</v>
      </c>
      <c r="P4060" s="3">
        <v>-14.944000000000001</v>
      </c>
      <c r="Q4060" s="3">
        <v>-227.65799999999999</v>
      </c>
    </row>
    <row r="4061" spans="1:17" x14ac:dyDescent="0.25">
      <c r="A4061" s="2">
        <v>4058</v>
      </c>
      <c r="B4061" s="3">
        <v>-15.555</v>
      </c>
      <c r="C4061" s="3">
        <v>-21.675999999999998</v>
      </c>
      <c r="D4061" s="3">
        <v>-17.061</v>
      </c>
      <c r="E4061" s="3">
        <v>-89.408000000000001</v>
      </c>
      <c r="G4061" s="2">
        <v>4058</v>
      </c>
      <c r="H4061" s="3">
        <v>-15.837</v>
      </c>
      <c r="I4061" s="3">
        <v>-21.983000000000001</v>
      </c>
      <c r="J4061" s="3">
        <v>-18.204000000000001</v>
      </c>
      <c r="K4061" s="3">
        <v>-157.92099999999999</v>
      </c>
      <c r="M4061" s="2">
        <v>4058</v>
      </c>
      <c r="N4061" s="3">
        <v>-16.568000000000001</v>
      </c>
      <c r="O4061" s="3">
        <v>-22.628</v>
      </c>
      <c r="P4061" s="3">
        <v>-20.3</v>
      </c>
      <c r="Q4061" s="3">
        <v>-229.041</v>
      </c>
    </row>
    <row r="4062" spans="1:17" x14ac:dyDescent="0.25">
      <c r="A4062" s="2">
        <v>4059</v>
      </c>
      <c r="B4062" s="3">
        <v>-15.587999999999999</v>
      </c>
      <c r="C4062" s="3">
        <v>-22.398</v>
      </c>
      <c r="D4062" s="3">
        <v>-24.695</v>
      </c>
      <c r="E4062" s="3">
        <v>-91.186000000000007</v>
      </c>
      <c r="G4062" s="2">
        <v>4059</v>
      </c>
      <c r="H4062" s="3">
        <v>-15.862</v>
      </c>
      <c r="I4062" s="3">
        <v>-22.722000000000001</v>
      </c>
      <c r="J4062" s="3">
        <v>-28.181999999999999</v>
      </c>
      <c r="K4062" s="3">
        <v>-159.76599999999999</v>
      </c>
      <c r="M4062" s="2">
        <v>4059</v>
      </c>
      <c r="N4062" s="3">
        <v>-16.524999999999999</v>
      </c>
      <c r="O4062" s="3">
        <v>-23.334</v>
      </c>
      <c r="P4062" s="3">
        <v>-34.302</v>
      </c>
      <c r="Q4062" s="3">
        <v>-230.91</v>
      </c>
    </row>
    <row r="4063" spans="1:17" x14ac:dyDescent="0.25">
      <c r="A4063" s="2">
        <v>4060</v>
      </c>
      <c r="B4063" s="3">
        <v>-15.417999999999999</v>
      </c>
      <c r="C4063" s="3">
        <v>-21.803999999999998</v>
      </c>
      <c r="D4063" s="3">
        <v>-10.475</v>
      </c>
      <c r="E4063" s="3">
        <v>-91.745999999999995</v>
      </c>
      <c r="G4063" s="2">
        <v>4060</v>
      </c>
      <c r="H4063" s="3">
        <v>-15.881</v>
      </c>
      <c r="I4063" s="3">
        <v>-22.22</v>
      </c>
      <c r="J4063" s="3">
        <v>-10.391999999999999</v>
      </c>
      <c r="K4063" s="3">
        <v>-159.59399999999999</v>
      </c>
      <c r="M4063" s="2">
        <v>4060</v>
      </c>
      <c r="N4063" s="3">
        <v>-16.695</v>
      </c>
      <c r="O4063" s="3">
        <v>-22.907</v>
      </c>
      <c r="P4063" s="3">
        <v>-11.340999999999999</v>
      </c>
      <c r="Q4063" s="3">
        <v>-230.68299999999999</v>
      </c>
    </row>
    <row r="4064" spans="1:17" x14ac:dyDescent="0.25">
      <c r="A4064" s="2">
        <v>4061</v>
      </c>
      <c r="B4064" s="3">
        <v>-15.464</v>
      </c>
      <c r="C4064" s="3">
        <v>-22.643999999999998</v>
      </c>
      <c r="D4064" s="3">
        <v>-14.288</v>
      </c>
      <c r="E4064" s="3">
        <v>-93.51</v>
      </c>
      <c r="G4064" s="2">
        <v>4061</v>
      </c>
      <c r="H4064" s="3">
        <v>-15.888999999999999</v>
      </c>
      <c r="I4064" s="3">
        <v>-22.963000000000001</v>
      </c>
      <c r="J4064" s="3">
        <v>-14.08</v>
      </c>
      <c r="K4064" s="3">
        <v>-161.35499999999999</v>
      </c>
      <c r="M4064" s="2">
        <v>4061</v>
      </c>
      <c r="N4064" s="3">
        <v>-16.731999999999999</v>
      </c>
      <c r="O4064" s="3">
        <v>-23.669</v>
      </c>
      <c r="P4064" s="3">
        <v>-15.000999999999999</v>
      </c>
      <c r="Q4064" s="3">
        <v>-232.261</v>
      </c>
    </row>
    <row r="4065" spans="1:17" x14ac:dyDescent="0.25">
      <c r="A4065" s="2">
        <v>4062</v>
      </c>
      <c r="B4065" s="3">
        <v>-15.468999999999999</v>
      </c>
      <c r="C4065" s="3">
        <v>-23.388000000000002</v>
      </c>
      <c r="D4065" s="3">
        <v>-12.766</v>
      </c>
      <c r="E4065" s="3">
        <v>-94.822000000000003</v>
      </c>
      <c r="G4065" s="2">
        <v>4062</v>
      </c>
      <c r="H4065" s="3">
        <v>-15.97</v>
      </c>
      <c r="I4065" s="3">
        <v>-23.922000000000001</v>
      </c>
      <c r="J4065" s="3">
        <v>-12.667</v>
      </c>
      <c r="K4065" s="3">
        <v>-162.93799999999999</v>
      </c>
      <c r="M4065" s="2">
        <v>4062</v>
      </c>
      <c r="N4065" s="3">
        <v>-16.655000000000001</v>
      </c>
      <c r="O4065" s="3">
        <v>-24.733000000000001</v>
      </c>
      <c r="P4065" s="3">
        <v>-13.161</v>
      </c>
      <c r="Q4065" s="3">
        <v>-234.571</v>
      </c>
    </row>
    <row r="4066" spans="1:17" x14ac:dyDescent="0.25">
      <c r="A4066" s="2">
        <v>4063</v>
      </c>
      <c r="B4066" s="3">
        <v>-15.494999999999999</v>
      </c>
      <c r="C4066" s="3">
        <v>-24.114000000000001</v>
      </c>
      <c r="D4066" s="3">
        <v>-17.079999999999998</v>
      </c>
      <c r="E4066" s="3">
        <v>-96.878</v>
      </c>
      <c r="G4066" s="2">
        <v>4063</v>
      </c>
      <c r="H4066" s="3">
        <v>-15.928000000000001</v>
      </c>
      <c r="I4066" s="3">
        <v>-24.492999999999999</v>
      </c>
      <c r="J4066" s="3">
        <v>-17.503</v>
      </c>
      <c r="K4066" s="3">
        <v>-165.65299999999999</v>
      </c>
      <c r="M4066" s="2">
        <v>4063</v>
      </c>
      <c r="N4066" s="3">
        <v>-16.606999999999999</v>
      </c>
      <c r="O4066" s="3">
        <v>-25.504000000000001</v>
      </c>
      <c r="P4066" s="3">
        <v>-18.335000000000001</v>
      </c>
      <c r="Q4066" s="3">
        <v>-237.048</v>
      </c>
    </row>
    <row r="4067" spans="1:17" x14ac:dyDescent="0.25">
      <c r="A4067" s="2">
        <v>4064</v>
      </c>
      <c r="B4067" s="3">
        <v>-16.643000000000001</v>
      </c>
      <c r="C4067" s="3">
        <v>-16.885000000000002</v>
      </c>
      <c r="D4067" s="3">
        <v>-17.234999999999999</v>
      </c>
      <c r="E4067" s="3">
        <v>-85.814999999999998</v>
      </c>
      <c r="G4067" s="2">
        <v>4064</v>
      </c>
      <c r="H4067" s="3">
        <v>-15.939</v>
      </c>
      <c r="I4067" s="3">
        <v>-17.073</v>
      </c>
      <c r="J4067" s="3">
        <v>-16.826000000000001</v>
      </c>
      <c r="K4067" s="3">
        <v>-157.072</v>
      </c>
      <c r="M4067" s="2">
        <v>4064</v>
      </c>
      <c r="N4067" s="3">
        <v>-15.728</v>
      </c>
      <c r="O4067" s="3">
        <v>-18.119</v>
      </c>
      <c r="P4067" s="3">
        <v>-12.805</v>
      </c>
      <c r="Q4067" s="3">
        <v>-231.05</v>
      </c>
    </row>
    <row r="4068" spans="1:17" x14ac:dyDescent="0.25">
      <c r="A4068" s="2">
        <v>4065</v>
      </c>
      <c r="B4068" s="3">
        <v>-16.722999999999999</v>
      </c>
      <c r="C4068" s="3">
        <v>-17.477</v>
      </c>
      <c r="D4068" s="3">
        <v>-14.846</v>
      </c>
      <c r="E4068" s="3">
        <v>-86.733999999999995</v>
      </c>
      <c r="G4068" s="2">
        <v>4065</v>
      </c>
      <c r="H4068" s="3">
        <v>-15.957000000000001</v>
      </c>
      <c r="I4068" s="3">
        <v>-17.638999999999999</v>
      </c>
      <c r="J4068" s="3">
        <v>-16.661000000000001</v>
      </c>
      <c r="K4068" s="3">
        <v>-159.21899999999999</v>
      </c>
      <c r="M4068" s="2">
        <v>4065</v>
      </c>
      <c r="N4068" s="3">
        <v>-15.651999999999999</v>
      </c>
      <c r="O4068" s="3">
        <v>-18.747</v>
      </c>
      <c r="P4068" s="3">
        <v>-16.344000000000001</v>
      </c>
      <c r="Q4068" s="3">
        <v>-234.02500000000001</v>
      </c>
    </row>
    <row r="4069" spans="1:17" x14ac:dyDescent="0.25">
      <c r="A4069" s="2">
        <v>4066</v>
      </c>
      <c r="B4069" s="3">
        <v>-16.751000000000001</v>
      </c>
      <c r="C4069" s="3">
        <v>-18.48</v>
      </c>
      <c r="D4069" s="3">
        <v>-16.818999999999999</v>
      </c>
      <c r="E4069" s="3">
        <v>-84.608999999999995</v>
      </c>
      <c r="G4069" s="2">
        <v>4066</v>
      </c>
      <c r="H4069" s="3">
        <v>-16.091999999999999</v>
      </c>
      <c r="I4069" s="3">
        <v>-18.533999999999999</v>
      </c>
      <c r="J4069" s="3">
        <v>-11.862</v>
      </c>
      <c r="K4069" s="3">
        <v>-157.489</v>
      </c>
      <c r="M4069" s="2">
        <v>4066</v>
      </c>
      <c r="N4069" s="3">
        <v>-15.595000000000001</v>
      </c>
      <c r="O4069" s="3">
        <v>-19.440000000000001</v>
      </c>
      <c r="P4069" s="3">
        <v>-9.94</v>
      </c>
      <c r="Q4069" s="3">
        <v>-232.614</v>
      </c>
    </row>
    <row r="4070" spans="1:17" x14ac:dyDescent="0.25">
      <c r="A4070" s="2">
        <v>4067</v>
      </c>
      <c r="B4070" s="3">
        <v>-16.847999999999999</v>
      </c>
      <c r="C4070" s="3">
        <v>-18.981000000000002</v>
      </c>
      <c r="D4070" s="3">
        <v>-15.48</v>
      </c>
      <c r="E4070" s="3">
        <v>-86.180999999999997</v>
      </c>
      <c r="G4070" s="2">
        <v>4067</v>
      </c>
      <c r="H4070" s="3">
        <v>-16.079000000000001</v>
      </c>
      <c r="I4070" s="3">
        <v>-19.033000000000001</v>
      </c>
      <c r="J4070" s="3">
        <v>-13.131</v>
      </c>
      <c r="K4070" s="3">
        <v>-159.55799999999999</v>
      </c>
      <c r="M4070" s="2">
        <v>4067</v>
      </c>
      <c r="N4070" s="3">
        <v>-15.476000000000001</v>
      </c>
      <c r="O4070" s="3">
        <v>-20.071000000000002</v>
      </c>
      <c r="P4070" s="3">
        <v>-12.484</v>
      </c>
      <c r="Q4070" s="3">
        <v>-235.54599999999999</v>
      </c>
    </row>
    <row r="4071" spans="1:17" x14ac:dyDescent="0.25">
      <c r="A4071" s="2">
        <v>4068</v>
      </c>
      <c r="B4071" s="3">
        <v>-16.474</v>
      </c>
      <c r="C4071" s="3">
        <v>-19.395</v>
      </c>
      <c r="D4071" s="3">
        <v>-18.638999999999999</v>
      </c>
      <c r="E4071" s="3">
        <v>-86.301000000000002</v>
      </c>
      <c r="G4071" s="2">
        <v>4068</v>
      </c>
      <c r="H4071" s="3">
        <v>-16.233000000000001</v>
      </c>
      <c r="I4071" s="3">
        <v>-19.623000000000001</v>
      </c>
      <c r="J4071" s="3">
        <v>-12.881</v>
      </c>
      <c r="K4071" s="3">
        <v>-155.64500000000001</v>
      </c>
      <c r="M4071" s="2">
        <v>4068</v>
      </c>
      <c r="N4071" s="3">
        <v>-15.77</v>
      </c>
      <c r="O4071" s="3">
        <v>-20.492999999999999</v>
      </c>
      <c r="P4071" s="3">
        <v>-10.105</v>
      </c>
      <c r="Q4071" s="3">
        <v>-228.583</v>
      </c>
    </row>
    <row r="4072" spans="1:17" x14ac:dyDescent="0.25">
      <c r="A4072" s="2">
        <v>4069</v>
      </c>
      <c r="B4072" s="3">
        <v>-16.52</v>
      </c>
      <c r="C4072" s="3">
        <v>-20.111999999999998</v>
      </c>
      <c r="D4072" s="3">
        <v>-25.852</v>
      </c>
      <c r="E4072" s="3">
        <v>-88.227999999999994</v>
      </c>
      <c r="G4072" s="2">
        <v>4069</v>
      </c>
      <c r="H4072" s="3">
        <v>-16.251000000000001</v>
      </c>
      <c r="I4072" s="3">
        <v>-20.312000000000001</v>
      </c>
      <c r="J4072" s="3">
        <v>-17.456</v>
      </c>
      <c r="K4072" s="3">
        <v>-158.49799999999999</v>
      </c>
      <c r="M4072" s="2">
        <v>4069</v>
      </c>
      <c r="N4072" s="3">
        <v>-15.754</v>
      </c>
      <c r="O4072" s="3">
        <v>-21.213000000000001</v>
      </c>
      <c r="P4072" s="3">
        <v>-13.98</v>
      </c>
      <c r="Q4072" s="3">
        <v>-231.50200000000001</v>
      </c>
    </row>
    <row r="4073" spans="1:17" x14ac:dyDescent="0.25">
      <c r="A4073" s="2">
        <v>4070</v>
      </c>
      <c r="B4073" s="3">
        <v>-16.562000000000001</v>
      </c>
      <c r="C4073" s="3">
        <v>-20.783999999999999</v>
      </c>
      <c r="D4073" s="3">
        <v>-14.145</v>
      </c>
      <c r="E4073" s="3">
        <v>-87.384</v>
      </c>
      <c r="G4073" s="2">
        <v>4070</v>
      </c>
      <c r="H4073" s="3">
        <v>-16.327000000000002</v>
      </c>
      <c r="I4073" s="3">
        <v>-20.963000000000001</v>
      </c>
      <c r="J4073" s="3">
        <v>-10.849</v>
      </c>
      <c r="K4073" s="3">
        <v>-158.24600000000001</v>
      </c>
      <c r="M4073" s="2">
        <v>4070</v>
      </c>
      <c r="N4073" s="3">
        <v>-15.715999999999999</v>
      </c>
      <c r="O4073" s="3">
        <v>-21.832000000000001</v>
      </c>
      <c r="P4073" s="3">
        <v>-9.44</v>
      </c>
      <c r="Q4073" s="3">
        <v>-232.51999999999998</v>
      </c>
    </row>
    <row r="4074" spans="1:17" x14ac:dyDescent="0.25">
      <c r="A4074" s="2">
        <v>4071</v>
      </c>
      <c r="B4074" s="3">
        <v>-16.591999999999999</v>
      </c>
      <c r="C4074" s="3">
        <v>-21.428000000000001</v>
      </c>
      <c r="D4074" s="3">
        <v>-16.489000000000001</v>
      </c>
      <c r="E4074" s="3">
        <v>-89.564999999999998</v>
      </c>
      <c r="G4074" s="2">
        <v>4071</v>
      </c>
      <c r="H4074" s="3">
        <v>-16.356999999999999</v>
      </c>
      <c r="I4074" s="3">
        <v>-21.568000000000001</v>
      </c>
      <c r="J4074" s="3">
        <v>-13.702</v>
      </c>
      <c r="K4074" s="3">
        <v>-161.20500000000001</v>
      </c>
      <c r="M4074" s="2">
        <v>4071</v>
      </c>
      <c r="N4074" s="3">
        <v>-15.701000000000001</v>
      </c>
      <c r="O4074" s="3">
        <v>-22.488</v>
      </c>
      <c r="P4074" s="3">
        <v>-12.689</v>
      </c>
      <c r="Q4074" s="3">
        <v>-235.35</v>
      </c>
    </row>
    <row r="4075" spans="1:17" x14ac:dyDescent="0.25">
      <c r="A4075" s="2">
        <v>4072</v>
      </c>
      <c r="B4075" s="3">
        <v>-16.234000000000002</v>
      </c>
      <c r="C4075" s="3">
        <v>-20.027999999999999</v>
      </c>
      <c r="D4075" s="3">
        <v>-15.164</v>
      </c>
      <c r="E4075" s="3">
        <v>-89.097999999999999</v>
      </c>
      <c r="G4075" s="2">
        <v>4072</v>
      </c>
      <c r="H4075" s="3">
        <v>-16.082999999999998</v>
      </c>
      <c r="I4075" s="3">
        <v>-20.274999999999999</v>
      </c>
      <c r="J4075" s="3">
        <v>-15.872</v>
      </c>
      <c r="K4075" s="3">
        <v>-156.953</v>
      </c>
      <c r="M4075" s="2">
        <v>4072</v>
      </c>
      <c r="N4075" s="3">
        <v>-16.003</v>
      </c>
      <c r="O4075" s="3">
        <v>-21.036000000000001</v>
      </c>
      <c r="P4075" s="3">
        <v>-15.731</v>
      </c>
      <c r="Q4075" s="3">
        <v>-227.857</v>
      </c>
    </row>
    <row r="4076" spans="1:17" x14ac:dyDescent="0.25">
      <c r="A4076" s="2">
        <v>4073</v>
      </c>
      <c r="B4076" s="3">
        <v>-16.28</v>
      </c>
      <c r="C4076" s="3">
        <v>-20.777999999999999</v>
      </c>
      <c r="D4076" s="3">
        <v>-18.584</v>
      </c>
      <c r="E4076" s="3">
        <v>-90.49</v>
      </c>
      <c r="G4076" s="2">
        <v>4073</v>
      </c>
      <c r="H4076" s="3">
        <v>-16.012</v>
      </c>
      <c r="I4076" s="3">
        <v>-21.062000000000001</v>
      </c>
      <c r="J4076" s="3">
        <v>-19.997</v>
      </c>
      <c r="K4076" s="3">
        <v>-158.857</v>
      </c>
      <c r="M4076" s="2">
        <v>4073</v>
      </c>
      <c r="N4076" s="3">
        <v>-15.984</v>
      </c>
      <c r="O4076" s="3">
        <v>-21.748000000000001</v>
      </c>
      <c r="P4076" s="3">
        <v>-20.206</v>
      </c>
      <c r="Q4076" s="3">
        <v>-230.15600000000001</v>
      </c>
    </row>
    <row r="4077" spans="1:17" x14ac:dyDescent="0.25">
      <c r="A4077" s="2">
        <v>4074</v>
      </c>
      <c r="B4077" s="3">
        <v>-16.3</v>
      </c>
      <c r="C4077" s="3">
        <v>-21.698</v>
      </c>
      <c r="D4077" s="3">
        <v>-19.780999999999999</v>
      </c>
      <c r="E4077" s="3">
        <v>-90.52</v>
      </c>
      <c r="G4077" s="2">
        <v>4074</v>
      </c>
      <c r="H4077" s="3">
        <v>-16.073</v>
      </c>
      <c r="I4077" s="3">
        <v>-21.991</v>
      </c>
      <c r="J4077" s="3">
        <v>-16.872</v>
      </c>
      <c r="K4077" s="3">
        <v>-159.30199999999999</v>
      </c>
      <c r="M4077" s="2">
        <v>4074</v>
      </c>
      <c r="N4077" s="3">
        <v>-15.946999999999999</v>
      </c>
      <c r="O4077" s="3">
        <v>-22.849</v>
      </c>
      <c r="P4077" s="3">
        <v>-15.244</v>
      </c>
      <c r="Q4077" s="3">
        <v>-230.46199999999999</v>
      </c>
    </row>
    <row r="4078" spans="1:17" x14ac:dyDescent="0.25">
      <c r="A4078" s="2">
        <v>4075</v>
      </c>
      <c r="B4078" s="3">
        <v>-16.356000000000002</v>
      </c>
      <c r="C4078" s="3">
        <v>-22.334</v>
      </c>
      <c r="D4078" s="3">
        <v>-27.308</v>
      </c>
      <c r="E4078" s="3">
        <v>-92.26</v>
      </c>
      <c r="G4078" s="2">
        <v>4075</v>
      </c>
      <c r="H4078" s="3">
        <v>-16.074999999999999</v>
      </c>
      <c r="I4078" s="3">
        <v>-22.678999999999998</v>
      </c>
      <c r="J4078" s="3">
        <v>-22.762</v>
      </c>
      <c r="K4078" s="3">
        <v>-161.428</v>
      </c>
      <c r="M4078" s="2">
        <v>4075</v>
      </c>
      <c r="N4078" s="3">
        <v>-15.938000000000001</v>
      </c>
      <c r="O4078" s="3">
        <v>-23.576000000000001</v>
      </c>
      <c r="P4078" s="3">
        <v>-20.734999999999999</v>
      </c>
      <c r="Q4078" s="3">
        <v>-234.20400000000001</v>
      </c>
    </row>
    <row r="4079" spans="1:17" x14ac:dyDescent="0.25">
      <c r="A4079" s="2">
        <v>4076</v>
      </c>
      <c r="B4079" s="3">
        <v>-16.172000000000001</v>
      </c>
      <c r="C4079" s="3">
        <v>-22.036000000000001</v>
      </c>
      <c r="D4079" s="3">
        <v>-12.042</v>
      </c>
      <c r="E4079" s="3">
        <v>-91.983000000000004</v>
      </c>
      <c r="G4079" s="2">
        <v>4076</v>
      </c>
      <c r="H4079" s="3">
        <v>-16.161999999999999</v>
      </c>
      <c r="I4079" s="3">
        <v>-22.460999999999999</v>
      </c>
      <c r="J4079" s="3">
        <v>-10.938000000000001</v>
      </c>
      <c r="K4079" s="3">
        <v>-160.07400000000001</v>
      </c>
      <c r="M4079" s="2">
        <v>4076</v>
      </c>
      <c r="N4079" s="3">
        <v>-16.018000000000001</v>
      </c>
      <c r="O4079" s="3">
        <v>-23.369</v>
      </c>
      <c r="P4079" s="3">
        <v>-10.523</v>
      </c>
      <c r="Q4079" s="3">
        <v>-230.34299999999999</v>
      </c>
    </row>
    <row r="4080" spans="1:17" x14ac:dyDescent="0.25">
      <c r="A4080" s="2">
        <v>4077</v>
      </c>
      <c r="B4080" s="3">
        <v>-16.210999999999999</v>
      </c>
      <c r="C4080" s="3">
        <v>-22.867000000000001</v>
      </c>
      <c r="D4080" s="3">
        <v>-16.448</v>
      </c>
      <c r="E4080" s="3">
        <v>-94.009</v>
      </c>
      <c r="G4080" s="2">
        <v>4077</v>
      </c>
      <c r="H4080" s="3">
        <v>-16.146000000000001</v>
      </c>
      <c r="I4080" s="3">
        <v>-23.274999999999999</v>
      </c>
      <c r="J4080" s="3">
        <v>-15.129</v>
      </c>
      <c r="K4080" s="3">
        <v>-162.19900000000001</v>
      </c>
      <c r="M4080" s="2">
        <v>4077</v>
      </c>
      <c r="N4080" s="3">
        <v>-16.024000000000001</v>
      </c>
      <c r="O4080" s="3">
        <v>-24.113</v>
      </c>
      <c r="P4080" s="3">
        <v>-14.391999999999999</v>
      </c>
      <c r="Q4080" s="3">
        <v>-233.30500000000001</v>
      </c>
    </row>
    <row r="4081" spans="1:17" x14ac:dyDescent="0.25">
      <c r="A4081" s="2">
        <v>4078</v>
      </c>
      <c r="B4081" s="3">
        <v>-16.239999999999998</v>
      </c>
      <c r="C4081" s="3">
        <v>-23.552</v>
      </c>
      <c r="D4081" s="3">
        <v>-13.022</v>
      </c>
      <c r="E4081" s="3">
        <v>-94.706999999999994</v>
      </c>
      <c r="G4081" s="2">
        <v>4078</v>
      </c>
      <c r="H4081" s="3">
        <v>-16.219000000000001</v>
      </c>
      <c r="I4081" s="3">
        <v>-24.117999999999999</v>
      </c>
      <c r="J4081" s="3">
        <v>-11.826000000000001</v>
      </c>
      <c r="K4081" s="3">
        <v>-163.626</v>
      </c>
      <c r="M4081" s="2">
        <v>4078</v>
      </c>
      <c r="N4081" s="3">
        <v>-15.988</v>
      </c>
      <c r="O4081" s="3">
        <v>-24.884</v>
      </c>
      <c r="P4081" s="3">
        <v>-11.45</v>
      </c>
      <c r="Q4081" s="3">
        <v>-234.74799999999999</v>
      </c>
    </row>
    <row r="4082" spans="1:17" x14ac:dyDescent="0.25">
      <c r="A4082" s="2">
        <v>4079</v>
      </c>
      <c r="B4082" s="3">
        <v>-16.263000000000002</v>
      </c>
      <c r="C4082" s="3">
        <v>-24.26</v>
      </c>
      <c r="D4082" s="3">
        <v>-16.984999999999999</v>
      </c>
      <c r="E4082" s="3">
        <v>-96.912000000000006</v>
      </c>
      <c r="G4082" s="2">
        <v>4079</v>
      </c>
      <c r="H4082" s="3">
        <v>-16.245000000000001</v>
      </c>
      <c r="I4082" s="3">
        <v>-24.640999999999998</v>
      </c>
      <c r="J4082" s="3">
        <v>-15.972</v>
      </c>
      <c r="K4082" s="3">
        <v>-166.65199999999999</v>
      </c>
      <c r="M4082" s="2">
        <v>4079</v>
      </c>
      <c r="N4082" s="3">
        <v>-15.999000000000001</v>
      </c>
      <c r="O4082" s="3">
        <v>-25.565000000000001</v>
      </c>
      <c r="P4082" s="3">
        <v>-15.682</v>
      </c>
      <c r="Q4082" s="3">
        <v>-238.524</v>
      </c>
    </row>
    <row r="4083" spans="1:17" x14ac:dyDescent="0.25">
      <c r="A4083" s="2">
        <v>4080</v>
      </c>
      <c r="B4083" s="3">
        <v>-16.266999999999999</v>
      </c>
      <c r="C4083" s="3">
        <v>-19.815999999999999</v>
      </c>
      <c r="D4083" s="3">
        <v>-13.106999999999999</v>
      </c>
      <c r="E4083" s="3">
        <v>-90.113</v>
      </c>
      <c r="G4083" s="2">
        <v>4080</v>
      </c>
      <c r="H4083" s="3">
        <v>-15.694000000000001</v>
      </c>
      <c r="I4083" s="3">
        <v>-19.969000000000001</v>
      </c>
      <c r="J4083" s="3">
        <v>-17.873999999999999</v>
      </c>
      <c r="K4083" s="3">
        <v>-159.40899999999999</v>
      </c>
      <c r="M4083" s="2">
        <v>4080</v>
      </c>
      <c r="N4083" s="3">
        <v>-15.789</v>
      </c>
      <c r="O4083" s="3">
        <v>-20.795999999999999</v>
      </c>
      <c r="P4083" s="3">
        <v>-21.600999999999999</v>
      </c>
      <c r="Q4083" s="3">
        <v>-232.851</v>
      </c>
    </row>
    <row r="4084" spans="1:17" x14ac:dyDescent="0.25">
      <c r="A4084" s="2">
        <v>4081</v>
      </c>
      <c r="B4084" s="3">
        <v>-16.3</v>
      </c>
      <c r="C4084" s="3">
        <v>-20.527000000000001</v>
      </c>
      <c r="D4084" s="3">
        <v>-13.486000000000001</v>
      </c>
      <c r="E4084" s="3">
        <v>-90.430999999999997</v>
      </c>
      <c r="G4084" s="2">
        <v>4081</v>
      </c>
      <c r="H4084" s="3">
        <v>-15.673</v>
      </c>
      <c r="I4084" s="3">
        <v>-20.594999999999999</v>
      </c>
      <c r="J4084" s="3">
        <v>-15.363</v>
      </c>
      <c r="K4084" s="3">
        <v>-160.50399999999999</v>
      </c>
      <c r="M4084" s="2">
        <v>4081</v>
      </c>
      <c r="N4084" s="3">
        <v>-15.752000000000001</v>
      </c>
      <c r="O4084" s="3">
        <v>-21.324999999999999</v>
      </c>
      <c r="P4084" s="3">
        <v>-18.106000000000002</v>
      </c>
      <c r="Q4084" s="3">
        <v>-234.172</v>
      </c>
    </row>
    <row r="4085" spans="1:17" x14ac:dyDescent="0.25">
      <c r="A4085" s="2">
        <v>4082</v>
      </c>
      <c r="B4085" s="3">
        <v>-16.36</v>
      </c>
      <c r="C4085" s="3">
        <v>-21.616</v>
      </c>
      <c r="D4085" s="3">
        <v>-33.369</v>
      </c>
      <c r="E4085" s="3">
        <v>-89.805999999999997</v>
      </c>
      <c r="G4085" s="2">
        <v>4082</v>
      </c>
      <c r="H4085" s="3">
        <v>-15.74</v>
      </c>
      <c r="I4085" s="3">
        <v>-21.748000000000001</v>
      </c>
      <c r="J4085" s="3">
        <v>-19.792999999999999</v>
      </c>
      <c r="K4085" s="3">
        <v>-159.22200000000001</v>
      </c>
      <c r="M4085" s="2">
        <v>4082</v>
      </c>
      <c r="N4085" s="3">
        <v>-15.721</v>
      </c>
      <c r="O4085" s="3">
        <v>-22.597999999999999</v>
      </c>
      <c r="P4085" s="3">
        <v>-13.984</v>
      </c>
      <c r="Q4085" s="3">
        <v>-232.47499999999999</v>
      </c>
    </row>
    <row r="4086" spans="1:17" x14ac:dyDescent="0.25">
      <c r="A4086" s="2">
        <v>4083</v>
      </c>
      <c r="B4086" s="3">
        <v>-16.385000000000002</v>
      </c>
      <c r="C4086" s="3">
        <v>-22.26</v>
      </c>
      <c r="D4086" s="3">
        <v>-21.956</v>
      </c>
      <c r="E4086" s="3">
        <v>-90.998999999999995</v>
      </c>
      <c r="G4086" s="2">
        <v>4083</v>
      </c>
      <c r="H4086" s="3">
        <v>-15.737</v>
      </c>
      <c r="I4086" s="3">
        <v>-22.317</v>
      </c>
      <c r="J4086" s="3">
        <v>-18.257999999999999</v>
      </c>
      <c r="K4086" s="3">
        <v>-160.23099999999999</v>
      </c>
      <c r="M4086" s="2">
        <v>4083</v>
      </c>
      <c r="N4086" s="3">
        <v>-15.679</v>
      </c>
      <c r="O4086" s="3">
        <v>-23.015999999999998</v>
      </c>
      <c r="P4086" s="3">
        <v>-15.449</v>
      </c>
      <c r="Q4086" s="3">
        <v>-235.56799999999998</v>
      </c>
    </row>
    <row r="4087" spans="1:17" x14ac:dyDescent="0.25">
      <c r="A4087" s="2">
        <v>4084</v>
      </c>
      <c r="B4087" s="3">
        <v>-16.231999999999999</v>
      </c>
      <c r="C4087" s="3">
        <v>-22.295000000000002</v>
      </c>
      <c r="D4087" s="3">
        <v>-16.079000000000001</v>
      </c>
      <c r="E4087" s="3">
        <v>-93.611999999999995</v>
      </c>
      <c r="G4087" s="2">
        <v>4084</v>
      </c>
      <c r="H4087" s="3">
        <v>-15.831</v>
      </c>
      <c r="I4087" s="3">
        <v>-22.684000000000001</v>
      </c>
      <c r="J4087" s="3">
        <v>-16.116</v>
      </c>
      <c r="K4087" s="3">
        <v>-161.596</v>
      </c>
      <c r="M4087" s="2">
        <v>4084</v>
      </c>
      <c r="N4087" s="3">
        <v>-15.829000000000001</v>
      </c>
      <c r="O4087" s="3">
        <v>-23.591999999999999</v>
      </c>
      <c r="P4087" s="3">
        <v>-14.433999999999999</v>
      </c>
      <c r="Q4087" s="3">
        <v>-232.41300000000001</v>
      </c>
    </row>
    <row r="4088" spans="1:17" x14ac:dyDescent="0.25">
      <c r="A4088" s="2">
        <v>4085</v>
      </c>
      <c r="B4088" s="3">
        <v>-16.245000000000001</v>
      </c>
      <c r="C4088" s="3">
        <v>-23.041</v>
      </c>
      <c r="D4088" s="3">
        <v>-21.896999999999998</v>
      </c>
      <c r="E4088" s="3">
        <v>-95.045000000000002</v>
      </c>
      <c r="G4088" s="2">
        <v>4085</v>
      </c>
      <c r="H4088" s="3">
        <v>-15.802</v>
      </c>
      <c r="I4088" s="3">
        <v>-23.384</v>
      </c>
      <c r="J4088" s="3">
        <v>-23.326000000000001</v>
      </c>
      <c r="K4088" s="3">
        <v>-163.126</v>
      </c>
      <c r="M4088" s="2">
        <v>4085</v>
      </c>
      <c r="N4088" s="3">
        <v>-15.759</v>
      </c>
      <c r="O4088" s="3">
        <v>-24.216000000000001</v>
      </c>
      <c r="P4088" s="3">
        <v>-20.407</v>
      </c>
      <c r="Q4088" s="3">
        <v>-235.67400000000001</v>
      </c>
    </row>
    <row r="4089" spans="1:17" x14ac:dyDescent="0.25">
      <c r="A4089" s="2">
        <v>4086</v>
      </c>
      <c r="B4089" s="3">
        <v>-16.262</v>
      </c>
      <c r="C4089" s="3">
        <v>-23.872</v>
      </c>
      <c r="D4089" s="3">
        <v>-16.510999999999999</v>
      </c>
      <c r="E4089" s="3">
        <v>-95.081000000000003</v>
      </c>
      <c r="G4089" s="2">
        <v>4086</v>
      </c>
      <c r="H4089" s="3">
        <v>-15.903</v>
      </c>
      <c r="I4089" s="3">
        <v>-24.359000000000002</v>
      </c>
      <c r="J4089" s="3">
        <v>-13.987</v>
      </c>
      <c r="K4089" s="3">
        <v>-163.16999999999999</v>
      </c>
      <c r="M4089" s="2">
        <v>4086</v>
      </c>
      <c r="N4089" s="3">
        <v>-15.778</v>
      </c>
      <c r="O4089" s="3">
        <v>-25.189</v>
      </c>
      <c r="P4089" s="3">
        <v>-12.068</v>
      </c>
      <c r="Q4089" s="3">
        <v>-235.17400000000001</v>
      </c>
    </row>
    <row r="4090" spans="1:17" x14ac:dyDescent="0.25">
      <c r="A4090" s="2">
        <v>4087</v>
      </c>
      <c r="B4090" s="3">
        <v>-16.312999999999999</v>
      </c>
      <c r="C4090" s="3">
        <v>-24.535</v>
      </c>
      <c r="D4090" s="3">
        <v>-20.984999999999999</v>
      </c>
      <c r="E4090" s="3">
        <v>-96.960999999999999</v>
      </c>
      <c r="G4090" s="2">
        <v>4087</v>
      </c>
      <c r="H4090" s="3">
        <v>-15.836</v>
      </c>
      <c r="I4090" s="3">
        <v>-24.907</v>
      </c>
      <c r="J4090" s="3">
        <v>-17.959</v>
      </c>
      <c r="K4090" s="3">
        <v>-166.19800000000001</v>
      </c>
      <c r="M4090" s="2">
        <v>4087</v>
      </c>
      <c r="N4090" s="3">
        <v>-15.759</v>
      </c>
      <c r="O4090" s="3">
        <v>-25.914999999999999</v>
      </c>
      <c r="P4090" s="3">
        <v>-15.808999999999999</v>
      </c>
      <c r="Q4090" s="3">
        <v>-238.70499999999998</v>
      </c>
    </row>
    <row r="4091" spans="1:17" x14ac:dyDescent="0.25">
      <c r="A4091" s="2">
        <v>4088</v>
      </c>
      <c r="B4091" s="3">
        <v>-16.079999999999998</v>
      </c>
      <c r="C4091" s="3">
        <v>-22.388999999999999</v>
      </c>
      <c r="D4091" s="3">
        <v>-11.208</v>
      </c>
      <c r="E4091" s="3">
        <v>-95.186000000000007</v>
      </c>
      <c r="G4091" s="2">
        <v>4088</v>
      </c>
      <c r="H4091" s="3">
        <v>-15.77</v>
      </c>
      <c r="I4091" s="3">
        <v>-22.779</v>
      </c>
      <c r="J4091" s="3">
        <v>-13.006</v>
      </c>
      <c r="K4091" s="3">
        <v>-162.77000000000001</v>
      </c>
      <c r="M4091" s="2">
        <v>4088</v>
      </c>
      <c r="N4091" s="3">
        <v>-15.949</v>
      </c>
      <c r="O4091" s="3">
        <v>-23.634</v>
      </c>
      <c r="P4091" s="3">
        <v>-16.606000000000002</v>
      </c>
      <c r="Q4091" s="3">
        <v>-234.81</v>
      </c>
    </row>
    <row r="4092" spans="1:17" x14ac:dyDescent="0.25">
      <c r="A4092" s="2">
        <v>4089</v>
      </c>
      <c r="B4092" s="3">
        <v>-16.096</v>
      </c>
      <c r="C4092" s="3">
        <v>-23.227</v>
      </c>
      <c r="D4092" s="3">
        <v>-13.691000000000001</v>
      </c>
      <c r="E4092" s="3">
        <v>-96.03</v>
      </c>
      <c r="G4092" s="2">
        <v>4089</v>
      </c>
      <c r="H4092" s="3">
        <v>-15.75</v>
      </c>
      <c r="I4092" s="3">
        <v>-23.594000000000001</v>
      </c>
      <c r="J4092" s="3">
        <v>-14.734</v>
      </c>
      <c r="K4092" s="3">
        <v>-164.011</v>
      </c>
      <c r="M4092" s="2">
        <v>4089</v>
      </c>
      <c r="N4092" s="3">
        <v>-15.896000000000001</v>
      </c>
      <c r="O4092" s="3">
        <v>-24.268999999999998</v>
      </c>
      <c r="P4092" s="3">
        <v>-17.183</v>
      </c>
      <c r="Q4092" s="3">
        <v>-235.572</v>
      </c>
    </row>
    <row r="4093" spans="1:17" x14ac:dyDescent="0.25">
      <c r="A4093" s="2">
        <v>4090</v>
      </c>
      <c r="B4093" s="3">
        <v>-16.109000000000002</v>
      </c>
      <c r="C4093" s="3">
        <v>-24.231999999999999</v>
      </c>
      <c r="D4093" s="3">
        <v>-19.231000000000002</v>
      </c>
      <c r="E4093" s="3">
        <v>-96.888000000000005</v>
      </c>
      <c r="G4093" s="2">
        <v>4090</v>
      </c>
      <c r="H4093" s="3">
        <v>-15.757</v>
      </c>
      <c r="I4093" s="3">
        <v>-24.713999999999999</v>
      </c>
      <c r="J4093" s="3">
        <v>-21.442</v>
      </c>
      <c r="K4093" s="3">
        <v>-165.714</v>
      </c>
      <c r="M4093" s="2">
        <v>4090</v>
      </c>
      <c r="N4093" s="3">
        <v>-15.958</v>
      </c>
      <c r="O4093" s="3">
        <v>-25.564</v>
      </c>
      <c r="P4093" s="3">
        <v>-20.178999999999998</v>
      </c>
      <c r="Q4093" s="3">
        <v>-236.434</v>
      </c>
    </row>
    <row r="4094" spans="1:17" x14ac:dyDescent="0.25">
      <c r="A4094" s="2">
        <v>4091</v>
      </c>
      <c r="B4094" s="3">
        <v>-16.149999999999999</v>
      </c>
      <c r="C4094" s="3">
        <v>-24.943000000000001</v>
      </c>
      <c r="D4094" s="3">
        <v>-28.748999999999999</v>
      </c>
      <c r="E4094" s="3">
        <v>-98.566999999999993</v>
      </c>
      <c r="G4094" s="2">
        <v>4091</v>
      </c>
      <c r="H4094" s="3">
        <v>-15.743</v>
      </c>
      <c r="I4094" s="3">
        <v>-25.411000000000001</v>
      </c>
      <c r="J4094" s="3">
        <v>-43.313000000000002</v>
      </c>
      <c r="K4094" s="3">
        <v>-166.83799999999999</v>
      </c>
      <c r="M4094" s="2">
        <v>4091</v>
      </c>
      <c r="N4094" s="3">
        <v>-15.864000000000001</v>
      </c>
      <c r="O4094" s="3">
        <v>-26.183</v>
      </c>
      <c r="P4094" s="3">
        <v>-27.093</v>
      </c>
      <c r="Q4094" s="3">
        <v>-237.87099999999998</v>
      </c>
    </row>
    <row r="4095" spans="1:17" x14ac:dyDescent="0.25">
      <c r="A4095" s="2">
        <v>4092</v>
      </c>
      <c r="B4095" s="3">
        <v>-16.065999999999999</v>
      </c>
      <c r="C4095" s="3">
        <v>-24.462</v>
      </c>
      <c r="D4095" s="3">
        <v>-11.294</v>
      </c>
      <c r="E4095" s="3">
        <v>-99.852000000000004</v>
      </c>
      <c r="G4095" s="2">
        <v>4092</v>
      </c>
      <c r="H4095" s="3">
        <v>-15.834</v>
      </c>
      <c r="I4095" s="3">
        <v>-25.030999999999999</v>
      </c>
      <c r="J4095" s="3">
        <v>-11.529</v>
      </c>
      <c r="K4095" s="3">
        <v>-167.37899999999999</v>
      </c>
      <c r="M4095" s="2">
        <v>4092</v>
      </c>
      <c r="N4095" s="3">
        <v>-15.939</v>
      </c>
      <c r="O4095" s="3">
        <v>-26.113</v>
      </c>
      <c r="P4095" s="3">
        <v>-12.27</v>
      </c>
      <c r="Q4095" s="3">
        <v>-237.982</v>
      </c>
    </row>
    <row r="4096" spans="1:17" x14ac:dyDescent="0.25">
      <c r="A4096" s="2">
        <v>4093</v>
      </c>
      <c r="B4096" s="3">
        <v>-16.079999999999998</v>
      </c>
      <c r="C4096" s="3">
        <v>-25.31</v>
      </c>
      <c r="D4096" s="3">
        <v>-15.257</v>
      </c>
      <c r="E4096" s="3">
        <v>-101.38</v>
      </c>
      <c r="G4096" s="2">
        <v>4093</v>
      </c>
      <c r="H4096" s="3">
        <v>-15.802</v>
      </c>
      <c r="I4096" s="3">
        <v>-25.838999999999999</v>
      </c>
      <c r="J4096" s="3">
        <v>-15.545</v>
      </c>
      <c r="K4096" s="3">
        <v>-169.411</v>
      </c>
      <c r="M4096" s="2">
        <v>4093</v>
      </c>
      <c r="N4096" s="3">
        <v>-15.949</v>
      </c>
      <c r="O4096" s="3">
        <v>-26.8</v>
      </c>
      <c r="P4096" s="3">
        <v>-16.344000000000001</v>
      </c>
      <c r="Q4096" s="3">
        <v>-239.869</v>
      </c>
    </row>
    <row r="4097" spans="1:17" x14ac:dyDescent="0.25">
      <c r="A4097" s="2">
        <v>4094</v>
      </c>
      <c r="B4097" s="3">
        <v>-16.126000000000001</v>
      </c>
      <c r="C4097" s="3">
        <v>-26.035</v>
      </c>
      <c r="D4097" s="3">
        <v>-13.766</v>
      </c>
      <c r="E4097" s="3">
        <v>-102.502</v>
      </c>
      <c r="G4097" s="2">
        <v>4094</v>
      </c>
      <c r="H4097" s="3">
        <v>-15.843</v>
      </c>
      <c r="I4097" s="3">
        <v>-26.815999999999999</v>
      </c>
      <c r="J4097" s="3">
        <v>-13.377000000000001</v>
      </c>
      <c r="K4097" s="3">
        <v>-170.352</v>
      </c>
      <c r="M4097" s="2">
        <v>4094</v>
      </c>
      <c r="N4097" s="3">
        <v>-15.93</v>
      </c>
      <c r="O4097" s="3">
        <v>-27.978999999999999</v>
      </c>
      <c r="P4097" s="3">
        <v>-13.109</v>
      </c>
      <c r="Q4097" s="3">
        <v>-242.029</v>
      </c>
    </row>
    <row r="4098" spans="1:17" x14ac:dyDescent="0.25">
      <c r="A4098" s="2">
        <v>4095</v>
      </c>
      <c r="B4098" s="3">
        <v>-16.106000000000002</v>
      </c>
      <c r="C4098" s="3">
        <v>-26.783000000000001</v>
      </c>
      <c r="D4098" s="3">
        <v>-18.510000000000002</v>
      </c>
      <c r="E4098" s="3">
        <v>-104.449</v>
      </c>
      <c r="G4098" s="2">
        <v>4095</v>
      </c>
      <c r="H4098" s="3">
        <v>-15.853999999999999</v>
      </c>
      <c r="I4098" s="3">
        <v>-27.395</v>
      </c>
      <c r="J4098" s="3">
        <v>-18.352</v>
      </c>
      <c r="K4098" s="3">
        <v>-173.33799999999999</v>
      </c>
      <c r="M4098" s="2">
        <v>4095</v>
      </c>
      <c r="N4098" s="3">
        <v>-15.946</v>
      </c>
      <c r="O4098" s="3">
        <v>-28.524000000000001</v>
      </c>
      <c r="P4098" s="3">
        <v>-18.015999999999998</v>
      </c>
      <c r="Q4098" s="3">
        <v>-244.369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98"/>
  <sheetViews>
    <sheetView workbookViewId="0">
      <selection activeCell="G36" sqref="G36"/>
    </sheetView>
  </sheetViews>
  <sheetFormatPr defaultRowHeight="15" x14ac:dyDescent="0.25"/>
  <cols>
    <col min="1" max="4" width="9.140625" style="3"/>
    <col min="5" max="5" width="12" style="3" customWidth="1"/>
    <col min="7" max="11" width="9.140625" style="3"/>
    <col min="13" max="17" width="9.140625" style="3"/>
  </cols>
  <sheetData>
    <row r="1" spans="1:17" s="3" customFormat="1" x14ac:dyDescent="0.25"/>
    <row r="2" spans="1:17" ht="30" x14ac:dyDescent="0.25">
      <c r="A2" s="1" t="s">
        <v>54</v>
      </c>
      <c r="B2" s="1" t="s">
        <v>55</v>
      </c>
      <c r="C2" s="1" t="s">
        <v>56</v>
      </c>
      <c r="D2" s="1" t="s">
        <v>57</v>
      </c>
      <c r="E2" s="1"/>
      <c r="G2" s="1" t="s">
        <v>55</v>
      </c>
      <c r="H2" s="1" t="s">
        <v>55</v>
      </c>
      <c r="I2" s="1" t="s">
        <v>56</v>
      </c>
      <c r="J2" s="1" t="s">
        <v>57</v>
      </c>
      <c r="K2" s="1"/>
      <c r="M2" s="1" t="s">
        <v>55</v>
      </c>
      <c r="N2" s="1" t="s">
        <v>55</v>
      </c>
      <c r="O2" s="1" t="s">
        <v>56</v>
      </c>
      <c r="P2" s="1" t="s">
        <v>57</v>
      </c>
      <c r="Q2" s="1"/>
    </row>
    <row r="3" spans="1:17" x14ac:dyDescent="0.25">
      <c r="A3" s="3">
        <v>0</v>
      </c>
      <c r="B3" s="3">
        <v>-18.201000000000001</v>
      </c>
      <c r="C3" s="3">
        <v>-2.4740000000000002</v>
      </c>
      <c r="D3" s="3">
        <v>-18.460999999999999</v>
      </c>
      <c r="E3" s="3">
        <v>-74.033000000000001</v>
      </c>
      <c r="G3" s="3" t="s">
        <v>52</v>
      </c>
      <c r="H3" s="3">
        <v>-23.635000000000002</v>
      </c>
      <c r="I3" s="3">
        <v>-2.3809999999999998</v>
      </c>
      <c r="J3" s="3">
        <v>-28.141999999999999</v>
      </c>
      <c r="K3" s="3">
        <v>-143.976</v>
      </c>
      <c r="M3" s="3" t="s">
        <v>53</v>
      </c>
      <c r="N3" s="3">
        <v>-16.559999999999999</v>
      </c>
      <c r="O3" s="3">
        <v>-2.9449999999999998</v>
      </c>
      <c r="P3" s="3">
        <v>-16.815999999999999</v>
      </c>
      <c r="Q3" s="3">
        <v>142.744</v>
      </c>
    </row>
    <row r="4" spans="1:17" x14ac:dyDescent="0.25">
      <c r="A4" s="3">
        <v>1</v>
      </c>
      <c r="B4" s="3">
        <v>-17.024999999999999</v>
      </c>
      <c r="C4" s="3">
        <v>-3.218</v>
      </c>
      <c r="D4" s="3">
        <v>-17.504000000000001</v>
      </c>
      <c r="E4" s="3">
        <v>-75.397000000000006</v>
      </c>
      <c r="G4" s="3" t="s">
        <v>52</v>
      </c>
      <c r="H4" s="3">
        <v>-25.488</v>
      </c>
      <c r="I4" s="3">
        <v>-3.089</v>
      </c>
      <c r="J4" s="3">
        <v>-25.138000000000002</v>
      </c>
      <c r="K4" s="3">
        <v>-146.02600000000001</v>
      </c>
      <c r="M4" s="3" t="s">
        <v>53</v>
      </c>
      <c r="N4" s="3">
        <v>-14.255000000000001</v>
      </c>
      <c r="O4" s="3">
        <v>-3.7389999999999999</v>
      </c>
      <c r="P4" s="3">
        <v>-21.48</v>
      </c>
      <c r="Q4" s="3">
        <v>140.27000000000001</v>
      </c>
    </row>
    <row r="5" spans="1:17" x14ac:dyDescent="0.25">
      <c r="A5" s="3">
        <v>2</v>
      </c>
      <c r="B5" s="3">
        <v>-13.276</v>
      </c>
      <c r="C5" s="3">
        <v>-4.1980000000000004</v>
      </c>
      <c r="D5" s="3">
        <v>-24.456</v>
      </c>
      <c r="E5" s="3">
        <v>-74.44</v>
      </c>
      <c r="G5" s="3" t="s">
        <v>52</v>
      </c>
      <c r="H5" s="3">
        <v>-27.974</v>
      </c>
      <c r="I5" s="3">
        <v>-3.9870000000000001</v>
      </c>
      <c r="J5" s="3">
        <v>-16.678999999999998</v>
      </c>
      <c r="K5" s="3">
        <v>-144.76400000000001</v>
      </c>
      <c r="M5" s="3" t="s">
        <v>53</v>
      </c>
      <c r="N5" s="3">
        <v>-14.427</v>
      </c>
      <c r="O5" s="3">
        <v>-4.6589999999999998</v>
      </c>
      <c r="P5" s="3">
        <v>-15.385999999999999</v>
      </c>
      <c r="Q5" s="3">
        <v>140.73500000000001</v>
      </c>
    </row>
    <row r="6" spans="1:17" x14ac:dyDescent="0.25">
      <c r="A6" s="3">
        <v>3</v>
      </c>
      <c r="B6" s="3">
        <v>-12.701000000000001</v>
      </c>
      <c r="C6" s="3">
        <v>-4.8479999999999999</v>
      </c>
      <c r="D6" s="3">
        <v>-20.923999999999999</v>
      </c>
      <c r="E6" s="3">
        <v>-76.405000000000001</v>
      </c>
      <c r="G6" s="3" t="s">
        <v>52</v>
      </c>
      <c r="H6" s="3">
        <v>-25.065999999999999</v>
      </c>
      <c r="I6" s="3">
        <v>-4.6180000000000003</v>
      </c>
      <c r="J6" s="3">
        <v>-19.227</v>
      </c>
      <c r="K6" s="3">
        <v>-147.44900000000001</v>
      </c>
      <c r="M6" s="3" t="s">
        <v>53</v>
      </c>
      <c r="N6" s="3">
        <v>-13.185</v>
      </c>
      <c r="O6" s="3">
        <v>-5.3529999999999998</v>
      </c>
      <c r="P6" s="3">
        <v>-21.85</v>
      </c>
      <c r="Q6" s="3">
        <v>137.578</v>
      </c>
    </row>
    <row r="7" spans="1:17" x14ac:dyDescent="0.25">
      <c r="A7" s="3">
        <v>4</v>
      </c>
      <c r="B7" s="3">
        <v>-12.287000000000001</v>
      </c>
      <c r="C7" s="3">
        <v>-4.6379999999999999</v>
      </c>
      <c r="D7" s="3">
        <v>-15.189</v>
      </c>
      <c r="E7" s="3">
        <v>-75.343000000000004</v>
      </c>
      <c r="G7" s="3" t="s">
        <v>52</v>
      </c>
      <c r="H7" s="3">
        <v>-16.359000000000002</v>
      </c>
      <c r="I7" s="3">
        <v>-4.5759999999999996</v>
      </c>
      <c r="J7" s="3">
        <v>-12.763999999999999</v>
      </c>
      <c r="K7" s="3">
        <v>-144.20099999999999</v>
      </c>
      <c r="M7" s="3" t="s">
        <v>53</v>
      </c>
      <c r="N7" s="3">
        <v>-25.725999999999999</v>
      </c>
      <c r="O7" s="3">
        <v>-5.0869999999999997</v>
      </c>
      <c r="P7" s="3">
        <v>-10.433999999999999</v>
      </c>
      <c r="Q7" s="3">
        <v>141.78100000000001</v>
      </c>
    </row>
    <row r="8" spans="1:17" x14ac:dyDescent="0.25">
      <c r="A8" s="3">
        <v>5</v>
      </c>
      <c r="B8" s="3">
        <v>-12.449</v>
      </c>
      <c r="C8" s="3">
        <v>-5.4210000000000003</v>
      </c>
      <c r="D8" s="3">
        <v>-22.596</v>
      </c>
      <c r="E8" s="3">
        <v>-77.671000000000006</v>
      </c>
      <c r="G8" s="3" t="s">
        <v>52</v>
      </c>
      <c r="H8" s="3">
        <v>-18.079999999999998</v>
      </c>
      <c r="I8" s="3">
        <v>-5.3659999999999997</v>
      </c>
      <c r="J8" s="3">
        <v>-18.524999999999999</v>
      </c>
      <c r="K8" s="3">
        <v>-147.00299999999999</v>
      </c>
      <c r="M8" s="3" t="s">
        <v>53</v>
      </c>
      <c r="N8" s="3">
        <v>-23.343</v>
      </c>
      <c r="O8" s="3">
        <v>-5.94</v>
      </c>
      <c r="P8" s="3">
        <v>-14.364000000000001</v>
      </c>
      <c r="Q8" s="3">
        <v>138.876</v>
      </c>
    </row>
    <row r="9" spans="1:17" x14ac:dyDescent="0.25">
      <c r="A9" s="3">
        <v>6</v>
      </c>
      <c r="B9" s="3">
        <v>-10.874000000000001</v>
      </c>
      <c r="C9" s="3">
        <v>-6.1769999999999996</v>
      </c>
      <c r="D9" s="3">
        <v>-15.122999999999999</v>
      </c>
      <c r="E9" s="3">
        <v>-77.504000000000005</v>
      </c>
      <c r="G9" s="3" t="s">
        <v>52</v>
      </c>
      <c r="H9" s="3">
        <v>-16.303999999999998</v>
      </c>
      <c r="I9" s="3">
        <v>-6.0819999999999999</v>
      </c>
      <c r="J9" s="3">
        <v>-12.561</v>
      </c>
      <c r="K9" s="3">
        <v>-147.15100000000001</v>
      </c>
      <c r="M9" s="3" t="s">
        <v>53</v>
      </c>
      <c r="N9" s="3">
        <v>-18.875</v>
      </c>
      <c r="O9" s="3">
        <v>-6.6929999999999996</v>
      </c>
      <c r="P9" s="3">
        <v>-11.643000000000001</v>
      </c>
      <c r="Q9" s="3">
        <v>138.02000000000001</v>
      </c>
    </row>
    <row r="10" spans="1:17" x14ac:dyDescent="0.25">
      <c r="A10" s="3">
        <v>7</v>
      </c>
      <c r="B10" s="3">
        <v>-10.954000000000001</v>
      </c>
      <c r="C10" s="3">
        <v>-6.875</v>
      </c>
      <c r="D10" s="3">
        <v>-19.632000000000001</v>
      </c>
      <c r="E10" s="3">
        <v>-80.147999999999996</v>
      </c>
      <c r="G10" s="3" t="s">
        <v>52</v>
      </c>
      <c r="H10" s="3">
        <v>-17.353999999999999</v>
      </c>
      <c r="I10" s="3">
        <v>-6.7889999999999997</v>
      </c>
      <c r="J10" s="3">
        <v>-17.331</v>
      </c>
      <c r="K10" s="3">
        <v>-150.1</v>
      </c>
      <c r="M10" s="3" t="s">
        <v>53</v>
      </c>
      <c r="N10" s="3">
        <v>-18.398</v>
      </c>
      <c r="O10" s="3">
        <v>-7.4690000000000003</v>
      </c>
      <c r="P10" s="3">
        <v>-16.483000000000001</v>
      </c>
      <c r="Q10" s="3">
        <v>134.71600000000001</v>
      </c>
    </row>
    <row r="11" spans="1:17" x14ac:dyDescent="0.25">
      <c r="A11" s="3">
        <v>8</v>
      </c>
      <c r="B11" s="3">
        <v>-13.994</v>
      </c>
      <c r="C11" s="3">
        <v>-4.9029999999999996</v>
      </c>
      <c r="D11" s="3">
        <v>-11.238</v>
      </c>
      <c r="E11" s="3">
        <v>-75.369</v>
      </c>
      <c r="G11" s="3" t="s">
        <v>52</v>
      </c>
      <c r="H11" s="3">
        <v>-12.555</v>
      </c>
      <c r="I11" s="3">
        <v>-5.016</v>
      </c>
      <c r="J11" s="3">
        <v>-11.827999999999999</v>
      </c>
      <c r="K11" s="3">
        <v>-143.83799999999999</v>
      </c>
      <c r="M11" s="3" t="s">
        <v>53</v>
      </c>
      <c r="N11" s="3">
        <v>-16.876999999999999</v>
      </c>
      <c r="O11" s="3">
        <v>-5.37</v>
      </c>
      <c r="P11" s="3">
        <v>-11.132</v>
      </c>
      <c r="Q11" s="3">
        <v>144.13999999999999</v>
      </c>
    </row>
    <row r="12" spans="1:17" x14ac:dyDescent="0.25">
      <c r="A12" s="3">
        <v>9</v>
      </c>
      <c r="B12" s="3">
        <v>-14.956</v>
      </c>
      <c r="C12" s="3">
        <v>-5.8010000000000002</v>
      </c>
      <c r="D12" s="3">
        <v>-14.047000000000001</v>
      </c>
      <c r="E12" s="3">
        <v>-76.929000000000002</v>
      </c>
      <c r="G12" s="3" t="s">
        <v>52</v>
      </c>
      <c r="H12" s="3">
        <v>-13.477</v>
      </c>
      <c r="I12" s="3">
        <v>-5.9039999999999999</v>
      </c>
      <c r="J12" s="3">
        <v>-13.997999999999999</v>
      </c>
      <c r="K12" s="3">
        <v>-145.505</v>
      </c>
      <c r="M12" s="3" t="s">
        <v>53</v>
      </c>
      <c r="N12" s="3">
        <v>-16.555</v>
      </c>
      <c r="O12" s="3">
        <v>-6.2460000000000004</v>
      </c>
      <c r="P12" s="3">
        <v>-12.72</v>
      </c>
      <c r="Q12" s="3">
        <v>142.441</v>
      </c>
    </row>
    <row r="13" spans="1:17" x14ac:dyDescent="0.25">
      <c r="A13" s="3">
        <v>10</v>
      </c>
      <c r="B13" s="3">
        <v>-13.724</v>
      </c>
      <c r="C13" s="3">
        <v>-6.76</v>
      </c>
      <c r="D13" s="3">
        <v>-19.408999999999999</v>
      </c>
      <c r="E13" s="3">
        <v>-77.561000000000007</v>
      </c>
      <c r="G13" s="3" t="s">
        <v>52</v>
      </c>
      <c r="H13" s="3">
        <v>-14.314</v>
      </c>
      <c r="I13" s="3">
        <v>-6.8840000000000003</v>
      </c>
      <c r="J13" s="3">
        <v>-19.013999999999999</v>
      </c>
      <c r="K13" s="3">
        <v>-146.04</v>
      </c>
      <c r="M13" s="3" t="s">
        <v>53</v>
      </c>
      <c r="N13" s="3">
        <v>-20.273</v>
      </c>
      <c r="O13" s="3">
        <v>-7.3879999999999999</v>
      </c>
      <c r="P13" s="3">
        <v>-18.18</v>
      </c>
      <c r="Q13" s="3">
        <v>141.303</v>
      </c>
    </row>
    <row r="14" spans="1:17" x14ac:dyDescent="0.25">
      <c r="A14" s="3">
        <v>11</v>
      </c>
      <c r="B14" s="3">
        <v>-14.225</v>
      </c>
      <c r="C14" s="3">
        <v>-7.5129999999999999</v>
      </c>
      <c r="D14" s="3">
        <v>-33.067</v>
      </c>
      <c r="E14" s="3">
        <v>-79.605999999999995</v>
      </c>
      <c r="G14" s="3" t="s">
        <v>52</v>
      </c>
      <c r="H14" s="3">
        <v>-15.125</v>
      </c>
      <c r="I14" s="3">
        <v>-7.6150000000000002</v>
      </c>
      <c r="J14" s="3">
        <v>-32.585000000000001</v>
      </c>
      <c r="K14" s="3">
        <v>-148.37700000000001</v>
      </c>
      <c r="M14" s="3" t="s">
        <v>53</v>
      </c>
      <c r="N14" s="3">
        <v>-19.420000000000002</v>
      </c>
      <c r="O14" s="3">
        <v>-8.1229999999999993</v>
      </c>
      <c r="P14" s="3">
        <v>-26.512</v>
      </c>
      <c r="Q14" s="3">
        <v>139.06299999999999</v>
      </c>
    </row>
    <row r="15" spans="1:17" x14ac:dyDescent="0.25">
      <c r="A15" s="3">
        <v>12</v>
      </c>
      <c r="B15" s="3">
        <v>-11.308999999999999</v>
      </c>
      <c r="C15" s="3">
        <v>-6.798</v>
      </c>
      <c r="D15" s="3">
        <v>-10.824</v>
      </c>
      <c r="E15" s="3">
        <v>-78.724999999999994</v>
      </c>
      <c r="G15" s="3" t="s">
        <v>52</v>
      </c>
      <c r="H15" s="3">
        <v>-11.478999999999999</v>
      </c>
      <c r="I15" s="3">
        <v>-7.0289999999999999</v>
      </c>
      <c r="J15" s="3">
        <v>-10.161</v>
      </c>
      <c r="K15" s="3">
        <v>-147.08000000000001</v>
      </c>
      <c r="M15" s="3" t="s">
        <v>53</v>
      </c>
      <c r="N15" s="3">
        <v>-19.600999999999999</v>
      </c>
      <c r="O15" s="3">
        <v>-7.452</v>
      </c>
      <c r="P15" s="3">
        <v>-9.5690000000000008</v>
      </c>
      <c r="Q15" s="3">
        <v>140.345</v>
      </c>
    </row>
    <row r="16" spans="1:17" x14ac:dyDescent="0.25">
      <c r="A16" s="3">
        <v>13</v>
      </c>
      <c r="B16" s="3">
        <v>-11.76</v>
      </c>
      <c r="C16" s="3">
        <v>-7.6950000000000003</v>
      </c>
      <c r="D16" s="3">
        <v>-15.176</v>
      </c>
      <c r="E16" s="3">
        <v>-81.197000000000003</v>
      </c>
      <c r="G16" s="3" t="s">
        <v>52</v>
      </c>
      <c r="H16" s="3">
        <v>-12</v>
      </c>
      <c r="I16" s="3">
        <v>-7.9249999999999998</v>
      </c>
      <c r="J16" s="3">
        <v>-13.95</v>
      </c>
      <c r="K16" s="3">
        <v>-149.624</v>
      </c>
      <c r="M16" s="3" t="s">
        <v>53</v>
      </c>
      <c r="N16" s="3">
        <v>-20.055</v>
      </c>
      <c r="O16" s="3">
        <v>-8.3789999999999996</v>
      </c>
      <c r="P16" s="3">
        <v>-12.55</v>
      </c>
      <c r="Q16" s="3">
        <v>137.73500000000001</v>
      </c>
    </row>
    <row r="17" spans="1:17" x14ac:dyDescent="0.25">
      <c r="A17" s="3">
        <v>14</v>
      </c>
      <c r="B17" s="3">
        <v>-11.273999999999999</v>
      </c>
      <c r="C17" s="3">
        <v>-8.4529999999999994</v>
      </c>
      <c r="D17" s="3">
        <v>-13.973000000000001</v>
      </c>
      <c r="E17" s="3">
        <v>-81.936999999999998</v>
      </c>
      <c r="G17" s="3" t="s">
        <v>52</v>
      </c>
      <c r="H17" s="3">
        <v>-12.337999999999999</v>
      </c>
      <c r="I17" s="3">
        <v>-8.7379999999999995</v>
      </c>
      <c r="J17" s="3">
        <v>-13.085000000000001</v>
      </c>
      <c r="K17" s="3">
        <v>-150.751</v>
      </c>
      <c r="M17" s="3" t="s">
        <v>53</v>
      </c>
      <c r="N17" s="3">
        <v>-23.198</v>
      </c>
      <c r="O17" s="3">
        <v>-9.266</v>
      </c>
      <c r="P17" s="3">
        <v>-12.856</v>
      </c>
      <c r="Q17" s="3">
        <v>136.11500000000001</v>
      </c>
    </row>
    <row r="18" spans="1:17" x14ac:dyDescent="0.25">
      <c r="A18" s="3">
        <v>15</v>
      </c>
      <c r="B18" s="3">
        <v>-11.569000000000001</v>
      </c>
      <c r="C18" s="3">
        <v>-9.2260000000000009</v>
      </c>
      <c r="D18" s="3">
        <v>-20.041</v>
      </c>
      <c r="E18" s="3">
        <v>-84.649000000000001</v>
      </c>
      <c r="G18" s="3" t="s">
        <v>52</v>
      </c>
      <c r="H18" s="3">
        <v>-12.747999999999999</v>
      </c>
      <c r="I18" s="3">
        <v>-9.4939999999999998</v>
      </c>
      <c r="J18" s="3">
        <v>-19.117000000000001</v>
      </c>
      <c r="K18" s="3">
        <v>-153.43899999999999</v>
      </c>
      <c r="M18" s="3" t="s">
        <v>53</v>
      </c>
      <c r="N18" s="3">
        <v>-23.331</v>
      </c>
      <c r="O18" s="3">
        <v>-10.071</v>
      </c>
      <c r="P18" s="3">
        <v>-18.222000000000001</v>
      </c>
      <c r="Q18" s="3">
        <v>133.089</v>
      </c>
    </row>
    <row r="19" spans="1:17" x14ac:dyDescent="0.25">
      <c r="A19" s="3">
        <v>16</v>
      </c>
      <c r="B19" s="3">
        <v>-19.353999999999999</v>
      </c>
      <c r="C19" s="3">
        <v>-5.085</v>
      </c>
      <c r="D19" s="3">
        <v>-10.319000000000001</v>
      </c>
      <c r="E19" s="3">
        <v>-73.900000000000006</v>
      </c>
      <c r="G19" s="3" t="s">
        <v>52</v>
      </c>
      <c r="H19" s="3">
        <v>-12.172000000000001</v>
      </c>
      <c r="I19" s="3">
        <v>-5.1280000000000001</v>
      </c>
      <c r="J19" s="3">
        <v>-13.161</v>
      </c>
      <c r="K19" s="3">
        <v>-143.499</v>
      </c>
      <c r="M19" s="3" t="s">
        <v>53</v>
      </c>
      <c r="N19" s="3">
        <v>-10.907</v>
      </c>
      <c r="O19" s="3">
        <v>-5.6159999999999997</v>
      </c>
      <c r="P19" s="3">
        <v>-17.739999999999998</v>
      </c>
      <c r="Q19" s="3">
        <v>144.137</v>
      </c>
    </row>
    <row r="20" spans="1:17" x14ac:dyDescent="0.25">
      <c r="A20" s="3">
        <v>17</v>
      </c>
      <c r="B20" s="3">
        <v>-21.638000000000002</v>
      </c>
      <c r="C20" s="3">
        <v>-5.9139999999999997</v>
      </c>
      <c r="D20" s="3">
        <v>-11.151999999999999</v>
      </c>
      <c r="E20" s="3">
        <v>-74.522000000000006</v>
      </c>
      <c r="G20" s="3" t="s">
        <v>52</v>
      </c>
      <c r="H20" s="3">
        <v>-12.375</v>
      </c>
      <c r="I20" s="3">
        <v>-5.8490000000000002</v>
      </c>
      <c r="J20" s="3">
        <v>-12.287000000000001</v>
      </c>
      <c r="K20" s="3">
        <v>-144.488</v>
      </c>
      <c r="M20" s="3" t="s">
        <v>53</v>
      </c>
      <c r="N20" s="3">
        <v>-10.271000000000001</v>
      </c>
      <c r="O20" s="3">
        <v>-6.2450000000000001</v>
      </c>
      <c r="P20" s="3">
        <v>-14.88</v>
      </c>
      <c r="Q20" s="3">
        <v>142.56399999999999</v>
      </c>
    </row>
    <row r="21" spans="1:17" x14ac:dyDescent="0.25">
      <c r="A21" s="3">
        <v>18</v>
      </c>
      <c r="B21" s="3">
        <v>-23.6</v>
      </c>
      <c r="C21" s="3">
        <v>-7.085</v>
      </c>
      <c r="D21" s="3">
        <v>-23.875</v>
      </c>
      <c r="E21" s="3">
        <v>-74.176000000000002</v>
      </c>
      <c r="G21" s="3" t="s">
        <v>52</v>
      </c>
      <c r="H21" s="3">
        <v>-14.212</v>
      </c>
      <c r="I21" s="3">
        <v>-7.0279999999999996</v>
      </c>
      <c r="J21" s="3">
        <v>-25.952999999999999</v>
      </c>
      <c r="K21" s="3">
        <v>-143.494</v>
      </c>
      <c r="M21" s="3" t="s">
        <v>53</v>
      </c>
      <c r="N21" s="3">
        <v>-11.271000000000001</v>
      </c>
      <c r="O21" s="3">
        <v>-7.5090000000000003</v>
      </c>
      <c r="P21" s="3">
        <v>-20.831</v>
      </c>
      <c r="Q21" s="3">
        <v>144.21899999999999</v>
      </c>
    </row>
    <row r="22" spans="1:17" x14ac:dyDescent="0.25">
      <c r="A22" s="3">
        <v>19</v>
      </c>
      <c r="B22" s="3">
        <v>-26.195</v>
      </c>
      <c r="C22" s="3">
        <v>-7.7919999999999998</v>
      </c>
      <c r="D22" s="3">
        <v>-19.547999999999998</v>
      </c>
      <c r="E22" s="3">
        <v>-75.691999999999993</v>
      </c>
      <c r="G22" s="3" t="s">
        <v>52</v>
      </c>
      <c r="H22" s="3">
        <v>-14.272</v>
      </c>
      <c r="I22" s="3">
        <v>-7.6929999999999996</v>
      </c>
      <c r="J22" s="3">
        <v>-18.864999999999998</v>
      </c>
      <c r="K22" s="3">
        <v>-145.423</v>
      </c>
      <c r="M22" s="3" t="s">
        <v>53</v>
      </c>
      <c r="N22" s="3">
        <v>-10.848000000000001</v>
      </c>
      <c r="O22" s="3">
        <v>-8.0939999999999994</v>
      </c>
      <c r="P22" s="3">
        <v>-20.132000000000001</v>
      </c>
      <c r="Q22" s="3">
        <v>141.625</v>
      </c>
    </row>
    <row r="23" spans="1:17" x14ac:dyDescent="0.25">
      <c r="A23" s="3">
        <v>20</v>
      </c>
      <c r="B23" s="3">
        <v>-17.64</v>
      </c>
      <c r="C23" s="3">
        <v>-7.4219999999999997</v>
      </c>
      <c r="D23" s="3">
        <v>-14.037000000000001</v>
      </c>
      <c r="E23" s="3">
        <v>-77.436999999999998</v>
      </c>
      <c r="G23" s="3" t="s">
        <v>52</v>
      </c>
      <c r="H23" s="3">
        <v>-13.414999999999999</v>
      </c>
      <c r="I23" s="3">
        <v>-7.6459999999999999</v>
      </c>
      <c r="J23" s="3">
        <v>-15.255000000000001</v>
      </c>
      <c r="K23" s="3">
        <v>-146.33000000000001</v>
      </c>
      <c r="M23" s="3" t="s">
        <v>53</v>
      </c>
      <c r="N23" s="3">
        <v>-13.513999999999999</v>
      </c>
      <c r="O23" s="3">
        <v>-8.2260000000000009</v>
      </c>
      <c r="P23" s="3">
        <v>-14.714</v>
      </c>
      <c r="Q23" s="3">
        <v>142.26900000000001</v>
      </c>
    </row>
    <row r="24" spans="1:17" x14ac:dyDescent="0.25">
      <c r="A24" s="3">
        <v>21</v>
      </c>
      <c r="B24" s="3">
        <v>-18.754999999999999</v>
      </c>
      <c r="C24" s="3">
        <v>-8.2420000000000009</v>
      </c>
      <c r="D24" s="3">
        <v>-18.071999999999999</v>
      </c>
      <c r="E24" s="3">
        <v>-79.254999999999995</v>
      </c>
      <c r="G24" s="3" t="s">
        <v>52</v>
      </c>
      <c r="H24" s="3">
        <v>-13.587</v>
      </c>
      <c r="I24" s="3">
        <v>-8.4659999999999993</v>
      </c>
      <c r="J24" s="3">
        <v>-19.585000000000001</v>
      </c>
      <c r="K24" s="3">
        <v>-148.38800000000001</v>
      </c>
      <c r="M24" s="3" t="s">
        <v>53</v>
      </c>
      <c r="N24" s="3">
        <v>-13.037000000000001</v>
      </c>
      <c r="O24" s="3">
        <v>-9.0340000000000007</v>
      </c>
      <c r="P24" s="3">
        <v>-19.146999999999998</v>
      </c>
      <c r="Q24" s="3">
        <v>139.68899999999999</v>
      </c>
    </row>
    <row r="25" spans="1:17" x14ac:dyDescent="0.25">
      <c r="A25" s="3">
        <v>22</v>
      </c>
      <c r="B25" s="3">
        <v>-18.814</v>
      </c>
      <c r="C25" s="3">
        <v>-9.1240000000000006</v>
      </c>
      <c r="D25" s="3">
        <v>-18.736000000000001</v>
      </c>
      <c r="E25" s="3">
        <v>-79.254000000000005</v>
      </c>
      <c r="G25" s="3" t="s">
        <v>52</v>
      </c>
      <c r="H25" s="3">
        <v>-14.69</v>
      </c>
      <c r="I25" s="3">
        <v>-9.3209999999999997</v>
      </c>
      <c r="J25" s="3">
        <v>-16.733000000000001</v>
      </c>
      <c r="K25" s="3">
        <v>-148.43100000000001</v>
      </c>
      <c r="M25" s="3" t="s">
        <v>53</v>
      </c>
      <c r="N25" s="3">
        <v>-13.701000000000001</v>
      </c>
      <c r="O25" s="3">
        <v>-9.9510000000000005</v>
      </c>
      <c r="P25" s="3">
        <v>-14.71</v>
      </c>
      <c r="Q25" s="3">
        <v>139.97800000000001</v>
      </c>
    </row>
    <row r="26" spans="1:17" x14ac:dyDescent="0.25">
      <c r="A26" s="3">
        <v>23</v>
      </c>
      <c r="B26" s="3">
        <v>-19.658000000000001</v>
      </c>
      <c r="C26" s="3">
        <v>-9.8450000000000006</v>
      </c>
      <c r="D26" s="3">
        <v>-28.117999999999999</v>
      </c>
      <c r="E26" s="3">
        <v>-81.632000000000005</v>
      </c>
      <c r="G26" s="3" t="s">
        <v>52</v>
      </c>
      <c r="H26" s="3">
        <v>-14.877000000000001</v>
      </c>
      <c r="I26" s="3">
        <v>-10.042999999999999</v>
      </c>
      <c r="J26" s="3">
        <v>-24.350999999999999</v>
      </c>
      <c r="K26" s="3">
        <v>-151.11000000000001</v>
      </c>
      <c r="M26" s="3" t="s">
        <v>53</v>
      </c>
      <c r="N26" s="3">
        <v>-13.292</v>
      </c>
      <c r="O26" s="3">
        <v>-10.664999999999999</v>
      </c>
      <c r="P26" s="3">
        <v>-21.14</v>
      </c>
      <c r="Q26" s="3">
        <v>136.684</v>
      </c>
    </row>
    <row r="27" spans="1:17" x14ac:dyDescent="0.25">
      <c r="A27" s="3">
        <v>24</v>
      </c>
      <c r="B27" s="3">
        <v>-14.034000000000001</v>
      </c>
      <c r="C27" s="3">
        <v>-7.2460000000000004</v>
      </c>
      <c r="D27" s="3">
        <v>-8.9849999999999994</v>
      </c>
      <c r="E27" s="3">
        <v>-77.974999999999994</v>
      </c>
      <c r="G27" s="3" t="s">
        <v>52</v>
      </c>
      <c r="H27" s="3">
        <v>-10.343</v>
      </c>
      <c r="I27" s="3">
        <v>-7.5579999999999998</v>
      </c>
      <c r="J27" s="3">
        <v>-10.127000000000001</v>
      </c>
      <c r="K27" s="3">
        <v>-147.15299999999999</v>
      </c>
      <c r="M27" s="3" t="s">
        <v>53</v>
      </c>
      <c r="N27" s="3">
        <v>-11.186</v>
      </c>
      <c r="O27" s="3">
        <v>-8.0229999999999997</v>
      </c>
      <c r="P27" s="3">
        <v>-11.643000000000001</v>
      </c>
      <c r="Q27" s="3">
        <v>141.62200000000001</v>
      </c>
    </row>
    <row r="28" spans="1:17" x14ac:dyDescent="0.25">
      <c r="A28" s="3">
        <v>25</v>
      </c>
      <c r="B28" s="3">
        <v>-14.749000000000001</v>
      </c>
      <c r="C28" s="3">
        <v>-8.17</v>
      </c>
      <c r="D28" s="3">
        <v>-11.077999999999999</v>
      </c>
      <c r="E28" s="3">
        <v>-79.093000000000004</v>
      </c>
      <c r="G28" s="3" t="s">
        <v>52</v>
      </c>
      <c r="H28" s="3">
        <v>-10.419</v>
      </c>
      <c r="I28" s="3">
        <v>-8.4220000000000006</v>
      </c>
      <c r="J28" s="3">
        <v>-11.249000000000001</v>
      </c>
      <c r="K28" s="3">
        <v>-148.21899999999999</v>
      </c>
      <c r="M28" s="3" t="s">
        <v>53</v>
      </c>
      <c r="N28" s="3">
        <v>-10.891</v>
      </c>
      <c r="O28" s="3">
        <v>-8.8140000000000001</v>
      </c>
      <c r="P28" s="3">
        <v>-11.965999999999999</v>
      </c>
      <c r="Q28" s="3">
        <v>140.262</v>
      </c>
    </row>
    <row r="29" spans="1:17" x14ac:dyDescent="0.25">
      <c r="A29" s="3">
        <v>26</v>
      </c>
      <c r="B29" s="3">
        <v>-15.273999999999999</v>
      </c>
      <c r="C29" s="3">
        <v>-9.2710000000000008</v>
      </c>
      <c r="D29" s="3">
        <v>-18.515999999999998</v>
      </c>
      <c r="E29" s="3">
        <v>-79.992000000000004</v>
      </c>
      <c r="G29" s="3" t="s">
        <v>52</v>
      </c>
      <c r="H29" s="3">
        <v>-11.176</v>
      </c>
      <c r="I29" s="3">
        <v>-9.5779999999999994</v>
      </c>
      <c r="J29" s="3">
        <v>-22.242000000000001</v>
      </c>
      <c r="K29" s="3">
        <v>-148.72200000000001</v>
      </c>
      <c r="M29" s="3" t="s">
        <v>53</v>
      </c>
      <c r="N29" s="3">
        <v>-11.646000000000001</v>
      </c>
      <c r="O29" s="3">
        <v>-10.135</v>
      </c>
      <c r="P29" s="3">
        <v>-26.754999999999999</v>
      </c>
      <c r="Q29" s="3">
        <v>139.892</v>
      </c>
    </row>
    <row r="30" spans="1:17" x14ac:dyDescent="0.25">
      <c r="A30" s="3">
        <v>27</v>
      </c>
      <c r="B30" s="3">
        <v>-15.795999999999999</v>
      </c>
      <c r="C30" s="3">
        <v>-10.038</v>
      </c>
      <c r="D30" s="3">
        <v>-22.847999999999999</v>
      </c>
      <c r="E30" s="3">
        <v>-81.778999999999996</v>
      </c>
      <c r="G30" s="3" t="s">
        <v>52</v>
      </c>
      <c r="H30" s="3">
        <v>-11.268000000000001</v>
      </c>
      <c r="I30" s="3">
        <v>-10.315</v>
      </c>
      <c r="J30" s="3">
        <v>-23.445</v>
      </c>
      <c r="K30" s="3">
        <v>-150.93100000000001</v>
      </c>
      <c r="M30" s="3" t="s">
        <v>53</v>
      </c>
      <c r="N30" s="3">
        <v>-11.407</v>
      </c>
      <c r="O30" s="3">
        <v>-10.827</v>
      </c>
      <c r="P30" s="3">
        <v>-26.077999999999999</v>
      </c>
      <c r="Q30" s="3">
        <v>137.62</v>
      </c>
    </row>
    <row r="31" spans="1:17" x14ac:dyDescent="0.25">
      <c r="A31" s="3">
        <v>28</v>
      </c>
      <c r="B31" s="3">
        <v>-13.637</v>
      </c>
      <c r="C31" s="3">
        <v>-9.2899999999999991</v>
      </c>
      <c r="D31" s="3">
        <v>-10.624000000000001</v>
      </c>
      <c r="E31" s="3">
        <v>-82.628</v>
      </c>
      <c r="G31" s="3" t="s">
        <v>52</v>
      </c>
      <c r="H31" s="3">
        <v>-10.811</v>
      </c>
      <c r="I31" s="3">
        <v>-9.7919999999999998</v>
      </c>
      <c r="J31" s="3">
        <v>-10.885999999999999</v>
      </c>
      <c r="K31" s="3">
        <v>-151.773</v>
      </c>
      <c r="M31" s="3" t="s">
        <v>53</v>
      </c>
      <c r="N31" s="3">
        <v>-12.648</v>
      </c>
      <c r="O31" s="3">
        <v>-10.425000000000001</v>
      </c>
      <c r="P31" s="3">
        <v>-11.368</v>
      </c>
      <c r="Q31" s="3">
        <v>137.12899999999999</v>
      </c>
    </row>
    <row r="32" spans="1:17" x14ac:dyDescent="0.25">
      <c r="A32" s="3">
        <v>29</v>
      </c>
      <c r="B32" s="3">
        <v>-14.05</v>
      </c>
      <c r="C32" s="3">
        <v>-10.192</v>
      </c>
      <c r="D32" s="3">
        <v>-14.428000000000001</v>
      </c>
      <c r="E32" s="3">
        <v>-84.685000000000002</v>
      </c>
      <c r="G32" s="3" t="s">
        <v>52</v>
      </c>
      <c r="H32" s="3">
        <v>-10.861000000000001</v>
      </c>
      <c r="I32" s="3">
        <v>-10.664</v>
      </c>
      <c r="J32" s="3">
        <v>-14.151</v>
      </c>
      <c r="K32" s="3">
        <v>-153.86799999999999</v>
      </c>
      <c r="M32" s="3" t="s">
        <v>53</v>
      </c>
      <c r="N32" s="3">
        <v>-12.403</v>
      </c>
      <c r="O32" s="3">
        <v>-11.295999999999999</v>
      </c>
      <c r="P32" s="3">
        <v>-14.128</v>
      </c>
      <c r="Q32" s="3">
        <v>134.98699999999999</v>
      </c>
    </row>
    <row r="33" spans="1:17" x14ac:dyDescent="0.25">
      <c r="A33" s="3">
        <v>30</v>
      </c>
      <c r="B33" s="3">
        <v>-14.372999999999999</v>
      </c>
      <c r="C33" s="3">
        <v>-11.042</v>
      </c>
      <c r="D33" s="3">
        <v>-15.409000000000001</v>
      </c>
      <c r="E33" s="3">
        <v>-85.578999999999994</v>
      </c>
      <c r="G33" s="3" t="s">
        <v>52</v>
      </c>
      <c r="H33" s="3">
        <v>-11.353999999999999</v>
      </c>
      <c r="I33" s="3">
        <v>-11.541</v>
      </c>
      <c r="J33" s="3">
        <v>-15.164</v>
      </c>
      <c r="K33" s="3">
        <v>-154.773</v>
      </c>
      <c r="M33" s="3" t="s">
        <v>53</v>
      </c>
      <c r="N33" s="3">
        <v>-12.871</v>
      </c>
      <c r="O33" s="3">
        <v>-12.279</v>
      </c>
      <c r="P33" s="3">
        <v>-14.909000000000001</v>
      </c>
      <c r="Q33" s="3">
        <v>134.06299999999999</v>
      </c>
    </row>
    <row r="34" spans="1:17" x14ac:dyDescent="0.25">
      <c r="A34" s="3">
        <v>31</v>
      </c>
      <c r="B34" s="3">
        <v>-14.68</v>
      </c>
      <c r="C34" s="3">
        <v>-11.805999999999999</v>
      </c>
      <c r="D34" s="3">
        <v>-23.132999999999999</v>
      </c>
      <c r="E34" s="3">
        <v>-88.088999999999999</v>
      </c>
      <c r="G34" s="3" t="s">
        <v>52</v>
      </c>
      <c r="H34" s="3">
        <v>-11.384</v>
      </c>
      <c r="I34" s="3">
        <v>-12.292</v>
      </c>
      <c r="J34" s="3">
        <v>-22.866</v>
      </c>
      <c r="K34" s="3">
        <v>-157.428</v>
      </c>
      <c r="M34" s="3" t="s">
        <v>53</v>
      </c>
      <c r="N34" s="3">
        <v>-12.65</v>
      </c>
      <c r="O34" s="3">
        <v>-13.038</v>
      </c>
      <c r="P34" s="3">
        <v>-21.765000000000001</v>
      </c>
      <c r="Q34" s="3">
        <v>131.041</v>
      </c>
    </row>
    <row r="35" spans="1:17" x14ac:dyDescent="0.25">
      <c r="A35" s="3">
        <v>32</v>
      </c>
      <c r="B35" s="3">
        <v>-17.911000000000001</v>
      </c>
      <c r="C35" s="3">
        <v>-5.1970000000000001</v>
      </c>
      <c r="D35" s="3">
        <v>-11.775</v>
      </c>
      <c r="E35" s="3">
        <v>-72.100999999999999</v>
      </c>
      <c r="G35" s="3" t="s">
        <v>52</v>
      </c>
      <c r="H35" s="3">
        <v>-14.805</v>
      </c>
      <c r="I35" s="3">
        <v>-4.9939999999999998</v>
      </c>
      <c r="J35" s="3">
        <v>-15.791</v>
      </c>
      <c r="K35" s="3">
        <v>-143.64400000000001</v>
      </c>
      <c r="M35" s="3" t="s">
        <v>53</v>
      </c>
      <c r="N35" s="3">
        <v>-10.467000000000001</v>
      </c>
      <c r="O35" s="3">
        <v>-5.7569999999999997</v>
      </c>
      <c r="P35" s="3">
        <v>-16.405000000000001</v>
      </c>
      <c r="Q35" s="3">
        <v>141.83199999999999</v>
      </c>
    </row>
    <row r="36" spans="1:17" x14ac:dyDescent="0.25">
      <c r="A36" s="3">
        <v>33</v>
      </c>
      <c r="B36" s="3">
        <v>-16.577000000000002</v>
      </c>
      <c r="C36" s="3">
        <v>-5.867</v>
      </c>
      <c r="D36" s="3">
        <v>-10.96</v>
      </c>
      <c r="E36" s="3">
        <v>-72.680999999999997</v>
      </c>
      <c r="G36" s="3" t="s">
        <v>52</v>
      </c>
      <c r="H36" s="3">
        <v>-13.833</v>
      </c>
      <c r="I36" s="3">
        <v>-5.55</v>
      </c>
      <c r="J36" s="3">
        <v>-13.448</v>
      </c>
      <c r="K36" s="3">
        <v>-145.38399999999999</v>
      </c>
      <c r="M36" s="3" t="s">
        <v>53</v>
      </c>
      <c r="N36" s="3">
        <v>-9.81</v>
      </c>
      <c r="O36" s="3">
        <v>-6.3769999999999998</v>
      </c>
      <c r="P36" s="3">
        <v>-19.722999999999999</v>
      </c>
      <c r="Q36" s="3">
        <v>139.03299999999999</v>
      </c>
    </row>
    <row r="37" spans="1:17" x14ac:dyDescent="0.25">
      <c r="A37" s="3">
        <v>34</v>
      </c>
      <c r="B37" s="3">
        <v>-17.39</v>
      </c>
      <c r="C37" s="3">
        <v>-7.02</v>
      </c>
      <c r="D37" s="3">
        <v>-17.753</v>
      </c>
      <c r="E37" s="3">
        <v>-70.605999999999995</v>
      </c>
      <c r="G37" s="3" t="s">
        <v>52</v>
      </c>
      <c r="H37" s="3">
        <v>-15.117000000000001</v>
      </c>
      <c r="I37" s="3">
        <v>-6.5259999999999998</v>
      </c>
      <c r="J37" s="3">
        <v>-13.663</v>
      </c>
      <c r="K37" s="3">
        <v>-142.43</v>
      </c>
      <c r="M37" s="3" t="s">
        <v>53</v>
      </c>
      <c r="N37" s="3">
        <v>-9.5530000000000008</v>
      </c>
      <c r="O37" s="3">
        <v>-7.1909999999999998</v>
      </c>
      <c r="P37" s="3">
        <v>-11.565</v>
      </c>
      <c r="Q37" s="3">
        <v>141.613</v>
      </c>
    </row>
    <row r="38" spans="1:17" x14ac:dyDescent="0.25">
      <c r="A38" s="3">
        <v>35</v>
      </c>
      <c r="B38" s="3">
        <v>-16.359000000000002</v>
      </c>
      <c r="C38" s="3">
        <v>-7.62</v>
      </c>
      <c r="D38" s="3">
        <v>-14.672000000000001</v>
      </c>
      <c r="E38" s="3">
        <v>-72.045000000000002</v>
      </c>
      <c r="G38" s="3" t="s">
        <v>52</v>
      </c>
      <c r="H38" s="3">
        <v>-14.308</v>
      </c>
      <c r="I38" s="3">
        <v>-7.0830000000000002</v>
      </c>
      <c r="J38" s="3">
        <v>-13.505000000000001</v>
      </c>
      <c r="K38" s="3">
        <v>-144.995</v>
      </c>
      <c r="M38" s="3" t="s">
        <v>53</v>
      </c>
      <c r="N38" s="3">
        <v>-9.1509999999999998</v>
      </c>
      <c r="O38" s="3">
        <v>-7.7850000000000001</v>
      </c>
      <c r="P38" s="3">
        <v>-14.234999999999999</v>
      </c>
      <c r="Q38" s="3">
        <v>138.09800000000001</v>
      </c>
    </row>
    <row r="39" spans="1:17" x14ac:dyDescent="0.25">
      <c r="A39" s="3">
        <v>36</v>
      </c>
      <c r="B39" s="3">
        <v>-23.157</v>
      </c>
      <c r="C39" s="3">
        <v>-7.7460000000000004</v>
      </c>
      <c r="D39" s="3">
        <v>-22.271000000000001</v>
      </c>
      <c r="E39" s="3">
        <v>-73.085999999999999</v>
      </c>
      <c r="G39" s="3" t="s">
        <v>52</v>
      </c>
      <c r="H39" s="3">
        <v>-19.527000000000001</v>
      </c>
      <c r="I39" s="3">
        <v>-7.57</v>
      </c>
      <c r="J39" s="3">
        <v>-17.695</v>
      </c>
      <c r="K39" s="3">
        <v>-142.75399999999999</v>
      </c>
      <c r="M39" s="3" t="s">
        <v>53</v>
      </c>
      <c r="N39" s="3">
        <v>-11.95</v>
      </c>
      <c r="O39" s="3">
        <v>-8.1280000000000001</v>
      </c>
      <c r="P39" s="3">
        <v>-11.927</v>
      </c>
      <c r="Q39" s="3">
        <v>144.19999999999999</v>
      </c>
    </row>
    <row r="40" spans="1:17" x14ac:dyDescent="0.25">
      <c r="A40" s="3">
        <v>37</v>
      </c>
      <c r="B40" s="3">
        <v>-21.498999999999999</v>
      </c>
      <c r="C40" s="3">
        <v>-8.4860000000000007</v>
      </c>
      <c r="D40" s="3">
        <v>-26.315000000000001</v>
      </c>
      <c r="E40" s="3">
        <v>-74.994</v>
      </c>
      <c r="G40" s="3" t="s">
        <v>52</v>
      </c>
      <c r="H40" s="3">
        <v>-18.593</v>
      </c>
      <c r="I40" s="3">
        <v>-8.2759999999999998</v>
      </c>
      <c r="J40" s="3">
        <v>-28.687000000000001</v>
      </c>
      <c r="K40" s="3">
        <v>-145.43700000000001</v>
      </c>
      <c r="M40" s="3" t="s">
        <v>53</v>
      </c>
      <c r="N40" s="3">
        <v>-11.558999999999999</v>
      </c>
      <c r="O40" s="3">
        <v>-8.9309999999999992</v>
      </c>
      <c r="P40" s="3">
        <v>-17.010000000000002</v>
      </c>
      <c r="Q40" s="3">
        <v>140.70699999999999</v>
      </c>
    </row>
    <row r="41" spans="1:17" x14ac:dyDescent="0.25">
      <c r="A41" s="3">
        <v>38</v>
      </c>
      <c r="B41" s="3">
        <v>-21.117999999999999</v>
      </c>
      <c r="C41" s="3">
        <v>-9.3209999999999997</v>
      </c>
      <c r="D41" s="3">
        <v>-18.468</v>
      </c>
      <c r="E41" s="3">
        <v>-74.081999999999994</v>
      </c>
      <c r="G41" s="3" t="s">
        <v>52</v>
      </c>
      <c r="H41" s="3">
        <v>-19.681000000000001</v>
      </c>
      <c r="I41" s="3">
        <v>-9.0459999999999994</v>
      </c>
      <c r="J41" s="3">
        <v>-13.513999999999999</v>
      </c>
      <c r="K41" s="3">
        <v>-144.20500000000001</v>
      </c>
      <c r="M41" s="3" t="s">
        <v>53</v>
      </c>
      <c r="N41" s="3">
        <v>-11.231999999999999</v>
      </c>
      <c r="O41" s="3">
        <v>-9.59</v>
      </c>
      <c r="P41" s="3">
        <v>-10.901</v>
      </c>
      <c r="Q41" s="3">
        <v>141.405</v>
      </c>
    </row>
    <row r="42" spans="1:17" x14ac:dyDescent="0.25">
      <c r="A42" s="3">
        <v>39</v>
      </c>
      <c r="B42" s="3">
        <v>-20.236999999999998</v>
      </c>
      <c r="C42" s="3">
        <v>-9.9920000000000009</v>
      </c>
      <c r="D42" s="3">
        <v>-20.385000000000002</v>
      </c>
      <c r="E42" s="3">
        <v>-76.394999999999996</v>
      </c>
      <c r="G42" s="3" t="s">
        <v>52</v>
      </c>
      <c r="H42" s="3">
        <v>-18.885000000000002</v>
      </c>
      <c r="I42" s="3">
        <v>-9.7050000000000001</v>
      </c>
      <c r="J42" s="3">
        <v>-17.12</v>
      </c>
      <c r="K42" s="3">
        <v>-147.351</v>
      </c>
      <c r="M42" s="3" t="s">
        <v>53</v>
      </c>
      <c r="N42" s="3">
        <v>-10.984999999999999</v>
      </c>
      <c r="O42" s="3">
        <v>-10.311</v>
      </c>
      <c r="P42" s="3">
        <v>-15.019</v>
      </c>
      <c r="Q42" s="3">
        <v>137.571</v>
      </c>
    </row>
    <row r="43" spans="1:17" x14ac:dyDescent="0.25">
      <c r="A43" s="3">
        <v>40</v>
      </c>
      <c r="B43" s="3">
        <v>-22.882000000000001</v>
      </c>
      <c r="C43" s="3">
        <v>-7.9390000000000001</v>
      </c>
      <c r="D43" s="3">
        <v>-12.208</v>
      </c>
      <c r="E43" s="3">
        <v>-76.066999999999993</v>
      </c>
      <c r="G43" s="3" t="s">
        <v>52</v>
      </c>
      <c r="H43" s="3">
        <v>-16.224</v>
      </c>
      <c r="I43" s="3">
        <v>-8.0649999999999995</v>
      </c>
      <c r="J43" s="3">
        <v>-14.976000000000001</v>
      </c>
      <c r="K43" s="3">
        <v>-145.58699999999999</v>
      </c>
      <c r="M43" s="3" t="s">
        <v>53</v>
      </c>
      <c r="N43" s="3">
        <v>-12.691000000000001</v>
      </c>
      <c r="O43" s="3">
        <v>-8.7319999999999993</v>
      </c>
      <c r="P43" s="3">
        <v>-15.805</v>
      </c>
      <c r="Q43" s="3">
        <v>142.453</v>
      </c>
    </row>
    <row r="44" spans="1:17" x14ac:dyDescent="0.25">
      <c r="A44" s="3">
        <v>41</v>
      </c>
      <c r="B44" s="3">
        <v>-22.312999999999999</v>
      </c>
      <c r="C44" s="3">
        <v>-8.7889999999999997</v>
      </c>
      <c r="D44" s="3">
        <v>-13.704000000000001</v>
      </c>
      <c r="E44" s="3">
        <v>-77.216999999999999</v>
      </c>
      <c r="G44" s="3" t="s">
        <v>52</v>
      </c>
      <c r="H44" s="3">
        <v>-15.914</v>
      </c>
      <c r="I44" s="3">
        <v>-8.8480000000000008</v>
      </c>
      <c r="J44" s="3">
        <v>-15.653</v>
      </c>
      <c r="K44" s="3">
        <v>-147.12700000000001</v>
      </c>
      <c r="M44" s="3" t="s">
        <v>53</v>
      </c>
      <c r="N44" s="3">
        <v>-12.25</v>
      </c>
      <c r="O44" s="3">
        <v>-9.5210000000000008</v>
      </c>
      <c r="P44" s="3">
        <v>-17.111000000000001</v>
      </c>
      <c r="Q44" s="3">
        <v>140.31299999999999</v>
      </c>
    </row>
    <row r="45" spans="1:17" x14ac:dyDescent="0.25">
      <c r="A45" s="3">
        <v>42</v>
      </c>
      <c r="B45" s="3">
        <v>-24.486000000000001</v>
      </c>
      <c r="C45" s="3">
        <v>-9.84</v>
      </c>
      <c r="D45" s="3">
        <v>-27.337</v>
      </c>
      <c r="E45" s="3">
        <v>-77.147999999999996</v>
      </c>
      <c r="G45" s="3" t="s">
        <v>52</v>
      </c>
      <c r="H45" s="3">
        <v>-17.134</v>
      </c>
      <c r="I45" s="3">
        <v>-9.9130000000000003</v>
      </c>
      <c r="J45" s="3">
        <v>-24.294</v>
      </c>
      <c r="K45" s="3">
        <v>-146.84200000000001</v>
      </c>
      <c r="M45" s="3" t="s">
        <v>53</v>
      </c>
      <c r="N45" s="3">
        <v>-12.247</v>
      </c>
      <c r="O45" s="3">
        <v>-10.585000000000001</v>
      </c>
      <c r="P45" s="3">
        <v>-18.855</v>
      </c>
      <c r="Q45" s="3">
        <v>140.50899999999999</v>
      </c>
    </row>
    <row r="46" spans="1:17" x14ac:dyDescent="0.25">
      <c r="A46" s="3">
        <v>43</v>
      </c>
      <c r="B46" s="3">
        <v>-23.561</v>
      </c>
      <c r="C46" s="3">
        <v>-10.545</v>
      </c>
      <c r="D46" s="3">
        <v>-26.395</v>
      </c>
      <c r="E46" s="3">
        <v>-79.055000000000007</v>
      </c>
      <c r="G46" s="3" t="s">
        <v>52</v>
      </c>
      <c r="H46" s="3">
        <v>-16.8</v>
      </c>
      <c r="I46" s="3">
        <v>-10.558999999999999</v>
      </c>
      <c r="J46" s="3">
        <v>-29.317</v>
      </c>
      <c r="K46" s="3">
        <v>-149.16999999999999</v>
      </c>
      <c r="M46" s="3" t="s">
        <v>53</v>
      </c>
      <c r="N46" s="3">
        <v>-12.01</v>
      </c>
      <c r="O46" s="3">
        <v>-11.279</v>
      </c>
      <c r="P46" s="3">
        <v>-30.350999999999999</v>
      </c>
      <c r="Q46" s="3">
        <v>137.85</v>
      </c>
    </row>
    <row r="47" spans="1:17" x14ac:dyDescent="0.25">
      <c r="A47" s="3">
        <v>44</v>
      </c>
      <c r="B47" s="3">
        <v>-29.34</v>
      </c>
      <c r="C47" s="3">
        <v>-10.066000000000001</v>
      </c>
      <c r="D47" s="3">
        <v>-12.88</v>
      </c>
      <c r="E47" s="3">
        <v>-79.042000000000002</v>
      </c>
      <c r="G47" s="3" t="s">
        <v>52</v>
      </c>
      <c r="H47" s="3">
        <v>-18.516999999999999</v>
      </c>
      <c r="I47" s="3">
        <v>-10.266</v>
      </c>
      <c r="J47" s="3">
        <v>-12.087999999999999</v>
      </c>
      <c r="K47" s="3">
        <v>-148.33500000000001</v>
      </c>
      <c r="M47" s="3" t="s">
        <v>53</v>
      </c>
      <c r="N47" s="3">
        <v>-13.804</v>
      </c>
      <c r="O47" s="3">
        <v>-10.955</v>
      </c>
      <c r="P47" s="3">
        <v>-10.933999999999999</v>
      </c>
      <c r="Q47" s="3">
        <v>140.43700000000001</v>
      </c>
    </row>
    <row r="48" spans="1:17" x14ac:dyDescent="0.25">
      <c r="A48" s="3">
        <v>45</v>
      </c>
      <c r="B48" s="3">
        <v>-28.64</v>
      </c>
      <c r="C48" s="3">
        <v>-10.914999999999999</v>
      </c>
      <c r="D48" s="3">
        <v>-17.689</v>
      </c>
      <c r="E48" s="3">
        <v>-81.33</v>
      </c>
      <c r="G48" s="3" t="s">
        <v>52</v>
      </c>
      <c r="H48" s="3">
        <v>-18.32</v>
      </c>
      <c r="I48" s="3">
        <v>-11.106</v>
      </c>
      <c r="J48" s="3">
        <v>-16.495999999999999</v>
      </c>
      <c r="K48" s="3">
        <v>-150.62200000000001</v>
      </c>
      <c r="M48" s="3" t="s">
        <v>53</v>
      </c>
      <c r="N48" s="3">
        <v>-13.535</v>
      </c>
      <c r="O48" s="3">
        <v>-11.834</v>
      </c>
      <c r="P48" s="3">
        <v>-14.555</v>
      </c>
      <c r="Q48" s="3">
        <v>137.642</v>
      </c>
    </row>
    <row r="49" spans="1:17" x14ac:dyDescent="0.25">
      <c r="A49" s="3">
        <v>46</v>
      </c>
      <c r="B49" s="3">
        <v>-31.295000000000002</v>
      </c>
      <c r="C49" s="3">
        <v>-11.722</v>
      </c>
      <c r="D49" s="3">
        <v>-15.972</v>
      </c>
      <c r="E49" s="3">
        <v>-81.543999999999997</v>
      </c>
      <c r="G49" s="3" t="s">
        <v>52</v>
      </c>
      <c r="H49" s="3">
        <v>-19.273</v>
      </c>
      <c r="I49" s="3">
        <v>-11.929</v>
      </c>
      <c r="J49" s="3">
        <v>-14.129</v>
      </c>
      <c r="K49" s="3">
        <v>-151.20400000000001</v>
      </c>
      <c r="M49" s="3" t="s">
        <v>53</v>
      </c>
      <c r="N49" s="3">
        <v>-13.388</v>
      </c>
      <c r="O49" s="3">
        <v>-12.664999999999999</v>
      </c>
      <c r="P49" s="3">
        <v>-12.778</v>
      </c>
      <c r="Q49" s="3">
        <v>136.684</v>
      </c>
    </row>
    <row r="50" spans="1:17" x14ac:dyDescent="0.25">
      <c r="A50" s="3">
        <v>47</v>
      </c>
      <c r="B50" s="3">
        <v>-29.838999999999999</v>
      </c>
      <c r="C50" s="3">
        <v>-12.452</v>
      </c>
      <c r="D50" s="3">
        <v>-23.027000000000001</v>
      </c>
      <c r="E50" s="3">
        <v>-84.14</v>
      </c>
      <c r="G50" s="3" t="s">
        <v>52</v>
      </c>
      <c r="H50" s="3">
        <v>-18.989999999999998</v>
      </c>
      <c r="I50" s="3">
        <v>-12.65</v>
      </c>
      <c r="J50" s="3">
        <v>-20.677</v>
      </c>
      <c r="K50" s="3">
        <v>-154.208</v>
      </c>
      <c r="M50" s="3" t="s">
        <v>53</v>
      </c>
      <c r="N50" s="3">
        <v>-13.23</v>
      </c>
      <c r="O50" s="3">
        <v>-13.477</v>
      </c>
      <c r="P50" s="3">
        <v>-18.308</v>
      </c>
      <c r="Q50" s="3">
        <v>133.38200000000001</v>
      </c>
    </row>
    <row r="51" spans="1:17" x14ac:dyDescent="0.25">
      <c r="A51" s="3">
        <v>48</v>
      </c>
      <c r="B51" s="3">
        <v>-15.553000000000001</v>
      </c>
      <c r="C51" s="3">
        <v>-7.62</v>
      </c>
      <c r="D51" s="3">
        <v>-9.0779999999999994</v>
      </c>
      <c r="E51" s="3">
        <v>-75.739999999999995</v>
      </c>
      <c r="G51" s="3" t="s">
        <v>52</v>
      </c>
      <c r="H51" s="3">
        <v>-11.929</v>
      </c>
      <c r="I51" s="3">
        <v>-7.6079999999999997</v>
      </c>
      <c r="J51" s="3">
        <v>-12.061999999999999</v>
      </c>
      <c r="K51" s="3">
        <v>-147.005</v>
      </c>
      <c r="M51" s="3" t="s">
        <v>53</v>
      </c>
      <c r="N51" s="3">
        <v>-9.56</v>
      </c>
      <c r="O51" s="3">
        <v>-8.3680000000000003</v>
      </c>
      <c r="P51" s="3">
        <v>-17.689</v>
      </c>
      <c r="Q51" s="3">
        <v>139.31100000000001</v>
      </c>
    </row>
    <row r="52" spans="1:17" x14ac:dyDescent="0.25">
      <c r="A52" s="3">
        <v>49</v>
      </c>
      <c r="B52" s="3">
        <v>-15.329000000000001</v>
      </c>
      <c r="C52" s="3">
        <v>-8.3949999999999996</v>
      </c>
      <c r="D52" s="3">
        <v>-9.5060000000000002</v>
      </c>
      <c r="E52" s="3">
        <v>-75.936999999999998</v>
      </c>
      <c r="G52" s="3" t="s">
        <v>52</v>
      </c>
      <c r="H52" s="3">
        <v>-11.599</v>
      </c>
      <c r="I52" s="3">
        <v>-8.2390000000000008</v>
      </c>
      <c r="J52" s="3">
        <v>-10.827</v>
      </c>
      <c r="K52" s="3">
        <v>-147.80799999999999</v>
      </c>
      <c r="M52" s="3" t="s">
        <v>53</v>
      </c>
      <c r="N52" s="3">
        <v>-9.23</v>
      </c>
      <c r="O52" s="3">
        <v>-8.9450000000000003</v>
      </c>
      <c r="P52" s="3">
        <v>-14.68</v>
      </c>
      <c r="Q52" s="3">
        <v>137.40700000000001</v>
      </c>
    </row>
    <row r="53" spans="1:17" x14ac:dyDescent="0.25">
      <c r="A53" s="3">
        <v>50</v>
      </c>
      <c r="B53" s="3">
        <v>-16.427</v>
      </c>
      <c r="C53" s="3">
        <v>-9.65</v>
      </c>
      <c r="D53" s="3">
        <v>-18.951000000000001</v>
      </c>
      <c r="E53" s="3">
        <v>-75.064999999999998</v>
      </c>
      <c r="G53" s="3" t="s">
        <v>52</v>
      </c>
      <c r="H53" s="3">
        <v>-12.382</v>
      </c>
      <c r="I53" s="3">
        <v>-9.4870000000000001</v>
      </c>
      <c r="J53" s="3">
        <v>-18.39</v>
      </c>
      <c r="K53" s="3">
        <v>-145.84100000000001</v>
      </c>
      <c r="M53" s="3" t="s">
        <v>53</v>
      </c>
      <c r="N53" s="3">
        <v>-9.2530000000000001</v>
      </c>
      <c r="O53" s="3">
        <v>-10.14</v>
      </c>
      <c r="P53" s="3">
        <v>-15.452</v>
      </c>
      <c r="Q53" s="3">
        <v>140.536</v>
      </c>
    </row>
    <row r="54" spans="1:17" x14ac:dyDescent="0.25">
      <c r="A54" s="3">
        <v>51</v>
      </c>
      <c r="B54" s="3">
        <v>-16.181999999999999</v>
      </c>
      <c r="C54" s="3">
        <v>-10.324999999999999</v>
      </c>
      <c r="D54" s="3">
        <v>-15.792</v>
      </c>
      <c r="E54" s="3">
        <v>-76.213999999999999</v>
      </c>
      <c r="G54" s="3" t="s">
        <v>52</v>
      </c>
      <c r="H54" s="3">
        <v>-12.138</v>
      </c>
      <c r="I54" s="3">
        <v>-10.058999999999999</v>
      </c>
      <c r="J54" s="3">
        <v>-15.236000000000001</v>
      </c>
      <c r="K54" s="3">
        <v>-147.72800000000001</v>
      </c>
      <c r="M54" s="3" t="s">
        <v>53</v>
      </c>
      <c r="N54" s="3">
        <v>-9.0090000000000003</v>
      </c>
      <c r="O54" s="3">
        <v>-10.654999999999999</v>
      </c>
      <c r="P54" s="3">
        <v>-15.923999999999999</v>
      </c>
      <c r="Q54" s="3">
        <v>137.80699999999999</v>
      </c>
    </row>
    <row r="55" spans="1:17" x14ac:dyDescent="0.25">
      <c r="A55" s="3">
        <v>52</v>
      </c>
      <c r="B55" s="3">
        <v>-17.861000000000001</v>
      </c>
      <c r="C55" s="3">
        <v>-10.14</v>
      </c>
      <c r="D55" s="3">
        <v>-15.888999999999999</v>
      </c>
      <c r="E55" s="3">
        <v>-78.994</v>
      </c>
      <c r="G55" s="3" t="s">
        <v>52</v>
      </c>
      <c r="H55" s="3">
        <v>-13.449</v>
      </c>
      <c r="I55" s="3">
        <v>-10.334</v>
      </c>
      <c r="J55" s="3">
        <v>-18.922999999999998</v>
      </c>
      <c r="K55" s="3">
        <v>-148.88399999999999</v>
      </c>
      <c r="M55" s="3" t="s">
        <v>53</v>
      </c>
      <c r="N55" s="3">
        <v>-10.365</v>
      </c>
      <c r="O55" s="3">
        <v>-11.128</v>
      </c>
      <c r="P55" s="3">
        <v>-16.530999999999999</v>
      </c>
      <c r="Q55" s="3">
        <v>139.333</v>
      </c>
    </row>
    <row r="56" spans="1:17" x14ac:dyDescent="0.25">
      <c r="A56" s="3">
        <v>53</v>
      </c>
      <c r="B56" s="3">
        <v>-17.626999999999999</v>
      </c>
      <c r="C56" s="3">
        <v>-10.961</v>
      </c>
      <c r="D56" s="3">
        <v>-18.635999999999999</v>
      </c>
      <c r="E56" s="3">
        <v>-80.546999999999997</v>
      </c>
      <c r="G56" s="3" t="s">
        <v>52</v>
      </c>
      <c r="H56" s="3">
        <v>-13.196</v>
      </c>
      <c r="I56" s="3">
        <v>-11.096</v>
      </c>
      <c r="J56" s="3">
        <v>-23.024999999999999</v>
      </c>
      <c r="K56" s="3">
        <v>-150.97300000000001</v>
      </c>
      <c r="M56" s="3" t="s">
        <v>53</v>
      </c>
      <c r="N56" s="3">
        <v>-10.151999999999999</v>
      </c>
      <c r="O56" s="3">
        <v>-11.859</v>
      </c>
      <c r="P56" s="3">
        <v>-23.788</v>
      </c>
      <c r="Q56" s="3">
        <v>136.631</v>
      </c>
    </row>
    <row r="57" spans="1:17" x14ac:dyDescent="0.25">
      <c r="A57" s="3">
        <v>54</v>
      </c>
      <c r="B57" s="3">
        <v>-18.411999999999999</v>
      </c>
      <c r="C57" s="3">
        <v>-11.874000000000001</v>
      </c>
      <c r="D57" s="3">
        <v>-22.081</v>
      </c>
      <c r="E57" s="3">
        <v>-80.251000000000005</v>
      </c>
      <c r="G57" s="3" t="s">
        <v>52</v>
      </c>
      <c r="H57" s="3">
        <v>-13.675000000000001</v>
      </c>
      <c r="I57" s="3">
        <v>-11.986000000000001</v>
      </c>
      <c r="J57" s="3">
        <v>-17.350000000000001</v>
      </c>
      <c r="K57" s="3">
        <v>-150.32300000000001</v>
      </c>
      <c r="M57" s="3" t="s">
        <v>53</v>
      </c>
      <c r="N57" s="3">
        <v>-10.143000000000001</v>
      </c>
      <c r="O57" s="3">
        <v>-12.741</v>
      </c>
      <c r="P57" s="3">
        <v>-13.875999999999999</v>
      </c>
      <c r="Q57" s="3">
        <v>137.22200000000001</v>
      </c>
    </row>
    <row r="58" spans="1:17" x14ac:dyDescent="0.25">
      <c r="A58" s="3">
        <v>55</v>
      </c>
      <c r="B58" s="3">
        <v>-18.186</v>
      </c>
      <c r="C58" s="3">
        <v>-12.573</v>
      </c>
      <c r="D58" s="3">
        <v>-27.602</v>
      </c>
      <c r="E58" s="3">
        <v>-82.42</v>
      </c>
      <c r="G58" s="3" t="s">
        <v>52</v>
      </c>
      <c r="H58" s="3">
        <v>-13.555999999999999</v>
      </c>
      <c r="I58" s="3">
        <v>-12.634</v>
      </c>
      <c r="J58" s="3">
        <v>-22.638999999999999</v>
      </c>
      <c r="K58" s="3">
        <v>-153.126</v>
      </c>
      <c r="M58" s="3" t="s">
        <v>53</v>
      </c>
      <c r="N58" s="3">
        <v>-10.009</v>
      </c>
      <c r="O58" s="3">
        <v>-13.404</v>
      </c>
      <c r="P58" s="3">
        <v>-19.106999999999999</v>
      </c>
      <c r="Q58" s="3">
        <v>133.90899999999999</v>
      </c>
    </row>
    <row r="59" spans="1:17" x14ac:dyDescent="0.25">
      <c r="A59" s="3">
        <v>56</v>
      </c>
      <c r="B59" s="3">
        <v>-16.314</v>
      </c>
      <c r="C59" s="3">
        <v>-9.9870000000000001</v>
      </c>
      <c r="D59" s="3">
        <v>-9.4429999999999996</v>
      </c>
      <c r="E59" s="3">
        <v>-81.260000000000005</v>
      </c>
      <c r="G59" s="3" t="s">
        <v>52</v>
      </c>
      <c r="H59" s="3">
        <v>-12.401999999999999</v>
      </c>
      <c r="I59" s="3">
        <v>-10.333</v>
      </c>
      <c r="J59" s="3">
        <v>-11.199</v>
      </c>
      <c r="K59" s="3">
        <v>-151.44800000000001</v>
      </c>
      <c r="M59" s="3" t="s">
        <v>53</v>
      </c>
      <c r="N59" s="3">
        <v>-10.585000000000001</v>
      </c>
      <c r="O59" s="3">
        <v>-11.121</v>
      </c>
      <c r="P59" s="3">
        <v>-14.081</v>
      </c>
      <c r="Q59" s="3">
        <v>136.46700000000001</v>
      </c>
    </row>
    <row r="60" spans="1:17" x14ac:dyDescent="0.25">
      <c r="A60" s="3">
        <v>57</v>
      </c>
      <c r="B60" s="3">
        <v>-16.228999999999999</v>
      </c>
      <c r="C60" s="3">
        <v>-10.898</v>
      </c>
      <c r="D60" s="3">
        <v>-11.11</v>
      </c>
      <c r="E60" s="3">
        <v>-82.206999999999994</v>
      </c>
      <c r="G60" s="3" t="s">
        <v>52</v>
      </c>
      <c r="H60" s="3">
        <v>-12.238</v>
      </c>
      <c r="I60" s="3">
        <v>-11.134</v>
      </c>
      <c r="J60" s="3">
        <v>-11.837999999999999</v>
      </c>
      <c r="K60" s="3">
        <v>-152.501</v>
      </c>
      <c r="M60" s="3" t="s">
        <v>53</v>
      </c>
      <c r="N60" s="3">
        <v>-10.391999999999999</v>
      </c>
      <c r="O60" s="3">
        <v>-11.875</v>
      </c>
      <c r="P60" s="3">
        <v>-13.705</v>
      </c>
      <c r="Q60" s="3">
        <v>135.14099999999999</v>
      </c>
    </row>
    <row r="61" spans="1:17" x14ac:dyDescent="0.25">
      <c r="A61" s="3">
        <v>58</v>
      </c>
      <c r="B61" s="3">
        <v>-16.922999999999998</v>
      </c>
      <c r="C61" s="3">
        <v>-12.012</v>
      </c>
      <c r="D61" s="3">
        <v>-20.734999999999999</v>
      </c>
      <c r="E61" s="3">
        <v>-82.697999999999993</v>
      </c>
      <c r="G61" s="3" t="s">
        <v>52</v>
      </c>
      <c r="H61" s="3">
        <v>-12.699</v>
      </c>
      <c r="I61" s="3">
        <v>-12.273999999999999</v>
      </c>
      <c r="J61" s="3">
        <v>-27.908999999999999</v>
      </c>
      <c r="K61" s="3">
        <v>-152.9</v>
      </c>
      <c r="M61" s="3" t="s">
        <v>53</v>
      </c>
      <c r="N61" s="3">
        <v>-10.398</v>
      </c>
      <c r="O61" s="3">
        <v>-13.148999999999999</v>
      </c>
      <c r="P61" s="3">
        <v>-27.597000000000001</v>
      </c>
      <c r="Q61" s="3">
        <v>135.50800000000001</v>
      </c>
    </row>
    <row r="62" spans="1:17" x14ac:dyDescent="0.25">
      <c r="A62" s="3">
        <v>59</v>
      </c>
      <c r="B62" s="3">
        <v>-16.850000000000001</v>
      </c>
      <c r="C62" s="3">
        <v>-12.772</v>
      </c>
      <c r="D62" s="3">
        <v>-21.998000000000001</v>
      </c>
      <c r="E62" s="3">
        <v>-84.254999999999995</v>
      </c>
      <c r="G62" s="3" t="s">
        <v>52</v>
      </c>
      <c r="H62" s="3">
        <v>-12.558999999999999</v>
      </c>
      <c r="I62" s="3">
        <v>-13.021000000000001</v>
      </c>
      <c r="J62" s="3">
        <v>-23.260999999999999</v>
      </c>
      <c r="K62" s="3">
        <v>-154.732</v>
      </c>
      <c r="M62" s="3" t="s">
        <v>53</v>
      </c>
      <c r="N62" s="3">
        <v>-10.256</v>
      </c>
      <c r="O62" s="3">
        <v>-13.815</v>
      </c>
      <c r="P62" s="3">
        <v>-27.853999999999999</v>
      </c>
      <c r="Q62" s="3">
        <v>133.01300000000001</v>
      </c>
    </row>
    <row r="63" spans="1:17" x14ac:dyDescent="0.25">
      <c r="A63" s="3">
        <v>60</v>
      </c>
      <c r="B63" s="3">
        <v>-17.721</v>
      </c>
      <c r="C63" s="3">
        <v>-12.148999999999999</v>
      </c>
      <c r="D63" s="3">
        <v>-11.72</v>
      </c>
      <c r="E63" s="3">
        <v>-85.52</v>
      </c>
      <c r="G63" s="3" t="s">
        <v>52</v>
      </c>
      <c r="H63" s="3">
        <v>-13.257</v>
      </c>
      <c r="I63" s="3">
        <v>-12.606</v>
      </c>
      <c r="J63" s="3">
        <v>-12.032999999999999</v>
      </c>
      <c r="K63" s="3">
        <v>-155.69200000000001</v>
      </c>
      <c r="M63" s="3" t="s">
        <v>53</v>
      </c>
      <c r="N63" s="3">
        <v>-11.058999999999999</v>
      </c>
      <c r="O63" s="3">
        <v>-13.56</v>
      </c>
      <c r="P63" s="3">
        <v>-12.222</v>
      </c>
      <c r="Q63" s="3">
        <v>133.22999999999999</v>
      </c>
    </row>
    <row r="64" spans="1:17" x14ac:dyDescent="0.25">
      <c r="A64" s="3">
        <v>61</v>
      </c>
      <c r="B64" s="3">
        <v>-17.632999999999999</v>
      </c>
      <c r="C64" s="3">
        <v>-13.035</v>
      </c>
      <c r="D64" s="3">
        <v>-15.59</v>
      </c>
      <c r="E64" s="3">
        <v>-87.58</v>
      </c>
      <c r="G64" s="3" t="s">
        <v>52</v>
      </c>
      <c r="H64" s="3">
        <v>-13.151999999999999</v>
      </c>
      <c r="I64" s="3">
        <v>-13.474</v>
      </c>
      <c r="J64" s="3">
        <v>-15.51</v>
      </c>
      <c r="K64" s="3">
        <v>-157.578</v>
      </c>
      <c r="M64" s="3" t="s">
        <v>53</v>
      </c>
      <c r="N64" s="3">
        <v>-10.952</v>
      </c>
      <c r="O64" s="3">
        <v>-14.428000000000001</v>
      </c>
      <c r="P64" s="3">
        <v>-15.429</v>
      </c>
      <c r="Q64" s="3">
        <v>130.815</v>
      </c>
    </row>
    <row r="65" spans="1:17" x14ac:dyDescent="0.25">
      <c r="A65" s="3">
        <v>62</v>
      </c>
      <c r="B65" s="3">
        <v>-18.111999999999998</v>
      </c>
      <c r="C65" s="3">
        <v>-13.896000000000001</v>
      </c>
      <c r="D65" s="3">
        <v>-16.760000000000002</v>
      </c>
      <c r="E65" s="3">
        <v>-87.983999999999995</v>
      </c>
      <c r="G65" s="3" t="s">
        <v>52</v>
      </c>
      <c r="H65" s="3">
        <v>-13.365</v>
      </c>
      <c r="I65" s="3">
        <v>-14.369</v>
      </c>
      <c r="J65" s="3">
        <v>-15.816000000000001</v>
      </c>
      <c r="K65" s="3">
        <v>-158.38999999999999</v>
      </c>
      <c r="M65" s="3" t="s">
        <v>53</v>
      </c>
      <c r="N65" s="3">
        <v>-10.893000000000001</v>
      </c>
      <c r="O65" s="3">
        <v>-15.367000000000001</v>
      </c>
      <c r="P65" s="3">
        <v>-14.686999999999999</v>
      </c>
      <c r="Q65" s="3">
        <v>130.03</v>
      </c>
    </row>
    <row r="66" spans="1:17" x14ac:dyDescent="0.25">
      <c r="A66" s="3">
        <v>63</v>
      </c>
      <c r="B66" s="3">
        <v>-18.009</v>
      </c>
      <c r="C66" s="3">
        <v>-14.637</v>
      </c>
      <c r="D66" s="3">
        <v>-25.927</v>
      </c>
      <c r="E66" s="3">
        <v>-90.391000000000005</v>
      </c>
      <c r="G66" s="3" t="s">
        <v>52</v>
      </c>
      <c r="H66" s="3">
        <v>-13.295</v>
      </c>
      <c r="I66" s="3">
        <v>-15.114000000000001</v>
      </c>
      <c r="J66" s="3">
        <v>-24.154</v>
      </c>
      <c r="K66" s="3">
        <v>-161.042</v>
      </c>
      <c r="M66" s="3" t="s">
        <v>53</v>
      </c>
      <c r="N66" s="3">
        <v>-10.811999999999999</v>
      </c>
      <c r="O66" s="3">
        <v>-16.12</v>
      </c>
      <c r="P66" s="3">
        <v>-21.437999999999999</v>
      </c>
      <c r="Q66" s="3">
        <v>127.34</v>
      </c>
    </row>
    <row r="67" spans="1:17" x14ac:dyDescent="0.25">
      <c r="A67" s="3">
        <v>64</v>
      </c>
      <c r="B67" s="3">
        <v>-12.4</v>
      </c>
      <c r="C67" s="3">
        <v>-5.1349999999999998</v>
      </c>
      <c r="D67" s="3">
        <v>-16.919</v>
      </c>
      <c r="E67" s="3">
        <v>-72.103999999999999</v>
      </c>
      <c r="G67" s="3" t="s">
        <v>52</v>
      </c>
      <c r="H67" s="3">
        <v>-17.652000000000001</v>
      </c>
      <c r="I67" s="3">
        <v>-4.8849999999999998</v>
      </c>
      <c r="J67" s="3">
        <v>-15.028</v>
      </c>
      <c r="K67" s="3">
        <v>-143.476</v>
      </c>
      <c r="M67" s="3" t="s">
        <v>53</v>
      </c>
      <c r="N67" s="3">
        <v>-15.925000000000001</v>
      </c>
      <c r="O67" s="3">
        <v>-5.6040000000000001</v>
      </c>
      <c r="P67" s="3">
        <v>-11.003</v>
      </c>
      <c r="Q67" s="3">
        <v>141.90600000000001</v>
      </c>
    </row>
    <row r="68" spans="1:17" x14ac:dyDescent="0.25">
      <c r="A68" s="3">
        <v>65</v>
      </c>
      <c r="B68" s="3">
        <v>-11.523</v>
      </c>
      <c r="C68" s="3">
        <v>-5.72</v>
      </c>
      <c r="D68" s="3">
        <v>-14.157</v>
      </c>
      <c r="E68" s="3">
        <v>-73.677000000000007</v>
      </c>
      <c r="G68" s="3" t="s">
        <v>52</v>
      </c>
      <c r="H68" s="3">
        <v>-16.786999999999999</v>
      </c>
      <c r="I68" s="3">
        <v>-5.524</v>
      </c>
      <c r="J68" s="3">
        <v>-18.376000000000001</v>
      </c>
      <c r="K68" s="3">
        <v>-146.39099999999999</v>
      </c>
      <c r="M68" s="3" t="s">
        <v>53</v>
      </c>
      <c r="N68" s="3">
        <v>-15.525</v>
      </c>
      <c r="O68" s="3">
        <v>-6.43</v>
      </c>
      <c r="P68" s="3">
        <v>-15.624000000000001</v>
      </c>
      <c r="Q68" s="3">
        <v>138.68600000000001</v>
      </c>
    </row>
    <row r="69" spans="1:17" x14ac:dyDescent="0.25">
      <c r="A69" s="3">
        <v>66</v>
      </c>
      <c r="B69" s="3">
        <v>-10.756</v>
      </c>
      <c r="C69" s="3">
        <v>-6.6340000000000003</v>
      </c>
      <c r="D69" s="3">
        <v>-14.326000000000001</v>
      </c>
      <c r="E69" s="3">
        <v>-70.977999999999994</v>
      </c>
      <c r="G69" s="3" t="s">
        <v>52</v>
      </c>
      <c r="H69" s="3">
        <v>-14.355</v>
      </c>
      <c r="I69" s="3">
        <v>-6.1829999999999998</v>
      </c>
      <c r="J69" s="3">
        <v>-11.173</v>
      </c>
      <c r="K69" s="3">
        <v>-144.40299999999999</v>
      </c>
      <c r="M69" s="3" t="s">
        <v>53</v>
      </c>
      <c r="N69" s="3">
        <v>-13.298999999999999</v>
      </c>
      <c r="O69" s="3">
        <v>-7.1020000000000003</v>
      </c>
      <c r="P69" s="3">
        <v>-10.89</v>
      </c>
      <c r="Q69" s="3">
        <v>138.51300000000001</v>
      </c>
    </row>
    <row r="70" spans="1:17" x14ac:dyDescent="0.25">
      <c r="A70" s="3">
        <v>67</v>
      </c>
      <c r="B70" s="3">
        <v>-10.259</v>
      </c>
      <c r="C70" s="3">
        <v>-7.1760000000000002</v>
      </c>
      <c r="D70" s="3">
        <v>-13.523</v>
      </c>
      <c r="E70" s="3">
        <v>-73.138000000000005</v>
      </c>
      <c r="G70" s="3" t="s">
        <v>52</v>
      </c>
      <c r="H70" s="3">
        <v>-13.994</v>
      </c>
      <c r="I70" s="3">
        <v>-6.782</v>
      </c>
      <c r="J70" s="3">
        <v>-13.484</v>
      </c>
      <c r="K70" s="3">
        <v>-147.69900000000001</v>
      </c>
      <c r="M70" s="3" t="s">
        <v>53</v>
      </c>
      <c r="N70" s="3">
        <v>-13.22</v>
      </c>
      <c r="O70" s="3">
        <v>-7.8339999999999996</v>
      </c>
      <c r="P70" s="3">
        <v>-15.234</v>
      </c>
      <c r="Q70" s="3">
        <v>134.84399999999999</v>
      </c>
    </row>
    <row r="71" spans="1:17" x14ac:dyDescent="0.25">
      <c r="A71" s="3">
        <v>68</v>
      </c>
      <c r="B71" s="3">
        <v>-12.289</v>
      </c>
      <c r="C71" s="3">
        <v>-7.4409999999999998</v>
      </c>
      <c r="D71" s="3">
        <v>-18.434999999999999</v>
      </c>
      <c r="E71" s="3">
        <v>-70.820999999999998</v>
      </c>
      <c r="G71" s="3" t="s">
        <v>52</v>
      </c>
      <c r="H71" s="3">
        <v>-15.202999999999999</v>
      </c>
      <c r="I71" s="3">
        <v>-6.9550000000000001</v>
      </c>
      <c r="J71" s="3">
        <v>-11.183</v>
      </c>
      <c r="K71" s="3">
        <v>-141.25399999999999</v>
      </c>
      <c r="M71" s="3" t="s">
        <v>53</v>
      </c>
      <c r="N71" s="3">
        <v>-14.132</v>
      </c>
      <c r="O71" s="3">
        <v>-7.3849999999999998</v>
      </c>
      <c r="P71" s="3">
        <v>-8.1780000000000008</v>
      </c>
      <c r="Q71" s="3">
        <v>142.69800000000001</v>
      </c>
    </row>
    <row r="72" spans="1:17" x14ac:dyDescent="0.25">
      <c r="A72" s="3">
        <v>69</v>
      </c>
      <c r="B72" s="3">
        <v>-11.83</v>
      </c>
      <c r="C72" s="3">
        <v>-8.1370000000000005</v>
      </c>
      <c r="D72" s="3">
        <v>-24.838000000000001</v>
      </c>
      <c r="E72" s="3">
        <v>-73.293000000000006</v>
      </c>
      <c r="G72" s="3" t="s">
        <v>52</v>
      </c>
      <c r="H72" s="3">
        <v>-15.112</v>
      </c>
      <c r="I72" s="3">
        <v>-7.7279999999999998</v>
      </c>
      <c r="J72" s="3">
        <v>-15.929</v>
      </c>
      <c r="K72" s="3">
        <v>-144.523</v>
      </c>
      <c r="M72" s="3" t="s">
        <v>53</v>
      </c>
      <c r="N72" s="3">
        <v>-14.22</v>
      </c>
      <c r="O72" s="3">
        <v>-8.2759999999999998</v>
      </c>
      <c r="P72" s="3">
        <v>-11.769</v>
      </c>
      <c r="Q72" s="3">
        <v>139.17699999999999</v>
      </c>
    </row>
    <row r="73" spans="1:17" x14ac:dyDescent="0.25">
      <c r="A73" s="3">
        <v>70</v>
      </c>
      <c r="B73" s="3">
        <v>-11.170999999999999</v>
      </c>
      <c r="C73" s="3">
        <v>-8.8330000000000002</v>
      </c>
      <c r="D73" s="3">
        <v>-13.727</v>
      </c>
      <c r="E73" s="3">
        <v>-72.093000000000004</v>
      </c>
      <c r="G73" s="3" t="s">
        <v>52</v>
      </c>
      <c r="H73" s="3">
        <v>-13.661</v>
      </c>
      <c r="I73" s="3">
        <v>-8.2970000000000006</v>
      </c>
      <c r="J73" s="3">
        <v>-10.324999999999999</v>
      </c>
      <c r="K73" s="3">
        <v>-144.20400000000001</v>
      </c>
      <c r="M73" s="3" t="s">
        <v>53</v>
      </c>
      <c r="N73" s="3">
        <v>-12.785</v>
      </c>
      <c r="O73" s="3">
        <v>-8.8759999999999994</v>
      </c>
      <c r="P73" s="3">
        <v>-9.4220000000000006</v>
      </c>
      <c r="Q73" s="3">
        <v>138.03700000000001</v>
      </c>
    </row>
    <row r="74" spans="1:17" x14ac:dyDescent="0.25">
      <c r="A74" s="3">
        <v>71</v>
      </c>
      <c r="B74" s="3">
        <v>-10.917999999999999</v>
      </c>
      <c r="C74" s="3">
        <v>-9.4659999999999993</v>
      </c>
      <c r="D74" s="3">
        <v>-15.871</v>
      </c>
      <c r="E74" s="3">
        <v>-74.837000000000003</v>
      </c>
      <c r="G74" s="3" t="s">
        <v>52</v>
      </c>
      <c r="H74" s="3">
        <v>-13.651</v>
      </c>
      <c r="I74" s="3">
        <v>-8.9710000000000001</v>
      </c>
      <c r="J74" s="3">
        <v>-13.919</v>
      </c>
      <c r="K74" s="3">
        <v>-147.62200000000001</v>
      </c>
      <c r="M74" s="3" t="s">
        <v>53</v>
      </c>
      <c r="N74" s="3">
        <v>-12.859</v>
      </c>
      <c r="O74" s="3">
        <v>-9.673</v>
      </c>
      <c r="P74" s="3">
        <v>-13.423999999999999</v>
      </c>
      <c r="Q74" s="3">
        <v>134.339</v>
      </c>
    </row>
    <row r="75" spans="1:17" x14ac:dyDescent="0.25">
      <c r="A75" s="3">
        <v>72</v>
      </c>
      <c r="B75" s="3">
        <v>-15.612</v>
      </c>
      <c r="C75" s="3">
        <v>-8.0809999999999995</v>
      </c>
      <c r="D75" s="3">
        <v>-15.61</v>
      </c>
      <c r="E75" s="3">
        <v>-72.846999999999994</v>
      </c>
      <c r="G75" s="3" t="s">
        <v>52</v>
      </c>
      <c r="H75" s="3">
        <v>-21.056999999999999</v>
      </c>
      <c r="I75" s="3">
        <v>-7.8810000000000002</v>
      </c>
      <c r="J75" s="3">
        <v>-13.923</v>
      </c>
      <c r="K75" s="3">
        <v>-141.196</v>
      </c>
      <c r="M75" s="3" t="s">
        <v>53</v>
      </c>
      <c r="N75" s="3">
        <v>-20.571000000000002</v>
      </c>
      <c r="O75" s="3">
        <v>-8.2070000000000007</v>
      </c>
      <c r="P75" s="3">
        <v>-10.98</v>
      </c>
      <c r="Q75" s="3">
        <v>146.02699999999999</v>
      </c>
    </row>
    <row r="76" spans="1:17" x14ac:dyDescent="0.25">
      <c r="A76" s="3">
        <v>73</v>
      </c>
      <c r="B76" s="3">
        <v>-15.076000000000001</v>
      </c>
      <c r="C76" s="3">
        <v>-8.89</v>
      </c>
      <c r="D76" s="3">
        <v>-18.501000000000001</v>
      </c>
      <c r="E76" s="3">
        <v>-74.495000000000005</v>
      </c>
      <c r="G76" s="3" t="s">
        <v>52</v>
      </c>
      <c r="H76" s="3">
        <v>-21.420999999999999</v>
      </c>
      <c r="I76" s="3">
        <v>-8.7210000000000001</v>
      </c>
      <c r="J76" s="3">
        <v>-17.597000000000001</v>
      </c>
      <c r="K76" s="3">
        <v>-143.31700000000001</v>
      </c>
      <c r="M76" s="3" t="s">
        <v>53</v>
      </c>
      <c r="N76" s="3">
        <v>-20.437000000000001</v>
      </c>
      <c r="O76" s="3">
        <v>-9.0739999999999998</v>
      </c>
      <c r="P76" s="3">
        <v>-13.555999999999999</v>
      </c>
      <c r="Q76" s="3">
        <v>143.923</v>
      </c>
    </row>
    <row r="77" spans="1:17" x14ac:dyDescent="0.25">
      <c r="A77" s="3">
        <v>74</v>
      </c>
      <c r="B77" s="3">
        <v>-14.298999999999999</v>
      </c>
      <c r="C77" s="3">
        <v>-9.8149999999999995</v>
      </c>
      <c r="D77" s="3">
        <v>-21.84</v>
      </c>
      <c r="E77" s="3">
        <v>-74.260000000000005</v>
      </c>
      <c r="G77" s="3" t="s">
        <v>52</v>
      </c>
      <c r="H77" s="3">
        <v>-19.202999999999999</v>
      </c>
      <c r="I77" s="3">
        <v>-9.6039999999999992</v>
      </c>
      <c r="J77" s="3">
        <v>-16.898</v>
      </c>
      <c r="K77" s="3">
        <v>-143.61699999999999</v>
      </c>
      <c r="M77" s="3" t="s">
        <v>53</v>
      </c>
      <c r="N77" s="3">
        <v>-18.324000000000002</v>
      </c>
      <c r="O77" s="3">
        <v>-10.07</v>
      </c>
      <c r="P77" s="3">
        <v>-15.066000000000001</v>
      </c>
      <c r="Q77" s="3">
        <v>142.767</v>
      </c>
    </row>
    <row r="78" spans="1:17" x14ac:dyDescent="0.25">
      <c r="A78" s="3">
        <v>75</v>
      </c>
      <c r="B78" s="3">
        <v>-14.016</v>
      </c>
      <c r="C78" s="3">
        <v>-10.526</v>
      </c>
      <c r="D78" s="3">
        <v>-28.013999999999999</v>
      </c>
      <c r="E78" s="3">
        <v>-76.474000000000004</v>
      </c>
      <c r="G78" s="3" t="s">
        <v>52</v>
      </c>
      <c r="H78" s="3">
        <v>-19.280999999999999</v>
      </c>
      <c r="I78" s="3">
        <v>-10.323</v>
      </c>
      <c r="J78" s="3">
        <v>-25.875</v>
      </c>
      <c r="K78" s="3">
        <v>-146.15899999999999</v>
      </c>
      <c r="M78" s="3" t="s">
        <v>53</v>
      </c>
      <c r="N78" s="3">
        <v>-18.326000000000001</v>
      </c>
      <c r="O78" s="3">
        <v>-10.846</v>
      </c>
      <c r="P78" s="3">
        <v>-21.895</v>
      </c>
      <c r="Q78" s="3">
        <v>140.066</v>
      </c>
    </row>
    <row r="79" spans="1:17" x14ac:dyDescent="0.25">
      <c r="A79" s="3">
        <v>76</v>
      </c>
      <c r="B79" s="3">
        <v>-14.993</v>
      </c>
      <c r="C79" s="3">
        <v>-10.053000000000001</v>
      </c>
      <c r="D79" s="3">
        <v>-12.497999999999999</v>
      </c>
      <c r="E79" s="3">
        <v>-74.697999999999993</v>
      </c>
      <c r="G79" s="3" t="s">
        <v>52</v>
      </c>
      <c r="H79" s="3">
        <v>-17.905999999999999</v>
      </c>
      <c r="I79" s="3">
        <v>-9.8320000000000007</v>
      </c>
      <c r="J79" s="3">
        <v>-10.177</v>
      </c>
      <c r="K79" s="3">
        <v>-143.29400000000001</v>
      </c>
      <c r="M79" s="3" t="s">
        <v>53</v>
      </c>
      <c r="N79" s="3">
        <v>-18.042999999999999</v>
      </c>
      <c r="O79" s="3">
        <v>-10.065</v>
      </c>
      <c r="P79" s="3">
        <v>-8.6989999999999998</v>
      </c>
      <c r="Q79" s="3">
        <v>143.11099999999999</v>
      </c>
    </row>
    <row r="80" spans="1:17" x14ac:dyDescent="0.25">
      <c r="A80" s="3">
        <v>77</v>
      </c>
      <c r="B80" s="3">
        <v>-14.734999999999999</v>
      </c>
      <c r="C80" s="3">
        <v>-10.88</v>
      </c>
      <c r="D80" s="3">
        <v>-17.917000000000002</v>
      </c>
      <c r="E80" s="3">
        <v>-77.272000000000006</v>
      </c>
      <c r="G80" s="3" t="s">
        <v>52</v>
      </c>
      <c r="H80" s="3">
        <v>-18.175000000000001</v>
      </c>
      <c r="I80" s="3">
        <v>-10.708</v>
      </c>
      <c r="J80" s="3">
        <v>-14.305</v>
      </c>
      <c r="K80" s="3">
        <v>-145.898</v>
      </c>
      <c r="M80" s="3" t="s">
        <v>53</v>
      </c>
      <c r="N80" s="3">
        <v>-18.338999999999999</v>
      </c>
      <c r="O80" s="3">
        <v>-11.031000000000001</v>
      </c>
      <c r="P80" s="3">
        <v>-11.849</v>
      </c>
      <c r="Q80" s="3">
        <v>140.488</v>
      </c>
    </row>
    <row r="81" spans="1:17" x14ac:dyDescent="0.25">
      <c r="A81" s="3">
        <v>78</v>
      </c>
      <c r="B81" s="3">
        <v>-14.172000000000001</v>
      </c>
      <c r="C81" s="3">
        <v>-11.614000000000001</v>
      </c>
      <c r="D81" s="3">
        <v>-13.976000000000001</v>
      </c>
      <c r="E81" s="3">
        <v>-77.435000000000002</v>
      </c>
      <c r="G81" s="3" t="s">
        <v>52</v>
      </c>
      <c r="H81" s="3">
        <v>-17.201000000000001</v>
      </c>
      <c r="I81" s="3">
        <v>-11.426</v>
      </c>
      <c r="J81" s="3">
        <v>-12.06</v>
      </c>
      <c r="K81" s="3">
        <v>-146.786</v>
      </c>
      <c r="M81" s="3" t="s">
        <v>53</v>
      </c>
      <c r="N81" s="3">
        <v>-17.146000000000001</v>
      </c>
      <c r="O81" s="3">
        <v>-11.849</v>
      </c>
      <c r="P81" s="3">
        <v>-11.472</v>
      </c>
      <c r="Q81" s="3">
        <v>138.71100000000001</v>
      </c>
    </row>
    <row r="82" spans="1:17" x14ac:dyDescent="0.25">
      <c r="A82" s="3">
        <v>79</v>
      </c>
      <c r="B82" s="3">
        <v>-14.007</v>
      </c>
      <c r="C82" s="3">
        <v>-12.343</v>
      </c>
      <c r="D82" s="3">
        <v>-19.085000000000001</v>
      </c>
      <c r="E82" s="3">
        <v>-80.207999999999998</v>
      </c>
      <c r="G82" s="3" t="s">
        <v>52</v>
      </c>
      <c r="H82" s="3">
        <v>-17.420999999999999</v>
      </c>
      <c r="I82" s="3">
        <v>-12.161</v>
      </c>
      <c r="J82" s="3">
        <v>-17.327999999999999</v>
      </c>
      <c r="K82" s="3">
        <v>-149.864</v>
      </c>
      <c r="M82" s="3" t="s">
        <v>53</v>
      </c>
      <c r="N82" s="3">
        <v>-17.329999999999998</v>
      </c>
      <c r="O82" s="3">
        <v>-12.651999999999999</v>
      </c>
      <c r="P82" s="3">
        <v>-16.210999999999999</v>
      </c>
      <c r="Q82" s="3">
        <v>135.43700000000001</v>
      </c>
    </row>
    <row r="83" spans="1:17" x14ac:dyDescent="0.25">
      <c r="A83" s="3">
        <v>80</v>
      </c>
      <c r="B83" s="3">
        <v>-16.273</v>
      </c>
      <c r="C83" s="3">
        <v>-8.1859999999999999</v>
      </c>
      <c r="D83" s="3">
        <v>-12.433999999999999</v>
      </c>
      <c r="E83" s="3">
        <v>-74.942999999999998</v>
      </c>
      <c r="G83" s="3" t="s">
        <v>52</v>
      </c>
      <c r="H83" s="3">
        <v>-26.253</v>
      </c>
      <c r="I83" s="3">
        <v>-8.0850000000000009</v>
      </c>
      <c r="J83" s="3">
        <v>-17.513999999999999</v>
      </c>
      <c r="K83" s="3">
        <v>-144.495</v>
      </c>
      <c r="M83" s="3" t="s">
        <v>53</v>
      </c>
      <c r="N83" s="3">
        <v>-18.010000000000002</v>
      </c>
      <c r="O83" s="3">
        <v>-8.702</v>
      </c>
      <c r="P83" s="3">
        <v>-25.940999999999999</v>
      </c>
      <c r="Q83" s="3">
        <v>142.56700000000001</v>
      </c>
    </row>
    <row r="84" spans="1:17" x14ac:dyDescent="0.25">
      <c r="A84" s="3">
        <v>81</v>
      </c>
      <c r="B84" s="3">
        <v>-15.534000000000001</v>
      </c>
      <c r="C84" s="3">
        <v>-8.9269999999999996</v>
      </c>
      <c r="D84" s="3">
        <v>-12.249000000000001</v>
      </c>
      <c r="E84" s="3">
        <v>-75.632000000000005</v>
      </c>
      <c r="G84" s="3" t="s">
        <v>52</v>
      </c>
      <c r="H84" s="3">
        <v>-24.178999999999998</v>
      </c>
      <c r="I84" s="3">
        <v>-8.7780000000000005</v>
      </c>
      <c r="J84" s="3">
        <v>-14.941000000000001</v>
      </c>
      <c r="K84" s="3">
        <v>-145.88200000000001</v>
      </c>
      <c r="M84" s="3" t="s">
        <v>53</v>
      </c>
      <c r="N84" s="3">
        <v>-17.474</v>
      </c>
      <c r="O84" s="3">
        <v>-9.35</v>
      </c>
      <c r="P84" s="3">
        <v>-19.645</v>
      </c>
      <c r="Q84" s="3">
        <v>140.49600000000001</v>
      </c>
    </row>
    <row r="85" spans="1:17" x14ac:dyDescent="0.25">
      <c r="A85" s="3">
        <v>82</v>
      </c>
      <c r="B85" s="3">
        <v>-15.151999999999999</v>
      </c>
      <c r="C85" s="3">
        <v>-10.07</v>
      </c>
      <c r="D85" s="3">
        <v>-24.495999999999999</v>
      </c>
      <c r="E85" s="3">
        <v>-74.524000000000001</v>
      </c>
      <c r="G85" s="3" t="s">
        <v>52</v>
      </c>
      <c r="H85" s="3">
        <v>-22.690999999999999</v>
      </c>
      <c r="I85" s="3">
        <v>-9.8849999999999998</v>
      </c>
      <c r="J85" s="3">
        <v>-21.373000000000001</v>
      </c>
      <c r="K85" s="3">
        <v>-144.33600000000001</v>
      </c>
      <c r="M85" s="3" t="s">
        <v>53</v>
      </c>
      <c r="N85" s="3">
        <v>-16.61</v>
      </c>
      <c r="O85" s="3">
        <v>-10.465</v>
      </c>
      <c r="P85" s="3">
        <v>-18.09</v>
      </c>
      <c r="Q85" s="3">
        <v>142.03800000000001</v>
      </c>
    </row>
    <row r="86" spans="1:17" x14ac:dyDescent="0.25">
      <c r="A86" s="3">
        <v>83</v>
      </c>
      <c r="B86" s="3">
        <v>-14.718999999999999</v>
      </c>
      <c r="C86" s="3">
        <v>-10.714</v>
      </c>
      <c r="D86" s="3">
        <v>-18.038</v>
      </c>
      <c r="E86" s="3">
        <v>-76.106999999999999</v>
      </c>
      <c r="G86" s="3" t="s">
        <v>52</v>
      </c>
      <c r="H86" s="3">
        <v>-21.968</v>
      </c>
      <c r="I86" s="3">
        <v>-10.481</v>
      </c>
      <c r="J86" s="3">
        <v>-18.734000000000002</v>
      </c>
      <c r="K86" s="3">
        <v>-146.58699999999999</v>
      </c>
      <c r="M86" s="3" t="s">
        <v>53</v>
      </c>
      <c r="N86" s="3">
        <v>-16.236999999999998</v>
      </c>
      <c r="O86" s="3">
        <v>-11.115</v>
      </c>
      <c r="P86" s="3">
        <v>-21.128</v>
      </c>
      <c r="Q86" s="3">
        <v>139.21600000000001</v>
      </c>
    </row>
    <row r="87" spans="1:17" x14ac:dyDescent="0.25">
      <c r="A87" s="3">
        <v>84</v>
      </c>
      <c r="B87" s="3">
        <v>-16.533000000000001</v>
      </c>
      <c r="C87" s="3">
        <v>-10.554</v>
      </c>
      <c r="D87" s="3">
        <v>-17.015000000000001</v>
      </c>
      <c r="E87" s="3">
        <v>-77.006</v>
      </c>
      <c r="G87" s="3" t="s">
        <v>52</v>
      </c>
      <c r="H87" s="3">
        <v>-25.933</v>
      </c>
      <c r="I87" s="3">
        <v>-10.541</v>
      </c>
      <c r="J87" s="3">
        <v>-15.504</v>
      </c>
      <c r="K87" s="3">
        <v>-145.767</v>
      </c>
      <c r="M87" s="3" t="s">
        <v>53</v>
      </c>
      <c r="N87" s="3">
        <v>-18.358000000000001</v>
      </c>
      <c r="O87" s="3">
        <v>-11.172000000000001</v>
      </c>
      <c r="P87" s="3">
        <v>-13.255000000000001</v>
      </c>
      <c r="Q87" s="3">
        <v>141.57300000000001</v>
      </c>
    </row>
    <row r="88" spans="1:17" x14ac:dyDescent="0.25">
      <c r="A88" s="3">
        <v>85</v>
      </c>
      <c r="B88" s="3">
        <v>-16.199000000000002</v>
      </c>
      <c r="C88" s="3">
        <v>-11.374000000000001</v>
      </c>
      <c r="D88" s="3">
        <v>-22.536999999999999</v>
      </c>
      <c r="E88" s="3">
        <v>-79.027000000000001</v>
      </c>
      <c r="G88" s="3" t="s">
        <v>52</v>
      </c>
      <c r="H88" s="3">
        <v>-25.47</v>
      </c>
      <c r="I88" s="3">
        <v>-11.337999999999999</v>
      </c>
      <c r="J88" s="3">
        <v>-21.777999999999999</v>
      </c>
      <c r="K88" s="3">
        <v>-148.28299999999999</v>
      </c>
      <c r="M88" s="3" t="s">
        <v>53</v>
      </c>
      <c r="N88" s="3">
        <v>-18.096</v>
      </c>
      <c r="O88" s="3">
        <v>-11.984</v>
      </c>
      <c r="P88" s="3">
        <v>-17.97</v>
      </c>
      <c r="Q88" s="3">
        <v>138.76499999999999</v>
      </c>
    </row>
    <row r="89" spans="1:17" x14ac:dyDescent="0.25">
      <c r="A89" s="3">
        <v>86</v>
      </c>
      <c r="B89" s="3">
        <v>-15.705</v>
      </c>
      <c r="C89" s="3">
        <v>-12.208</v>
      </c>
      <c r="D89" s="3">
        <v>-18.382000000000001</v>
      </c>
      <c r="E89" s="3">
        <v>-78.605000000000004</v>
      </c>
      <c r="G89" s="3" t="s">
        <v>52</v>
      </c>
      <c r="H89" s="3">
        <v>-23.466000000000001</v>
      </c>
      <c r="I89" s="3">
        <v>-12.172000000000001</v>
      </c>
      <c r="J89" s="3">
        <v>-15.084</v>
      </c>
      <c r="K89" s="3">
        <v>-148.12899999999999</v>
      </c>
      <c r="M89" s="3" t="s">
        <v>53</v>
      </c>
      <c r="N89" s="3">
        <v>-17.327000000000002</v>
      </c>
      <c r="O89" s="3">
        <v>-12.847</v>
      </c>
      <c r="P89" s="3">
        <v>-13.234</v>
      </c>
      <c r="Q89" s="3">
        <v>138.80799999999999</v>
      </c>
    </row>
    <row r="90" spans="1:17" x14ac:dyDescent="0.25">
      <c r="A90" s="3">
        <v>87</v>
      </c>
      <c r="B90" s="3">
        <v>-15.519</v>
      </c>
      <c r="C90" s="3">
        <v>-12.895</v>
      </c>
      <c r="D90" s="3">
        <v>-23.32</v>
      </c>
      <c r="E90" s="3">
        <v>-81.069000000000003</v>
      </c>
      <c r="G90" s="3" t="s">
        <v>52</v>
      </c>
      <c r="H90" s="3">
        <v>-23.36</v>
      </c>
      <c r="I90" s="3">
        <v>-12.827</v>
      </c>
      <c r="J90" s="3">
        <v>-20.887</v>
      </c>
      <c r="K90" s="3">
        <v>-150.84800000000001</v>
      </c>
      <c r="M90" s="3" t="s">
        <v>53</v>
      </c>
      <c r="N90" s="3">
        <v>-17.196000000000002</v>
      </c>
      <c r="O90" s="3">
        <v>-13.574</v>
      </c>
      <c r="P90" s="3">
        <v>-18.827000000000002</v>
      </c>
      <c r="Q90" s="3">
        <v>135.428</v>
      </c>
    </row>
    <row r="91" spans="1:17" x14ac:dyDescent="0.25">
      <c r="A91" s="3">
        <v>88</v>
      </c>
      <c r="B91" s="3">
        <v>-19.146999999999998</v>
      </c>
      <c r="C91" s="3">
        <v>-10.64</v>
      </c>
      <c r="D91" s="3">
        <v>-10.606</v>
      </c>
      <c r="E91" s="3">
        <v>-78.483999999999995</v>
      </c>
      <c r="G91" s="3" t="s">
        <v>52</v>
      </c>
      <c r="H91" s="3">
        <v>-44.981999999999999</v>
      </c>
      <c r="I91" s="3">
        <v>-10.725</v>
      </c>
      <c r="J91" s="3">
        <v>-11.332000000000001</v>
      </c>
      <c r="K91" s="3">
        <v>-146.678</v>
      </c>
      <c r="M91" s="3" t="s">
        <v>53</v>
      </c>
      <c r="N91" s="3">
        <v>-21.681999999999999</v>
      </c>
      <c r="O91" s="3">
        <v>-11.202</v>
      </c>
      <c r="P91" s="3">
        <v>-12.266</v>
      </c>
      <c r="Q91" s="3">
        <v>141.602</v>
      </c>
    </row>
    <row r="92" spans="1:17" x14ac:dyDescent="0.25">
      <c r="A92" s="3">
        <v>89</v>
      </c>
      <c r="B92" s="3">
        <v>-18.617000000000001</v>
      </c>
      <c r="C92" s="3">
        <v>-11.531000000000001</v>
      </c>
      <c r="D92" s="3">
        <v>-12.609</v>
      </c>
      <c r="E92" s="3">
        <v>-79.712999999999994</v>
      </c>
      <c r="G92" s="3" t="s">
        <v>52</v>
      </c>
      <c r="H92" s="3">
        <v>-40.851999999999997</v>
      </c>
      <c r="I92" s="3">
        <v>-11.532</v>
      </c>
      <c r="J92" s="3">
        <v>-12.664</v>
      </c>
      <c r="K92" s="3">
        <v>-147.99</v>
      </c>
      <c r="M92" s="3" t="s">
        <v>53</v>
      </c>
      <c r="N92" s="3">
        <v>-21.241</v>
      </c>
      <c r="O92" s="3">
        <v>-12.013999999999999</v>
      </c>
      <c r="P92" s="3">
        <v>-12.96</v>
      </c>
      <c r="Q92" s="3">
        <v>140.14599999999999</v>
      </c>
    </row>
    <row r="93" spans="1:17" x14ac:dyDescent="0.25">
      <c r="A93" s="3">
        <v>90</v>
      </c>
      <c r="B93" s="3">
        <v>-18.117000000000001</v>
      </c>
      <c r="C93" s="3">
        <v>-12.579000000000001</v>
      </c>
      <c r="D93" s="3">
        <v>-21.626000000000001</v>
      </c>
      <c r="E93" s="3">
        <v>-80.14</v>
      </c>
      <c r="G93" s="3" t="s">
        <v>52</v>
      </c>
      <c r="H93" s="3">
        <v>-34.411999999999999</v>
      </c>
      <c r="I93" s="3">
        <v>-12.683999999999999</v>
      </c>
      <c r="J93" s="3">
        <v>-22.808</v>
      </c>
      <c r="K93" s="3">
        <v>-148.57599999999999</v>
      </c>
      <c r="M93" s="3" t="s">
        <v>53</v>
      </c>
      <c r="N93" s="3">
        <v>-20.349</v>
      </c>
      <c r="O93" s="3">
        <v>-13.254</v>
      </c>
      <c r="P93" s="3">
        <v>-22.905999999999999</v>
      </c>
      <c r="Q93" s="3">
        <v>139.922</v>
      </c>
    </row>
    <row r="94" spans="1:17" x14ac:dyDescent="0.25">
      <c r="A94" s="3">
        <v>91</v>
      </c>
      <c r="B94" s="3">
        <v>-17.811</v>
      </c>
      <c r="C94" s="3">
        <v>-13.326000000000001</v>
      </c>
      <c r="D94" s="3">
        <v>-26.794</v>
      </c>
      <c r="E94" s="3">
        <v>-81.921000000000006</v>
      </c>
      <c r="G94" s="3" t="s">
        <v>52</v>
      </c>
      <c r="H94" s="3">
        <v>-33.691000000000003</v>
      </c>
      <c r="I94" s="3">
        <v>-13.385</v>
      </c>
      <c r="J94" s="3">
        <v>-27.898</v>
      </c>
      <c r="K94" s="3">
        <v>-150.40199999999999</v>
      </c>
      <c r="M94" s="3" t="s">
        <v>53</v>
      </c>
      <c r="N94" s="3">
        <v>-20.077999999999999</v>
      </c>
      <c r="O94" s="3">
        <v>-13.968</v>
      </c>
      <c r="P94" s="3">
        <v>-31.396000000000001</v>
      </c>
      <c r="Q94" s="3">
        <v>137.22200000000001</v>
      </c>
    </row>
    <row r="95" spans="1:17" x14ac:dyDescent="0.25">
      <c r="A95" s="3">
        <v>92</v>
      </c>
      <c r="B95" s="3">
        <v>-18.957999999999998</v>
      </c>
      <c r="C95" s="3">
        <v>-12.68</v>
      </c>
      <c r="D95" s="3">
        <v>-11.557</v>
      </c>
      <c r="E95" s="3">
        <v>-82.266000000000005</v>
      </c>
      <c r="G95" s="3" t="s">
        <v>52</v>
      </c>
      <c r="H95" s="3">
        <v>-31.344999999999999</v>
      </c>
      <c r="I95" s="3">
        <v>-12.842000000000001</v>
      </c>
      <c r="J95" s="3">
        <v>-10.983000000000001</v>
      </c>
      <c r="K95" s="3">
        <v>-150.75299999999999</v>
      </c>
      <c r="M95" s="3" t="s">
        <v>53</v>
      </c>
      <c r="N95" s="3">
        <v>-21.754000000000001</v>
      </c>
      <c r="O95" s="3">
        <v>-13.488</v>
      </c>
      <c r="P95" s="3">
        <v>-10.865</v>
      </c>
      <c r="Q95" s="3">
        <v>137.709</v>
      </c>
    </row>
    <row r="96" spans="1:17" x14ac:dyDescent="0.25">
      <c r="A96" s="3">
        <v>93</v>
      </c>
      <c r="B96" s="3">
        <v>-18.683</v>
      </c>
      <c r="C96" s="3">
        <v>-13.571</v>
      </c>
      <c r="D96" s="3">
        <v>-15.794</v>
      </c>
      <c r="E96" s="3">
        <v>-84.477999999999994</v>
      </c>
      <c r="G96" s="3" t="s">
        <v>52</v>
      </c>
      <c r="H96" s="3">
        <v>-32.201000000000001</v>
      </c>
      <c r="I96" s="3">
        <v>-13.743</v>
      </c>
      <c r="J96" s="3">
        <v>-14.567</v>
      </c>
      <c r="K96" s="3">
        <v>-153.19200000000001</v>
      </c>
      <c r="M96" s="3" t="s">
        <v>53</v>
      </c>
      <c r="N96" s="3">
        <v>-21.552</v>
      </c>
      <c r="O96" s="3">
        <v>-14.407999999999999</v>
      </c>
      <c r="P96" s="3">
        <v>-13.840999999999999</v>
      </c>
      <c r="Q96" s="3">
        <v>135.27500000000001</v>
      </c>
    </row>
    <row r="97" spans="1:17" x14ac:dyDescent="0.25">
      <c r="A97" s="3">
        <v>94</v>
      </c>
      <c r="B97" s="3">
        <v>-18.271999999999998</v>
      </c>
      <c r="C97" s="3">
        <v>-14.397</v>
      </c>
      <c r="D97" s="3">
        <v>-15.481</v>
      </c>
      <c r="E97" s="3">
        <v>-85.052000000000007</v>
      </c>
      <c r="G97" s="3" t="s">
        <v>52</v>
      </c>
      <c r="H97" s="3">
        <v>-30.257000000000001</v>
      </c>
      <c r="I97" s="3">
        <v>-14.616</v>
      </c>
      <c r="J97" s="3">
        <v>-14.497999999999999</v>
      </c>
      <c r="K97" s="3">
        <v>-153.77699999999999</v>
      </c>
      <c r="M97" s="3" t="s">
        <v>53</v>
      </c>
      <c r="N97" s="3">
        <v>-20.783000000000001</v>
      </c>
      <c r="O97" s="3">
        <v>-15.318</v>
      </c>
      <c r="P97" s="3">
        <v>-14.045999999999999</v>
      </c>
      <c r="Q97" s="3">
        <v>133.90799999999999</v>
      </c>
    </row>
    <row r="98" spans="1:17" x14ac:dyDescent="0.25">
      <c r="A98" s="3">
        <v>95</v>
      </c>
      <c r="B98" s="3">
        <v>-18.076000000000001</v>
      </c>
      <c r="C98" s="3">
        <v>-15.15</v>
      </c>
      <c r="D98" s="3">
        <v>-22.834</v>
      </c>
      <c r="E98" s="3">
        <v>-87.503</v>
      </c>
      <c r="G98" s="3" t="s">
        <v>52</v>
      </c>
      <c r="H98" s="3">
        <v>-30.84</v>
      </c>
      <c r="I98" s="3">
        <v>-15.362</v>
      </c>
      <c r="J98" s="3">
        <v>-21.538</v>
      </c>
      <c r="K98" s="3">
        <v>-156.596</v>
      </c>
      <c r="M98" s="3" t="s">
        <v>53</v>
      </c>
      <c r="N98" s="3">
        <v>-20.795999999999999</v>
      </c>
      <c r="O98" s="3">
        <v>-16.113</v>
      </c>
      <c r="P98" s="3">
        <v>-20.265000000000001</v>
      </c>
      <c r="Q98" s="3">
        <v>130.96600000000001</v>
      </c>
    </row>
    <row r="99" spans="1:17" x14ac:dyDescent="0.25">
      <c r="A99" s="3">
        <v>96</v>
      </c>
      <c r="B99" s="3">
        <v>-11.845000000000001</v>
      </c>
      <c r="C99" s="3">
        <v>-7.71</v>
      </c>
      <c r="D99" s="3">
        <v>-11.141</v>
      </c>
      <c r="E99" s="3">
        <v>-74.457999999999998</v>
      </c>
      <c r="G99" s="3" t="s">
        <v>52</v>
      </c>
      <c r="H99" s="3">
        <v>-15.263</v>
      </c>
      <c r="I99" s="3">
        <v>-7.4279999999999999</v>
      </c>
      <c r="J99" s="3">
        <v>-14.151999999999999</v>
      </c>
      <c r="K99" s="3">
        <v>-146.65899999999999</v>
      </c>
      <c r="M99" s="3" t="s">
        <v>53</v>
      </c>
      <c r="N99" s="3">
        <v>-12.388</v>
      </c>
      <c r="O99" s="3">
        <v>-8.3330000000000002</v>
      </c>
      <c r="P99" s="3">
        <v>-13.019</v>
      </c>
      <c r="Q99" s="3">
        <v>137.63200000000001</v>
      </c>
    </row>
    <row r="100" spans="1:17" x14ac:dyDescent="0.25">
      <c r="A100" s="3">
        <v>97</v>
      </c>
      <c r="B100" s="3">
        <v>-11.308</v>
      </c>
      <c r="C100" s="3">
        <v>-8.2829999999999995</v>
      </c>
      <c r="D100" s="3">
        <v>-10.09</v>
      </c>
      <c r="E100" s="3">
        <v>-75.057000000000002</v>
      </c>
      <c r="G100" s="3" t="s">
        <v>52</v>
      </c>
      <c r="H100" s="3">
        <v>-14.615</v>
      </c>
      <c r="I100" s="3">
        <v>-7.9660000000000002</v>
      </c>
      <c r="J100" s="3">
        <v>-13.202</v>
      </c>
      <c r="K100" s="3">
        <v>-148.79300000000001</v>
      </c>
      <c r="M100" s="3" t="s">
        <v>53</v>
      </c>
      <c r="N100" s="3">
        <v>-12.189</v>
      </c>
      <c r="O100" s="3">
        <v>-8.9779999999999998</v>
      </c>
      <c r="P100" s="3">
        <v>-17.242000000000001</v>
      </c>
      <c r="Q100" s="3">
        <v>134.28100000000001</v>
      </c>
    </row>
    <row r="101" spans="1:17" x14ac:dyDescent="0.25">
      <c r="A101" s="3">
        <v>98</v>
      </c>
      <c r="B101" s="3">
        <v>-11.183999999999999</v>
      </c>
      <c r="C101" s="3">
        <v>-9.4030000000000005</v>
      </c>
      <c r="D101" s="3">
        <v>-14.226000000000001</v>
      </c>
      <c r="E101" s="3">
        <v>-72.188999999999993</v>
      </c>
      <c r="G101" s="3" t="s">
        <v>52</v>
      </c>
      <c r="H101" s="3">
        <v>-13.965999999999999</v>
      </c>
      <c r="I101" s="3">
        <v>-8.84</v>
      </c>
      <c r="J101" s="3">
        <v>-11.461</v>
      </c>
      <c r="K101" s="3">
        <v>-145.46899999999999</v>
      </c>
      <c r="M101" s="3" t="s">
        <v>53</v>
      </c>
      <c r="N101" s="3">
        <v>-11.387</v>
      </c>
      <c r="O101" s="3">
        <v>-9.6370000000000005</v>
      </c>
      <c r="P101" s="3">
        <v>-10.127000000000001</v>
      </c>
      <c r="Q101" s="3">
        <v>136.589</v>
      </c>
    </row>
    <row r="102" spans="1:17" x14ac:dyDescent="0.25">
      <c r="A102" s="3">
        <v>99</v>
      </c>
      <c r="B102" s="3">
        <v>-10.872999999999999</v>
      </c>
      <c r="C102" s="3">
        <v>-9.9529999999999994</v>
      </c>
      <c r="D102" s="3">
        <v>-12.465999999999999</v>
      </c>
      <c r="E102" s="3">
        <v>-73.653999999999996</v>
      </c>
      <c r="G102" s="3" t="s">
        <v>52</v>
      </c>
      <c r="H102" s="3">
        <v>-13.542999999999999</v>
      </c>
      <c r="I102" s="3">
        <v>-9.3559999999999999</v>
      </c>
      <c r="J102" s="3">
        <v>-12.071</v>
      </c>
      <c r="K102" s="3">
        <v>-148.233</v>
      </c>
      <c r="M102" s="3" t="s">
        <v>53</v>
      </c>
      <c r="N102" s="3">
        <v>-11.287000000000001</v>
      </c>
      <c r="O102" s="3">
        <v>-10.250999999999999</v>
      </c>
      <c r="P102" s="3">
        <v>-13.09</v>
      </c>
      <c r="Q102" s="3">
        <v>132.721</v>
      </c>
    </row>
    <row r="103" spans="1:17" x14ac:dyDescent="0.25">
      <c r="A103" s="3">
        <v>100</v>
      </c>
      <c r="B103" s="3">
        <v>-12.348000000000001</v>
      </c>
      <c r="C103" s="3">
        <v>-10.321999999999999</v>
      </c>
      <c r="D103" s="3">
        <v>-32.261000000000003</v>
      </c>
      <c r="E103" s="3">
        <v>-74.162000000000006</v>
      </c>
      <c r="G103" s="3" t="s">
        <v>52</v>
      </c>
      <c r="H103" s="3">
        <v>-15.597</v>
      </c>
      <c r="I103" s="3">
        <v>-9.9480000000000004</v>
      </c>
      <c r="J103" s="3">
        <v>-15.462999999999999</v>
      </c>
      <c r="K103" s="3">
        <v>-144.303</v>
      </c>
      <c r="M103" s="3" t="s">
        <v>53</v>
      </c>
      <c r="N103" s="3">
        <v>-12.17</v>
      </c>
      <c r="O103" s="3">
        <v>-10.532999999999999</v>
      </c>
      <c r="P103" s="3">
        <v>-10.315</v>
      </c>
      <c r="Q103" s="3">
        <v>140.52099999999999</v>
      </c>
    </row>
    <row r="104" spans="1:17" x14ac:dyDescent="0.25">
      <c r="A104" s="3">
        <v>101</v>
      </c>
      <c r="B104" s="3">
        <v>-12.061999999999999</v>
      </c>
      <c r="C104" s="3">
        <v>-11.026</v>
      </c>
      <c r="D104" s="3">
        <v>-25.308</v>
      </c>
      <c r="E104" s="3">
        <v>-76.022000000000006</v>
      </c>
      <c r="G104" s="3" t="s">
        <v>52</v>
      </c>
      <c r="H104" s="3">
        <v>-15.279</v>
      </c>
      <c r="I104" s="3">
        <v>-10.651999999999999</v>
      </c>
      <c r="J104" s="3">
        <v>-21.966999999999999</v>
      </c>
      <c r="K104" s="3">
        <v>-147.464</v>
      </c>
      <c r="M104" s="3" t="s">
        <v>53</v>
      </c>
      <c r="N104" s="3">
        <v>-12.127000000000001</v>
      </c>
      <c r="O104" s="3">
        <v>-11.339</v>
      </c>
      <c r="P104" s="3">
        <v>-14.711</v>
      </c>
      <c r="Q104" s="3">
        <v>137.17500000000001</v>
      </c>
    </row>
    <row r="105" spans="1:17" x14ac:dyDescent="0.25">
      <c r="A105" s="3">
        <v>102</v>
      </c>
      <c r="B105" s="3">
        <v>-11.885999999999999</v>
      </c>
      <c r="C105" s="3">
        <v>-11.832000000000001</v>
      </c>
      <c r="D105" s="3">
        <v>-16.725999999999999</v>
      </c>
      <c r="E105" s="3">
        <v>-74.581000000000003</v>
      </c>
      <c r="G105" s="3" t="s">
        <v>52</v>
      </c>
      <c r="H105" s="3">
        <v>-14.72</v>
      </c>
      <c r="I105" s="3">
        <v>-11.351000000000001</v>
      </c>
      <c r="J105" s="3">
        <v>-11.992000000000001</v>
      </c>
      <c r="K105" s="3">
        <v>-146.05000000000001</v>
      </c>
      <c r="M105" s="3" t="s">
        <v>53</v>
      </c>
      <c r="N105" s="3">
        <v>-11.532999999999999</v>
      </c>
      <c r="O105" s="3">
        <v>-11.929</v>
      </c>
      <c r="P105" s="3">
        <v>-9.8179999999999996</v>
      </c>
      <c r="Q105" s="3">
        <v>137.458</v>
      </c>
    </row>
    <row r="106" spans="1:17" x14ac:dyDescent="0.25">
      <c r="A106" s="3">
        <v>103</v>
      </c>
      <c r="B106" s="3">
        <v>-11.708</v>
      </c>
      <c r="C106" s="3">
        <v>-12.476000000000001</v>
      </c>
      <c r="D106" s="3">
        <v>-17.597999999999999</v>
      </c>
      <c r="E106" s="3">
        <v>-76.997</v>
      </c>
      <c r="G106" s="3" t="s">
        <v>52</v>
      </c>
      <c r="H106" s="3">
        <v>-14.537000000000001</v>
      </c>
      <c r="I106" s="3">
        <v>-11.993</v>
      </c>
      <c r="J106" s="3">
        <v>-15.16</v>
      </c>
      <c r="K106" s="3">
        <v>-149.197</v>
      </c>
      <c r="M106" s="3" t="s">
        <v>53</v>
      </c>
      <c r="N106" s="3">
        <v>-11.518000000000001</v>
      </c>
      <c r="O106" s="3">
        <v>-12.66</v>
      </c>
      <c r="P106" s="3">
        <v>-13.693</v>
      </c>
      <c r="Q106" s="3">
        <v>133.66900000000001</v>
      </c>
    </row>
    <row r="107" spans="1:17" x14ac:dyDescent="0.25">
      <c r="A107" s="3">
        <v>104</v>
      </c>
      <c r="B107" s="3">
        <v>-13.62</v>
      </c>
      <c r="C107" s="3">
        <v>-10.715999999999999</v>
      </c>
      <c r="D107" s="3">
        <v>-14.372999999999999</v>
      </c>
      <c r="E107" s="3">
        <v>-77.947000000000003</v>
      </c>
      <c r="G107" s="3" t="s">
        <v>52</v>
      </c>
      <c r="H107" s="3">
        <v>-18.242999999999999</v>
      </c>
      <c r="I107" s="3">
        <v>-10.701000000000001</v>
      </c>
      <c r="J107" s="3">
        <v>-16.946999999999999</v>
      </c>
      <c r="K107" s="3">
        <v>-147.267</v>
      </c>
      <c r="M107" s="3" t="s">
        <v>53</v>
      </c>
      <c r="N107" s="3">
        <v>-13.958</v>
      </c>
      <c r="O107" s="3">
        <v>-11.384</v>
      </c>
      <c r="P107" s="3">
        <v>-15.305999999999999</v>
      </c>
      <c r="Q107" s="3">
        <v>139.72499999999999</v>
      </c>
    </row>
    <row r="108" spans="1:17" x14ac:dyDescent="0.25">
      <c r="A108" s="3">
        <v>105</v>
      </c>
      <c r="B108" s="3">
        <v>-13.324</v>
      </c>
      <c r="C108" s="3">
        <v>-11.518000000000001</v>
      </c>
      <c r="D108" s="3">
        <v>-15.273999999999999</v>
      </c>
      <c r="E108" s="3">
        <v>-79.197000000000003</v>
      </c>
      <c r="G108" s="3" t="s">
        <v>52</v>
      </c>
      <c r="H108" s="3">
        <v>-17.805</v>
      </c>
      <c r="I108" s="3">
        <v>-11.465</v>
      </c>
      <c r="J108" s="3">
        <v>-18.047999999999998</v>
      </c>
      <c r="K108" s="3">
        <v>-149.04300000000001</v>
      </c>
      <c r="M108" s="3" t="s">
        <v>53</v>
      </c>
      <c r="N108" s="3">
        <v>-13.846</v>
      </c>
      <c r="O108" s="3">
        <v>-12.143000000000001</v>
      </c>
      <c r="P108" s="3">
        <v>-17.939</v>
      </c>
      <c r="Q108" s="3">
        <v>137.51900000000001</v>
      </c>
    </row>
    <row r="109" spans="1:17" x14ac:dyDescent="0.25">
      <c r="A109" s="3">
        <v>106</v>
      </c>
      <c r="B109" s="3">
        <v>-13.148999999999999</v>
      </c>
      <c r="C109" s="3">
        <v>-12.526</v>
      </c>
      <c r="D109" s="3">
        <v>-32.838999999999999</v>
      </c>
      <c r="E109" s="3">
        <v>-78.706000000000003</v>
      </c>
      <c r="G109" s="3" t="s">
        <v>52</v>
      </c>
      <c r="H109" s="3">
        <v>-17.338999999999999</v>
      </c>
      <c r="I109" s="3">
        <v>-12.428000000000001</v>
      </c>
      <c r="J109" s="3">
        <v>-20.943000000000001</v>
      </c>
      <c r="K109" s="3">
        <v>-148.66499999999999</v>
      </c>
      <c r="M109" s="3" t="s">
        <v>53</v>
      </c>
      <c r="N109" s="3">
        <v>-13.413</v>
      </c>
      <c r="O109" s="3">
        <v>-13.215999999999999</v>
      </c>
      <c r="P109" s="3">
        <v>-16.893999999999998</v>
      </c>
      <c r="Q109" s="3">
        <v>137.62899999999999</v>
      </c>
    </row>
    <row r="110" spans="1:17" x14ac:dyDescent="0.25">
      <c r="A110" s="3">
        <v>107</v>
      </c>
      <c r="B110" s="3">
        <v>-12.975</v>
      </c>
      <c r="C110" s="3">
        <v>-13.233000000000001</v>
      </c>
      <c r="D110" s="3">
        <v>-24.626000000000001</v>
      </c>
      <c r="E110" s="3">
        <v>-80.694000000000003</v>
      </c>
      <c r="G110" s="3" t="s">
        <v>52</v>
      </c>
      <c r="H110" s="3">
        <v>-17.036999999999999</v>
      </c>
      <c r="I110" s="3">
        <v>-13.093</v>
      </c>
      <c r="J110" s="3">
        <v>-27.27</v>
      </c>
      <c r="K110" s="3">
        <v>-151.27699999999999</v>
      </c>
      <c r="M110" s="3" t="s">
        <v>53</v>
      </c>
      <c r="N110" s="3">
        <v>-13.343</v>
      </c>
      <c r="O110" s="3">
        <v>-13.87</v>
      </c>
      <c r="P110" s="3">
        <v>-25.719000000000001</v>
      </c>
      <c r="Q110" s="3">
        <v>134.74799999999999</v>
      </c>
    </row>
    <row r="111" spans="1:17" x14ac:dyDescent="0.25">
      <c r="A111" s="3">
        <v>108</v>
      </c>
      <c r="B111" s="3">
        <v>-13.839</v>
      </c>
      <c r="C111" s="3">
        <v>-12.872999999999999</v>
      </c>
      <c r="D111" s="3">
        <v>-13.933999999999999</v>
      </c>
      <c r="E111" s="3">
        <v>-80.305000000000007</v>
      </c>
      <c r="G111" s="3" t="s">
        <v>52</v>
      </c>
      <c r="H111" s="3">
        <v>-18.167999999999999</v>
      </c>
      <c r="I111" s="3">
        <v>-12.869</v>
      </c>
      <c r="J111" s="3">
        <v>-12.015000000000001</v>
      </c>
      <c r="K111" s="3">
        <v>-149.185</v>
      </c>
      <c r="M111" s="3" t="s">
        <v>53</v>
      </c>
      <c r="N111" s="3">
        <v>-13.785</v>
      </c>
      <c r="O111" s="3">
        <v>-13.507999999999999</v>
      </c>
      <c r="P111" s="3">
        <v>-10.329000000000001</v>
      </c>
      <c r="Q111" s="3">
        <v>138.011</v>
      </c>
    </row>
    <row r="112" spans="1:17" x14ac:dyDescent="0.25">
      <c r="A112" s="3">
        <v>109</v>
      </c>
      <c r="B112" s="3">
        <v>-13.64</v>
      </c>
      <c r="C112" s="3">
        <v>-13.686</v>
      </c>
      <c r="D112" s="3">
        <v>-19.651</v>
      </c>
      <c r="E112" s="3">
        <v>-82.459000000000003</v>
      </c>
      <c r="G112" s="3" t="s">
        <v>52</v>
      </c>
      <c r="H112" s="3">
        <v>-18.001999999999999</v>
      </c>
      <c r="I112" s="3">
        <v>-13.694000000000001</v>
      </c>
      <c r="J112" s="3">
        <v>-16.675000000000001</v>
      </c>
      <c r="K112" s="3">
        <v>-151.84299999999999</v>
      </c>
      <c r="M112" s="3" t="s">
        <v>53</v>
      </c>
      <c r="N112" s="3">
        <v>-13.715999999999999</v>
      </c>
      <c r="O112" s="3">
        <v>-14.388999999999999</v>
      </c>
      <c r="P112" s="3">
        <v>-13.983000000000001</v>
      </c>
      <c r="Q112" s="3">
        <v>135.52500000000001</v>
      </c>
    </row>
    <row r="113" spans="1:17" x14ac:dyDescent="0.25">
      <c r="A113" s="3">
        <v>110</v>
      </c>
      <c r="B113" s="3">
        <v>-13.483000000000001</v>
      </c>
      <c r="C113" s="3">
        <v>-14.49</v>
      </c>
      <c r="D113" s="3">
        <v>-15.801</v>
      </c>
      <c r="E113" s="3">
        <v>-82.581000000000003</v>
      </c>
      <c r="G113" s="3" t="s">
        <v>52</v>
      </c>
      <c r="H113" s="3">
        <v>-17.605</v>
      </c>
      <c r="I113" s="3">
        <v>-14.436999999999999</v>
      </c>
      <c r="J113" s="3">
        <v>-13.423999999999999</v>
      </c>
      <c r="K113" s="3">
        <v>-152.398</v>
      </c>
      <c r="M113" s="3" t="s">
        <v>53</v>
      </c>
      <c r="N113" s="3">
        <v>-13.396000000000001</v>
      </c>
      <c r="O113" s="3">
        <v>-15.185</v>
      </c>
      <c r="P113" s="3">
        <v>-12.106</v>
      </c>
      <c r="Q113" s="3">
        <v>133.90600000000001</v>
      </c>
    </row>
    <row r="114" spans="1:17" x14ac:dyDescent="0.25">
      <c r="A114" s="3">
        <v>111</v>
      </c>
      <c r="B114" s="3">
        <v>-13.374000000000001</v>
      </c>
      <c r="C114" s="3">
        <v>-15.19</v>
      </c>
      <c r="D114" s="3">
        <v>-21.675999999999998</v>
      </c>
      <c r="E114" s="3">
        <v>-85.174000000000007</v>
      </c>
      <c r="G114" s="3" t="s">
        <v>52</v>
      </c>
      <c r="H114" s="3">
        <v>-17.506</v>
      </c>
      <c r="I114" s="3">
        <v>-15.161</v>
      </c>
      <c r="J114" s="3">
        <v>-19.2</v>
      </c>
      <c r="K114" s="3">
        <v>-155.34</v>
      </c>
      <c r="M114" s="3" t="s">
        <v>53</v>
      </c>
      <c r="N114" s="3">
        <v>-13.41</v>
      </c>
      <c r="O114" s="3">
        <v>-15.968999999999999</v>
      </c>
      <c r="P114" s="3">
        <v>-17.314</v>
      </c>
      <c r="Q114" s="3">
        <v>130.68700000000001</v>
      </c>
    </row>
    <row r="115" spans="1:17" x14ac:dyDescent="0.25">
      <c r="A115" s="3">
        <v>112</v>
      </c>
      <c r="B115" s="3">
        <v>-13.193</v>
      </c>
      <c r="C115" s="3">
        <v>-10.38</v>
      </c>
      <c r="D115" s="3">
        <v>-9.9589999999999996</v>
      </c>
      <c r="E115" s="3">
        <v>-79.686999999999998</v>
      </c>
      <c r="G115" s="3" t="s">
        <v>52</v>
      </c>
      <c r="H115" s="3">
        <v>-16.989999999999998</v>
      </c>
      <c r="I115" s="3">
        <v>-10.353999999999999</v>
      </c>
      <c r="J115" s="3">
        <v>-13.804</v>
      </c>
      <c r="K115" s="3">
        <v>-150.352</v>
      </c>
      <c r="M115" s="3" t="s">
        <v>53</v>
      </c>
      <c r="N115" s="3">
        <v>-13.26</v>
      </c>
      <c r="O115" s="3">
        <v>-11.167</v>
      </c>
      <c r="P115" s="3">
        <v>-20.951000000000001</v>
      </c>
      <c r="Q115" s="3">
        <v>135.137</v>
      </c>
    </row>
    <row r="116" spans="1:17" x14ac:dyDescent="0.25">
      <c r="A116" s="3">
        <v>113</v>
      </c>
      <c r="B116" s="3">
        <v>-12.89</v>
      </c>
      <c r="C116" s="3">
        <v>-11.129</v>
      </c>
      <c r="D116" s="3">
        <v>-9.9540000000000006</v>
      </c>
      <c r="E116" s="3">
        <v>-79.944999999999993</v>
      </c>
      <c r="G116" s="3" t="s">
        <v>52</v>
      </c>
      <c r="H116" s="3">
        <v>-16.532</v>
      </c>
      <c r="I116" s="3">
        <v>-10.972</v>
      </c>
      <c r="J116" s="3">
        <v>-11.976000000000001</v>
      </c>
      <c r="K116" s="3">
        <v>-151.46899999999999</v>
      </c>
      <c r="M116" s="3" t="s">
        <v>53</v>
      </c>
      <c r="N116" s="3">
        <v>-13.15</v>
      </c>
      <c r="O116" s="3">
        <v>-11.792</v>
      </c>
      <c r="P116" s="3">
        <v>-16.829999999999998</v>
      </c>
      <c r="Q116" s="3">
        <v>132.982</v>
      </c>
    </row>
    <row r="117" spans="1:17" x14ac:dyDescent="0.25">
      <c r="A117" s="3">
        <v>114</v>
      </c>
      <c r="B117" s="3">
        <v>-12.807</v>
      </c>
      <c r="C117" s="3">
        <v>-12.343</v>
      </c>
      <c r="D117" s="3">
        <v>-18.911999999999999</v>
      </c>
      <c r="E117" s="3">
        <v>-78.504000000000005</v>
      </c>
      <c r="G117" s="3" t="s">
        <v>52</v>
      </c>
      <c r="H117" s="3">
        <v>-16.28</v>
      </c>
      <c r="I117" s="3">
        <v>-12.132</v>
      </c>
      <c r="J117" s="3">
        <v>-17.957999999999998</v>
      </c>
      <c r="K117" s="3">
        <v>-149.38</v>
      </c>
      <c r="M117" s="3" t="s">
        <v>53</v>
      </c>
      <c r="N117" s="3">
        <v>-12.685</v>
      </c>
      <c r="O117" s="3">
        <v>-12.88</v>
      </c>
      <c r="P117" s="3">
        <v>-15.131</v>
      </c>
      <c r="Q117" s="3">
        <v>135.88499999999999</v>
      </c>
    </row>
    <row r="118" spans="1:17" x14ac:dyDescent="0.25">
      <c r="A118" s="3">
        <v>115</v>
      </c>
      <c r="B118" s="3">
        <v>-12.622999999999999</v>
      </c>
      <c r="C118" s="3">
        <v>-13.000999999999999</v>
      </c>
      <c r="D118" s="3">
        <v>-15.395</v>
      </c>
      <c r="E118" s="3">
        <v>-79.823999999999998</v>
      </c>
      <c r="G118" s="3" t="s">
        <v>52</v>
      </c>
      <c r="H118" s="3">
        <v>-16.027999999999999</v>
      </c>
      <c r="I118" s="3">
        <v>-12.702999999999999</v>
      </c>
      <c r="J118" s="3">
        <v>-15.444000000000001</v>
      </c>
      <c r="K118" s="3">
        <v>-151.36600000000001</v>
      </c>
      <c r="M118" s="3" t="s">
        <v>53</v>
      </c>
      <c r="N118" s="3">
        <v>-12.614000000000001</v>
      </c>
      <c r="O118" s="3">
        <v>-13.491</v>
      </c>
      <c r="P118" s="3">
        <v>-16.408999999999999</v>
      </c>
      <c r="Q118" s="3">
        <v>132.71799999999999</v>
      </c>
    </row>
    <row r="119" spans="1:17" x14ac:dyDescent="0.25">
      <c r="A119" s="3">
        <v>116</v>
      </c>
      <c r="B119" s="3">
        <v>-13.515000000000001</v>
      </c>
      <c r="C119" s="3">
        <v>-12.939</v>
      </c>
      <c r="D119" s="3">
        <v>-17.908999999999999</v>
      </c>
      <c r="E119" s="3">
        <v>-82.046000000000006</v>
      </c>
      <c r="G119" s="3" t="s">
        <v>52</v>
      </c>
      <c r="H119" s="3">
        <v>-17.439</v>
      </c>
      <c r="I119" s="3">
        <v>-13.023</v>
      </c>
      <c r="J119" s="3">
        <v>-18.876000000000001</v>
      </c>
      <c r="K119" s="3">
        <v>-151.71199999999999</v>
      </c>
      <c r="M119" s="3" t="s">
        <v>53</v>
      </c>
      <c r="N119" s="3">
        <v>-13.228999999999999</v>
      </c>
      <c r="O119" s="3">
        <v>-13.837999999999999</v>
      </c>
      <c r="P119" s="3">
        <v>-15.19</v>
      </c>
      <c r="Q119" s="3">
        <v>135.43600000000001</v>
      </c>
    </row>
    <row r="120" spans="1:17" x14ac:dyDescent="0.25">
      <c r="A120" s="3">
        <v>117</v>
      </c>
      <c r="B120" s="3">
        <v>-13.352</v>
      </c>
      <c r="C120" s="3">
        <v>-13.736000000000001</v>
      </c>
      <c r="D120" s="3">
        <v>-20.683</v>
      </c>
      <c r="E120" s="3">
        <v>-83.772999999999996</v>
      </c>
      <c r="G120" s="3" t="s">
        <v>52</v>
      </c>
      <c r="H120" s="3">
        <v>-17.233000000000001</v>
      </c>
      <c r="I120" s="3">
        <v>-13.760999999999999</v>
      </c>
      <c r="J120" s="3">
        <v>-25.707000000000001</v>
      </c>
      <c r="K120" s="3">
        <v>-153.86000000000001</v>
      </c>
      <c r="M120" s="3" t="s">
        <v>53</v>
      </c>
      <c r="N120" s="3">
        <v>-13.128</v>
      </c>
      <c r="O120" s="3">
        <v>-14.618</v>
      </c>
      <c r="P120" s="3">
        <v>-21.878</v>
      </c>
      <c r="Q120" s="3">
        <v>132.47399999999999</v>
      </c>
    </row>
    <row r="121" spans="1:17" x14ac:dyDescent="0.25">
      <c r="A121" s="3">
        <v>118</v>
      </c>
      <c r="B121" s="3">
        <v>-13.257999999999999</v>
      </c>
      <c r="C121" s="3">
        <v>-14.625</v>
      </c>
      <c r="D121" s="3">
        <v>-21.108000000000001</v>
      </c>
      <c r="E121" s="3">
        <v>-83.253</v>
      </c>
      <c r="G121" s="3" t="s">
        <v>52</v>
      </c>
      <c r="H121" s="3">
        <v>-16.989000000000001</v>
      </c>
      <c r="I121" s="3">
        <v>-14.645</v>
      </c>
      <c r="J121" s="3">
        <v>-16.16</v>
      </c>
      <c r="K121" s="3">
        <v>-153.214</v>
      </c>
      <c r="M121" s="3" t="s">
        <v>53</v>
      </c>
      <c r="N121" s="3">
        <v>-12.87</v>
      </c>
      <c r="O121" s="3">
        <v>-15.478</v>
      </c>
      <c r="P121" s="3">
        <v>-13.239000000000001</v>
      </c>
      <c r="Q121" s="3">
        <v>132.82599999999999</v>
      </c>
    </row>
    <row r="122" spans="1:17" x14ac:dyDescent="0.25">
      <c r="A122" s="3">
        <v>119</v>
      </c>
      <c r="B122" s="3">
        <v>-13.13</v>
      </c>
      <c r="C122" s="3">
        <v>-15.307</v>
      </c>
      <c r="D122" s="3">
        <v>-24.215</v>
      </c>
      <c r="E122" s="3">
        <v>-85.388999999999996</v>
      </c>
      <c r="G122" s="3" t="s">
        <v>52</v>
      </c>
      <c r="H122" s="3">
        <v>-16.812000000000001</v>
      </c>
      <c r="I122" s="3">
        <v>-15.272</v>
      </c>
      <c r="J122" s="3">
        <v>-21.100999999999999</v>
      </c>
      <c r="K122" s="3">
        <v>-155.94300000000001</v>
      </c>
      <c r="M122" s="3" t="s">
        <v>53</v>
      </c>
      <c r="N122" s="3">
        <v>-12.865</v>
      </c>
      <c r="O122" s="3">
        <v>-16.123999999999999</v>
      </c>
      <c r="P122" s="3">
        <v>-18.259</v>
      </c>
      <c r="Q122" s="3">
        <v>129.69900000000001</v>
      </c>
    </row>
    <row r="123" spans="1:17" x14ac:dyDescent="0.25">
      <c r="A123" s="3">
        <v>120</v>
      </c>
      <c r="B123" s="3">
        <v>-14.347</v>
      </c>
      <c r="C123" s="3">
        <v>-12.917</v>
      </c>
      <c r="D123" s="3">
        <v>-10.374000000000001</v>
      </c>
      <c r="E123" s="3">
        <v>-84.787000000000006</v>
      </c>
      <c r="G123" s="3" t="s">
        <v>52</v>
      </c>
      <c r="H123" s="3">
        <v>-18.931000000000001</v>
      </c>
      <c r="I123" s="3">
        <v>-13.131</v>
      </c>
      <c r="J123" s="3">
        <v>-11.981999999999999</v>
      </c>
      <c r="K123" s="3">
        <v>-154.35300000000001</v>
      </c>
      <c r="M123" s="3" t="s">
        <v>53</v>
      </c>
      <c r="N123" s="3">
        <v>-14.212</v>
      </c>
      <c r="O123" s="3">
        <v>-13.952999999999999</v>
      </c>
      <c r="P123" s="3">
        <v>-14.346</v>
      </c>
      <c r="Q123" s="3">
        <v>133.297</v>
      </c>
    </row>
    <row r="124" spans="1:17" x14ac:dyDescent="0.25">
      <c r="A124" s="3">
        <v>121</v>
      </c>
      <c r="B124" s="3">
        <v>-14.191000000000001</v>
      </c>
      <c r="C124" s="3">
        <v>-13.788</v>
      </c>
      <c r="D124" s="3">
        <v>-11.954000000000001</v>
      </c>
      <c r="E124" s="3">
        <v>-85.632999999999996</v>
      </c>
      <c r="G124" s="3" t="s">
        <v>52</v>
      </c>
      <c r="H124" s="3">
        <v>-18.646000000000001</v>
      </c>
      <c r="I124" s="3">
        <v>-13.936</v>
      </c>
      <c r="J124" s="3">
        <v>-12.651</v>
      </c>
      <c r="K124" s="3">
        <v>-155.405</v>
      </c>
      <c r="M124" s="3" t="s">
        <v>53</v>
      </c>
      <c r="N124" s="3">
        <v>-14.137</v>
      </c>
      <c r="O124" s="3">
        <v>-14.718</v>
      </c>
      <c r="P124" s="3">
        <v>-14.236000000000001</v>
      </c>
      <c r="Q124" s="3">
        <v>131.44999999999999</v>
      </c>
    </row>
    <row r="125" spans="1:17" x14ac:dyDescent="0.25">
      <c r="A125" s="3">
        <v>122</v>
      </c>
      <c r="B125" s="3">
        <v>-14.058999999999999</v>
      </c>
      <c r="C125" s="3">
        <v>-14.904999999999999</v>
      </c>
      <c r="D125" s="3">
        <v>-23.100999999999999</v>
      </c>
      <c r="E125" s="3">
        <v>-86.027000000000001</v>
      </c>
      <c r="G125" s="3" t="s">
        <v>52</v>
      </c>
      <c r="H125" s="3">
        <v>-18.414000000000001</v>
      </c>
      <c r="I125" s="3">
        <v>-15.085000000000001</v>
      </c>
      <c r="J125" s="3">
        <v>-28.033999999999999</v>
      </c>
      <c r="K125" s="3">
        <v>-155.52099999999999</v>
      </c>
      <c r="M125" s="3" t="s">
        <v>53</v>
      </c>
      <c r="N125" s="3">
        <v>-13.851000000000001</v>
      </c>
      <c r="O125" s="3">
        <v>-15.965999999999999</v>
      </c>
      <c r="P125" s="3">
        <v>-25.026</v>
      </c>
      <c r="Q125" s="3">
        <v>131.93600000000001</v>
      </c>
    </row>
    <row r="126" spans="1:17" x14ac:dyDescent="0.25">
      <c r="A126" s="3">
        <v>123</v>
      </c>
      <c r="B126" s="3">
        <v>-13.936999999999999</v>
      </c>
      <c r="C126" s="3">
        <v>-15.635999999999999</v>
      </c>
      <c r="D126" s="3">
        <v>-23.474</v>
      </c>
      <c r="E126" s="3">
        <v>-87.667000000000002</v>
      </c>
      <c r="G126" s="3" t="s">
        <v>52</v>
      </c>
      <c r="H126" s="3">
        <v>-18.18</v>
      </c>
      <c r="I126" s="3">
        <v>-15.773</v>
      </c>
      <c r="J126" s="3">
        <v>-25.263999999999999</v>
      </c>
      <c r="K126" s="3">
        <v>-157.45400000000001</v>
      </c>
      <c r="M126" s="3" t="s">
        <v>53</v>
      </c>
      <c r="N126" s="3">
        <v>-13.824</v>
      </c>
      <c r="O126" s="3">
        <v>-16.640999999999998</v>
      </c>
      <c r="P126" s="3">
        <v>-31.43</v>
      </c>
      <c r="Q126" s="3">
        <v>129.185</v>
      </c>
    </row>
    <row r="127" spans="1:17" x14ac:dyDescent="0.25">
      <c r="A127" s="3">
        <v>124</v>
      </c>
      <c r="B127" s="3">
        <v>-14.476000000000001</v>
      </c>
      <c r="C127" s="3">
        <v>-15.081</v>
      </c>
      <c r="D127" s="3">
        <v>-12.247999999999999</v>
      </c>
      <c r="E127" s="3">
        <v>-88.585999999999999</v>
      </c>
      <c r="G127" s="3" t="s">
        <v>52</v>
      </c>
      <c r="H127" s="3">
        <v>-19.07</v>
      </c>
      <c r="I127" s="3">
        <v>-15.406000000000001</v>
      </c>
      <c r="J127" s="3">
        <v>-11.988</v>
      </c>
      <c r="K127" s="3">
        <v>-157.95699999999999</v>
      </c>
      <c r="M127" s="3" t="s">
        <v>53</v>
      </c>
      <c r="N127" s="3">
        <v>-14.061</v>
      </c>
      <c r="O127" s="3">
        <v>-16.298999999999999</v>
      </c>
      <c r="P127" s="3">
        <v>-11.848000000000001</v>
      </c>
      <c r="Q127" s="3">
        <v>129.92099999999999</v>
      </c>
    </row>
    <row r="128" spans="1:17" x14ac:dyDescent="0.25">
      <c r="A128" s="3">
        <v>125</v>
      </c>
      <c r="B128" s="3">
        <v>-14.353</v>
      </c>
      <c r="C128" s="3">
        <v>-15.943</v>
      </c>
      <c r="D128" s="3">
        <v>-16.442</v>
      </c>
      <c r="E128" s="3">
        <v>-90.674000000000007</v>
      </c>
      <c r="G128" s="3" t="s">
        <v>52</v>
      </c>
      <c r="H128" s="3">
        <v>-18.917999999999999</v>
      </c>
      <c r="I128" s="3">
        <v>-16.23</v>
      </c>
      <c r="J128" s="3">
        <v>-15.701000000000001</v>
      </c>
      <c r="K128" s="3">
        <v>-160.34299999999999</v>
      </c>
      <c r="M128" s="3" t="s">
        <v>53</v>
      </c>
      <c r="N128" s="3">
        <v>-14.028</v>
      </c>
      <c r="O128" s="3">
        <v>-17.202999999999999</v>
      </c>
      <c r="P128" s="3">
        <v>-15.122999999999999</v>
      </c>
      <c r="Q128" s="3">
        <v>127.245</v>
      </c>
    </row>
    <row r="129" spans="1:17" x14ac:dyDescent="0.25">
      <c r="A129" s="3">
        <v>126</v>
      </c>
      <c r="B129" s="3">
        <v>-14.227</v>
      </c>
      <c r="C129" s="3">
        <v>-16.79</v>
      </c>
      <c r="D129" s="3">
        <v>-16.651</v>
      </c>
      <c r="E129" s="3">
        <v>-90.971000000000004</v>
      </c>
      <c r="G129" s="3" t="s">
        <v>52</v>
      </c>
      <c r="H129" s="3">
        <v>-18.728000000000002</v>
      </c>
      <c r="I129" s="3">
        <v>-17.097000000000001</v>
      </c>
      <c r="J129" s="3">
        <v>-15.311</v>
      </c>
      <c r="K129" s="3">
        <v>-160.66999999999999</v>
      </c>
      <c r="M129" s="3" t="s">
        <v>53</v>
      </c>
      <c r="N129" s="3">
        <v>-13.845000000000001</v>
      </c>
      <c r="O129" s="3">
        <v>-18.157</v>
      </c>
      <c r="P129" s="3">
        <v>-14.242000000000001</v>
      </c>
      <c r="Q129" s="3">
        <v>126.646</v>
      </c>
    </row>
    <row r="130" spans="1:17" x14ac:dyDescent="0.25">
      <c r="A130" s="3">
        <v>127</v>
      </c>
      <c r="B130" s="3">
        <v>-14.172000000000001</v>
      </c>
      <c r="C130" s="3">
        <v>-17.553000000000001</v>
      </c>
      <c r="D130" s="3">
        <v>-25.091999999999999</v>
      </c>
      <c r="E130" s="3">
        <v>-93.507999999999996</v>
      </c>
      <c r="G130" s="3" t="s">
        <v>52</v>
      </c>
      <c r="H130" s="3">
        <v>-18.584</v>
      </c>
      <c r="I130" s="3">
        <v>-17.858000000000001</v>
      </c>
      <c r="J130" s="3">
        <v>-23.073</v>
      </c>
      <c r="K130" s="3">
        <v>-163.49100000000001</v>
      </c>
      <c r="M130" s="3" t="s">
        <v>53</v>
      </c>
      <c r="N130" s="3">
        <v>-13.826000000000001</v>
      </c>
      <c r="O130" s="3">
        <v>-18.884</v>
      </c>
      <c r="P130" s="3">
        <v>-20.652999999999999</v>
      </c>
      <c r="Q130" s="3">
        <v>123.575</v>
      </c>
    </row>
    <row r="131" spans="1:17" x14ac:dyDescent="0.25">
      <c r="A131" s="3">
        <v>128</v>
      </c>
      <c r="B131" s="3">
        <v>-10.4</v>
      </c>
      <c r="C131" s="3">
        <v>-5.0460000000000003</v>
      </c>
      <c r="D131" s="3">
        <v>-20.82</v>
      </c>
      <c r="E131" s="3">
        <v>-73.745000000000005</v>
      </c>
      <c r="G131" s="3" t="s">
        <v>52</v>
      </c>
      <c r="H131" s="3">
        <v>-13.393000000000001</v>
      </c>
      <c r="I131" s="3">
        <v>-5.0090000000000003</v>
      </c>
      <c r="J131" s="3">
        <v>-13.164999999999999</v>
      </c>
      <c r="K131" s="3">
        <v>-143.33000000000001</v>
      </c>
      <c r="M131" s="3" t="s">
        <v>53</v>
      </c>
      <c r="N131" s="3">
        <v>-19.395</v>
      </c>
      <c r="O131" s="3">
        <v>-5.47</v>
      </c>
      <c r="P131" s="3">
        <v>-11.09</v>
      </c>
      <c r="Q131" s="3">
        <v>143.95500000000001</v>
      </c>
    </row>
    <row r="132" spans="1:17" x14ac:dyDescent="0.25">
      <c r="A132" s="3">
        <v>129</v>
      </c>
      <c r="B132" s="3">
        <v>-10.111000000000001</v>
      </c>
      <c r="C132" s="3">
        <v>-5.7370000000000001</v>
      </c>
      <c r="D132" s="3">
        <v>-24.376999999999999</v>
      </c>
      <c r="E132" s="3">
        <v>-76.058999999999997</v>
      </c>
      <c r="G132" s="3" t="s">
        <v>52</v>
      </c>
      <c r="H132" s="3">
        <v>-14.443</v>
      </c>
      <c r="I132" s="3">
        <v>-5.84</v>
      </c>
      <c r="J132" s="3">
        <v>-18.904</v>
      </c>
      <c r="K132" s="3">
        <v>-146.066</v>
      </c>
      <c r="M132" s="3" t="s">
        <v>53</v>
      </c>
      <c r="N132" s="3">
        <v>-20.48</v>
      </c>
      <c r="O132" s="3">
        <v>-6.3620000000000001</v>
      </c>
      <c r="P132" s="3">
        <v>-13.593</v>
      </c>
      <c r="Q132" s="3">
        <v>141.816</v>
      </c>
    </row>
    <row r="133" spans="1:17" x14ac:dyDescent="0.25">
      <c r="A133" s="3">
        <v>130</v>
      </c>
      <c r="B133" s="3">
        <v>-8.9480000000000004</v>
      </c>
      <c r="C133" s="3">
        <v>-6.4589999999999996</v>
      </c>
      <c r="D133" s="3">
        <v>-14.082000000000001</v>
      </c>
      <c r="E133" s="3">
        <v>-74.703000000000003</v>
      </c>
      <c r="G133" s="3" t="s">
        <v>52</v>
      </c>
      <c r="H133" s="3">
        <v>-13.173999999999999</v>
      </c>
      <c r="I133" s="3">
        <v>-6.5579999999999998</v>
      </c>
      <c r="J133" s="3">
        <v>-13.177</v>
      </c>
      <c r="K133" s="3">
        <v>-146.05799999999999</v>
      </c>
      <c r="M133" s="3" t="s">
        <v>53</v>
      </c>
      <c r="N133" s="3">
        <v>-25.265999999999998</v>
      </c>
      <c r="O133" s="3">
        <v>-7.3730000000000002</v>
      </c>
      <c r="P133" s="3">
        <v>-15.34</v>
      </c>
      <c r="Q133" s="3">
        <v>140.751</v>
      </c>
    </row>
    <row r="134" spans="1:17" x14ac:dyDescent="0.25">
      <c r="A134" s="3">
        <v>131</v>
      </c>
      <c r="B134" s="3">
        <v>-8.7750000000000004</v>
      </c>
      <c r="C134" s="3">
        <v>-7.08</v>
      </c>
      <c r="D134" s="3">
        <v>-15.698</v>
      </c>
      <c r="E134" s="3">
        <v>-77.38</v>
      </c>
      <c r="G134" s="3" t="s">
        <v>52</v>
      </c>
      <c r="H134" s="3">
        <v>-13.8</v>
      </c>
      <c r="I134" s="3">
        <v>-7.2679999999999998</v>
      </c>
      <c r="J134" s="3">
        <v>-18.306999999999999</v>
      </c>
      <c r="K134" s="3">
        <v>-149.077</v>
      </c>
      <c r="M134" s="3" t="s">
        <v>53</v>
      </c>
      <c r="N134" s="3">
        <v>-26.798999999999999</v>
      </c>
      <c r="O134" s="3">
        <v>-8.1280000000000001</v>
      </c>
      <c r="P134" s="3">
        <v>-22.571999999999999</v>
      </c>
      <c r="Q134" s="3">
        <v>137.94399999999999</v>
      </c>
    </row>
    <row r="135" spans="1:17" x14ac:dyDescent="0.25">
      <c r="A135" s="3">
        <v>132</v>
      </c>
      <c r="B135" s="3">
        <v>-8.9740000000000002</v>
      </c>
      <c r="C135" s="3">
        <v>-6.9420000000000002</v>
      </c>
      <c r="D135" s="3">
        <v>-12.558</v>
      </c>
      <c r="E135" s="3">
        <v>-72.918999999999997</v>
      </c>
      <c r="G135" s="3" t="s">
        <v>52</v>
      </c>
      <c r="H135" s="3">
        <v>-10.641999999999999</v>
      </c>
      <c r="I135" s="3">
        <v>-6.8029999999999999</v>
      </c>
      <c r="J135" s="3">
        <v>-9.2370000000000001</v>
      </c>
      <c r="K135" s="3">
        <v>-143.875</v>
      </c>
      <c r="M135" s="3" t="s">
        <v>53</v>
      </c>
      <c r="N135" s="3">
        <v>-17.419</v>
      </c>
      <c r="O135" s="3">
        <v>-7.3890000000000002</v>
      </c>
      <c r="P135" s="3">
        <v>-8.7919999999999998</v>
      </c>
      <c r="Q135" s="3">
        <v>140.85599999999999</v>
      </c>
    </row>
    <row r="136" spans="1:17" x14ac:dyDescent="0.25">
      <c r="A136" s="3">
        <v>133</v>
      </c>
      <c r="B136" s="3">
        <v>-8.8710000000000004</v>
      </c>
      <c r="C136" s="3">
        <v>-7.7080000000000002</v>
      </c>
      <c r="D136" s="3">
        <v>-17.64</v>
      </c>
      <c r="E136" s="3">
        <v>-75.802000000000007</v>
      </c>
      <c r="G136" s="3" t="s">
        <v>52</v>
      </c>
      <c r="H136" s="3">
        <v>-11.125</v>
      </c>
      <c r="I136" s="3">
        <v>-7.6849999999999996</v>
      </c>
      <c r="J136" s="3">
        <v>-13.396000000000001</v>
      </c>
      <c r="K136" s="3">
        <v>-147.06200000000001</v>
      </c>
      <c r="M136" s="3" t="s">
        <v>53</v>
      </c>
      <c r="N136" s="3">
        <v>-18.425000000000001</v>
      </c>
      <c r="O136" s="3">
        <v>-8.3170000000000002</v>
      </c>
      <c r="P136" s="3">
        <v>-11.96</v>
      </c>
      <c r="Q136" s="3">
        <v>138.131</v>
      </c>
    </row>
    <row r="137" spans="1:17" x14ac:dyDescent="0.25">
      <c r="A137" s="3">
        <v>134</v>
      </c>
      <c r="B137" s="3">
        <v>-8.1760000000000002</v>
      </c>
      <c r="C137" s="3">
        <v>-8.2929999999999993</v>
      </c>
      <c r="D137" s="3">
        <v>-11.651</v>
      </c>
      <c r="E137" s="3">
        <v>-75.343000000000004</v>
      </c>
      <c r="G137" s="3" t="s">
        <v>52</v>
      </c>
      <c r="H137" s="3">
        <v>-10.557</v>
      </c>
      <c r="I137" s="3">
        <v>-8.26</v>
      </c>
      <c r="J137" s="3">
        <v>-10.507999999999999</v>
      </c>
      <c r="K137" s="3">
        <v>-148.03899999999999</v>
      </c>
      <c r="M137" s="3" t="s">
        <v>53</v>
      </c>
      <c r="N137" s="3">
        <v>-19.036999999999999</v>
      </c>
      <c r="O137" s="3">
        <v>-9.1389999999999993</v>
      </c>
      <c r="P137" s="3">
        <v>-11.59</v>
      </c>
      <c r="Q137" s="3">
        <v>136.44800000000001</v>
      </c>
    </row>
    <row r="138" spans="1:17" x14ac:dyDescent="0.25">
      <c r="A138" s="3">
        <v>135</v>
      </c>
      <c r="B138" s="3">
        <v>-8.15</v>
      </c>
      <c r="C138" s="3">
        <v>-8.9749999999999996</v>
      </c>
      <c r="D138" s="3">
        <v>-14.808999999999999</v>
      </c>
      <c r="E138" s="3">
        <v>-78.47</v>
      </c>
      <c r="G138" s="3" t="s">
        <v>52</v>
      </c>
      <c r="H138" s="3">
        <v>-10.901999999999999</v>
      </c>
      <c r="I138" s="3">
        <v>-9.0559999999999992</v>
      </c>
      <c r="J138" s="3">
        <v>-14.849</v>
      </c>
      <c r="K138" s="3">
        <v>-151.15</v>
      </c>
      <c r="M138" s="3" t="s">
        <v>53</v>
      </c>
      <c r="N138" s="3">
        <v>-19.908999999999999</v>
      </c>
      <c r="O138" s="3">
        <v>-9.9499999999999993</v>
      </c>
      <c r="P138" s="3">
        <v>-16.417000000000002</v>
      </c>
      <c r="Q138" s="3">
        <v>133.19999999999999</v>
      </c>
    </row>
    <row r="139" spans="1:17" x14ac:dyDescent="0.25">
      <c r="A139" s="3">
        <v>136</v>
      </c>
      <c r="B139" s="3">
        <v>-10.936999999999999</v>
      </c>
      <c r="C139" s="3">
        <v>-7.6920000000000002</v>
      </c>
      <c r="D139" s="3">
        <v>-12.837</v>
      </c>
      <c r="E139" s="3">
        <v>-71.933999999999997</v>
      </c>
      <c r="G139" s="3" t="s">
        <v>52</v>
      </c>
      <c r="H139" s="3">
        <v>-10.833</v>
      </c>
      <c r="I139" s="3">
        <v>-7.4349999999999996</v>
      </c>
      <c r="J139" s="3">
        <v>-9.9130000000000003</v>
      </c>
      <c r="K139" s="3">
        <v>-140.298</v>
      </c>
      <c r="M139" s="3" t="s">
        <v>53</v>
      </c>
      <c r="N139" s="3">
        <v>-13.955</v>
      </c>
      <c r="O139" s="3">
        <v>-7.4960000000000004</v>
      </c>
      <c r="P139" s="3">
        <v>-8.6959999999999997</v>
      </c>
      <c r="Q139" s="3">
        <v>146.22999999999999</v>
      </c>
    </row>
    <row r="140" spans="1:17" x14ac:dyDescent="0.25">
      <c r="A140" s="3">
        <v>137</v>
      </c>
      <c r="B140" s="3">
        <v>-10.88</v>
      </c>
      <c r="C140" s="3">
        <v>-8.5489999999999995</v>
      </c>
      <c r="D140" s="3">
        <v>-17.329000000000001</v>
      </c>
      <c r="E140" s="3">
        <v>-74.001999999999995</v>
      </c>
      <c r="G140" s="3" t="s">
        <v>52</v>
      </c>
      <c r="H140" s="3">
        <v>-11.278</v>
      </c>
      <c r="I140" s="3">
        <v>-8.3680000000000003</v>
      </c>
      <c r="J140" s="3">
        <v>-12.894</v>
      </c>
      <c r="K140" s="3">
        <v>-142.27799999999999</v>
      </c>
      <c r="M140" s="3" t="s">
        <v>53</v>
      </c>
      <c r="N140" s="3">
        <v>-14.451000000000001</v>
      </c>
      <c r="O140" s="3">
        <v>-8.4060000000000006</v>
      </c>
      <c r="P140" s="3">
        <v>-10.481999999999999</v>
      </c>
      <c r="Q140" s="3">
        <v>144.643</v>
      </c>
    </row>
    <row r="141" spans="1:17" x14ac:dyDescent="0.25">
      <c r="A141" s="3">
        <v>138</v>
      </c>
      <c r="B141" s="3">
        <v>-10.194000000000001</v>
      </c>
      <c r="C141" s="3">
        <v>-9.3829999999999991</v>
      </c>
      <c r="D141" s="3">
        <v>-16.684999999999999</v>
      </c>
      <c r="E141" s="3">
        <v>-74.323999999999998</v>
      </c>
      <c r="G141" s="3" t="s">
        <v>52</v>
      </c>
      <c r="H141" s="3">
        <v>-10.988</v>
      </c>
      <c r="I141" s="3">
        <v>-9.2680000000000007</v>
      </c>
      <c r="J141" s="3">
        <v>-14.948</v>
      </c>
      <c r="K141" s="3">
        <v>-143.75299999999999</v>
      </c>
      <c r="M141" s="3" t="s">
        <v>53</v>
      </c>
      <c r="N141" s="3">
        <v>-15.407</v>
      </c>
      <c r="O141" s="3">
        <v>-9.6120000000000001</v>
      </c>
      <c r="P141" s="3">
        <v>-15.888</v>
      </c>
      <c r="Q141" s="3">
        <v>142.87100000000001</v>
      </c>
    </row>
    <row r="142" spans="1:17" x14ac:dyDescent="0.25">
      <c r="A142" s="3">
        <v>139</v>
      </c>
      <c r="B142" s="3">
        <v>-10.157999999999999</v>
      </c>
      <c r="C142" s="3">
        <v>-10.102</v>
      </c>
      <c r="D142" s="3">
        <v>-24.63</v>
      </c>
      <c r="E142" s="3">
        <v>-76.820999999999998</v>
      </c>
      <c r="G142" s="3" t="s">
        <v>52</v>
      </c>
      <c r="H142" s="3">
        <v>-11.29</v>
      </c>
      <c r="I142" s="3">
        <v>-10.055999999999999</v>
      </c>
      <c r="J142" s="3">
        <v>-22.109000000000002</v>
      </c>
      <c r="K142" s="3">
        <v>-146.12</v>
      </c>
      <c r="M142" s="3" t="s">
        <v>53</v>
      </c>
      <c r="N142" s="3">
        <v>-15.659000000000001</v>
      </c>
      <c r="O142" s="3">
        <v>-10.361000000000001</v>
      </c>
      <c r="P142" s="3">
        <v>-20.638999999999999</v>
      </c>
      <c r="Q142" s="3">
        <v>140.35900000000001</v>
      </c>
    </row>
    <row r="143" spans="1:17" x14ac:dyDescent="0.25">
      <c r="A143" s="3">
        <v>140</v>
      </c>
      <c r="B143" s="3">
        <v>-9.8659999999999997</v>
      </c>
      <c r="C143" s="3">
        <v>-9.4350000000000005</v>
      </c>
      <c r="D143" s="3">
        <v>-10.367000000000001</v>
      </c>
      <c r="E143" s="3">
        <v>-74.114000000000004</v>
      </c>
      <c r="G143" s="3" t="s">
        <v>52</v>
      </c>
      <c r="H143" s="3">
        <v>-9.6470000000000002</v>
      </c>
      <c r="I143" s="3">
        <v>-9.1929999999999996</v>
      </c>
      <c r="J143" s="3">
        <v>-8.5549999999999997</v>
      </c>
      <c r="K143" s="3">
        <v>-143.63499999999999</v>
      </c>
      <c r="M143" s="3" t="s">
        <v>53</v>
      </c>
      <c r="N143" s="3">
        <v>-13.382</v>
      </c>
      <c r="O143" s="3">
        <v>-9.4350000000000005</v>
      </c>
      <c r="P143" s="3">
        <v>-8.4090000000000007</v>
      </c>
      <c r="Q143" s="3">
        <v>141.137</v>
      </c>
    </row>
    <row r="144" spans="1:17" x14ac:dyDescent="0.25">
      <c r="A144" s="3">
        <v>141</v>
      </c>
      <c r="B144" s="3">
        <v>-9.8819999999999997</v>
      </c>
      <c r="C144" s="3">
        <v>-10.314</v>
      </c>
      <c r="D144" s="3">
        <v>-14.898</v>
      </c>
      <c r="E144" s="3">
        <v>-76.929000000000002</v>
      </c>
      <c r="G144" s="3" t="s">
        <v>52</v>
      </c>
      <c r="H144" s="3">
        <v>-9.891</v>
      </c>
      <c r="I144" s="3">
        <v>-10.138999999999999</v>
      </c>
      <c r="J144" s="3">
        <v>-12.125</v>
      </c>
      <c r="K144" s="3">
        <v>-146.46</v>
      </c>
      <c r="M144" s="3" t="s">
        <v>53</v>
      </c>
      <c r="N144" s="3">
        <v>-13.712999999999999</v>
      </c>
      <c r="O144" s="3">
        <v>-10.387</v>
      </c>
      <c r="P144" s="3">
        <v>-11.132</v>
      </c>
      <c r="Q144" s="3">
        <v>138.636</v>
      </c>
    </row>
    <row r="145" spans="1:17" x14ac:dyDescent="0.25">
      <c r="A145" s="3">
        <v>142</v>
      </c>
      <c r="B145" s="3">
        <v>-9.4559999999999995</v>
      </c>
      <c r="C145" s="3">
        <v>-10.983000000000001</v>
      </c>
      <c r="D145" s="3">
        <v>-12.337999999999999</v>
      </c>
      <c r="E145" s="3">
        <v>-77.501000000000005</v>
      </c>
      <c r="G145" s="3" t="s">
        <v>52</v>
      </c>
      <c r="H145" s="3">
        <v>-9.77</v>
      </c>
      <c r="I145" s="3">
        <v>-10.869</v>
      </c>
      <c r="J145" s="3">
        <v>-11.614000000000001</v>
      </c>
      <c r="K145" s="3">
        <v>-147.91900000000001</v>
      </c>
      <c r="M145" s="3" t="s">
        <v>53</v>
      </c>
      <c r="N145" s="3">
        <v>-14.262</v>
      </c>
      <c r="O145" s="3">
        <v>-11.364000000000001</v>
      </c>
      <c r="P145" s="3">
        <v>-12.526</v>
      </c>
      <c r="Q145" s="3">
        <v>136.57400000000001</v>
      </c>
    </row>
    <row r="146" spans="1:17" x14ac:dyDescent="0.25">
      <c r="A146" s="3">
        <v>143</v>
      </c>
      <c r="B146" s="3">
        <v>-9.5020000000000007</v>
      </c>
      <c r="C146" s="3">
        <v>-11.744999999999999</v>
      </c>
      <c r="D146" s="3">
        <v>-17.149000000000001</v>
      </c>
      <c r="E146" s="3">
        <v>-80.512</v>
      </c>
      <c r="G146" s="3" t="s">
        <v>52</v>
      </c>
      <c r="H146" s="3">
        <v>-9.9589999999999996</v>
      </c>
      <c r="I146" s="3">
        <v>-11.667999999999999</v>
      </c>
      <c r="J146" s="3">
        <v>-16.712</v>
      </c>
      <c r="K146" s="3">
        <v>-150.822</v>
      </c>
      <c r="M146" s="3" t="s">
        <v>53</v>
      </c>
      <c r="N146" s="3">
        <v>-14.52</v>
      </c>
      <c r="O146" s="3">
        <v>-12.164999999999999</v>
      </c>
      <c r="P146" s="3">
        <v>-17.439</v>
      </c>
      <c r="Q146" s="3">
        <v>133.69</v>
      </c>
    </row>
    <row r="147" spans="1:17" x14ac:dyDescent="0.25">
      <c r="A147" s="3">
        <v>144</v>
      </c>
      <c r="B147" s="3">
        <v>-13.891999999999999</v>
      </c>
      <c r="C147" s="3">
        <v>-8.2569999999999997</v>
      </c>
      <c r="D147" s="3">
        <v>-13.673999999999999</v>
      </c>
      <c r="E147" s="3">
        <v>-72.983000000000004</v>
      </c>
      <c r="G147" s="3" t="s">
        <v>52</v>
      </c>
      <c r="H147" s="3">
        <v>-14.313000000000001</v>
      </c>
      <c r="I147" s="3">
        <v>-8.0860000000000003</v>
      </c>
      <c r="J147" s="3">
        <v>-14.491</v>
      </c>
      <c r="K147" s="3">
        <v>-140.351</v>
      </c>
      <c r="M147" s="3" t="s">
        <v>53</v>
      </c>
      <c r="N147" s="3">
        <v>-16.04</v>
      </c>
      <c r="O147" s="3">
        <v>-8.2100000000000009</v>
      </c>
      <c r="P147" s="3">
        <v>-15.474</v>
      </c>
      <c r="Q147" s="3">
        <v>148.023</v>
      </c>
    </row>
    <row r="148" spans="1:17" x14ac:dyDescent="0.25">
      <c r="A148" s="3">
        <v>145</v>
      </c>
      <c r="B148" s="3">
        <v>-13.72</v>
      </c>
      <c r="C148" s="3">
        <v>-9.048</v>
      </c>
      <c r="D148" s="3">
        <v>-14.308999999999999</v>
      </c>
      <c r="E148" s="3">
        <v>-74.03</v>
      </c>
      <c r="G148" s="3" t="s">
        <v>52</v>
      </c>
      <c r="H148" s="3">
        <v>-14.906000000000001</v>
      </c>
      <c r="I148" s="3">
        <v>-8.8309999999999995</v>
      </c>
      <c r="J148" s="3">
        <v>-14.286</v>
      </c>
      <c r="K148" s="3">
        <v>-141.553</v>
      </c>
      <c r="M148" s="3" t="s">
        <v>53</v>
      </c>
      <c r="N148" s="3">
        <v>-16.103999999999999</v>
      </c>
      <c r="O148" s="3">
        <v>-8.9320000000000004</v>
      </c>
      <c r="P148" s="3">
        <v>-14.234999999999999</v>
      </c>
      <c r="Q148" s="3">
        <v>146.34899999999999</v>
      </c>
    </row>
    <row r="149" spans="1:17" x14ac:dyDescent="0.25">
      <c r="A149" s="3">
        <v>146</v>
      </c>
      <c r="B149" s="3">
        <v>-12.871</v>
      </c>
      <c r="C149" s="3">
        <v>-10.095000000000001</v>
      </c>
      <c r="D149" s="3">
        <v>-48.540999999999997</v>
      </c>
      <c r="E149" s="3">
        <v>-73.477000000000004</v>
      </c>
      <c r="G149" s="3" t="s">
        <v>52</v>
      </c>
      <c r="H149" s="3">
        <v>-14.67</v>
      </c>
      <c r="I149" s="3">
        <v>-9.968</v>
      </c>
      <c r="J149" s="3">
        <v>-30.763000000000002</v>
      </c>
      <c r="K149" s="3">
        <v>-141.26</v>
      </c>
      <c r="M149" s="3" t="s">
        <v>53</v>
      </c>
      <c r="N149" s="3">
        <v>-17.712</v>
      </c>
      <c r="O149" s="3">
        <v>-10.183</v>
      </c>
      <c r="P149" s="3">
        <v>-26.305</v>
      </c>
      <c r="Q149" s="3">
        <v>147.38499999999999</v>
      </c>
    </row>
    <row r="150" spans="1:17" x14ac:dyDescent="0.25">
      <c r="A150" s="3">
        <v>147</v>
      </c>
      <c r="B150" s="3">
        <v>-12.795999999999999</v>
      </c>
      <c r="C150" s="3">
        <v>-10.781000000000001</v>
      </c>
      <c r="D150" s="3">
        <v>-22.9</v>
      </c>
      <c r="E150" s="3">
        <v>-75.227000000000004</v>
      </c>
      <c r="G150" s="3" t="s">
        <v>52</v>
      </c>
      <c r="H150" s="3">
        <v>-15.103</v>
      </c>
      <c r="I150" s="3">
        <v>-10.63</v>
      </c>
      <c r="J150" s="3">
        <v>-24.164999999999999</v>
      </c>
      <c r="K150" s="3">
        <v>-143.33500000000001</v>
      </c>
      <c r="M150" s="3" t="s">
        <v>53</v>
      </c>
      <c r="N150" s="3">
        <v>-17.768000000000001</v>
      </c>
      <c r="O150" s="3">
        <v>-10.824</v>
      </c>
      <c r="P150" s="3">
        <v>-24.475000000000001</v>
      </c>
      <c r="Q150" s="3">
        <v>144.78100000000001</v>
      </c>
    </row>
    <row r="151" spans="1:17" x14ac:dyDescent="0.25">
      <c r="A151" s="3">
        <v>148</v>
      </c>
      <c r="B151" s="3">
        <v>-12.71</v>
      </c>
      <c r="C151" s="3">
        <v>-10.443</v>
      </c>
      <c r="D151" s="3">
        <v>-14.420999999999999</v>
      </c>
      <c r="E151" s="3">
        <v>-75.304000000000002</v>
      </c>
      <c r="G151" s="3" t="s">
        <v>52</v>
      </c>
      <c r="H151" s="3">
        <v>-13.037000000000001</v>
      </c>
      <c r="I151" s="3">
        <v>-10.398999999999999</v>
      </c>
      <c r="J151" s="3">
        <v>-13.122999999999999</v>
      </c>
      <c r="K151" s="3">
        <v>-143.15799999999999</v>
      </c>
      <c r="M151" s="3" t="s">
        <v>53</v>
      </c>
      <c r="N151" s="3">
        <v>-16.734000000000002</v>
      </c>
      <c r="O151" s="3">
        <v>-10.723000000000001</v>
      </c>
      <c r="P151" s="3">
        <v>-13.147</v>
      </c>
      <c r="Q151" s="3">
        <v>145.05099999999999</v>
      </c>
    </row>
    <row r="152" spans="1:17" x14ac:dyDescent="0.25">
      <c r="A152" s="3">
        <v>149</v>
      </c>
      <c r="B152" s="3">
        <v>-12.7</v>
      </c>
      <c r="C152" s="3">
        <v>-11.273999999999999</v>
      </c>
      <c r="D152" s="3">
        <v>-20.088000000000001</v>
      </c>
      <c r="E152" s="3">
        <v>-77.435000000000002</v>
      </c>
      <c r="G152" s="3" t="s">
        <v>52</v>
      </c>
      <c r="H152" s="3">
        <v>-13.348000000000001</v>
      </c>
      <c r="I152" s="3">
        <v>-11.227</v>
      </c>
      <c r="J152" s="3">
        <v>-17.576000000000001</v>
      </c>
      <c r="K152" s="3">
        <v>-145.596</v>
      </c>
      <c r="M152" s="3" t="s">
        <v>53</v>
      </c>
      <c r="N152" s="3">
        <v>-16.861000000000001</v>
      </c>
      <c r="O152" s="3">
        <v>-11.577999999999999</v>
      </c>
      <c r="P152" s="3">
        <v>-16.664999999999999</v>
      </c>
      <c r="Q152" s="3">
        <v>142.428</v>
      </c>
    </row>
    <row r="153" spans="1:17" x14ac:dyDescent="0.25">
      <c r="A153" s="3">
        <v>150</v>
      </c>
      <c r="B153" s="3">
        <v>-12.249000000000001</v>
      </c>
      <c r="C153" s="3">
        <v>-12.079000000000001</v>
      </c>
      <c r="D153" s="3">
        <v>-16.462</v>
      </c>
      <c r="E153" s="3">
        <v>-77.501000000000005</v>
      </c>
      <c r="G153" s="3" t="s">
        <v>52</v>
      </c>
      <c r="H153" s="3">
        <v>-13.282</v>
      </c>
      <c r="I153" s="3">
        <v>-12.061999999999999</v>
      </c>
      <c r="J153" s="3">
        <v>-15.151</v>
      </c>
      <c r="K153" s="3">
        <v>-145.88499999999999</v>
      </c>
      <c r="M153" s="3" t="s">
        <v>53</v>
      </c>
      <c r="N153" s="3">
        <v>-17.719000000000001</v>
      </c>
      <c r="O153" s="3">
        <v>-12.518000000000001</v>
      </c>
      <c r="P153" s="3">
        <v>-14.755000000000001</v>
      </c>
      <c r="Q153" s="3">
        <v>142.30199999999999</v>
      </c>
    </row>
    <row r="154" spans="1:17" x14ac:dyDescent="0.25">
      <c r="A154" s="3">
        <v>151</v>
      </c>
      <c r="B154" s="3">
        <v>-12.239000000000001</v>
      </c>
      <c r="C154" s="3">
        <v>-12.789</v>
      </c>
      <c r="D154" s="3">
        <v>-22.576000000000001</v>
      </c>
      <c r="E154" s="3">
        <v>-79.963999999999999</v>
      </c>
      <c r="G154" s="3" t="s">
        <v>52</v>
      </c>
      <c r="H154" s="3">
        <v>-13.468999999999999</v>
      </c>
      <c r="I154" s="3">
        <v>-12.803000000000001</v>
      </c>
      <c r="J154" s="3">
        <v>-22.189</v>
      </c>
      <c r="K154" s="3">
        <v>-148.56800000000001</v>
      </c>
      <c r="M154" s="3" t="s">
        <v>53</v>
      </c>
      <c r="N154" s="3">
        <v>-17.798999999999999</v>
      </c>
      <c r="O154" s="3">
        <v>-13.188000000000001</v>
      </c>
      <c r="P154" s="3">
        <v>-21.747</v>
      </c>
      <c r="Q154" s="3">
        <v>139.06899999999999</v>
      </c>
    </row>
    <row r="155" spans="1:17" x14ac:dyDescent="0.25">
      <c r="A155" s="3">
        <v>152</v>
      </c>
      <c r="B155" s="3">
        <v>-13.936999999999999</v>
      </c>
      <c r="C155" s="3">
        <v>-10.507999999999999</v>
      </c>
      <c r="D155" s="3">
        <v>-9.9610000000000003</v>
      </c>
      <c r="E155" s="3">
        <v>-75.221000000000004</v>
      </c>
      <c r="G155" s="3" t="s">
        <v>52</v>
      </c>
      <c r="H155" s="3">
        <v>-12.413</v>
      </c>
      <c r="I155" s="3">
        <v>-10.404999999999999</v>
      </c>
      <c r="J155" s="3">
        <v>-9.657</v>
      </c>
      <c r="K155" s="3">
        <v>-142.458</v>
      </c>
      <c r="M155" s="3" t="s">
        <v>53</v>
      </c>
      <c r="N155" s="3">
        <v>-14.081</v>
      </c>
      <c r="O155" s="3">
        <v>-10.414999999999999</v>
      </c>
      <c r="P155" s="3">
        <v>-10.32</v>
      </c>
      <c r="Q155" s="3">
        <v>145.875</v>
      </c>
    </row>
    <row r="156" spans="1:17" x14ac:dyDescent="0.25">
      <c r="A156" s="3">
        <v>153</v>
      </c>
      <c r="B156" s="3">
        <v>-13.973000000000001</v>
      </c>
      <c r="C156" s="3">
        <v>-11.433999999999999</v>
      </c>
      <c r="D156" s="3">
        <v>-12.439</v>
      </c>
      <c r="E156" s="3">
        <v>-76.709000000000003</v>
      </c>
      <c r="G156" s="3" t="s">
        <v>52</v>
      </c>
      <c r="H156" s="3">
        <v>-12.715</v>
      </c>
      <c r="I156" s="3">
        <v>-11.291</v>
      </c>
      <c r="J156" s="3">
        <v>-11.231</v>
      </c>
      <c r="K156" s="3">
        <v>-143.70599999999999</v>
      </c>
      <c r="M156" s="3" t="s">
        <v>53</v>
      </c>
      <c r="N156" s="3">
        <v>-14.131</v>
      </c>
      <c r="O156" s="3">
        <v>-11.253</v>
      </c>
      <c r="P156" s="3">
        <v>-11.023999999999999</v>
      </c>
      <c r="Q156" s="3">
        <v>144.51900000000001</v>
      </c>
    </row>
    <row r="157" spans="1:17" x14ac:dyDescent="0.25">
      <c r="A157" s="3">
        <v>154</v>
      </c>
      <c r="B157" s="3">
        <v>-13.464</v>
      </c>
      <c r="C157" s="3">
        <v>-12.461</v>
      </c>
      <c r="D157" s="3">
        <v>-18.780999999999999</v>
      </c>
      <c r="E157" s="3">
        <v>-77.497</v>
      </c>
      <c r="G157" s="3" t="s">
        <v>52</v>
      </c>
      <c r="H157" s="3">
        <v>-12.707000000000001</v>
      </c>
      <c r="I157" s="3">
        <v>-12.404</v>
      </c>
      <c r="J157" s="3">
        <v>-19.471</v>
      </c>
      <c r="K157" s="3">
        <v>-144.51</v>
      </c>
      <c r="M157" s="3" t="s">
        <v>53</v>
      </c>
      <c r="N157" s="3">
        <v>-14.832000000000001</v>
      </c>
      <c r="O157" s="3">
        <v>-12.58</v>
      </c>
      <c r="P157" s="3">
        <v>-23.074000000000002</v>
      </c>
      <c r="Q157" s="3">
        <v>143.87100000000001</v>
      </c>
    </row>
    <row r="158" spans="1:17" x14ac:dyDescent="0.25">
      <c r="A158" s="3">
        <v>155</v>
      </c>
      <c r="B158" s="3">
        <v>-13.505000000000001</v>
      </c>
      <c r="C158" s="3">
        <v>-13.223000000000001</v>
      </c>
      <c r="D158" s="3">
        <v>-26.728999999999999</v>
      </c>
      <c r="E158" s="3">
        <v>-79.456000000000003</v>
      </c>
      <c r="G158" s="3" t="s">
        <v>52</v>
      </c>
      <c r="H158" s="3">
        <v>-12.885999999999999</v>
      </c>
      <c r="I158" s="3">
        <v>-13.141999999999999</v>
      </c>
      <c r="J158" s="3">
        <v>-23.873999999999999</v>
      </c>
      <c r="K158" s="3">
        <v>-146.79</v>
      </c>
      <c r="M158" s="3" t="s">
        <v>53</v>
      </c>
      <c r="N158" s="3">
        <v>-14.86</v>
      </c>
      <c r="O158" s="3">
        <v>-13.284000000000001</v>
      </c>
      <c r="P158" s="3">
        <v>-23.908000000000001</v>
      </c>
      <c r="Q158" s="3">
        <v>141.69999999999999</v>
      </c>
    </row>
    <row r="159" spans="1:17" x14ac:dyDescent="0.25">
      <c r="A159" s="3">
        <v>156</v>
      </c>
      <c r="B159" s="3">
        <v>-13.095000000000001</v>
      </c>
      <c r="C159" s="3">
        <v>-12.464</v>
      </c>
      <c r="D159" s="3">
        <v>-10.532</v>
      </c>
      <c r="E159" s="3">
        <v>-79.311999999999998</v>
      </c>
      <c r="G159" s="3" t="s">
        <v>52</v>
      </c>
      <c r="H159" s="3">
        <v>-11.874000000000001</v>
      </c>
      <c r="I159" s="3">
        <v>-12.468</v>
      </c>
      <c r="J159" s="3">
        <v>-10.026</v>
      </c>
      <c r="K159" s="3">
        <v>-147.173</v>
      </c>
      <c r="M159" s="3" t="s">
        <v>53</v>
      </c>
      <c r="N159" s="3">
        <v>-14.329000000000001</v>
      </c>
      <c r="O159" s="3">
        <v>-12.736000000000001</v>
      </c>
      <c r="P159" s="3">
        <v>-10.631</v>
      </c>
      <c r="Q159" s="3">
        <v>141.00700000000001</v>
      </c>
    </row>
    <row r="160" spans="1:17" x14ac:dyDescent="0.25">
      <c r="A160" s="3">
        <v>157</v>
      </c>
      <c r="B160" s="3">
        <v>-13.14</v>
      </c>
      <c r="C160" s="3">
        <v>-13.355</v>
      </c>
      <c r="D160" s="3">
        <v>-14.609</v>
      </c>
      <c r="E160" s="3">
        <v>-81.558000000000007</v>
      </c>
      <c r="G160" s="3" t="s">
        <v>52</v>
      </c>
      <c r="H160" s="3">
        <v>-12.032999999999999</v>
      </c>
      <c r="I160" s="3">
        <v>-13.406000000000001</v>
      </c>
      <c r="J160" s="3">
        <v>-13.315</v>
      </c>
      <c r="K160" s="3">
        <v>-149.34399999999999</v>
      </c>
      <c r="M160" s="3" t="s">
        <v>53</v>
      </c>
      <c r="N160" s="3">
        <v>-14.446</v>
      </c>
      <c r="O160" s="3">
        <v>-13.635</v>
      </c>
      <c r="P160" s="3">
        <v>-13.209</v>
      </c>
      <c r="Q160" s="3">
        <v>138.45400000000001</v>
      </c>
    </row>
    <row r="161" spans="1:17" x14ac:dyDescent="0.25">
      <c r="A161" s="3">
        <v>158</v>
      </c>
      <c r="B161" s="3">
        <v>-12.882</v>
      </c>
      <c r="C161" s="3">
        <v>-14.17</v>
      </c>
      <c r="D161" s="3">
        <v>-14.446</v>
      </c>
      <c r="E161" s="3">
        <v>-82.379000000000005</v>
      </c>
      <c r="G161" s="3" t="s">
        <v>52</v>
      </c>
      <c r="H161" s="3">
        <v>-12.103</v>
      </c>
      <c r="I161" s="3">
        <v>-14.282</v>
      </c>
      <c r="J161" s="3">
        <v>-14.211</v>
      </c>
      <c r="K161" s="3">
        <v>-150.398</v>
      </c>
      <c r="M161" s="3" t="s">
        <v>53</v>
      </c>
      <c r="N161" s="3">
        <v>-14.842000000000001</v>
      </c>
      <c r="O161" s="3">
        <v>-14.648</v>
      </c>
      <c r="P161" s="3">
        <v>-14.813000000000001</v>
      </c>
      <c r="Q161" s="3">
        <v>137.126</v>
      </c>
    </row>
    <row r="162" spans="1:17" x14ac:dyDescent="0.25">
      <c r="A162" s="3">
        <v>159</v>
      </c>
      <c r="B162" s="3">
        <v>-12.919</v>
      </c>
      <c r="C162" s="3">
        <v>-14.93</v>
      </c>
      <c r="D162" s="3">
        <v>-21.105</v>
      </c>
      <c r="E162" s="3">
        <v>-85.108000000000004</v>
      </c>
      <c r="G162" s="3" t="s">
        <v>52</v>
      </c>
      <c r="H162" s="3">
        <v>-12.204000000000001</v>
      </c>
      <c r="I162" s="3">
        <v>-15.028</v>
      </c>
      <c r="J162" s="3">
        <v>-20.97</v>
      </c>
      <c r="K162" s="3">
        <v>-153.14599999999999</v>
      </c>
      <c r="M162" s="3" t="s">
        <v>53</v>
      </c>
      <c r="N162" s="3">
        <v>-14.87</v>
      </c>
      <c r="O162" s="3">
        <v>-15.398999999999999</v>
      </c>
      <c r="P162" s="3">
        <v>-21.335000000000001</v>
      </c>
      <c r="Q162" s="3">
        <v>134.43299999999999</v>
      </c>
    </row>
    <row r="163" spans="1:17" x14ac:dyDescent="0.25">
      <c r="A163" s="3">
        <v>160</v>
      </c>
      <c r="B163" s="3">
        <v>-12.867000000000001</v>
      </c>
      <c r="C163" s="3">
        <v>-8.2230000000000008</v>
      </c>
      <c r="D163" s="3">
        <v>-15.015000000000001</v>
      </c>
      <c r="E163" s="3">
        <v>-74.966999999999999</v>
      </c>
      <c r="G163" s="3" t="s">
        <v>52</v>
      </c>
      <c r="H163" s="3">
        <v>-18.696999999999999</v>
      </c>
      <c r="I163" s="3">
        <v>-8.1120000000000001</v>
      </c>
      <c r="J163" s="3">
        <v>-22.077999999999999</v>
      </c>
      <c r="K163" s="3">
        <v>-144.393</v>
      </c>
      <c r="M163" s="3" t="s">
        <v>53</v>
      </c>
      <c r="N163" s="3">
        <v>-27.658999999999999</v>
      </c>
      <c r="O163" s="3">
        <v>-8.7210000000000001</v>
      </c>
      <c r="P163" s="3">
        <v>-19.087</v>
      </c>
      <c r="Q163" s="3">
        <v>142.608</v>
      </c>
    </row>
    <row r="164" spans="1:17" x14ac:dyDescent="0.25">
      <c r="A164" s="3">
        <v>161</v>
      </c>
      <c r="B164" s="3">
        <v>-12.552</v>
      </c>
      <c r="C164" s="3">
        <v>-8.8450000000000006</v>
      </c>
      <c r="D164" s="3">
        <v>-12.95</v>
      </c>
      <c r="E164" s="3">
        <v>-75.869</v>
      </c>
      <c r="G164" s="3" t="s">
        <v>52</v>
      </c>
      <c r="H164" s="3">
        <v>-19.613</v>
      </c>
      <c r="I164" s="3">
        <v>-8.7159999999999993</v>
      </c>
      <c r="J164" s="3">
        <v>-17.824000000000002</v>
      </c>
      <c r="K164" s="3">
        <v>-146.52199999999999</v>
      </c>
      <c r="M164" s="3" t="s">
        <v>53</v>
      </c>
      <c r="N164" s="3">
        <v>-26.164999999999999</v>
      </c>
      <c r="O164" s="3">
        <v>-9.3819999999999997</v>
      </c>
      <c r="P164" s="3">
        <v>-27.72</v>
      </c>
      <c r="Q164" s="3">
        <v>139.726</v>
      </c>
    </row>
    <row r="165" spans="1:17" x14ac:dyDescent="0.25">
      <c r="A165" s="3">
        <v>162</v>
      </c>
      <c r="B165" s="3">
        <v>-11.878</v>
      </c>
      <c r="C165" s="3">
        <v>-9.8800000000000008</v>
      </c>
      <c r="D165" s="3">
        <v>-16.96</v>
      </c>
      <c r="E165" s="3">
        <v>-73.64</v>
      </c>
      <c r="G165" s="3" t="s">
        <v>52</v>
      </c>
      <c r="H165" s="3">
        <v>-18.361999999999998</v>
      </c>
      <c r="I165" s="3">
        <v>-9.6229999999999993</v>
      </c>
      <c r="J165" s="3">
        <v>-14.363</v>
      </c>
      <c r="K165" s="3">
        <v>-144.10900000000001</v>
      </c>
      <c r="M165" s="3" t="s">
        <v>53</v>
      </c>
      <c r="N165" s="3">
        <v>-30.190999999999999</v>
      </c>
      <c r="O165" s="3">
        <v>-10.214</v>
      </c>
      <c r="P165" s="3">
        <v>-12.875</v>
      </c>
      <c r="Q165" s="3">
        <v>141.63399999999999</v>
      </c>
    </row>
    <row r="166" spans="1:17" x14ac:dyDescent="0.25">
      <c r="A166" s="3">
        <v>163</v>
      </c>
      <c r="B166" s="3">
        <v>-11.68</v>
      </c>
      <c r="C166" s="3">
        <v>-10.448</v>
      </c>
      <c r="D166" s="3">
        <v>-14.673999999999999</v>
      </c>
      <c r="E166" s="3">
        <v>-75.468000000000004</v>
      </c>
      <c r="G166" s="3" t="s">
        <v>52</v>
      </c>
      <c r="H166" s="3">
        <v>-18.838000000000001</v>
      </c>
      <c r="I166" s="3">
        <v>-10.205</v>
      </c>
      <c r="J166" s="3">
        <v>-15.198</v>
      </c>
      <c r="K166" s="3">
        <v>-146.84899999999999</v>
      </c>
      <c r="M166" s="3" t="s">
        <v>53</v>
      </c>
      <c r="N166" s="3">
        <v>-28.023</v>
      </c>
      <c r="O166" s="3">
        <v>-10.847</v>
      </c>
      <c r="P166" s="3">
        <v>-16.364000000000001</v>
      </c>
      <c r="Q166" s="3">
        <v>138.28299999999999</v>
      </c>
    </row>
    <row r="167" spans="1:17" x14ac:dyDescent="0.25">
      <c r="A167" s="3">
        <v>164</v>
      </c>
      <c r="B167" s="3">
        <v>-12.231</v>
      </c>
      <c r="C167" s="3">
        <v>-10.634</v>
      </c>
      <c r="D167" s="3">
        <v>-21.678000000000001</v>
      </c>
      <c r="E167" s="3">
        <v>-74.945999999999998</v>
      </c>
      <c r="G167" s="3" t="s">
        <v>52</v>
      </c>
      <c r="H167" s="3">
        <v>-16.257000000000001</v>
      </c>
      <c r="I167" s="3">
        <v>-10.481999999999999</v>
      </c>
      <c r="J167" s="3">
        <v>-14.760999999999999</v>
      </c>
      <c r="K167" s="3">
        <v>-143.48599999999999</v>
      </c>
      <c r="M167" s="3" t="s">
        <v>53</v>
      </c>
      <c r="N167" s="3">
        <v>-33.753999999999998</v>
      </c>
      <c r="O167" s="3">
        <v>-10.987</v>
      </c>
      <c r="P167" s="3">
        <v>-11.448</v>
      </c>
      <c r="Q167" s="3">
        <v>143.91800000000001</v>
      </c>
    </row>
    <row r="168" spans="1:17" x14ac:dyDescent="0.25">
      <c r="A168" s="3">
        <v>165</v>
      </c>
      <c r="B168" s="3">
        <v>-12.101000000000001</v>
      </c>
      <c r="C168" s="3">
        <v>-11.369</v>
      </c>
      <c r="D168" s="3">
        <v>-43.64</v>
      </c>
      <c r="E168" s="3">
        <v>-77.131</v>
      </c>
      <c r="G168" s="3" t="s">
        <v>52</v>
      </c>
      <c r="H168" s="3">
        <v>-16.632000000000001</v>
      </c>
      <c r="I168" s="3">
        <v>-11.257</v>
      </c>
      <c r="J168" s="3">
        <v>-22.204999999999998</v>
      </c>
      <c r="K168" s="3">
        <v>-146.303</v>
      </c>
      <c r="M168" s="3" t="s">
        <v>53</v>
      </c>
      <c r="N168" s="3">
        <v>-34.789000000000001</v>
      </c>
      <c r="O168" s="3">
        <v>-11.813000000000001</v>
      </c>
      <c r="P168" s="3">
        <v>-16.238</v>
      </c>
      <c r="Q168" s="3">
        <v>140.53200000000001</v>
      </c>
    </row>
    <row r="169" spans="1:17" x14ac:dyDescent="0.25">
      <c r="A169" s="3">
        <v>166</v>
      </c>
      <c r="B169" s="3">
        <v>-11.693</v>
      </c>
      <c r="C169" s="3">
        <v>-12.132</v>
      </c>
      <c r="D169" s="3">
        <v>-15.911</v>
      </c>
      <c r="E169" s="3">
        <v>-76.043000000000006</v>
      </c>
      <c r="G169" s="3" t="s">
        <v>52</v>
      </c>
      <c r="H169" s="3">
        <v>-16.100000000000001</v>
      </c>
      <c r="I169" s="3">
        <v>-11.951000000000001</v>
      </c>
      <c r="J169" s="3">
        <v>-12.661</v>
      </c>
      <c r="K169" s="3">
        <v>-145.58600000000001</v>
      </c>
      <c r="M169" s="3" t="s">
        <v>53</v>
      </c>
      <c r="N169" s="3">
        <v>-41.832000000000001</v>
      </c>
      <c r="O169" s="3">
        <v>-12.493</v>
      </c>
      <c r="P169" s="3">
        <v>-11.119</v>
      </c>
      <c r="Q169" s="3">
        <v>140.44200000000001</v>
      </c>
    </row>
    <row r="170" spans="1:17" x14ac:dyDescent="0.25">
      <c r="A170" s="3">
        <v>167</v>
      </c>
      <c r="B170" s="3">
        <v>-11.627000000000001</v>
      </c>
      <c r="C170" s="3">
        <v>-12.798</v>
      </c>
      <c r="D170" s="3">
        <v>-18.157</v>
      </c>
      <c r="E170" s="3">
        <v>-78.691999999999993</v>
      </c>
      <c r="G170" s="3" t="s">
        <v>52</v>
      </c>
      <c r="H170" s="3">
        <v>-16.376000000000001</v>
      </c>
      <c r="I170" s="3">
        <v>-12.599</v>
      </c>
      <c r="J170" s="3">
        <v>-16.678000000000001</v>
      </c>
      <c r="K170" s="3">
        <v>-148.667</v>
      </c>
      <c r="M170" s="3" t="s">
        <v>53</v>
      </c>
      <c r="N170" s="3">
        <v>-49.512999999999998</v>
      </c>
      <c r="O170" s="3">
        <v>-13.218</v>
      </c>
      <c r="P170" s="3">
        <v>-15.595000000000001</v>
      </c>
      <c r="Q170" s="3">
        <v>136.82900000000001</v>
      </c>
    </row>
    <row r="171" spans="1:17" x14ac:dyDescent="0.25">
      <c r="A171" s="3">
        <v>168</v>
      </c>
      <c r="B171" s="3">
        <v>-13.627000000000001</v>
      </c>
      <c r="C171" s="3">
        <v>-11.048999999999999</v>
      </c>
      <c r="D171" s="3">
        <v>-13.728999999999999</v>
      </c>
      <c r="E171" s="3">
        <v>-77.367000000000004</v>
      </c>
      <c r="G171" s="3" t="s">
        <v>52</v>
      </c>
      <c r="H171" s="3">
        <v>-16.472999999999999</v>
      </c>
      <c r="I171" s="3">
        <v>-11.055</v>
      </c>
      <c r="J171" s="3">
        <v>-14.023</v>
      </c>
      <c r="K171" s="3">
        <v>-145.00299999999999</v>
      </c>
      <c r="M171" s="3" t="s">
        <v>53</v>
      </c>
      <c r="N171" s="3">
        <v>-23.795000000000002</v>
      </c>
      <c r="O171" s="3">
        <v>-11.494</v>
      </c>
      <c r="P171" s="3">
        <v>-13.981999999999999</v>
      </c>
      <c r="Q171" s="3">
        <v>143.464</v>
      </c>
    </row>
    <row r="172" spans="1:17" x14ac:dyDescent="0.25">
      <c r="A172" s="3">
        <v>169</v>
      </c>
      <c r="B172" s="3">
        <v>-13.528</v>
      </c>
      <c r="C172" s="3">
        <v>-11.877000000000001</v>
      </c>
      <c r="D172" s="3">
        <v>-15.711</v>
      </c>
      <c r="E172" s="3">
        <v>-78.738</v>
      </c>
      <c r="G172" s="3" t="s">
        <v>52</v>
      </c>
      <c r="H172" s="3">
        <v>-16.849</v>
      </c>
      <c r="I172" s="3">
        <v>-11.877000000000001</v>
      </c>
      <c r="J172" s="3">
        <v>-15.756</v>
      </c>
      <c r="K172" s="3">
        <v>-146.59800000000001</v>
      </c>
      <c r="M172" s="3" t="s">
        <v>53</v>
      </c>
      <c r="N172" s="3">
        <v>-24.001000000000001</v>
      </c>
      <c r="O172" s="3">
        <v>-12.305</v>
      </c>
      <c r="P172" s="3">
        <v>-15.513999999999999</v>
      </c>
      <c r="Q172" s="3">
        <v>141.57599999999999</v>
      </c>
    </row>
    <row r="173" spans="1:17" x14ac:dyDescent="0.25">
      <c r="A173" s="3">
        <v>170</v>
      </c>
      <c r="B173" s="3">
        <v>-13.103999999999999</v>
      </c>
      <c r="C173" s="3">
        <v>-12.85</v>
      </c>
      <c r="D173" s="3">
        <v>-25.260999999999999</v>
      </c>
      <c r="E173" s="3">
        <v>-78.662999999999997</v>
      </c>
      <c r="G173" s="3" t="s">
        <v>52</v>
      </c>
      <c r="H173" s="3">
        <v>-16.617000000000001</v>
      </c>
      <c r="I173" s="3">
        <v>-12.898</v>
      </c>
      <c r="J173" s="3">
        <v>-21.15</v>
      </c>
      <c r="K173" s="3">
        <v>-146.57499999999999</v>
      </c>
      <c r="M173" s="3" t="s">
        <v>53</v>
      </c>
      <c r="N173" s="3">
        <v>-25.664999999999999</v>
      </c>
      <c r="O173" s="3">
        <v>-13.407</v>
      </c>
      <c r="P173" s="3">
        <v>-18.957999999999998</v>
      </c>
      <c r="Q173" s="3">
        <v>141.16300000000001</v>
      </c>
    </row>
    <row r="174" spans="1:17" x14ac:dyDescent="0.25">
      <c r="A174" s="3">
        <v>171</v>
      </c>
      <c r="B174" s="3">
        <v>-13.031000000000001</v>
      </c>
      <c r="C174" s="3">
        <v>-13.561999999999999</v>
      </c>
      <c r="D174" s="3">
        <v>-30.686</v>
      </c>
      <c r="E174" s="3">
        <v>-80.718999999999994</v>
      </c>
      <c r="G174" s="3" t="s">
        <v>52</v>
      </c>
      <c r="H174" s="3">
        <v>-16.888000000000002</v>
      </c>
      <c r="I174" s="3">
        <v>-13.565</v>
      </c>
      <c r="J174" s="3">
        <v>-39.119</v>
      </c>
      <c r="K174" s="3">
        <v>-149.03</v>
      </c>
      <c r="M174" s="3" t="s">
        <v>53</v>
      </c>
      <c r="N174" s="3">
        <v>-25.669</v>
      </c>
      <c r="O174" s="3">
        <v>-14.121</v>
      </c>
      <c r="P174" s="3">
        <v>-32.512999999999998</v>
      </c>
      <c r="Q174" s="3">
        <v>138.63399999999999</v>
      </c>
    </row>
    <row r="175" spans="1:17" x14ac:dyDescent="0.25">
      <c r="A175" s="3">
        <v>172</v>
      </c>
      <c r="B175" s="3">
        <v>-13.105</v>
      </c>
      <c r="C175" s="3">
        <v>-13.103</v>
      </c>
      <c r="D175" s="3">
        <v>-12.654999999999999</v>
      </c>
      <c r="E175" s="3">
        <v>-79.924999999999997</v>
      </c>
      <c r="G175" s="3" t="s">
        <v>52</v>
      </c>
      <c r="H175" s="3">
        <v>-15.452</v>
      </c>
      <c r="I175" s="3">
        <v>-13.154</v>
      </c>
      <c r="J175" s="3">
        <v>-11.199</v>
      </c>
      <c r="K175" s="3">
        <v>-147.625</v>
      </c>
      <c r="M175" s="3" t="s">
        <v>53</v>
      </c>
      <c r="N175" s="3">
        <v>-24.492999999999999</v>
      </c>
      <c r="O175" s="3">
        <v>-13.662000000000001</v>
      </c>
      <c r="P175" s="3">
        <v>-10.468</v>
      </c>
      <c r="Q175" s="3">
        <v>140.72399999999999</v>
      </c>
    </row>
    <row r="176" spans="1:17" x14ac:dyDescent="0.25">
      <c r="A176" s="3">
        <v>173</v>
      </c>
      <c r="B176" s="3">
        <v>-13.051</v>
      </c>
      <c r="C176" s="3">
        <v>-13.933</v>
      </c>
      <c r="D176" s="3">
        <v>-17.847000000000001</v>
      </c>
      <c r="E176" s="3">
        <v>-82.307000000000002</v>
      </c>
      <c r="G176" s="3" t="s">
        <v>52</v>
      </c>
      <c r="H176" s="3">
        <v>-15.727</v>
      </c>
      <c r="I176" s="3">
        <v>-14.045</v>
      </c>
      <c r="J176" s="3">
        <v>-15.382</v>
      </c>
      <c r="K176" s="3">
        <v>-150.22200000000001</v>
      </c>
      <c r="M176" s="3" t="s">
        <v>53</v>
      </c>
      <c r="N176" s="3">
        <v>-24.728999999999999</v>
      </c>
      <c r="O176" s="3">
        <v>-14.571999999999999</v>
      </c>
      <c r="P176" s="3">
        <v>-13.86</v>
      </c>
      <c r="Q176" s="3">
        <v>138.083</v>
      </c>
    </row>
    <row r="177" spans="1:17" x14ac:dyDescent="0.25">
      <c r="A177" s="3">
        <v>174</v>
      </c>
      <c r="B177" s="3">
        <v>-12.776999999999999</v>
      </c>
      <c r="C177" s="3">
        <v>-14.695</v>
      </c>
      <c r="D177" s="3">
        <v>-14.933999999999999</v>
      </c>
      <c r="E177" s="3">
        <v>-82.558999999999997</v>
      </c>
      <c r="G177" s="3" t="s">
        <v>52</v>
      </c>
      <c r="H177" s="3">
        <v>-15.64</v>
      </c>
      <c r="I177" s="3">
        <v>-14.772</v>
      </c>
      <c r="J177" s="3">
        <v>-13.478999999999999</v>
      </c>
      <c r="K177" s="3">
        <v>-151.137</v>
      </c>
      <c r="M177" s="3" t="s">
        <v>53</v>
      </c>
      <c r="N177" s="3">
        <v>-25.838000000000001</v>
      </c>
      <c r="O177" s="3">
        <v>-15.382999999999999</v>
      </c>
      <c r="P177" s="3">
        <v>-12.802</v>
      </c>
      <c r="Q177" s="3">
        <v>137.06700000000001</v>
      </c>
    </row>
    <row r="178" spans="1:17" x14ac:dyDescent="0.25">
      <c r="A178" s="3">
        <v>175</v>
      </c>
      <c r="B178" s="3">
        <v>-12.792</v>
      </c>
      <c r="C178" s="3">
        <v>-15.443</v>
      </c>
      <c r="D178" s="3">
        <v>-20.890999999999998</v>
      </c>
      <c r="E178" s="3">
        <v>-85.263999999999996</v>
      </c>
      <c r="G178" s="3" t="s">
        <v>52</v>
      </c>
      <c r="H178" s="3">
        <v>-15.846</v>
      </c>
      <c r="I178" s="3">
        <v>-15.551</v>
      </c>
      <c r="J178" s="3">
        <v>-19.501000000000001</v>
      </c>
      <c r="K178" s="3">
        <v>-154.06800000000001</v>
      </c>
      <c r="M178" s="3" t="s">
        <v>53</v>
      </c>
      <c r="N178" s="3">
        <v>-25.815000000000001</v>
      </c>
      <c r="O178" s="3">
        <v>-16.183</v>
      </c>
      <c r="P178" s="3">
        <v>-18.263999999999999</v>
      </c>
      <c r="Q178" s="3">
        <v>133.70699999999999</v>
      </c>
    </row>
    <row r="179" spans="1:17" x14ac:dyDescent="0.25">
      <c r="A179" s="3">
        <v>176</v>
      </c>
      <c r="B179" s="3">
        <v>-15.186999999999999</v>
      </c>
      <c r="C179" s="3">
        <v>-10.933999999999999</v>
      </c>
      <c r="D179" s="3">
        <v>-10.584</v>
      </c>
      <c r="E179" s="3">
        <v>-78.164000000000001</v>
      </c>
      <c r="G179" s="3" t="s">
        <v>52</v>
      </c>
      <c r="H179" s="3">
        <v>-19.41</v>
      </c>
      <c r="I179" s="3">
        <v>-10.901999999999999</v>
      </c>
      <c r="J179" s="3">
        <v>-13.362</v>
      </c>
      <c r="K179" s="3">
        <v>-146.25</v>
      </c>
      <c r="M179" s="3" t="s">
        <v>53</v>
      </c>
      <c r="N179" s="3">
        <v>-21.465</v>
      </c>
      <c r="O179" s="3">
        <v>-11.321</v>
      </c>
      <c r="P179" s="3">
        <v>-18.704999999999998</v>
      </c>
      <c r="Q179" s="3">
        <v>141.33500000000001</v>
      </c>
    </row>
    <row r="180" spans="1:17" x14ac:dyDescent="0.25">
      <c r="A180" s="3">
        <v>177</v>
      </c>
      <c r="B180" s="3">
        <v>-15.032</v>
      </c>
      <c r="C180" s="3">
        <v>-11.692</v>
      </c>
      <c r="D180" s="3">
        <v>-10.773999999999999</v>
      </c>
      <c r="E180" s="3">
        <v>-78.680999999999997</v>
      </c>
      <c r="G180" s="3" t="s">
        <v>52</v>
      </c>
      <c r="H180" s="3">
        <v>-20.006</v>
      </c>
      <c r="I180" s="3">
        <v>-11.526999999999999</v>
      </c>
      <c r="J180" s="3">
        <v>-12.010999999999999</v>
      </c>
      <c r="K180" s="3">
        <v>-147.20099999999999</v>
      </c>
      <c r="M180" s="3" t="s">
        <v>53</v>
      </c>
      <c r="N180" s="3">
        <v>-21.17</v>
      </c>
      <c r="O180" s="3">
        <v>-11.956</v>
      </c>
      <c r="P180" s="3">
        <v>-15.090999999999999</v>
      </c>
      <c r="Q180" s="3">
        <v>139.54900000000001</v>
      </c>
    </row>
    <row r="181" spans="1:17" x14ac:dyDescent="0.25">
      <c r="A181" s="3">
        <v>178</v>
      </c>
      <c r="B181" s="3">
        <v>-14.523</v>
      </c>
      <c r="C181" s="3">
        <v>-12.887</v>
      </c>
      <c r="D181" s="3">
        <v>-21.699000000000002</v>
      </c>
      <c r="E181" s="3">
        <v>-77.519000000000005</v>
      </c>
      <c r="G181" s="3" t="s">
        <v>52</v>
      </c>
      <c r="H181" s="3">
        <v>-19.91</v>
      </c>
      <c r="I181" s="3">
        <v>-12.753</v>
      </c>
      <c r="J181" s="3">
        <v>-20.925000000000001</v>
      </c>
      <c r="K181" s="3">
        <v>-145.65299999999999</v>
      </c>
      <c r="M181" s="3" t="s">
        <v>53</v>
      </c>
      <c r="N181" s="3">
        <v>-22.459</v>
      </c>
      <c r="O181" s="3">
        <v>-13.105</v>
      </c>
      <c r="P181" s="3">
        <v>-16.951000000000001</v>
      </c>
      <c r="Q181" s="3">
        <v>142.10400000000001</v>
      </c>
    </row>
    <row r="182" spans="1:17" x14ac:dyDescent="0.25">
      <c r="A182" s="3">
        <v>179</v>
      </c>
      <c r="B182" s="3">
        <v>-14.44</v>
      </c>
      <c r="C182" s="3">
        <v>-13.563000000000001</v>
      </c>
      <c r="D182" s="3">
        <v>-17.021999999999998</v>
      </c>
      <c r="E182" s="3">
        <v>-78.941999999999993</v>
      </c>
      <c r="G182" s="3" t="s">
        <v>52</v>
      </c>
      <c r="H182" s="3">
        <v>-20.324000000000002</v>
      </c>
      <c r="I182" s="3">
        <v>-13.348000000000001</v>
      </c>
      <c r="J182" s="3">
        <v>-16.867999999999999</v>
      </c>
      <c r="K182" s="3">
        <v>-147.536</v>
      </c>
      <c r="M182" s="3" t="s">
        <v>53</v>
      </c>
      <c r="N182" s="3">
        <v>-21.969000000000001</v>
      </c>
      <c r="O182" s="3">
        <v>-13.706</v>
      </c>
      <c r="P182" s="3">
        <v>-17.231999999999999</v>
      </c>
      <c r="Q182" s="3">
        <v>139.40199999999999</v>
      </c>
    </row>
    <row r="183" spans="1:17" x14ac:dyDescent="0.25">
      <c r="A183" s="3">
        <v>180</v>
      </c>
      <c r="B183" s="3">
        <v>-14.659000000000001</v>
      </c>
      <c r="C183" s="3">
        <v>-13.398</v>
      </c>
      <c r="D183" s="3">
        <v>-16.495999999999999</v>
      </c>
      <c r="E183" s="3">
        <v>-80.795000000000002</v>
      </c>
      <c r="G183" s="3" t="s">
        <v>52</v>
      </c>
      <c r="H183" s="3">
        <v>-18.350000000000001</v>
      </c>
      <c r="I183" s="3">
        <v>-13.488</v>
      </c>
      <c r="J183" s="3">
        <v>-17.125</v>
      </c>
      <c r="K183" s="3">
        <v>-148.34299999999999</v>
      </c>
      <c r="M183" s="3" t="s">
        <v>53</v>
      </c>
      <c r="N183" s="3">
        <v>-23.454999999999998</v>
      </c>
      <c r="O183" s="3">
        <v>-14.041</v>
      </c>
      <c r="P183" s="3">
        <v>-15.904</v>
      </c>
      <c r="Q183" s="3">
        <v>140.505</v>
      </c>
    </row>
    <row r="184" spans="1:17" x14ac:dyDescent="0.25">
      <c r="A184" s="3">
        <v>181</v>
      </c>
      <c r="B184" s="3">
        <v>-14.569000000000001</v>
      </c>
      <c r="C184" s="3">
        <v>-14.185</v>
      </c>
      <c r="D184" s="3">
        <v>-20.361999999999998</v>
      </c>
      <c r="E184" s="3">
        <v>-82.549000000000007</v>
      </c>
      <c r="G184" s="3" t="s">
        <v>52</v>
      </c>
      <c r="H184" s="3">
        <v>-18.649000000000001</v>
      </c>
      <c r="I184" s="3">
        <v>-14.295</v>
      </c>
      <c r="J184" s="3">
        <v>-22.106999999999999</v>
      </c>
      <c r="K184" s="3">
        <v>-150.49600000000001</v>
      </c>
      <c r="M184" s="3" t="s">
        <v>53</v>
      </c>
      <c r="N184" s="3">
        <v>-23.341000000000001</v>
      </c>
      <c r="O184" s="3">
        <v>-14.811999999999999</v>
      </c>
      <c r="P184" s="3">
        <v>-21.972000000000001</v>
      </c>
      <c r="Q184" s="3">
        <v>137.94399999999999</v>
      </c>
    </row>
    <row r="185" spans="1:17" x14ac:dyDescent="0.25">
      <c r="A185" s="3">
        <v>182</v>
      </c>
      <c r="B185" s="3">
        <v>-14.276999999999999</v>
      </c>
      <c r="C185" s="3">
        <v>-15.093999999999999</v>
      </c>
      <c r="D185" s="3">
        <v>-20.015000000000001</v>
      </c>
      <c r="E185" s="3">
        <v>-82.301000000000002</v>
      </c>
      <c r="G185" s="3" t="s">
        <v>52</v>
      </c>
      <c r="H185" s="3">
        <v>-18.53</v>
      </c>
      <c r="I185" s="3">
        <v>-15.145</v>
      </c>
      <c r="J185" s="3">
        <v>-16.797000000000001</v>
      </c>
      <c r="K185" s="3">
        <v>-150.053</v>
      </c>
      <c r="M185" s="3" t="s">
        <v>53</v>
      </c>
      <c r="N185" s="3">
        <v>-24.161000000000001</v>
      </c>
      <c r="O185" s="3">
        <v>-15.686</v>
      </c>
      <c r="P185" s="3">
        <v>-14.175000000000001</v>
      </c>
      <c r="Q185" s="3">
        <v>138.16999999999999</v>
      </c>
    </row>
    <row r="186" spans="1:17" x14ac:dyDescent="0.25">
      <c r="A186" s="3">
        <v>183</v>
      </c>
      <c r="B186" s="3">
        <v>-14.234</v>
      </c>
      <c r="C186" s="3">
        <v>-15.772</v>
      </c>
      <c r="D186" s="3">
        <v>-25.532</v>
      </c>
      <c r="E186" s="3">
        <v>-84.587999999999994</v>
      </c>
      <c r="G186" s="3" t="s">
        <v>52</v>
      </c>
      <c r="H186" s="3">
        <v>-18.774000000000001</v>
      </c>
      <c r="I186" s="3">
        <v>-15.824</v>
      </c>
      <c r="J186" s="3">
        <v>-22.957000000000001</v>
      </c>
      <c r="K186" s="3">
        <v>-152.91</v>
      </c>
      <c r="M186" s="3" t="s">
        <v>53</v>
      </c>
      <c r="N186" s="3">
        <v>-24.013000000000002</v>
      </c>
      <c r="O186" s="3">
        <v>-16.45</v>
      </c>
      <c r="P186" s="3">
        <v>-19.725000000000001</v>
      </c>
      <c r="Q186" s="3">
        <v>135.27099999999999</v>
      </c>
    </row>
    <row r="187" spans="1:17" x14ac:dyDescent="0.25">
      <c r="A187" s="3">
        <v>184</v>
      </c>
      <c r="B187" s="3">
        <v>-15.541</v>
      </c>
      <c r="C187" s="3">
        <v>-13.351000000000001</v>
      </c>
      <c r="D187" s="3">
        <v>-10.009</v>
      </c>
      <c r="E187" s="3">
        <v>-82.555999999999997</v>
      </c>
      <c r="G187" s="3" t="s">
        <v>52</v>
      </c>
      <c r="H187" s="3">
        <v>-17.692</v>
      </c>
      <c r="I187" s="3">
        <v>-13.476000000000001</v>
      </c>
      <c r="J187" s="3">
        <v>-10.932</v>
      </c>
      <c r="K187" s="3">
        <v>-150.11600000000001</v>
      </c>
      <c r="M187" s="3" t="s">
        <v>53</v>
      </c>
      <c r="N187" s="3">
        <v>-20.99</v>
      </c>
      <c r="O187" s="3">
        <v>-13.962999999999999</v>
      </c>
      <c r="P187" s="3">
        <v>-13.224</v>
      </c>
      <c r="Q187" s="3">
        <v>138.51400000000001</v>
      </c>
    </row>
    <row r="188" spans="1:17" x14ac:dyDescent="0.25">
      <c r="A188" s="3">
        <v>185</v>
      </c>
      <c r="B188" s="3">
        <v>-15.528</v>
      </c>
      <c r="C188" s="3">
        <v>-14.231</v>
      </c>
      <c r="D188" s="3">
        <v>-11.824</v>
      </c>
      <c r="E188" s="3">
        <v>-83.772999999999996</v>
      </c>
      <c r="G188" s="3" t="s">
        <v>52</v>
      </c>
      <c r="H188" s="3">
        <v>-17.899000000000001</v>
      </c>
      <c r="I188" s="3">
        <v>-14.314</v>
      </c>
      <c r="J188" s="3">
        <v>-11.877000000000001</v>
      </c>
      <c r="K188" s="3">
        <v>-151.143</v>
      </c>
      <c r="M188" s="3" t="s">
        <v>53</v>
      </c>
      <c r="N188" s="3">
        <v>-20.765999999999998</v>
      </c>
      <c r="O188" s="3">
        <v>-14.762</v>
      </c>
      <c r="P188" s="3">
        <v>-13.124000000000001</v>
      </c>
      <c r="Q188" s="3">
        <v>137.28899999999999</v>
      </c>
    </row>
    <row r="189" spans="1:17" x14ac:dyDescent="0.25">
      <c r="A189" s="3">
        <v>186</v>
      </c>
      <c r="B189" s="3">
        <v>-15.234999999999999</v>
      </c>
      <c r="C189" s="3">
        <v>-15.331</v>
      </c>
      <c r="D189" s="3">
        <v>-21.314</v>
      </c>
      <c r="E189" s="3">
        <v>-84.186000000000007</v>
      </c>
      <c r="G189" s="3" t="s">
        <v>52</v>
      </c>
      <c r="H189" s="3">
        <v>-17.936</v>
      </c>
      <c r="I189" s="3">
        <v>-15.468</v>
      </c>
      <c r="J189" s="3">
        <v>-25.141999999999999</v>
      </c>
      <c r="K189" s="3">
        <v>-151.31399999999999</v>
      </c>
      <c r="M189" s="3" t="s">
        <v>53</v>
      </c>
      <c r="N189" s="3">
        <v>-21.544</v>
      </c>
      <c r="O189" s="3">
        <v>-16.036999999999999</v>
      </c>
      <c r="P189" s="3">
        <v>-28.216999999999999</v>
      </c>
      <c r="Q189" s="3">
        <v>137.22399999999999</v>
      </c>
    </row>
    <row r="190" spans="1:17" x14ac:dyDescent="0.25">
      <c r="A190" s="3">
        <v>187</v>
      </c>
      <c r="B190" s="3">
        <v>-15.215999999999999</v>
      </c>
      <c r="C190" s="3">
        <v>-16.088000000000001</v>
      </c>
      <c r="D190" s="3">
        <v>-24.126000000000001</v>
      </c>
      <c r="E190" s="3">
        <v>-85.933000000000007</v>
      </c>
      <c r="G190" s="3" t="s">
        <v>52</v>
      </c>
      <c r="H190" s="3">
        <v>-18.175999999999998</v>
      </c>
      <c r="I190" s="3">
        <v>-16.239000000000001</v>
      </c>
      <c r="J190" s="3">
        <v>-24.260999999999999</v>
      </c>
      <c r="K190" s="3">
        <v>-153.62899999999999</v>
      </c>
      <c r="M190" s="3" t="s">
        <v>53</v>
      </c>
      <c r="N190" s="3">
        <v>-21.436</v>
      </c>
      <c r="O190" s="3">
        <v>-16.715</v>
      </c>
      <c r="P190" s="3">
        <v>-27.968</v>
      </c>
      <c r="Q190" s="3">
        <v>134.946</v>
      </c>
    </row>
    <row r="191" spans="1:17" x14ac:dyDescent="0.25">
      <c r="A191" s="3">
        <v>188</v>
      </c>
      <c r="B191" s="3">
        <v>-15.111000000000001</v>
      </c>
      <c r="C191" s="3">
        <v>-15.462999999999999</v>
      </c>
      <c r="D191" s="3">
        <v>-11.622999999999999</v>
      </c>
      <c r="E191" s="3">
        <v>-86.825999999999993</v>
      </c>
      <c r="G191" s="3" t="s">
        <v>52</v>
      </c>
      <c r="H191" s="3">
        <v>-17.292000000000002</v>
      </c>
      <c r="I191" s="3">
        <v>-15.77</v>
      </c>
      <c r="J191" s="3">
        <v>-11.513</v>
      </c>
      <c r="K191" s="3">
        <v>-154.06899999999999</v>
      </c>
      <c r="M191" s="3" t="s">
        <v>53</v>
      </c>
      <c r="N191" s="3">
        <v>-22.097000000000001</v>
      </c>
      <c r="O191" s="3">
        <v>-16.361999999999998</v>
      </c>
      <c r="P191" s="3">
        <v>-11.925000000000001</v>
      </c>
      <c r="Q191" s="3">
        <v>135.15299999999999</v>
      </c>
    </row>
    <row r="192" spans="1:17" x14ac:dyDescent="0.25">
      <c r="A192" s="3">
        <v>189</v>
      </c>
      <c r="B192" s="3">
        <v>-15.086</v>
      </c>
      <c r="C192" s="3">
        <v>-16.346</v>
      </c>
      <c r="D192" s="3">
        <v>-15.670999999999999</v>
      </c>
      <c r="E192" s="3">
        <v>-88.805999999999997</v>
      </c>
      <c r="G192" s="3" t="s">
        <v>52</v>
      </c>
      <c r="H192" s="3">
        <v>-17.45</v>
      </c>
      <c r="I192" s="3">
        <v>-16.670999999999999</v>
      </c>
      <c r="J192" s="3">
        <v>-14.948</v>
      </c>
      <c r="K192" s="3">
        <v>-156.13800000000001</v>
      </c>
      <c r="M192" s="3" t="s">
        <v>53</v>
      </c>
      <c r="N192" s="3">
        <v>-21.814</v>
      </c>
      <c r="O192" s="3">
        <v>-17.254000000000001</v>
      </c>
      <c r="P192" s="3">
        <v>-14.99</v>
      </c>
      <c r="Q192" s="3">
        <v>132.733</v>
      </c>
    </row>
    <row r="193" spans="1:17" x14ac:dyDescent="0.25">
      <c r="A193" s="3">
        <v>190</v>
      </c>
      <c r="B193" s="3">
        <v>-14.885999999999999</v>
      </c>
      <c r="C193" s="3">
        <v>-17.184999999999999</v>
      </c>
      <c r="D193" s="3">
        <v>-16.087</v>
      </c>
      <c r="E193" s="3">
        <v>-89.364999999999995</v>
      </c>
      <c r="G193" s="3" t="s">
        <v>52</v>
      </c>
      <c r="H193" s="3">
        <v>-17.468</v>
      </c>
      <c r="I193" s="3">
        <v>-17.474</v>
      </c>
      <c r="J193" s="3">
        <v>-15.42</v>
      </c>
      <c r="K193" s="3">
        <v>-156.97300000000001</v>
      </c>
      <c r="M193" s="3" t="s">
        <v>53</v>
      </c>
      <c r="N193" s="3">
        <v>-22.308</v>
      </c>
      <c r="O193" s="3">
        <v>-18.181999999999999</v>
      </c>
      <c r="P193" s="3">
        <v>-14.71</v>
      </c>
      <c r="Q193" s="3">
        <v>132.178</v>
      </c>
    </row>
    <row r="194" spans="1:17" x14ac:dyDescent="0.25">
      <c r="A194" s="3">
        <v>191</v>
      </c>
      <c r="B194" s="3">
        <v>-14.917</v>
      </c>
      <c r="C194" s="3">
        <v>-17.937999999999999</v>
      </c>
      <c r="D194" s="3">
        <v>-24.198</v>
      </c>
      <c r="E194" s="3">
        <v>-91.927000000000007</v>
      </c>
      <c r="G194" s="3" t="s">
        <v>52</v>
      </c>
      <c r="H194" s="3">
        <v>-17.524000000000001</v>
      </c>
      <c r="I194" s="3">
        <v>-18.245999999999999</v>
      </c>
      <c r="J194" s="3">
        <v>-23.369</v>
      </c>
      <c r="K194" s="3">
        <v>-159.76</v>
      </c>
      <c r="M194" s="3" t="s">
        <v>53</v>
      </c>
      <c r="N194" s="3">
        <v>-22.295999999999999</v>
      </c>
      <c r="O194" s="3">
        <v>-18.986999999999998</v>
      </c>
      <c r="P194" s="3">
        <v>-21.533999999999999</v>
      </c>
      <c r="Q194" s="3">
        <v>128.79400000000001</v>
      </c>
    </row>
    <row r="195" spans="1:17" x14ac:dyDescent="0.25">
      <c r="A195" s="3">
        <v>192</v>
      </c>
      <c r="B195" s="3">
        <v>-9.298</v>
      </c>
      <c r="C195" s="3">
        <v>-7.5049999999999999</v>
      </c>
      <c r="D195" s="3">
        <v>-15.125999999999999</v>
      </c>
      <c r="E195" s="3">
        <v>-75.756</v>
      </c>
      <c r="G195" s="3" t="s">
        <v>52</v>
      </c>
      <c r="H195" s="3">
        <v>-12.786</v>
      </c>
      <c r="I195" s="3">
        <v>-7.4119999999999999</v>
      </c>
      <c r="J195" s="3">
        <v>-12.451000000000001</v>
      </c>
      <c r="K195" s="3">
        <v>-146.59100000000001</v>
      </c>
      <c r="M195" s="3" t="s">
        <v>53</v>
      </c>
      <c r="N195" s="3">
        <v>-19.300999999999998</v>
      </c>
      <c r="O195" s="3">
        <v>-8.1059999999999999</v>
      </c>
      <c r="P195" s="3">
        <v>-10.039</v>
      </c>
      <c r="Q195" s="3">
        <v>139.56200000000001</v>
      </c>
    </row>
    <row r="196" spans="1:17" x14ac:dyDescent="0.25">
      <c r="A196" s="3">
        <v>193</v>
      </c>
      <c r="B196" s="3">
        <v>-9.08</v>
      </c>
      <c r="C196" s="3">
        <v>-8.0679999999999996</v>
      </c>
      <c r="D196" s="3">
        <v>-13.882999999999999</v>
      </c>
      <c r="E196" s="3">
        <v>-77.736999999999995</v>
      </c>
      <c r="G196" s="3" t="s">
        <v>52</v>
      </c>
      <c r="H196" s="3">
        <v>-13.169</v>
      </c>
      <c r="I196" s="3">
        <v>-8.1419999999999995</v>
      </c>
      <c r="J196" s="3">
        <v>-17.068000000000001</v>
      </c>
      <c r="K196" s="3">
        <v>-149.702</v>
      </c>
      <c r="M196" s="3" t="s">
        <v>53</v>
      </c>
      <c r="N196" s="3">
        <v>-20.495999999999999</v>
      </c>
      <c r="O196" s="3">
        <v>-8.9700000000000006</v>
      </c>
      <c r="P196" s="3">
        <v>-13.933</v>
      </c>
      <c r="Q196" s="3">
        <v>136.30500000000001</v>
      </c>
    </row>
    <row r="197" spans="1:17" x14ac:dyDescent="0.25">
      <c r="A197" s="3">
        <v>194</v>
      </c>
      <c r="B197" s="3">
        <v>-8.49</v>
      </c>
      <c r="C197" s="3">
        <v>-8.82</v>
      </c>
      <c r="D197" s="3">
        <v>-11.851000000000001</v>
      </c>
      <c r="E197" s="3">
        <v>-74.938000000000002</v>
      </c>
      <c r="G197" s="3" t="s">
        <v>52</v>
      </c>
      <c r="H197" s="3">
        <v>-12.287000000000001</v>
      </c>
      <c r="I197" s="3">
        <v>-8.7110000000000003</v>
      </c>
      <c r="J197" s="3">
        <v>-10.385</v>
      </c>
      <c r="K197" s="3">
        <v>-148.50800000000001</v>
      </c>
      <c r="M197" s="3" t="s">
        <v>53</v>
      </c>
      <c r="N197" s="3">
        <v>-19.881</v>
      </c>
      <c r="O197" s="3">
        <v>-9.73</v>
      </c>
      <c r="P197" s="3">
        <v>-11.257</v>
      </c>
      <c r="Q197" s="3">
        <v>135.39400000000001</v>
      </c>
    </row>
    <row r="198" spans="1:17" x14ac:dyDescent="0.25">
      <c r="A198" s="3">
        <v>195</v>
      </c>
      <c r="B198" s="3">
        <v>-8.3409999999999993</v>
      </c>
      <c r="C198" s="3">
        <v>-9.3360000000000003</v>
      </c>
      <c r="D198" s="3">
        <v>-12.036</v>
      </c>
      <c r="E198" s="3">
        <v>-77.27</v>
      </c>
      <c r="G198" s="3" t="s">
        <v>52</v>
      </c>
      <c r="H198" s="3">
        <v>-12.547000000000001</v>
      </c>
      <c r="I198" s="3">
        <v>-9.343</v>
      </c>
      <c r="J198" s="3">
        <v>-13.443</v>
      </c>
      <c r="K198" s="3">
        <v>-152.06399999999999</v>
      </c>
      <c r="M198" s="3" t="s">
        <v>53</v>
      </c>
      <c r="N198" s="3">
        <v>-20.690999999999999</v>
      </c>
      <c r="O198" s="3">
        <v>-10.468</v>
      </c>
      <c r="P198" s="3">
        <v>-16.03</v>
      </c>
      <c r="Q198" s="3">
        <v>131.94300000000001</v>
      </c>
    </row>
    <row r="199" spans="1:17" x14ac:dyDescent="0.25">
      <c r="A199" s="3">
        <v>196</v>
      </c>
      <c r="B199" s="3">
        <v>-8.8160000000000007</v>
      </c>
      <c r="C199" s="3">
        <v>-9.6769999999999996</v>
      </c>
      <c r="D199" s="3">
        <v>-15.004</v>
      </c>
      <c r="E199" s="3">
        <v>-73.119</v>
      </c>
      <c r="G199" s="3" t="s">
        <v>52</v>
      </c>
      <c r="H199" s="3">
        <v>-11.127000000000001</v>
      </c>
      <c r="I199" s="3">
        <v>-9.2769999999999992</v>
      </c>
      <c r="J199" s="3">
        <v>-9.3829999999999991</v>
      </c>
      <c r="K199" s="3">
        <v>-144.571</v>
      </c>
      <c r="M199" s="3" t="s">
        <v>53</v>
      </c>
      <c r="N199" s="3">
        <v>-16.466000000000001</v>
      </c>
      <c r="O199" s="3">
        <v>-9.7710000000000008</v>
      </c>
      <c r="P199" s="3">
        <v>-7.6509999999999998</v>
      </c>
      <c r="Q199" s="3">
        <v>138.96299999999999</v>
      </c>
    </row>
    <row r="200" spans="1:17" x14ac:dyDescent="0.25">
      <c r="A200" s="3">
        <v>197</v>
      </c>
      <c r="B200" s="3">
        <v>-8.6850000000000005</v>
      </c>
      <c r="C200" s="3">
        <v>-10.347</v>
      </c>
      <c r="D200" s="3">
        <v>-18.849</v>
      </c>
      <c r="E200" s="3">
        <v>-75.929000000000002</v>
      </c>
      <c r="G200" s="3" t="s">
        <v>52</v>
      </c>
      <c r="H200" s="3">
        <v>-11.349</v>
      </c>
      <c r="I200" s="3">
        <v>-10.044</v>
      </c>
      <c r="J200" s="3">
        <v>-13.599</v>
      </c>
      <c r="K200" s="3">
        <v>-148.08799999999999</v>
      </c>
      <c r="M200" s="3" t="s">
        <v>53</v>
      </c>
      <c r="N200" s="3">
        <v>-17.015999999999998</v>
      </c>
      <c r="O200" s="3">
        <v>-10.706</v>
      </c>
      <c r="P200" s="3">
        <v>-11.015000000000001</v>
      </c>
      <c r="Q200" s="3">
        <v>135.613</v>
      </c>
    </row>
    <row r="201" spans="1:17" x14ac:dyDescent="0.25">
      <c r="A201" s="3">
        <v>198</v>
      </c>
      <c r="B201" s="3">
        <v>-8.3339999999999996</v>
      </c>
      <c r="C201" s="3">
        <v>-10.957000000000001</v>
      </c>
      <c r="D201" s="3">
        <v>-11.837999999999999</v>
      </c>
      <c r="E201" s="3">
        <v>-74.459999999999994</v>
      </c>
      <c r="G201" s="3" t="s">
        <v>52</v>
      </c>
      <c r="H201" s="3">
        <v>-10.878</v>
      </c>
      <c r="I201" s="3">
        <v>-10.563000000000001</v>
      </c>
      <c r="J201" s="3">
        <v>-9.4320000000000004</v>
      </c>
      <c r="K201" s="3">
        <v>-147.87799999999999</v>
      </c>
      <c r="M201" s="3" t="s">
        <v>53</v>
      </c>
      <c r="N201" s="3">
        <v>-16.713000000000001</v>
      </c>
      <c r="O201" s="3">
        <v>-11.327999999999999</v>
      </c>
      <c r="P201" s="3">
        <v>-9.5220000000000002</v>
      </c>
      <c r="Q201" s="3">
        <v>133.852</v>
      </c>
    </row>
    <row r="202" spans="1:17" x14ac:dyDescent="0.25">
      <c r="A202" s="3">
        <v>199</v>
      </c>
      <c r="B202" s="3">
        <v>-8.2629999999999999</v>
      </c>
      <c r="C202" s="3">
        <v>-11.58</v>
      </c>
      <c r="D202" s="3">
        <v>-13.93</v>
      </c>
      <c r="E202" s="3">
        <v>-77.578999999999994</v>
      </c>
      <c r="G202" s="3" t="s">
        <v>52</v>
      </c>
      <c r="H202" s="3">
        <v>-11.052</v>
      </c>
      <c r="I202" s="3">
        <v>-11.319000000000001</v>
      </c>
      <c r="J202" s="3">
        <v>-13.079000000000001</v>
      </c>
      <c r="K202" s="3">
        <v>-151.58699999999999</v>
      </c>
      <c r="M202" s="3" t="s">
        <v>53</v>
      </c>
      <c r="N202" s="3">
        <v>-17.146999999999998</v>
      </c>
      <c r="O202" s="3">
        <v>-12.16</v>
      </c>
      <c r="P202" s="3">
        <v>-13.602</v>
      </c>
      <c r="Q202" s="3">
        <v>130.386</v>
      </c>
    </row>
    <row r="203" spans="1:17" x14ac:dyDescent="0.25">
      <c r="A203" s="3">
        <v>200</v>
      </c>
      <c r="B203" s="3">
        <v>-9.9570000000000007</v>
      </c>
      <c r="C203" s="3">
        <v>-10.567</v>
      </c>
      <c r="D203" s="3">
        <v>-17.102</v>
      </c>
      <c r="E203" s="3">
        <v>-74.772000000000006</v>
      </c>
      <c r="G203" s="3" t="s">
        <v>52</v>
      </c>
      <c r="H203" s="3">
        <v>-12.013</v>
      </c>
      <c r="I203" s="3">
        <v>-10.305</v>
      </c>
      <c r="J203" s="3">
        <v>-12.278</v>
      </c>
      <c r="K203" s="3">
        <v>-142.57499999999999</v>
      </c>
      <c r="M203" s="3" t="s">
        <v>53</v>
      </c>
      <c r="N203" s="3">
        <v>-16.646999999999998</v>
      </c>
      <c r="O203" s="3">
        <v>-10.468</v>
      </c>
      <c r="P203" s="3">
        <v>-9.6880000000000006</v>
      </c>
      <c r="Q203" s="3">
        <v>144.327</v>
      </c>
    </row>
    <row r="204" spans="1:17" x14ac:dyDescent="0.25">
      <c r="A204" s="3">
        <v>201</v>
      </c>
      <c r="B204" s="3">
        <v>-9.8510000000000009</v>
      </c>
      <c r="C204" s="3">
        <v>-11.363</v>
      </c>
      <c r="D204" s="3">
        <v>-22.260999999999999</v>
      </c>
      <c r="E204" s="3">
        <v>-76.600999999999999</v>
      </c>
      <c r="G204" s="3" t="s">
        <v>52</v>
      </c>
      <c r="H204" s="3">
        <v>-12.161</v>
      </c>
      <c r="I204" s="3">
        <v>-11.148</v>
      </c>
      <c r="J204" s="3">
        <v>-16.260000000000002</v>
      </c>
      <c r="K204" s="3">
        <v>-145.13900000000001</v>
      </c>
      <c r="M204" s="3" t="s">
        <v>53</v>
      </c>
      <c r="N204" s="3">
        <v>-17.100999999999999</v>
      </c>
      <c r="O204" s="3">
        <v>-11.38</v>
      </c>
      <c r="P204" s="3">
        <v>-12.118</v>
      </c>
      <c r="Q204" s="3">
        <v>141.99</v>
      </c>
    </row>
    <row r="205" spans="1:17" x14ac:dyDescent="0.25">
      <c r="A205" s="3">
        <v>202</v>
      </c>
      <c r="B205" s="3">
        <v>-9.5459999999999994</v>
      </c>
      <c r="C205" s="3">
        <v>-12.222</v>
      </c>
      <c r="D205" s="3">
        <v>-18.794</v>
      </c>
      <c r="E205" s="3">
        <v>-76.277000000000001</v>
      </c>
      <c r="G205" s="3" t="s">
        <v>52</v>
      </c>
      <c r="H205" s="3">
        <v>-11.864000000000001</v>
      </c>
      <c r="I205" s="3">
        <v>-11.992000000000001</v>
      </c>
      <c r="J205" s="3">
        <v>-15.073</v>
      </c>
      <c r="K205" s="3">
        <v>-145.64699999999999</v>
      </c>
      <c r="M205" s="3" t="s">
        <v>53</v>
      </c>
      <c r="N205" s="3">
        <v>-17.033000000000001</v>
      </c>
      <c r="O205" s="3">
        <v>-12.396000000000001</v>
      </c>
      <c r="P205" s="3">
        <v>-14.47</v>
      </c>
      <c r="Q205" s="3">
        <v>140.16900000000001</v>
      </c>
    </row>
    <row r="206" spans="1:17" x14ac:dyDescent="0.25">
      <c r="A206" s="3">
        <v>203</v>
      </c>
      <c r="B206" s="3">
        <v>-9.48</v>
      </c>
      <c r="C206" s="3">
        <v>-12.884</v>
      </c>
      <c r="D206" s="3">
        <v>-23.664000000000001</v>
      </c>
      <c r="E206" s="3">
        <v>-78.692999999999998</v>
      </c>
      <c r="G206" s="3" t="s">
        <v>52</v>
      </c>
      <c r="H206" s="3">
        <v>-11.965</v>
      </c>
      <c r="I206" s="3">
        <v>-12.707000000000001</v>
      </c>
      <c r="J206" s="3">
        <v>-22.561</v>
      </c>
      <c r="K206" s="3">
        <v>-148.369</v>
      </c>
      <c r="M206" s="3" t="s">
        <v>53</v>
      </c>
      <c r="N206" s="3">
        <v>-17.39</v>
      </c>
      <c r="O206" s="3">
        <v>-13.218999999999999</v>
      </c>
      <c r="P206" s="3">
        <v>-20.440000000000001</v>
      </c>
      <c r="Q206" s="3">
        <v>137.416</v>
      </c>
    </row>
    <row r="207" spans="1:17" x14ac:dyDescent="0.25">
      <c r="A207" s="3">
        <v>204</v>
      </c>
      <c r="B207" s="3">
        <v>-9.6259999999999994</v>
      </c>
      <c r="C207" s="3">
        <v>-12.459</v>
      </c>
      <c r="D207" s="3">
        <v>-12.093999999999999</v>
      </c>
      <c r="E207" s="3">
        <v>-76.128</v>
      </c>
      <c r="G207" s="3" t="s">
        <v>52</v>
      </c>
      <c r="H207" s="3">
        <v>-11.19</v>
      </c>
      <c r="I207" s="3">
        <v>-12.108000000000001</v>
      </c>
      <c r="J207" s="3">
        <v>-9.2859999999999996</v>
      </c>
      <c r="K207" s="3">
        <v>-144.733</v>
      </c>
      <c r="M207" s="3" t="s">
        <v>53</v>
      </c>
      <c r="N207" s="3">
        <v>-15.492000000000001</v>
      </c>
      <c r="O207" s="3">
        <v>-12.276</v>
      </c>
      <c r="P207" s="3">
        <v>-8.1720000000000006</v>
      </c>
      <c r="Q207" s="3">
        <v>140.542</v>
      </c>
    </row>
    <row r="208" spans="1:17" x14ac:dyDescent="0.25">
      <c r="A208" s="3">
        <v>205</v>
      </c>
      <c r="B208" s="3">
        <v>-9.5619999999999994</v>
      </c>
      <c r="C208" s="3">
        <v>-13.285</v>
      </c>
      <c r="D208" s="3">
        <v>-17.414000000000001</v>
      </c>
      <c r="E208" s="3">
        <v>-78.709000000000003</v>
      </c>
      <c r="G208" s="3" t="s">
        <v>52</v>
      </c>
      <c r="H208" s="3">
        <v>-11.295</v>
      </c>
      <c r="I208" s="3">
        <v>-13.012</v>
      </c>
      <c r="J208" s="3">
        <v>-13.202999999999999</v>
      </c>
      <c r="K208" s="3">
        <v>-147.54599999999999</v>
      </c>
      <c r="M208" s="3" t="s">
        <v>53</v>
      </c>
      <c r="N208" s="3">
        <v>-15.734</v>
      </c>
      <c r="O208" s="3">
        <v>-13.259</v>
      </c>
      <c r="P208" s="3">
        <v>-11.179</v>
      </c>
      <c r="Q208" s="3">
        <v>137.755</v>
      </c>
    </row>
    <row r="209" spans="1:17" x14ac:dyDescent="0.25">
      <c r="A209" s="3">
        <v>206</v>
      </c>
      <c r="B209" s="3">
        <v>-9.3460000000000001</v>
      </c>
      <c r="C209" s="3">
        <v>-13.949</v>
      </c>
      <c r="D209" s="3">
        <v>-13.053000000000001</v>
      </c>
      <c r="E209" s="3">
        <v>-78.751999999999995</v>
      </c>
      <c r="G209" s="3" t="s">
        <v>52</v>
      </c>
      <c r="H209" s="3">
        <v>-11.134</v>
      </c>
      <c r="I209" s="3">
        <v>-13.688000000000001</v>
      </c>
      <c r="J209" s="3">
        <v>-11.36</v>
      </c>
      <c r="K209" s="3">
        <v>-148.73500000000001</v>
      </c>
      <c r="M209" s="3" t="s">
        <v>53</v>
      </c>
      <c r="N209" s="3">
        <v>-15.763999999999999</v>
      </c>
      <c r="O209" s="3">
        <v>-14.101000000000001</v>
      </c>
      <c r="P209" s="3">
        <v>-11.347</v>
      </c>
      <c r="Q209" s="3">
        <v>135.744</v>
      </c>
    </row>
    <row r="210" spans="1:17" x14ac:dyDescent="0.25">
      <c r="A210" s="3">
        <v>207</v>
      </c>
      <c r="B210" s="3">
        <v>-9.3209999999999997</v>
      </c>
      <c r="C210" s="3">
        <v>-14.692</v>
      </c>
      <c r="D210" s="3">
        <v>-17.59</v>
      </c>
      <c r="E210" s="3">
        <v>-81.783000000000001</v>
      </c>
      <c r="G210" s="3" t="s">
        <v>52</v>
      </c>
      <c r="H210" s="3">
        <v>-11.225</v>
      </c>
      <c r="I210" s="3">
        <v>-14.471</v>
      </c>
      <c r="J210" s="3">
        <v>-16.309000000000001</v>
      </c>
      <c r="K210" s="3">
        <v>-151.84200000000001</v>
      </c>
      <c r="M210" s="3" t="s">
        <v>53</v>
      </c>
      <c r="N210" s="3">
        <v>-15.9</v>
      </c>
      <c r="O210" s="3">
        <v>-14.927</v>
      </c>
      <c r="P210" s="3">
        <v>-15.984</v>
      </c>
      <c r="Q210" s="3">
        <v>132.6</v>
      </c>
    </row>
    <row r="211" spans="1:17" x14ac:dyDescent="0.25">
      <c r="A211" s="3">
        <v>208</v>
      </c>
      <c r="B211" s="3">
        <v>-10.949</v>
      </c>
      <c r="C211" s="3">
        <v>-10.863</v>
      </c>
      <c r="D211" s="3">
        <v>-14.654</v>
      </c>
      <c r="E211" s="3">
        <v>-78.088999999999999</v>
      </c>
      <c r="G211" s="3" t="s">
        <v>52</v>
      </c>
      <c r="H211" s="3">
        <v>-14.242000000000001</v>
      </c>
      <c r="I211" s="3">
        <v>-10.778</v>
      </c>
      <c r="J211" s="3">
        <v>-18.861999999999998</v>
      </c>
      <c r="K211" s="3">
        <v>-145.90100000000001</v>
      </c>
      <c r="M211" s="3" t="s">
        <v>53</v>
      </c>
      <c r="N211" s="3">
        <v>-20.936</v>
      </c>
      <c r="O211" s="3">
        <v>-11.21</v>
      </c>
      <c r="P211" s="3">
        <v>-21.318999999999999</v>
      </c>
      <c r="Q211" s="3">
        <v>141.446</v>
      </c>
    </row>
    <row r="212" spans="1:17" x14ac:dyDescent="0.25">
      <c r="A212" s="3">
        <v>209</v>
      </c>
      <c r="B212" s="3">
        <v>-10.802</v>
      </c>
      <c r="C212" s="3">
        <v>-11.601000000000001</v>
      </c>
      <c r="D212" s="3">
        <v>-13.936</v>
      </c>
      <c r="E212" s="3">
        <v>-78.938999999999993</v>
      </c>
      <c r="G212" s="3" t="s">
        <v>52</v>
      </c>
      <c r="H212" s="3">
        <v>-14.448</v>
      </c>
      <c r="I212" s="3">
        <v>-11.516999999999999</v>
      </c>
      <c r="J212" s="3">
        <v>-16.577999999999999</v>
      </c>
      <c r="K212" s="3">
        <v>-147.321</v>
      </c>
      <c r="M212" s="3" t="s">
        <v>53</v>
      </c>
      <c r="N212" s="3">
        <v>-21.603000000000002</v>
      </c>
      <c r="O212" s="3">
        <v>-11.930999999999999</v>
      </c>
      <c r="P212" s="3">
        <v>-18.614999999999998</v>
      </c>
      <c r="Q212" s="3">
        <v>139.62299999999999</v>
      </c>
    </row>
    <row r="213" spans="1:17" x14ac:dyDescent="0.25">
      <c r="A213" s="3">
        <v>210</v>
      </c>
      <c r="B213" s="3">
        <v>-10.5</v>
      </c>
      <c r="C213" s="3">
        <v>-12.670999999999999</v>
      </c>
      <c r="D213" s="3">
        <v>-25.760999999999999</v>
      </c>
      <c r="E213" s="3">
        <v>-77.748999999999995</v>
      </c>
      <c r="G213" s="3" t="s">
        <v>52</v>
      </c>
      <c r="H213" s="3">
        <v>-14.019</v>
      </c>
      <c r="I213" s="3">
        <v>-12.538</v>
      </c>
      <c r="J213" s="3">
        <v>-22.247</v>
      </c>
      <c r="K213" s="3">
        <v>-146.62299999999999</v>
      </c>
      <c r="M213" s="3" t="s">
        <v>53</v>
      </c>
      <c r="N213" s="3">
        <v>-21.722000000000001</v>
      </c>
      <c r="O213" s="3">
        <v>-13.039</v>
      </c>
      <c r="P213" s="3">
        <v>-19.509</v>
      </c>
      <c r="Q213" s="3">
        <v>140.63399999999999</v>
      </c>
    </row>
    <row r="214" spans="1:17" x14ac:dyDescent="0.25">
      <c r="A214" s="3">
        <v>211</v>
      </c>
      <c r="B214" s="3">
        <v>-10.435</v>
      </c>
      <c r="C214" s="3">
        <v>-13.318</v>
      </c>
      <c r="D214" s="3">
        <v>-18.818999999999999</v>
      </c>
      <c r="E214" s="3">
        <v>-79.545000000000002</v>
      </c>
      <c r="G214" s="3" t="s">
        <v>52</v>
      </c>
      <c r="H214" s="3">
        <v>-14.226000000000001</v>
      </c>
      <c r="I214" s="3">
        <v>-13.194000000000001</v>
      </c>
      <c r="J214" s="3">
        <v>-20.952999999999999</v>
      </c>
      <c r="K214" s="3">
        <v>-148.71</v>
      </c>
      <c r="M214" s="3" t="s">
        <v>53</v>
      </c>
      <c r="N214" s="3">
        <v>-22.187999999999999</v>
      </c>
      <c r="O214" s="3">
        <v>-13.686999999999999</v>
      </c>
      <c r="P214" s="3">
        <v>-23.602</v>
      </c>
      <c r="Q214" s="3">
        <v>137.98400000000001</v>
      </c>
    </row>
    <row r="215" spans="1:17" x14ac:dyDescent="0.25">
      <c r="A215" s="3">
        <v>212</v>
      </c>
      <c r="B215" s="3">
        <v>-10.597</v>
      </c>
      <c r="C215" s="3">
        <v>-13.199</v>
      </c>
      <c r="D215" s="3">
        <v>-16.922999999999998</v>
      </c>
      <c r="E215" s="3">
        <v>-79.614999999999995</v>
      </c>
      <c r="G215" s="3" t="s">
        <v>52</v>
      </c>
      <c r="H215" s="3">
        <v>-13.348000000000001</v>
      </c>
      <c r="I215" s="3">
        <v>-13.154</v>
      </c>
      <c r="J215" s="3">
        <v>-14.205</v>
      </c>
      <c r="K215" s="3">
        <v>-147.691</v>
      </c>
      <c r="M215" s="3" t="s">
        <v>53</v>
      </c>
      <c r="N215" s="3">
        <v>-19.678999999999998</v>
      </c>
      <c r="O215" s="3">
        <v>-13.635999999999999</v>
      </c>
      <c r="P215" s="3">
        <v>-12.693</v>
      </c>
      <c r="Q215" s="3">
        <v>139.899</v>
      </c>
    </row>
    <row r="216" spans="1:17" x14ac:dyDescent="0.25">
      <c r="A216" s="3">
        <v>213</v>
      </c>
      <c r="B216" s="3">
        <v>-10.532999999999999</v>
      </c>
      <c r="C216" s="3">
        <v>-13.958</v>
      </c>
      <c r="D216" s="3">
        <v>-24.442</v>
      </c>
      <c r="E216" s="3">
        <v>-81.66</v>
      </c>
      <c r="G216" s="3" t="s">
        <v>52</v>
      </c>
      <c r="H216" s="3">
        <v>-13.456</v>
      </c>
      <c r="I216" s="3">
        <v>-13.957000000000001</v>
      </c>
      <c r="J216" s="3">
        <v>-19.861000000000001</v>
      </c>
      <c r="K216" s="3">
        <v>-150.101</v>
      </c>
      <c r="M216" s="3" t="s">
        <v>53</v>
      </c>
      <c r="N216" s="3">
        <v>-20.006</v>
      </c>
      <c r="O216" s="3">
        <v>-14.436999999999999</v>
      </c>
      <c r="P216" s="3">
        <v>-17.036000000000001</v>
      </c>
      <c r="Q216" s="3">
        <v>137.11799999999999</v>
      </c>
    </row>
    <row r="217" spans="1:17" x14ac:dyDescent="0.25">
      <c r="A217" s="3">
        <v>214</v>
      </c>
      <c r="B217" s="3">
        <v>-10.35</v>
      </c>
      <c r="C217" s="3">
        <v>-14.762</v>
      </c>
      <c r="D217" s="3">
        <v>-16.968</v>
      </c>
      <c r="E217" s="3">
        <v>-81.459000000000003</v>
      </c>
      <c r="G217" s="3" t="s">
        <v>52</v>
      </c>
      <c r="H217" s="3">
        <v>-13.317</v>
      </c>
      <c r="I217" s="3">
        <v>-14.715999999999999</v>
      </c>
      <c r="J217" s="3">
        <v>-14.461</v>
      </c>
      <c r="K217" s="3">
        <v>-150.18600000000001</v>
      </c>
      <c r="M217" s="3" t="s">
        <v>53</v>
      </c>
      <c r="N217" s="3">
        <v>-19.981000000000002</v>
      </c>
      <c r="O217" s="3">
        <v>-15.327999999999999</v>
      </c>
      <c r="P217" s="3">
        <v>-13.374000000000001</v>
      </c>
      <c r="Q217" s="3">
        <v>136.80099999999999</v>
      </c>
    </row>
    <row r="218" spans="1:17" x14ac:dyDescent="0.25">
      <c r="A218" s="3">
        <v>215</v>
      </c>
      <c r="B218" s="3">
        <v>-10.318</v>
      </c>
      <c r="C218" s="3">
        <v>-15.47</v>
      </c>
      <c r="D218" s="3">
        <v>-21.497</v>
      </c>
      <c r="E218" s="3">
        <v>-83.738</v>
      </c>
      <c r="G218" s="3" t="s">
        <v>52</v>
      </c>
      <c r="H218" s="3">
        <v>-13.388</v>
      </c>
      <c r="I218" s="3">
        <v>-15.467000000000001</v>
      </c>
      <c r="J218" s="3">
        <v>-20.306999999999999</v>
      </c>
      <c r="K218" s="3">
        <v>-153.215</v>
      </c>
      <c r="M218" s="3" t="s">
        <v>53</v>
      </c>
      <c r="N218" s="3">
        <v>-20.420999999999999</v>
      </c>
      <c r="O218" s="3">
        <v>-16.055</v>
      </c>
      <c r="P218" s="3">
        <v>-19.100999999999999</v>
      </c>
      <c r="Q218" s="3">
        <v>133.61099999999999</v>
      </c>
    </row>
    <row r="219" spans="1:17" x14ac:dyDescent="0.25">
      <c r="A219" s="3">
        <v>216</v>
      </c>
      <c r="B219" s="3">
        <v>-11.196</v>
      </c>
      <c r="C219" s="3">
        <v>-13.358000000000001</v>
      </c>
      <c r="D219" s="3">
        <v>-11.163</v>
      </c>
      <c r="E219" s="3">
        <v>-80.715000000000003</v>
      </c>
      <c r="G219" s="3" t="s">
        <v>52</v>
      </c>
      <c r="H219" s="3">
        <v>-13.523999999999999</v>
      </c>
      <c r="I219" s="3">
        <v>-13.302</v>
      </c>
      <c r="J219" s="3">
        <v>-10.967000000000001</v>
      </c>
      <c r="K219" s="3">
        <v>-147.58000000000001</v>
      </c>
      <c r="M219" s="3" t="s">
        <v>53</v>
      </c>
      <c r="N219" s="3">
        <v>-18.978000000000002</v>
      </c>
      <c r="O219" s="3">
        <v>-13.618</v>
      </c>
      <c r="P219" s="3">
        <v>-11.516999999999999</v>
      </c>
      <c r="Q219" s="3">
        <v>140.52199999999999</v>
      </c>
    </row>
    <row r="220" spans="1:17" x14ac:dyDescent="0.25">
      <c r="A220" s="3">
        <v>217</v>
      </c>
      <c r="B220" s="3">
        <v>-11.180999999999999</v>
      </c>
      <c r="C220" s="3">
        <v>-14.238</v>
      </c>
      <c r="D220" s="3">
        <v>-13.423999999999999</v>
      </c>
      <c r="E220" s="3">
        <v>-82.078000000000003</v>
      </c>
      <c r="G220" s="3" t="s">
        <v>52</v>
      </c>
      <c r="H220" s="3">
        <v>-13.689</v>
      </c>
      <c r="I220" s="3">
        <v>-14.164999999999999</v>
      </c>
      <c r="J220" s="3">
        <v>-12.574999999999999</v>
      </c>
      <c r="K220" s="3">
        <v>-148.83600000000001</v>
      </c>
      <c r="M220" s="3" t="s">
        <v>53</v>
      </c>
      <c r="N220" s="3">
        <v>-19.306000000000001</v>
      </c>
      <c r="O220" s="3">
        <v>-14.483000000000001</v>
      </c>
      <c r="P220" s="3">
        <v>-12.345000000000001</v>
      </c>
      <c r="Q220" s="3">
        <v>139.21199999999999</v>
      </c>
    </row>
    <row r="221" spans="1:17" x14ac:dyDescent="0.25">
      <c r="A221" s="3">
        <v>218</v>
      </c>
      <c r="B221" s="3">
        <v>-10.962</v>
      </c>
      <c r="C221" s="3">
        <v>-15.263</v>
      </c>
      <c r="D221" s="3">
        <v>-21.431999999999999</v>
      </c>
      <c r="E221" s="3">
        <v>-82.486999999999995</v>
      </c>
      <c r="G221" s="3" t="s">
        <v>52</v>
      </c>
      <c r="H221" s="3">
        <v>-13.510999999999999</v>
      </c>
      <c r="I221" s="3">
        <v>-15.255000000000001</v>
      </c>
      <c r="J221" s="3">
        <v>-20.937999999999999</v>
      </c>
      <c r="K221" s="3">
        <v>-149.65700000000001</v>
      </c>
      <c r="M221" s="3" t="s">
        <v>53</v>
      </c>
      <c r="N221" s="3">
        <v>-19.466000000000001</v>
      </c>
      <c r="O221" s="3">
        <v>-15.669</v>
      </c>
      <c r="P221" s="3">
        <v>-22.129000000000001</v>
      </c>
      <c r="Q221" s="3">
        <v>138.577</v>
      </c>
    </row>
    <row r="222" spans="1:17" x14ac:dyDescent="0.25">
      <c r="A222" s="3">
        <v>219</v>
      </c>
      <c r="B222" s="3">
        <v>-10.956</v>
      </c>
      <c r="C222" s="3">
        <v>-15.99</v>
      </c>
      <c r="D222" s="3">
        <v>-30.626999999999999</v>
      </c>
      <c r="E222" s="3">
        <v>-84.325000000000003</v>
      </c>
      <c r="G222" s="3" t="s">
        <v>52</v>
      </c>
      <c r="H222" s="3">
        <v>-13.638999999999999</v>
      </c>
      <c r="I222" s="3">
        <v>-16.001999999999999</v>
      </c>
      <c r="J222" s="3">
        <v>-28.248000000000001</v>
      </c>
      <c r="K222" s="3">
        <v>-151.75899999999999</v>
      </c>
      <c r="M222" s="3" t="s">
        <v>53</v>
      </c>
      <c r="N222" s="3">
        <v>-19.701000000000001</v>
      </c>
      <c r="O222" s="3">
        <v>-16.414999999999999</v>
      </c>
      <c r="P222" s="3">
        <v>-28.393999999999998</v>
      </c>
      <c r="Q222" s="3">
        <v>136.25399999999999</v>
      </c>
    </row>
    <row r="223" spans="1:17" x14ac:dyDescent="0.25">
      <c r="A223" s="3">
        <v>220</v>
      </c>
      <c r="B223" s="3">
        <v>-10.959</v>
      </c>
      <c r="C223" s="3">
        <v>-15.353999999999999</v>
      </c>
      <c r="D223" s="3">
        <v>-11.423999999999999</v>
      </c>
      <c r="E223" s="3">
        <v>-84.150999999999996</v>
      </c>
      <c r="G223" s="3" t="s">
        <v>52</v>
      </c>
      <c r="H223" s="3">
        <v>-13.108000000000001</v>
      </c>
      <c r="I223" s="3">
        <v>-15.454000000000001</v>
      </c>
      <c r="J223" s="3">
        <v>-10.507</v>
      </c>
      <c r="K223" s="3">
        <v>-151.66499999999999</v>
      </c>
      <c r="M223" s="3" t="s">
        <v>53</v>
      </c>
      <c r="N223" s="3">
        <v>-18.427</v>
      </c>
      <c r="O223" s="3">
        <v>-15.859</v>
      </c>
      <c r="P223" s="3">
        <v>-10.567</v>
      </c>
      <c r="Q223" s="3">
        <v>136.29900000000001</v>
      </c>
    </row>
    <row r="224" spans="1:17" x14ac:dyDescent="0.25">
      <c r="A224" s="3">
        <v>221</v>
      </c>
      <c r="B224" s="3">
        <v>-10.936</v>
      </c>
      <c r="C224" s="3">
        <v>-16.239000000000001</v>
      </c>
      <c r="D224" s="3">
        <v>-15.821999999999999</v>
      </c>
      <c r="E224" s="3">
        <v>-86.408000000000001</v>
      </c>
      <c r="G224" s="3" t="s">
        <v>52</v>
      </c>
      <c r="H224" s="3">
        <v>-13.129</v>
      </c>
      <c r="I224" s="3">
        <v>-16.308</v>
      </c>
      <c r="J224" s="3">
        <v>-14.03</v>
      </c>
      <c r="K224" s="3">
        <v>-153.738</v>
      </c>
      <c r="M224" s="3" t="s">
        <v>53</v>
      </c>
      <c r="N224" s="3">
        <v>-18.655000000000001</v>
      </c>
      <c r="O224" s="3">
        <v>-16.762</v>
      </c>
      <c r="P224" s="3">
        <v>-13.487</v>
      </c>
      <c r="Q224" s="3">
        <v>133.642</v>
      </c>
    </row>
    <row r="225" spans="1:17" x14ac:dyDescent="0.25">
      <c r="A225" s="3">
        <v>222</v>
      </c>
      <c r="B225" s="3">
        <v>-10.808999999999999</v>
      </c>
      <c r="C225" s="3">
        <v>-17.065999999999999</v>
      </c>
      <c r="D225" s="3">
        <v>-14.911</v>
      </c>
      <c r="E225" s="3">
        <v>-87.183999999999997</v>
      </c>
      <c r="G225" s="3" t="s">
        <v>52</v>
      </c>
      <c r="H225" s="3">
        <v>-13.137</v>
      </c>
      <c r="I225" s="3">
        <v>-17.143999999999998</v>
      </c>
      <c r="J225" s="3">
        <v>-14.058</v>
      </c>
      <c r="K225" s="3">
        <v>-154.88499999999999</v>
      </c>
      <c r="M225" s="3" t="s">
        <v>53</v>
      </c>
      <c r="N225" s="3">
        <v>-18.771999999999998</v>
      </c>
      <c r="O225" s="3">
        <v>-17.72</v>
      </c>
      <c r="P225" s="3">
        <v>-14.023</v>
      </c>
      <c r="Q225" s="3">
        <v>132.44</v>
      </c>
    </row>
    <row r="226" spans="1:17" x14ac:dyDescent="0.25">
      <c r="A226" s="3">
        <v>223</v>
      </c>
      <c r="B226" s="3">
        <v>-10.818</v>
      </c>
      <c r="C226" s="3">
        <v>-17.802</v>
      </c>
      <c r="D226" s="3">
        <v>-21.62</v>
      </c>
      <c r="E226" s="3">
        <v>-89.694999999999993</v>
      </c>
      <c r="G226" s="3" t="s">
        <v>52</v>
      </c>
      <c r="H226" s="3">
        <v>-13.167999999999999</v>
      </c>
      <c r="I226" s="3">
        <v>-17.899999999999999</v>
      </c>
      <c r="J226" s="3">
        <v>-20.748999999999999</v>
      </c>
      <c r="K226" s="3">
        <v>-157.72800000000001</v>
      </c>
      <c r="M226" s="3" t="s">
        <v>53</v>
      </c>
      <c r="N226" s="3">
        <v>-18.905999999999999</v>
      </c>
      <c r="O226" s="3">
        <v>-18.526</v>
      </c>
      <c r="P226" s="3">
        <v>-20.170999999999999</v>
      </c>
      <c r="Q226" s="3">
        <v>129.482</v>
      </c>
    </row>
    <row r="227" spans="1:17" x14ac:dyDescent="0.25">
      <c r="A227" s="3">
        <v>224</v>
      </c>
      <c r="B227" s="3">
        <v>-10.319000000000001</v>
      </c>
      <c r="C227" s="3">
        <v>-10.353</v>
      </c>
      <c r="D227" s="3">
        <v>-12.365</v>
      </c>
      <c r="E227" s="3">
        <v>-79.736000000000004</v>
      </c>
      <c r="G227" s="3" t="s">
        <v>52</v>
      </c>
      <c r="H227" s="3">
        <v>-15.029</v>
      </c>
      <c r="I227" s="3">
        <v>-10.272</v>
      </c>
      <c r="J227" s="3">
        <v>-16.012</v>
      </c>
      <c r="K227" s="3">
        <v>-150.30000000000001</v>
      </c>
      <c r="M227" s="3" t="s">
        <v>53</v>
      </c>
      <c r="N227" s="3">
        <v>-23.175999999999998</v>
      </c>
      <c r="O227" s="3">
        <v>-11.067</v>
      </c>
      <c r="P227" s="3">
        <v>-14.022</v>
      </c>
      <c r="Q227" s="3">
        <v>135.32900000000001</v>
      </c>
    </row>
    <row r="228" spans="1:17" x14ac:dyDescent="0.25">
      <c r="A228" s="3">
        <v>225</v>
      </c>
      <c r="B228" s="3">
        <v>-10.151</v>
      </c>
      <c r="C228" s="3">
        <v>-10.909000000000001</v>
      </c>
      <c r="D228" s="3">
        <v>-10.939</v>
      </c>
      <c r="E228" s="3">
        <v>-80.662000000000006</v>
      </c>
      <c r="G228" s="3" t="s">
        <v>52</v>
      </c>
      <c r="H228" s="3">
        <v>-15.272</v>
      </c>
      <c r="I228" s="3">
        <v>-10.861000000000001</v>
      </c>
      <c r="J228" s="3">
        <v>-15.265000000000001</v>
      </c>
      <c r="K228" s="3">
        <v>-152.50899999999999</v>
      </c>
      <c r="M228" s="3" t="s">
        <v>53</v>
      </c>
      <c r="N228" s="3">
        <v>-24.119</v>
      </c>
      <c r="O228" s="3">
        <v>-11.76</v>
      </c>
      <c r="P228" s="3">
        <v>-19.364000000000001</v>
      </c>
      <c r="Q228" s="3">
        <v>132.10499999999999</v>
      </c>
    </row>
    <row r="229" spans="1:17" x14ac:dyDescent="0.25">
      <c r="A229" s="3">
        <v>226</v>
      </c>
      <c r="B229" s="3">
        <v>-9.8330000000000002</v>
      </c>
      <c r="C229" s="3">
        <v>-11.965</v>
      </c>
      <c r="D229" s="3">
        <v>-13.923</v>
      </c>
      <c r="E229" s="3">
        <v>-77.457999999999998</v>
      </c>
      <c r="G229" s="3" t="s">
        <v>52</v>
      </c>
      <c r="H229" s="3">
        <v>-14.596</v>
      </c>
      <c r="I229" s="3">
        <v>-11.646000000000001</v>
      </c>
      <c r="J229" s="3">
        <v>-11.87</v>
      </c>
      <c r="K229" s="3">
        <v>-149.79</v>
      </c>
      <c r="M229" s="3" t="s">
        <v>53</v>
      </c>
      <c r="N229" s="3">
        <v>-23.146999999999998</v>
      </c>
      <c r="O229" s="3">
        <v>-12.457000000000001</v>
      </c>
      <c r="P229" s="3">
        <v>-10.840999999999999</v>
      </c>
      <c r="Q229" s="3">
        <v>133.583</v>
      </c>
    </row>
    <row r="230" spans="1:17" x14ac:dyDescent="0.25">
      <c r="A230" s="3">
        <v>227</v>
      </c>
      <c r="B230" s="3">
        <v>-9.7420000000000009</v>
      </c>
      <c r="C230" s="3">
        <v>-12.487</v>
      </c>
      <c r="D230" s="3">
        <v>-12.476000000000001</v>
      </c>
      <c r="E230" s="3">
        <v>-79.277000000000001</v>
      </c>
      <c r="G230" s="3" t="s">
        <v>52</v>
      </c>
      <c r="H230" s="3">
        <v>-14.775</v>
      </c>
      <c r="I230" s="3">
        <v>-12.194000000000001</v>
      </c>
      <c r="J230" s="3">
        <v>-12.893000000000001</v>
      </c>
      <c r="K230" s="3">
        <v>-152.547</v>
      </c>
      <c r="M230" s="3" t="s">
        <v>53</v>
      </c>
      <c r="N230" s="3">
        <v>-23.738</v>
      </c>
      <c r="O230" s="3">
        <v>-13.079000000000001</v>
      </c>
      <c r="P230" s="3">
        <v>-14.11</v>
      </c>
      <c r="Q230" s="3">
        <v>129.953</v>
      </c>
    </row>
    <row r="231" spans="1:17" x14ac:dyDescent="0.25">
      <c r="A231" s="3">
        <v>228</v>
      </c>
      <c r="B231" s="3">
        <v>-10.032999999999999</v>
      </c>
      <c r="C231" s="3">
        <v>-12.882</v>
      </c>
      <c r="D231" s="3">
        <v>-25.802</v>
      </c>
      <c r="E231" s="3">
        <v>-78.754999999999995</v>
      </c>
      <c r="G231" s="3" t="s">
        <v>52</v>
      </c>
      <c r="H231" s="3">
        <v>-13.951000000000001</v>
      </c>
      <c r="I231" s="3">
        <v>-12.667999999999999</v>
      </c>
      <c r="J231" s="3">
        <v>-14.27</v>
      </c>
      <c r="K231" s="3">
        <v>-148.465</v>
      </c>
      <c r="M231" s="3" t="s">
        <v>53</v>
      </c>
      <c r="N231" s="3">
        <v>-20.83</v>
      </c>
      <c r="O231" s="3">
        <v>-13.244</v>
      </c>
      <c r="P231" s="3">
        <v>-10.227</v>
      </c>
      <c r="Q231" s="3">
        <v>137.64599999999999</v>
      </c>
    </row>
    <row r="232" spans="1:17" x14ac:dyDescent="0.25">
      <c r="A232" s="3">
        <v>229</v>
      </c>
      <c r="B232" s="3">
        <v>-9.9629999999999992</v>
      </c>
      <c r="C232" s="3">
        <v>-13.56</v>
      </c>
      <c r="D232" s="3">
        <v>-26.247</v>
      </c>
      <c r="E232" s="3">
        <v>-80.998000000000005</v>
      </c>
      <c r="G232" s="3" t="s">
        <v>52</v>
      </c>
      <c r="H232" s="3">
        <v>-14.034000000000001</v>
      </c>
      <c r="I232" s="3">
        <v>-13.361000000000001</v>
      </c>
      <c r="J232" s="3">
        <v>-20.475000000000001</v>
      </c>
      <c r="K232" s="3">
        <v>-150.989</v>
      </c>
      <c r="M232" s="3" t="s">
        <v>53</v>
      </c>
      <c r="N232" s="3">
        <v>-21.218</v>
      </c>
      <c r="O232" s="3">
        <v>-14.057</v>
      </c>
      <c r="P232" s="3">
        <v>-14.643000000000001</v>
      </c>
      <c r="Q232" s="3">
        <v>134.10900000000001</v>
      </c>
    </row>
    <row r="233" spans="1:17" x14ac:dyDescent="0.25">
      <c r="A233" s="3">
        <v>230</v>
      </c>
      <c r="B233" s="3">
        <v>-9.7650000000000006</v>
      </c>
      <c r="C233" s="3">
        <v>-14.33</v>
      </c>
      <c r="D233" s="3">
        <v>-15.42</v>
      </c>
      <c r="E233" s="3">
        <v>-79.349000000000004</v>
      </c>
      <c r="G233" s="3" t="s">
        <v>52</v>
      </c>
      <c r="H233" s="3">
        <v>-13.736000000000001</v>
      </c>
      <c r="I233" s="3">
        <v>-14.048</v>
      </c>
      <c r="J233" s="3">
        <v>-11.702999999999999</v>
      </c>
      <c r="K233" s="3">
        <v>-150.14099999999999</v>
      </c>
      <c r="M233" s="3" t="s">
        <v>53</v>
      </c>
      <c r="N233" s="3">
        <v>-20.798999999999999</v>
      </c>
      <c r="O233" s="3">
        <v>-14.654999999999999</v>
      </c>
      <c r="P233" s="3">
        <v>-10.042</v>
      </c>
      <c r="Q233" s="3">
        <v>134.078</v>
      </c>
    </row>
    <row r="234" spans="1:17" x14ac:dyDescent="0.25">
      <c r="A234" s="3">
        <v>231</v>
      </c>
      <c r="B234" s="3">
        <v>-9.74</v>
      </c>
      <c r="C234" s="3">
        <v>-14.959</v>
      </c>
      <c r="D234" s="3">
        <v>-16.719000000000001</v>
      </c>
      <c r="E234" s="3">
        <v>-82.08</v>
      </c>
      <c r="G234" s="3" t="s">
        <v>52</v>
      </c>
      <c r="H234" s="3">
        <v>-13.868</v>
      </c>
      <c r="I234" s="3">
        <v>-14.68</v>
      </c>
      <c r="J234" s="3">
        <v>-15.082000000000001</v>
      </c>
      <c r="K234" s="3">
        <v>-153.405</v>
      </c>
      <c r="M234" s="3" t="s">
        <v>53</v>
      </c>
      <c r="N234" s="3">
        <v>-21.143000000000001</v>
      </c>
      <c r="O234" s="3">
        <v>-15.375999999999999</v>
      </c>
      <c r="P234" s="3">
        <v>-14.053000000000001</v>
      </c>
      <c r="Q234" s="3">
        <v>130.583</v>
      </c>
    </row>
    <row r="235" spans="1:17" x14ac:dyDescent="0.25">
      <c r="A235" s="3">
        <v>232</v>
      </c>
      <c r="B235" s="3">
        <v>-10.666</v>
      </c>
      <c r="C235" s="3">
        <v>-13.381</v>
      </c>
      <c r="D235" s="3">
        <v>-15.367000000000001</v>
      </c>
      <c r="E235" s="3">
        <v>-82.323999999999998</v>
      </c>
      <c r="G235" s="3" t="s">
        <v>52</v>
      </c>
      <c r="H235" s="3">
        <v>-14.475</v>
      </c>
      <c r="I235" s="3">
        <v>-13.428000000000001</v>
      </c>
      <c r="J235" s="3">
        <v>-15.936999999999999</v>
      </c>
      <c r="K235" s="3">
        <v>-150.15299999999999</v>
      </c>
      <c r="M235" s="3" t="s">
        <v>53</v>
      </c>
      <c r="N235" s="3">
        <v>-21.547000000000001</v>
      </c>
      <c r="O235" s="3">
        <v>-13.984999999999999</v>
      </c>
      <c r="P235" s="3">
        <v>-14.4</v>
      </c>
      <c r="Q235" s="3">
        <v>137.12100000000001</v>
      </c>
    </row>
    <row r="236" spans="1:17" x14ac:dyDescent="0.25">
      <c r="A236" s="3">
        <v>233</v>
      </c>
      <c r="B236" s="3">
        <v>-10.612</v>
      </c>
      <c r="C236" s="3">
        <v>-14.192</v>
      </c>
      <c r="D236" s="3">
        <v>-16.584</v>
      </c>
      <c r="E236" s="3">
        <v>-83.658000000000001</v>
      </c>
      <c r="G236" s="3" t="s">
        <v>52</v>
      </c>
      <c r="H236" s="3">
        <v>-14.553000000000001</v>
      </c>
      <c r="I236" s="3">
        <v>-14.194000000000001</v>
      </c>
      <c r="J236" s="3">
        <v>-17.978999999999999</v>
      </c>
      <c r="K236" s="3">
        <v>-152.03899999999999</v>
      </c>
      <c r="M236" s="3" t="s">
        <v>53</v>
      </c>
      <c r="N236" s="3">
        <v>-21.885999999999999</v>
      </c>
      <c r="O236" s="3">
        <v>-14.763999999999999</v>
      </c>
      <c r="P236" s="3">
        <v>-16.768999999999998</v>
      </c>
      <c r="Q236" s="3">
        <v>135.37799999999999</v>
      </c>
    </row>
    <row r="237" spans="1:17" x14ac:dyDescent="0.25">
      <c r="A237" s="3">
        <v>234</v>
      </c>
      <c r="B237" s="3">
        <v>-10.417999999999999</v>
      </c>
      <c r="C237" s="3">
        <v>-15.161</v>
      </c>
      <c r="D237" s="3">
        <v>-27.495999999999999</v>
      </c>
      <c r="E237" s="3">
        <v>-83.218000000000004</v>
      </c>
      <c r="G237" s="3" t="s">
        <v>52</v>
      </c>
      <c r="H237" s="3">
        <v>-14.374000000000001</v>
      </c>
      <c r="I237" s="3">
        <v>-15.178000000000001</v>
      </c>
      <c r="J237" s="3">
        <v>-20.03</v>
      </c>
      <c r="K237" s="3">
        <v>-151.87899999999999</v>
      </c>
      <c r="M237" s="3" t="s">
        <v>53</v>
      </c>
      <c r="N237" s="3">
        <v>-21.751999999999999</v>
      </c>
      <c r="O237" s="3">
        <v>-15.817</v>
      </c>
      <c r="P237" s="3">
        <v>-17.05</v>
      </c>
      <c r="Q237" s="3">
        <v>134.93299999999999</v>
      </c>
    </row>
    <row r="238" spans="1:17" x14ac:dyDescent="0.25">
      <c r="A238" s="3">
        <v>235</v>
      </c>
      <c r="B238" s="3">
        <v>-10.617000000000001</v>
      </c>
      <c r="C238" s="3">
        <v>-15.911</v>
      </c>
      <c r="D238" s="3">
        <v>-25.526</v>
      </c>
      <c r="E238" s="3">
        <v>-85.102000000000004</v>
      </c>
      <c r="G238" s="3" t="s">
        <v>52</v>
      </c>
      <c r="H238" s="3">
        <v>-14.644</v>
      </c>
      <c r="I238" s="3">
        <v>-15.89</v>
      </c>
      <c r="J238" s="3">
        <v>-29.024999999999999</v>
      </c>
      <c r="K238" s="3">
        <v>-154.119</v>
      </c>
      <c r="M238" s="3" t="s">
        <v>53</v>
      </c>
      <c r="N238" s="3">
        <v>-21.765999999999998</v>
      </c>
      <c r="O238" s="3">
        <v>-16.626000000000001</v>
      </c>
      <c r="P238" s="3">
        <v>-26.516999999999999</v>
      </c>
      <c r="Q238" s="3">
        <v>131.98400000000001</v>
      </c>
    </row>
    <row r="239" spans="1:17" x14ac:dyDescent="0.25">
      <c r="A239" s="3">
        <v>236</v>
      </c>
      <c r="B239" s="3">
        <v>-10.686999999999999</v>
      </c>
      <c r="C239" s="3">
        <v>-15.52</v>
      </c>
      <c r="D239" s="3">
        <v>-13.664999999999999</v>
      </c>
      <c r="E239" s="3">
        <v>-84.207999999999998</v>
      </c>
      <c r="G239" s="3" t="s">
        <v>52</v>
      </c>
      <c r="H239" s="3">
        <v>-14.166</v>
      </c>
      <c r="I239" s="3">
        <v>-15.542999999999999</v>
      </c>
      <c r="J239" s="3">
        <v>-11.435</v>
      </c>
      <c r="K239" s="3">
        <v>-152.09399999999999</v>
      </c>
      <c r="M239" s="3" t="s">
        <v>53</v>
      </c>
      <c r="N239" s="3">
        <v>-20.321000000000002</v>
      </c>
      <c r="O239" s="3">
        <v>-16.123999999999999</v>
      </c>
      <c r="P239" s="3">
        <v>-10.135999999999999</v>
      </c>
      <c r="Q239" s="3">
        <v>135.19300000000001</v>
      </c>
    </row>
    <row r="240" spans="1:17" x14ac:dyDescent="0.25">
      <c r="A240" s="3">
        <v>237</v>
      </c>
      <c r="B240" s="3">
        <v>-10.683999999999999</v>
      </c>
      <c r="C240" s="3">
        <v>-16.366</v>
      </c>
      <c r="D240" s="3">
        <v>-19.529</v>
      </c>
      <c r="E240" s="3">
        <v>-86.546000000000006</v>
      </c>
      <c r="G240" s="3" t="s">
        <v>52</v>
      </c>
      <c r="H240" s="3">
        <v>-14.222</v>
      </c>
      <c r="I240" s="3">
        <v>-16.420999999999999</v>
      </c>
      <c r="J240" s="3">
        <v>-15.975</v>
      </c>
      <c r="K240" s="3">
        <v>-154.655</v>
      </c>
      <c r="M240" s="3" t="s">
        <v>53</v>
      </c>
      <c r="N240" s="3">
        <v>-20.562000000000001</v>
      </c>
      <c r="O240" s="3">
        <v>-17.047999999999998</v>
      </c>
      <c r="P240" s="3">
        <v>-13.653</v>
      </c>
      <c r="Q240" s="3">
        <v>132.465</v>
      </c>
    </row>
    <row r="241" spans="1:17" x14ac:dyDescent="0.25">
      <c r="A241" s="3">
        <v>238</v>
      </c>
      <c r="B241" s="3">
        <v>-10.53</v>
      </c>
      <c r="C241" s="3">
        <v>-17.126999999999999</v>
      </c>
      <c r="D241" s="3">
        <v>-15.161</v>
      </c>
      <c r="E241" s="3">
        <v>-86.537000000000006</v>
      </c>
      <c r="G241" s="3" t="s">
        <v>52</v>
      </c>
      <c r="H241" s="3">
        <v>-14.148</v>
      </c>
      <c r="I241" s="3">
        <v>-17.189</v>
      </c>
      <c r="J241" s="3">
        <v>-13.093999999999999</v>
      </c>
      <c r="K241" s="3">
        <v>-155.899</v>
      </c>
      <c r="M241" s="3" t="s">
        <v>53</v>
      </c>
      <c r="N241" s="3">
        <v>-20.504000000000001</v>
      </c>
      <c r="O241" s="3">
        <v>-17.864999999999998</v>
      </c>
      <c r="P241" s="3">
        <v>-12.175000000000001</v>
      </c>
      <c r="Q241" s="3">
        <v>131.30099999999999</v>
      </c>
    </row>
    <row r="242" spans="1:17" x14ac:dyDescent="0.25">
      <c r="A242" s="3">
        <v>239</v>
      </c>
      <c r="B242" s="3">
        <v>-10.538</v>
      </c>
      <c r="C242" s="3">
        <v>-17.847000000000001</v>
      </c>
      <c r="D242" s="3">
        <v>-20.609000000000002</v>
      </c>
      <c r="E242" s="3">
        <v>-89.26</v>
      </c>
      <c r="G242" s="3" t="s">
        <v>52</v>
      </c>
      <c r="H242" s="3">
        <v>-14.212999999999999</v>
      </c>
      <c r="I242" s="3">
        <v>-17.882999999999999</v>
      </c>
      <c r="J242" s="3">
        <v>-18.826000000000001</v>
      </c>
      <c r="K242" s="3">
        <v>-158.21199999999999</v>
      </c>
      <c r="M242" s="3" t="s">
        <v>53</v>
      </c>
      <c r="N242" s="3">
        <v>-20.559000000000001</v>
      </c>
      <c r="O242" s="3">
        <v>-18.597000000000001</v>
      </c>
      <c r="P242" s="3">
        <v>-17.399999999999999</v>
      </c>
      <c r="Q242" s="3">
        <v>127.727</v>
      </c>
    </row>
    <row r="243" spans="1:17" x14ac:dyDescent="0.25">
      <c r="A243" s="3">
        <v>240</v>
      </c>
      <c r="B243" s="3">
        <v>-11.510999999999999</v>
      </c>
      <c r="C243" s="3">
        <v>-13.243</v>
      </c>
      <c r="D243" s="3">
        <v>-10.869</v>
      </c>
      <c r="E243" s="3">
        <v>-84.396000000000001</v>
      </c>
      <c r="G243" s="3" t="s">
        <v>52</v>
      </c>
      <c r="H243" s="3">
        <v>-16.231000000000002</v>
      </c>
      <c r="I243" s="3">
        <v>-13.307</v>
      </c>
      <c r="J243" s="3">
        <v>-14.638999999999999</v>
      </c>
      <c r="K243" s="3">
        <v>-153.00800000000001</v>
      </c>
      <c r="M243" s="3" t="s">
        <v>53</v>
      </c>
      <c r="N243" s="3">
        <v>-25.059000000000001</v>
      </c>
      <c r="O243" s="3">
        <v>-13.955</v>
      </c>
      <c r="P243" s="3">
        <v>-21.875</v>
      </c>
      <c r="Q243" s="3">
        <v>133.489</v>
      </c>
    </row>
    <row r="244" spans="1:17" x14ac:dyDescent="0.25">
      <c r="A244" s="3">
        <v>241</v>
      </c>
      <c r="B244" s="3">
        <v>-11.436</v>
      </c>
      <c r="C244" s="3">
        <v>-13.967000000000001</v>
      </c>
      <c r="D244" s="3">
        <v>-10.715999999999999</v>
      </c>
      <c r="E244" s="3">
        <v>-84.834999999999994</v>
      </c>
      <c r="G244" s="3" t="s">
        <v>52</v>
      </c>
      <c r="H244" s="3">
        <v>-16.385000000000002</v>
      </c>
      <c r="I244" s="3">
        <v>-13.936999999999999</v>
      </c>
      <c r="J244" s="3">
        <v>-12.689</v>
      </c>
      <c r="K244" s="3">
        <v>-154.197</v>
      </c>
      <c r="M244" s="3" t="s">
        <v>53</v>
      </c>
      <c r="N244" s="3">
        <v>-25.628</v>
      </c>
      <c r="O244" s="3">
        <v>-14.553000000000001</v>
      </c>
      <c r="P244" s="3">
        <v>-16.954999999999998</v>
      </c>
      <c r="Q244" s="3">
        <v>131.56</v>
      </c>
    </row>
    <row r="245" spans="1:17" x14ac:dyDescent="0.25">
      <c r="A245" s="3">
        <v>242</v>
      </c>
      <c r="B245" s="3">
        <v>-11.234999999999999</v>
      </c>
      <c r="C245" s="3">
        <v>-15.183999999999999</v>
      </c>
      <c r="D245" s="3">
        <v>-20.196000000000002</v>
      </c>
      <c r="E245" s="3">
        <v>-83.28</v>
      </c>
      <c r="G245" s="3" t="s">
        <v>52</v>
      </c>
      <c r="H245" s="3">
        <v>-16.077999999999999</v>
      </c>
      <c r="I245" s="3">
        <v>-15.063000000000001</v>
      </c>
      <c r="J245" s="3">
        <v>-19.16</v>
      </c>
      <c r="K245" s="3">
        <v>-152.32</v>
      </c>
      <c r="M245" s="3" t="s">
        <v>53</v>
      </c>
      <c r="N245" s="3">
        <v>-25.311</v>
      </c>
      <c r="O245" s="3">
        <v>-15.686</v>
      </c>
      <c r="P245" s="3">
        <v>-15.920999999999999</v>
      </c>
      <c r="Q245" s="3">
        <v>133.71700000000001</v>
      </c>
    </row>
    <row r="246" spans="1:17" x14ac:dyDescent="0.25">
      <c r="A246" s="3">
        <v>243</v>
      </c>
      <c r="B246" s="3">
        <v>-11.182</v>
      </c>
      <c r="C246" s="3">
        <v>-15.813000000000001</v>
      </c>
      <c r="D246" s="3">
        <v>-16.052</v>
      </c>
      <c r="E246" s="3">
        <v>-84.891999999999996</v>
      </c>
      <c r="G246" s="3" t="s">
        <v>52</v>
      </c>
      <c r="H246" s="3">
        <v>-16.202999999999999</v>
      </c>
      <c r="I246" s="3">
        <v>-15.675000000000001</v>
      </c>
      <c r="J246" s="3">
        <v>-16.332999999999998</v>
      </c>
      <c r="K246" s="3">
        <v>-154.464</v>
      </c>
      <c r="M246" s="3" t="s">
        <v>53</v>
      </c>
      <c r="N246" s="3">
        <v>-25.785</v>
      </c>
      <c r="O246" s="3">
        <v>-16.297000000000001</v>
      </c>
      <c r="P246" s="3">
        <v>-17.085000000000001</v>
      </c>
      <c r="Q246" s="3">
        <v>131.13800000000001</v>
      </c>
    </row>
    <row r="247" spans="1:17" x14ac:dyDescent="0.25">
      <c r="A247" s="3">
        <v>244</v>
      </c>
      <c r="B247" s="3">
        <v>-11.285</v>
      </c>
      <c r="C247" s="3">
        <v>-15.744</v>
      </c>
      <c r="D247" s="3">
        <v>-18.152999999999999</v>
      </c>
      <c r="E247" s="3">
        <v>-86.555999999999997</v>
      </c>
      <c r="G247" s="3" t="s">
        <v>52</v>
      </c>
      <c r="H247" s="3">
        <v>-15.551</v>
      </c>
      <c r="I247" s="3">
        <v>-15.922000000000001</v>
      </c>
      <c r="J247" s="3">
        <v>-17.681000000000001</v>
      </c>
      <c r="K247" s="3">
        <v>-154.41</v>
      </c>
      <c r="M247" s="3" t="s">
        <v>53</v>
      </c>
      <c r="N247" s="3">
        <v>-23.765999999999998</v>
      </c>
      <c r="O247" s="3">
        <v>-16.623000000000001</v>
      </c>
      <c r="P247" s="3">
        <v>-15.053000000000001</v>
      </c>
      <c r="Q247" s="3">
        <v>133.316</v>
      </c>
    </row>
    <row r="248" spans="1:17" x14ac:dyDescent="0.25">
      <c r="A248" s="3">
        <v>245</v>
      </c>
      <c r="B248" s="3">
        <v>-11.246</v>
      </c>
      <c r="C248" s="3">
        <v>-16.518999999999998</v>
      </c>
      <c r="D248" s="3">
        <v>-21.922999999999998</v>
      </c>
      <c r="E248" s="3">
        <v>-88.275000000000006</v>
      </c>
      <c r="G248" s="3" t="s">
        <v>52</v>
      </c>
      <c r="H248" s="3">
        <v>-15.682</v>
      </c>
      <c r="I248" s="3">
        <v>-16.706</v>
      </c>
      <c r="J248" s="3">
        <v>-24.44</v>
      </c>
      <c r="K248" s="3">
        <v>-156.654</v>
      </c>
      <c r="M248" s="3" t="s">
        <v>53</v>
      </c>
      <c r="N248" s="3">
        <v>-23.876999999999999</v>
      </c>
      <c r="O248" s="3">
        <v>-17.344000000000001</v>
      </c>
      <c r="P248" s="3">
        <v>-21.306000000000001</v>
      </c>
      <c r="Q248" s="3">
        <v>130.346</v>
      </c>
    </row>
    <row r="249" spans="1:17" x14ac:dyDescent="0.25">
      <c r="A249" s="3">
        <v>246</v>
      </c>
      <c r="B249" s="3">
        <v>-11.135</v>
      </c>
      <c r="C249" s="3">
        <v>-17.402000000000001</v>
      </c>
      <c r="D249" s="3">
        <v>-19.98</v>
      </c>
      <c r="E249" s="3">
        <v>-87.79</v>
      </c>
      <c r="G249" s="3" t="s">
        <v>52</v>
      </c>
      <c r="H249" s="3">
        <v>-15.541</v>
      </c>
      <c r="I249" s="3">
        <v>-17.484999999999999</v>
      </c>
      <c r="J249" s="3">
        <v>-16.007999999999999</v>
      </c>
      <c r="K249" s="3">
        <v>-156.02099999999999</v>
      </c>
      <c r="M249" s="3" t="s">
        <v>53</v>
      </c>
      <c r="N249" s="3">
        <v>-23.891999999999999</v>
      </c>
      <c r="O249" s="3">
        <v>-18.18</v>
      </c>
      <c r="P249" s="3">
        <v>-13.42</v>
      </c>
      <c r="Q249" s="3">
        <v>130.852</v>
      </c>
    </row>
    <row r="250" spans="1:17" x14ac:dyDescent="0.25">
      <c r="A250" s="3">
        <v>247</v>
      </c>
      <c r="B250" s="3">
        <v>-11.124000000000001</v>
      </c>
      <c r="C250" s="3">
        <v>-18.106999999999999</v>
      </c>
      <c r="D250" s="3">
        <v>-23.606999999999999</v>
      </c>
      <c r="E250" s="3">
        <v>-90.094999999999999</v>
      </c>
      <c r="G250" s="3" t="s">
        <v>52</v>
      </c>
      <c r="H250" s="3">
        <v>-15.676</v>
      </c>
      <c r="I250" s="3">
        <v>-18.234000000000002</v>
      </c>
      <c r="J250" s="3">
        <v>-21.274000000000001</v>
      </c>
      <c r="K250" s="3">
        <v>-159.30699999999999</v>
      </c>
      <c r="M250" s="3" t="s">
        <v>53</v>
      </c>
      <c r="N250" s="3">
        <v>-24.097000000000001</v>
      </c>
      <c r="O250" s="3">
        <v>-18.882999999999999</v>
      </c>
      <c r="P250" s="3">
        <v>-18.684000000000001</v>
      </c>
      <c r="Q250" s="3">
        <v>127.699</v>
      </c>
    </row>
    <row r="251" spans="1:17" x14ac:dyDescent="0.25">
      <c r="A251" s="3">
        <v>248</v>
      </c>
      <c r="B251" s="3">
        <v>-11.661</v>
      </c>
      <c r="C251" s="3">
        <v>-15.765000000000001</v>
      </c>
      <c r="D251" s="3">
        <v>-10.66</v>
      </c>
      <c r="E251" s="3">
        <v>-88.953000000000003</v>
      </c>
      <c r="G251" s="3" t="s">
        <v>52</v>
      </c>
      <c r="H251" s="3">
        <v>-15.731999999999999</v>
      </c>
      <c r="I251" s="3">
        <v>-16.009</v>
      </c>
      <c r="J251" s="3">
        <v>-11.702</v>
      </c>
      <c r="K251" s="3">
        <v>-156.233</v>
      </c>
      <c r="M251" s="3" t="s">
        <v>53</v>
      </c>
      <c r="N251" s="3">
        <v>-23.581</v>
      </c>
      <c r="O251" s="3">
        <v>-16.658000000000001</v>
      </c>
      <c r="P251" s="3">
        <v>-13.81</v>
      </c>
      <c r="Q251" s="3">
        <v>131.41300000000001</v>
      </c>
    </row>
    <row r="252" spans="1:17" x14ac:dyDescent="0.25">
      <c r="A252" s="3">
        <v>249</v>
      </c>
      <c r="B252" s="3">
        <v>-11.603999999999999</v>
      </c>
      <c r="C252" s="3">
        <v>-16.658999999999999</v>
      </c>
      <c r="D252" s="3">
        <v>-12.334</v>
      </c>
      <c r="E252" s="3">
        <v>-89.971999999999994</v>
      </c>
      <c r="G252" s="3" t="s">
        <v>52</v>
      </c>
      <c r="H252" s="3">
        <v>-15.808999999999999</v>
      </c>
      <c r="I252" s="3">
        <v>-16.803999999999998</v>
      </c>
      <c r="J252" s="3">
        <v>-12.587</v>
      </c>
      <c r="K252" s="3">
        <v>-157.56200000000001</v>
      </c>
      <c r="M252" s="3" t="s">
        <v>53</v>
      </c>
      <c r="N252" s="3">
        <v>-23.759</v>
      </c>
      <c r="O252" s="3">
        <v>-17.364000000000001</v>
      </c>
      <c r="P252" s="3">
        <v>-13.848000000000001</v>
      </c>
      <c r="Q252" s="3">
        <v>129.80199999999999</v>
      </c>
    </row>
    <row r="253" spans="1:17" x14ac:dyDescent="0.25">
      <c r="A253" s="3">
        <v>250</v>
      </c>
      <c r="B253" s="3">
        <v>-11.500999999999999</v>
      </c>
      <c r="C253" s="3">
        <v>-17.748000000000001</v>
      </c>
      <c r="D253" s="3">
        <v>-23.207000000000001</v>
      </c>
      <c r="E253" s="3">
        <v>-90.212000000000003</v>
      </c>
      <c r="G253" s="3" t="s">
        <v>52</v>
      </c>
      <c r="H253" s="3">
        <v>-15.731</v>
      </c>
      <c r="I253" s="3">
        <v>-18.007999999999999</v>
      </c>
      <c r="J253" s="3">
        <v>-26.329000000000001</v>
      </c>
      <c r="K253" s="3">
        <v>-158.02199999999999</v>
      </c>
      <c r="M253" s="3" t="s">
        <v>53</v>
      </c>
      <c r="N253" s="3">
        <v>-23.835999999999999</v>
      </c>
      <c r="O253" s="3">
        <v>-18.632000000000001</v>
      </c>
      <c r="P253" s="3">
        <v>-25.344000000000001</v>
      </c>
      <c r="Q253" s="3">
        <v>129.9</v>
      </c>
    </row>
    <row r="254" spans="1:17" x14ac:dyDescent="0.25">
      <c r="A254" s="3">
        <v>251</v>
      </c>
      <c r="B254" s="3">
        <v>-11.487</v>
      </c>
      <c r="C254" s="3">
        <v>-18.475000000000001</v>
      </c>
      <c r="D254" s="3">
        <v>-24.841999999999999</v>
      </c>
      <c r="E254" s="3">
        <v>-91.899000000000001</v>
      </c>
      <c r="G254" s="3" t="s">
        <v>52</v>
      </c>
      <c r="H254" s="3">
        <v>-15.757999999999999</v>
      </c>
      <c r="I254" s="3">
        <v>-18.602</v>
      </c>
      <c r="J254" s="3">
        <v>-25.835999999999999</v>
      </c>
      <c r="K254" s="3">
        <v>-159.917</v>
      </c>
      <c r="M254" s="3" t="s">
        <v>53</v>
      </c>
      <c r="N254" s="3">
        <v>-23.986999999999998</v>
      </c>
      <c r="O254" s="3">
        <v>-19.317</v>
      </c>
      <c r="P254" s="3">
        <v>-30.91</v>
      </c>
      <c r="Q254" s="3">
        <v>127.51</v>
      </c>
    </row>
    <row r="255" spans="1:17" x14ac:dyDescent="0.25">
      <c r="A255" s="3">
        <v>252</v>
      </c>
      <c r="B255" s="3">
        <v>-11.478999999999999</v>
      </c>
      <c r="C255" s="3">
        <v>-17.901</v>
      </c>
      <c r="D255" s="3">
        <v>-12.132</v>
      </c>
      <c r="E255" s="3">
        <v>-92.694999999999993</v>
      </c>
      <c r="G255" s="3" t="s">
        <v>52</v>
      </c>
      <c r="H255" s="3">
        <v>-15.371</v>
      </c>
      <c r="I255" s="3">
        <v>-18.213000000000001</v>
      </c>
      <c r="J255" s="3">
        <v>-11.656000000000001</v>
      </c>
      <c r="K255" s="3">
        <v>-160.27099999999999</v>
      </c>
      <c r="M255" s="3" t="s">
        <v>53</v>
      </c>
      <c r="N255" s="3">
        <v>-22.995999999999999</v>
      </c>
      <c r="O255" s="3">
        <v>-19.079999999999998</v>
      </c>
      <c r="P255" s="3">
        <v>-11.715</v>
      </c>
      <c r="Q255" s="3">
        <v>128.19900000000001</v>
      </c>
    </row>
    <row r="256" spans="1:17" x14ac:dyDescent="0.25">
      <c r="A256" s="3">
        <v>253</v>
      </c>
      <c r="B256" s="3">
        <v>-11.471</v>
      </c>
      <c r="C256" s="3">
        <v>-18.780999999999999</v>
      </c>
      <c r="D256" s="3">
        <v>-16.393999999999998</v>
      </c>
      <c r="E256" s="3">
        <v>-94.870999999999995</v>
      </c>
      <c r="G256" s="3" t="s">
        <v>52</v>
      </c>
      <c r="H256" s="3">
        <v>-15.452999999999999</v>
      </c>
      <c r="I256" s="3">
        <v>-19.102</v>
      </c>
      <c r="J256" s="3">
        <v>-15.321</v>
      </c>
      <c r="K256" s="3">
        <v>-162.536</v>
      </c>
      <c r="M256" s="3" t="s">
        <v>53</v>
      </c>
      <c r="N256" s="3">
        <v>-23.056000000000001</v>
      </c>
      <c r="O256" s="3">
        <v>-19.876999999999999</v>
      </c>
      <c r="P256" s="3">
        <v>-14.917999999999999</v>
      </c>
      <c r="Q256" s="3">
        <v>125.456</v>
      </c>
    </row>
    <row r="257" spans="1:17" x14ac:dyDescent="0.25">
      <c r="A257" s="3">
        <v>254</v>
      </c>
      <c r="B257" s="3">
        <v>-11.382999999999999</v>
      </c>
      <c r="C257" s="3">
        <v>-19.613</v>
      </c>
      <c r="D257" s="3">
        <v>-16.212</v>
      </c>
      <c r="E257" s="3">
        <v>-95.242999999999995</v>
      </c>
      <c r="G257" s="3" t="s">
        <v>52</v>
      </c>
      <c r="H257" s="3">
        <v>-15.423999999999999</v>
      </c>
      <c r="I257" s="3">
        <v>-19.956</v>
      </c>
      <c r="J257" s="3">
        <v>-15.101000000000001</v>
      </c>
      <c r="K257" s="3">
        <v>-163.512</v>
      </c>
      <c r="M257" s="3" t="s">
        <v>53</v>
      </c>
      <c r="N257" s="3">
        <v>-23.227</v>
      </c>
      <c r="O257" s="3">
        <v>-20.896999999999998</v>
      </c>
      <c r="P257" s="3">
        <v>-14.291</v>
      </c>
      <c r="Q257" s="3">
        <v>125.116</v>
      </c>
    </row>
    <row r="258" spans="1:17" x14ac:dyDescent="0.25">
      <c r="A258" s="3">
        <v>255</v>
      </c>
      <c r="B258" s="3">
        <v>-11.388999999999999</v>
      </c>
      <c r="C258" s="3">
        <v>-20.353999999999999</v>
      </c>
      <c r="D258" s="3">
        <v>-24.216999999999999</v>
      </c>
      <c r="E258" s="3">
        <v>-97.748000000000005</v>
      </c>
      <c r="G258" s="3" t="s">
        <v>52</v>
      </c>
      <c r="H258" s="3">
        <v>-15.436</v>
      </c>
      <c r="I258" s="3">
        <v>-20.654</v>
      </c>
      <c r="J258" s="3">
        <v>-22.783000000000001</v>
      </c>
      <c r="K258" s="3">
        <v>-165.95099999999999</v>
      </c>
      <c r="M258" s="3" t="s">
        <v>53</v>
      </c>
      <c r="N258" s="3">
        <v>-23.259</v>
      </c>
      <c r="O258" s="3">
        <v>-21.547999999999998</v>
      </c>
      <c r="P258" s="3">
        <v>-20.835000000000001</v>
      </c>
      <c r="Q258" s="3">
        <v>121.261</v>
      </c>
    </row>
    <row r="259" spans="1:17" x14ac:dyDescent="0.25">
      <c r="A259" s="3">
        <v>256</v>
      </c>
      <c r="B259" s="3">
        <v>-11.222</v>
      </c>
      <c r="C259" s="3">
        <v>-4.843</v>
      </c>
      <c r="D259" s="3">
        <v>-15.326000000000001</v>
      </c>
      <c r="E259" s="3">
        <v>-75.444000000000003</v>
      </c>
      <c r="G259" s="3" t="s">
        <v>52</v>
      </c>
      <c r="H259" s="3">
        <v>-11.727</v>
      </c>
      <c r="I259" s="3">
        <v>-4.931</v>
      </c>
      <c r="J259" s="3">
        <v>-13.743</v>
      </c>
      <c r="K259" s="3">
        <v>-144.01</v>
      </c>
      <c r="M259" s="3" t="s">
        <v>53</v>
      </c>
      <c r="N259" s="3">
        <v>-11.680999999999999</v>
      </c>
      <c r="O259" s="3">
        <v>-5.33</v>
      </c>
      <c r="P259" s="3">
        <v>-16.423999999999999</v>
      </c>
      <c r="Q259" s="3">
        <v>143.876</v>
      </c>
    </row>
    <row r="260" spans="1:17" x14ac:dyDescent="0.25">
      <c r="A260" s="3">
        <v>257</v>
      </c>
      <c r="B260" s="3">
        <v>-11.539</v>
      </c>
      <c r="C260" s="3">
        <v>-5.6470000000000002</v>
      </c>
      <c r="D260" s="3">
        <v>-21.132000000000001</v>
      </c>
      <c r="E260" s="3">
        <v>-77.531999999999996</v>
      </c>
      <c r="G260" s="3" t="s">
        <v>52</v>
      </c>
      <c r="H260" s="3">
        <v>-12.500999999999999</v>
      </c>
      <c r="I260" s="3">
        <v>-5.7770000000000001</v>
      </c>
      <c r="J260" s="3">
        <v>-15.827</v>
      </c>
      <c r="K260" s="3">
        <v>-145.71799999999999</v>
      </c>
      <c r="M260" s="3" t="s">
        <v>53</v>
      </c>
      <c r="N260" s="3">
        <v>-11.151</v>
      </c>
      <c r="O260" s="3">
        <v>-6.0460000000000003</v>
      </c>
      <c r="P260" s="3">
        <v>-15.653</v>
      </c>
      <c r="Q260" s="3">
        <v>142.15100000000001</v>
      </c>
    </row>
    <row r="261" spans="1:17" x14ac:dyDescent="0.25">
      <c r="A261" s="3">
        <v>258</v>
      </c>
      <c r="B261" s="3">
        <v>-10.297000000000001</v>
      </c>
      <c r="C261" s="3">
        <v>-6.47</v>
      </c>
      <c r="D261" s="3">
        <v>-17.152999999999999</v>
      </c>
      <c r="E261" s="3">
        <v>-77.433999999999997</v>
      </c>
      <c r="G261" s="3" t="s">
        <v>52</v>
      </c>
      <c r="H261" s="3">
        <v>-13.42</v>
      </c>
      <c r="I261" s="3">
        <v>-6.7510000000000003</v>
      </c>
      <c r="J261" s="3">
        <v>-20.23</v>
      </c>
      <c r="K261" s="3">
        <v>-146.03299999999999</v>
      </c>
      <c r="M261" s="3" t="s">
        <v>53</v>
      </c>
      <c r="N261" s="3">
        <v>-12.579000000000001</v>
      </c>
      <c r="O261" s="3">
        <v>-7.2450000000000001</v>
      </c>
      <c r="P261" s="3">
        <v>-23.1</v>
      </c>
      <c r="Q261" s="3">
        <v>142.90100000000001</v>
      </c>
    </row>
    <row r="262" spans="1:17" x14ac:dyDescent="0.25">
      <c r="A262" s="3">
        <v>259</v>
      </c>
      <c r="B262" s="3">
        <v>-10.475</v>
      </c>
      <c r="C262" s="3">
        <v>-7.1680000000000001</v>
      </c>
      <c r="D262" s="3">
        <v>-22.995000000000001</v>
      </c>
      <c r="E262" s="3">
        <v>-79.975999999999999</v>
      </c>
      <c r="G262" s="3" t="s">
        <v>52</v>
      </c>
      <c r="H262" s="3">
        <v>-14.109</v>
      </c>
      <c r="I262" s="3">
        <v>-7.47</v>
      </c>
      <c r="J262" s="3">
        <v>-38.963000000000001</v>
      </c>
      <c r="K262" s="3">
        <v>-148.33000000000001</v>
      </c>
      <c r="M262" s="3" t="s">
        <v>53</v>
      </c>
      <c r="N262" s="3">
        <v>-12.1</v>
      </c>
      <c r="O262" s="3">
        <v>-7.9260000000000002</v>
      </c>
      <c r="P262" s="3">
        <v>-28.337</v>
      </c>
      <c r="Q262" s="3">
        <v>140.09800000000001</v>
      </c>
    </row>
    <row r="263" spans="1:17" x14ac:dyDescent="0.25">
      <c r="A263" s="3">
        <v>260</v>
      </c>
      <c r="B263" s="3">
        <v>-8.9770000000000003</v>
      </c>
      <c r="C263" s="3">
        <v>-6.6360000000000001</v>
      </c>
      <c r="D263" s="3">
        <v>-11.191000000000001</v>
      </c>
      <c r="E263" s="3">
        <v>-76.991</v>
      </c>
      <c r="G263" s="3" t="s">
        <v>52</v>
      </c>
      <c r="H263" s="3">
        <v>-10.831</v>
      </c>
      <c r="I263" s="3">
        <v>-7.0069999999999997</v>
      </c>
      <c r="J263" s="3">
        <v>-10.925000000000001</v>
      </c>
      <c r="K263" s="3">
        <v>-146.85400000000001</v>
      </c>
      <c r="M263" s="3" t="s">
        <v>53</v>
      </c>
      <c r="N263" s="3">
        <v>-14.651</v>
      </c>
      <c r="O263" s="3">
        <v>-7.7389999999999999</v>
      </c>
      <c r="P263" s="3">
        <v>-12.263</v>
      </c>
      <c r="Q263" s="3">
        <v>141.36199999999999</v>
      </c>
    </row>
    <row r="264" spans="1:17" x14ac:dyDescent="0.25">
      <c r="A264" s="3">
        <v>261</v>
      </c>
      <c r="B264" s="3">
        <v>-9.1969999999999992</v>
      </c>
      <c r="C264" s="3">
        <v>-7.4669999999999996</v>
      </c>
      <c r="D264" s="3">
        <v>-16.077000000000002</v>
      </c>
      <c r="E264" s="3">
        <v>-79.819000000000003</v>
      </c>
      <c r="G264" s="3" t="s">
        <v>52</v>
      </c>
      <c r="H264" s="3">
        <v>-11.36</v>
      </c>
      <c r="I264" s="3">
        <v>-7.8710000000000004</v>
      </c>
      <c r="J264" s="3">
        <v>-15.036</v>
      </c>
      <c r="K264" s="3">
        <v>-149.19499999999999</v>
      </c>
      <c r="M264" s="3" t="s">
        <v>53</v>
      </c>
      <c r="N264" s="3">
        <v>-14.233000000000001</v>
      </c>
      <c r="O264" s="3">
        <v>-8.5719999999999992</v>
      </c>
      <c r="P264" s="3">
        <v>-15.975</v>
      </c>
      <c r="Q264" s="3">
        <v>138.666</v>
      </c>
    </row>
    <row r="265" spans="1:17" x14ac:dyDescent="0.25">
      <c r="A265" s="3">
        <v>262</v>
      </c>
      <c r="B265" s="3">
        <v>-8.5879999999999992</v>
      </c>
      <c r="C265" s="3">
        <v>-8.1300000000000008</v>
      </c>
      <c r="D265" s="3">
        <v>-12.414</v>
      </c>
      <c r="E265" s="3">
        <v>-80.091999999999999</v>
      </c>
      <c r="G265" s="3" t="s">
        <v>52</v>
      </c>
      <c r="H265" s="3">
        <v>-11.705</v>
      </c>
      <c r="I265" s="3">
        <v>-8.6539999999999999</v>
      </c>
      <c r="J265" s="3">
        <v>-13.183</v>
      </c>
      <c r="K265" s="3">
        <v>-150.18899999999999</v>
      </c>
      <c r="M265" s="3" t="s">
        <v>53</v>
      </c>
      <c r="N265" s="3">
        <v>-15.43</v>
      </c>
      <c r="O265" s="3">
        <v>-9.4830000000000005</v>
      </c>
      <c r="P265" s="3">
        <v>-13.954000000000001</v>
      </c>
      <c r="Q265" s="3">
        <v>138.14599999999999</v>
      </c>
    </row>
    <row r="266" spans="1:17" x14ac:dyDescent="0.25">
      <c r="A266" s="3">
        <v>263</v>
      </c>
      <c r="B266" s="3">
        <v>-8.7620000000000005</v>
      </c>
      <c r="C266" s="3">
        <v>-8.8810000000000002</v>
      </c>
      <c r="D266" s="3">
        <v>-16.869</v>
      </c>
      <c r="E266" s="3">
        <v>-83.135000000000005</v>
      </c>
      <c r="G266" s="3" t="s">
        <v>52</v>
      </c>
      <c r="H266" s="3">
        <v>-12.054</v>
      </c>
      <c r="I266" s="3">
        <v>-9.41</v>
      </c>
      <c r="J266" s="3">
        <v>-19.221</v>
      </c>
      <c r="K266" s="3">
        <v>-152.94300000000001</v>
      </c>
      <c r="M266" s="3" t="s">
        <v>53</v>
      </c>
      <c r="N266" s="3">
        <v>-15.003</v>
      </c>
      <c r="O266" s="3">
        <v>-10.206</v>
      </c>
      <c r="P266" s="3">
        <v>-20.262</v>
      </c>
      <c r="Q266" s="3">
        <v>135.126</v>
      </c>
    </row>
    <row r="267" spans="1:17" x14ac:dyDescent="0.25">
      <c r="A267" s="3">
        <v>264</v>
      </c>
      <c r="B267" s="3">
        <v>-9.5909999999999993</v>
      </c>
      <c r="C267" s="3">
        <v>-7.0090000000000003</v>
      </c>
      <c r="D267" s="3">
        <v>-9.8620000000000001</v>
      </c>
      <c r="E267" s="3">
        <v>-74.388000000000005</v>
      </c>
      <c r="G267" s="3" t="s">
        <v>52</v>
      </c>
      <c r="H267" s="3">
        <v>-8.8219999999999992</v>
      </c>
      <c r="I267" s="3">
        <v>-7.1150000000000002</v>
      </c>
      <c r="J267" s="3">
        <v>-9.0220000000000002</v>
      </c>
      <c r="K267" s="3">
        <v>-144.03200000000001</v>
      </c>
      <c r="M267" s="3" t="s">
        <v>53</v>
      </c>
      <c r="N267" s="3">
        <v>-11.044</v>
      </c>
      <c r="O267" s="3">
        <v>-7.5419999999999998</v>
      </c>
      <c r="P267" s="3">
        <v>-10.366</v>
      </c>
      <c r="Q267" s="3">
        <v>142.69900000000001</v>
      </c>
    </row>
    <row r="268" spans="1:17" x14ac:dyDescent="0.25">
      <c r="A268" s="3">
        <v>265</v>
      </c>
      <c r="B268" s="3">
        <v>-9.8650000000000002</v>
      </c>
      <c r="C268" s="3">
        <v>-7.944</v>
      </c>
      <c r="D268" s="3">
        <v>-13.275</v>
      </c>
      <c r="E268" s="3">
        <v>-76.384</v>
      </c>
      <c r="G268" s="3" t="s">
        <v>52</v>
      </c>
      <c r="H268" s="3">
        <v>-9.1790000000000003</v>
      </c>
      <c r="I268" s="3">
        <v>-8.0459999999999994</v>
      </c>
      <c r="J268" s="3">
        <v>-11.134</v>
      </c>
      <c r="K268" s="3">
        <v>-145.53700000000001</v>
      </c>
      <c r="M268" s="3" t="s">
        <v>53</v>
      </c>
      <c r="N268" s="3">
        <v>-10.858000000000001</v>
      </c>
      <c r="O268" s="3">
        <v>-8.3719999999999999</v>
      </c>
      <c r="P268" s="3">
        <v>-11.260999999999999</v>
      </c>
      <c r="Q268" s="3">
        <v>141.398</v>
      </c>
    </row>
    <row r="269" spans="1:17" x14ac:dyDescent="0.25">
      <c r="A269" s="3">
        <v>266</v>
      </c>
      <c r="B269" s="3">
        <v>-9.3740000000000006</v>
      </c>
      <c r="C269" s="3">
        <v>-8.827</v>
      </c>
      <c r="D269" s="3">
        <v>-15.368</v>
      </c>
      <c r="E269" s="3">
        <v>-77.457999999999998</v>
      </c>
      <c r="G269" s="3" t="s">
        <v>52</v>
      </c>
      <c r="H269" s="3">
        <v>-9.5169999999999995</v>
      </c>
      <c r="I269" s="3">
        <v>-9.1</v>
      </c>
      <c r="J269" s="3">
        <v>-16.760999999999999</v>
      </c>
      <c r="K269" s="3">
        <v>-147.07300000000001</v>
      </c>
      <c r="M269" s="3" t="s">
        <v>53</v>
      </c>
      <c r="N269" s="3">
        <v>-11.83</v>
      </c>
      <c r="O269" s="3">
        <v>-9.6579999999999995</v>
      </c>
      <c r="P269" s="3">
        <v>-21.492999999999999</v>
      </c>
      <c r="Q269" s="3">
        <v>140.56299999999999</v>
      </c>
    </row>
    <row r="270" spans="1:17" x14ac:dyDescent="0.25">
      <c r="A270" s="3">
        <v>267</v>
      </c>
      <c r="B270" s="3">
        <v>-9.5540000000000003</v>
      </c>
      <c r="C270" s="3">
        <v>-9.6080000000000005</v>
      </c>
      <c r="D270" s="3">
        <v>-23.135000000000002</v>
      </c>
      <c r="E270" s="3">
        <v>-79.814999999999998</v>
      </c>
      <c r="G270" s="3" t="s">
        <v>52</v>
      </c>
      <c r="H270" s="3">
        <v>-9.7349999999999994</v>
      </c>
      <c r="I270" s="3">
        <v>-9.8780000000000001</v>
      </c>
      <c r="J270" s="3">
        <v>-22.658000000000001</v>
      </c>
      <c r="K270" s="3">
        <v>-149.285</v>
      </c>
      <c r="M270" s="3" t="s">
        <v>53</v>
      </c>
      <c r="N270" s="3">
        <v>-11.664</v>
      </c>
      <c r="O270" s="3">
        <v>-10.42</v>
      </c>
      <c r="P270" s="3">
        <v>-24.606999999999999</v>
      </c>
      <c r="Q270" s="3">
        <v>138.38900000000001</v>
      </c>
    </row>
    <row r="271" spans="1:17" x14ac:dyDescent="0.25">
      <c r="A271" s="3">
        <v>268</v>
      </c>
      <c r="B271" s="3">
        <v>-8.4009999999999998</v>
      </c>
      <c r="C271" s="3">
        <v>-8.6950000000000003</v>
      </c>
      <c r="D271" s="3">
        <v>-9.2110000000000003</v>
      </c>
      <c r="E271" s="3">
        <v>-77.875</v>
      </c>
      <c r="G271" s="3" t="s">
        <v>52</v>
      </c>
      <c r="H271" s="3">
        <v>-8.5180000000000007</v>
      </c>
      <c r="I271" s="3">
        <v>-9.0489999999999995</v>
      </c>
      <c r="J271" s="3">
        <v>-9.0169999999999995</v>
      </c>
      <c r="K271" s="3">
        <v>-149.011</v>
      </c>
      <c r="M271" s="3" t="s">
        <v>53</v>
      </c>
      <c r="N271" s="3">
        <v>-12.369</v>
      </c>
      <c r="O271" s="3">
        <v>-9.827</v>
      </c>
      <c r="P271" s="3">
        <v>-10.254</v>
      </c>
      <c r="Q271" s="3">
        <v>137.86500000000001</v>
      </c>
    </row>
    <row r="272" spans="1:17" x14ac:dyDescent="0.25">
      <c r="A272" s="3">
        <v>269</v>
      </c>
      <c r="B272" s="3">
        <v>-8.5850000000000009</v>
      </c>
      <c r="C272" s="3">
        <v>-9.6199999999999992</v>
      </c>
      <c r="D272" s="3">
        <v>-13.206</v>
      </c>
      <c r="E272" s="3">
        <v>-80.585999999999999</v>
      </c>
      <c r="G272" s="3" t="s">
        <v>52</v>
      </c>
      <c r="H272" s="3">
        <v>-8.7270000000000003</v>
      </c>
      <c r="I272" s="3">
        <v>-10.004</v>
      </c>
      <c r="J272" s="3">
        <v>-12.263999999999999</v>
      </c>
      <c r="K272" s="3">
        <v>-151.13900000000001</v>
      </c>
      <c r="M272" s="3" t="s">
        <v>53</v>
      </c>
      <c r="N272" s="3">
        <v>-12.241</v>
      </c>
      <c r="O272" s="3">
        <v>-10.693</v>
      </c>
      <c r="P272" s="3">
        <v>-12.923</v>
      </c>
      <c r="Q272" s="3">
        <v>135.53800000000001</v>
      </c>
    </row>
    <row r="273" spans="1:17" x14ac:dyDescent="0.25">
      <c r="A273" s="3">
        <v>270</v>
      </c>
      <c r="B273" s="3">
        <v>-8.3309999999999995</v>
      </c>
      <c r="C273" s="3">
        <v>-10.348000000000001</v>
      </c>
      <c r="D273" s="3">
        <v>-12.286</v>
      </c>
      <c r="E273" s="3">
        <v>-81.727000000000004</v>
      </c>
      <c r="G273" s="3" t="s">
        <v>52</v>
      </c>
      <c r="H273" s="3">
        <v>-8.968</v>
      </c>
      <c r="I273" s="3">
        <v>-10.851000000000001</v>
      </c>
      <c r="J273" s="3">
        <v>-13.048999999999999</v>
      </c>
      <c r="K273" s="3">
        <v>-152.876</v>
      </c>
      <c r="M273" s="3" t="s">
        <v>53</v>
      </c>
      <c r="N273" s="3">
        <v>-12.964</v>
      </c>
      <c r="O273" s="3">
        <v>-11.691000000000001</v>
      </c>
      <c r="P273" s="3">
        <v>-14.301</v>
      </c>
      <c r="Q273" s="3">
        <v>134.19999999999999</v>
      </c>
    </row>
    <row r="274" spans="1:17" x14ac:dyDescent="0.25">
      <c r="A274" s="3">
        <v>271</v>
      </c>
      <c r="B274" s="3">
        <v>-8.48</v>
      </c>
      <c r="C274" s="3">
        <v>-11.128</v>
      </c>
      <c r="D274" s="3">
        <v>-17.488</v>
      </c>
      <c r="E274" s="3">
        <v>-84.504000000000005</v>
      </c>
      <c r="G274" s="3" t="s">
        <v>52</v>
      </c>
      <c r="H274" s="3">
        <v>-9.1020000000000003</v>
      </c>
      <c r="I274" s="3">
        <v>-11.628</v>
      </c>
      <c r="J274" s="3">
        <v>-18.898</v>
      </c>
      <c r="K274" s="3">
        <v>-155.51300000000001</v>
      </c>
      <c r="M274" s="3" t="s">
        <v>53</v>
      </c>
      <c r="N274" s="3">
        <v>-12.762</v>
      </c>
      <c r="O274" s="3">
        <v>-12.446999999999999</v>
      </c>
      <c r="P274" s="3">
        <v>-20.405000000000001</v>
      </c>
      <c r="Q274" s="3">
        <v>131.32599999999999</v>
      </c>
    </row>
    <row r="275" spans="1:17" x14ac:dyDescent="0.25">
      <c r="A275" s="3">
        <v>272</v>
      </c>
      <c r="B275" s="3">
        <v>-12.627000000000001</v>
      </c>
      <c r="C275" s="3">
        <v>-7.6369999999999996</v>
      </c>
      <c r="D275" s="3">
        <v>-11.041</v>
      </c>
      <c r="E275" s="3">
        <v>-72.266000000000005</v>
      </c>
      <c r="G275" s="3" t="s">
        <v>52</v>
      </c>
      <c r="H275" s="3">
        <v>-9.6199999999999992</v>
      </c>
      <c r="I275" s="3">
        <v>-7.4749999999999996</v>
      </c>
      <c r="J275" s="3">
        <v>-10.962999999999999</v>
      </c>
      <c r="K275" s="3">
        <v>-140.75399999999999</v>
      </c>
      <c r="M275" s="3" t="s">
        <v>53</v>
      </c>
      <c r="N275" s="3">
        <v>-8.9610000000000003</v>
      </c>
      <c r="O275" s="3">
        <v>-7.5220000000000002</v>
      </c>
      <c r="P275" s="3">
        <v>-13.234</v>
      </c>
      <c r="Q275" s="3">
        <v>146.03700000000001</v>
      </c>
    </row>
    <row r="276" spans="1:17" x14ac:dyDescent="0.25">
      <c r="A276" s="3">
        <v>273</v>
      </c>
      <c r="B276" s="3">
        <v>-12.997999999999999</v>
      </c>
      <c r="C276" s="3">
        <v>-8.5069999999999997</v>
      </c>
      <c r="D276" s="3">
        <v>-12.571999999999999</v>
      </c>
      <c r="E276" s="3">
        <v>-73.28</v>
      </c>
      <c r="G276" s="3" t="s">
        <v>52</v>
      </c>
      <c r="H276" s="3">
        <v>-9.9109999999999996</v>
      </c>
      <c r="I276" s="3">
        <v>-8.2319999999999993</v>
      </c>
      <c r="J276" s="3">
        <v>-11.135999999999999</v>
      </c>
      <c r="K276" s="3">
        <v>-141.61199999999999</v>
      </c>
      <c r="M276" s="3" t="s">
        <v>53</v>
      </c>
      <c r="N276" s="3">
        <v>-8.7469999999999999</v>
      </c>
      <c r="O276" s="3">
        <v>-8.1999999999999993</v>
      </c>
      <c r="P276" s="3">
        <v>-11.818</v>
      </c>
      <c r="Q276" s="3">
        <v>145.06</v>
      </c>
    </row>
    <row r="277" spans="1:17" x14ac:dyDescent="0.25">
      <c r="A277" s="3">
        <v>274</v>
      </c>
      <c r="B277" s="3">
        <v>-12.398</v>
      </c>
      <c r="C277" s="3">
        <v>-9.5939999999999994</v>
      </c>
      <c r="D277" s="3">
        <v>-24.774000000000001</v>
      </c>
      <c r="E277" s="3">
        <v>-73.426000000000002</v>
      </c>
      <c r="G277" s="3" t="s">
        <v>52</v>
      </c>
      <c r="H277" s="3">
        <v>-10.393000000000001</v>
      </c>
      <c r="I277" s="3">
        <v>-9.4939999999999998</v>
      </c>
      <c r="J277" s="3">
        <v>-29.021000000000001</v>
      </c>
      <c r="K277" s="3">
        <v>-141.304</v>
      </c>
      <c r="M277" s="3" t="s">
        <v>53</v>
      </c>
      <c r="N277" s="3">
        <v>-9.4670000000000005</v>
      </c>
      <c r="O277" s="3">
        <v>-9.5589999999999993</v>
      </c>
      <c r="P277" s="3">
        <v>-22.178000000000001</v>
      </c>
      <c r="Q277" s="3">
        <v>146.76400000000001</v>
      </c>
    </row>
    <row r="278" spans="1:17" x14ac:dyDescent="0.25">
      <c r="A278" s="3">
        <v>275</v>
      </c>
      <c r="B278" s="3">
        <v>-12.608000000000001</v>
      </c>
      <c r="C278" s="3">
        <v>-10.329000000000001</v>
      </c>
      <c r="D278" s="3">
        <v>-24.456</v>
      </c>
      <c r="E278" s="3">
        <v>-75.149000000000001</v>
      </c>
      <c r="G278" s="3" t="s">
        <v>52</v>
      </c>
      <c r="H278" s="3">
        <v>-10.603999999999999</v>
      </c>
      <c r="I278" s="3">
        <v>-10.167999999999999</v>
      </c>
      <c r="J278" s="3">
        <v>-20.091000000000001</v>
      </c>
      <c r="K278" s="3">
        <v>-143.15299999999999</v>
      </c>
      <c r="M278" s="3" t="s">
        <v>53</v>
      </c>
      <c r="N278" s="3">
        <v>-9.3140000000000001</v>
      </c>
      <c r="O278" s="3">
        <v>-10.180999999999999</v>
      </c>
      <c r="P278" s="3">
        <v>-18.265999999999998</v>
      </c>
      <c r="Q278" s="3">
        <v>144.51900000000001</v>
      </c>
    </row>
    <row r="279" spans="1:17" x14ac:dyDescent="0.25">
      <c r="A279" s="3">
        <v>276</v>
      </c>
      <c r="B279" s="3">
        <v>-11.292</v>
      </c>
      <c r="C279" s="3">
        <v>-9.8040000000000003</v>
      </c>
      <c r="D279" s="3">
        <v>-12.582000000000001</v>
      </c>
      <c r="E279" s="3">
        <v>-75.802000000000007</v>
      </c>
      <c r="G279" s="3" t="s">
        <v>52</v>
      </c>
      <c r="H279" s="3">
        <v>-9.5259999999999998</v>
      </c>
      <c r="I279" s="3">
        <v>-9.891</v>
      </c>
      <c r="J279" s="3">
        <v>-13.21</v>
      </c>
      <c r="K279" s="3">
        <v>-144.78</v>
      </c>
      <c r="M279" s="3" t="s">
        <v>53</v>
      </c>
      <c r="N279" s="3">
        <v>-10.029999999999999</v>
      </c>
      <c r="O279" s="3">
        <v>-10.345000000000001</v>
      </c>
      <c r="P279" s="3">
        <v>-15.718999999999999</v>
      </c>
      <c r="Q279" s="3">
        <v>143.374</v>
      </c>
    </row>
    <row r="280" spans="1:17" x14ac:dyDescent="0.25">
      <c r="A280" s="3">
        <v>277</v>
      </c>
      <c r="B280" s="3">
        <v>-11.493</v>
      </c>
      <c r="C280" s="3">
        <v>-10.648999999999999</v>
      </c>
      <c r="D280" s="3">
        <v>-17.001999999999999</v>
      </c>
      <c r="E280" s="3">
        <v>-77.894999999999996</v>
      </c>
      <c r="G280" s="3" t="s">
        <v>52</v>
      </c>
      <c r="H280" s="3">
        <v>-9.6869999999999994</v>
      </c>
      <c r="I280" s="3">
        <v>-10.73</v>
      </c>
      <c r="J280" s="3">
        <v>-16.472999999999999</v>
      </c>
      <c r="K280" s="3">
        <v>-146.67599999999999</v>
      </c>
      <c r="M280" s="3" t="s">
        <v>53</v>
      </c>
      <c r="N280" s="3">
        <v>-9.9220000000000006</v>
      </c>
      <c r="O280" s="3">
        <v>-11.1</v>
      </c>
      <c r="P280" s="3">
        <v>-18.890999999999998</v>
      </c>
      <c r="Q280" s="3">
        <v>141.131</v>
      </c>
    </row>
    <row r="281" spans="1:17" x14ac:dyDescent="0.25">
      <c r="A281" s="3">
        <v>278</v>
      </c>
      <c r="B281" s="3">
        <v>-11.231999999999999</v>
      </c>
      <c r="C281" s="3">
        <v>-11.491</v>
      </c>
      <c r="D281" s="3">
        <v>-16.466000000000001</v>
      </c>
      <c r="E281" s="3">
        <v>-78.350999999999999</v>
      </c>
      <c r="G281" s="3" t="s">
        <v>52</v>
      </c>
      <c r="H281" s="3">
        <v>-9.9700000000000006</v>
      </c>
      <c r="I281" s="3">
        <v>-11.66</v>
      </c>
      <c r="J281" s="3">
        <v>-17.039000000000001</v>
      </c>
      <c r="K281" s="3">
        <v>-147.05600000000001</v>
      </c>
      <c r="M281" s="3" t="s">
        <v>53</v>
      </c>
      <c r="N281" s="3">
        <v>-10.363</v>
      </c>
      <c r="O281" s="3">
        <v>-12.14</v>
      </c>
      <c r="P281" s="3">
        <v>-16.285</v>
      </c>
      <c r="Q281" s="3">
        <v>141.04599999999999</v>
      </c>
    </row>
    <row r="282" spans="1:17" x14ac:dyDescent="0.25">
      <c r="A282" s="3">
        <v>279</v>
      </c>
      <c r="B282" s="3">
        <v>-11.398</v>
      </c>
      <c r="C282" s="3">
        <v>-12.228</v>
      </c>
      <c r="D282" s="3">
        <v>-24.385000000000002</v>
      </c>
      <c r="E282" s="3">
        <v>-80.7</v>
      </c>
      <c r="G282" s="3" t="s">
        <v>52</v>
      </c>
      <c r="H282" s="3">
        <v>-10.08</v>
      </c>
      <c r="I282" s="3">
        <v>-12.393000000000001</v>
      </c>
      <c r="J282" s="3">
        <v>-26.983000000000001</v>
      </c>
      <c r="K282" s="3">
        <v>-149.9</v>
      </c>
      <c r="M282" s="3" t="s">
        <v>53</v>
      </c>
      <c r="N282" s="3">
        <v>-10.254</v>
      </c>
      <c r="O282" s="3">
        <v>-12.803000000000001</v>
      </c>
      <c r="P282" s="3">
        <v>-24.219000000000001</v>
      </c>
      <c r="Q282" s="3">
        <v>138.215</v>
      </c>
    </row>
    <row r="283" spans="1:17" x14ac:dyDescent="0.25">
      <c r="A283" s="3">
        <v>280</v>
      </c>
      <c r="B283" s="3">
        <v>-11.173</v>
      </c>
      <c r="C283" s="3">
        <v>-9.6839999999999993</v>
      </c>
      <c r="D283" s="3">
        <v>-8.6440000000000001</v>
      </c>
      <c r="E283" s="3">
        <v>-75.093000000000004</v>
      </c>
      <c r="G283" s="3" t="s">
        <v>52</v>
      </c>
      <c r="H283" s="3">
        <v>-8.3030000000000008</v>
      </c>
      <c r="I283" s="3">
        <v>-9.6539999999999999</v>
      </c>
      <c r="J283" s="3">
        <v>-8.6750000000000007</v>
      </c>
      <c r="K283" s="3">
        <v>-144.35300000000001</v>
      </c>
      <c r="M283" s="3" t="s">
        <v>53</v>
      </c>
      <c r="N283" s="3">
        <v>-8.7550000000000008</v>
      </c>
      <c r="O283" s="3">
        <v>-9.8580000000000005</v>
      </c>
      <c r="P283" s="3">
        <v>-10.726000000000001</v>
      </c>
      <c r="Q283" s="3">
        <v>142.06299999999999</v>
      </c>
    </row>
    <row r="284" spans="1:17" x14ac:dyDescent="0.25">
      <c r="A284" s="3">
        <v>281</v>
      </c>
      <c r="B284" s="3">
        <v>-11.409000000000001</v>
      </c>
      <c r="C284" s="3">
        <v>-10.646000000000001</v>
      </c>
      <c r="D284" s="3">
        <v>-11.081</v>
      </c>
      <c r="E284" s="3">
        <v>-76.411000000000001</v>
      </c>
      <c r="G284" s="3" t="s">
        <v>52</v>
      </c>
      <c r="H284" s="3">
        <v>-8.4139999999999997</v>
      </c>
      <c r="I284" s="3">
        <v>-10.507</v>
      </c>
      <c r="J284" s="3">
        <v>-10.067</v>
      </c>
      <c r="K284" s="3">
        <v>-145.35400000000001</v>
      </c>
      <c r="M284" s="3" t="s">
        <v>53</v>
      </c>
      <c r="N284" s="3">
        <v>-8.6440000000000001</v>
      </c>
      <c r="O284" s="3">
        <v>-10.672000000000001</v>
      </c>
      <c r="P284" s="3">
        <v>-10.885</v>
      </c>
      <c r="Q284" s="3">
        <v>141.13999999999999</v>
      </c>
    </row>
    <row r="285" spans="1:17" x14ac:dyDescent="0.25">
      <c r="A285" s="3">
        <v>282</v>
      </c>
      <c r="B285" s="3">
        <v>-11.205</v>
      </c>
      <c r="C285" s="3">
        <v>-11.676</v>
      </c>
      <c r="D285" s="3">
        <v>-16.928000000000001</v>
      </c>
      <c r="E285" s="3">
        <v>-77.521000000000001</v>
      </c>
      <c r="G285" s="3" t="s">
        <v>52</v>
      </c>
      <c r="H285" s="3">
        <v>-8.7219999999999995</v>
      </c>
      <c r="I285" s="3">
        <v>-11.718999999999999</v>
      </c>
      <c r="J285" s="3">
        <v>-19.248000000000001</v>
      </c>
      <c r="K285" s="3">
        <v>-146.45099999999999</v>
      </c>
      <c r="M285" s="3" t="s">
        <v>53</v>
      </c>
      <c r="N285" s="3">
        <v>-9.0570000000000004</v>
      </c>
      <c r="O285" s="3">
        <v>-12.087</v>
      </c>
      <c r="P285" s="3">
        <v>-28.792000000000002</v>
      </c>
      <c r="Q285" s="3">
        <v>140.80199999999999</v>
      </c>
    </row>
    <row r="286" spans="1:17" x14ac:dyDescent="0.25">
      <c r="A286" s="3">
        <v>283</v>
      </c>
      <c r="B286" s="3">
        <v>-11.353999999999999</v>
      </c>
      <c r="C286" s="3">
        <v>-12.472</v>
      </c>
      <c r="D286" s="3">
        <v>-22.623000000000001</v>
      </c>
      <c r="E286" s="3">
        <v>-79.405000000000001</v>
      </c>
      <c r="G286" s="3" t="s">
        <v>52</v>
      </c>
      <c r="H286" s="3">
        <v>-8.7989999999999995</v>
      </c>
      <c r="I286" s="3">
        <v>-12.475</v>
      </c>
      <c r="J286" s="3">
        <v>-20.87</v>
      </c>
      <c r="K286" s="3">
        <v>-148.45500000000001</v>
      </c>
      <c r="M286" s="3" t="s">
        <v>53</v>
      </c>
      <c r="N286" s="3">
        <v>-8.9649999999999999</v>
      </c>
      <c r="O286" s="3">
        <v>-12.731</v>
      </c>
      <c r="P286" s="3">
        <v>-22.448</v>
      </c>
      <c r="Q286" s="3">
        <v>138.75800000000001</v>
      </c>
    </row>
    <row r="287" spans="1:17" x14ac:dyDescent="0.25">
      <c r="A287" s="3">
        <v>284</v>
      </c>
      <c r="B287" s="3">
        <v>-10.492000000000001</v>
      </c>
      <c r="C287" s="3">
        <v>-11.603999999999999</v>
      </c>
      <c r="D287" s="3">
        <v>-9.8030000000000008</v>
      </c>
      <c r="E287" s="3">
        <v>-79.819999999999993</v>
      </c>
      <c r="G287" s="3" t="s">
        <v>52</v>
      </c>
      <c r="H287" s="3">
        <v>-8.343</v>
      </c>
      <c r="I287" s="3">
        <v>-11.85</v>
      </c>
      <c r="J287" s="3">
        <v>-10.127000000000001</v>
      </c>
      <c r="K287" s="3">
        <v>-149.93799999999999</v>
      </c>
      <c r="M287" s="3" t="s">
        <v>53</v>
      </c>
      <c r="N287" s="3">
        <v>-9.423</v>
      </c>
      <c r="O287" s="3">
        <v>-12.367000000000001</v>
      </c>
      <c r="P287" s="3">
        <v>-11.750999999999999</v>
      </c>
      <c r="Q287" s="3">
        <v>137.255</v>
      </c>
    </row>
    <row r="288" spans="1:17" x14ac:dyDescent="0.25">
      <c r="A288" s="3">
        <v>285</v>
      </c>
      <c r="B288" s="3">
        <v>-10.64</v>
      </c>
      <c r="C288" s="3">
        <v>-12.54</v>
      </c>
      <c r="D288" s="3">
        <v>-13.539</v>
      </c>
      <c r="E288" s="3">
        <v>-82.012</v>
      </c>
      <c r="G288" s="3" t="s">
        <v>52</v>
      </c>
      <c r="H288" s="3">
        <v>-8.4060000000000006</v>
      </c>
      <c r="I288" s="3">
        <v>-12.696</v>
      </c>
      <c r="J288" s="3">
        <v>-13.106</v>
      </c>
      <c r="K288" s="3">
        <v>-151.624</v>
      </c>
      <c r="M288" s="3" t="s">
        <v>53</v>
      </c>
      <c r="N288" s="3">
        <v>-9.3460000000000001</v>
      </c>
      <c r="O288" s="3">
        <v>-13.24</v>
      </c>
      <c r="P288" s="3">
        <v>-14.28</v>
      </c>
      <c r="Q288" s="3">
        <v>135.268</v>
      </c>
    </row>
    <row r="289" spans="1:17" x14ac:dyDescent="0.25">
      <c r="A289" s="3">
        <v>286</v>
      </c>
      <c r="B289" s="3">
        <v>-10.571</v>
      </c>
      <c r="C289" s="3">
        <v>-13.353999999999999</v>
      </c>
      <c r="D289" s="3">
        <v>-14.289</v>
      </c>
      <c r="E289" s="3">
        <v>-83.174999999999997</v>
      </c>
      <c r="G289" s="3" t="s">
        <v>52</v>
      </c>
      <c r="H289" s="3">
        <v>-8.5749999999999993</v>
      </c>
      <c r="I289" s="3">
        <v>-13.646000000000001</v>
      </c>
      <c r="J289" s="3">
        <v>-15.112</v>
      </c>
      <c r="K289" s="3">
        <v>-152.946</v>
      </c>
      <c r="M289" s="3" t="s">
        <v>53</v>
      </c>
      <c r="N289" s="3">
        <v>-9.5969999999999995</v>
      </c>
      <c r="O289" s="3">
        <v>-14.284000000000001</v>
      </c>
      <c r="P289" s="3">
        <v>-15.83</v>
      </c>
      <c r="Q289" s="3">
        <v>134.19900000000001</v>
      </c>
    </row>
    <row r="290" spans="1:17" x14ac:dyDescent="0.25">
      <c r="A290" s="3">
        <v>287</v>
      </c>
      <c r="B290" s="3">
        <v>-10.672000000000001</v>
      </c>
      <c r="C290" s="3">
        <v>-14.148999999999999</v>
      </c>
      <c r="D290" s="3">
        <v>-21.047000000000001</v>
      </c>
      <c r="E290" s="3">
        <v>-85.628</v>
      </c>
      <c r="G290" s="3" t="s">
        <v>52</v>
      </c>
      <c r="H290" s="3">
        <v>-8.6449999999999996</v>
      </c>
      <c r="I290" s="3">
        <v>-14.41</v>
      </c>
      <c r="J290" s="3">
        <v>-22.585999999999999</v>
      </c>
      <c r="K290" s="3">
        <v>-155.773</v>
      </c>
      <c r="M290" s="3" t="s">
        <v>53</v>
      </c>
      <c r="N290" s="3">
        <v>-9.5030000000000001</v>
      </c>
      <c r="O290" s="3">
        <v>-15.045</v>
      </c>
      <c r="P290" s="3">
        <v>-23.661999999999999</v>
      </c>
      <c r="Q290" s="3">
        <v>131.55000000000001</v>
      </c>
    </row>
    <row r="291" spans="1:17" x14ac:dyDescent="0.25">
      <c r="A291" s="3">
        <v>288</v>
      </c>
      <c r="B291" s="3">
        <v>-15.952</v>
      </c>
      <c r="C291" s="3">
        <v>-8.0850000000000009</v>
      </c>
      <c r="D291" s="3">
        <v>-14.864000000000001</v>
      </c>
      <c r="E291" s="3">
        <v>-73.114000000000004</v>
      </c>
      <c r="G291" s="3" t="s">
        <v>52</v>
      </c>
      <c r="H291" s="3">
        <v>-13.625999999999999</v>
      </c>
      <c r="I291" s="3">
        <v>-7.9009999999999998</v>
      </c>
      <c r="J291" s="3">
        <v>-19.044</v>
      </c>
      <c r="K291" s="3">
        <v>-141.56399999999999</v>
      </c>
      <c r="M291" s="3" t="s">
        <v>53</v>
      </c>
      <c r="N291" s="3">
        <v>-11.02</v>
      </c>
      <c r="O291" s="3">
        <v>-8.2729999999999997</v>
      </c>
      <c r="P291" s="3">
        <v>-20.291</v>
      </c>
      <c r="Q291" s="3">
        <v>145.935</v>
      </c>
    </row>
    <row r="292" spans="1:17" x14ac:dyDescent="0.25">
      <c r="A292" s="3">
        <v>289</v>
      </c>
      <c r="B292" s="3">
        <v>-16.14</v>
      </c>
      <c r="C292" s="3">
        <v>-8.7759999999999998</v>
      </c>
      <c r="D292" s="3">
        <v>-13.471</v>
      </c>
      <c r="E292" s="3">
        <v>-73.975999999999999</v>
      </c>
      <c r="G292" s="3" t="s">
        <v>52</v>
      </c>
      <c r="H292" s="3">
        <v>-13.994999999999999</v>
      </c>
      <c r="I292" s="3">
        <v>-8.5399999999999991</v>
      </c>
      <c r="J292" s="3">
        <v>-15.199</v>
      </c>
      <c r="K292" s="3">
        <v>-143.09700000000001</v>
      </c>
      <c r="M292" s="3" t="s">
        <v>53</v>
      </c>
      <c r="N292" s="3">
        <v>-10.666</v>
      </c>
      <c r="O292" s="3">
        <v>-8.8689999999999998</v>
      </c>
      <c r="P292" s="3">
        <v>-19.809999999999999</v>
      </c>
      <c r="Q292" s="3">
        <v>143.21600000000001</v>
      </c>
    </row>
    <row r="293" spans="1:17" x14ac:dyDescent="0.25">
      <c r="A293" s="3">
        <v>290</v>
      </c>
      <c r="B293" s="3">
        <v>-15.099</v>
      </c>
      <c r="C293" s="3">
        <v>-9.8290000000000006</v>
      </c>
      <c r="D293" s="3">
        <v>-21.123999999999999</v>
      </c>
      <c r="E293" s="3">
        <v>-72.387</v>
      </c>
      <c r="G293" s="3" t="s">
        <v>52</v>
      </c>
      <c r="H293" s="3">
        <v>-14.888999999999999</v>
      </c>
      <c r="I293" s="3">
        <v>-9.5839999999999996</v>
      </c>
      <c r="J293" s="3">
        <v>-16.818999999999999</v>
      </c>
      <c r="K293" s="3">
        <v>-141.09399999999999</v>
      </c>
      <c r="M293" s="3" t="s">
        <v>53</v>
      </c>
      <c r="N293" s="3">
        <v>-11.195</v>
      </c>
      <c r="O293" s="3">
        <v>-9.8209999999999997</v>
      </c>
      <c r="P293" s="3">
        <v>-13.114000000000001</v>
      </c>
      <c r="Q293" s="3">
        <v>146.09200000000001</v>
      </c>
    </row>
    <row r="294" spans="1:17" x14ac:dyDescent="0.25">
      <c r="A294" s="3">
        <v>291</v>
      </c>
      <c r="B294" s="3">
        <v>-15.172000000000001</v>
      </c>
      <c r="C294" s="3">
        <v>-10.457000000000001</v>
      </c>
      <c r="D294" s="3">
        <v>-16.869</v>
      </c>
      <c r="E294" s="3">
        <v>-74.085999999999999</v>
      </c>
      <c r="G294" s="3" t="s">
        <v>52</v>
      </c>
      <c r="H294" s="3">
        <v>-15.157999999999999</v>
      </c>
      <c r="I294" s="3">
        <v>-10.132999999999999</v>
      </c>
      <c r="J294" s="3">
        <v>-16.081</v>
      </c>
      <c r="K294" s="3">
        <v>-143.51499999999999</v>
      </c>
      <c r="M294" s="3" t="s">
        <v>53</v>
      </c>
      <c r="N294" s="3">
        <v>-10.984999999999999</v>
      </c>
      <c r="O294" s="3">
        <v>-10.41</v>
      </c>
      <c r="P294" s="3">
        <v>-15.366</v>
      </c>
      <c r="Q294" s="3">
        <v>142.75399999999999</v>
      </c>
    </row>
    <row r="295" spans="1:17" x14ac:dyDescent="0.25">
      <c r="A295" s="3">
        <v>292</v>
      </c>
      <c r="B295" s="3">
        <v>-14.194000000000001</v>
      </c>
      <c r="C295" s="3">
        <v>-10.459</v>
      </c>
      <c r="D295" s="3">
        <v>-18.969000000000001</v>
      </c>
      <c r="E295" s="3">
        <v>-74.069999999999993</v>
      </c>
      <c r="G295" s="3" t="s">
        <v>52</v>
      </c>
      <c r="H295" s="3">
        <v>-13.595000000000001</v>
      </c>
      <c r="I295" s="3">
        <v>-10.422000000000001</v>
      </c>
      <c r="J295" s="3">
        <v>-16.709</v>
      </c>
      <c r="K295" s="3">
        <v>-141.839</v>
      </c>
      <c r="M295" s="3" t="s">
        <v>53</v>
      </c>
      <c r="N295" s="3">
        <v>-12.34</v>
      </c>
      <c r="O295" s="3">
        <v>-10.757</v>
      </c>
      <c r="P295" s="3">
        <v>-13.443</v>
      </c>
      <c r="Q295" s="3">
        <v>147.02199999999999</v>
      </c>
    </row>
    <row r="296" spans="1:17" x14ac:dyDescent="0.25">
      <c r="A296" s="3">
        <v>293</v>
      </c>
      <c r="B296" s="3">
        <v>-14.311999999999999</v>
      </c>
      <c r="C296" s="3">
        <v>-11.215</v>
      </c>
      <c r="D296" s="3">
        <v>-29.215</v>
      </c>
      <c r="E296" s="3">
        <v>-76.176000000000002</v>
      </c>
      <c r="G296" s="3" t="s">
        <v>52</v>
      </c>
      <c r="H296" s="3">
        <v>-13.802</v>
      </c>
      <c r="I296" s="3">
        <v>-11.170999999999999</v>
      </c>
      <c r="J296" s="3">
        <v>-26.033000000000001</v>
      </c>
      <c r="K296" s="3">
        <v>-144.53800000000001</v>
      </c>
      <c r="M296" s="3" t="s">
        <v>53</v>
      </c>
      <c r="N296" s="3">
        <v>-12.085000000000001</v>
      </c>
      <c r="O296" s="3">
        <v>-11.579000000000001</v>
      </c>
      <c r="P296" s="3">
        <v>-19.36</v>
      </c>
      <c r="Q296" s="3">
        <v>144.02199999999999</v>
      </c>
    </row>
    <row r="297" spans="1:17" x14ac:dyDescent="0.25">
      <c r="A297" s="3">
        <v>294</v>
      </c>
      <c r="B297" s="3">
        <v>-13.840999999999999</v>
      </c>
      <c r="C297" s="3">
        <v>-12.010999999999999</v>
      </c>
      <c r="D297" s="3">
        <v>-16.885000000000002</v>
      </c>
      <c r="E297" s="3">
        <v>-75.513000000000005</v>
      </c>
      <c r="G297" s="3" t="s">
        <v>52</v>
      </c>
      <c r="H297" s="3">
        <v>-14.221</v>
      </c>
      <c r="I297" s="3">
        <v>-11.952999999999999</v>
      </c>
      <c r="J297" s="3">
        <v>-14.250999999999999</v>
      </c>
      <c r="K297" s="3">
        <v>-143.67400000000001</v>
      </c>
      <c r="M297" s="3" t="s">
        <v>53</v>
      </c>
      <c r="N297" s="3">
        <v>-12.496</v>
      </c>
      <c r="O297" s="3">
        <v>-12.317</v>
      </c>
      <c r="P297" s="3">
        <v>-11.912000000000001</v>
      </c>
      <c r="Q297" s="3">
        <v>144.77000000000001</v>
      </c>
    </row>
    <row r="298" spans="1:17" x14ac:dyDescent="0.25">
      <c r="A298" s="3">
        <v>295</v>
      </c>
      <c r="B298" s="3">
        <v>-13.948</v>
      </c>
      <c r="C298" s="3">
        <v>-12.679</v>
      </c>
      <c r="D298" s="3">
        <v>-20.279</v>
      </c>
      <c r="E298" s="3">
        <v>-78.043999999999997</v>
      </c>
      <c r="G298" s="3" t="s">
        <v>52</v>
      </c>
      <c r="H298" s="3">
        <v>-14.427</v>
      </c>
      <c r="I298" s="3">
        <v>-12.637</v>
      </c>
      <c r="J298" s="3">
        <v>-18.751999999999999</v>
      </c>
      <c r="K298" s="3">
        <v>-146.92699999999999</v>
      </c>
      <c r="M298" s="3" t="s">
        <v>53</v>
      </c>
      <c r="N298" s="3">
        <v>-12.379</v>
      </c>
      <c r="O298" s="3">
        <v>-13.026999999999999</v>
      </c>
      <c r="P298" s="3">
        <v>-16.427</v>
      </c>
      <c r="Q298" s="3">
        <v>141.03</v>
      </c>
    </row>
    <row r="299" spans="1:17" x14ac:dyDescent="0.25">
      <c r="A299" s="3">
        <v>296</v>
      </c>
      <c r="B299" s="3">
        <v>-14.717000000000001</v>
      </c>
      <c r="C299" s="3">
        <v>-10.701000000000001</v>
      </c>
      <c r="D299" s="3">
        <v>-12.057</v>
      </c>
      <c r="E299" s="3">
        <v>-75.900999999999996</v>
      </c>
      <c r="G299" s="3" t="s">
        <v>52</v>
      </c>
      <c r="H299" s="3">
        <v>-11.994</v>
      </c>
      <c r="I299" s="3">
        <v>-10.759</v>
      </c>
      <c r="J299" s="3">
        <v>-12.968999999999999</v>
      </c>
      <c r="K299" s="3">
        <v>-143.62700000000001</v>
      </c>
      <c r="M299" s="3" t="s">
        <v>53</v>
      </c>
      <c r="N299" s="3">
        <v>-11.254</v>
      </c>
      <c r="O299" s="3">
        <v>-11.138</v>
      </c>
      <c r="P299" s="3">
        <v>-15.419</v>
      </c>
      <c r="Q299" s="3">
        <v>145.06899999999999</v>
      </c>
    </row>
    <row r="300" spans="1:17" x14ac:dyDescent="0.25">
      <c r="A300" s="3">
        <v>297</v>
      </c>
      <c r="B300" s="3">
        <v>-14.933999999999999</v>
      </c>
      <c r="C300" s="3">
        <v>-11.558</v>
      </c>
      <c r="D300" s="3">
        <v>-14.182</v>
      </c>
      <c r="E300" s="3">
        <v>-77.212000000000003</v>
      </c>
      <c r="G300" s="3" t="s">
        <v>52</v>
      </c>
      <c r="H300" s="3">
        <v>-12.196999999999999</v>
      </c>
      <c r="I300" s="3">
        <v>-11.577999999999999</v>
      </c>
      <c r="J300" s="3">
        <v>-14.132999999999999</v>
      </c>
      <c r="K300" s="3">
        <v>-145.149</v>
      </c>
      <c r="M300" s="3" t="s">
        <v>53</v>
      </c>
      <c r="N300" s="3">
        <v>-11.109</v>
      </c>
      <c r="O300" s="3">
        <v>-11.923</v>
      </c>
      <c r="P300" s="3">
        <v>-15.885</v>
      </c>
      <c r="Q300" s="3">
        <v>143.41800000000001</v>
      </c>
    </row>
    <row r="301" spans="1:17" x14ac:dyDescent="0.25">
      <c r="A301" s="3">
        <v>298</v>
      </c>
      <c r="B301" s="3">
        <v>-14.564</v>
      </c>
      <c r="C301" s="3">
        <v>-12.561</v>
      </c>
      <c r="D301" s="3">
        <v>-23.254999999999999</v>
      </c>
      <c r="E301" s="3">
        <v>-77.394999999999996</v>
      </c>
      <c r="G301" s="3" t="s">
        <v>52</v>
      </c>
      <c r="H301" s="3">
        <v>-12.52</v>
      </c>
      <c r="I301" s="3">
        <v>-12.662000000000001</v>
      </c>
      <c r="J301" s="3">
        <v>-24.04</v>
      </c>
      <c r="K301" s="3">
        <v>-145.28200000000001</v>
      </c>
      <c r="M301" s="3" t="s">
        <v>53</v>
      </c>
      <c r="N301" s="3">
        <v>-11.41</v>
      </c>
      <c r="O301" s="3">
        <v>-13.085000000000001</v>
      </c>
      <c r="P301" s="3">
        <v>-21.231000000000002</v>
      </c>
      <c r="Q301" s="3">
        <v>143.43899999999999</v>
      </c>
    </row>
    <row r="302" spans="1:17" x14ac:dyDescent="0.25">
      <c r="A302" s="3">
        <v>299</v>
      </c>
      <c r="B302" s="3">
        <v>-14.689</v>
      </c>
      <c r="C302" s="3">
        <v>-13.297000000000001</v>
      </c>
      <c r="D302" s="3">
        <v>-32.280999999999999</v>
      </c>
      <c r="E302" s="3">
        <v>-79.447000000000003</v>
      </c>
      <c r="G302" s="3" t="s">
        <v>52</v>
      </c>
      <c r="H302" s="3">
        <v>-12.609</v>
      </c>
      <c r="I302" s="3">
        <v>-13.340999999999999</v>
      </c>
      <c r="J302" s="3">
        <v>-32.299999999999997</v>
      </c>
      <c r="K302" s="3">
        <v>-147.398</v>
      </c>
      <c r="M302" s="3" t="s">
        <v>53</v>
      </c>
      <c r="N302" s="3">
        <v>-11.349</v>
      </c>
      <c r="O302" s="3">
        <v>-13.734999999999999</v>
      </c>
      <c r="P302" s="3">
        <v>-35.844999999999999</v>
      </c>
      <c r="Q302" s="3">
        <v>141.155</v>
      </c>
    </row>
    <row r="303" spans="1:17" x14ac:dyDescent="0.25">
      <c r="A303" s="3">
        <v>300</v>
      </c>
      <c r="B303" s="3">
        <v>-13.819000000000001</v>
      </c>
      <c r="C303" s="3">
        <v>-12.718999999999999</v>
      </c>
      <c r="D303" s="3">
        <v>-11.975</v>
      </c>
      <c r="E303" s="3">
        <v>-78.986000000000004</v>
      </c>
      <c r="G303" s="3" t="s">
        <v>52</v>
      </c>
      <c r="H303" s="3">
        <v>-12.026999999999999</v>
      </c>
      <c r="I303" s="3">
        <v>-12.941000000000001</v>
      </c>
      <c r="J303" s="3">
        <v>-11.481</v>
      </c>
      <c r="K303" s="3">
        <v>-146.83500000000001</v>
      </c>
      <c r="M303" s="3" t="s">
        <v>53</v>
      </c>
      <c r="N303" s="3">
        <v>-11.923</v>
      </c>
      <c r="O303" s="3">
        <v>-13.452999999999999</v>
      </c>
      <c r="P303" s="3">
        <v>-11.348000000000001</v>
      </c>
      <c r="Q303" s="3">
        <v>142.577</v>
      </c>
    </row>
    <row r="304" spans="1:17" x14ac:dyDescent="0.25">
      <c r="A304" s="3">
        <v>301</v>
      </c>
      <c r="B304" s="3">
        <v>-13.964</v>
      </c>
      <c r="C304" s="3">
        <v>-13.602</v>
      </c>
      <c r="D304" s="3">
        <v>-16.648</v>
      </c>
      <c r="E304" s="3">
        <v>-81.290000000000006</v>
      </c>
      <c r="G304" s="3" t="s">
        <v>52</v>
      </c>
      <c r="H304" s="3">
        <v>-12.108000000000001</v>
      </c>
      <c r="I304" s="3">
        <v>-13.778</v>
      </c>
      <c r="J304" s="3">
        <v>-15.481999999999999</v>
      </c>
      <c r="K304" s="3">
        <v>-149.173</v>
      </c>
      <c r="M304" s="3" t="s">
        <v>53</v>
      </c>
      <c r="N304" s="3">
        <v>-11.86</v>
      </c>
      <c r="O304" s="3">
        <v>-14.29</v>
      </c>
      <c r="P304" s="3">
        <v>-14.912000000000001</v>
      </c>
      <c r="Q304" s="3">
        <v>139.96700000000001</v>
      </c>
    </row>
    <row r="305" spans="1:17" x14ac:dyDescent="0.25">
      <c r="A305" s="3">
        <v>302</v>
      </c>
      <c r="B305" s="3">
        <v>-13.791</v>
      </c>
      <c r="C305" s="3">
        <v>-14.375</v>
      </c>
      <c r="D305" s="3">
        <v>-15.054</v>
      </c>
      <c r="E305" s="3">
        <v>-81.813999999999993</v>
      </c>
      <c r="G305" s="3" t="s">
        <v>52</v>
      </c>
      <c r="H305" s="3">
        <v>-12.356999999999999</v>
      </c>
      <c r="I305" s="3">
        <v>-14.613</v>
      </c>
      <c r="J305" s="3">
        <v>-14.259</v>
      </c>
      <c r="K305" s="3">
        <v>-150.02699999999999</v>
      </c>
      <c r="M305" s="3" t="s">
        <v>53</v>
      </c>
      <c r="N305" s="3">
        <v>-12.042</v>
      </c>
      <c r="O305" s="3">
        <v>-15.206</v>
      </c>
      <c r="P305" s="3">
        <v>-13.397</v>
      </c>
      <c r="Q305" s="3">
        <v>139.34200000000001</v>
      </c>
    </row>
    <row r="306" spans="1:17" x14ac:dyDescent="0.25">
      <c r="A306" s="3">
        <v>303</v>
      </c>
      <c r="B306" s="3">
        <v>-13.877000000000001</v>
      </c>
      <c r="C306" s="3">
        <v>-15.115</v>
      </c>
      <c r="D306" s="3">
        <v>-21.622</v>
      </c>
      <c r="E306" s="3">
        <v>-84.328000000000003</v>
      </c>
      <c r="G306" s="3" t="s">
        <v>52</v>
      </c>
      <c r="H306" s="3">
        <v>-12.4</v>
      </c>
      <c r="I306" s="3">
        <v>-15.395</v>
      </c>
      <c r="J306" s="3">
        <v>-20.995999999999999</v>
      </c>
      <c r="K306" s="3">
        <v>-153.00200000000001</v>
      </c>
      <c r="M306" s="3" t="s">
        <v>53</v>
      </c>
      <c r="N306" s="3">
        <v>-11.920999999999999</v>
      </c>
      <c r="O306" s="3">
        <v>-15.938000000000001</v>
      </c>
      <c r="P306" s="3">
        <v>-19.364999999999998</v>
      </c>
      <c r="Q306" s="3">
        <v>135.892</v>
      </c>
    </row>
    <row r="307" spans="1:17" x14ac:dyDescent="0.25">
      <c r="A307" s="3">
        <v>304</v>
      </c>
      <c r="B307" s="3">
        <v>-17.152000000000001</v>
      </c>
      <c r="C307" s="3">
        <v>-10.584</v>
      </c>
      <c r="D307" s="3">
        <v>-9.76</v>
      </c>
      <c r="E307" s="3">
        <v>-75.119</v>
      </c>
      <c r="G307" s="3" t="s">
        <v>52</v>
      </c>
      <c r="H307" s="3">
        <v>-11.894</v>
      </c>
      <c r="I307" s="3">
        <v>-10.395</v>
      </c>
      <c r="J307" s="3">
        <v>-11.523999999999999</v>
      </c>
      <c r="K307" s="3">
        <v>-143.422</v>
      </c>
      <c r="M307" s="3" t="s">
        <v>53</v>
      </c>
      <c r="N307" s="3">
        <v>-9.7089999999999996</v>
      </c>
      <c r="O307" s="3">
        <v>-10.625</v>
      </c>
      <c r="P307" s="3">
        <v>-15.477</v>
      </c>
      <c r="Q307" s="3">
        <v>143.71299999999999</v>
      </c>
    </row>
    <row r="308" spans="1:17" x14ac:dyDescent="0.25">
      <c r="A308" s="3">
        <v>305</v>
      </c>
      <c r="B308" s="3">
        <v>-17.501999999999999</v>
      </c>
      <c r="C308" s="3">
        <v>-11.398999999999999</v>
      </c>
      <c r="D308" s="3">
        <v>-10.298</v>
      </c>
      <c r="E308" s="3">
        <v>-75.540000000000006</v>
      </c>
      <c r="G308" s="3" t="s">
        <v>52</v>
      </c>
      <c r="H308" s="3">
        <v>-12.016</v>
      </c>
      <c r="I308" s="3">
        <v>-11.055999999999999</v>
      </c>
      <c r="J308" s="3">
        <v>-10.632</v>
      </c>
      <c r="K308" s="3">
        <v>-144.18700000000001</v>
      </c>
      <c r="M308" s="3" t="s">
        <v>53</v>
      </c>
      <c r="N308" s="3">
        <v>-9.5790000000000006</v>
      </c>
      <c r="O308" s="3">
        <v>-11.202</v>
      </c>
      <c r="P308" s="3">
        <v>-13.148999999999999</v>
      </c>
      <c r="Q308" s="3">
        <v>142.066</v>
      </c>
    </row>
    <row r="309" spans="1:17" x14ac:dyDescent="0.25">
      <c r="A309" s="3">
        <v>306</v>
      </c>
      <c r="B309" s="3">
        <v>-17.009</v>
      </c>
      <c r="C309" s="3">
        <v>-12.616</v>
      </c>
      <c r="D309" s="3">
        <v>-21.242999999999999</v>
      </c>
      <c r="E309" s="3">
        <v>-74.942999999999998</v>
      </c>
      <c r="G309" s="3" t="s">
        <v>52</v>
      </c>
      <c r="H309" s="3">
        <v>-12.419</v>
      </c>
      <c r="I309" s="3">
        <v>-12.361000000000001</v>
      </c>
      <c r="J309" s="3">
        <v>-20.283000000000001</v>
      </c>
      <c r="K309" s="3">
        <v>-142.714</v>
      </c>
      <c r="M309" s="3" t="s">
        <v>53</v>
      </c>
      <c r="N309" s="3">
        <v>-9.8719999999999999</v>
      </c>
      <c r="O309" s="3">
        <v>-12.465999999999999</v>
      </c>
      <c r="P309" s="3">
        <v>-15.839</v>
      </c>
      <c r="Q309" s="3">
        <v>145.07499999999999</v>
      </c>
    </row>
    <row r="310" spans="1:17" x14ac:dyDescent="0.25">
      <c r="A310" s="3">
        <v>307</v>
      </c>
      <c r="B310" s="3">
        <v>-17.187000000000001</v>
      </c>
      <c r="C310" s="3">
        <v>-13.298999999999999</v>
      </c>
      <c r="D310" s="3">
        <v>-17.309000000000001</v>
      </c>
      <c r="E310" s="3">
        <v>-76.316999999999993</v>
      </c>
      <c r="G310" s="3" t="s">
        <v>52</v>
      </c>
      <c r="H310" s="3">
        <v>-12.522</v>
      </c>
      <c r="I310" s="3">
        <v>-12.949</v>
      </c>
      <c r="J310" s="3">
        <v>-16.015999999999998</v>
      </c>
      <c r="K310" s="3">
        <v>-144.46</v>
      </c>
      <c r="M310" s="3" t="s">
        <v>53</v>
      </c>
      <c r="N310" s="3">
        <v>-9.7430000000000003</v>
      </c>
      <c r="O310" s="3">
        <v>-13.029</v>
      </c>
      <c r="P310" s="3">
        <v>-15.599</v>
      </c>
      <c r="Q310" s="3">
        <v>142.34700000000001</v>
      </c>
    </row>
    <row r="311" spans="1:17" x14ac:dyDescent="0.25">
      <c r="A311" s="3">
        <v>308</v>
      </c>
      <c r="B311" s="3">
        <v>-16.030999999999999</v>
      </c>
      <c r="C311" s="3">
        <v>-13.045</v>
      </c>
      <c r="D311" s="3">
        <v>-15.193</v>
      </c>
      <c r="E311" s="3">
        <v>-78.393000000000001</v>
      </c>
      <c r="G311" s="3" t="s">
        <v>52</v>
      </c>
      <c r="H311" s="3">
        <v>-12.044</v>
      </c>
      <c r="I311" s="3">
        <v>-13.131</v>
      </c>
      <c r="J311" s="3">
        <v>-17.288</v>
      </c>
      <c r="K311" s="3">
        <v>-146.053</v>
      </c>
      <c r="M311" s="3" t="s">
        <v>53</v>
      </c>
      <c r="N311" s="3">
        <v>-10.346</v>
      </c>
      <c r="O311" s="3">
        <v>-13.51</v>
      </c>
      <c r="P311" s="3">
        <v>-17.619</v>
      </c>
      <c r="Q311" s="3">
        <v>143.11699999999999</v>
      </c>
    </row>
    <row r="312" spans="1:17" x14ac:dyDescent="0.25">
      <c r="A312" s="3">
        <v>309</v>
      </c>
      <c r="B312" s="3">
        <v>-16.23</v>
      </c>
      <c r="C312" s="3">
        <v>-13.856</v>
      </c>
      <c r="D312" s="3">
        <v>-18.670000000000002</v>
      </c>
      <c r="E312" s="3">
        <v>-80.210999999999999</v>
      </c>
      <c r="G312" s="3" t="s">
        <v>52</v>
      </c>
      <c r="H312" s="3">
        <v>-12.159000000000001</v>
      </c>
      <c r="I312" s="3">
        <v>-13.869</v>
      </c>
      <c r="J312" s="3">
        <v>-20.643999999999998</v>
      </c>
      <c r="K312" s="3">
        <v>-148.13800000000001</v>
      </c>
      <c r="M312" s="3" t="s">
        <v>53</v>
      </c>
      <c r="N312" s="3">
        <v>-10.247999999999999</v>
      </c>
      <c r="O312" s="3">
        <v>-14.234999999999999</v>
      </c>
      <c r="P312" s="3">
        <v>-24.965</v>
      </c>
      <c r="Q312" s="3">
        <v>140.65899999999999</v>
      </c>
    </row>
    <row r="313" spans="1:17" x14ac:dyDescent="0.25">
      <c r="A313" s="3">
        <v>310</v>
      </c>
      <c r="B313" s="3">
        <v>-16.033000000000001</v>
      </c>
      <c r="C313" s="3">
        <v>-14.757</v>
      </c>
      <c r="D313" s="3">
        <v>-20.440999999999999</v>
      </c>
      <c r="E313" s="3">
        <v>-80.183000000000007</v>
      </c>
      <c r="G313" s="3" t="s">
        <v>52</v>
      </c>
      <c r="H313" s="3">
        <v>-12.353</v>
      </c>
      <c r="I313" s="3">
        <v>-14.784000000000001</v>
      </c>
      <c r="J313" s="3">
        <v>-18.030999999999999</v>
      </c>
      <c r="K313" s="3">
        <v>-147.84399999999999</v>
      </c>
      <c r="M313" s="3" t="s">
        <v>53</v>
      </c>
      <c r="N313" s="3">
        <v>-10.361000000000001</v>
      </c>
      <c r="O313" s="3">
        <v>-15.147</v>
      </c>
      <c r="P313" s="3">
        <v>-14.568</v>
      </c>
      <c r="Q313" s="3">
        <v>141.55199999999999</v>
      </c>
    </row>
    <row r="314" spans="1:17" x14ac:dyDescent="0.25">
      <c r="A314" s="3">
        <v>311</v>
      </c>
      <c r="B314" s="3">
        <v>-16.164000000000001</v>
      </c>
      <c r="C314" s="3">
        <v>-15.474</v>
      </c>
      <c r="D314" s="3">
        <v>-28.404</v>
      </c>
      <c r="E314" s="3">
        <v>-82.334999999999994</v>
      </c>
      <c r="G314" s="3" t="s">
        <v>52</v>
      </c>
      <c r="H314" s="3">
        <v>-12.422000000000001</v>
      </c>
      <c r="I314" s="3">
        <v>-15.473000000000001</v>
      </c>
      <c r="J314" s="3">
        <v>-24.806000000000001</v>
      </c>
      <c r="K314" s="3">
        <v>-150.46799999999999</v>
      </c>
      <c r="M314" s="3" t="s">
        <v>53</v>
      </c>
      <c r="N314" s="3">
        <v>-10.353999999999999</v>
      </c>
      <c r="O314" s="3">
        <v>-15.821999999999999</v>
      </c>
      <c r="P314" s="3">
        <v>-20.062999999999999</v>
      </c>
      <c r="Q314" s="3">
        <v>138.39599999999999</v>
      </c>
    </row>
    <row r="315" spans="1:17" x14ac:dyDescent="0.25">
      <c r="A315" s="3">
        <v>312</v>
      </c>
      <c r="B315" s="3">
        <v>-15.87</v>
      </c>
      <c r="C315" s="3">
        <v>-12.888999999999999</v>
      </c>
      <c r="D315" s="3">
        <v>-9.2859999999999996</v>
      </c>
      <c r="E315" s="3">
        <v>-80.045000000000002</v>
      </c>
      <c r="G315" s="3" t="s">
        <v>52</v>
      </c>
      <c r="H315" s="3">
        <v>-11.167</v>
      </c>
      <c r="I315" s="3">
        <v>-12.978</v>
      </c>
      <c r="J315" s="3">
        <v>-10.396000000000001</v>
      </c>
      <c r="K315" s="3">
        <v>-148.096</v>
      </c>
      <c r="M315" s="3" t="s">
        <v>53</v>
      </c>
      <c r="N315" s="3">
        <v>-9.9480000000000004</v>
      </c>
      <c r="O315" s="3">
        <v>-13.375999999999999</v>
      </c>
      <c r="P315" s="3">
        <v>-13.494999999999999</v>
      </c>
      <c r="Q315" s="3">
        <v>139.97</v>
      </c>
    </row>
    <row r="316" spans="1:17" x14ac:dyDescent="0.25">
      <c r="A316" s="3">
        <v>313</v>
      </c>
      <c r="B316" s="3">
        <v>-16.106999999999999</v>
      </c>
      <c r="C316" s="3">
        <v>-13.805999999999999</v>
      </c>
      <c r="D316" s="3">
        <v>-11.161</v>
      </c>
      <c r="E316" s="3">
        <v>-81.119</v>
      </c>
      <c r="G316" s="3" t="s">
        <v>52</v>
      </c>
      <c r="H316" s="3">
        <v>-11.228</v>
      </c>
      <c r="I316" s="3">
        <v>-13.781000000000001</v>
      </c>
      <c r="J316" s="3">
        <v>-11.199</v>
      </c>
      <c r="K316" s="3">
        <v>-149.13900000000001</v>
      </c>
      <c r="M316" s="3" t="s">
        <v>53</v>
      </c>
      <c r="N316" s="3">
        <v>-9.83</v>
      </c>
      <c r="O316" s="3">
        <v>-14.169</v>
      </c>
      <c r="P316" s="3">
        <v>-13.058</v>
      </c>
      <c r="Q316" s="3">
        <v>138.83000000000001</v>
      </c>
    </row>
    <row r="317" spans="1:17" x14ac:dyDescent="0.25">
      <c r="A317" s="3">
        <v>314</v>
      </c>
      <c r="B317" s="3">
        <v>-15.93</v>
      </c>
      <c r="C317" s="3">
        <v>-14.891</v>
      </c>
      <c r="D317" s="3">
        <v>-19.884</v>
      </c>
      <c r="E317" s="3">
        <v>-81.704999999999998</v>
      </c>
      <c r="G317" s="3" t="s">
        <v>52</v>
      </c>
      <c r="H317" s="3">
        <v>-11.46</v>
      </c>
      <c r="I317" s="3">
        <v>-14.997999999999999</v>
      </c>
      <c r="J317" s="3">
        <v>-24.966999999999999</v>
      </c>
      <c r="K317" s="3">
        <v>-149.52500000000001</v>
      </c>
      <c r="M317" s="3" t="s">
        <v>53</v>
      </c>
      <c r="N317" s="3">
        <v>-9.968</v>
      </c>
      <c r="O317" s="3">
        <v>-15.423</v>
      </c>
      <c r="P317" s="3">
        <v>-31.172000000000001</v>
      </c>
      <c r="Q317" s="3">
        <v>139.20400000000001</v>
      </c>
    </row>
    <row r="318" spans="1:17" x14ac:dyDescent="0.25">
      <c r="A318" s="3">
        <v>315</v>
      </c>
      <c r="B318" s="3">
        <v>-16.073</v>
      </c>
      <c r="C318" s="3">
        <v>-15.664999999999999</v>
      </c>
      <c r="D318" s="3">
        <v>-22.626000000000001</v>
      </c>
      <c r="E318" s="3">
        <v>-83.5</v>
      </c>
      <c r="G318" s="3" t="s">
        <v>52</v>
      </c>
      <c r="H318" s="3">
        <v>-11.49</v>
      </c>
      <c r="I318" s="3">
        <v>-15.702999999999999</v>
      </c>
      <c r="J318" s="3">
        <v>-22.306000000000001</v>
      </c>
      <c r="K318" s="3">
        <v>-151.28899999999999</v>
      </c>
      <c r="M318" s="3" t="s">
        <v>53</v>
      </c>
      <c r="N318" s="3">
        <v>-9.93</v>
      </c>
      <c r="O318" s="3">
        <v>-16.105</v>
      </c>
      <c r="P318" s="3">
        <v>-25.452000000000002</v>
      </c>
      <c r="Q318" s="3">
        <v>137.119</v>
      </c>
    </row>
    <row r="319" spans="1:17" x14ac:dyDescent="0.25">
      <c r="A319" s="3">
        <v>316</v>
      </c>
      <c r="B319" s="3">
        <v>-15.355</v>
      </c>
      <c r="C319" s="3">
        <v>-14.994999999999999</v>
      </c>
      <c r="D319" s="3">
        <v>-11.249000000000001</v>
      </c>
      <c r="E319" s="3">
        <v>-84.397999999999996</v>
      </c>
      <c r="G319" s="3" t="s">
        <v>52</v>
      </c>
      <c r="H319" s="3">
        <v>-11.303000000000001</v>
      </c>
      <c r="I319" s="3">
        <v>-15.266</v>
      </c>
      <c r="J319" s="3">
        <v>-11.664</v>
      </c>
      <c r="K319" s="3">
        <v>-152.59200000000001</v>
      </c>
      <c r="M319" s="3" t="s">
        <v>53</v>
      </c>
      <c r="N319" s="3">
        <v>-10.294</v>
      </c>
      <c r="O319" s="3">
        <v>-15.882999999999999</v>
      </c>
      <c r="P319" s="3">
        <v>-12.510999999999999</v>
      </c>
      <c r="Q319" s="3">
        <v>136.91</v>
      </c>
    </row>
    <row r="320" spans="1:17" x14ac:dyDescent="0.25">
      <c r="A320" s="3">
        <v>317</v>
      </c>
      <c r="B320" s="3">
        <v>-15.478999999999999</v>
      </c>
      <c r="C320" s="3">
        <v>-15.89</v>
      </c>
      <c r="D320" s="3">
        <v>-15.083</v>
      </c>
      <c r="E320" s="3">
        <v>-86.528000000000006</v>
      </c>
      <c r="G320" s="3" t="s">
        <v>52</v>
      </c>
      <c r="H320" s="3">
        <v>-11.356999999999999</v>
      </c>
      <c r="I320" s="3">
        <v>-16.140999999999998</v>
      </c>
      <c r="J320" s="3">
        <v>-14.954000000000001</v>
      </c>
      <c r="K320" s="3">
        <v>-155.114</v>
      </c>
      <c r="M320" s="3" t="s">
        <v>53</v>
      </c>
      <c r="N320" s="3">
        <v>-10.244999999999999</v>
      </c>
      <c r="O320" s="3">
        <v>-16.718</v>
      </c>
      <c r="P320" s="3">
        <v>-15.595000000000001</v>
      </c>
      <c r="Q320" s="3">
        <v>134.24</v>
      </c>
    </row>
    <row r="321" spans="1:17" x14ac:dyDescent="0.25">
      <c r="A321" s="3">
        <v>318</v>
      </c>
      <c r="B321" s="3">
        <v>-15.426</v>
      </c>
      <c r="C321" s="3">
        <v>-16.759</v>
      </c>
      <c r="D321" s="3">
        <v>-16.103999999999999</v>
      </c>
      <c r="E321" s="3">
        <v>-87.067999999999998</v>
      </c>
      <c r="G321" s="3" t="s">
        <v>52</v>
      </c>
      <c r="H321" s="3">
        <v>-11.478999999999999</v>
      </c>
      <c r="I321" s="3">
        <v>-17.093</v>
      </c>
      <c r="J321" s="3">
        <v>-15.978</v>
      </c>
      <c r="K321" s="3">
        <v>-155.357</v>
      </c>
      <c r="M321" s="3" t="s">
        <v>53</v>
      </c>
      <c r="N321" s="3">
        <v>-10.298999999999999</v>
      </c>
      <c r="O321" s="3">
        <v>-17.72</v>
      </c>
      <c r="P321" s="3">
        <v>-15.081</v>
      </c>
      <c r="Q321" s="3">
        <v>133.80000000000001</v>
      </c>
    </row>
    <row r="322" spans="1:17" x14ac:dyDescent="0.25">
      <c r="A322" s="3">
        <v>319</v>
      </c>
      <c r="B322" s="3">
        <v>-15.532</v>
      </c>
      <c r="C322" s="3">
        <v>-17.483000000000001</v>
      </c>
      <c r="D322" s="3">
        <v>-24.600999999999999</v>
      </c>
      <c r="E322" s="3">
        <v>-89.631</v>
      </c>
      <c r="G322" s="3" t="s">
        <v>52</v>
      </c>
      <c r="H322" s="3">
        <v>-11.523</v>
      </c>
      <c r="I322" s="3">
        <v>-17.745999999999999</v>
      </c>
      <c r="J322" s="3">
        <v>-24.478999999999999</v>
      </c>
      <c r="K322" s="3">
        <v>-158.35300000000001</v>
      </c>
      <c r="M322" s="3" t="s">
        <v>53</v>
      </c>
      <c r="N322" s="3">
        <v>-10.225</v>
      </c>
      <c r="O322" s="3">
        <v>-18.420000000000002</v>
      </c>
      <c r="P322" s="3">
        <v>-22.161999999999999</v>
      </c>
      <c r="Q322" s="3">
        <v>130.922</v>
      </c>
    </row>
    <row r="323" spans="1:17" x14ac:dyDescent="0.25">
      <c r="A323" s="3">
        <v>320</v>
      </c>
      <c r="B323" s="3">
        <v>-12.38</v>
      </c>
      <c r="C323" s="3">
        <v>-7.7690000000000001</v>
      </c>
      <c r="D323" s="3">
        <v>-21.800999999999998</v>
      </c>
      <c r="E323" s="3">
        <v>-76.224000000000004</v>
      </c>
      <c r="G323" s="3" t="s">
        <v>52</v>
      </c>
      <c r="H323" s="3">
        <v>-15.183999999999999</v>
      </c>
      <c r="I323" s="3">
        <v>-7.8369999999999997</v>
      </c>
      <c r="J323" s="3">
        <v>-17.260999999999999</v>
      </c>
      <c r="K323" s="3">
        <v>-145.566</v>
      </c>
      <c r="M323" s="3" t="s">
        <v>53</v>
      </c>
      <c r="N323" s="3">
        <v>-16.39</v>
      </c>
      <c r="O323" s="3">
        <v>-8.4870000000000001</v>
      </c>
      <c r="P323" s="3">
        <v>-13.367000000000001</v>
      </c>
      <c r="Q323" s="3">
        <v>142.286</v>
      </c>
    </row>
    <row r="324" spans="1:17" x14ac:dyDescent="0.25">
      <c r="A324" s="3">
        <v>321</v>
      </c>
      <c r="B324" s="3">
        <v>-12.391999999999999</v>
      </c>
      <c r="C324" s="3">
        <v>-8.4</v>
      </c>
      <c r="D324" s="3">
        <v>-17.72</v>
      </c>
      <c r="E324" s="3">
        <v>-78.144999999999996</v>
      </c>
      <c r="G324" s="3" t="s">
        <v>52</v>
      </c>
      <c r="H324" s="3">
        <v>-15.862</v>
      </c>
      <c r="I324" s="3">
        <v>-8.5559999999999992</v>
      </c>
      <c r="J324" s="3">
        <v>-25.681999999999999</v>
      </c>
      <c r="K324" s="3">
        <v>-148.267</v>
      </c>
      <c r="M324" s="3" t="s">
        <v>53</v>
      </c>
      <c r="N324" s="3">
        <v>-15.856</v>
      </c>
      <c r="O324" s="3">
        <v>-9.2940000000000005</v>
      </c>
      <c r="P324" s="3">
        <v>-18.677</v>
      </c>
      <c r="Q324" s="3">
        <v>139.40899999999999</v>
      </c>
    </row>
    <row r="325" spans="1:17" x14ac:dyDescent="0.25">
      <c r="A325" s="3">
        <v>322</v>
      </c>
      <c r="B325" s="3">
        <v>-11.534000000000001</v>
      </c>
      <c r="C325" s="3">
        <v>-9.2010000000000005</v>
      </c>
      <c r="D325" s="3">
        <v>-14.391</v>
      </c>
      <c r="E325" s="3">
        <v>-75.971999999999994</v>
      </c>
      <c r="G325" s="3" t="s">
        <v>52</v>
      </c>
      <c r="H325" s="3">
        <v>-16.277999999999999</v>
      </c>
      <c r="I325" s="3">
        <v>-9.2810000000000006</v>
      </c>
      <c r="J325" s="3">
        <v>-12.888</v>
      </c>
      <c r="K325" s="3">
        <v>-147.27099999999999</v>
      </c>
      <c r="M325" s="3" t="s">
        <v>53</v>
      </c>
      <c r="N325" s="3">
        <v>-16.844000000000001</v>
      </c>
      <c r="O325" s="3">
        <v>-10.114000000000001</v>
      </c>
      <c r="P325" s="3">
        <v>-12.766999999999999</v>
      </c>
      <c r="Q325" s="3">
        <v>139.417</v>
      </c>
    </row>
    <row r="326" spans="1:17" x14ac:dyDescent="0.25">
      <c r="A326" s="3">
        <v>323</v>
      </c>
      <c r="B326" s="3">
        <v>-11.502000000000001</v>
      </c>
      <c r="C326" s="3">
        <v>-9.77</v>
      </c>
      <c r="D326" s="3">
        <v>-14.472</v>
      </c>
      <c r="E326" s="3">
        <v>-78.358000000000004</v>
      </c>
      <c r="G326" s="3" t="s">
        <v>52</v>
      </c>
      <c r="H326" s="3">
        <v>-16.864999999999998</v>
      </c>
      <c r="I326" s="3">
        <v>-9.9250000000000007</v>
      </c>
      <c r="J326" s="3">
        <v>-16.023</v>
      </c>
      <c r="K326" s="3">
        <v>-150.08000000000001</v>
      </c>
      <c r="M326" s="3" t="s">
        <v>53</v>
      </c>
      <c r="N326" s="3">
        <v>-16.402999999999999</v>
      </c>
      <c r="O326" s="3">
        <v>-10.794</v>
      </c>
      <c r="P326" s="3">
        <v>-17.911999999999999</v>
      </c>
      <c r="Q326" s="3">
        <v>135.92699999999999</v>
      </c>
    </row>
    <row r="327" spans="1:17" x14ac:dyDescent="0.25">
      <c r="A327" s="3">
        <v>324</v>
      </c>
      <c r="B327" s="3">
        <v>-11.163</v>
      </c>
      <c r="C327" s="3">
        <v>-9.8889999999999993</v>
      </c>
      <c r="D327" s="3">
        <v>-15.313000000000001</v>
      </c>
      <c r="E327" s="3">
        <v>-75.028000000000006</v>
      </c>
      <c r="G327" s="3" t="s">
        <v>52</v>
      </c>
      <c r="H327" s="3">
        <v>-14.08</v>
      </c>
      <c r="I327" s="3">
        <v>-9.8620000000000001</v>
      </c>
      <c r="J327" s="3">
        <v>-10.891</v>
      </c>
      <c r="K327" s="3">
        <v>-144.75899999999999</v>
      </c>
      <c r="M327" s="3" t="s">
        <v>53</v>
      </c>
      <c r="N327" s="3">
        <v>-19.113</v>
      </c>
      <c r="O327" s="3">
        <v>-10.407999999999999</v>
      </c>
      <c r="P327" s="3">
        <v>-9.141</v>
      </c>
      <c r="Q327" s="3">
        <v>142.20599999999999</v>
      </c>
    </row>
    <row r="328" spans="1:17" x14ac:dyDescent="0.25">
      <c r="A328" s="3">
        <v>325</v>
      </c>
      <c r="B328" s="3">
        <v>-11.186999999999999</v>
      </c>
      <c r="C328" s="3">
        <v>-10.613</v>
      </c>
      <c r="D328" s="3">
        <v>-21.263000000000002</v>
      </c>
      <c r="E328" s="3">
        <v>-77.646000000000001</v>
      </c>
      <c r="G328" s="3" t="s">
        <v>52</v>
      </c>
      <c r="H328" s="3">
        <v>-14.481999999999999</v>
      </c>
      <c r="I328" s="3">
        <v>-10.65</v>
      </c>
      <c r="J328" s="3">
        <v>-15.723000000000001</v>
      </c>
      <c r="K328" s="3">
        <v>-147.94399999999999</v>
      </c>
      <c r="M328" s="3" t="s">
        <v>53</v>
      </c>
      <c r="N328" s="3">
        <v>-18.666</v>
      </c>
      <c r="O328" s="3">
        <v>-11.303000000000001</v>
      </c>
      <c r="P328" s="3">
        <v>-12.917</v>
      </c>
      <c r="Q328" s="3">
        <v>138.828</v>
      </c>
    </row>
    <row r="329" spans="1:17" x14ac:dyDescent="0.25">
      <c r="A329" s="3">
        <v>326</v>
      </c>
      <c r="B329" s="3">
        <v>-10.739000000000001</v>
      </c>
      <c r="C329" s="3">
        <v>-11.263</v>
      </c>
      <c r="D329" s="3">
        <v>-12.701000000000001</v>
      </c>
      <c r="E329" s="3">
        <v>-76.759</v>
      </c>
      <c r="G329" s="3" t="s">
        <v>52</v>
      </c>
      <c r="H329" s="3">
        <v>-14.571</v>
      </c>
      <c r="I329" s="3">
        <v>-11.228</v>
      </c>
      <c r="J329" s="3">
        <v>-10.778</v>
      </c>
      <c r="K329" s="3">
        <v>-147.94399999999999</v>
      </c>
      <c r="M329" s="3" t="s">
        <v>53</v>
      </c>
      <c r="N329" s="3">
        <v>-19.504000000000001</v>
      </c>
      <c r="O329" s="3">
        <v>-12.003</v>
      </c>
      <c r="P329" s="3">
        <v>-10.414</v>
      </c>
      <c r="Q329" s="3">
        <v>137.81299999999999</v>
      </c>
    </row>
    <row r="330" spans="1:17" x14ac:dyDescent="0.25">
      <c r="A330" s="3">
        <v>327</v>
      </c>
      <c r="B330" s="3">
        <v>-10.765000000000001</v>
      </c>
      <c r="C330" s="3">
        <v>-11.91</v>
      </c>
      <c r="D330" s="3">
        <v>-15.363</v>
      </c>
      <c r="E330" s="3">
        <v>-79.692999999999998</v>
      </c>
      <c r="G330" s="3" t="s">
        <v>52</v>
      </c>
      <c r="H330" s="3">
        <v>-14.861000000000001</v>
      </c>
      <c r="I330" s="3">
        <v>-11.96</v>
      </c>
      <c r="J330" s="3">
        <v>-14.865</v>
      </c>
      <c r="K330" s="3">
        <v>-151.239</v>
      </c>
      <c r="M330" s="3" t="s">
        <v>53</v>
      </c>
      <c r="N330" s="3">
        <v>-19.096</v>
      </c>
      <c r="O330" s="3">
        <v>-12.79</v>
      </c>
      <c r="P330" s="3">
        <v>-14.782</v>
      </c>
      <c r="Q330" s="3">
        <v>134.30500000000001</v>
      </c>
    </row>
    <row r="331" spans="1:17" x14ac:dyDescent="0.25">
      <c r="A331" s="3">
        <v>328</v>
      </c>
      <c r="B331" s="3">
        <v>-12.096</v>
      </c>
      <c r="C331" s="3">
        <v>-10.593999999999999</v>
      </c>
      <c r="D331" s="3">
        <v>-14.694000000000001</v>
      </c>
      <c r="E331" s="3">
        <v>-75.757999999999996</v>
      </c>
      <c r="G331" s="3" t="s">
        <v>52</v>
      </c>
      <c r="H331" s="3">
        <v>-12.984</v>
      </c>
      <c r="I331" s="3">
        <v>-10.612</v>
      </c>
      <c r="J331" s="3">
        <v>-12.204000000000001</v>
      </c>
      <c r="K331" s="3">
        <v>-143.38399999999999</v>
      </c>
      <c r="M331" s="3" t="s">
        <v>53</v>
      </c>
      <c r="N331" s="3">
        <v>-16.283999999999999</v>
      </c>
      <c r="O331" s="3">
        <v>-10.996</v>
      </c>
      <c r="P331" s="3">
        <v>-11.013</v>
      </c>
      <c r="Q331" s="3">
        <v>145.29900000000001</v>
      </c>
    </row>
    <row r="332" spans="1:17" x14ac:dyDescent="0.25">
      <c r="A332" s="3">
        <v>329</v>
      </c>
      <c r="B332" s="3">
        <v>-12.143000000000001</v>
      </c>
      <c r="C332" s="3">
        <v>-11.436</v>
      </c>
      <c r="D332" s="3">
        <v>-18.765999999999998</v>
      </c>
      <c r="E332" s="3">
        <v>-77.585999999999999</v>
      </c>
      <c r="G332" s="3" t="s">
        <v>52</v>
      </c>
      <c r="H332" s="3">
        <v>-13.298999999999999</v>
      </c>
      <c r="I332" s="3">
        <v>-11.51</v>
      </c>
      <c r="J332" s="3">
        <v>-15.33</v>
      </c>
      <c r="K332" s="3">
        <v>-145.47399999999999</v>
      </c>
      <c r="M332" s="3" t="s">
        <v>53</v>
      </c>
      <c r="N332" s="3">
        <v>-16.068999999999999</v>
      </c>
      <c r="O332" s="3">
        <v>-11.856999999999999</v>
      </c>
      <c r="P332" s="3">
        <v>-13.164</v>
      </c>
      <c r="Q332" s="3">
        <v>143.04499999999999</v>
      </c>
    </row>
    <row r="333" spans="1:17" x14ac:dyDescent="0.25">
      <c r="A333" s="3">
        <v>330</v>
      </c>
      <c r="B333" s="3">
        <v>-11.742000000000001</v>
      </c>
      <c r="C333" s="3">
        <v>-12.298999999999999</v>
      </c>
      <c r="D333" s="3">
        <v>-19.178000000000001</v>
      </c>
      <c r="E333" s="3">
        <v>-77.593000000000004</v>
      </c>
      <c r="G333" s="3" t="s">
        <v>52</v>
      </c>
      <c r="H333" s="3">
        <v>-13.378</v>
      </c>
      <c r="I333" s="3">
        <v>-12.393000000000001</v>
      </c>
      <c r="J333" s="3">
        <v>-16.738</v>
      </c>
      <c r="K333" s="3">
        <v>-146.19399999999999</v>
      </c>
      <c r="M333" s="3" t="s">
        <v>53</v>
      </c>
      <c r="N333" s="3">
        <v>-16.84</v>
      </c>
      <c r="O333" s="3">
        <v>-12.935</v>
      </c>
      <c r="P333" s="3">
        <v>-16.364999999999998</v>
      </c>
      <c r="Q333" s="3">
        <v>142.113</v>
      </c>
    </row>
    <row r="334" spans="1:17" x14ac:dyDescent="0.25">
      <c r="A334" s="3">
        <v>331</v>
      </c>
      <c r="B334" s="3">
        <v>-11.789</v>
      </c>
      <c r="C334" s="3">
        <v>-13.022</v>
      </c>
      <c r="D334" s="3">
        <v>-27.565000000000001</v>
      </c>
      <c r="E334" s="3">
        <v>-79.945999999999998</v>
      </c>
      <c r="G334" s="3" t="s">
        <v>52</v>
      </c>
      <c r="H334" s="3">
        <v>-13.574999999999999</v>
      </c>
      <c r="I334" s="3">
        <v>-13.121</v>
      </c>
      <c r="J334" s="3">
        <v>-26.436</v>
      </c>
      <c r="K334" s="3">
        <v>-148.739</v>
      </c>
      <c r="M334" s="3" t="s">
        <v>53</v>
      </c>
      <c r="N334" s="3">
        <v>-16.631</v>
      </c>
      <c r="O334" s="3">
        <v>-13.682</v>
      </c>
      <c r="P334" s="3">
        <v>-23.931999999999999</v>
      </c>
      <c r="Q334" s="3">
        <v>139.17099999999999</v>
      </c>
    </row>
    <row r="335" spans="1:17" x14ac:dyDescent="0.25">
      <c r="A335" s="3">
        <v>332</v>
      </c>
      <c r="B335" s="3">
        <v>-11.385999999999999</v>
      </c>
      <c r="C335" s="3">
        <v>-12.484999999999999</v>
      </c>
      <c r="D335" s="3">
        <v>-11.545999999999999</v>
      </c>
      <c r="E335" s="3">
        <v>-77.662000000000006</v>
      </c>
      <c r="G335" s="3" t="s">
        <v>52</v>
      </c>
      <c r="H335" s="3">
        <v>-12.565</v>
      </c>
      <c r="I335" s="3">
        <v>-12.551</v>
      </c>
      <c r="J335" s="3">
        <v>-9.6620000000000008</v>
      </c>
      <c r="K335" s="3">
        <v>-146.1</v>
      </c>
      <c r="M335" s="3" t="s">
        <v>53</v>
      </c>
      <c r="N335" s="3">
        <v>-17.527999999999999</v>
      </c>
      <c r="O335" s="3">
        <v>-12.989000000000001</v>
      </c>
      <c r="P335" s="3">
        <v>-9.0489999999999995</v>
      </c>
      <c r="Q335" s="3">
        <v>141.76300000000001</v>
      </c>
    </row>
    <row r="336" spans="1:17" x14ac:dyDescent="0.25">
      <c r="A336" s="3">
        <v>333</v>
      </c>
      <c r="B336" s="3">
        <v>-11.42</v>
      </c>
      <c r="C336" s="3">
        <v>-13.313000000000001</v>
      </c>
      <c r="D336" s="3">
        <v>-16.518000000000001</v>
      </c>
      <c r="E336" s="3">
        <v>-80.266999999999996</v>
      </c>
      <c r="G336" s="3" t="s">
        <v>52</v>
      </c>
      <c r="H336" s="3">
        <v>-12.747999999999999</v>
      </c>
      <c r="I336" s="3">
        <v>-13.406000000000001</v>
      </c>
      <c r="J336" s="3">
        <v>-13.561999999999999</v>
      </c>
      <c r="K336" s="3">
        <v>-148.93700000000001</v>
      </c>
      <c r="M336" s="3" t="s">
        <v>53</v>
      </c>
      <c r="N336" s="3">
        <v>-17.335000000000001</v>
      </c>
      <c r="O336" s="3">
        <v>-13.868</v>
      </c>
      <c r="P336" s="3">
        <v>-12.183999999999999</v>
      </c>
      <c r="Q336" s="3">
        <v>139.018</v>
      </c>
    </row>
    <row r="337" spans="1:17" x14ac:dyDescent="0.25">
      <c r="A337" s="3">
        <v>334</v>
      </c>
      <c r="B337" s="3">
        <v>-11.201000000000001</v>
      </c>
      <c r="C337" s="3">
        <v>-14.007</v>
      </c>
      <c r="D337" s="3">
        <v>-13.198</v>
      </c>
      <c r="E337" s="3">
        <v>-80.73</v>
      </c>
      <c r="G337" s="3" t="s">
        <v>52</v>
      </c>
      <c r="H337" s="3">
        <v>-12.846</v>
      </c>
      <c r="I337" s="3">
        <v>-14.146000000000001</v>
      </c>
      <c r="J337" s="3">
        <v>-12.095000000000001</v>
      </c>
      <c r="K337" s="3">
        <v>-150.13200000000001</v>
      </c>
      <c r="M337" s="3" t="s">
        <v>53</v>
      </c>
      <c r="N337" s="3">
        <v>-17.872</v>
      </c>
      <c r="O337" s="3">
        <v>-14.742000000000001</v>
      </c>
      <c r="P337" s="3">
        <v>-12.115</v>
      </c>
      <c r="Q337" s="3">
        <v>137.47300000000001</v>
      </c>
    </row>
    <row r="338" spans="1:17" x14ac:dyDescent="0.25">
      <c r="A338" s="3">
        <v>335</v>
      </c>
      <c r="B338" s="3">
        <v>-11.247</v>
      </c>
      <c r="C338" s="3">
        <v>-14.76</v>
      </c>
      <c r="D338" s="3">
        <v>-18.170999999999999</v>
      </c>
      <c r="E338" s="3">
        <v>-83.501999999999995</v>
      </c>
      <c r="G338" s="3" t="s">
        <v>52</v>
      </c>
      <c r="H338" s="3">
        <v>-12.927</v>
      </c>
      <c r="I338" s="3">
        <v>-14.917</v>
      </c>
      <c r="J338" s="3">
        <v>-17.434000000000001</v>
      </c>
      <c r="K338" s="3">
        <v>-153.09200000000001</v>
      </c>
      <c r="M338" s="3" t="s">
        <v>53</v>
      </c>
      <c r="N338" s="3">
        <v>-17.721</v>
      </c>
      <c r="O338" s="3">
        <v>-15.544</v>
      </c>
      <c r="P338" s="3">
        <v>-17.081</v>
      </c>
      <c r="Q338" s="3">
        <v>134.28100000000001</v>
      </c>
    </row>
    <row r="339" spans="1:17" x14ac:dyDescent="0.25">
      <c r="A339" s="3">
        <v>336</v>
      </c>
      <c r="B339" s="3">
        <v>-13.925000000000001</v>
      </c>
      <c r="C339" s="3">
        <v>-10.914999999999999</v>
      </c>
      <c r="D339" s="3">
        <v>-13.284000000000001</v>
      </c>
      <c r="E339" s="3">
        <v>-77.366</v>
      </c>
      <c r="G339" s="3" t="s">
        <v>52</v>
      </c>
      <c r="H339" s="3">
        <v>-13.951000000000001</v>
      </c>
      <c r="I339" s="3">
        <v>-10.927</v>
      </c>
      <c r="J339" s="3">
        <v>-15.914999999999999</v>
      </c>
      <c r="K339" s="3">
        <v>-145.04900000000001</v>
      </c>
      <c r="M339" s="3" t="s">
        <v>53</v>
      </c>
      <c r="N339" s="3">
        <v>-14.263999999999999</v>
      </c>
      <c r="O339" s="3">
        <v>-11.385</v>
      </c>
      <c r="P339" s="3">
        <v>-21.338999999999999</v>
      </c>
      <c r="Q339" s="3">
        <v>143.41</v>
      </c>
    </row>
    <row r="340" spans="1:17" x14ac:dyDescent="0.25">
      <c r="A340" s="3">
        <v>337</v>
      </c>
      <c r="B340" s="3">
        <v>-14.013</v>
      </c>
      <c r="C340" s="3">
        <v>-11.680999999999999</v>
      </c>
      <c r="D340" s="3">
        <v>-13.315</v>
      </c>
      <c r="E340" s="3">
        <v>-78.338999999999999</v>
      </c>
      <c r="G340" s="3" t="s">
        <v>52</v>
      </c>
      <c r="H340" s="3">
        <v>-14.23</v>
      </c>
      <c r="I340" s="3">
        <v>-11.628</v>
      </c>
      <c r="J340" s="3">
        <v>-14.448</v>
      </c>
      <c r="K340" s="3">
        <v>-146.29900000000001</v>
      </c>
      <c r="M340" s="3" t="s">
        <v>53</v>
      </c>
      <c r="N340" s="3">
        <v>-14.058999999999999</v>
      </c>
      <c r="O340" s="3">
        <v>-12.034000000000001</v>
      </c>
      <c r="P340" s="3">
        <v>-17.190999999999999</v>
      </c>
      <c r="Q340" s="3">
        <v>141.50200000000001</v>
      </c>
    </row>
    <row r="341" spans="1:17" x14ac:dyDescent="0.25">
      <c r="A341" s="3">
        <v>338</v>
      </c>
      <c r="B341" s="3">
        <v>-13.574</v>
      </c>
      <c r="C341" s="3">
        <v>-12.772</v>
      </c>
      <c r="D341" s="3">
        <v>-30.093</v>
      </c>
      <c r="E341" s="3">
        <v>-77.540000000000006</v>
      </c>
      <c r="G341" s="3" t="s">
        <v>52</v>
      </c>
      <c r="H341" s="3">
        <v>-14.483000000000001</v>
      </c>
      <c r="I341" s="3">
        <v>-12.778</v>
      </c>
      <c r="J341" s="3">
        <v>-25.111000000000001</v>
      </c>
      <c r="K341" s="3">
        <v>-145.499</v>
      </c>
      <c r="M341" s="3" t="s">
        <v>53</v>
      </c>
      <c r="N341" s="3">
        <v>-14.599</v>
      </c>
      <c r="O341" s="3">
        <v>-13.215</v>
      </c>
      <c r="P341" s="3">
        <v>-19.507999999999999</v>
      </c>
      <c r="Q341" s="3">
        <v>143.03899999999999</v>
      </c>
    </row>
    <row r="342" spans="1:17" x14ac:dyDescent="0.25">
      <c r="A342" s="3">
        <v>339</v>
      </c>
      <c r="B342" s="3">
        <v>-13.599</v>
      </c>
      <c r="C342" s="3">
        <v>-13.449</v>
      </c>
      <c r="D342" s="3">
        <v>-19.872</v>
      </c>
      <c r="E342" s="3">
        <v>-79.045000000000002</v>
      </c>
      <c r="G342" s="3" t="s">
        <v>52</v>
      </c>
      <c r="H342" s="3">
        <v>-14.654999999999999</v>
      </c>
      <c r="I342" s="3">
        <v>-13.371</v>
      </c>
      <c r="J342" s="3">
        <v>-20.337</v>
      </c>
      <c r="K342" s="3">
        <v>-147.607</v>
      </c>
      <c r="M342" s="3" t="s">
        <v>53</v>
      </c>
      <c r="N342" s="3">
        <v>-14.391</v>
      </c>
      <c r="O342" s="3">
        <v>-13.852</v>
      </c>
      <c r="P342" s="3">
        <v>-21.056999999999999</v>
      </c>
      <c r="Q342" s="3">
        <v>140.15899999999999</v>
      </c>
    </row>
    <row r="343" spans="1:17" x14ac:dyDescent="0.25">
      <c r="A343" s="3">
        <v>340</v>
      </c>
      <c r="B343" s="3">
        <v>-13.16</v>
      </c>
      <c r="C343" s="3">
        <v>-13.193</v>
      </c>
      <c r="D343" s="3">
        <v>-15.83</v>
      </c>
      <c r="E343" s="3">
        <v>-79.665999999999997</v>
      </c>
      <c r="G343" s="3" t="s">
        <v>52</v>
      </c>
      <c r="H343" s="3">
        <v>-13.734999999999999</v>
      </c>
      <c r="I343" s="3">
        <v>-13.361000000000001</v>
      </c>
      <c r="J343" s="3">
        <v>-14.718</v>
      </c>
      <c r="K343" s="3">
        <v>-147.21899999999999</v>
      </c>
      <c r="M343" s="3" t="s">
        <v>53</v>
      </c>
      <c r="N343" s="3">
        <v>-15.244999999999999</v>
      </c>
      <c r="O343" s="3">
        <v>-13.909000000000001</v>
      </c>
      <c r="P343" s="3">
        <v>-13.864000000000001</v>
      </c>
      <c r="Q343" s="3">
        <v>141.94999999999999</v>
      </c>
    </row>
    <row r="344" spans="1:17" x14ac:dyDescent="0.25">
      <c r="A344" s="3">
        <v>341</v>
      </c>
      <c r="B344" s="3">
        <v>-13.23</v>
      </c>
      <c r="C344" s="3">
        <v>-14.023999999999999</v>
      </c>
      <c r="D344" s="3">
        <v>-21.792000000000002</v>
      </c>
      <c r="E344" s="3">
        <v>-81.72</v>
      </c>
      <c r="G344" s="3" t="s">
        <v>52</v>
      </c>
      <c r="H344" s="3">
        <v>-13.875999999999999</v>
      </c>
      <c r="I344" s="3">
        <v>-14.143000000000001</v>
      </c>
      <c r="J344" s="3">
        <v>-19.978999999999999</v>
      </c>
      <c r="K344" s="3">
        <v>-149.60499999999999</v>
      </c>
      <c r="M344" s="3" t="s">
        <v>53</v>
      </c>
      <c r="N344" s="3">
        <v>-15.098000000000001</v>
      </c>
      <c r="O344" s="3">
        <v>-14.722</v>
      </c>
      <c r="P344" s="3">
        <v>-18.53</v>
      </c>
      <c r="Q344" s="3">
        <v>139.208</v>
      </c>
    </row>
    <row r="345" spans="1:17" x14ac:dyDescent="0.25">
      <c r="A345" s="3">
        <v>342</v>
      </c>
      <c r="B345" s="3">
        <v>-13.005000000000001</v>
      </c>
      <c r="C345" s="3">
        <v>-14.848000000000001</v>
      </c>
      <c r="D345" s="3">
        <v>-17.462</v>
      </c>
      <c r="E345" s="3">
        <v>-81.581000000000003</v>
      </c>
      <c r="G345" s="3" t="s">
        <v>52</v>
      </c>
      <c r="H345" s="3">
        <v>-14.068</v>
      </c>
      <c r="I345" s="3">
        <v>-14.984999999999999</v>
      </c>
      <c r="J345" s="3">
        <v>-15.381</v>
      </c>
      <c r="K345" s="3">
        <v>-149.6</v>
      </c>
      <c r="M345" s="3" t="s">
        <v>53</v>
      </c>
      <c r="N345" s="3">
        <v>-15.319000000000001</v>
      </c>
      <c r="O345" s="3">
        <v>-15.57</v>
      </c>
      <c r="P345" s="3">
        <v>-13.896000000000001</v>
      </c>
      <c r="Q345" s="3">
        <v>139.29499999999999</v>
      </c>
    </row>
    <row r="346" spans="1:17" x14ac:dyDescent="0.25">
      <c r="A346" s="3">
        <v>343</v>
      </c>
      <c r="B346" s="3">
        <v>-13.057</v>
      </c>
      <c r="C346" s="3">
        <v>-15.536</v>
      </c>
      <c r="D346" s="3">
        <v>-22.988</v>
      </c>
      <c r="E346" s="3">
        <v>-83.938000000000002</v>
      </c>
      <c r="G346" s="3" t="s">
        <v>52</v>
      </c>
      <c r="H346" s="3">
        <v>-14.169</v>
      </c>
      <c r="I346" s="3">
        <v>-15.696</v>
      </c>
      <c r="J346" s="3">
        <v>-21.94</v>
      </c>
      <c r="K346" s="3">
        <v>-152.38900000000001</v>
      </c>
      <c r="M346" s="3" t="s">
        <v>53</v>
      </c>
      <c r="N346" s="3">
        <v>-15.268000000000001</v>
      </c>
      <c r="O346" s="3">
        <v>-16.327999999999999</v>
      </c>
      <c r="P346" s="3">
        <v>-19.852</v>
      </c>
      <c r="Q346" s="3">
        <v>135.797</v>
      </c>
    </row>
    <row r="347" spans="1:17" x14ac:dyDescent="0.25">
      <c r="A347" s="3">
        <v>344</v>
      </c>
      <c r="B347" s="3">
        <v>-13.521000000000001</v>
      </c>
      <c r="C347" s="3">
        <v>-13.317</v>
      </c>
      <c r="D347" s="3">
        <v>-10.409000000000001</v>
      </c>
      <c r="E347" s="3">
        <v>-80.503</v>
      </c>
      <c r="G347" s="3" t="s">
        <v>52</v>
      </c>
      <c r="H347" s="3">
        <v>-12.973000000000001</v>
      </c>
      <c r="I347" s="3">
        <v>-13.397</v>
      </c>
      <c r="J347" s="3">
        <v>-10.587</v>
      </c>
      <c r="K347" s="3">
        <v>-147.51499999999999</v>
      </c>
      <c r="M347" s="3" t="s">
        <v>53</v>
      </c>
      <c r="N347" s="3">
        <v>-14.324999999999999</v>
      </c>
      <c r="O347" s="3">
        <v>-13.823</v>
      </c>
      <c r="P347" s="3">
        <v>-11.999000000000001</v>
      </c>
      <c r="Q347" s="3">
        <v>141.27600000000001</v>
      </c>
    </row>
    <row r="348" spans="1:17" x14ac:dyDescent="0.25">
      <c r="A348" s="3">
        <v>345</v>
      </c>
      <c r="B348" s="3">
        <v>-13.589</v>
      </c>
      <c r="C348" s="3">
        <v>-14.199</v>
      </c>
      <c r="D348" s="3">
        <v>-12.64</v>
      </c>
      <c r="E348" s="3">
        <v>-81.738</v>
      </c>
      <c r="G348" s="3" t="s">
        <v>52</v>
      </c>
      <c r="H348" s="3">
        <v>-13.085000000000001</v>
      </c>
      <c r="I348" s="3">
        <v>-14.287000000000001</v>
      </c>
      <c r="J348" s="3">
        <v>-11.952999999999999</v>
      </c>
      <c r="K348" s="3">
        <v>-148.80000000000001</v>
      </c>
      <c r="M348" s="3" t="s">
        <v>53</v>
      </c>
      <c r="N348" s="3">
        <v>-14.209</v>
      </c>
      <c r="O348" s="3">
        <v>-14.66</v>
      </c>
      <c r="P348" s="3">
        <v>-12.502000000000001</v>
      </c>
      <c r="Q348" s="3">
        <v>140.226</v>
      </c>
    </row>
    <row r="349" spans="1:17" x14ac:dyDescent="0.25">
      <c r="A349" s="3">
        <v>346</v>
      </c>
      <c r="B349" s="3">
        <v>-13.385</v>
      </c>
      <c r="C349" s="3">
        <v>-15.22</v>
      </c>
      <c r="D349" s="3">
        <v>-20.352</v>
      </c>
      <c r="E349" s="3">
        <v>-82.394000000000005</v>
      </c>
      <c r="G349" s="3" t="s">
        <v>52</v>
      </c>
      <c r="H349" s="3">
        <v>-13.241</v>
      </c>
      <c r="I349" s="3">
        <v>-15.409000000000001</v>
      </c>
      <c r="J349" s="3">
        <v>-21.716999999999999</v>
      </c>
      <c r="K349" s="3">
        <v>-149.69800000000001</v>
      </c>
      <c r="M349" s="3" t="s">
        <v>53</v>
      </c>
      <c r="N349" s="3">
        <v>-14.502000000000001</v>
      </c>
      <c r="O349" s="3">
        <v>-15.901999999999999</v>
      </c>
      <c r="P349" s="3">
        <v>-24.428999999999998</v>
      </c>
      <c r="Q349" s="3">
        <v>139.53800000000001</v>
      </c>
    </row>
    <row r="350" spans="1:17" x14ac:dyDescent="0.25">
      <c r="A350" s="3">
        <v>347</v>
      </c>
      <c r="B350" s="3">
        <v>-13.426</v>
      </c>
      <c r="C350" s="3">
        <v>-15.984999999999999</v>
      </c>
      <c r="D350" s="3">
        <v>-27.556999999999999</v>
      </c>
      <c r="E350" s="3">
        <v>-84.313999999999993</v>
      </c>
      <c r="G350" s="3" t="s">
        <v>52</v>
      </c>
      <c r="H350" s="3">
        <v>-13.324</v>
      </c>
      <c r="I350" s="3">
        <v>-16.146999999999998</v>
      </c>
      <c r="J350" s="3">
        <v>-25.934999999999999</v>
      </c>
      <c r="K350" s="3">
        <v>-151.62</v>
      </c>
      <c r="M350" s="3" t="s">
        <v>53</v>
      </c>
      <c r="N350" s="3">
        <v>-14.436</v>
      </c>
      <c r="O350" s="3">
        <v>-16.62</v>
      </c>
      <c r="P350" s="3">
        <v>-28.664999999999999</v>
      </c>
      <c r="Q350" s="3">
        <v>137.71</v>
      </c>
    </row>
    <row r="351" spans="1:17" x14ac:dyDescent="0.25">
      <c r="A351" s="3">
        <v>348</v>
      </c>
      <c r="B351" s="3">
        <v>-13.079000000000001</v>
      </c>
      <c r="C351" s="3">
        <v>-15.323</v>
      </c>
      <c r="D351" s="3">
        <v>-11.111000000000001</v>
      </c>
      <c r="E351" s="3">
        <v>-84.343000000000004</v>
      </c>
      <c r="G351" s="3" t="s">
        <v>52</v>
      </c>
      <c r="H351" s="3">
        <v>-12.907</v>
      </c>
      <c r="I351" s="3">
        <v>-15.544</v>
      </c>
      <c r="J351" s="3">
        <v>-10.65</v>
      </c>
      <c r="K351" s="3">
        <v>-151.852</v>
      </c>
      <c r="M351" s="3" t="s">
        <v>53</v>
      </c>
      <c r="N351" s="3">
        <v>-14.891</v>
      </c>
      <c r="O351" s="3">
        <v>-16.169</v>
      </c>
      <c r="P351" s="3">
        <v>-11.05</v>
      </c>
      <c r="Q351" s="3">
        <v>137.22800000000001</v>
      </c>
    </row>
    <row r="352" spans="1:17" x14ac:dyDescent="0.25">
      <c r="A352" s="3">
        <v>349</v>
      </c>
      <c r="B352" s="3">
        <v>-13.116</v>
      </c>
      <c r="C352" s="3">
        <v>-16.175999999999998</v>
      </c>
      <c r="D352" s="3">
        <v>-15.311</v>
      </c>
      <c r="E352" s="3">
        <v>-86.617999999999995</v>
      </c>
      <c r="G352" s="3" t="s">
        <v>52</v>
      </c>
      <c r="H352" s="3">
        <v>-12.962</v>
      </c>
      <c r="I352" s="3">
        <v>-16.477</v>
      </c>
      <c r="J352" s="3">
        <v>-14.087</v>
      </c>
      <c r="K352" s="3">
        <v>-154.24799999999999</v>
      </c>
      <c r="M352" s="3" t="s">
        <v>53</v>
      </c>
      <c r="N352" s="3">
        <v>-14.763999999999999</v>
      </c>
      <c r="O352" s="3">
        <v>-17.062999999999999</v>
      </c>
      <c r="P352" s="3">
        <v>-13.954000000000001</v>
      </c>
      <c r="Q352" s="3">
        <v>135.17500000000001</v>
      </c>
    </row>
    <row r="353" spans="1:17" x14ac:dyDescent="0.25">
      <c r="A353" s="3">
        <v>350</v>
      </c>
      <c r="B353" s="3">
        <v>-13.023</v>
      </c>
      <c r="C353" s="3">
        <v>-17.003</v>
      </c>
      <c r="D353" s="3">
        <v>-14.975</v>
      </c>
      <c r="E353" s="3">
        <v>-87.281000000000006</v>
      </c>
      <c r="G353" s="3" t="s">
        <v>52</v>
      </c>
      <c r="H353" s="3">
        <v>-13.085000000000001</v>
      </c>
      <c r="I353" s="3">
        <v>-17.355</v>
      </c>
      <c r="J353" s="3">
        <v>-14.52</v>
      </c>
      <c r="K353" s="3">
        <v>-155.24799999999999</v>
      </c>
      <c r="M353" s="3" t="s">
        <v>53</v>
      </c>
      <c r="N353" s="3">
        <v>-14.974</v>
      </c>
      <c r="O353" s="3">
        <v>-18.065999999999999</v>
      </c>
      <c r="P353" s="3">
        <v>-14.397</v>
      </c>
      <c r="Q353" s="3">
        <v>134.005</v>
      </c>
    </row>
    <row r="354" spans="1:17" x14ac:dyDescent="0.25">
      <c r="A354" s="3">
        <v>351</v>
      </c>
      <c r="B354" s="3">
        <v>-13.055</v>
      </c>
      <c r="C354" s="3">
        <v>-17.754000000000001</v>
      </c>
      <c r="D354" s="3">
        <v>-21.992999999999999</v>
      </c>
      <c r="E354" s="3">
        <v>-89.882000000000005</v>
      </c>
      <c r="G354" s="3" t="s">
        <v>52</v>
      </c>
      <c r="H354" s="3">
        <v>-13.109</v>
      </c>
      <c r="I354" s="3">
        <v>-18.134</v>
      </c>
      <c r="J354" s="3">
        <v>-21.673999999999999</v>
      </c>
      <c r="K354" s="3">
        <v>-157.666</v>
      </c>
      <c r="M354" s="3" t="s">
        <v>53</v>
      </c>
      <c r="N354" s="3">
        <v>-14.887</v>
      </c>
      <c r="O354" s="3">
        <v>-18.824999999999999</v>
      </c>
      <c r="P354" s="3">
        <v>-20.971</v>
      </c>
      <c r="Q354" s="3">
        <v>131.154</v>
      </c>
    </row>
    <row r="355" spans="1:17" x14ac:dyDescent="0.25">
      <c r="A355" s="3">
        <v>352</v>
      </c>
      <c r="B355" s="3">
        <v>-14.807</v>
      </c>
      <c r="C355" s="3">
        <v>-10.618</v>
      </c>
      <c r="D355" s="3">
        <v>-12.763</v>
      </c>
      <c r="E355" s="3">
        <v>-78.231999999999999</v>
      </c>
      <c r="G355" s="3" t="s">
        <v>52</v>
      </c>
      <c r="H355" s="3">
        <v>-17.167999999999999</v>
      </c>
      <c r="I355" s="3">
        <v>-10.59</v>
      </c>
      <c r="J355" s="3">
        <v>-16.538</v>
      </c>
      <c r="K355" s="3">
        <v>-147.46199999999999</v>
      </c>
      <c r="M355" s="3" t="s">
        <v>53</v>
      </c>
      <c r="N355" s="3">
        <v>-15.225</v>
      </c>
      <c r="O355" s="3">
        <v>-11.254</v>
      </c>
      <c r="P355" s="3">
        <v>-14.507</v>
      </c>
      <c r="Q355" s="3">
        <v>139.839</v>
      </c>
    </row>
    <row r="356" spans="1:17" x14ac:dyDescent="0.25">
      <c r="A356" s="3">
        <v>353</v>
      </c>
      <c r="B356" s="3">
        <v>-14.776</v>
      </c>
      <c r="C356" s="3">
        <v>-11.201000000000001</v>
      </c>
      <c r="D356" s="3">
        <v>-11.334</v>
      </c>
      <c r="E356" s="3">
        <v>-79.102999999999994</v>
      </c>
      <c r="G356" s="3" t="s">
        <v>52</v>
      </c>
      <c r="H356" s="3">
        <v>-17.524999999999999</v>
      </c>
      <c r="I356" s="3">
        <v>-11.146000000000001</v>
      </c>
      <c r="J356" s="3">
        <v>-14.707000000000001</v>
      </c>
      <c r="K356" s="3">
        <v>-149.57900000000001</v>
      </c>
      <c r="M356" s="3" t="s">
        <v>53</v>
      </c>
      <c r="N356" s="3">
        <v>-14.944000000000001</v>
      </c>
      <c r="O356" s="3">
        <v>-11.91</v>
      </c>
      <c r="P356" s="3">
        <v>-18.707999999999998</v>
      </c>
      <c r="Q356" s="3">
        <v>136.25399999999999</v>
      </c>
    </row>
    <row r="357" spans="1:17" x14ac:dyDescent="0.25">
      <c r="A357" s="3">
        <v>354</v>
      </c>
      <c r="B357" s="3">
        <v>-14.247</v>
      </c>
      <c r="C357" s="3">
        <v>-12.301</v>
      </c>
      <c r="D357" s="3">
        <v>-15.314</v>
      </c>
      <c r="E357" s="3">
        <v>-76.399000000000001</v>
      </c>
      <c r="G357" s="3" t="s">
        <v>52</v>
      </c>
      <c r="H357" s="3">
        <v>-18.155999999999999</v>
      </c>
      <c r="I357" s="3">
        <v>-12.077999999999999</v>
      </c>
      <c r="J357" s="3">
        <v>-12.711</v>
      </c>
      <c r="K357" s="3">
        <v>-146.554</v>
      </c>
      <c r="M357" s="3" t="s">
        <v>53</v>
      </c>
      <c r="N357" s="3">
        <v>-15.195</v>
      </c>
      <c r="O357" s="3">
        <v>-12.635999999999999</v>
      </c>
      <c r="P357" s="3">
        <v>-10.792999999999999</v>
      </c>
      <c r="Q357" s="3">
        <v>138.75</v>
      </c>
    </row>
    <row r="358" spans="1:17" x14ac:dyDescent="0.25">
      <c r="A358" s="3">
        <v>355</v>
      </c>
      <c r="B358" s="3">
        <v>-14.196</v>
      </c>
      <c r="C358" s="3">
        <v>-12.856999999999999</v>
      </c>
      <c r="D358" s="3">
        <v>-13.362</v>
      </c>
      <c r="E358" s="3">
        <v>-78.037000000000006</v>
      </c>
      <c r="G358" s="3" t="s">
        <v>52</v>
      </c>
      <c r="H358" s="3">
        <v>-18.379000000000001</v>
      </c>
      <c r="I358" s="3">
        <v>-12.571</v>
      </c>
      <c r="J358" s="3">
        <v>-13.255000000000001</v>
      </c>
      <c r="K358" s="3">
        <v>-149.26</v>
      </c>
      <c r="M358" s="3" t="s">
        <v>53</v>
      </c>
      <c r="N358" s="3">
        <v>-14.930999999999999</v>
      </c>
      <c r="O358" s="3">
        <v>-13.241</v>
      </c>
      <c r="P358" s="3">
        <v>-13.712</v>
      </c>
      <c r="Q358" s="3">
        <v>135.17500000000001</v>
      </c>
    </row>
    <row r="359" spans="1:17" x14ac:dyDescent="0.25">
      <c r="A359" s="3">
        <v>356</v>
      </c>
      <c r="B359" s="3">
        <v>-13.984</v>
      </c>
      <c r="C359" s="3">
        <v>-13.147</v>
      </c>
      <c r="D359" s="3">
        <v>-25.8</v>
      </c>
      <c r="E359" s="3">
        <v>-77.936999999999998</v>
      </c>
      <c r="G359" s="3" t="s">
        <v>52</v>
      </c>
      <c r="H359" s="3">
        <v>-16.837</v>
      </c>
      <c r="I359" s="3">
        <v>-13.063000000000001</v>
      </c>
      <c r="J359" s="3">
        <v>-15.682</v>
      </c>
      <c r="K359" s="3">
        <v>-145.97399999999999</v>
      </c>
      <c r="M359" s="3" t="s">
        <v>53</v>
      </c>
      <c r="N359" s="3">
        <v>-16.363</v>
      </c>
      <c r="O359" s="3">
        <v>-13.55</v>
      </c>
      <c r="P359" s="3">
        <v>-11.041</v>
      </c>
      <c r="Q359" s="3">
        <v>142.179</v>
      </c>
    </row>
    <row r="360" spans="1:17" x14ac:dyDescent="0.25">
      <c r="A360" s="3">
        <v>357</v>
      </c>
      <c r="B360" s="3">
        <v>-13.997999999999999</v>
      </c>
      <c r="C360" s="3">
        <v>-13.839</v>
      </c>
      <c r="D360" s="3">
        <v>-29.632000000000001</v>
      </c>
      <c r="E360" s="3">
        <v>-80</v>
      </c>
      <c r="G360" s="3" t="s">
        <v>52</v>
      </c>
      <c r="H360" s="3">
        <v>-17.082999999999998</v>
      </c>
      <c r="I360" s="3">
        <v>-13.776999999999999</v>
      </c>
      <c r="J360" s="3">
        <v>-23.388999999999999</v>
      </c>
      <c r="K360" s="3">
        <v>-148.845</v>
      </c>
      <c r="M360" s="3" t="s">
        <v>53</v>
      </c>
      <c r="N360" s="3">
        <v>-16.114000000000001</v>
      </c>
      <c r="O360" s="3">
        <v>-14.343</v>
      </c>
      <c r="P360" s="3">
        <v>-15.702999999999999</v>
      </c>
      <c r="Q360" s="3">
        <v>138.76900000000001</v>
      </c>
    </row>
    <row r="361" spans="1:17" x14ac:dyDescent="0.25">
      <c r="A361" s="3">
        <v>358</v>
      </c>
      <c r="B361" s="3">
        <v>-13.712</v>
      </c>
      <c r="C361" s="3">
        <v>-14.638999999999999</v>
      </c>
      <c r="D361" s="3">
        <v>-16.274000000000001</v>
      </c>
      <c r="E361" s="3">
        <v>-78.72</v>
      </c>
      <c r="G361" s="3" t="s">
        <v>52</v>
      </c>
      <c r="H361" s="3">
        <v>-17.289000000000001</v>
      </c>
      <c r="I361" s="3">
        <v>-14.468999999999999</v>
      </c>
      <c r="J361" s="3">
        <v>-12.456</v>
      </c>
      <c r="K361" s="3">
        <v>-147.709</v>
      </c>
      <c r="M361" s="3" t="s">
        <v>53</v>
      </c>
      <c r="N361" s="3">
        <v>-16.308</v>
      </c>
      <c r="O361" s="3">
        <v>-14.997</v>
      </c>
      <c r="P361" s="3">
        <v>-10.318</v>
      </c>
      <c r="Q361" s="3">
        <v>139.11000000000001</v>
      </c>
    </row>
    <row r="362" spans="1:17" x14ac:dyDescent="0.25">
      <c r="A362" s="3">
        <v>359</v>
      </c>
      <c r="B362" s="3">
        <v>-13.722</v>
      </c>
      <c r="C362" s="3">
        <v>-15.282999999999999</v>
      </c>
      <c r="D362" s="3">
        <v>-17.762</v>
      </c>
      <c r="E362" s="3">
        <v>-81.191000000000003</v>
      </c>
      <c r="G362" s="3" t="s">
        <v>52</v>
      </c>
      <c r="H362" s="3">
        <v>-17.545000000000002</v>
      </c>
      <c r="I362" s="3">
        <v>-15.159000000000001</v>
      </c>
      <c r="J362" s="3">
        <v>-15.981999999999999</v>
      </c>
      <c r="K362" s="3">
        <v>-150.733</v>
      </c>
      <c r="M362" s="3" t="s">
        <v>53</v>
      </c>
      <c r="N362" s="3">
        <v>-16.117999999999999</v>
      </c>
      <c r="O362" s="3">
        <v>-15.726000000000001</v>
      </c>
      <c r="P362" s="3">
        <v>-14.295</v>
      </c>
      <c r="Q362" s="3">
        <v>135.328</v>
      </c>
    </row>
    <row r="363" spans="1:17" x14ac:dyDescent="0.25">
      <c r="A363" s="3">
        <v>360</v>
      </c>
      <c r="B363" s="3">
        <v>-14.590999999999999</v>
      </c>
      <c r="C363" s="3">
        <v>-13.555</v>
      </c>
      <c r="D363" s="3">
        <v>-14.231999999999999</v>
      </c>
      <c r="E363" s="3">
        <v>-81.177000000000007</v>
      </c>
      <c r="G363" s="3" t="s">
        <v>52</v>
      </c>
      <c r="H363" s="3">
        <v>-15.750999999999999</v>
      </c>
      <c r="I363" s="3">
        <v>-13.672000000000001</v>
      </c>
      <c r="J363" s="3">
        <v>-15.571</v>
      </c>
      <c r="K363" s="3">
        <v>-148.42099999999999</v>
      </c>
      <c r="M363" s="3" t="s">
        <v>53</v>
      </c>
      <c r="N363" s="3">
        <v>-15.712999999999999</v>
      </c>
      <c r="O363" s="3">
        <v>-14.295</v>
      </c>
      <c r="P363" s="3">
        <v>-15.579000000000001</v>
      </c>
      <c r="Q363" s="3">
        <v>140.94499999999999</v>
      </c>
    </row>
    <row r="364" spans="1:17" x14ac:dyDescent="0.25">
      <c r="A364" s="3">
        <v>361</v>
      </c>
      <c r="B364" s="3">
        <v>-14.659000000000001</v>
      </c>
      <c r="C364" s="3">
        <v>-14.377000000000001</v>
      </c>
      <c r="D364" s="3">
        <v>-15.627000000000001</v>
      </c>
      <c r="E364" s="3">
        <v>-82.611000000000004</v>
      </c>
      <c r="G364" s="3" t="s">
        <v>52</v>
      </c>
      <c r="H364" s="3">
        <v>-15.917999999999999</v>
      </c>
      <c r="I364" s="3">
        <v>-14.489000000000001</v>
      </c>
      <c r="J364" s="3">
        <v>-16.879000000000001</v>
      </c>
      <c r="K364" s="3">
        <v>-150.07599999999999</v>
      </c>
      <c r="M364" s="3" t="s">
        <v>53</v>
      </c>
      <c r="N364" s="3">
        <v>-15.567</v>
      </c>
      <c r="O364" s="3">
        <v>-15.066000000000001</v>
      </c>
      <c r="P364" s="3">
        <v>-17.617000000000001</v>
      </c>
      <c r="Q364" s="3">
        <v>138.923</v>
      </c>
    </row>
    <row r="365" spans="1:17" x14ac:dyDescent="0.25">
      <c r="A365" s="3">
        <v>362</v>
      </c>
      <c r="B365" s="3">
        <v>-14.359</v>
      </c>
      <c r="C365" s="3">
        <v>-15.361000000000001</v>
      </c>
      <c r="D365" s="3">
        <v>-28.503</v>
      </c>
      <c r="E365" s="3">
        <v>-82.15</v>
      </c>
      <c r="G365" s="3" t="s">
        <v>52</v>
      </c>
      <c r="H365" s="3">
        <v>-16.114000000000001</v>
      </c>
      <c r="I365" s="3">
        <v>-15.471</v>
      </c>
      <c r="J365" s="3">
        <v>-21.707999999999998</v>
      </c>
      <c r="K365" s="3">
        <v>-150.01300000000001</v>
      </c>
      <c r="M365" s="3" t="s">
        <v>53</v>
      </c>
      <c r="N365" s="3">
        <v>-15.715</v>
      </c>
      <c r="O365" s="3">
        <v>-16.146000000000001</v>
      </c>
      <c r="P365" s="3">
        <v>-17.731000000000002</v>
      </c>
      <c r="Q365" s="3">
        <v>138.78700000000001</v>
      </c>
    </row>
    <row r="366" spans="1:17" x14ac:dyDescent="0.25">
      <c r="A366" s="3">
        <v>363</v>
      </c>
      <c r="B366" s="3">
        <v>-14.404999999999999</v>
      </c>
      <c r="C366" s="3">
        <v>-16.087</v>
      </c>
      <c r="D366" s="3">
        <v>-26.93</v>
      </c>
      <c r="E366" s="3">
        <v>-84.117999999999995</v>
      </c>
      <c r="G366" s="3" t="s">
        <v>52</v>
      </c>
      <c r="H366" s="3">
        <v>-16.231999999999999</v>
      </c>
      <c r="I366" s="3">
        <v>-16.177</v>
      </c>
      <c r="J366" s="3">
        <v>-30.343</v>
      </c>
      <c r="K366" s="3">
        <v>-152.08500000000001</v>
      </c>
      <c r="M366" s="3" t="s">
        <v>53</v>
      </c>
      <c r="N366" s="3">
        <v>-15.645</v>
      </c>
      <c r="O366" s="3">
        <v>-16.814</v>
      </c>
      <c r="P366" s="3">
        <v>-27.719000000000001</v>
      </c>
      <c r="Q366" s="3">
        <v>136.00700000000001</v>
      </c>
    </row>
    <row r="367" spans="1:17" x14ac:dyDescent="0.25">
      <c r="A367" s="3">
        <v>364</v>
      </c>
      <c r="B367" s="3">
        <v>-14.135</v>
      </c>
      <c r="C367" s="3">
        <v>-15.664999999999999</v>
      </c>
      <c r="D367" s="3">
        <v>-13.342000000000001</v>
      </c>
      <c r="E367" s="3">
        <v>-83.512</v>
      </c>
      <c r="G367" s="3" t="s">
        <v>52</v>
      </c>
      <c r="H367" s="3">
        <v>-15.673999999999999</v>
      </c>
      <c r="I367" s="3">
        <v>-15.852</v>
      </c>
      <c r="J367" s="3">
        <v>-11.778</v>
      </c>
      <c r="K367" s="3">
        <v>-150.69399999999999</v>
      </c>
      <c r="M367" s="3" t="s">
        <v>53</v>
      </c>
      <c r="N367" s="3">
        <v>-16.268999999999998</v>
      </c>
      <c r="O367" s="3">
        <v>-16.431999999999999</v>
      </c>
      <c r="P367" s="3">
        <v>-10.599</v>
      </c>
      <c r="Q367" s="3">
        <v>139.149</v>
      </c>
    </row>
    <row r="368" spans="1:17" x14ac:dyDescent="0.25">
      <c r="A368" s="3">
        <v>365</v>
      </c>
      <c r="B368" s="3">
        <v>-14.145</v>
      </c>
      <c r="C368" s="3">
        <v>-16.478000000000002</v>
      </c>
      <c r="D368" s="3">
        <v>-18.856000000000002</v>
      </c>
      <c r="E368" s="3">
        <v>-85.852999999999994</v>
      </c>
      <c r="G368" s="3" t="s">
        <v>52</v>
      </c>
      <c r="H368" s="3">
        <v>-15.766999999999999</v>
      </c>
      <c r="I368" s="3">
        <v>-16.741</v>
      </c>
      <c r="J368" s="3">
        <v>-16.239000000000001</v>
      </c>
      <c r="K368" s="3">
        <v>-153.37700000000001</v>
      </c>
      <c r="M368" s="3" t="s">
        <v>53</v>
      </c>
      <c r="N368" s="3">
        <v>-16.172999999999998</v>
      </c>
      <c r="O368" s="3">
        <v>-17.268000000000001</v>
      </c>
      <c r="P368" s="3">
        <v>-14.239000000000001</v>
      </c>
      <c r="Q368" s="3">
        <v>135.77699999999999</v>
      </c>
    </row>
    <row r="369" spans="1:17" x14ac:dyDescent="0.25">
      <c r="A369" s="3">
        <v>366</v>
      </c>
      <c r="B369" s="3">
        <v>-13.997999999999999</v>
      </c>
      <c r="C369" s="3">
        <v>-17.241</v>
      </c>
      <c r="D369" s="3">
        <v>-15.365</v>
      </c>
      <c r="E369" s="3">
        <v>-86.013999999999996</v>
      </c>
      <c r="G369" s="3" t="s">
        <v>52</v>
      </c>
      <c r="H369" s="3">
        <v>-15.89</v>
      </c>
      <c r="I369" s="3">
        <v>-17.469000000000001</v>
      </c>
      <c r="J369" s="3">
        <v>-13.537000000000001</v>
      </c>
      <c r="K369" s="3">
        <v>-153.934</v>
      </c>
      <c r="M369" s="3" t="s">
        <v>53</v>
      </c>
      <c r="N369" s="3">
        <v>-16.263000000000002</v>
      </c>
      <c r="O369" s="3">
        <v>-18.151</v>
      </c>
      <c r="P369" s="3">
        <v>-12.46</v>
      </c>
      <c r="Q369" s="3">
        <v>135.34800000000001</v>
      </c>
    </row>
    <row r="370" spans="1:17" x14ac:dyDescent="0.25">
      <c r="A370" s="3">
        <v>367</v>
      </c>
      <c r="B370" s="3">
        <v>-14.042999999999999</v>
      </c>
      <c r="C370" s="3">
        <v>-17.983000000000001</v>
      </c>
      <c r="D370" s="3">
        <v>-21.263000000000002</v>
      </c>
      <c r="E370" s="3">
        <v>-88.661000000000001</v>
      </c>
      <c r="G370" s="3" t="s">
        <v>52</v>
      </c>
      <c r="H370" s="3">
        <v>-15.933</v>
      </c>
      <c r="I370" s="3">
        <v>-18.219000000000001</v>
      </c>
      <c r="J370" s="3">
        <v>-19.614000000000001</v>
      </c>
      <c r="K370" s="3">
        <v>-156.98699999999999</v>
      </c>
      <c r="M370" s="3" t="s">
        <v>53</v>
      </c>
      <c r="N370" s="3">
        <v>-16.233000000000001</v>
      </c>
      <c r="O370" s="3">
        <v>-18.943000000000001</v>
      </c>
      <c r="P370" s="3">
        <v>-17.747</v>
      </c>
      <c r="Q370" s="3">
        <v>131.97300000000001</v>
      </c>
    </row>
    <row r="371" spans="1:17" x14ac:dyDescent="0.25">
      <c r="A371" s="3">
        <v>368</v>
      </c>
      <c r="B371" s="3">
        <v>-15.881</v>
      </c>
      <c r="C371" s="3">
        <v>-13.327</v>
      </c>
      <c r="D371" s="3">
        <v>-10.33</v>
      </c>
      <c r="E371" s="3">
        <v>-82.52</v>
      </c>
      <c r="G371" s="3" t="s">
        <v>52</v>
      </c>
      <c r="H371" s="3">
        <v>-15.952999999999999</v>
      </c>
      <c r="I371" s="3">
        <v>-13.413</v>
      </c>
      <c r="J371" s="3">
        <v>-13.404</v>
      </c>
      <c r="K371" s="3">
        <v>-150.48500000000001</v>
      </c>
      <c r="M371" s="3" t="s">
        <v>53</v>
      </c>
      <c r="N371" s="3">
        <v>-14.374000000000001</v>
      </c>
      <c r="O371" s="3">
        <v>-14.002000000000001</v>
      </c>
      <c r="P371" s="3">
        <v>-19.437000000000001</v>
      </c>
      <c r="Q371" s="3">
        <v>137.06100000000001</v>
      </c>
    </row>
    <row r="372" spans="1:17" x14ac:dyDescent="0.25">
      <c r="A372" s="3">
        <v>369</v>
      </c>
      <c r="B372" s="3">
        <v>-15.981999999999999</v>
      </c>
      <c r="C372" s="3">
        <v>-14.090999999999999</v>
      </c>
      <c r="D372" s="3">
        <v>-10.387</v>
      </c>
      <c r="E372" s="3">
        <v>-82.899000000000001</v>
      </c>
      <c r="G372" s="3" t="s">
        <v>52</v>
      </c>
      <c r="H372" s="3">
        <v>-16.087</v>
      </c>
      <c r="I372" s="3">
        <v>-14.019</v>
      </c>
      <c r="J372" s="3">
        <v>-11.837999999999999</v>
      </c>
      <c r="K372" s="3">
        <v>-151.672</v>
      </c>
      <c r="M372" s="3" t="s">
        <v>53</v>
      </c>
      <c r="N372" s="3">
        <v>-14.172000000000001</v>
      </c>
      <c r="O372" s="3">
        <v>-14.611000000000001</v>
      </c>
      <c r="P372" s="3">
        <v>-15.8</v>
      </c>
      <c r="Q372" s="3">
        <v>134.98500000000001</v>
      </c>
    </row>
    <row r="373" spans="1:17" x14ac:dyDescent="0.25">
      <c r="A373" s="3">
        <v>370</v>
      </c>
      <c r="B373" s="3">
        <v>-15.643000000000001</v>
      </c>
      <c r="C373" s="3">
        <v>-15.276999999999999</v>
      </c>
      <c r="D373" s="3">
        <v>-20.215</v>
      </c>
      <c r="E373" s="3">
        <v>-81.786000000000001</v>
      </c>
      <c r="G373" s="3" t="s">
        <v>52</v>
      </c>
      <c r="H373" s="3">
        <v>-16.364999999999998</v>
      </c>
      <c r="I373" s="3">
        <v>-15.253</v>
      </c>
      <c r="J373" s="3">
        <v>-18.96</v>
      </c>
      <c r="K373" s="3">
        <v>-149.80799999999999</v>
      </c>
      <c r="M373" s="3" t="s">
        <v>53</v>
      </c>
      <c r="N373" s="3">
        <v>-14.355</v>
      </c>
      <c r="O373" s="3">
        <v>-15.737</v>
      </c>
      <c r="P373" s="3">
        <v>-15.287000000000001</v>
      </c>
      <c r="Q373" s="3">
        <v>137.739</v>
      </c>
    </row>
    <row r="374" spans="1:17" x14ac:dyDescent="0.25">
      <c r="A374" s="3">
        <v>371</v>
      </c>
      <c r="B374" s="3">
        <v>-15.677</v>
      </c>
      <c r="C374" s="3">
        <v>-15.96</v>
      </c>
      <c r="D374" s="3">
        <v>-16.164000000000001</v>
      </c>
      <c r="E374" s="3">
        <v>-83.091999999999999</v>
      </c>
      <c r="G374" s="3" t="s">
        <v>52</v>
      </c>
      <c r="H374" s="3">
        <v>-16.422000000000001</v>
      </c>
      <c r="I374" s="3">
        <v>-15.804</v>
      </c>
      <c r="J374" s="3">
        <v>-15.827</v>
      </c>
      <c r="K374" s="3">
        <v>-151.56399999999999</v>
      </c>
      <c r="M374" s="3" t="s">
        <v>53</v>
      </c>
      <c r="N374" s="3">
        <v>-14.253</v>
      </c>
      <c r="O374" s="3">
        <v>-16.308</v>
      </c>
      <c r="P374" s="3">
        <v>-16.239000000000001</v>
      </c>
      <c r="Q374" s="3">
        <v>135.09800000000001</v>
      </c>
    </row>
    <row r="375" spans="1:17" x14ac:dyDescent="0.25">
      <c r="A375" s="3">
        <v>372</v>
      </c>
      <c r="B375" s="3">
        <v>-15.333</v>
      </c>
      <c r="C375" s="3">
        <v>-15.85</v>
      </c>
      <c r="D375" s="3">
        <v>-17.349</v>
      </c>
      <c r="E375" s="3">
        <v>-84.97</v>
      </c>
      <c r="G375" s="3" t="s">
        <v>52</v>
      </c>
      <c r="H375" s="3">
        <v>-15.978</v>
      </c>
      <c r="I375" s="3">
        <v>-16.087</v>
      </c>
      <c r="J375" s="3">
        <v>-18.295000000000002</v>
      </c>
      <c r="K375" s="3">
        <v>-151.86099999999999</v>
      </c>
      <c r="M375" s="3" t="s">
        <v>53</v>
      </c>
      <c r="N375" s="3">
        <v>-14.81</v>
      </c>
      <c r="O375" s="3">
        <v>-16.716000000000001</v>
      </c>
      <c r="P375" s="3">
        <v>-15.778</v>
      </c>
      <c r="Q375" s="3">
        <v>137.345</v>
      </c>
    </row>
    <row r="376" spans="1:17" x14ac:dyDescent="0.25">
      <c r="A376" s="3">
        <v>373</v>
      </c>
      <c r="B376" s="3">
        <v>-15.398999999999999</v>
      </c>
      <c r="C376" s="3">
        <v>-16.623000000000001</v>
      </c>
      <c r="D376" s="3">
        <v>-20.789000000000001</v>
      </c>
      <c r="E376" s="3">
        <v>-86.781999999999996</v>
      </c>
      <c r="G376" s="3" t="s">
        <v>52</v>
      </c>
      <c r="H376" s="3">
        <v>-16.018000000000001</v>
      </c>
      <c r="I376" s="3">
        <v>-16.834</v>
      </c>
      <c r="J376" s="3">
        <v>-24.113</v>
      </c>
      <c r="K376" s="3">
        <v>-154.66800000000001</v>
      </c>
      <c r="M376" s="3" t="s">
        <v>53</v>
      </c>
      <c r="N376" s="3">
        <v>-14.768000000000001</v>
      </c>
      <c r="O376" s="3">
        <v>-17.47</v>
      </c>
      <c r="P376" s="3">
        <v>-22.744</v>
      </c>
      <c r="Q376" s="3">
        <v>134.30699999999999</v>
      </c>
    </row>
    <row r="377" spans="1:17" x14ac:dyDescent="0.25">
      <c r="A377" s="3">
        <v>374</v>
      </c>
      <c r="B377" s="3">
        <v>-15.236000000000001</v>
      </c>
      <c r="C377" s="3">
        <v>-17.521999999999998</v>
      </c>
      <c r="D377" s="3">
        <v>-20.544</v>
      </c>
      <c r="E377" s="3">
        <v>-86.313999999999993</v>
      </c>
      <c r="G377" s="3" t="s">
        <v>52</v>
      </c>
      <c r="H377" s="3">
        <v>-16.236000000000001</v>
      </c>
      <c r="I377" s="3">
        <v>-17.728999999999999</v>
      </c>
      <c r="J377" s="3">
        <v>-16.609000000000002</v>
      </c>
      <c r="K377" s="3">
        <v>-154.24600000000001</v>
      </c>
      <c r="M377" s="3" t="s">
        <v>53</v>
      </c>
      <c r="N377" s="3">
        <v>-14.792</v>
      </c>
      <c r="O377" s="3">
        <v>-18.382999999999999</v>
      </c>
      <c r="P377" s="3">
        <v>-13.488</v>
      </c>
      <c r="Q377" s="3">
        <v>135.13399999999999</v>
      </c>
    </row>
    <row r="378" spans="1:17" x14ac:dyDescent="0.25">
      <c r="A378" s="3">
        <v>375</v>
      </c>
      <c r="B378" s="3">
        <v>-15.273999999999999</v>
      </c>
      <c r="C378" s="3">
        <v>-18.227</v>
      </c>
      <c r="D378" s="3">
        <v>-24.771999999999998</v>
      </c>
      <c r="E378" s="3">
        <v>-88.435000000000002</v>
      </c>
      <c r="G378" s="3" t="s">
        <v>52</v>
      </c>
      <c r="H378" s="3">
        <v>-16.234000000000002</v>
      </c>
      <c r="I378" s="3">
        <v>-18.385000000000002</v>
      </c>
      <c r="J378" s="3">
        <v>-21.925999999999998</v>
      </c>
      <c r="K378" s="3">
        <v>-156.96</v>
      </c>
      <c r="M378" s="3" t="s">
        <v>53</v>
      </c>
      <c r="N378" s="3">
        <v>-14.752000000000001</v>
      </c>
      <c r="O378" s="3">
        <v>-19.010999999999999</v>
      </c>
      <c r="P378" s="3">
        <v>-18.690999999999999</v>
      </c>
      <c r="Q378" s="3">
        <v>131.91300000000001</v>
      </c>
    </row>
    <row r="379" spans="1:17" x14ac:dyDescent="0.25">
      <c r="A379" s="3">
        <v>376</v>
      </c>
      <c r="B379" s="3">
        <v>-15.523</v>
      </c>
      <c r="C379" s="3">
        <v>-15.804</v>
      </c>
      <c r="D379" s="3">
        <v>-10.259</v>
      </c>
      <c r="E379" s="3">
        <v>-87.385999999999996</v>
      </c>
      <c r="G379" s="3" t="s">
        <v>52</v>
      </c>
      <c r="H379" s="3">
        <v>-15.254</v>
      </c>
      <c r="I379" s="3">
        <v>-16.105</v>
      </c>
      <c r="J379" s="3">
        <v>-11.486000000000001</v>
      </c>
      <c r="K379" s="3">
        <v>-154.578</v>
      </c>
      <c r="M379" s="3" t="s">
        <v>53</v>
      </c>
      <c r="N379" s="3">
        <v>-14.634</v>
      </c>
      <c r="O379" s="3">
        <v>-16.754000000000001</v>
      </c>
      <c r="P379" s="3">
        <v>-14.19</v>
      </c>
      <c r="Q379" s="3">
        <v>134.97999999999999</v>
      </c>
    </row>
    <row r="380" spans="1:17" x14ac:dyDescent="0.25">
      <c r="A380" s="3">
        <v>377</v>
      </c>
      <c r="B380" s="3">
        <v>-15.616</v>
      </c>
      <c r="C380" s="3">
        <v>-16.706</v>
      </c>
      <c r="D380" s="3">
        <v>-11.935</v>
      </c>
      <c r="E380" s="3">
        <v>-88.542000000000002</v>
      </c>
      <c r="G380" s="3" t="s">
        <v>52</v>
      </c>
      <c r="H380" s="3">
        <v>-15.358000000000001</v>
      </c>
      <c r="I380" s="3">
        <v>-16.911000000000001</v>
      </c>
      <c r="J380" s="3">
        <v>-12.266</v>
      </c>
      <c r="K380" s="3">
        <v>-155.58500000000001</v>
      </c>
      <c r="M380" s="3" t="s">
        <v>53</v>
      </c>
      <c r="N380" s="3">
        <v>-14.574</v>
      </c>
      <c r="O380" s="3">
        <v>-17.535</v>
      </c>
      <c r="P380" s="3">
        <v>-13.984999999999999</v>
      </c>
      <c r="Q380" s="3">
        <v>133.20500000000001</v>
      </c>
    </row>
    <row r="381" spans="1:17" x14ac:dyDescent="0.25">
      <c r="A381" s="3">
        <v>378</v>
      </c>
      <c r="B381" s="3">
        <v>-15.496</v>
      </c>
      <c r="C381" s="3">
        <v>-17.765999999999998</v>
      </c>
      <c r="D381" s="3">
        <v>-22.332000000000001</v>
      </c>
      <c r="E381" s="3">
        <v>-88.671000000000006</v>
      </c>
      <c r="G381" s="3" t="s">
        <v>52</v>
      </c>
      <c r="H381" s="3">
        <v>-15.574999999999999</v>
      </c>
      <c r="I381" s="3">
        <v>-18.123000000000001</v>
      </c>
      <c r="J381" s="3">
        <v>-27.122</v>
      </c>
      <c r="K381" s="3">
        <v>-155.78700000000001</v>
      </c>
      <c r="M381" s="3" t="s">
        <v>53</v>
      </c>
      <c r="N381" s="3">
        <v>-14.619</v>
      </c>
      <c r="O381" s="3">
        <v>-18.739999999999998</v>
      </c>
      <c r="P381" s="3">
        <v>-26.042999999999999</v>
      </c>
      <c r="Q381" s="3">
        <v>133.21100000000001</v>
      </c>
    </row>
    <row r="382" spans="1:17" x14ac:dyDescent="0.25">
      <c r="A382" s="3">
        <v>379</v>
      </c>
      <c r="B382" s="3">
        <v>-15.521000000000001</v>
      </c>
      <c r="C382" s="3">
        <v>-18.521999999999998</v>
      </c>
      <c r="D382" s="3">
        <v>-23.923999999999999</v>
      </c>
      <c r="E382" s="3">
        <v>-90.536000000000001</v>
      </c>
      <c r="G382" s="3" t="s">
        <v>52</v>
      </c>
      <c r="H382" s="3">
        <v>-15.504</v>
      </c>
      <c r="I382" s="3">
        <v>-18.783999999999999</v>
      </c>
      <c r="J382" s="3">
        <v>-24.535</v>
      </c>
      <c r="K382" s="3">
        <v>-157.90899999999999</v>
      </c>
      <c r="M382" s="3" t="s">
        <v>53</v>
      </c>
      <c r="N382" s="3">
        <v>-14.624000000000001</v>
      </c>
      <c r="O382" s="3">
        <v>-19.452000000000002</v>
      </c>
      <c r="P382" s="3">
        <v>-29.504999999999999</v>
      </c>
      <c r="Q382" s="3">
        <v>130.88900000000001</v>
      </c>
    </row>
    <row r="383" spans="1:17" x14ac:dyDescent="0.25">
      <c r="A383" s="3">
        <v>380</v>
      </c>
      <c r="B383" s="3">
        <v>-15.238</v>
      </c>
      <c r="C383" s="3">
        <v>-17.928999999999998</v>
      </c>
      <c r="D383" s="3">
        <v>-11.964</v>
      </c>
      <c r="E383" s="3">
        <v>-91.278999999999996</v>
      </c>
      <c r="G383" s="3" t="s">
        <v>52</v>
      </c>
      <c r="H383" s="3">
        <v>-15.379</v>
      </c>
      <c r="I383" s="3">
        <v>-18.356999999999999</v>
      </c>
      <c r="J383" s="3">
        <v>-11.824</v>
      </c>
      <c r="K383" s="3">
        <v>-158.577</v>
      </c>
      <c r="M383" s="3" t="s">
        <v>53</v>
      </c>
      <c r="N383" s="3">
        <v>-14.923</v>
      </c>
      <c r="O383" s="3">
        <v>-19.234000000000002</v>
      </c>
      <c r="P383" s="3">
        <v>-12.003</v>
      </c>
      <c r="Q383" s="3">
        <v>131.56</v>
      </c>
    </row>
    <row r="384" spans="1:17" x14ac:dyDescent="0.25">
      <c r="A384" s="3">
        <v>381</v>
      </c>
      <c r="B384" s="3">
        <v>-15.317</v>
      </c>
      <c r="C384" s="3">
        <v>-18.832999999999998</v>
      </c>
      <c r="D384" s="3">
        <v>-16.120999999999999</v>
      </c>
      <c r="E384" s="3">
        <v>-93.403999999999996</v>
      </c>
      <c r="G384" s="3" t="s">
        <v>52</v>
      </c>
      <c r="H384" s="3">
        <v>-15.441000000000001</v>
      </c>
      <c r="I384" s="3">
        <v>-19.233000000000001</v>
      </c>
      <c r="J384" s="3">
        <v>-15.403</v>
      </c>
      <c r="K384" s="3">
        <v>-160.54300000000001</v>
      </c>
      <c r="M384" s="3" t="s">
        <v>53</v>
      </c>
      <c r="N384" s="3">
        <v>-14.9</v>
      </c>
      <c r="O384" s="3">
        <v>-20.065999999999999</v>
      </c>
      <c r="P384" s="3">
        <v>-15.244999999999999</v>
      </c>
      <c r="Q384" s="3">
        <v>129.11199999999999</v>
      </c>
    </row>
    <row r="385" spans="1:17" x14ac:dyDescent="0.25">
      <c r="A385" s="3">
        <v>382</v>
      </c>
      <c r="B385" s="3">
        <v>-15.24</v>
      </c>
      <c r="C385" s="3">
        <v>-19.681999999999999</v>
      </c>
      <c r="D385" s="3">
        <v>-16.341999999999999</v>
      </c>
      <c r="E385" s="3">
        <v>-93.778000000000006</v>
      </c>
      <c r="G385" s="3" t="s">
        <v>52</v>
      </c>
      <c r="H385" s="3">
        <v>-15.555</v>
      </c>
      <c r="I385" s="3">
        <v>-20.108000000000001</v>
      </c>
      <c r="J385" s="3">
        <v>-15.412000000000001</v>
      </c>
      <c r="K385" s="3">
        <v>-161.60499999999999</v>
      </c>
      <c r="M385" s="3" t="s">
        <v>53</v>
      </c>
      <c r="N385" s="3">
        <v>-14.94</v>
      </c>
      <c r="O385" s="3">
        <v>-20.972000000000001</v>
      </c>
      <c r="P385" s="3">
        <v>-14.398</v>
      </c>
      <c r="Q385" s="3">
        <v>127.824</v>
      </c>
    </row>
    <row r="386" spans="1:17" x14ac:dyDescent="0.25">
      <c r="A386" s="3">
        <v>383</v>
      </c>
      <c r="B386" s="3">
        <v>-15.27</v>
      </c>
      <c r="C386" s="3">
        <v>-20.431000000000001</v>
      </c>
      <c r="D386" s="3">
        <v>-24.695</v>
      </c>
      <c r="E386" s="3">
        <v>-96.320999999999998</v>
      </c>
      <c r="G386" s="3" t="s">
        <v>52</v>
      </c>
      <c r="H386" s="3">
        <v>-15.565</v>
      </c>
      <c r="I386" s="3">
        <v>-20.838999999999999</v>
      </c>
      <c r="J386" s="3">
        <v>-23.263000000000002</v>
      </c>
      <c r="K386" s="3">
        <v>-163.86500000000001</v>
      </c>
      <c r="M386" s="3" t="s">
        <v>53</v>
      </c>
      <c r="N386" s="3">
        <v>-14.875</v>
      </c>
      <c r="O386" s="3">
        <v>-21.640999999999998</v>
      </c>
      <c r="P386" s="3">
        <v>-21.068000000000001</v>
      </c>
      <c r="Q386" s="3">
        <v>125.83199999999999</v>
      </c>
    </row>
    <row r="387" spans="1:17" x14ac:dyDescent="0.25">
      <c r="A387" s="3">
        <v>384</v>
      </c>
      <c r="B387" s="3">
        <v>-9.0719999999999992</v>
      </c>
      <c r="C387" s="3">
        <v>-7.157</v>
      </c>
      <c r="D387" s="3">
        <v>-15.013</v>
      </c>
      <c r="E387" s="3">
        <v>-77.878</v>
      </c>
      <c r="G387" s="3" t="s">
        <v>52</v>
      </c>
      <c r="H387" s="3">
        <v>-10.340999999999999</v>
      </c>
      <c r="I387" s="3">
        <v>-7.3769999999999998</v>
      </c>
      <c r="J387" s="3">
        <v>-11.148</v>
      </c>
      <c r="K387" s="3">
        <v>-146.90600000000001</v>
      </c>
      <c r="M387" s="3" t="s">
        <v>53</v>
      </c>
      <c r="N387" s="3">
        <v>-12.603999999999999</v>
      </c>
      <c r="O387" s="3">
        <v>-7.8520000000000003</v>
      </c>
      <c r="P387" s="3">
        <v>-11.278</v>
      </c>
      <c r="Q387" s="3">
        <v>141.316</v>
      </c>
    </row>
    <row r="388" spans="1:17" x14ac:dyDescent="0.25">
      <c r="A388" s="3">
        <v>385</v>
      </c>
      <c r="B388" s="3">
        <v>-9.1839999999999993</v>
      </c>
      <c r="C388" s="3">
        <v>-7.8860000000000001</v>
      </c>
      <c r="D388" s="3">
        <v>-20.866</v>
      </c>
      <c r="E388" s="3">
        <v>-80.597999999999999</v>
      </c>
      <c r="G388" s="3" t="s">
        <v>52</v>
      </c>
      <c r="H388" s="3">
        <v>-10.739000000000001</v>
      </c>
      <c r="I388" s="3">
        <v>-8.2539999999999996</v>
      </c>
      <c r="J388" s="3">
        <v>-15.167</v>
      </c>
      <c r="K388" s="3">
        <v>-149.279</v>
      </c>
      <c r="M388" s="3" t="s">
        <v>53</v>
      </c>
      <c r="N388" s="3">
        <v>-12.426</v>
      </c>
      <c r="O388" s="3">
        <v>-8.702</v>
      </c>
      <c r="P388" s="3">
        <v>-12.856</v>
      </c>
      <c r="Q388" s="3">
        <v>139.84200000000001</v>
      </c>
    </row>
    <row r="389" spans="1:17" x14ac:dyDescent="0.25">
      <c r="A389" s="3">
        <v>386</v>
      </c>
      <c r="B389" s="3">
        <v>-8.5380000000000003</v>
      </c>
      <c r="C389" s="3">
        <v>-8.5250000000000004</v>
      </c>
      <c r="D389" s="3">
        <v>-12.587</v>
      </c>
      <c r="E389" s="3">
        <v>-79.706000000000003</v>
      </c>
      <c r="G389" s="3" t="s">
        <v>52</v>
      </c>
      <c r="H389" s="3">
        <v>-10.946999999999999</v>
      </c>
      <c r="I389" s="3">
        <v>-9.0380000000000003</v>
      </c>
      <c r="J389" s="3">
        <v>-13.696999999999999</v>
      </c>
      <c r="K389" s="3">
        <v>-150.27000000000001</v>
      </c>
      <c r="M389" s="3" t="s">
        <v>53</v>
      </c>
      <c r="N389" s="3">
        <v>-13.553000000000001</v>
      </c>
      <c r="O389" s="3">
        <v>-9.8379999999999992</v>
      </c>
      <c r="P389" s="3">
        <v>-18.343</v>
      </c>
      <c r="Q389" s="3">
        <v>138.77500000000001</v>
      </c>
    </row>
    <row r="390" spans="1:17" x14ac:dyDescent="0.25">
      <c r="A390" s="3">
        <v>387</v>
      </c>
      <c r="B390" s="3">
        <v>-8.6319999999999997</v>
      </c>
      <c r="C390" s="3">
        <v>-9.1769999999999996</v>
      </c>
      <c r="D390" s="3">
        <v>-15.284000000000001</v>
      </c>
      <c r="E390" s="3">
        <v>-82.71</v>
      </c>
      <c r="G390" s="3" t="s">
        <v>52</v>
      </c>
      <c r="H390" s="3">
        <v>-11.282999999999999</v>
      </c>
      <c r="I390" s="3">
        <v>-9.8030000000000008</v>
      </c>
      <c r="J390" s="3">
        <v>-20.004000000000001</v>
      </c>
      <c r="K390" s="3">
        <v>-152.93199999999999</v>
      </c>
      <c r="M390" s="3" t="s">
        <v>53</v>
      </c>
      <c r="N390" s="3">
        <v>-13.366</v>
      </c>
      <c r="O390" s="3">
        <v>-10.574999999999999</v>
      </c>
      <c r="P390" s="3">
        <v>-26.859000000000002</v>
      </c>
      <c r="Q390" s="3">
        <v>136.28800000000001</v>
      </c>
    </row>
    <row r="391" spans="1:17" x14ac:dyDescent="0.25">
      <c r="A391" s="3">
        <v>388</v>
      </c>
      <c r="B391" s="3">
        <v>-7.9939999999999998</v>
      </c>
      <c r="C391" s="3">
        <v>-8.8510000000000009</v>
      </c>
      <c r="D391" s="3">
        <v>-10.474</v>
      </c>
      <c r="E391" s="3">
        <v>-77.102000000000004</v>
      </c>
      <c r="G391" s="3" t="s">
        <v>52</v>
      </c>
      <c r="H391" s="3">
        <v>-9.5969999999999995</v>
      </c>
      <c r="I391" s="3">
        <v>-9.1129999999999995</v>
      </c>
      <c r="J391" s="3">
        <v>-8.6120000000000001</v>
      </c>
      <c r="K391" s="3">
        <v>-148.81299999999999</v>
      </c>
      <c r="M391" s="3" t="s">
        <v>53</v>
      </c>
      <c r="N391" s="3">
        <v>-13.933999999999999</v>
      </c>
      <c r="O391" s="3">
        <v>-9.9079999999999995</v>
      </c>
      <c r="P391" s="3">
        <v>-9.6170000000000009</v>
      </c>
      <c r="Q391" s="3">
        <v>137.23500000000001</v>
      </c>
    </row>
    <row r="392" spans="1:17" x14ac:dyDescent="0.25">
      <c r="A392" s="3">
        <v>389</v>
      </c>
      <c r="B392" s="3">
        <v>-8.0519999999999996</v>
      </c>
      <c r="C392" s="3">
        <v>-9.6210000000000004</v>
      </c>
      <c r="D392" s="3">
        <v>-14.811999999999999</v>
      </c>
      <c r="E392" s="3">
        <v>-80.278000000000006</v>
      </c>
      <c r="G392" s="3" t="s">
        <v>52</v>
      </c>
      <c r="H392" s="3">
        <v>-9.8840000000000003</v>
      </c>
      <c r="I392" s="3">
        <v>-10.02</v>
      </c>
      <c r="J392" s="3">
        <v>-12.393000000000001</v>
      </c>
      <c r="K392" s="3">
        <v>-151.74100000000001</v>
      </c>
      <c r="M392" s="3" t="s">
        <v>53</v>
      </c>
      <c r="N392" s="3">
        <v>-13.786</v>
      </c>
      <c r="O392" s="3">
        <v>-10.848000000000001</v>
      </c>
      <c r="P392" s="3">
        <v>-12.622</v>
      </c>
      <c r="Q392" s="3">
        <v>134.92500000000001</v>
      </c>
    </row>
    <row r="393" spans="1:17" x14ac:dyDescent="0.25">
      <c r="A393" s="3">
        <v>390</v>
      </c>
      <c r="B393" s="3">
        <v>-7.6959999999999997</v>
      </c>
      <c r="C393" s="3">
        <v>-10.179</v>
      </c>
      <c r="D393" s="3">
        <v>-10.51</v>
      </c>
      <c r="E393" s="3">
        <v>-80.259</v>
      </c>
      <c r="G393" s="3" t="s">
        <v>52</v>
      </c>
      <c r="H393" s="3">
        <v>-10.032999999999999</v>
      </c>
      <c r="I393" s="3">
        <v>-10.673999999999999</v>
      </c>
      <c r="J393" s="3">
        <v>-10.728</v>
      </c>
      <c r="K393" s="3">
        <v>-153.23599999999999</v>
      </c>
      <c r="M393" s="3" t="s">
        <v>53</v>
      </c>
      <c r="N393" s="3">
        <v>-14.661</v>
      </c>
      <c r="O393" s="3">
        <v>-11.776</v>
      </c>
      <c r="P393" s="3">
        <v>-12.864000000000001</v>
      </c>
      <c r="Q393" s="3">
        <v>133.43100000000001</v>
      </c>
    </row>
    <row r="394" spans="1:17" x14ac:dyDescent="0.25">
      <c r="A394" s="3">
        <v>391</v>
      </c>
      <c r="B394" s="3">
        <v>-7.7510000000000003</v>
      </c>
      <c r="C394" s="3">
        <v>-10.842000000000001</v>
      </c>
      <c r="D394" s="3">
        <v>-13.817</v>
      </c>
      <c r="E394" s="3">
        <v>-83.566000000000003</v>
      </c>
      <c r="G394" s="3" t="s">
        <v>52</v>
      </c>
      <c r="H394" s="3">
        <v>-10.204000000000001</v>
      </c>
      <c r="I394" s="3">
        <v>-11.449</v>
      </c>
      <c r="J394" s="3">
        <v>-15.388</v>
      </c>
      <c r="K394" s="3">
        <v>-156.386</v>
      </c>
      <c r="M394" s="3" t="s">
        <v>53</v>
      </c>
      <c r="N394" s="3">
        <v>-14.497999999999999</v>
      </c>
      <c r="O394" s="3">
        <v>-12.568</v>
      </c>
      <c r="P394" s="3">
        <v>-18.236999999999998</v>
      </c>
      <c r="Q394" s="3">
        <v>130.374</v>
      </c>
    </row>
    <row r="395" spans="1:17" x14ac:dyDescent="0.25">
      <c r="A395" s="3">
        <v>392</v>
      </c>
      <c r="B395" s="3">
        <v>-8.6440000000000001</v>
      </c>
      <c r="C395" s="3">
        <v>-9.6539999999999999</v>
      </c>
      <c r="D395" s="3">
        <v>-11.492000000000001</v>
      </c>
      <c r="E395" s="3">
        <v>-74.7</v>
      </c>
      <c r="G395" s="3" t="s">
        <v>52</v>
      </c>
      <c r="H395" s="3">
        <v>-8.7710000000000008</v>
      </c>
      <c r="I395" s="3">
        <v>-9.5470000000000006</v>
      </c>
      <c r="J395" s="3">
        <v>-8.57</v>
      </c>
      <c r="K395" s="3">
        <v>-143.833</v>
      </c>
      <c r="M395" s="3" t="s">
        <v>53</v>
      </c>
      <c r="N395" s="3">
        <v>-11.531000000000001</v>
      </c>
      <c r="O395" s="3">
        <v>-9.734</v>
      </c>
      <c r="P395" s="3">
        <v>-8.4149999999999991</v>
      </c>
      <c r="Q395" s="3">
        <v>142.34399999999999</v>
      </c>
    </row>
    <row r="396" spans="1:17" x14ac:dyDescent="0.25">
      <c r="A396" s="3">
        <v>393</v>
      </c>
      <c r="B396" s="3">
        <v>-8.7080000000000002</v>
      </c>
      <c r="C396" s="3">
        <v>-10.535</v>
      </c>
      <c r="D396" s="3">
        <v>-16.006</v>
      </c>
      <c r="E396" s="3">
        <v>-76.905000000000001</v>
      </c>
      <c r="G396" s="3" t="s">
        <v>52</v>
      </c>
      <c r="H396" s="3">
        <v>-9.02</v>
      </c>
      <c r="I396" s="3">
        <v>-10.494999999999999</v>
      </c>
      <c r="J396" s="3">
        <v>-11.278</v>
      </c>
      <c r="K396" s="3">
        <v>-145.804</v>
      </c>
      <c r="M396" s="3" t="s">
        <v>53</v>
      </c>
      <c r="N396" s="3">
        <v>-11.484999999999999</v>
      </c>
      <c r="O396" s="3">
        <v>-10.643000000000001</v>
      </c>
      <c r="P396" s="3">
        <v>-9.9</v>
      </c>
      <c r="Q396" s="3">
        <v>141.01900000000001</v>
      </c>
    </row>
    <row r="397" spans="1:17" x14ac:dyDescent="0.25">
      <c r="A397" s="3">
        <v>394</v>
      </c>
      <c r="B397" s="3">
        <v>-8.3879999999999999</v>
      </c>
      <c r="C397" s="3">
        <v>-11.311</v>
      </c>
      <c r="D397" s="3">
        <v>-14.757999999999999</v>
      </c>
      <c r="E397" s="3">
        <v>-77.591999999999999</v>
      </c>
      <c r="G397" s="3" t="s">
        <v>52</v>
      </c>
      <c r="H397" s="3">
        <v>-9.0660000000000007</v>
      </c>
      <c r="I397" s="3">
        <v>-11.409000000000001</v>
      </c>
      <c r="J397" s="3">
        <v>-14.193</v>
      </c>
      <c r="K397" s="3">
        <v>-147.62200000000001</v>
      </c>
      <c r="M397" s="3" t="s">
        <v>53</v>
      </c>
      <c r="N397" s="3">
        <v>-12.16</v>
      </c>
      <c r="O397" s="3">
        <v>-11.898999999999999</v>
      </c>
      <c r="P397" s="3">
        <v>-16.957000000000001</v>
      </c>
      <c r="Q397" s="3">
        <v>139.09800000000001</v>
      </c>
    </row>
    <row r="398" spans="1:17" x14ac:dyDescent="0.25">
      <c r="A398" s="3">
        <v>395</v>
      </c>
      <c r="B398" s="3">
        <v>-8.4550000000000001</v>
      </c>
      <c r="C398" s="3">
        <v>-12.061</v>
      </c>
      <c r="D398" s="3">
        <v>-21.332999999999998</v>
      </c>
      <c r="E398" s="3">
        <v>-80.180999999999997</v>
      </c>
      <c r="G398" s="3" t="s">
        <v>52</v>
      </c>
      <c r="H398" s="3">
        <v>-9.2140000000000004</v>
      </c>
      <c r="I398" s="3">
        <v>-12.221</v>
      </c>
      <c r="J398" s="3">
        <v>-20.151</v>
      </c>
      <c r="K398" s="3">
        <v>-150.14599999999999</v>
      </c>
      <c r="M398" s="3" t="s">
        <v>53</v>
      </c>
      <c r="N398" s="3">
        <v>-12.084</v>
      </c>
      <c r="O398" s="3">
        <v>-12.722</v>
      </c>
      <c r="P398" s="3">
        <v>-20.45</v>
      </c>
      <c r="Q398" s="3">
        <v>136.97</v>
      </c>
    </row>
    <row r="399" spans="1:17" x14ac:dyDescent="0.25">
      <c r="A399" s="3">
        <v>396</v>
      </c>
      <c r="B399" s="3">
        <v>-8.0280000000000005</v>
      </c>
      <c r="C399" s="3">
        <v>-11.278</v>
      </c>
      <c r="D399" s="3">
        <v>-9.452</v>
      </c>
      <c r="E399" s="3">
        <v>-76.789000000000001</v>
      </c>
      <c r="G399" s="3" t="s">
        <v>52</v>
      </c>
      <c r="H399" s="3">
        <v>-8.4019999999999992</v>
      </c>
      <c r="I399" s="3">
        <v>-11.241</v>
      </c>
      <c r="J399" s="3">
        <v>-7.9790000000000001</v>
      </c>
      <c r="K399" s="3">
        <v>-148.18700000000001</v>
      </c>
      <c r="M399" s="3" t="s">
        <v>53</v>
      </c>
      <c r="N399" s="3">
        <v>-12.176</v>
      </c>
      <c r="O399" s="3">
        <v>-11.817</v>
      </c>
      <c r="P399" s="3">
        <v>-8.7720000000000002</v>
      </c>
      <c r="Q399" s="3">
        <v>136.50899999999999</v>
      </c>
    </row>
    <row r="400" spans="1:17" x14ac:dyDescent="0.25">
      <c r="A400" s="3">
        <v>397</v>
      </c>
      <c r="B400" s="3">
        <v>-8.0779999999999994</v>
      </c>
      <c r="C400" s="3">
        <v>-12.157</v>
      </c>
      <c r="D400" s="3">
        <v>-13.657999999999999</v>
      </c>
      <c r="E400" s="3">
        <v>-79.75</v>
      </c>
      <c r="G400" s="3" t="s">
        <v>52</v>
      </c>
      <c r="H400" s="3">
        <v>-8.56</v>
      </c>
      <c r="I400" s="3">
        <v>-12.227</v>
      </c>
      <c r="J400" s="3">
        <v>-11.292</v>
      </c>
      <c r="K400" s="3">
        <v>-150.87200000000001</v>
      </c>
      <c r="M400" s="3" t="s">
        <v>53</v>
      </c>
      <c r="N400" s="3">
        <v>-12.113</v>
      </c>
      <c r="O400" s="3">
        <v>-12.74</v>
      </c>
      <c r="P400" s="3">
        <v>-11.301</v>
      </c>
      <c r="Q400" s="3">
        <v>134.387</v>
      </c>
    </row>
    <row r="401" spans="1:17" x14ac:dyDescent="0.25">
      <c r="A401" s="3">
        <v>398</v>
      </c>
      <c r="B401" s="3">
        <v>-7.899</v>
      </c>
      <c r="C401" s="3">
        <v>-12.824999999999999</v>
      </c>
      <c r="D401" s="3">
        <v>-11.52</v>
      </c>
      <c r="E401" s="3">
        <v>-80.680999999999997</v>
      </c>
      <c r="G401" s="3" t="s">
        <v>52</v>
      </c>
      <c r="H401" s="3">
        <v>-8.6170000000000009</v>
      </c>
      <c r="I401" s="3">
        <v>-12.981</v>
      </c>
      <c r="J401" s="3">
        <v>-11.518000000000001</v>
      </c>
      <c r="K401" s="3">
        <v>-152.60300000000001</v>
      </c>
      <c r="M401" s="3" t="s">
        <v>53</v>
      </c>
      <c r="N401" s="3">
        <v>-12.545999999999999</v>
      </c>
      <c r="O401" s="3">
        <v>-13.749000000000001</v>
      </c>
      <c r="P401" s="3">
        <v>-13.351000000000001</v>
      </c>
      <c r="Q401" s="3">
        <v>132.434</v>
      </c>
    </row>
    <row r="402" spans="1:17" x14ac:dyDescent="0.25">
      <c r="A402" s="3">
        <v>399</v>
      </c>
      <c r="B402" s="3">
        <v>-7.952</v>
      </c>
      <c r="C402" s="3">
        <v>-13.582000000000001</v>
      </c>
      <c r="D402" s="3">
        <v>-16.079999999999998</v>
      </c>
      <c r="E402" s="3">
        <v>-83.736000000000004</v>
      </c>
      <c r="G402" s="3" t="s">
        <v>52</v>
      </c>
      <c r="H402" s="3">
        <v>-8.73</v>
      </c>
      <c r="I402" s="3">
        <v>-13.784000000000001</v>
      </c>
      <c r="J402" s="3">
        <v>-16.533999999999999</v>
      </c>
      <c r="K402" s="3">
        <v>-155.48099999999999</v>
      </c>
      <c r="M402" s="3" t="s">
        <v>53</v>
      </c>
      <c r="N402" s="3">
        <v>-12.462</v>
      </c>
      <c r="O402" s="3">
        <v>-14.523</v>
      </c>
      <c r="P402" s="3">
        <v>-18.472999999999999</v>
      </c>
      <c r="Q402" s="3">
        <v>129.59100000000001</v>
      </c>
    </row>
    <row r="403" spans="1:17" x14ac:dyDescent="0.25">
      <c r="A403" s="3">
        <v>400</v>
      </c>
      <c r="B403" s="3">
        <v>-10.089</v>
      </c>
      <c r="C403" s="3">
        <v>-10.462999999999999</v>
      </c>
      <c r="D403" s="3">
        <v>-13.997</v>
      </c>
      <c r="E403" s="3">
        <v>-75.247</v>
      </c>
      <c r="G403" s="3" t="s">
        <v>52</v>
      </c>
      <c r="H403" s="3">
        <v>-9.7550000000000008</v>
      </c>
      <c r="I403" s="3">
        <v>-10.302</v>
      </c>
      <c r="J403" s="3">
        <v>-12.706</v>
      </c>
      <c r="K403" s="3">
        <v>-142.23400000000001</v>
      </c>
      <c r="M403" s="3" t="s">
        <v>53</v>
      </c>
      <c r="N403" s="3">
        <v>-10.939</v>
      </c>
      <c r="O403" s="3">
        <v>-10.33</v>
      </c>
      <c r="P403" s="3">
        <v>-13.523999999999999</v>
      </c>
      <c r="Q403" s="3">
        <v>145.62299999999999</v>
      </c>
    </row>
    <row r="404" spans="1:17" x14ac:dyDescent="0.25">
      <c r="A404" s="3">
        <v>401</v>
      </c>
      <c r="B404" s="3">
        <v>-10.154999999999999</v>
      </c>
      <c r="C404" s="3">
        <v>-11.262</v>
      </c>
      <c r="D404" s="3">
        <v>-15.324</v>
      </c>
      <c r="E404" s="3">
        <v>-76.543000000000006</v>
      </c>
      <c r="G404" s="3" t="s">
        <v>52</v>
      </c>
      <c r="H404" s="3">
        <v>-9.9550000000000001</v>
      </c>
      <c r="I404" s="3">
        <v>-11.113</v>
      </c>
      <c r="J404" s="3">
        <v>-13.202999999999999</v>
      </c>
      <c r="K404" s="3">
        <v>-143.62</v>
      </c>
      <c r="M404" s="3" t="s">
        <v>53</v>
      </c>
      <c r="N404" s="3">
        <v>-10.882</v>
      </c>
      <c r="O404" s="3">
        <v>-11.03</v>
      </c>
      <c r="P404" s="3">
        <v>-12.616</v>
      </c>
      <c r="Q404" s="3">
        <v>144.72</v>
      </c>
    </row>
    <row r="405" spans="1:17" x14ac:dyDescent="0.25">
      <c r="A405" s="3">
        <v>402</v>
      </c>
      <c r="B405" s="3">
        <v>-9.85</v>
      </c>
      <c r="C405" s="3">
        <v>-12.292</v>
      </c>
      <c r="D405" s="3">
        <v>-29.52</v>
      </c>
      <c r="E405" s="3">
        <v>-76.299000000000007</v>
      </c>
      <c r="G405" s="3" t="s">
        <v>52</v>
      </c>
      <c r="H405" s="3">
        <v>-10.071999999999999</v>
      </c>
      <c r="I405" s="3">
        <v>-12.263999999999999</v>
      </c>
      <c r="J405" s="3">
        <v>-30.173999999999999</v>
      </c>
      <c r="K405" s="3">
        <v>-143.44399999999999</v>
      </c>
      <c r="M405" s="3" t="s">
        <v>53</v>
      </c>
      <c r="N405" s="3">
        <v>-11.446</v>
      </c>
      <c r="O405" s="3">
        <v>-12.409000000000001</v>
      </c>
      <c r="P405" s="3">
        <v>-31.350999999999999</v>
      </c>
      <c r="Q405" s="3">
        <v>145.44399999999999</v>
      </c>
    </row>
    <row r="406" spans="1:17" x14ac:dyDescent="0.25">
      <c r="A406" s="3">
        <v>403</v>
      </c>
      <c r="B406" s="3">
        <v>-9.8879999999999999</v>
      </c>
      <c r="C406" s="3">
        <v>-12.974</v>
      </c>
      <c r="D406" s="3">
        <v>-26.529</v>
      </c>
      <c r="E406" s="3">
        <v>-78.185000000000002</v>
      </c>
      <c r="G406" s="3" t="s">
        <v>52</v>
      </c>
      <c r="H406" s="3">
        <v>-10.209</v>
      </c>
      <c r="I406" s="3">
        <v>-12.968</v>
      </c>
      <c r="J406" s="3">
        <v>-25.678999999999998</v>
      </c>
      <c r="K406" s="3">
        <v>-145.66300000000001</v>
      </c>
      <c r="M406" s="3" t="s">
        <v>53</v>
      </c>
      <c r="N406" s="3">
        <v>-11.404</v>
      </c>
      <c r="O406" s="3">
        <v>-13.023999999999999</v>
      </c>
      <c r="P406" s="3">
        <v>-22.29</v>
      </c>
      <c r="Q406" s="3">
        <v>143.22999999999999</v>
      </c>
    </row>
    <row r="407" spans="1:17" x14ac:dyDescent="0.25">
      <c r="A407" s="3">
        <v>404</v>
      </c>
      <c r="B407" s="3">
        <v>-9.5129999999999999</v>
      </c>
      <c r="C407" s="3">
        <v>-12.564</v>
      </c>
      <c r="D407" s="3">
        <v>-13.403</v>
      </c>
      <c r="E407" s="3">
        <v>-77.673000000000002</v>
      </c>
      <c r="G407" s="3" t="s">
        <v>52</v>
      </c>
      <c r="H407" s="3">
        <v>-9.4730000000000008</v>
      </c>
      <c r="I407" s="3">
        <v>-12.603</v>
      </c>
      <c r="J407" s="3">
        <v>-12.254</v>
      </c>
      <c r="K407" s="3">
        <v>-145.666</v>
      </c>
      <c r="M407" s="3" t="s">
        <v>53</v>
      </c>
      <c r="N407" s="3">
        <v>-11.507999999999999</v>
      </c>
      <c r="O407" s="3">
        <v>-12.952</v>
      </c>
      <c r="P407" s="3">
        <v>-13.486000000000001</v>
      </c>
      <c r="Q407" s="3">
        <v>142.51300000000001</v>
      </c>
    </row>
    <row r="408" spans="1:17" x14ac:dyDescent="0.25">
      <c r="A408" s="3">
        <v>405</v>
      </c>
      <c r="B408" s="3">
        <v>-9.57</v>
      </c>
      <c r="C408" s="3">
        <v>-13.391</v>
      </c>
      <c r="D408" s="3">
        <v>-18.876000000000001</v>
      </c>
      <c r="E408" s="3">
        <v>-79.983000000000004</v>
      </c>
      <c r="G408" s="3" t="s">
        <v>52</v>
      </c>
      <c r="H408" s="3">
        <v>-9.58</v>
      </c>
      <c r="I408" s="3">
        <v>-13.456</v>
      </c>
      <c r="J408" s="3">
        <v>-16.16</v>
      </c>
      <c r="K408" s="3">
        <v>-147.96600000000001</v>
      </c>
      <c r="M408" s="3" t="s">
        <v>53</v>
      </c>
      <c r="N408" s="3">
        <v>-11.433</v>
      </c>
      <c r="O408" s="3">
        <v>-13.749000000000001</v>
      </c>
      <c r="P408" s="3">
        <v>-16.614999999999998</v>
      </c>
      <c r="Q408" s="3">
        <v>140.184</v>
      </c>
    </row>
    <row r="409" spans="1:17" x14ac:dyDescent="0.25">
      <c r="A409" s="3">
        <v>406</v>
      </c>
      <c r="B409" s="3">
        <v>-9.3949999999999996</v>
      </c>
      <c r="C409" s="3">
        <v>-14.185</v>
      </c>
      <c r="D409" s="3">
        <v>-15.505000000000001</v>
      </c>
      <c r="E409" s="3">
        <v>-80.19</v>
      </c>
      <c r="G409" s="3" t="s">
        <v>52</v>
      </c>
      <c r="H409" s="3">
        <v>-9.6470000000000002</v>
      </c>
      <c r="I409" s="3">
        <v>-14.313000000000001</v>
      </c>
      <c r="J409" s="3">
        <v>-15.167999999999999</v>
      </c>
      <c r="K409" s="3">
        <v>-148.53200000000001</v>
      </c>
      <c r="M409" s="3" t="s">
        <v>53</v>
      </c>
      <c r="N409" s="3">
        <v>-11.773</v>
      </c>
      <c r="O409" s="3">
        <v>-14.726000000000001</v>
      </c>
      <c r="P409" s="3">
        <v>-15.627000000000001</v>
      </c>
      <c r="Q409" s="3">
        <v>139.78700000000001</v>
      </c>
    </row>
    <row r="410" spans="1:17" x14ac:dyDescent="0.25">
      <c r="A410" s="3">
        <v>407</v>
      </c>
      <c r="B410" s="3">
        <v>-9.4459999999999997</v>
      </c>
      <c r="C410" s="3">
        <v>-14.903</v>
      </c>
      <c r="D410" s="3">
        <v>-21.507999999999999</v>
      </c>
      <c r="E410" s="3">
        <v>-82.846000000000004</v>
      </c>
      <c r="G410" s="3" t="s">
        <v>52</v>
      </c>
      <c r="H410" s="3">
        <v>-9.74</v>
      </c>
      <c r="I410" s="3">
        <v>-15.044</v>
      </c>
      <c r="J410" s="3">
        <v>-22.728000000000002</v>
      </c>
      <c r="K410" s="3">
        <v>-151.25899999999999</v>
      </c>
      <c r="M410" s="3" t="s">
        <v>53</v>
      </c>
      <c r="N410" s="3">
        <v>-11.712999999999999</v>
      </c>
      <c r="O410" s="3">
        <v>-15.486000000000001</v>
      </c>
      <c r="P410" s="3">
        <v>-23.489000000000001</v>
      </c>
      <c r="Q410" s="3">
        <v>137.024</v>
      </c>
    </row>
    <row r="411" spans="1:17" x14ac:dyDescent="0.25">
      <c r="A411" s="3">
        <v>408</v>
      </c>
      <c r="B411" s="3">
        <v>-9.7550000000000008</v>
      </c>
      <c r="C411" s="3">
        <v>-12.646000000000001</v>
      </c>
      <c r="D411" s="3">
        <v>-9.7159999999999993</v>
      </c>
      <c r="E411" s="3">
        <v>-76.94</v>
      </c>
      <c r="G411" s="3" t="s">
        <v>52</v>
      </c>
      <c r="H411" s="3">
        <v>-8.9949999999999992</v>
      </c>
      <c r="I411" s="3">
        <v>-12.513</v>
      </c>
      <c r="J411" s="3">
        <v>-8.9390000000000001</v>
      </c>
      <c r="K411" s="3">
        <v>-144.07900000000001</v>
      </c>
      <c r="M411" s="3" t="s">
        <v>53</v>
      </c>
      <c r="N411" s="3">
        <v>-10.458</v>
      </c>
      <c r="O411" s="3">
        <v>-12.494</v>
      </c>
      <c r="P411" s="3">
        <v>-9.8819999999999997</v>
      </c>
      <c r="Q411" s="3">
        <v>142.94399999999999</v>
      </c>
    </row>
    <row r="412" spans="1:17" x14ac:dyDescent="0.25">
      <c r="A412" s="3">
        <v>409</v>
      </c>
      <c r="B412" s="3">
        <v>-9.8149999999999995</v>
      </c>
      <c r="C412" s="3">
        <v>-13.587999999999999</v>
      </c>
      <c r="D412" s="3">
        <v>-12.397</v>
      </c>
      <c r="E412" s="3">
        <v>-78.448999999999998</v>
      </c>
      <c r="G412" s="3" t="s">
        <v>52</v>
      </c>
      <c r="H412" s="3">
        <v>-9.11</v>
      </c>
      <c r="I412" s="3">
        <v>-13.411</v>
      </c>
      <c r="J412" s="3">
        <v>-10.593</v>
      </c>
      <c r="K412" s="3">
        <v>-145.691</v>
      </c>
      <c r="M412" s="3" t="s">
        <v>53</v>
      </c>
      <c r="N412" s="3">
        <v>-10.465999999999999</v>
      </c>
      <c r="O412" s="3">
        <v>-13.298999999999999</v>
      </c>
      <c r="P412" s="3">
        <v>-10.493</v>
      </c>
      <c r="Q412" s="3">
        <v>141.93799999999999</v>
      </c>
    </row>
    <row r="413" spans="1:17" x14ac:dyDescent="0.25">
      <c r="A413" s="3">
        <v>410</v>
      </c>
      <c r="B413" s="3">
        <v>-9.6649999999999991</v>
      </c>
      <c r="C413" s="3">
        <v>-14.57</v>
      </c>
      <c r="D413" s="3">
        <v>-17.739999999999998</v>
      </c>
      <c r="E413" s="3">
        <v>-79.427000000000007</v>
      </c>
      <c r="G413" s="3" t="s">
        <v>52</v>
      </c>
      <c r="H413" s="3">
        <v>-9.19</v>
      </c>
      <c r="I413" s="3">
        <v>-14.55</v>
      </c>
      <c r="J413" s="3">
        <v>-18.311</v>
      </c>
      <c r="K413" s="3">
        <v>-146.67699999999999</v>
      </c>
      <c r="M413" s="3" t="s">
        <v>53</v>
      </c>
      <c r="N413" s="3">
        <v>-10.769</v>
      </c>
      <c r="O413" s="3">
        <v>-14.705</v>
      </c>
      <c r="P413" s="3">
        <v>-23.405000000000001</v>
      </c>
      <c r="Q413" s="3">
        <v>141.22</v>
      </c>
    </row>
    <row r="414" spans="1:17" x14ac:dyDescent="0.25">
      <c r="A414" s="3">
        <v>411</v>
      </c>
      <c r="B414" s="3">
        <v>-9.7240000000000002</v>
      </c>
      <c r="C414" s="3">
        <v>-15.363</v>
      </c>
      <c r="D414" s="3">
        <v>-25.911999999999999</v>
      </c>
      <c r="E414" s="3">
        <v>-81.510999999999996</v>
      </c>
      <c r="G414" s="3" t="s">
        <v>52</v>
      </c>
      <c r="H414" s="3">
        <v>-9.2230000000000008</v>
      </c>
      <c r="I414" s="3">
        <v>-15.305999999999999</v>
      </c>
      <c r="J414" s="3">
        <v>-22.004000000000001</v>
      </c>
      <c r="K414" s="3">
        <v>-148.541</v>
      </c>
      <c r="M414" s="3" t="s">
        <v>53</v>
      </c>
      <c r="N414" s="3">
        <v>-10.693</v>
      </c>
      <c r="O414" s="3">
        <v>-15.403</v>
      </c>
      <c r="P414" s="3">
        <v>-22.346</v>
      </c>
      <c r="Q414" s="3">
        <v>139.12700000000001</v>
      </c>
    </row>
    <row r="415" spans="1:17" x14ac:dyDescent="0.25">
      <c r="A415" s="3">
        <v>412</v>
      </c>
      <c r="B415" s="3">
        <v>-9.4169999999999998</v>
      </c>
      <c r="C415" s="3">
        <v>-14.551</v>
      </c>
      <c r="D415" s="3">
        <v>-10.105</v>
      </c>
      <c r="E415" s="3">
        <v>-80.983999999999995</v>
      </c>
      <c r="G415" s="3" t="s">
        <v>52</v>
      </c>
      <c r="H415" s="3">
        <v>-8.8580000000000005</v>
      </c>
      <c r="I415" s="3">
        <v>-14.597</v>
      </c>
      <c r="J415" s="3">
        <v>-9.6489999999999991</v>
      </c>
      <c r="K415" s="3">
        <v>-149.66</v>
      </c>
      <c r="M415" s="3" t="s">
        <v>53</v>
      </c>
      <c r="N415" s="3">
        <v>-10.856</v>
      </c>
      <c r="O415" s="3">
        <v>-14.887</v>
      </c>
      <c r="P415" s="3">
        <v>-10.803000000000001</v>
      </c>
      <c r="Q415" s="3">
        <v>137.62299999999999</v>
      </c>
    </row>
    <row r="416" spans="1:17" x14ac:dyDescent="0.25">
      <c r="A416" s="3">
        <v>413</v>
      </c>
      <c r="B416" s="3">
        <v>-9.4610000000000003</v>
      </c>
      <c r="C416" s="3">
        <v>-15.446</v>
      </c>
      <c r="D416" s="3">
        <v>-14.121</v>
      </c>
      <c r="E416" s="3">
        <v>-83.403000000000006</v>
      </c>
      <c r="G416" s="3" t="s">
        <v>52</v>
      </c>
      <c r="H416" s="3">
        <v>-8.9369999999999994</v>
      </c>
      <c r="I416" s="3">
        <v>-15.518000000000001</v>
      </c>
      <c r="J416" s="3">
        <v>-12.760999999999999</v>
      </c>
      <c r="K416" s="3">
        <v>-151.512</v>
      </c>
      <c r="M416" s="3" t="s">
        <v>53</v>
      </c>
      <c r="N416" s="3">
        <v>-10.795</v>
      </c>
      <c r="O416" s="3">
        <v>-15.779</v>
      </c>
      <c r="P416" s="3">
        <v>-13.252000000000001</v>
      </c>
      <c r="Q416" s="3">
        <v>135.81899999999999</v>
      </c>
    </row>
    <row r="417" spans="1:17" x14ac:dyDescent="0.25">
      <c r="A417" s="3">
        <v>414</v>
      </c>
      <c r="B417" s="3">
        <v>-9.3889999999999993</v>
      </c>
      <c r="C417" s="3">
        <v>-16.248000000000001</v>
      </c>
      <c r="D417" s="3">
        <v>-13.933999999999999</v>
      </c>
      <c r="E417" s="3">
        <v>-84.563999999999993</v>
      </c>
      <c r="G417" s="3" t="s">
        <v>52</v>
      </c>
      <c r="H417" s="3">
        <v>-8.9819999999999993</v>
      </c>
      <c r="I417" s="3">
        <v>-16.405000000000001</v>
      </c>
      <c r="J417" s="3">
        <v>-14.147</v>
      </c>
      <c r="K417" s="3">
        <v>-153.09899999999999</v>
      </c>
      <c r="M417" s="3" t="s">
        <v>53</v>
      </c>
      <c r="N417" s="3">
        <v>-10.977</v>
      </c>
      <c r="O417" s="3">
        <v>-16.786000000000001</v>
      </c>
      <c r="P417" s="3">
        <v>-15.318</v>
      </c>
      <c r="Q417" s="3">
        <v>134.785</v>
      </c>
    </row>
    <row r="418" spans="1:17" x14ac:dyDescent="0.25">
      <c r="A418" s="3">
        <v>415</v>
      </c>
      <c r="B418" s="3">
        <v>-9.4049999999999994</v>
      </c>
      <c r="C418" s="3">
        <v>-17.016999999999999</v>
      </c>
      <c r="D418" s="3">
        <v>-20.248999999999999</v>
      </c>
      <c r="E418" s="3">
        <v>-86.99</v>
      </c>
      <c r="G418" s="3" t="s">
        <v>52</v>
      </c>
      <c r="H418" s="3">
        <v>-9.0329999999999995</v>
      </c>
      <c r="I418" s="3">
        <v>-17.143999999999998</v>
      </c>
      <c r="J418" s="3">
        <v>-20.75</v>
      </c>
      <c r="K418" s="3">
        <v>-155.53700000000001</v>
      </c>
      <c r="M418" s="3" t="s">
        <v>53</v>
      </c>
      <c r="N418" s="3">
        <v>-10.948</v>
      </c>
      <c r="O418" s="3">
        <v>-17.59</v>
      </c>
      <c r="P418" s="3">
        <v>-22.157</v>
      </c>
      <c r="Q418" s="3">
        <v>131.71600000000001</v>
      </c>
    </row>
    <row r="419" spans="1:17" x14ac:dyDescent="0.25">
      <c r="A419" s="3">
        <v>416</v>
      </c>
      <c r="B419" s="3">
        <v>-10.888</v>
      </c>
      <c r="C419" s="3">
        <v>-10.606</v>
      </c>
      <c r="D419" s="3">
        <v>-17.475999999999999</v>
      </c>
      <c r="E419" s="3">
        <v>-78.581999999999994</v>
      </c>
      <c r="G419" s="3" t="s">
        <v>52</v>
      </c>
      <c r="H419" s="3">
        <v>-11.689</v>
      </c>
      <c r="I419" s="3">
        <v>-10.66</v>
      </c>
      <c r="J419" s="3">
        <v>-27.939</v>
      </c>
      <c r="K419" s="3">
        <v>-146.614</v>
      </c>
      <c r="M419" s="3" t="s">
        <v>53</v>
      </c>
      <c r="N419" s="3">
        <v>-13.015000000000001</v>
      </c>
      <c r="O419" s="3">
        <v>-11.156000000000001</v>
      </c>
      <c r="P419" s="3">
        <v>-22.963999999999999</v>
      </c>
      <c r="Q419" s="3">
        <v>141.79</v>
      </c>
    </row>
    <row r="420" spans="1:17" x14ac:dyDescent="0.25">
      <c r="A420" s="3">
        <v>417</v>
      </c>
      <c r="B420" s="3">
        <v>-10.936999999999999</v>
      </c>
      <c r="C420" s="3">
        <v>-11.272</v>
      </c>
      <c r="D420" s="3">
        <v>-14.612</v>
      </c>
      <c r="E420" s="3">
        <v>-79.804000000000002</v>
      </c>
      <c r="G420" s="3" t="s">
        <v>52</v>
      </c>
      <c r="H420" s="3">
        <v>-11.91</v>
      </c>
      <c r="I420" s="3">
        <v>-11.317</v>
      </c>
      <c r="J420" s="3">
        <v>-19.257999999999999</v>
      </c>
      <c r="K420" s="3">
        <v>-148.71199999999999</v>
      </c>
      <c r="M420" s="3" t="s">
        <v>53</v>
      </c>
      <c r="N420" s="3">
        <v>-12.935</v>
      </c>
      <c r="O420" s="3">
        <v>-11.808</v>
      </c>
      <c r="P420" s="3">
        <v>-28.695</v>
      </c>
      <c r="Q420" s="3">
        <v>139.09800000000001</v>
      </c>
    </row>
    <row r="421" spans="1:17" x14ac:dyDescent="0.25">
      <c r="A421" s="3">
        <v>418</v>
      </c>
      <c r="B421" s="3">
        <v>-10.582000000000001</v>
      </c>
      <c r="C421" s="3">
        <v>-12.257999999999999</v>
      </c>
      <c r="D421" s="3">
        <v>-17.995000000000001</v>
      </c>
      <c r="E421" s="3">
        <v>-77.7</v>
      </c>
      <c r="G421" s="3" t="s">
        <v>52</v>
      </c>
      <c r="H421" s="3">
        <v>-12.061</v>
      </c>
      <c r="I421" s="3">
        <v>-12.226000000000001</v>
      </c>
      <c r="J421" s="3">
        <v>-15.869</v>
      </c>
      <c r="K421" s="3">
        <v>-146.666</v>
      </c>
      <c r="M421" s="3" t="s">
        <v>53</v>
      </c>
      <c r="N421" s="3">
        <v>-13.507999999999999</v>
      </c>
      <c r="O421" s="3">
        <v>-12.744</v>
      </c>
      <c r="P421" s="3">
        <v>-13.782999999999999</v>
      </c>
      <c r="Q421" s="3">
        <v>141.01499999999999</v>
      </c>
    </row>
    <row r="422" spans="1:17" x14ac:dyDescent="0.25">
      <c r="A422" s="3">
        <v>419</v>
      </c>
      <c r="B422" s="3">
        <v>-10.612</v>
      </c>
      <c r="C422" s="3">
        <v>-12.839</v>
      </c>
      <c r="D422" s="3">
        <v>-15.714</v>
      </c>
      <c r="E422" s="3">
        <v>-79.638000000000005</v>
      </c>
      <c r="G422" s="3" t="s">
        <v>52</v>
      </c>
      <c r="H422" s="3">
        <v>-12.202</v>
      </c>
      <c r="I422" s="3">
        <v>-12.836</v>
      </c>
      <c r="J422" s="3">
        <v>-16.698</v>
      </c>
      <c r="K422" s="3">
        <v>-149.19999999999999</v>
      </c>
      <c r="M422" s="3" t="s">
        <v>53</v>
      </c>
      <c r="N422" s="3">
        <v>-13.313000000000001</v>
      </c>
      <c r="O422" s="3">
        <v>-13.335000000000001</v>
      </c>
      <c r="P422" s="3">
        <v>-17.164000000000001</v>
      </c>
      <c r="Q422" s="3">
        <v>137.83199999999999</v>
      </c>
    </row>
    <row r="423" spans="1:17" x14ac:dyDescent="0.25">
      <c r="A423" s="3">
        <v>420</v>
      </c>
      <c r="B423" s="3">
        <v>-10.292</v>
      </c>
      <c r="C423" s="3">
        <v>-12.948</v>
      </c>
      <c r="D423" s="3">
        <v>-19.324000000000002</v>
      </c>
      <c r="E423" s="3">
        <v>-78.516000000000005</v>
      </c>
      <c r="G423" s="3" t="s">
        <v>52</v>
      </c>
      <c r="H423" s="3">
        <v>-11.327999999999999</v>
      </c>
      <c r="I423" s="3">
        <v>-13.012</v>
      </c>
      <c r="J423" s="3">
        <v>-14.532</v>
      </c>
      <c r="K423" s="3">
        <v>-146.291</v>
      </c>
      <c r="M423" s="3" t="s">
        <v>53</v>
      </c>
      <c r="N423" s="3">
        <v>-13.77</v>
      </c>
      <c r="O423" s="3">
        <v>-13.532</v>
      </c>
      <c r="P423" s="3">
        <v>-12.141</v>
      </c>
      <c r="Q423" s="3">
        <v>142.494</v>
      </c>
    </row>
    <row r="424" spans="1:17" x14ac:dyDescent="0.25">
      <c r="A424" s="3">
        <v>421</v>
      </c>
      <c r="B424" s="3">
        <v>-10.327</v>
      </c>
      <c r="C424" s="3">
        <v>-13.67</v>
      </c>
      <c r="D424" s="3">
        <v>-35.22</v>
      </c>
      <c r="E424" s="3">
        <v>-80.813000000000002</v>
      </c>
      <c r="G424" s="3" t="s">
        <v>52</v>
      </c>
      <c r="H424" s="3">
        <v>-11.47</v>
      </c>
      <c r="I424" s="3">
        <v>-13.81</v>
      </c>
      <c r="J424" s="3">
        <v>-21.625</v>
      </c>
      <c r="K424" s="3">
        <v>-149.274</v>
      </c>
      <c r="M424" s="3" t="s">
        <v>53</v>
      </c>
      <c r="N424" s="3">
        <v>-13.72</v>
      </c>
      <c r="O424" s="3">
        <v>-14.332000000000001</v>
      </c>
      <c r="P424" s="3">
        <v>-17.123000000000001</v>
      </c>
      <c r="Q424" s="3">
        <v>139.179</v>
      </c>
    </row>
    <row r="425" spans="1:17" x14ac:dyDescent="0.25">
      <c r="A425" s="3">
        <v>422</v>
      </c>
      <c r="B425" s="3">
        <v>-10.129</v>
      </c>
      <c r="C425" s="3">
        <v>-14.417999999999999</v>
      </c>
      <c r="D425" s="3">
        <v>-15.356</v>
      </c>
      <c r="E425" s="3">
        <v>-79.941000000000003</v>
      </c>
      <c r="G425" s="3" t="s">
        <v>52</v>
      </c>
      <c r="H425" s="3">
        <v>-11.584</v>
      </c>
      <c r="I425" s="3">
        <v>-14.484</v>
      </c>
      <c r="J425" s="3">
        <v>-13.022</v>
      </c>
      <c r="K425" s="3">
        <v>-148.63999999999999</v>
      </c>
      <c r="M425" s="3" t="s">
        <v>53</v>
      </c>
      <c r="N425" s="3">
        <v>-14.048</v>
      </c>
      <c r="O425" s="3">
        <v>-15.063000000000001</v>
      </c>
      <c r="P425" s="3">
        <v>-11.67</v>
      </c>
      <c r="Q425" s="3">
        <v>139.39500000000001</v>
      </c>
    </row>
    <row r="426" spans="1:17" x14ac:dyDescent="0.25">
      <c r="A426" s="3">
        <v>423</v>
      </c>
      <c r="B426" s="3">
        <v>-10.164999999999999</v>
      </c>
      <c r="C426" s="3">
        <v>-15.081</v>
      </c>
      <c r="D426" s="3">
        <v>-18.120999999999999</v>
      </c>
      <c r="E426" s="3">
        <v>-82.581000000000003</v>
      </c>
      <c r="G426" s="3" t="s">
        <v>52</v>
      </c>
      <c r="H426" s="3">
        <v>-11.662000000000001</v>
      </c>
      <c r="I426" s="3">
        <v>-15.157</v>
      </c>
      <c r="J426" s="3">
        <v>-17.484999999999999</v>
      </c>
      <c r="K426" s="3">
        <v>-151.70400000000001</v>
      </c>
      <c r="M426" s="3" t="s">
        <v>53</v>
      </c>
      <c r="N426" s="3">
        <v>-13.95</v>
      </c>
      <c r="O426" s="3">
        <v>-15.8</v>
      </c>
      <c r="P426" s="3">
        <v>-16.321000000000002</v>
      </c>
      <c r="Q426" s="3">
        <v>135.554</v>
      </c>
    </row>
    <row r="427" spans="1:17" x14ac:dyDescent="0.25">
      <c r="A427" s="3">
        <v>424</v>
      </c>
      <c r="B427" s="3">
        <v>-10.597</v>
      </c>
      <c r="C427" s="3">
        <v>-13.362</v>
      </c>
      <c r="D427" s="3">
        <v>-13.417</v>
      </c>
      <c r="E427" s="3">
        <v>-80.367000000000004</v>
      </c>
      <c r="G427" s="3" t="s">
        <v>52</v>
      </c>
      <c r="H427" s="3">
        <v>-10.861000000000001</v>
      </c>
      <c r="I427" s="3">
        <v>-13.496</v>
      </c>
      <c r="J427" s="3">
        <v>-13.058</v>
      </c>
      <c r="K427" s="3">
        <v>-147.11000000000001</v>
      </c>
      <c r="M427" s="3" t="s">
        <v>53</v>
      </c>
      <c r="N427" s="3">
        <v>-12.791</v>
      </c>
      <c r="O427" s="3">
        <v>-13.885999999999999</v>
      </c>
      <c r="P427" s="3">
        <v>-13.9</v>
      </c>
      <c r="Q427" s="3">
        <v>141.81700000000001</v>
      </c>
    </row>
    <row r="428" spans="1:17" x14ac:dyDescent="0.25">
      <c r="A428" s="3">
        <v>425</v>
      </c>
      <c r="B428" s="3">
        <v>-10.646000000000001</v>
      </c>
      <c r="C428" s="3">
        <v>-14.207000000000001</v>
      </c>
      <c r="D428" s="3">
        <v>-15.821</v>
      </c>
      <c r="E428" s="3">
        <v>-81.915999999999997</v>
      </c>
      <c r="G428" s="3" t="s">
        <v>52</v>
      </c>
      <c r="H428" s="3">
        <v>-10.98</v>
      </c>
      <c r="I428" s="3">
        <v>-14.305999999999999</v>
      </c>
      <c r="J428" s="3">
        <v>-14.83</v>
      </c>
      <c r="K428" s="3">
        <v>-148.905</v>
      </c>
      <c r="M428" s="3" t="s">
        <v>53</v>
      </c>
      <c r="N428" s="3">
        <v>-12.731</v>
      </c>
      <c r="O428" s="3">
        <v>-14.667999999999999</v>
      </c>
      <c r="P428" s="3">
        <v>-14.993</v>
      </c>
      <c r="Q428" s="3">
        <v>140.13999999999999</v>
      </c>
    </row>
    <row r="429" spans="1:17" x14ac:dyDescent="0.25">
      <c r="A429" s="3">
        <v>426</v>
      </c>
      <c r="B429" s="3">
        <v>-10.491</v>
      </c>
      <c r="C429" s="3">
        <v>-15.175000000000001</v>
      </c>
      <c r="D429" s="3">
        <v>-23.100999999999999</v>
      </c>
      <c r="E429" s="3">
        <v>-81.894000000000005</v>
      </c>
      <c r="G429" s="3" t="s">
        <v>52</v>
      </c>
      <c r="H429" s="3">
        <v>-11.023</v>
      </c>
      <c r="I429" s="3">
        <v>-15.311999999999999</v>
      </c>
      <c r="J429" s="3">
        <v>-21.027000000000001</v>
      </c>
      <c r="K429" s="3">
        <v>-148.923</v>
      </c>
      <c r="M429" s="3" t="s">
        <v>53</v>
      </c>
      <c r="N429" s="3">
        <v>-13.013999999999999</v>
      </c>
      <c r="O429" s="3">
        <v>-15.84</v>
      </c>
      <c r="P429" s="3">
        <v>-20.047999999999998</v>
      </c>
      <c r="Q429" s="3">
        <v>140.23500000000001</v>
      </c>
    </row>
    <row r="430" spans="1:17" x14ac:dyDescent="0.25">
      <c r="A430" s="3">
        <v>427</v>
      </c>
      <c r="B430" s="3">
        <v>-10.509</v>
      </c>
      <c r="C430" s="3">
        <v>-15.884</v>
      </c>
      <c r="D430" s="3">
        <v>-35.652000000000001</v>
      </c>
      <c r="E430" s="3">
        <v>-83.95</v>
      </c>
      <c r="G430" s="3" t="s">
        <v>52</v>
      </c>
      <c r="H430" s="3">
        <v>-11.106999999999999</v>
      </c>
      <c r="I430" s="3">
        <v>-16.061</v>
      </c>
      <c r="J430" s="3">
        <v>-51.994</v>
      </c>
      <c r="K430" s="3">
        <v>-151.55699999999999</v>
      </c>
      <c r="M430" s="3" t="s">
        <v>53</v>
      </c>
      <c r="N430" s="3">
        <v>-12.945</v>
      </c>
      <c r="O430" s="3">
        <v>-16.495000000000001</v>
      </c>
      <c r="P430" s="3">
        <v>-39.118000000000002</v>
      </c>
      <c r="Q430" s="3">
        <v>137.096</v>
      </c>
    </row>
    <row r="431" spans="1:17" x14ac:dyDescent="0.25">
      <c r="A431" s="3">
        <v>428</v>
      </c>
      <c r="B431" s="3">
        <v>-10.289</v>
      </c>
      <c r="C431" s="3">
        <v>-15.36</v>
      </c>
      <c r="D431" s="3">
        <v>-12.173</v>
      </c>
      <c r="E431" s="3">
        <v>-83.02</v>
      </c>
      <c r="G431" s="3" t="s">
        <v>52</v>
      </c>
      <c r="H431" s="3">
        <v>-10.734</v>
      </c>
      <c r="I431" s="3">
        <v>-15.597</v>
      </c>
      <c r="J431" s="3">
        <v>-10.901999999999999</v>
      </c>
      <c r="K431" s="3">
        <v>-150.21799999999999</v>
      </c>
      <c r="M431" s="3" t="s">
        <v>53</v>
      </c>
      <c r="N431" s="3">
        <v>-13.153</v>
      </c>
      <c r="O431" s="3">
        <v>-16.103000000000002</v>
      </c>
      <c r="P431" s="3">
        <v>-10.68</v>
      </c>
      <c r="Q431" s="3">
        <v>139.191</v>
      </c>
    </row>
    <row r="432" spans="1:17" x14ac:dyDescent="0.25">
      <c r="A432" s="3">
        <v>429</v>
      </c>
      <c r="B432" s="3">
        <v>-10.308</v>
      </c>
      <c r="C432" s="3">
        <v>-16.216000000000001</v>
      </c>
      <c r="D432" s="3">
        <v>-17.148</v>
      </c>
      <c r="E432" s="3">
        <v>-85.522000000000006</v>
      </c>
      <c r="G432" s="3" t="s">
        <v>52</v>
      </c>
      <c r="H432" s="3">
        <v>-10.791</v>
      </c>
      <c r="I432" s="3">
        <v>-16.466000000000001</v>
      </c>
      <c r="J432" s="3">
        <v>-14.853</v>
      </c>
      <c r="K432" s="3">
        <v>-152.77199999999999</v>
      </c>
      <c r="M432" s="3" t="s">
        <v>53</v>
      </c>
      <c r="N432" s="3">
        <v>-13.07</v>
      </c>
      <c r="O432" s="3">
        <v>-16.957000000000001</v>
      </c>
      <c r="P432" s="3">
        <v>-13.991</v>
      </c>
      <c r="Q432" s="3">
        <v>136.45400000000001</v>
      </c>
    </row>
    <row r="433" spans="1:17" x14ac:dyDescent="0.25">
      <c r="A433" s="3">
        <v>430</v>
      </c>
      <c r="B433" s="3">
        <v>-10.226000000000001</v>
      </c>
      <c r="C433" s="3">
        <v>-16.98</v>
      </c>
      <c r="D433" s="3">
        <v>-14.519</v>
      </c>
      <c r="E433" s="3">
        <v>-85.88</v>
      </c>
      <c r="G433" s="3" t="s">
        <v>52</v>
      </c>
      <c r="H433" s="3">
        <v>-10.839</v>
      </c>
      <c r="I433" s="3">
        <v>-17.294</v>
      </c>
      <c r="J433" s="3">
        <v>-13.537000000000001</v>
      </c>
      <c r="K433" s="3">
        <v>-153.90199999999999</v>
      </c>
      <c r="M433" s="3" t="s">
        <v>53</v>
      </c>
      <c r="N433" s="3">
        <v>-13.31</v>
      </c>
      <c r="O433" s="3">
        <v>-17.917999999999999</v>
      </c>
      <c r="P433" s="3">
        <v>-13.180999999999999</v>
      </c>
      <c r="Q433" s="3">
        <v>135.161</v>
      </c>
    </row>
    <row r="434" spans="1:17" x14ac:dyDescent="0.25">
      <c r="A434" s="3">
        <v>431</v>
      </c>
      <c r="B434" s="3">
        <v>-10.247</v>
      </c>
      <c r="C434" s="3">
        <v>-17.71</v>
      </c>
      <c r="D434" s="3">
        <v>-20.373000000000001</v>
      </c>
      <c r="E434" s="3">
        <v>-88.528999999999996</v>
      </c>
      <c r="G434" s="3" t="s">
        <v>52</v>
      </c>
      <c r="H434" s="3">
        <v>-10.871</v>
      </c>
      <c r="I434" s="3">
        <v>-17.986000000000001</v>
      </c>
      <c r="J434" s="3">
        <v>-19.777999999999999</v>
      </c>
      <c r="K434" s="3">
        <v>-156.501</v>
      </c>
      <c r="M434" s="3" t="s">
        <v>53</v>
      </c>
      <c r="N434" s="3">
        <v>-13.237</v>
      </c>
      <c r="O434" s="3">
        <v>-18.573</v>
      </c>
      <c r="P434" s="3">
        <v>-18.847999999999999</v>
      </c>
      <c r="Q434" s="3">
        <v>132.02500000000001</v>
      </c>
    </row>
    <row r="435" spans="1:17" x14ac:dyDescent="0.25">
      <c r="A435" s="3">
        <v>432</v>
      </c>
      <c r="B435" s="3">
        <v>-11.420999999999999</v>
      </c>
      <c r="C435" s="3">
        <v>-13.362</v>
      </c>
      <c r="D435" s="3">
        <v>-10.926</v>
      </c>
      <c r="E435" s="3">
        <v>-80.787000000000006</v>
      </c>
      <c r="G435" s="3" t="s">
        <v>52</v>
      </c>
      <c r="H435" s="3">
        <v>-11.231</v>
      </c>
      <c r="I435" s="3">
        <v>-13.371</v>
      </c>
      <c r="J435" s="3">
        <v>-12.898</v>
      </c>
      <c r="K435" s="3">
        <v>-147.59100000000001</v>
      </c>
      <c r="M435" s="3" t="s">
        <v>53</v>
      </c>
      <c r="N435" s="3">
        <v>-12.108000000000001</v>
      </c>
      <c r="O435" s="3">
        <v>-13.666</v>
      </c>
      <c r="P435" s="3">
        <v>-17.321999999999999</v>
      </c>
      <c r="Q435" s="3">
        <v>140.80199999999999</v>
      </c>
    </row>
    <row r="436" spans="1:17" x14ac:dyDescent="0.25">
      <c r="A436" s="3">
        <v>433</v>
      </c>
      <c r="B436" s="3">
        <v>-11.457000000000001</v>
      </c>
      <c r="C436" s="3">
        <v>-14.15</v>
      </c>
      <c r="D436" s="3">
        <v>-11.202</v>
      </c>
      <c r="E436" s="3">
        <v>-81.317999999999998</v>
      </c>
      <c r="G436" s="3" t="s">
        <v>52</v>
      </c>
      <c r="H436" s="3">
        <v>-11.348000000000001</v>
      </c>
      <c r="I436" s="3">
        <v>-14.036</v>
      </c>
      <c r="J436" s="3">
        <v>-11.788</v>
      </c>
      <c r="K436" s="3">
        <v>-148.505</v>
      </c>
      <c r="M436" s="3" t="s">
        <v>53</v>
      </c>
      <c r="N436" s="3">
        <v>-12.048</v>
      </c>
      <c r="O436" s="3">
        <v>-14.234</v>
      </c>
      <c r="P436" s="3">
        <v>-14.266999999999999</v>
      </c>
      <c r="Q436" s="3">
        <v>139.04</v>
      </c>
    </row>
    <row r="437" spans="1:17" x14ac:dyDescent="0.25">
      <c r="A437" s="3">
        <v>434</v>
      </c>
      <c r="B437" s="3">
        <v>-11.284000000000001</v>
      </c>
      <c r="C437" s="3">
        <v>-15.327</v>
      </c>
      <c r="D437" s="3">
        <v>-23.318000000000001</v>
      </c>
      <c r="E437" s="3">
        <v>-80.486000000000004</v>
      </c>
      <c r="G437" s="3" t="s">
        <v>52</v>
      </c>
      <c r="H437" s="3">
        <v>-11.433</v>
      </c>
      <c r="I437" s="3">
        <v>-15.244</v>
      </c>
      <c r="J437" s="3">
        <v>-22.257000000000001</v>
      </c>
      <c r="K437" s="3">
        <v>-147.36600000000001</v>
      </c>
      <c r="M437" s="3" t="s">
        <v>53</v>
      </c>
      <c r="N437" s="3">
        <v>-12.388999999999999</v>
      </c>
      <c r="O437" s="3">
        <v>-15.48</v>
      </c>
      <c r="P437" s="3">
        <v>-17.218</v>
      </c>
      <c r="Q437" s="3">
        <v>141.417</v>
      </c>
    </row>
    <row r="438" spans="1:17" x14ac:dyDescent="0.25">
      <c r="A438" s="3">
        <v>435</v>
      </c>
      <c r="B438" s="3">
        <v>-11.321999999999999</v>
      </c>
      <c r="C438" s="3">
        <v>-16.007000000000001</v>
      </c>
      <c r="D438" s="3">
        <v>-17.885000000000002</v>
      </c>
      <c r="E438" s="3">
        <v>-82.04</v>
      </c>
      <c r="G438" s="3" t="s">
        <v>52</v>
      </c>
      <c r="H438" s="3">
        <v>-11.492000000000001</v>
      </c>
      <c r="I438" s="3">
        <v>-15.845000000000001</v>
      </c>
      <c r="J438" s="3">
        <v>-17.215</v>
      </c>
      <c r="K438" s="3">
        <v>-149.083</v>
      </c>
      <c r="M438" s="3" t="s">
        <v>53</v>
      </c>
      <c r="N438" s="3">
        <v>-12.336</v>
      </c>
      <c r="O438" s="3">
        <v>-16.064</v>
      </c>
      <c r="P438" s="3">
        <v>-16.991</v>
      </c>
      <c r="Q438" s="3">
        <v>138.99299999999999</v>
      </c>
    </row>
    <row r="439" spans="1:17" x14ac:dyDescent="0.25">
      <c r="A439" s="3">
        <v>436</v>
      </c>
      <c r="B439" s="3">
        <v>-11.069000000000001</v>
      </c>
      <c r="C439" s="3">
        <v>-15.763</v>
      </c>
      <c r="D439" s="3">
        <v>-15.981</v>
      </c>
      <c r="E439" s="3">
        <v>-83.617000000000004</v>
      </c>
      <c r="G439" s="3" t="s">
        <v>52</v>
      </c>
      <c r="H439" s="3">
        <v>-11.122999999999999</v>
      </c>
      <c r="I439" s="3">
        <v>-15.981999999999999</v>
      </c>
      <c r="J439" s="3">
        <v>-16.518999999999998</v>
      </c>
      <c r="K439" s="3">
        <v>-150.16300000000001</v>
      </c>
      <c r="M439" s="3" t="s">
        <v>53</v>
      </c>
      <c r="N439" s="3">
        <v>-12.513</v>
      </c>
      <c r="O439" s="3">
        <v>-16.388999999999999</v>
      </c>
      <c r="P439" s="3">
        <v>-16.481000000000002</v>
      </c>
      <c r="Q439" s="3">
        <v>139.51400000000001</v>
      </c>
    </row>
    <row r="440" spans="1:17" x14ac:dyDescent="0.25">
      <c r="A440" s="3">
        <v>437</v>
      </c>
      <c r="B440" s="3">
        <v>-11.101000000000001</v>
      </c>
      <c r="C440" s="3">
        <v>-16.565999999999999</v>
      </c>
      <c r="D440" s="3">
        <v>-20.245000000000001</v>
      </c>
      <c r="E440" s="3">
        <v>-85.364999999999995</v>
      </c>
      <c r="G440" s="3" t="s">
        <v>52</v>
      </c>
      <c r="H440" s="3">
        <v>-11.170999999999999</v>
      </c>
      <c r="I440" s="3">
        <v>-16.762</v>
      </c>
      <c r="J440" s="3">
        <v>-20.849</v>
      </c>
      <c r="K440" s="3">
        <v>-152.43100000000001</v>
      </c>
      <c r="M440" s="3" t="s">
        <v>53</v>
      </c>
      <c r="N440" s="3">
        <v>-12.488</v>
      </c>
      <c r="O440" s="3">
        <v>-17.23</v>
      </c>
      <c r="P440" s="3">
        <v>-22.268999999999998</v>
      </c>
      <c r="Q440" s="3">
        <v>136.83500000000001</v>
      </c>
    </row>
    <row r="441" spans="1:17" x14ac:dyDescent="0.25">
      <c r="A441" s="3">
        <v>438</v>
      </c>
      <c r="B441" s="3">
        <v>-11.018000000000001</v>
      </c>
      <c r="C441" s="3">
        <v>-17.459</v>
      </c>
      <c r="D441" s="3">
        <v>-19.456</v>
      </c>
      <c r="E441" s="3">
        <v>-85.185000000000002</v>
      </c>
      <c r="G441" s="3" t="s">
        <v>52</v>
      </c>
      <c r="H441" s="3">
        <v>-11.256</v>
      </c>
      <c r="I441" s="3">
        <v>-17.670000000000002</v>
      </c>
      <c r="J441" s="3">
        <v>-17.042999999999999</v>
      </c>
      <c r="K441" s="3">
        <v>-152.10599999999999</v>
      </c>
      <c r="M441" s="3" t="s">
        <v>53</v>
      </c>
      <c r="N441" s="3">
        <v>-12.596</v>
      </c>
      <c r="O441" s="3">
        <v>-18.126999999999999</v>
      </c>
      <c r="P441" s="3">
        <v>-14.494</v>
      </c>
      <c r="Q441" s="3">
        <v>137.702</v>
      </c>
    </row>
    <row r="442" spans="1:17" x14ac:dyDescent="0.25">
      <c r="A442" s="3">
        <v>439</v>
      </c>
      <c r="B442" s="3">
        <v>-11.032999999999999</v>
      </c>
      <c r="C442" s="3">
        <v>-18.158000000000001</v>
      </c>
      <c r="D442" s="3">
        <v>-25.786000000000001</v>
      </c>
      <c r="E442" s="3">
        <v>-87.450999999999993</v>
      </c>
      <c r="G442" s="3" t="s">
        <v>52</v>
      </c>
      <c r="H442" s="3">
        <v>-11.268000000000001</v>
      </c>
      <c r="I442" s="3">
        <v>-18.297000000000001</v>
      </c>
      <c r="J442" s="3">
        <v>-23.978999999999999</v>
      </c>
      <c r="K442" s="3">
        <v>-154.67599999999999</v>
      </c>
      <c r="M442" s="3" t="s">
        <v>53</v>
      </c>
      <c r="N442" s="3">
        <v>-12.537000000000001</v>
      </c>
      <c r="O442" s="3">
        <v>-18.753</v>
      </c>
      <c r="P442" s="3">
        <v>-20.312000000000001</v>
      </c>
      <c r="Q442" s="3">
        <v>134.214</v>
      </c>
    </row>
    <row r="443" spans="1:17" x14ac:dyDescent="0.25">
      <c r="A443" s="3">
        <v>440</v>
      </c>
      <c r="B443" s="3">
        <v>-11.164</v>
      </c>
      <c r="C443" s="3">
        <v>-15.726000000000001</v>
      </c>
      <c r="D443" s="3">
        <v>-9.859</v>
      </c>
      <c r="E443" s="3">
        <v>-85.153000000000006</v>
      </c>
      <c r="G443" s="3" t="s">
        <v>52</v>
      </c>
      <c r="H443" s="3">
        <v>-10.773</v>
      </c>
      <c r="I443" s="3">
        <v>-15.882999999999999</v>
      </c>
      <c r="J443" s="3">
        <v>-10.545</v>
      </c>
      <c r="K443" s="3">
        <v>-151.44200000000001</v>
      </c>
      <c r="M443" s="3" t="s">
        <v>53</v>
      </c>
      <c r="N443" s="3">
        <v>-12.071999999999999</v>
      </c>
      <c r="O443" s="3">
        <v>-16.321000000000002</v>
      </c>
      <c r="P443" s="3">
        <v>-13.03</v>
      </c>
      <c r="Q443" s="3">
        <v>137.608</v>
      </c>
    </row>
    <row r="444" spans="1:17" x14ac:dyDescent="0.25">
      <c r="A444" s="3">
        <v>441</v>
      </c>
      <c r="B444" s="3">
        <v>-11.223000000000001</v>
      </c>
      <c r="C444" s="3">
        <v>-16.623000000000001</v>
      </c>
      <c r="D444" s="3">
        <v>-11.798</v>
      </c>
      <c r="E444" s="3">
        <v>-86.269000000000005</v>
      </c>
      <c r="G444" s="3" t="s">
        <v>52</v>
      </c>
      <c r="H444" s="3">
        <v>-10.83</v>
      </c>
      <c r="I444" s="3">
        <v>-16.715</v>
      </c>
      <c r="J444" s="3">
        <v>-11.496</v>
      </c>
      <c r="K444" s="3">
        <v>-152.96899999999999</v>
      </c>
      <c r="M444" s="3" t="s">
        <v>53</v>
      </c>
      <c r="N444" s="3">
        <v>-12.064</v>
      </c>
      <c r="O444" s="3">
        <v>-16.998000000000001</v>
      </c>
      <c r="P444" s="3">
        <v>-12.853</v>
      </c>
      <c r="Q444" s="3">
        <v>136.19</v>
      </c>
    </row>
    <row r="445" spans="1:17" x14ac:dyDescent="0.25">
      <c r="A445" s="3">
        <v>442</v>
      </c>
      <c r="B445" s="3">
        <v>-11.128</v>
      </c>
      <c r="C445" s="3">
        <v>-17.704000000000001</v>
      </c>
      <c r="D445" s="3">
        <v>-20.678999999999998</v>
      </c>
      <c r="E445" s="3">
        <v>-86.631</v>
      </c>
      <c r="G445" s="3" t="s">
        <v>52</v>
      </c>
      <c r="H445" s="3">
        <v>-10.898999999999999</v>
      </c>
      <c r="I445" s="3">
        <v>-17.940999999999999</v>
      </c>
      <c r="J445" s="3">
        <v>-24.114000000000001</v>
      </c>
      <c r="K445" s="3">
        <v>-153.40299999999999</v>
      </c>
      <c r="M445" s="3" t="s">
        <v>53</v>
      </c>
      <c r="N445" s="3">
        <v>-12.16</v>
      </c>
      <c r="O445" s="3">
        <v>-18.335999999999999</v>
      </c>
      <c r="P445" s="3">
        <v>-30.245999999999999</v>
      </c>
      <c r="Q445" s="3">
        <v>136.291</v>
      </c>
    </row>
    <row r="446" spans="1:17" x14ac:dyDescent="0.25">
      <c r="A446" s="3">
        <v>443</v>
      </c>
      <c r="B446" s="3">
        <v>-11.15</v>
      </c>
      <c r="C446" s="3">
        <v>-18.448</v>
      </c>
      <c r="D446" s="3">
        <v>-24.338999999999999</v>
      </c>
      <c r="E446" s="3">
        <v>-88.49</v>
      </c>
      <c r="G446" s="3" t="s">
        <v>52</v>
      </c>
      <c r="H446" s="3">
        <v>-10.948</v>
      </c>
      <c r="I446" s="3">
        <v>-18.635000000000002</v>
      </c>
      <c r="J446" s="3">
        <v>-23.603999999999999</v>
      </c>
      <c r="K446" s="3">
        <v>-155.71799999999999</v>
      </c>
      <c r="M446" s="3" t="s">
        <v>53</v>
      </c>
      <c r="N446" s="3">
        <v>-12.161</v>
      </c>
      <c r="O446" s="3">
        <v>-19.087</v>
      </c>
      <c r="P446" s="3">
        <v>-26.515000000000001</v>
      </c>
      <c r="Q446" s="3">
        <v>133.94399999999999</v>
      </c>
    </row>
    <row r="447" spans="1:17" x14ac:dyDescent="0.25">
      <c r="A447" s="3">
        <v>444</v>
      </c>
      <c r="B447" s="3">
        <v>-11.004</v>
      </c>
      <c r="C447" s="3">
        <v>-17.806999999999999</v>
      </c>
      <c r="D447" s="3">
        <v>-11.361000000000001</v>
      </c>
      <c r="E447" s="3">
        <v>-89.287000000000006</v>
      </c>
      <c r="G447" s="3" t="s">
        <v>52</v>
      </c>
      <c r="H447" s="3">
        <v>-10.792</v>
      </c>
      <c r="I447" s="3">
        <v>-18.181000000000001</v>
      </c>
      <c r="J447" s="3">
        <v>-11.343</v>
      </c>
      <c r="K447" s="3">
        <v>-156.137</v>
      </c>
      <c r="M447" s="3" t="s">
        <v>53</v>
      </c>
      <c r="N447" s="3">
        <v>-12.273</v>
      </c>
      <c r="O447" s="3">
        <v>-18.715</v>
      </c>
      <c r="P447" s="3">
        <v>-12.08</v>
      </c>
      <c r="Q447" s="3">
        <v>133.96299999999999</v>
      </c>
    </row>
    <row r="448" spans="1:17" x14ac:dyDescent="0.25">
      <c r="A448" s="3">
        <v>445</v>
      </c>
      <c r="B448" s="3">
        <v>-11.026999999999999</v>
      </c>
      <c r="C448" s="3">
        <v>-18.695</v>
      </c>
      <c r="D448" s="3">
        <v>-15.374000000000001</v>
      </c>
      <c r="E448" s="3">
        <v>-91.466999999999999</v>
      </c>
      <c r="G448" s="3" t="s">
        <v>52</v>
      </c>
      <c r="H448" s="3">
        <v>-10.818</v>
      </c>
      <c r="I448" s="3">
        <v>-19.033000000000001</v>
      </c>
      <c r="J448" s="3">
        <v>-14.637</v>
      </c>
      <c r="K448" s="3">
        <v>-158.291</v>
      </c>
      <c r="M448" s="3" t="s">
        <v>53</v>
      </c>
      <c r="N448" s="3">
        <v>-12.282999999999999</v>
      </c>
      <c r="O448" s="3">
        <v>-19.576000000000001</v>
      </c>
      <c r="P448" s="3">
        <v>-15.063000000000001</v>
      </c>
      <c r="Q448" s="3">
        <v>131.40700000000001</v>
      </c>
    </row>
    <row r="449" spans="1:17" x14ac:dyDescent="0.25">
      <c r="A449" s="3">
        <v>446</v>
      </c>
      <c r="B449" s="3">
        <v>-10.988</v>
      </c>
      <c r="C449" s="3">
        <v>-19.536000000000001</v>
      </c>
      <c r="D449" s="3">
        <v>-15.808</v>
      </c>
      <c r="E449" s="3">
        <v>-91.974999999999994</v>
      </c>
      <c r="G449" s="3" t="s">
        <v>52</v>
      </c>
      <c r="H449" s="3">
        <v>-10.871</v>
      </c>
      <c r="I449" s="3">
        <v>-19.96</v>
      </c>
      <c r="J449" s="3">
        <v>-15.471</v>
      </c>
      <c r="K449" s="3">
        <v>-159.08199999999999</v>
      </c>
      <c r="M449" s="3" t="s">
        <v>53</v>
      </c>
      <c r="N449" s="3">
        <v>-12.377000000000001</v>
      </c>
      <c r="O449" s="3">
        <v>-20.548999999999999</v>
      </c>
      <c r="P449" s="3">
        <v>-14.996</v>
      </c>
      <c r="Q449" s="3">
        <v>130.976</v>
      </c>
    </row>
    <row r="450" spans="1:17" x14ac:dyDescent="0.25">
      <c r="A450" s="3">
        <v>447</v>
      </c>
      <c r="B450" s="3">
        <v>-11.013999999999999</v>
      </c>
      <c r="C450" s="3">
        <v>-20.300999999999998</v>
      </c>
      <c r="D450" s="3">
        <v>-23.731999999999999</v>
      </c>
      <c r="E450" s="3">
        <v>-94.353999999999999</v>
      </c>
      <c r="G450" s="3" t="s">
        <v>52</v>
      </c>
      <c r="H450" s="3">
        <v>-10.859</v>
      </c>
      <c r="I450" s="3">
        <v>-20.710999999999999</v>
      </c>
      <c r="J450" s="3">
        <v>-23.506</v>
      </c>
      <c r="K450" s="3">
        <v>-161.435</v>
      </c>
      <c r="M450" s="3" t="s">
        <v>53</v>
      </c>
      <c r="N450" s="3">
        <v>-12.385</v>
      </c>
      <c r="O450" s="3">
        <v>-21.341000000000001</v>
      </c>
      <c r="P450" s="3">
        <v>-22.062999999999999</v>
      </c>
      <c r="Q450" s="3">
        <v>127.592</v>
      </c>
    </row>
    <row r="451" spans="1:17" x14ac:dyDescent="0.25">
      <c r="A451" s="3">
        <v>448</v>
      </c>
      <c r="B451" s="3">
        <v>-9.6069999999999993</v>
      </c>
      <c r="C451" s="3">
        <v>-9.8119999999999994</v>
      </c>
      <c r="D451" s="3">
        <v>-16.023</v>
      </c>
      <c r="E451" s="3">
        <v>-81.048000000000002</v>
      </c>
      <c r="G451" s="3" t="s">
        <v>52</v>
      </c>
      <c r="H451" s="3">
        <v>-11.683</v>
      </c>
      <c r="I451" s="3">
        <v>-10.037000000000001</v>
      </c>
      <c r="J451" s="3">
        <v>-13.067</v>
      </c>
      <c r="K451" s="3">
        <v>-150.96799999999999</v>
      </c>
      <c r="M451" s="3" t="s">
        <v>53</v>
      </c>
      <c r="N451" s="3">
        <v>-15.487</v>
      </c>
      <c r="O451" s="3">
        <v>-10.781000000000001</v>
      </c>
      <c r="P451" s="3">
        <v>-11.113</v>
      </c>
      <c r="Q451" s="3">
        <v>136.90600000000001</v>
      </c>
    </row>
    <row r="452" spans="1:17" x14ac:dyDescent="0.25">
      <c r="A452" s="3">
        <v>449</v>
      </c>
      <c r="B452" s="3">
        <v>-9.6560000000000006</v>
      </c>
      <c r="C452" s="3">
        <v>-10.388</v>
      </c>
      <c r="D452" s="3">
        <v>-15.355</v>
      </c>
      <c r="E452" s="3">
        <v>-83.372</v>
      </c>
      <c r="G452" s="3" t="s">
        <v>52</v>
      </c>
      <c r="H452" s="3">
        <v>-11.914</v>
      </c>
      <c r="I452" s="3">
        <v>-10.781000000000001</v>
      </c>
      <c r="J452" s="3">
        <v>-18.786999999999999</v>
      </c>
      <c r="K452" s="3">
        <v>-154.04599999999999</v>
      </c>
      <c r="M452" s="3" t="s">
        <v>53</v>
      </c>
      <c r="N452" s="3">
        <v>-15.27</v>
      </c>
      <c r="O452" s="3">
        <v>-11.638</v>
      </c>
      <c r="P452" s="3">
        <v>-15.063000000000001</v>
      </c>
      <c r="Q452" s="3">
        <v>133.83099999999999</v>
      </c>
    </row>
    <row r="453" spans="1:17" x14ac:dyDescent="0.25">
      <c r="A453" s="3">
        <v>450</v>
      </c>
      <c r="B453" s="3">
        <v>-9.2739999999999991</v>
      </c>
      <c r="C453" s="3">
        <v>-11.103</v>
      </c>
      <c r="D453" s="3">
        <v>-11.895</v>
      </c>
      <c r="E453" s="3">
        <v>-80.766999999999996</v>
      </c>
      <c r="G453" s="3" t="s">
        <v>52</v>
      </c>
      <c r="H453" s="3">
        <v>-12.063000000000001</v>
      </c>
      <c r="I453" s="3">
        <v>-11.409000000000001</v>
      </c>
      <c r="J453" s="3">
        <v>-11.25</v>
      </c>
      <c r="K453" s="3">
        <v>-153.18899999999999</v>
      </c>
      <c r="M453" s="3" t="s">
        <v>53</v>
      </c>
      <c r="N453" s="3">
        <v>-16.013000000000002</v>
      </c>
      <c r="O453" s="3">
        <v>-12.452</v>
      </c>
      <c r="P453" s="3">
        <v>-12.356</v>
      </c>
      <c r="Q453" s="3">
        <v>133.09299999999999</v>
      </c>
    </row>
    <row r="454" spans="1:17" x14ac:dyDescent="0.25">
      <c r="A454" s="3">
        <v>451</v>
      </c>
      <c r="B454" s="3">
        <v>-9.2970000000000006</v>
      </c>
      <c r="C454" s="3">
        <v>-11.64</v>
      </c>
      <c r="D454" s="3">
        <v>-12.507</v>
      </c>
      <c r="E454" s="3">
        <v>-83.42</v>
      </c>
      <c r="G454" s="3" t="s">
        <v>52</v>
      </c>
      <c r="H454" s="3">
        <v>-12.287000000000001</v>
      </c>
      <c r="I454" s="3">
        <v>-12.061</v>
      </c>
      <c r="J454" s="3">
        <v>-14.81</v>
      </c>
      <c r="K454" s="3">
        <v>-156.72300000000001</v>
      </c>
      <c r="M454" s="3" t="s">
        <v>53</v>
      </c>
      <c r="N454" s="3">
        <v>-15.85</v>
      </c>
      <c r="O454" s="3">
        <v>-13.18</v>
      </c>
      <c r="P454" s="3">
        <v>-17.603000000000002</v>
      </c>
      <c r="Q454" s="3">
        <v>129.846</v>
      </c>
    </row>
    <row r="455" spans="1:17" x14ac:dyDescent="0.25">
      <c r="A455" s="3">
        <v>452</v>
      </c>
      <c r="B455" s="3">
        <v>-9.0079999999999991</v>
      </c>
      <c r="C455" s="3">
        <v>-11.855</v>
      </c>
      <c r="D455" s="3">
        <v>-13.755000000000001</v>
      </c>
      <c r="E455" s="3">
        <v>-78.66</v>
      </c>
      <c r="G455" s="3" t="s">
        <v>52</v>
      </c>
      <c r="H455" s="3">
        <v>-11.15</v>
      </c>
      <c r="I455" s="3">
        <v>-11.834</v>
      </c>
      <c r="J455" s="3">
        <v>-9.3569999999999993</v>
      </c>
      <c r="K455" s="3">
        <v>-149.68600000000001</v>
      </c>
      <c r="M455" s="3" t="s">
        <v>53</v>
      </c>
      <c r="N455" s="3">
        <v>-16.501999999999999</v>
      </c>
      <c r="O455" s="3">
        <v>-12.565</v>
      </c>
      <c r="P455" s="3">
        <v>-8.2200000000000006</v>
      </c>
      <c r="Q455" s="3">
        <v>135.886</v>
      </c>
    </row>
    <row r="456" spans="1:17" x14ac:dyDescent="0.25">
      <c r="A456" s="3">
        <v>453</v>
      </c>
      <c r="B456" s="3">
        <v>-9.0359999999999996</v>
      </c>
      <c r="C456" s="3">
        <v>-12.563000000000001</v>
      </c>
      <c r="D456" s="3">
        <v>-17.891999999999999</v>
      </c>
      <c r="E456" s="3">
        <v>-81.608000000000004</v>
      </c>
      <c r="G456" s="3" t="s">
        <v>52</v>
      </c>
      <c r="H456" s="3">
        <v>-11.367000000000001</v>
      </c>
      <c r="I456" s="3">
        <v>-12.69</v>
      </c>
      <c r="J456" s="3">
        <v>-13.603999999999999</v>
      </c>
      <c r="K456" s="3">
        <v>-152.941</v>
      </c>
      <c r="M456" s="3" t="s">
        <v>53</v>
      </c>
      <c r="N456" s="3">
        <v>-16.363</v>
      </c>
      <c r="O456" s="3">
        <v>-13.504</v>
      </c>
      <c r="P456" s="3">
        <v>-11.66</v>
      </c>
      <c r="Q456" s="3">
        <v>132.80799999999999</v>
      </c>
    </row>
    <row r="457" spans="1:17" x14ac:dyDescent="0.25">
      <c r="A457" s="3">
        <v>454</v>
      </c>
      <c r="B457" s="3">
        <v>-8.8130000000000006</v>
      </c>
      <c r="C457" s="3">
        <v>-13.148</v>
      </c>
      <c r="D457" s="3">
        <v>-11.409000000000001</v>
      </c>
      <c r="E457" s="3">
        <v>-80.5</v>
      </c>
      <c r="G457" s="3" t="s">
        <v>52</v>
      </c>
      <c r="H457" s="3">
        <v>-11.420999999999999</v>
      </c>
      <c r="I457" s="3">
        <v>-13.198</v>
      </c>
      <c r="J457" s="3">
        <v>-9.7530000000000001</v>
      </c>
      <c r="K457" s="3">
        <v>-153.304</v>
      </c>
      <c r="M457" s="3" t="s">
        <v>53</v>
      </c>
      <c r="N457" s="3">
        <v>-16.995000000000001</v>
      </c>
      <c r="O457" s="3">
        <v>-14.118</v>
      </c>
      <c r="P457" s="3">
        <v>-10.1</v>
      </c>
      <c r="Q457" s="3">
        <v>131.005</v>
      </c>
    </row>
    <row r="458" spans="1:17" x14ac:dyDescent="0.25">
      <c r="A458" s="3">
        <v>455</v>
      </c>
      <c r="B458" s="3">
        <v>-8.8330000000000002</v>
      </c>
      <c r="C458" s="3">
        <v>-13.768000000000001</v>
      </c>
      <c r="D458" s="3">
        <v>-13.738</v>
      </c>
      <c r="E458" s="3">
        <v>-83.465999999999994</v>
      </c>
      <c r="G458" s="3" t="s">
        <v>52</v>
      </c>
      <c r="H458" s="3">
        <v>-11.545999999999999</v>
      </c>
      <c r="I458" s="3">
        <v>-13.957000000000001</v>
      </c>
      <c r="J458" s="3">
        <v>-13.599</v>
      </c>
      <c r="K458" s="3">
        <v>-156.874</v>
      </c>
      <c r="M458" s="3" t="s">
        <v>53</v>
      </c>
      <c r="N458" s="3">
        <v>-16.829999999999998</v>
      </c>
      <c r="O458" s="3">
        <v>-14.98</v>
      </c>
      <c r="P458" s="3">
        <v>-14.363</v>
      </c>
      <c r="Q458" s="3">
        <v>127.504</v>
      </c>
    </row>
    <row r="459" spans="1:17" x14ac:dyDescent="0.25">
      <c r="A459" s="3">
        <v>456</v>
      </c>
      <c r="B459" s="3">
        <v>-9.4269999999999996</v>
      </c>
      <c r="C459" s="3">
        <v>-12.792</v>
      </c>
      <c r="D459" s="3">
        <v>-15.987</v>
      </c>
      <c r="E459" s="3">
        <v>-79.522999999999996</v>
      </c>
      <c r="G459" s="3" t="s">
        <v>52</v>
      </c>
      <c r="H459" s="3">
        <v>-10.763</v>
      </c>
      <c r="I459" s="3">
        <v>-12.801</v>
      </c>
      <c r="J459" s="3">
        <v>-11.500999999999999</v>
      </c>
      <c r="K459" s="3">
        <v>-147.273</v>
      </c>
      <c r="M459" s="3" t="s">
        <v>53</v>
      </c>
      <c r="N459" s="3">
        <v>-14.815</v>
      </c>
      <c r="O459" s="3">
        <v>-13.138999999999999</v>
      </c>
      <c r="P459" s="3">
        <v>-9.8339999999999996</v>
      </c>
      <c r="Q459" s="3">
        <v>140.834</v>
      </c>
    </row>
    <row r="460" spans="1:17" x14ac:dyDescent="0.25">
      <c r="A460" s="3">
        <v>457</v>
      </c>
      <c r="B460" s="3">
        <v>-9.4719999999999995</v>
      </c>
      <c r="C460" s="3">
        <v>-13.574999999999999</v>
      </c>
      <c r="D460" s="3">
        <v>-21.741</v>
      </c>
      <c r="E460" s="3">
        <v>-81.5</v>
      </c>
      <c r="G460" s="3" t="s">
        <v>52</v>
      </c>
      <c r="H460" s="3">
        <v>-10.862</v>
      </c>
      <c r="I460" s="3">
        <v>-13.664999999999999</v>
      </c>
      <c r="J460" s="3">
        <v>-15.045999999999999</v>
      </c>
      <c r="K460" s="3">
        <v>-149.35499999999999</v>
      </c>
      <c r="M460" s="3" t="s">
        <v>53</v>
      </c>
      <c r="N460" s="3">
        <v>-14.77</v>
      </c>
      <c r="O460" s="3">
        <v>-14.035</v>
      </c>
      <c r="P460" s="3">
        <v>-12.029</v>
      </c>
      <c r="Q460" s="3">
        <v>138.548</v>
      </c>
    </row>
    <row r="461" spans="1:17" x14ac:dyDescent="0.25">
      <c r="A461" s="3">
        <v>458</v>
      </c>
      <c r="B461" s="3">
        <v>-9.2750000000000004</v>
      </c>
      <c r="C461" s="3">
        <v>-14.41</v>
      </c>
      <c r="D461" s="3">
        <v>-17.742999999999999</v>
      </c>
      <c r="E461" s="3">
        <v>-81.266000000000005</v>
      </c>
      <c r="G461" s="3" t="s">
        <v>52</v>
      </c>
      <c r="H461" s="3">
        <v>-10.888999999999999</v>
      </c>
      <c r="I461" s="3">
        <v>-14.493</v>
      </c>
      <c r="J461" s="3">
        <v>-15.146000000000001</v>
      </c>
      <c r="K461" s="3">
        <v>-150.517</v>
      </c>
      <c r="M461" s="3" t="s">
        <v>53</v>
      </c>
      <c r="N461" s="3">
        <v>-15.257</v>
      </c>
      <c r="O461" s="3">
        <v>-15.083</v>
      </c>
      <c r="P461" s="3">
        <v>-15.207000000000001</v>
      </c>
      <c r="Q461" s="3">
        <v>136.994</v>
      </c>
    </row>
    <row r="462" spans="1:17" x14ac:dyDescent="0.25">
      <c r="A462" s="3">
        <v>459</v>
      </c>
      <c r="B462" s="3">
        <v>-9.3019999999999996</v>
      </c>
      <c r="C462" s="3">
        <v>-15.122</v>
      </c>
      <c r="D462" s="3">
        <v>-23.317</v>
      </c>
      <c r="E462" s="3">
        <v>-83.67</v>
      </c>
      <c r="G462" s="3" t="s">
        <v>52</v>
      </c>
      <c r="H462" s="3">
        <v>-10.994999999999999</v>
      </c>
      <c r="I462" s="3">
        <v>-15.257</v>
      </c>
      <c r="J462" s="3">
        <v>-22.692</v>
      </c>
      <c r="K462" s="3">
        <v>-152.96199999999999</v>
      </c>
      <c r="M462" s="3" t="s">
        <v>53</v>
      </c>
      <c r="N462" s="3">
        <v>-15.12</v>
      </c>
      <c r="O462" s="3">
        <v>-15.858000000000001</v>
      </c>
      <c r="P462" s="3">
        <v>-21.359000000000002</v>
      </c>
      <c r="Q462" s="3">
        <v>134.58699999999999</v>
      </c>
    </row>
    <row r="463" spans="1:17" x14ac:dyDescent="0.25">
      <c r="A463" s="3">
        <v>460</v>
      </c>
      <c r="B463" s="3">
        <v>-9.11</v>
      </c>
      <c r="C463" s="3">
        <v>-14.621</v>
      </c>
      <c r="D463" s="3">
        <v>-11.521000000000001</v>
      </c>
      <c r="E463" s="3">
        <v>-80.820999999999998</v>
      </c>
      <c r="G463" s="3" t="s">
        <v>52</v>
      </c>
      <c r="H463" s="3">
        <v>-10.459</v>
      </c>
      <c r="I463" s="3">
        <v>-14.596</v>
      </c>
      <c r="J463" s="3">
        <v>-9.0429999999999993</v>
      </c>
      <c r="K463" s="3">
        <v>-149.85300000000001</v>
      </c>
      <c r="M463" s="3" t="s">
        <v>53</v>
      </c>
      <c r="N463" s="3">
        <v>-15.24</v>
      </c>
      <c r="O463" s="3">
        <v>-14.973000000000001</v>
      </c>
      <c r="P463" s="3">
        <v>-8.4139999999999997</v>
      </c>
      <c r="Q463" s="3">
        <v>136.869</v>
      </c>
    </row>
    <row r="464" spans="1:17" x14ac:dyDescent="0.25">
      <c r="A464" s="3">
        <v>461</v>
      </c>
      <c r="B464" s="3">
        <v>-9.1349999999999998</v>
      </c>
      <c r="C464" s="3">
        <v>-15.468</v>
      </c>
      <c r="D464" s="3">
        <v>-16.571000000000002</v>
      </c>
      <c r="E464" s="3">
        <v>-83.55</v>
      </c>
      <c r="G464" s="3" t="s">
        <v>52</v>
      </c>
      <c r="H464" s="3">
        <v>-10.58</v>
      </c>
      <c r="I464" s="3">
        <v>-15.52</v>
      </c>
      <c r="J464" s="3">
        <v>-12.888999999999999</v>
      </c>
      <c r="K464" s="3">
        <v>-152.65799999999999</v>
      </c>
      <c r="M464" s="3" t="s">
        <v>53</v>
      </c>
      <c r="N464" s="3">
        <v>-15.202</v>
      </c>
      <c r="O464" s="3">
        <v>-15.98</v>
      </c>
      <c r="P464" s="3">
        <v>-11.448</v>
      </c>
      <c r="Q464" s="3">
        <v>134.00700000000001</v>
      </c>
    </row>
    <row r="465" spans="1:17" x14ac:dyDescent="0.25">
      <c r="A465" s="3">
        <v>462</v>
      </c>
      <c r="B465" s="3">
        <v>-9.0350000000000001</v>
      </c>
      <c r="C465" s="3">
        <v>-16.13</v>
      </c>
      <c r="D465" s="3">
        <v>-12.65</v>
      </c>
      <c r="E465" s="3">
        <v>-83.942999999999998</v>
      </c>
      <c r="G465" s="3" t="s">
        <v>52</v>
      </c>
      <c r="H465" s="3">
        <v>-10.598000000000001</v>
      </c>
      <c r="I465" s="3">
        <v>-16.161000000000001</v>
      </c>
      <c r="J465" s="3">
        <v>-11.423999999999999</v>
      </c>
      <c r="K465" s="3">
        <v>-153.58199999999999</v>
      </c>
      <c r="M465" s="3" t="s">
        <v>53</v>
      </c>
      <c r="N465" s="3">
        <v>-15.509</v>
      </c>
      <c r="O465" s="3">
        <v>-16.806000000000001</v>
      </c>
      <c r="P465" s="3">
        <v>-11.759</v>
      </c>
      <c r="Q465" s="3">
        <v>132.071</v>
      </c>
    </row>
    <row r="466" spans="1:17" x14ac:dyDescent="0.25">
      <c r="A466" s="3">
        <v>463</v>
      </c>
      <c r="B466" s="3">
        <v>-9.0559999999999992</v>
      </c>
      <c r="C466" s="3">
        <v>-16.847999999999999</v>
      </c>
      <c r="D466" s="3">
        <v>-17.155999999999999</v>
      </c>
      <c r="E466" s="3">
        <v>-86.762</v>
      </c>
      <c r="G466" s="3" t="s">
        <v>52</v>
      </c>
      <c r="H466" s="3">
        <v>-10.677</v>
      </c>
      <c r="I466" s="3">
        <v>-16.968</v>
      </c>
      <c r="J466" s="3">
        <v>-16.446000000000002</v>
      </c>
      <c r="K466" s="3">
        <v>-156.77500000000001</v>
      </c>
      <c r="M466" s="3" t="s">
        <v>53</v>
      </c>
      <c r="N466" s="3">
        <v>-15.477</v>
      </c>
      <c r="O466" s="3">
        <v>-17.629000000000001</v>
      </c>
      <c r="P466" s="3">
        <v>-16.474</v>
      </c>
      <c r="Q466" s="3">
        <v>128.96100000000001</v>
      </c>
    </row>
    <row r="467" spans="1:17" x14ac:dyDescent="0.25">
      <c r="A467" s="3">
        <v>464</v>
      </c>
      <c r="B467" s="3">
        <v>-10.215</v>
      </c>
      <c r="C467" s="3">
        <v>-13.215</v>
      </c>
      <c r="D467" s="3">
        <v>-15.117000000000001</v>
      </c>
      <c r="E467" s="3">
        <v>-82.497</v>
      </c>
      <c r="G467" s="3" t="s">
        <v>52</v>
      </c>
      <c r="H467" s="3">
        <v>-11.308</v>
      </c>
      <c r="I467" s="3">
        <v>-13.329000000000001</v>
      </c>
      <c r="J467" s="3">
        <v>-17.343</v>
      </c>
      <c r="K467" s="3">
        <v>-149.524</v>
      </c>
      <c r="M467" s="3" t="s">
        <v>53</v>
      </c>
      <c r="N467" s="3">
        <v>-14.209</v>
      </c>
      <c r="O467" s="3">
        <v>-13.773999999999999</v>
      </c>
      <c r="P467" s="3">
        <v>-20.187999999999999</v>
      </c>
      <c r="Q467" s="3">
        <v>138.762</v>
      </c>
    </row>
    <row r="468" spans="1:17" x14ac:dyDescent="0.25">
      <c r="A468" s="3">
        <v>465</v>
      </c>
      <c r="B468" s="3">
        <v>-10.224</v>
      </c>
      <c r="C468" s="3">
        <v>-13.968</v>
      </c>
      <c r="D468" s="3">
        <v>-14.602</v>
      </c>
      <c r="E468" s="3">
        <v>-83.466999999999999</v>
      </c>
      <c r="G468" s="3" t="s">
        <v>52</v>
      </c>
      <c r="H468" s="3">
        <v>-11.432</v>
      </c>
      <c r="I468" s="3">
        <v>-14.042</v>
      </c>
      <c r="J468" s="3">
        <v>-15.94</v>
      </c>
      <c r="K468" s="3">
        <v>-151.21299999999999</v>
      </c>
      <c r="M468" s="3" t="s">
        <v>53</v>
      </c>
      <c r="N468" s="3">
        <v>-14.208</v>
      </c>
      <c r="O468" s="3">
        <v>-14.481</v>
      </c>
      <c r="P468" s="3">
        <v>-17.425000000000001</v>
      </c>
      <c r="Q468" s="3">
        <v>137.196</v>
      </c>
    </row>
    <row r="469" spans="1:17" x14ac:dyDescent="0.25">
      <c r="A469" s="3">
        <v>466</v>
      </c>
      <c r="B469" s="3">
        <v>-10.06</v>
      </c>
      <c r="C469" s="3">
        <v>-15.01</v>
      </c>
      <c r="D469" s="3">
        <v>-28.12</v>
      </c>
      <c r="E469" s="3">
        <v>-82.397000000000006</v>
      </c>
      <c r="G469" s="3" t="s">
        <v>52</v>
      </c>
      <c r="H469" s="3">
        <v>-11.500999999999999</v>
      </c>
      <c r="I469" s="3">
        <v>-15.116</v>
      </c>
      <c r="J469" s="3">
        <v>-24.327000000000002</v>
      </c>
      <c r="K469" s="3">
        <v>-150.28700000000001</v>
      </c>
      <c r="M469" s="3" t="s">
        <v>53</v>
      </c>
      <c r="N469" s="3">
        <v>-14.563000000000001</v>
      </c>
      <c r="O469" s="3">
        <v>-15.673999999999999</v>
      </c>
      <c r="P469" s="3">
        <v>-20.428000000000001</v>
      </c>
      <c r="Q469" s="3">
        <v>138.18600000000001</v>
      </c>
    </row>
    <row r="470" spans="1:17" x14ac:dyDescent="0.25">
      <c r="A470" s="3">
        <v>467</v>
      </c>
      <c r="B470" s="3">
        <v>-10.099</v>
      </c>
      <c r="C470" s="3">
        <v>-15.664999999999999</v>
      </c>
      <c r="D470" s="3">
        <v>-19.917000000000002</v>
      </c>
      <c r="E470" s="3">
        <v>-84.31</v>
      </c>
      <c r="G470" s="3" t="s">
        <v>52</v>
      </c>
      <c r="H470" s="3">
        <v>-11.55</v>
      </c>
      <c r="I470" s="3">
        <v>-15.749000000000001</v>
      </c>
      <c r="J470" s="3">
        <v>-22.082999999999998</v>
      </c>
      <c r="K470" s="3">
        <v>-152.46799999999999</v>
      </c>
      <c r="M470" s="3" t="s">
        <v>53</v>
      </c>
      <c r="N470" s="3">
        <v>-14.541</v>
      </c>
      <c r="O470" s="3">
        <v>-16.294</v>
      </c>
      <c r="P470" s="3">
        <v>-23.527000000000001</v>
      </c>
      <c r="Q470" s="3">
        <v>135.60400000000001</v>
      </c>
    </row>
    <row r="471" spans="1:17" x14ac:dyDescent="0.25">
      <c r="A471" s="3">
        <v>468</v>
      </c>
      <c r="B471" s="3">
        <v>-9.9049999999999994</v>
      </c>
      <c r="C471" s="3">
        <v>-15.476000000000001</v>
      </c>
      <c r="D471" s="3">
        <v>-16.155000000000001</v>
      </c>
      <c r="E471" s="3">
        <v>-84.054000000000002</v>
      </c>
      <c r="G471" s="3" t="s">
        <v>52</v>
      </c>
      <c r="H471" s="3">
        <v>-11.161</v>
      </c>
      <c r="I471" s="3">
        <v>-15.696</v>
      </c>
      <c r="J471" s="3">
        <v>-13.827</v>
      </c>
      <c r="K471" s="3">
        <v>-151.61799999999999</v>
      </c>
      <c r="M471" s="3" t="s">
        <v>53</v>
      </c>
      <c r="N471" s="3">
        <v>-14.63</v>
      </c>
      <c r="O471" s="3">
        <v>-16.213000000000001</v>
      </c>
      <c r="P471" s="3">
        <v>-13.07</v>
      </c>
      <c r="Q471" s="3">
        <v>136.97800000000001</v>
      </c>
    </row>
    <row r="472" spans="1:17" x14ac:dyDescent="0.25">
      <c r="A472" s="3">
        <v>469</v>
      </c>
      <c r="B472" s="3">
        <v>-9.923</v>
      </c>
      <c r="C472" s="3">
        <v>-16.266999999999999</v>
      </c>
      <c r="D472" s="3">
        <v>-23.347999999999999</v>
      </c>
      <c r="E472" s="3">
        <v>-86.254000000000005</v>
      </c>
      <c r="G472" s="3" t="s">
        <v>52</v>
      </c>
      <c r="H472" s="3">
        <v>-11.231</v>
      </c>
      <c r="I472" s="3">
        <v>-16.518999999999998</v>
      </c>
      <c r="J472" s="3">
        <v>-19.116</v>
      </c>
      <c r="K472" s="3">
        <v>-153.88499999999999</v>
      </c>
      <c r="M472" s="3" t="s">
        <v>53</v>
      </c>
      <c r="N472" s="3">
        <v>-14.622999999999999</v>
      </c>
      <c r="O472" s="3">
        <v>-17.079999999999998</v>
      </c>
      <c r="P472" s="3">
        <v>-17.283000000000001</v>
      </c>
      <c r="Q472" s="3">
        <v>134.315</v>
      </c>
    </row>
    <row r="473" spans="1:17" x14ac:dyDescent="0.25">
      <c r="A473" s="3">
        <v>470</v>
      </c>
      <c r="B473" s="3">
        <v>-9.8420000000000005</v>
      </c>
      <c r="C473" s="3">
        <v>-17.071000000000002</v>
      </c>
      <c r="D473" s="3">
        <v>-16.559000000000001</v>
      </c>
      <c r="E473" s="3">
        <v>-86.025000000000006</v>
      </c>
      <c r="G473" s="3" t="s">
        <v>52</v>
      </c>
      <c r="H473" s="3">
        <v>-11.260999999999999</v>
      </c>
      <c r="I473" s="3">
        <v>-17.326000000000001</v>
      </c>
      <c r="J473" s="3">
        <v>-14.664</v>
      </c>
      <c r="K473" s="3">
        <v>-153.88300000000001</v>
      </c>
      <c r="M473" s="3" t="s">
        <v>53</v>
      </c>
      <c r="N473" s="3">
        <v>-14.818</v>
      </c>
      <c r="O473" s="3">
        <v>-17.917999999999999</v>
      </c>
      <c r="P473" s="3">
        <v>-13.714</v>
      </c>
      <c r="Q473" s="3">
        <v>134.143</v>
      </c>
    </row>
    <row r="474" spans="1:17" x14ac:dyDescent="0.25">
      <c r="A474" s="3">
        <v>471</v>
      </c>
      <c r="B474" s="3">
        <v>-9.84</v>
      </c>
      <c r="C474" s="3">
        <v>-17.768999999999998</v>
      </c>
      <c r="D474" s="3">
        <v>-21.419</v>
      </c>
      <c r="E474" s="3">
        <v>-88.647000000000006</v>
      </c>
      <c r="G474" s="3" t="s">
        <v>52</v>
      </c>
      <c r="H474" s="3">
        <v>-11.308999999999999</v>
      </c>
      <c r="I474" s="3">
        <v>-18.021999999999998</v>
      </c>
      <c r="J474" s="3">
        <v>-20.846</v>
      </c>
      <c r="K474" s="3">
        <v>-156.989</v>
      </c>
      <c r="M474" s="3" t="s">
        <v>53</v>
      </c>
      <c r="N474" s="3">
        <v>-14.744</v>
      </c>
      <c r="O474" s="3">
        <v>-18.73</v>
      </c>
      <c r="P474" s="3">
        <v>-19.757999999999999</v>
      </c>
      <c r="Q474" s="3">
        <v>131.04499999999999</v>
      </c>
    </row>
    <row r="475" spans="1:17" x14ac:dyDescent="0.25">
      <c r="A475" s="3">
        <v>472</v>
      </c>
      <c r="B475" s="3">
        <v>-10.042</v>
      </c>
      <c r="C475" s="3">
        <v>-15.664999999999999</v>
      </c>
      <c r="D475" s="3">
        <v>-10.942</v>
      </c>
      <c r="E475" s="3">
        <v>-84.811000000000007</v>
      </c>
      <c r="G475" s="3" t="s">
        <v>52</v>
      </c>
      <c r="H475" s="3">
        <v>-10.869</v>
      </c>
      <c r="I475" s="3">
        <v>-15.811999999999999</v>
      </c>
      <c r="J475" s="3">
        <v>-10.56</v>
      </c>
      <c r="K475" s="3">
        <v>-151.309</v>
      </c>
      <c r="M475" s="3" t="s">
        <v>53</v>
      </c>
      <c r="N475" s="3">
        <v>-14.016999999999999</v>
      </c>
      <c r="O475" s="3">
        <v>-16.117999999999999</v>
      </c>
      <c r="P475" s="3">
        <v>-11.4</v>
      </c>
      <c r="Q475" s="3">
        <v>137.386</v>
      </c>
    </row>
    <row r="476" spans="1:17" x14ac:dyDescent="0.25">
      <c r="A476" s="3">
        <v>473</v>
      </c>
      <c r="B476" s="3">
        <v>-10.074</v>
      </c>
      <c r="C476" s="3">
        <v>-16.532</v>
      </c>
      <c r="D476" s="3">
        <v>-13.365</v>
      </c>
      <c r="E476" s="3">
        <v>-86.245000000000005</v>
      </c>
      <c r="G476" s="3" t="s">
        <v>52</v>
      </c>
      <c r="H476" s="3">
        <v>-10.919</v>
      </c>
      <c r="I476" s="3">
        <v>-16.673999999999999</v>
      </c>
      <c r="J476" s="3">
        <v>-12.132999999999999</v>
      </c>
      <c r="K476" s="3">
        <v>-152.40899999999999</v>
      </c>
      <c r="M476" s="3" t="s">
        <v>53</v>
      </c>
      <c r="N476" s="3">
        <v>-13.96</v>
      </c>
      <c r="O476" s="3">
        <v>-16.978000000000002</v>
      </c>
      <c r="P476" s="3">
        <v>-12.173</v>
      </c>
      <c r="Q476" s="3">
        <v>136.35599999999999</v>
      </c>
    </row>
    <row r="477" spans="1:17" x14ac:dyDescent="0.25">
      <c r="A477" s="3">
        <v>474</v>
      </c>
      <c r="B477" s="3">
        <v>-9.9870000000000001</v>
      </c>
      <c r="C477" s="3">
        <v>-17.547000000000001</v>
      </c>
      <c r="D477" s="3">
        <v>-20.553000000000001</v>
      </c>
      <c r="E477" s="3">
        <v>-86.763999999999996</v>
      </c>
      <c r="G477" s="3" t="s">
        <v>52</v>
      </c>
      <c r="H477" s="3">
        <v>-10.965999999999999</v>
      </c>
      <c r="I477" s="3">
        <v>-17.731999999999999</v>
      </c>
      <c r="J477" s="3">
        <v>-20.463999999999999</v>
      </c>
      <c r="K477" s="3">
        <v>-153.31899999999999</v>
      </c>
      <c r="M477" s="3" t="s">
        <v>53</v>
      </c>
      <c r="N477" s="3">
        <v>-14.15</v>
      </c>
      <c r="O477" s="3">
        <v>-18.271000000000001</v>
      </c>
      <c r="P477" s="3">
        <v>-22.960999999999999</v>
      </c>
      <c r="Q477" s="3">
        <v>135.685</v>
      </c>
    </row>
    <row r="478" spans="1:17" x14ac:dyDescent="0.25">
      <c r="A478" s="3">
        <v>475</v>
      </c>
      <c r="B478" s="3">
        <v>-9.9960000000000004</v>
      </c>
      <c r="C478" s="3">
        <v>-18.303999999999998</v>
      </c>
      <c r="D478" s="3">
        <v>-30.687000000000001</v>
      </c>
      <c r="E478" s="3">
        <v>-88.748999999999995</v>
      </c>
      <c r="G478" s="3" t="s">
        <v>52</v>
      </c>
      <c r="H478" s="3">
        <v>-11.018000000000001</v>
      </c>
      <c r="I478" s="3">
        <v>-18.501000000000001</v>
      </c>
      <c r="J478" s="3">
        <v>-26.655999999999999</v>
      </c>
      <c r="K478" s="3">
        <v>-155.55000000000001</v>
      </c>
      <c r="M478" s="3" t="s">
        <v>53</v>
      </c>
      <c r="N478" s="3">
        <v>-14.169</v>
      </c>
      <c r="O478" s="3">
        <v>-19.024999999999999</v>
      </c>
      <c r="P478" s="3">
        <v>-27.567</v>
      </c>
      <c r="Q478" s="3">
        <v>133.32300000000001</v>
      </c>
    </row>
    <row r="479" spans="1:17" x14ac:dyDescent="0.25">
      <c r="A479" s="3">
        <v>476</v>
      </c>
      <c r="B479" s="3">
        <v>-9.8640000000000008</v>
      </c>
      <c r="C479" s="3">
        <v>-17.629000000000001</v>
      </c>
      <c r="D479" s="3">
        <v>-11.182</v>
      </c>
      <c r="E479" s="3">
        <v>-88.334000000000003</v>
      </c>
      <c r="G479" s="3" t="s">
        <v>52</v>
      </c>
      <c r="H479" s="3">
        <v>-10.785</v>
      </c>
      <c r="I479" s="3">
        <v>-17.945</v>
      </c>
      <c r="J479" s="3">
        <v>-10.342000000000001</v>
      </c>
      <c r="K479" s="3">
        <v>-155.55099999999999</v>
      </c>
      <c r="M479" s="3" t="s">
        <v>53</v>
      </c>
      <c r="N479" s="3">
        <v>-14.196</v>
      </c>
      <c r="O479" s="3">
        <v>-18.445</v>
      </c>
      <c r="P479" s="3">
        <v>-10.702</v>
      </c>
      <c r="Q479" s="3">
        <v>133.29400000000001</v>
      </c>
    </row>
    <row r="480" spans="1:17" x14ac:dyDescent="0.25">
      <c r="A480" s="3">
        <v>477</v>
      </c>
      <c r="B480" s="3">
        <v>-9.8759999999999994</v>
      </c>
      <c r="C480" s="3">
        <v>-18.518999999999998</v>
      </c>
      <c r="D480" s="3">
        <v>-15.496</v>
      </c>
      <c r="E480" s="3">
        <v>-90.745000000000005</v>
      </c>
      <c r="G480" s="3" t="s">
        <v>52</v>
      </c>
      <c r="H480" s="3">
        <v>-10.817</v>
      </c>
      <c r="I480" s="3">
        <v>-18.783999999999999</v>
      </c>
      <c r="J480" s="3">
        <v>-13.798999999999999</v>
      </c>
      <c r="K480" s="3">
        <v>-157.66800000000001</v>
      </c>
      <c r="M480" s="3" t="s">
        <v>53</v>
      </c>
      <c r="N480" s="3">
        <v>-14.23</v>
      </c>
      <c r="O480" s="3">
        <v>-19.271000000000001</v>
      </c>
      <c r="P480" s="3">
        <v>-13.537000000000001</v>
      </c>
      <c r="Q480" s="3">
        <v>131.036</v>
      </c>
    </row>
    <row r="481" spans="1:17" x14ac:dyDescent="0.25">
      <c r="A481" s="3">
        <v>478</v>
      </c>
      <c r="B481" s="3">
        <v>-9.8480000000000008</v>
      </c>
      <c r="C481" s="3">
        <v>-19.306000000000001</v>
      </c>
      <c r="D481" s="3">
        <v>-14.663</v>
      </c>
      <c r="E481" s="3">
        <v>-91.522999999999996</v>
      </c>
      <c r="G481" s="3" t="s">
        <v>52</v>
      </c>
      <c r="H481" s="3">
        <v>-10.859</v>
      </c>
      <c r="I481" s="3">
        <v>-19.617999999999999</v>
      </c>
      <c r="J481" s="3">
        <v>-14.096</v>
      </c>
      <c r="K481" s="3">
        <v>-158.82599999999999</v>
      </c>
      <c r="M481" s="3" t="s">
        <v>53</v>
      </c>
      <c r="N481" s="3">
        <v>-14.318</v>
      </c>
      <c r="O481" s="3">
        <v>-20.297999999999998</v>
      </c>
      <c r="P481" s="3">
        <v>-14.236000000000001</v>
      </c>
      <c r="Q481" s="3">
        <v>129.786</v>
      </c>
    </row>
    <row r="482" spans="1:17" x14ac:dyDescent="0.25">
      <c r="A482" s="3">
        <v>479</v>
      </c>
      <c r="B482" s="3">
        <v>-9.8559999999999999</v>
      </c>
      <c r="C482" s="3">
        <v>-20.055</v>
      </c>
      <c r="D482" s="3">
        <v>-21.282</v>
      </c>
      <c r="E482" s="3">
        <v>-94.075999999999993</v>
      </c>
      <c r="G482" s="3" t="s">
        <v>52</v>
      </c>
      <c r="H482" s="3">
        <v>-10.888</v>
      </c>
      <c r="I482" s="3">
        <v>-20.399999999999999</v>
      </c>
      <c r="J482" s="3">
        <v>-20.895</v>
      </c>
      <c r="K482" s="3">
        <v>-161.97300000000001</v>
      </c>
      <c r="M482" s="3" t="s">
        <v>53</v>
      </c>
      <c r="N482" s="3">
        <v>-14.298999999999999</v>
      </c>
      <c r="O482" s="3">
        <v>-21.111999999999998</v>
      </c>
      <c r="P482" s="3">
        <v>-20.526</v>
      </c>
      <c r="Q482" s="3">
        <v>127.04600000000001</v>
      </c>
    </row>
    <row r="483" spans="1:17" x14ac:dyDescent="0.25">
      <c r="A483" s="3">
        <v>480</v>
      </c>
      <c r="B483" s="3">
        <v>-10.663</v>
      </c>
      <c r="C483" s="3">
        <v>-12.811999999999999</v>
      </c>
      <c r="D483" s="3">
        <v>-13.413</v>
      </c>
      <c r="E483" s="3">
        <v>-84.616</v>
      </c>
      <c r="G483" s="3" t="s">
        <v>52</v>
      </c>
      <c r="H483" s="3">
        <v>-12.525</v>
      </c>
      <c r="I483" s="3">
        <v>-12.989000000000001</v>
      </c>
      <c r="J483" s="3">
        <v>-17.664000000000001</v>
      </c>
      <c r="K483" s="3">
        <v>-153.72399999999999</v>
      </c>
      <c r="M483" s="3" t="s">
        <v>53</v>
      </c>
      <c r="N483" s="3">
        <v>-15.532</v>
      </c>
      <c r="O483" s="3">
        <v>-13.763999999999999</v>
      </c>
      <c r="P483" s="3">
        <v>-14.948</v>
      </c>
      <c r="Q483" s="3">
        <v>133.41800000000001</v>
      </c>
    </row>
    <row r="484" spans="1:17" x14ac:dyDescent="0.25">
      <c r="A484" s="3">
        <v>481</v>
      </c>
      <c r="B484" s="3">
        <v>-10.702999999999999</v>
      </c>
      <c r="C484" s="3">
        <v>-13.38</v>
      </c>
      <c r="D484" s="3">
        <v>-11.704000000000001</v>
      </c>
      <c r="E484" s="3">
        <v>-85.608999999999995</v>
      </c>
      <c r="G484" s="3" t="s">
        <v>52</v>
      </c>
      <c r="H484" s="3">
        <v>-12.673999999999999</v>
      </c>
      <c r="I484" s="3">
        <v>-13.582000000000001</v>
      </c>
      <c r="J484" s="3">
        <v>-16.170999999999999</v>
      </c>
      <c r="K484" s="3">
        <v>-155.90799999999999</v>
      </c>
      <c r="M484" s="3" t="s">
        <v>53</v>
      </c>
      <c r="N484" s="3">
        <v>-15.366</v>
      </c>
      <c r="O484" s="3">
        <v>-14.444000000000001</v>
      </c>
      <c r="P484" s="3">
        <v>-20.466000000000001</v>
      </c>
      <c r="Q484" s="3">
        <v>130.352</v>
      </c>
    </row>
    <row r="485" spans="1:17" x14ac:dyDescent="0.25">
      <c r="A485" s="3">
        <v>482</v>
      </c>
      <c r="B485" s="3">
        <v>-10.497</v>
      </c>
      <c r="C485" s="3">
        <v>-14.425000000000001</v>
      </c>
      <c r="D485" s="3">
        <v>-14.548</v>
      </c>
      <c r="E485" s="3">
        <v>-82.855000000000004</v>
      </c>
      <c r="G485" s="3" t="s">
        <v>52</v>
      </c>
      <c r="H485" s="3">
        <v>-12.801</v>
      </c>
      <c r="I485" s="3">
        <v>-14.411</v>
      </c>
      <c r="J485" s="3">
        <v>-12.592000000000001</v>
      </c>
      <c r="K485" s="3">
        <v>-153.24799999999999</v>
      </c>
      <c r="M485" s="3" t="s">
        <v>53</v>
      </c>
      <c r="N485" s="3">
        <v>-15.804</v>
      </c>
      <c r="O485" s="3">
        <v>-15.188000000000001</v>
      </c>
      <c r="P485" s="3">
        <v>-11.199</v>
      </c>
      <c r="Q485" s="3">
        <v>132.24600000000001</v>
      </c>
    </row>
    <row r="486" spans="1:17" x14ac:dyDescent="0.25">
      <c r="A486" s="3">
        <v>483</v>
      </c>
      <c r="B486" s="3">
        <v>-10.51</v>
      </c>
      <c r="C486" s="3">
        <v>-14.946999999999999</v>
      </c>
      <c r="D486" s="3">
        <v>-13.018000000000001</v>
      </c>
      <c r="E486" s="3">
        <v>-84.608999999999995</v>
      </c>
      <c r="G486" s="3" t="s">
        <v>52</v>
      </c>
      <c r="H486" s="3">
        <v>-12.891999999999999</v>
      </c>
      <c r="I486" s="3">
        <v>-14.962</v>
      </c>
      <c r="J486" s="3">
        <v>-13.603</v>
      </c>
      <c r="K486" s="3">
        <v>-156.16800000000001</v>
      </c>
      <c r="M486" s="3" t="s">
        <v>53</v>
      </c>
      <c r="N486" s="3">
        <v>-15.711</v>
      </c>
      <c r="O486" s="3">
        <v>-15.805999999999999</v>
      </c>
      <c r="P486" s="3">
        <v>-14.433</v>
      </c>
      <c r="Q486" s="3">
        <v>128.77199999999999</v>
      </c>
    </row>
    <row r="487" spans="1:17" x14ac:dyDescent="0.25">
      <c r="A487" s="3">
        <v>484</v>
      </c>
      <c r="B487" s="3">
        <v>-10.332000000000001</v>
      </c>
      <c r="C487" s="3">
        <v>-15.298</v>
      </c>
      <c r="D487" s="3">
        <v>-23.864000000000001</v>
      </c>
      <c r="E487" s="3">
        <v>-83.87</v>
      </c>
      <c r="G487" s="3" t="s">
        <v>52</v>
      </c>
      <c r="H487" s="3">
        <v>-12.327</v>
      </c>
      <c r="I487" s="3">
        <v>-15.378</v>
      </c>
      <c r="J487" s="3">
        <v>-14.461</v>
      </c>
      <c r="K487" s="3">
        <v>-151.952</v>
      </c>
      <c r="M487" s="3" t="s">
        <v>53</v>
      </c>
      <c r="N487" s="3">
        <v>-16.111999999999998</v>
      </c>
      <c r="O487" s="3">
        <v>-15.974</v>
      </c>
      <c r="P487" s="3">
        <v>-10.648</v>
      </c>
      <c r="Q487" s="3">
        <v>135.602</v>
      </c>
    </row>
    <row r="488" spans="1:17" x14ac:dyDescent="0.25">
      <c r="A488" s="3">
        <v>485</v>
      </c>
      <c r="B488" s="3">
        <v>-10.337999999999999</v>
      </c>
      <c r="C488" s="3">
        <v>-15.996</v>
      </c>
      <c r="D488" s="3">
        <v>-28.350999999999999</v>
      </c>
      <c r="E488" s="3">
        <v>-86.1</v>
      </c>
      <c r="G488" s="3" t="s">
        <v>52</v>
      </c>
      <c r="H488" s="3">
        <v>-12.387</v>
      </c>
      <c r="I488" s="3">
        <v>-16.099</v>
      </c>
      <c r="J488" s="3">
        <v>-21.117000000000001</v>
      </c>
      <c r="K488" s="3">
        <v>-155.17400000000001</v>
      </c>
      <c r="M488" s="3" t="s">
        <v>53</v>
      </c>
      <c r="N488" s="3">
        <v>-16.085000000000001</v>
      </c>
      <c r="O488" s="3">
        <v>-16.850999999999999</v>
      </c>
      <c r="P488" s="3">
        <v>-15.164999999999999</v>
      </c>
      <c r="Q488" s="3">
        <v>132.28200000000001</v>
      </c>
    </row>
    <row r="489" spans="1:17" x14ac:dyDescent="0.25">
      <c r="A489" s="3">
        <v>486</v>
      </c>
      <c r="B489" s="3">
        <v>-10.236000000000001</v>
      </c>
      <c r="C489" s="3">
        <v>-16.751000000000001</v>
      </c>
      <c r="D489" s="3">
        <v>-15.308</v>
      </c>
      <c r="E489" s="3">
        <v>-84.71</v>
      </c>
      <c r="G489" s="3" t="s">
        <v>52</v>
      </c>
      <c r="H489" s="3">
        <v>-12.45</v>
      </c>
      <c r="I489" s="3">
        <v>-16.751999999999999</v>
      </c>
      <c r="J489" s="3">
        <v>-11.973000000000001</v>
      </c>
      <c r="K489" s="3">
        <v>-154.35</v>
      </c>
      <c r="M489" s="3" t="s">
        <v>53</v>
      </c>
      <c r="N489" s="3">
        <v>-16.324999999999999</v>
      </c>
      <c r="O489" s="3">
        <v>-17.411000000000001</v>
      </c>
      <c r="P489" s="3">
        <v>-10.302</v>
      </c>
      <c r="Q489" s="3">
        <v>132.36600000000001</v>
      </c>
    </row>
    <row r="490" spans="1:17" x14ac:dyDescent="0.25">
      <c r="A490" s="3">
        <v>487</v>
      </c>
      <c r="B490" s="3">
        <v>-10.260999999999999</v>
      </c>
      <c r="C490" s="3">
        <v>-17.36</v>
      </c>
      <c r="D490" s="3">
        <v>-16.884</v>
      </c>
      <c r="E490" s="3">
        <v>-87.242000000000004</v>
      </c>
      <c r="G490" s="3" t="s">
        <v>52</v>
      </c>
      <c r="H490" s="3">
        <v>-12.577999999999999</v>
      </c>
      <c r="I490" s="3">
        <v>-17.48</v>
      </c>
      <c r="J490" s="3">
        <v>-15.553000000000001</v>
      </c>
      <c r="K490" s="3">
        <v>-157.405</v>
      </c>
      <c r="M490" s="3" t="s">
        <v>53</v>
      </c>
      <c r="N490" s="3">
        <v>-16.206</v>
      </c>
      <c r="O490" s="3">
        <v>-18.135000000000002</v>
      </c>
      <c r="P490" s="3">
        <v>-14.372</v>
      </c>
      <c r="Q490" s="3">
        <v>128.58799999999999</v>
      </c>
    </row>
    <row r="491" spans="1:17" x14ac:dyDescent="0.25">
      <c r="A491" s="3">
        <v>488</v>
      </c>
      <c r="B491" s="3">
        <v>-10.506</v>
      </c>
      <c r="C491" s="3">
        <v>-15.802</v>
      </c>
      <c r="D491" s="3">
        <v>-15.151999999999999</v>
      </c>
      <c r="E491" s="3">
        <v>-87.054000000000002</v>
      </c>
      <c r="G491" s="3" t="s">
        <v>52</v>
      </c>
      <c r="H491" s="3">
        <v>-12.007</v>
      </c>
      <c r="I491" s="3">
        <v>-16.044</v>
      </c>
      <c r="J491" s="3">
        <v>-15.286</v>
      </c>
      <c r="K491" s="3">
        <v>-153.86600000000001</v>
      </c>
      <c r="M491" s="3" t="s">
        <v>53</v>
      </c>
      <c r="N491" s="3">
        <v>-15.481</v>
      </c>
      <c r="O491" s="3">
        <v>-16.66</v>
      </c>
      <c r="P491" s="3">
        <v>-14.615</v>
      </c>
      <c r="Q491" s="3">
        <v>134.88200000000001</v>
      </c>
    </row>
    <row r="492" spans="1:17" x14ac:dyDescent="0.25">
      <c r="A492" s="3">
        <v>489</v>
      </c>
      <c r="B492" s="3">
        <v>-10.529</v>
      </c>
      <c r="C492" s="3">
        <v>-16.606999999999999</v>
      </c>
      <c r="D492" s="3">
        <v>-16.678000000000001</v>
      </c>
      <c r="E492" s="3">
        <v>-88.453000000000003</v>
      </c>
      <c r="G492" s="3" t="s">
        <v>52</v>
      </c>
      <c r="H492" s="3">
        <v>-12.048999999999999</v>
      </c>
      <c r="I492" s="3">
        <v>-16.82</v>
      </c>
      <c r="J492" s="3">
        <v>-17.192</v>
      </c>
      <c r="K492" s="3">
        <v>-155.64400000000001</v>
      </c>
      <c r="M492" s="3" t="s">
        <v>53</v>
      </c>
      <c r="N492" s="3">
        <v>-15.366</v>
      </c>
      <c r="O492" s="3">
        <v>-17.512</v>
      </c>
      <c r="P492" s="3">
        <v>-16.724</v>
      </c>
      <c r="Q492" s="3">
        <v>133.065</v>
      </c>
    </row>
    <row r="493" spans="1:17" x14ac:dyDescent="0.25">
      <c r="A493" s="3">
        <v>490</v>
      </c>
      <c r="B493" s="3">
        <v>-10.446</v>
      </c>
      <c r="C493" s="3">
        <v>-17.587</v>
      </c>
      <c r="D493" s="3">
        <v>-26.38</v>
      </c>
      <c r="E493" s="3">
        <v>-88.123999999999995</v>
      </c>
      <c r="G493" s="3" t="s">
        <v>52</v>
      </c>
      <c r="H493" s="3">
        <v>-12.119</v>
      </c>
      <c r="I493" s="3">
        <v>-17.841999999999999</v>
      </c>
      <c r="J493" s="3">
        <v>-20.376000000000001</v>
      </c>
      <c r="K493" s="3">
        <v>-155.874</v>
      </c>
      <c r="M493" s="3" t="s">
        <v>53</v>
      </c>
      <c r="N493" s="3">
        <v>-15.571999999999999</v>
      </c>
      <c r="O493" s="3">
        <v>-18.524999999999999</v>
      </c>
      <c r="P493" s="3">
        <v>-17.562000000000001</v>
      </c>
      <c r="Q493" s="3">
        <v>132.61699999999999</v>
      </c>
    </row>
    <row r="494" spans="1:17" x14ac:dyDescent="0.25">
      <c r="A494" s="3">
        <v>491</v>
      </c>
      <c r="B494" s="3">
        <v>-10.452999999999999</v>
      </c>
      <c r="C494" s="3">
        <v>-18.263999999999999</v>
      </c>
      <c r="D494" s="3">
        <v>-26.821000000000002</v>
      </c>
      <c r="E494" s="3">
        <v>-90.114999999999995</v>
      </c>
      <c r="G494" s="3" t="s">
        <v>52</v>
      </c>
      <c r="H494" s="3">
        <v>-12.189</v>
      </c>
      <c r="I494" s="3">
        <v>-18.513000000000002</v>
      </c>
      <c r="J494" s="3">
        <v>-31.263000000000002</v>
      </c>
      <c r="K494" s="3">
        <v>-158.17099999999999</v>
      </c>
      <c r="M494" s="3" t="s">
        <v>53</v>
      </c>
      <c r="N494" s="3">
        <v>-15.529</v>
      </c>
      <c r="O494" s="3">
        <v>-19.207999999999998</v>
      </c>
      <c r="P494" s="3">
        <v>-27.949000000000002</v>
      </c>
      <c r="Q494" s="3">
        <v>130.16800000000001</v>
      </c>
    </row>
    <row r="495" spans="1:17" x14ac:dyDescent="0.25">
      <c r="A495" s="3">
        <v>492</v>
      </c>
      <c r="B495" s="3">
        <v>-10.308999999999999</v>
      </c>
      <c r="C495" s="3">
        <v>-17.873000000000001</v>
      </c>
      <c r="D495" s="3">
        <v>-13.324999999999999</v>
      </c>
      <c r="E495" s="3">
        <v>-89.106999999999999</v>
      </c>
      <c r="G495" s="3" t="s">
        <v>52</v>
      </c>
      <c r="H495" s="3">
        <v>-11.929</v>
      </c>
      <c r="I495" s="3">
        <v>-18.216999999999999</v>
      </c>
      <c r="J495" s="3">
        <v>-11.339</v>
      </c>
      <c r="K495" s="3">
        <v>-156.24799999999999</v>
      </c>
      <c r="M495" s="3" t="s">
        <v>53</v>
      </c>
      <c r="N495" s="3">
        <v>-15.747</v>
      </c>
      <c r="O495" s="3">
        <v>-18.766999999999999</v>
      </c>
      <c r="P495" s="3">
        <v>-10.311999999999999</v>
      </c>
      <c r="Q495" s="3">
        <v>132.91999999999999</v>
      </c>
    </row>
    <row r="496" spans="1:17" x14ac:dyDescent="0.25">
      <c r="A496" s="3">
        <v>493</v>
      </c>
      <c r="B496" s="3">
        <v>-10.343</v>
      </c>
      <c r="C496" s="3">
        <v>-18.702999999999999</v>
      </c>
      <c r="D496" s="3">
        <v>-18.997</v>
      </c>
      <c r="E496" s="3">
        <v>-91.396000000000001</v>
      </c>
      <c r="G496" s="3" t="s">
        <v>52</v>
      </c>
      <c r="H496" s="3">
        <v>-11.975</v>
      </c>
      <c r="I496" s="3">
        <v>-19.091999999999999</v>
      </c>
      <c r="J496" s="3">
        <v>-15.760999999999999</v>
      </c>
      <c r="K496" s="3">
        <v>-158.857</v>
      </c>
      <c r="M496" s="3" t="s">
        <v>53</v>
      </c>
      <c r="N496" s="3">
        <v>-15.704000000000001</v>
      </c>
      <c r="O496" s="3">
        <v>-19.721</v>
      </c>
      <c r="P496" s="3">
        <v>-13.786</v>
      </c>
      <c r="Q496" s="3">
        <v>130.292</v>
      </c>
    </row>
    <row r="497" spans="1:17" x14ac:dyDescent="0.25">
      <c r="A497" s="3">
        <v>494</v>
      </c>
      <c r="B497" s="3">
        <v>-10.271000000000001</v>
      </c>
      <c r="C497" s="3">
        <v>-19.463999999999999</v>
      </c>
      <c r="D497" s="3">
        <v>-14.946999999999999</v>
      </c>
      <c r="E497" s="3">
        <v>-91.617000000000004</v>
      </c>
      <c r="G497" s="3" t="s">
        <v>52</v>
      </c>
      <c r="H497" s="3">
        <v>-11.99</v>
      </c>
      <c r="I497" s="3">
        <v>-19.815000000000001</v>
      </c>
      <c r="J497" s="3">
        <v>-13.199</v>
      </c>
      <c r="K497" s="3">
        <v>-159.506</v>
      </c>
      <c r="M497" s="3" t="s">
        <v>53</v>
      </c>
      <c r="N497" s="3">
        <v>-15.834</v>
      </c>
      <c r="O497" s="3">
        <v>-20.515000000000001</v>
      </c>
      <c r="P497" s="3">
        <v>-12.356</v>
      </c>
      <c r="Q497" s="3">
        <v>128.792</v>
      </c>
    </row>
    <row r="498" spans="1:17" x14ac:dyDescent="0.25">
      <c r="A498" s="3">
        <v>495</v>
      </c>
      <c r="B498" s="3">
        <v>-10.295999999999999</v>
      </c>
      <c r="C498" s="3">
        <v>-20.190999999999999</v>
      </c>
      <c r="D498" s="3">
        <v>-20.457000000000001</v>
      </c>
      <c r="E498" s="3">
        <v>-94.421000000000006</v>
      </c>
      <c r="G498" s="3" t="s">
        <v>52</v>
      </c>
      <c r="H498" s="3">
        <v>-12.007999999999999</v>
      </c>
      <c r="I498" s="3">
        <v>-20.468</v>
      </c>
      <c r="J498" s="3">
        <v>-19.087</v>
      </c>
      <c r="K498" s="3">
        <v>-162.39099999999999</v>
      </c>
      <c r="M498" s="3" t="s">
        <v>53</v>
      </c>
      <c r="N498" s="3">
        <v>-15.78</v>
      </c>
      <c r="O498" s="3">
        <v>-21.279</v>
      </c>
      <c r="P498" s="3">
        <v>-17.606000000000002</v>
      </c>
      <c r="Q498" s="3">
        <v>125.81100000000001</v>
      </c>
    </row>
    <row r="499" spans="1:17" x14ac:dyDescent="0.25">
      <c r="A499" s="3">
        <v>496</v>
      </c>
      <c r="B499" s="3">
        <v>-10.951000000000001</v>
      </c>
      <c r="C499" s="3">
        <v>-15.677</v>
      </c>
      <c r="D499" s="3">
        <v>-11.029</v>
      </c>
      <c r="E499" s="3">
        <v>-88.926000000000002</v>
      </c>
      <c r="G499" s="3" t="s">
        <v>52</v>
      </c>
      <c r="H499" s="3">
        <v>-12.215999999999999</v>
      </c>
      <c r="I499" s="3">
        <v>-15.91</v>
      </c>
      <c r="J499" s="3">
        <v>-14.249000000000001</v>
      </c>
      <c r="K499" s="3">
        <v>-156.05600000000001</v>
      </c>
      <c r="M499" s="3" t="s">
        <v>53</v>
      </c>
      <c r="N499" s="3">
        <v>-14.919</v>
      </c>
      <c r="O499" s="3">
        <v>-16.535</v>
      </c>
      <c r="P499" s="3">
        <v>-20.716999999999999</v>
      </c>
      <c r="Q499" s="3">
        <v>131.28</v>
      </c>
    </row>
    <row r="500" spans="1:17" x14ac:dyDescent="0.25">
      <c r="A500" s="3">
        <v>497</v>
      </c>
      <c r="B500" s="3">
        <v>-10.991</v>
      </c>
      <c r="C500" s="3">
        <v>-16.423999999999999</v>
      </c>
      <c r="D500" s="3">
        <v>-10.933999999999999</v>
      </c>
      <c r="E500" s="3">
        <v>-89.302000000000007</v>
      </c>
      <c r="G500" s="3" t="s">
        <v>52</v>
      </c>
      <c r="H500" s="3">
        <v>-12.273</v>
      </c>
      <c r="I500" s="3">
        <v>-16.542000000000002</v>
      </c>
      <c r="J500" s="3">
        <v>-12.502000000000001</v>
      </c>
      <c r="K500" s="3">
        <v>-157.44900000000001</v>
      </c>
      <c r="M500" s="3" t="s">
        <v>53</v>
      </c>
      <c r="N500" s="3">
        <v>-14.827999999999999</v>
      </c>
      <c r="O500" s="3">
        <v>-17.106000000000002</v>
      </c>
      <c r="P500" s="3">
        <v>-16.393999999999998</v>
      </c>
      <c r="Q500" s="3">
        <v>129.762</v>
      </c>
    </row>
    <row r="501" spans="1:17" x14ac:dyDescent="0.25">
      <c r="A501" s="3">
        <v>498</v>
      </c>
      <c r="B501" s="3">
        <v>-10.891999999999999</v>
      </c>
      <c r="C501" s="3">
        <v>-17.585000000000001</v>
      </c>
      <c r="D501" s="3">
        <v>-20.997</v>
      </c>
      <c r="E501" s="3">
        <v>-88.051000000000002</v>
      </c>
      <c r="G501" s="3" t="s">
        <v>52</v>
      </c>
      <c r="H501" s="3">
        <v>-12.31</v>
      </c>
      <c r="I501" s="3">
        <v>-17.727</v>
      </c>
      <c r="J501" s="3">
        <v>-19.754000000000001</v>
      </c>
      <c r="K501" s="3">
        <v>-155.71299999999999</v>
      </c>
      <c r="M501" s="3" t="s">
        <v>53</v>
      </c>
      <c r="N501" s="3">
        <v>-15.000999999999999</v>
      </c>
      <c r="O501" s="3">
        <v>-18.231000000000002</v>
      </c>
      <c r="P501" s="3">
        <v>-15.99</v>
      </c>
      <c r="Q501" s="3">
        <v>131.959</v>
      </c>
    </row>
    <row r="502" spans="1:17" x14ac:dyDescent="0.25">
      <c r="A502" s="3">
        <v>499</v>
      </c>
      <c r="B502" s="3">
        <v>-10.911</v>
      </c>
      <c r="C502" s="3">
        <v>-18.225000000000001</v>
      </c>
      <c r="D502" s="3">
        <v>-16.475000000000001</v>
      </c>
      <c r="E502" s="3">
        <v>-89.497</v>
      </c>
      <c r="G502" s="3" t="s">
        <v>52</v>
      </c>
      <c r="H502" s="3">
        <v>-12.398999999999999</v>
      </c>
      <c r="I502" s="3">
        <v>-18.356000000000002</v>
      </c>
      <c r="J502" s="3">
        <v>-16.539000000000001</v>
      </c>
      <c r="K502" s="3">
        <v>-157.72900000000001</v>
      </c>
      <c r="M502" s="3" t="s">
        <v>53</v>
      </c>
      <c r="N502" s="3">
        <v>-14.94</v>
      </c>
      <c r="O502" s="3">
        <v>-18.87</v>
      </c>
      <c r="P502" s="3">
        <v>-17.009</v>
      </c>
      <c r="Q502" s="3">
        <v>129.47300000000001</v>
      </c>
    </row>
    <row r="503" spans="1:17" x14ac:dyDescent="0.25">
      <c r="A503" s="3">
        <v>500</v>
      </c>
      <c r="B503" s="3">
        <v>-10.754</v>
      </c>
      <c r="C503" s="3">
        <v>-18.155999999999999</v>
      </c>
      <c r="D503" s="3">
        <v>-17.673999999999999</v>
      </c>
      <c r="E503" s="3">
        <v>-91.106999999999999</v>
      </c>
      <c r="G503" s="3" t="s">
        <v>52</v>
      </c>
      <c r="H503" s="3">
        <v>-12.138999999999999</v>
      </c>
      <c r="I503" s="3">
        <v>-18.527000000000001</v>
      </c>
      <c r="J503" s="3">
        <v>-17.562000000000001</v>
      </c>
      <c r="K503" s="3">
        <v>-157.99</v>
      </c>
      <c r="M503" s="3" t="s">
        <v>53</v>
      </c>
      <c r="N503" s="3">
        <v>-15.143000000000001</v>
      </c>
      <c r="O503" s="3">
        <v>-19.225000000000001</v>
      </c>
      <c r="P503" s="3">
        <v>-15.362</v>
      </c>
      <c r="Q503" s="3">
        <v>131.09700000000001</v>
      </c>
    </row>
    <row r="504" spans="1:17" x14ac:dyDescent="0.25">
      <c r="A504" s="3">
        <v>501</v>
      </c>
      <c r="B504" s="3">
        <v>-10.788</v>
      </c>
      <c r="C504" s="3">
        <v>-18.948</v>
      </c>
      <c r="D504" s="3">
        <v>-21.785</v>
      </c>
      <c r="E504" s="3">
        <v>-93.117000000000004</v>
      </c>
      <c r="G504" s="3" t="s">
        <v>52</v>
      </c>
      <c r="H504" s="3">
        <v>-12.191000000000001</v>
      </c>
      <c r="I504" s="3">
        <v>-19.279</v>
      </c>
      <c r="J504" s="3">
        <v>-23.581</v>
      </c>
      <c r="K504" s="3">
        <v>-160.196</v>
      </c>
      <c r="M504" s="3" t="s">
        <v>53</v>
      </c>
      <c r="N504" s="3">
        <v>-15.16</v>
      </c>
      <c r="O504" s="3">
        <v>-19.978000000000002</v>
      </c>
      <c r="P504" s="3">
        <v>-21.741</v>
      </c>
      <c r="Q504" s="3">
        <v>128.34299999999999</v>
      </c>
    </row>
    <row r="505" spans="1:17" x14ac:dyDescent="0.25">
      <c r="A505" s="3">
        <v>502</v>
      </c>
      <c r="B505" s="3">
        <v>-10.743</v>
      </c>
      <c r="C505" s="3">
        <v>-19.802</v>
      </c>
      <c r="D505" s="3">
        <v>-19.763000000000002</v>
      </c>
      <c r="E505" s="3">
        <v>-92.664000000000001</v>
      </c>
      <c r="G505" s="3" t="s">
        <v>52</v>
      </c>
      <c r="H505" s="3">
        <v>-12.196</v>
      </c>
      <c r="I505" s="3">
        <v>-20.219000000000001</v>
      </c>
      <c r="J505" s="3">
        <v>-16.257999999999999</v>
      </c>
      <c r="K505" s="3">
        <v>-159.83199999999999</v>
      </c>
      <c r="M505" s="3" t="s">
        <v>53</v>
      </c>
      <c r="N505" s="3">
        <v>-15.186999999999999</v>
      </c>
      <c r="O505" s="3">
        <v>-20.788</v>
      </c>
      <c r="P505" s="3">
        <v>-13.557</v>
      </c>
      <c r="Q505" s="3">
        <v>128.93700000000001</v>
      </c>
    </row>
    <row r="506" spans="1:17" x14ac:dyDescent="0.25">
      <c r="A506" s="3">
        <v>503</v>
      </c>
      <c r="B506" s="3">
        <v>-10.752000000000001</v>
      </c>
      <c r="C506" s="3">
        <v>-20.478999999999999</v>
      </c>
      <c r="D506" s="3">
        <v>-23.931999999999999</v>
      </c>
      <c r="E506" s="3">
        <v>-94.742999999999995</v>
      </c>
      <c r="G506" s="3" t="s">
        <v>52</v>
      </c>
      <c r="H506" s="3">
        <v>-12.263</v>
      </c>
      <c r="I506" s="3">
        <v>-20.783999999999999</v>
      </c>
      <c r="J506" s="3">
        <v>-21.756</v>
      </c>
      <c r="K506" s="3">
        <v>-163.10499999999999</v>
      </c>
      <c r="M506" s="3" t="s">
        <v>53</v>
      </c>
      <c r="N506" s="3">
        <v>-15.186</v>
      </c>
      <c r="O506" s="3">
        <v>-21.472999999999999</v>
      </c>
      <c r="P506" s="3">
        <v>-18.882999999999999</v>
      </c>
      <c r="Q506" s="3">
        <v>125.65</v>
      </c>
    </row>
    <row r="507" spans="1:17" x14ac:dyDescent="0.25">
      <c r="A507" s="3">
        <v>504</v>
      </c>
      <c r="B507" s="3">
        <v>-10.797000000000001</v>
      </c>
      <c r="C507" s="3">
        <v>-18.149000000000001</v>
      </c>
      <c r="D507" s="3">
        <v>-10.526999999999999</v>
      </c>
      <c r="E507" s="3">
        <v>-93.331999999999994</v>
      </c>
      <c r="G507" s="3" t="s">
        <v>52</v>
      </c>
      <c r="H507" s="3">
        <v>-11.885999999999999</v>
      </c>
      <c r="I507" s="3">
        <v>-18.559999999999999</v>
      </c>
      <c r="J507" s="3">
        <v>-11.464</v>
      </c>
      <c r="K507" s="3">
        <v>-160.25700000000001</v>
      </c>
      <c r="M507" s="3" t="s">
        <v>53</v>
      </c>
      <c r="N507" s="3">
        <v>-14.898999999999999</v>
      </c>
      <c r="O507" s="3">
        <v>-19.289000000000001</v>
      </c>
      <c r="P507" s="3">
        <v>-13.802</v>
      </c>
      <c r="Q507" s="3">
        <v>129.10599999999999</v>
      </c>
    </row>
    <row r="508" spans="1:17" x14ac:dyDescent="0.25">
      <c r="A508" s="3">
        <v>505</v>
      </c>
      <c r="B508" s="3">
        <v>-10.832000000000001</v>
      </c>
      <c r="C508" s="3">
        <v>-19.047999999999998</v>
      </c>
      <c r="D508" s="3">
        <v>-12.3</v>
      </c>
      <c r="E508" s="3">
        <v>-94.382000000000005</v>
      </c>
      <c r="G508" s="3" t="s">
        <v>52</v>
      </c>
      <c r="H508" s="3">
        <v>-11.972</v>
      </c>
      <c r="I508" s="3">
        <v>-19.395</v>
      </c>
      <c r="J508" s="3">
        <v>-12.319000000000001</v>
      </c>
      <c r="K508" s="3">
        <v>-160.93700000000001</v>
      </c>
      <c r="M508" s="3" t="s">
        <v>53</v>
      </c>
      <c r="N508" s="3">
        <v>-14.853999999999999</v>
      </c>
      <c r="O508" s="3">
        <v>-20.001000000000001</v>
      </c>
      <c r="P508" s="3">
        <v>-13.753</v>
      </c>
      <c r="Q508" s="3">
        <v>128.15899999999999</v>
      </c>
    </row>
    <row r="509" spans="1:17" x14ac:dyDescent="0.25">
      <c r="A509" s="3">
        <v>506</v>
      </c>
      <c r="B509" s="3">
        <v>-10.782999999999999</v>
      </c>
      <c r="C509" s="3">
        <v>-20.097999999999999</v>
      </c>
      <c r="D509" s="3">
        <v>-22.649000000000001</v>
      </c>
      <c r="E509" s="3">
        <v>-94.811000000000007</v>
      </c>
      <c r="G509" s="3" t="s">
        <v>52</v>
      </c>
      <c r="H509" s="3">
        <v>-12.013</v>
      </c>
      <c r="I509" s="3">
        <v>-20.550999999999998</v>
      </c>
      <c r="J509" s="3">
        <v>-25.995999999999999</v>
      </c>
      <c r="K509" s="3">
        <v>-161.84399999999999</v>
      </c>
      <c r="M509" s="3" t="s">
        <v>53</v>
      </c>
      <c r="N509" s="3">
        <v>-14.942</v>
      </c>
      <c r="O509" s="3">
        <v>-21.253</v>
      </c>
      <c r="P509" s="3">
        <v>-26.064</v>
      </c>
      <c r="Q509" s="3">
        <v>127.82899999999999</v>
      </c>
    </row>
    <row r="510" spans="1:17" x14ac:dyDescent="0.25">
      <c r="A510" s="3">
        <v>507</v>
      </c>
      <c r="B510" s="3">
        <v>-10.776</v>
      </c>
      <c r="C510" s="3">
        <v>-20.872</v>
      </c>
      <c r="D510" s="3">
        <v>-24.905999999999999</v>
      </c>
      <c r="E510" s="3">
        <v>-96.528999999999996</v>
      </c>
      <c r="G510" s="3" t="s">
        <v>52</v>
      </c>
      <c r="H510" s="3">
        <v>-12.032999999999999</v>
      </c>
      <c r="I510" s="3">
        <v>-21.248000000000001</v>
      </c>
      <c r="J510" s="3">
        <v>-25.279</v>
      </c>
      <c r="K510" s="3">
        <v>-163.321</v>
      </c>
      <c r="M510" s="3" t="s">
        <v>53</v>
      </c>
      <c r="N510" s="3">
        <v>-14.928000000000001</v>
      </c>
      <c r="O510" s="3">
        <v>-21.94</v>
      </c>
      <c r="P510" s="3">
        <v>-30.282</v>
      </c>
      <c r="Q510" s="3">
        <v>125.913</v>
      </c>
    </row>
    <row r="511" spans="1:17" x14ac:dyDescent="0.25">
      <c r="A511" s="3">
        <v>508</v>
      </c>
      <c r="B511" s="3">
        <v>-10.679</v>
      </c>
      <c r="C511" s="3">
        <v>-20.268999999999998</v>
      </c>
      <c r="D511" s="3">
        <v>-11.974</v>
      </c>
      <c r="E511" s="3">
        <v>-97.275000000000006</v>
      </c>
      <c r="G511" s="3" t="s">
        <v>52</v>
      </c>
      <c r="H511" s="3">
        <v>-11.97</v>
      </c>
      <c r="I511" s="3">
        <v>-20.798999999999999</v>
      </c>
      <c r="J511" s="3">
        <v>-11.625</v>
      </c>
      <c r="K511" s="3">
        <v>-163.63399999999999</v>
      </c>
      <c r="M511" s="3" t="s">
        <v>53</v>
      </c>
      <c r="N511" s="3">
        <v>-15.071</v>
      </c>
      <c r="O511" s="3">
        <v>-21.518000000000001</v>
      </c>
      <c r="P511" s="3">
        <v>-11.786</v>
      </c>
      <c r="Q511" s="3">
        <v>125.792</v>
      </c>
    </row>
    <row r="512" spans="1:17" x14ac:dyDescent="0.25">
      <c r="A512" s="3">
        <v>509</v>
      </c>
      <c r="B512" s="3">
        <v>-10.709</v>
      </c>
      <c r="C512" s="3">
        <v>-21.172999999999998</v>
      </c>
      <c r="D512" s="3">
        <v>-16.175999999999998</v>
      </c>
      <c r="E512" s="3">
        <v>-99.367999999999995</v>
      </c>
      <c r="G512" s="3" t="s">
        <v>52</v>
      </c>
      <c r="H512" s="3">
        <v>-11.955</v>
      </c>
      <c r="I512" s="3">
        <v>-21.742999999999999</v>
      </c>
      <c r="J512" s="3">
        <v>-15.199</v>
      </c>
      <c r="K512" s="3">
        <v>-166.24700000000001</v>
      </c>
      <c r="M512" s="3" t="s">
        <v>53</v>
      </c>
      <c r="N512" s="3">
        <v>-15.03</v>
      </c>
      <c r="O512" s="3">
        <v>-22.486000000000001</v>
      </c>
      <c r="P512" s="3">
        <v>-15.063000000000001</v>
      </c>
      <c r="Q512" s="3">
        <v>123.337</v>
      </c>
    </row>
    <row r="513" spans="1:17" x14ac:dyDescent="0.25">
      <c r="A513" s="3">
        <v>510</v>
      </c>
      <c r="B513" s="3">
        <v>-10.695</v>
      </c>
      <c r="C513" s="3">
        <v>-21.957000000000001</v>
      </c>
      <c r="D513" s="3">
        <v>-16.077999999999999</v>
      </c>
      <c r="E513" s="3">
        <v>-99.757000000000005</v>
      </c>
      <c r="G513" s="3" t="s">
        <v>52</v>
      </c>
      <c r="H513" s="3">
        <v>-11.989000000000001</v>
      </c>
      <c r="I513" s="3">
        <v>-22.553000000000001</v>
      </c>
      <c r="J513" s="3">
        <v>-15.191000000000001</v>
      </c>
      <c r="K513" s="3">
        <v>-166.94900000000001</v>
      </c>
      <c r="M513" s="3" t="s">
        <v>53</v>
      </c>
      <c r="N513" s="3">
        <v>-15.131</v>
      </c>
      <c r="O513" s="3">
        <v>-23.436</v>
      </c>
      <c r="P513" s="3">
        <v>-14.385999999999999</v>
      </c>
      <c r="Q513" s="3">
        <v>122.621</v>
      </c>
    </row>
    <row r="514" spans="1:17" x14ac:dyDescent="0.25">
      <c r="A514" s="3">
        <v>511</v>
      </c>
      <c r="B514" s="3">
        <v>-10.706</v>
      </c>
      <c r="C514" s="3">
        <v>-22.722000000000001</v>
      </c>
      <c r="D514" s="3">
        <v>-24.003</v>
      </c>
      <c r="E514" s="3">
        <v>-102.261</v>
      </c>
      <c r="G514" s="3" t="s">
        <v>52</v>
      </c>
      <c r="H514" s="3">
        <v>-11.993</v>
      </c>
      <c r="I514" s="3">
        <v>-23.391999999999999</v>
      </c>
      <c r="J514" s="3">
        <v>-22.95</v>
      </c>
      <c r="K514" s="3">
        <v>-169.91800000000001</v>
      </c>
      <c r="M514" s="3" t="s">
        <v>53</v>
      </c>
      <c r="N514" s="3">
        <v>-15.057</v>
      </c>
      <c r="O514" s="3">
        <v>-24.131</v>
      </c>
      <c r="P514" s="3">
        <v>-20.925999999999998</v>
      </c>
      <c r="Q514" s="3">
        <v>120.128</v>
      </c>
    </row>
    <row r="515" spans="1:17" x14ac:dyDescent="0.25">
      <c r="A515" s="3">
        <v>512</v>
      </c>
      <c r="B515" s="3">
        <v>-14.792999999999999</v>
      </c>
      <c r="C515" s="3">
        <v>-4.4930000000000003</v>
      </c>
      <c r="D515" s="3">
        <v>-13.03</v>
      </c>
      <c r="E515" s="3">
        <v>-75.661000000000001</v>
      </c>
      <c r="G515" s="3" t="s">
        <v>52</v>
      </c>
      <c r="H515" s="3">
        <v>-12.599</v>
      </c>
      <c r="I515" s="3">
        <v>-4.5229999999999997</v>
      </c>
      <c r="J515" s="3">
        <v>-17.152000000000001</v>
      </c>
      <c r="K515" s="3">
        <v>-144.88499999999999</v>
      </c>
      <c r="M515" s="3" t="s">
        <v>53</v>
      </c>
      <c r="N515" s="3">
        <v>-10.585000000000001</v>
      </c>
      <c r="O515" s="3">
        <v>-5.0129999999999999</v>
      </c>
      <c r="P515" s="3">
        <v>-29.97</v>
      </c>
      <c r="Q515" s="3">
        <v>141.41300000000001</v>
      </c>
    </row>
    <row r="516" spans="1:17" x14ac:dyDescent="0.25">
      <c r="A516" s="3">
        <v>513</v>
      </c>
      <c r="B516" s="3">
        <v>-16.207999999999998</v>
      </c>
      <c r="C516" s="3">
        <v>-5.3380000000000001</v>
      </c>
      <c r="D516" s="3">
        <v>-15.041</v>
      </c>
      <c r="E516" s="3">
        <v>-76.950999999999993</v>
      </c>
      <c r="G516" s="3" t="s">
        <v>52</v>
      </c>
      <c r="H516" s="3">
        <v>-12.597</v>
      </c>
      <c r="I516" s="3">
        <v>-5.2149999999999999</v>
      </c>
      <c r="J516" s="3">
        <v>-15.278</v>
      </c>
      <c r="K516" s="3">
        <v>-146.34700000000001</v>
      </c>
      <c r="M516" s="3" t="s">
        <v>53</v>
      </c>
      <c r="N516" s="3">
        <v>-9.7880000000000003</v>
      </c>
      <c r="O516" s="3">
        <v>-5.6909999999999998</v>
      </c>
      <c r="P516" s="3">
        <v>-25.649000000000001</v>
      </c>
      <c r="Q516" s="3">
        <v>138.99799999999999</v>
      </c>
    </row>
    <row r="517" spans="1:17" x14ac:dyDescent="0.25">
      <c r="A517" s="3">
        <v>514</v>
      </c>
      <c r="B517" s="3">
        <v>-15.143000000000001</v>
      </c>
      <c r="C517" s="3">
        <v>-6.34</v>
      </c>
      <c r="D517" s="3">
        <v>-24.689</v>
      </c>
      <c r="E517" s="3">
        <v>-76.983999999999995</v>
      </c>
      <c r="G517" s="3" t="s">
        <v>52</v>
      </c>
      <c r="H517" s="3">
        <v>-14.882999999999999</v>
      </c>
      <c r="I517" s="3">
        <v>-6.28</v>
      </c>
      <c r="J517" s="3">
        <v>-23.719000000000001</v>
      </c>
      <c r="K517" s="3">
        <v>-145.21</v>
      </c>
      <c r="M517" s="3" t="s">
        <v>53</v>
      </c>
      <c r="N517" s="3">
        <v>-9.8049999999999997</v>
      </c>
      <c r="O517" s="3">
        <v>-6.66</v>
      </c>
      <c r="P517" s="3">
        <v>-14.965</v>
      </c>
      <c r="Q517" s="3">
        <v>140.94800000000001</v>
      </c>
    </row>
    <row r="518" spans="1:17" x14ac:dyDescent="0.25">
      <c r="A518" s="3">
        <v>515</v>
      </c>
      <c r="B518" s="3">
        <v>-15.976000000000001</v>
      </c>
      <c r="C518" s="3">
        <v>-7.05</v>
      </c>
      <c r="D518" s="3">
        <v>-31.82</v>
      </c>
      <c r="E518" s="3">
        <v>-79.06</v>
      </c>
      <c r="G518" s="3" t="s">
        <v>52</v>
      </c>
      <c r="H518" s="3">
        <v>-14.762</v>
      </c>
      <c r="I518" s="3">
        <v>-6.93</v>
      </c>
      <c r="J518" s="3">
        <v>-20.571000000000002</v>
      </c>
      <c r="K518" s="3">
        <v>-147.399</v>
      </c>
      <c r="M518" s="3" t="s">
        <v>53</v>
      </c>
      <c r="N518" s="3">
        <v>-9.3409999999999993</v>
      </c>
      <c r="O518" s="3">
        <v>-7.3</v>
      </c>
      <c r="P518" s="3">
        <v>-18.196999999999999</v>
      </c>
      <c r="Q518" s="3">
        <v>137.81700000000001</v>
      </c>
    </row>
    <row r="519" spans="1:17" x14ac:dyDescent="0.25">
      <c r="A519" s="3">
        <v>516</v>
      </c>
      <c r="B519" s="3">
        <v>-11.983000000000001</v>
      </c>
      <c r="C519" s="3">
        <v>-6.5330000000000004</v>
      </c>
      <c r="D519" s="3">
        <v>-12.422000000000001</v>
      </c>
      <c r="E519" s="3">
        <v>-78.415999999999997</v>
      </c>
      <c r="G519" s="3" t="s">
        <v>52</v>
      </c>
      <c r="H519" s="3">
        <v>-14.519</v>
      </c>
      <c r="I519" s="3">
        <v>-6.9009999999999998</v>
      </c>
      <c r="J519" s="3">
        <v>-14.561</v>
      </c>
      <c r="K519" s="3">
        <v>-146.80799999999999</v>
      </c>
      <c r="M519" s="3" t="s">
        <v>53</v>
      </c>
      <c r="N519" s="3">
        <v>-12.853999999999999</v>
      </c>
      <c r="O519" s="3">
        <v>-7.4429999999999996</v>
      </c>
      <c r="P519" s="3">
        <v>-12.718999999999999</v>
      </c>
      <c r="Q519" s="3">
        <v>141.77699999999999</v>
      </c>
    </row>
    <row r="520" spans="1:17" x14ac:dyDescent="0.25">
      <c r="A520" s="3">
        <v>517</v>
      </c>
      <c r="B520" s="3">
        <v>-12.577999999999999</v>
      </c>
      <c r="C520" s="3">
        <v>-7.3840000000000003</v>
      </c>
      <c r="D520" s="3">
        <v>-17.420000000000002</v>
      </c>
      <c r="E520" s="3">
        <v>-80.793999999999997</v>
      </c>
      <c r="G520" s="3" t="s">
        <v>52</v>
      </c>
      <c r="H520" s="3">
        <v>-14.731999999999999</v>
      </c>
      <c r="I520" s="3">
        <v>-7.7140000000000004</v>
      </c>
      <c r="J520" s="3">
        <v>-20.09</v>
      </c>
      <c r="K520" s="3">
        <v>-149.16399999999999</v>
      </c>
      <c r="M520" s="3" t="s">
        <v>53</v>
      </c>
      <c r="N520" s="3">
        <v>-12.262</v>
      </c>
      <c r="O520" s="3">
        <v>-8.25</v>
      </c>
      <c r="P520" s="3">
        <v>-17.721</v>
      </c>
      <c r="Q520" s="3">
        <v>138.69</v>
      </c>
    </row>
    <row r="521" spans="1:17" x14ac:dyDescent="0.25">
      <c r="A521" s="3">
        <v>518</v>
      </c>
      <c r="B521" s="3">
        <v>-12.148</v>
      </c>
      <c r="C521" s="3">
        <v>-8.17</v>
      </c>
      <c r="D521" s="3">
        <v>-15.013999999999999</v>
      </c>
      <c r="E521" s="3">
        <v>-81.153000000000006</v>
      </c>
      <c r="G521" s="3" t="s">
        <v>52</v>
      </c>
      <c r="H521" s="3">
        <v>-16.398</v>
      </c>
      <c r="I521" s="3">
        <v>-8.5419999999999998</v>
      </c>
      <c r="J521" s="3">
        <v>-14.961</v>
      </c>
      <c r="K521" s="3">
        <v>-148.999</v>
      </c>
      <c r="M521" s="3" t="s">
        <v>53</v>
      </c>
      <c r="N521" s="3">
        <v>-12.045999999999999</v>
      </c>
      <c r="O521" s="3">
        <v>-9.0389999999999997</v>
      </c>
      <c r="P521" s="3">
        <v>-12.212</v>
      </c>
      <c r="Q521" s="3">
        <v>138.83799999999999</v>
      </c>
    </row>
    <row r="522" spans="1:17" x14ac:dyDescent="0.25">
      <c r="A522" s="3">
        <v>519</v>
      </c>
      <c r="B522" s="3">
        <v>-12.552</v>
      </c>
      <c r="C522" s="3">
        <v>-8.8879999999999999</v>
      </c>
      <c r="D522" s="3">
        <v>-21.196999999999999</v>
      </c>
      <c r="E522" s="3">
        <v>-83.882000000000005</v>
      </c>
      <c r="G522" s="3" t="s">
        <v>52</v>
      </c>
      <c r="H522" s="3">
        <v>-16.507999999999999</v>
      </c>
      <c r="I522" s="3">
        <v>-9.2430000000000003</v>
      </c>
      <c r="J522" s="3">
        <v>-21.248999999999999</v>
      </c>
      <c r="K522" s="3">
        <v>-151.73500000000001</v>
      </c>
      <c r="M522" s="3" t="s">
        <v>53</v>
      </c>
      <c r="N522" s="3">
        <v>-11.693</v>
      </c>
      <c r="O522" s="3">
        <v>-9.7590000000000003</v>
      </c>
      <c r="P522" s="3">
        <v>-17.117000000000001</v>
      </c>
      <c r="Q522" s="3">
        <v>135.25299999999999</v>
      </c>
    </row>
    <row r="523" spans="1:17" x14ac:dyDescent="0.25">
      <c r="A523" s="3">
        <v>520</v>
      </c>
      <c r="B523" s="3">
        <v>-10.715999999999999</v>
      </c>
      <c r="C523" s="3">
        <v>-6.5949999999999998</v>
      </c>
      <c r="D523" s="3">
        <v>-9.1639999999999997</v>
      </c>
      <c r="E523" s="3">
        <v>-77.128</v>
      </c>
      <c r="G523" s="3" t="s">
        <v>52</v>
      </c>
      <c r="H523" s="3">
        <v>-10.628</v>
      </c>
      <c r="I523" s="3">
        <v>-7.0019999999999998</v>
      </c>
      <c r="J523" s="3">
        <v>-10.782</v>
      </c>
      <c r="K523" s="3">
        <v>-147.041</v>
      </c>
      <c r="M523" s="3" t="s">
        <v>53</v>
      </c>
      <c r="N523" s="3">
        <v>-12.816000000000001</v>
      </c>
      <c r="O523" s="3">
        <v>-7.7169999999999996</v>
      </c>
      <c r="P523" s="3">
        <v>-13.521000000000001</v>
      </c>
      <c r="Q523" s="3">
        <v>140.995</v>
      </c>
    </row>
    <row r="524" spans="1:17" x14ac:dyDescent="0.25">
      <c r="A524" s="3">
        <v>521</v>
      </c>
      <c r="B524" s="3">
        <v>-11.284000000000001</v>
      </c>
      <c r="C524" s="3">
        <v>-7.5410000000000004</v>
      </c>
      <c r="D524" s="3">
        <v>-11.91</v>
      </c>
      <c r="E524" s="3">
        <v>-78.760999999999996</v>
      </c>
      <c r="G524" s="3" t="s">
        <v>52</v>
      </c>
      <c r="H524" s="3">
        <v>-10.788</v>
      </c>
      <c r="I524" s="3">
        <v>-7.87</v>
      </c>
      <c r="J524" s="3">
        <v>-12.255000000000001</v>
      </c>
      <c r="K524" s="3">
        <v>-148.36000000000001</v>
      </c>
      <c r="M524" s="3" t="s">
        <v>53</v>
      </c>
      <c r="N524" s="3">
        <v>-12.247999999999999</v>
      </c>
      <c r="O524" s="3">
        <v>-8.5210000000000008</v>
      </c>
      <c r="P524" s="3">
        <v>-14.385</v>
      </c>
      <c r="Q524" s="3">
        <v>139.46</v>
      </c>
    </row>
    <row r="525" spans="1:17" x14ac:dyDescent="0.25">
      <c r="A525" s="3">
        <v>522</v>
      </c>
      <c r="B525" s="3">
        <v>-11.202</v>
      </c>
      <c r="C525" s="3">
        <v>-8.5169999999999995</v>
      </c>
      <c r="D525" s="3">
        <v>-16.669</v>
      </c>
      <c r="E525" s="3">
        <v>-79.816999999999993</v>
      </c>
      <c r="G525" s="3" t="s">
        <v>52</v>
      </c>
      <c r="H525" s="3">
        <v>-11.683</v>
      </c>
      <c r="I525" s="3">
        <v>-8.9809999999999999</v>
      </c>
      <c r="J525" s="3">
        <v>-21.460999999999999</v>
      </c>
      <c r="K525" s="3">
        <v>-148.935</v>
      </c>
      <c r="M525" s="3" t="s">
        <v>53</v>
      </c>
      <c r="N525" s="3">
        <v>-12.582000000000001</v>
      </c>
      <c r="O525" s="3">
        <v>-9.7010000000000005</v>
      </c>
      <c r="P525" s="3">
        <v>-21.242999999999999</v>
      </c>
      <c r="Q525" s="3">
        <v>139.023</v>
      </c>
    </row>
    <row r="526" spans="1:17" x14ac:dyDescent="0.25">
      <c r="A526" s="3">
        <v>523</v>
      </c>
      <c r="B526" s="3">
        <v>-11.599</v>
      </c>
      <c r="C526" s="3">
        <v>-9.3149999999999995</v>
      </c>
      <c r="D526" s="3">
        <v>-24.007000000000001</v>
      </c>
      <c r="E526" s="3">
        <v>-81.926000000000002</v>
      </c>
      <c r="G526" s="3" t="s">
        <v>52</v>
      </c>
      <c r="H526" s="3">
        <v>-11.74</v>
      </c>
      <c r="I526" s="3">
        <v>-9.7050000000000001</v>
      </c>
      <c r="J526" s="3">
        <v>-26.925999999999998</v>
      </c>
      <c r="K526" s="3">
        <v>-151.13399999999999</v>
      </c>
      <c r="M526" s="3" t="s">
        <v>53</v>
      </c>
      <c r="N526" s="3">
        <v>-12.234</v>
      </c>
      <c r="O526" s="3">
        <v>-10.43</v>
      </c>
      <c r="P526" s="3">
        <v>-43.476999999999997</v>
      </c>
      <c r="Q526" s="3">
        <v>136.625</v>
      </c>
    </row>
    <row r="527" spans="1:17" x14ac:dyDescent="0.25">
      <c r="A527" s="3">
        <v>524</v>
      </c>
      <c r="B527" s="3">
        <v>-9.7479999999999993</v>
      </c>
      <c r="C527" s="3">
        <v>-8.4410000000000007</v>
      </c>
      <c r="D527" s="3">
        <v>-9.6669999999999998</v>
      </c>
      <c r="E527" s="3">
        <v>-81.495999999999995</v>
      </c>
      <c r="G527" s="3" t="s">
        <v>52</v>
      </c>
      <c r="H527" s="3">
        <v>-11.244</v>
      </c>
      <c r="I527" s="3">
        <v>-9.1389999999999993</v>
      </c>
      <c r="J527" s="3">
        <v>-10.638999999999999</v>
      </c>
      <c r="K527" s="3">
        <v>-151.22</v>
      </c>
      <c r="M527" s="3" t="s">
        <v>53</v>
      </c>
      <c r="N527" s="3">
        <v>-14.632999999999999</v>
      </c>
      <c r="O527" s="3">
        <v>-9.9600000000000009</v>
      </c>
      <c r="P527" s="3">
        <v>-10.837999999999999</v>
      </c>
      <c r="Q527" s="3">
        <v>137.886</v>
      </c>
    </row>
    <row r="528" spans="1:17" x14ac:dyDescent="0.25">
      <c r="A528" s="3">
        <v>525</v>
      </c>
      <c r="B528" s="3">
        <v>-10.079000000000001</v>
      </c>
      <c r="C528" s="3">
        <v>-9.3650000000000002</v>
      </c>
      <c r="D528" s="3">
        <v>-13.553000000000001</v>
      </c>
      <c r="E528" s="3">
        <v>-83.908000000000001</v>
      </c>
      <c r="G528" s="3" t="s">
        <v>52</v>
      </c>
      <c r="H528" s="3">
        <v>-11.412000000000001</v>
      </c>
      <c r="I528" s="3">
        <v>-10.048999999999999</v>
      </c>
      <c r="J528" s="3">
        <v>-14.127000000000001</v>
      </c>
      <c r="K528" s="3">
        <v>-153.61699999999999</v>
      </c>
      <c r="M528" s="3" t="s">
        <v>53</v>
      </c>
      <c r="N528" s="3">
        <v>-14.188000000000001</v>
      </c>
      <c r="O528" s="3">
        <v>-10.865</v>
      </c>
      <c r="P528" s="3">
        <v>-14.047000000000001</v>
      </c>
      <c r="Q528" s="3">
        <v>135.44900000000001</v>
      </c>
    </row>
    <row r="529" spans="1:17" x14ac:dyDescent="0.25">
      <c r="A529" s="3">
        <v>526</v>
      </c>
      <c r="B529" s="3">
        <v>-10.081</v>
      </c>
      <c r="C529" s="3">
        <v>-10.146000000000001</v>
      </c>
      <c r="D529" s="3">
        <v>-13.595000000000001</v>
      </c>
      <c r="E529" s="3">
        <v>-84.963999999999999</v>
      </c>
      <c r="G529" s="3" t="s">
        <v>52</v>
      </c>
      <c r="H529" s="3">
        <v>-11.974</v>
      </c>
      <c r="I529" s="3">
        <v>-10.891999999999999</v>
      </c>
      <c r="J529" s="3">
        <v>-14.331</v>
      </c>
      <c r="K529" s="3">
        <v>-154.56800000000001</v>
      </c>
      <c r="M529" s="3" t="s">
        <v>53</v>
      </c>
      <c r="N529" s="3">
        <v>-14.259</v>
      </c>
      <c r="O529" s="3">
        <v>-11.75</v>
      </c>
      <c r="P529" s="3">
        <v>-13.464</v>
      </c>
      <c r="Q529" s="3">
        <v>134.34299999999999</v>
      </c>
    </row>
    <row r="530" spans="1:17" x14ac:dyDescent="0.25">
      <c r="A530" s="3">
        <v>527</v>
      </c>
      <c r="B530" s="3">
        <v>-10.32</v>
      </c>
      <c r="C530" s="3">
        <v>-10.923999999999999</v>
      </c>
      <c r="D530" s="3">
        <v>-19.745999999999999</v>
      </c>
      <c r="E530" s="3">
        <v>-87.623000000000005</v>
      </c>
      <c r="G530" s="3" t="s">
        <v>52</v>
      </c>
      <c r="H530" s="3">
        <v>-12.010999999999999</v>
      </c>
      <c r="I530" s="3">
        <v>-11.667</v>
      </c>
      <c r="J530" s="3">
        <v>-21.228999999999999</v>
      </c>
      <c r="K530" s="3">
        <v>-157.21299999999999</v>
      </c>
      <c r="M530" s="3" t="s">
        <v>53</v>
      </c>
      <c r="N530" s="3">
        <v>-14.048999999999999</v>
      </c>
      <c r="O530" s="3">
        <v>-12.515000000000001</v>
      </c>
      <c r="P530" s="3">
        <v>-19.352</v>
      </c>
      <c r="Q530" s="3">
        <v>131.285</v>
      </c>
    </row>
    <row r="531" spans="1:17" x14ac:dyDescent="0.25">
      <c r="A531" s="3">
        <v>528</v>
      </c>
      <c r="B531" s="3">
        <v>-12.186999999999999</v>
      </c>
      <c r="C531" s="3">
        <v>-6.8680000000000003</v>
      </c>
      <c r="D531" s="3">
        <v>-9.1059999999999999</v>
      </c>
      <c r="E531" s="3">
        <v>-73.378</v>
      </c>
      <c r="G531" s="3" t="s">
        <v>52</v>
      </c>
      <c r="H531" s="3">
        <v>-8.9480000000000004</v>
      </c>
      <c r="I531" s="3">
        <v>-6.8280000000000003</v>
      </c>
      <c r="J531" s="3">
        <v>-10.529</v>
      </c>
      <c r="K531" s="3">
        <v>-144.67699999999999</v>
      </c>
      <c r="M531" s="3" t="s">
        <v>53</v>
      </c>
      <c r="N531" s="3">
        <v>-8.923</v>
      </c>
      <c r="O531" s="3">
        <v>-7.4610000000000003</v>
      </c>
      <c r="P531" s="3">
        <v>-16.001000000000001</v>
      </c>
      <c r="Q531" s="3">
        <v>140.624</v>
      </c>
    </row>
    <row r="532" spans="1:17" x14ac:dyDescent="0.25">
      <c r="A532" s="3">
        <v>529</v>
      </c>
      <c r="B532" s="3">
        <v>-12.836</v>
      </c>
      <c r="C532" s="3">
        <v>-7.7519999999999998</v>
      </c>
      <c r="D532" s="3">
        <v>-10.46</v>
      </c>
      <c r="E532" s="3">
        <v>-74.010999999999996</v>
      </c>
      <c r="G532" s="3" t="s">
        <v>52</v>
      </c>
      <c r="H532" s="3">
        <v>-9</v>
      </c>
      <c r="I532" s="3">
        <v>-7.5469999999999997</v>
      </c>
      <c r="J532" s="3">
        <v>-10.193</v>
      </c>
      <c r="K532" s="3">
        <v>-145.316</v>
      </c>
      <c r="M532" s="3" t="s">
        <v>53</v>
      </c>
      <c r="N532" s="3">
        <v>-8.5389999999999997</v>
      </c>
      <c r="O532" s="3">
        <v>-8.0809999999999995</v>
      </c>
      <c r="P532" s="3">
        <v>-13.442</v>
      </c>
      <c r="Q532" s="3">
        <v>139.12200000000001</v>
      </c>
    </row>
    <row r="533" spans="1:17" x14ac:dyDescent="0.25">
      <c r="A533" s="3">
        <v>530</v>
      </c>
      <c r="B533" s="3">
        <v>-13.025</v>
      </c>
      <c r="C533" s="3">
        <v>-8.9369999999999994</v>
      </c>
      <c r="D533" s="3">
        <v>-20.706</v>
      </c>
      <c r="E533" s="3">
        <v>-74.272999999999996</v>
      </c>
      <c r="G533" s="3" t="s">
        <v>52</v>
      </c>
      <c r="H533" s="3">
        <v>-9.7720000000000002</v>
      </c>
      <c r="I533" s="3">
        <v>-8.86</v>
      </c>
      <c r="J533" s="3">
        <v>-22.166</v>
      </c>
      <c r="K533" s="3">
        <v>-144.40299999999999</v>
      </c>
      <c r="M533" s="3" t="s">
        <v>53</v>
      </c>
      <c r="N533" s="3">
        <v>-8.7739999999999991</v>
      </c>
      <c r="O533" s="3">
        <v>-9.3070000000000004</v>
      </c>
      <c r="P533" s="3">
        <v>-17.638000000000002</v>
      </c>
      <c r="Q533" s="3">
        <v>141.64599999999999</v>
      </c>
    </row>
    <row r="534" spans="1:17" x14ac:dyDescent="0.25">
      <c r="A534" s="3">
        <v>531</v>
      </c>
      <c r="B534" s="3">
        <v>-13.481</v>
      </c>
      <c r="C534" s="3">
        <v>-9.6839999999999993</v>
      </c>
      <c r="D534" s="3">
        <v>-19.896000000000001</v>
      </c>
      <c r="E534" s="3">
        <v>-75.763999999999996</v>
      </c>
      <c r="G534" s="3" t="s">
        <v>52</v>
      </c>
      <c r="H534" s="3">
        <v>-9.8010000000000002</v>
      </c>
      <c r="I534" s="3">
        <v>-9.4979999999999993</v>
      </c>
      <c r="J534" s="3">
        <v>-16.911000000000001</v>
      </c>
      <c r="K534" s="3">
        <v>-145.887</v>
      </c>
      <c r="M534" s="3" t="s">
        <v>53</v>
      </c>
      <c r="N534" s="3">
        <v>-8.5500000000000007</v>
      </c>
      <c r="O534" s="3">
        <v>-9.9039999999999999</v>
      </c>
      <c r="P534" s="3">
        <v>-16.905000000000001</v>
      </c>
      <c r="Q534" s="3">
        <v>139.22900000000001</v>
      </c>
    </row>
    <row r="535" spans="1:17" x14ac:dyDescent="0.25">
      <c r="A535" s="3">
        <v>532</v>
      </c>
      <c r="B535" s="3">
        <v>-11.509</v>
      </c>
      <c r="C535" s="3">
        <v>-9.1319999999999997</v>
      </c>
      <c r="D535" s="3">
        <v>-12.374000000000001</v>
      </c>
      <c r="E535" s="3">
        <v>-77.650999999999996</v>
      </c>
      <c r="G535" s="3" t="s">
        <v>52</v>
      </c>
      <c r="H535" s="3">
        <v>-9.7739999999999991</v>
      </c>
      <c r="I535" s="3">
        <v>-9.4730000000000008</v>
      </c>
      <c r="J535" s="3">
        <v>-15.351000000000001</v>
      </c>
      <c r="K535" s="3">
        <v>-148.11099999999999</v>
      </c>
      <c r="M535" s="3" t="s">
        <v>53</v>
      </c>
      <c r="N535" s="3">
        <v>-10.037000000000001</v>
      </c>
      <c r="O535" s="3">
        <v>-10.265000000000001</v>
      </c>
      <c r="P535" s="3">
        <v>-16.774999999999999</v>
      </c>
      <c r="Q535" s="3">
        <v>139.482</v>
      </c>
    </row>
    <row r="536" spans="1:17" x14ac:dyDescent="0.25">
      <c r="A536" s="3">
        <v>533</v>
      </c>
      <c r="B536" s="3">
        <v>-11.869</v>
      </c>
      <c r="C536" s="3">
        <v>-10.003</v>
      </c>
      <c r="D536" s="3">
        <v>-16.042000000000002</v>
      </c>
      <c r="E536" s="3">
        <v>-79.569000000000003</v>
      </c>
      <c r="G536" s="3" t="s">
        <v>52</v>
      </c>
      <c r="H536" s="3">
        <v>-9.7729999999999997</v>
      </c>
      <c r="I536" s="3">
        <v>-10.256</v>
      </c>
      <c r="J536" s="3">
        <v>-18.222000000000001</v>
      </c>
      <c r="K536" s="3">
        <v>-150.06200000000001</v>
      </c>
      <c r="M536" s="3" t="s">
        <v>53</v>
      </c>
      <c r="N536" s="3">
        <v>-9.827</v>
      </c>
      <c r="O536" s="3">
        <v>-11.000999999999999</v>
      </c>
      <c r="P536" s="3">
        <v>-22.248999999999999</v>
      </c>
      <c r="Q536" s="3">
        <v>137.001</v>
      </c>
    </row>
    <row r="537" spans="1:17" x14ac:dyDescent="0.25">
      <c r="A537" s="3">
        <v>534</v>
      </c>
      <c r="B537" s="3">
        <v>-12.013</v>
      </c>
      <c r="C537" s="3">
        <v>-10.885</v>
      </c>
      <c r="D537" s="3">
        <v>-18.088999999999999</v>
      </c>
      <c r="E537" s="3">
        <v>-79.914000000000001</v>
      </c>
      <c r="G537" s="3" t="s">
        <v>52</v>
      </c>
      <c r="H537" s="3">
        <v>-10.295</v>
      </c>
      <c r="I537" s="3">
        <v>-11.208</v>
      </c>
      <c r="J537" s="3">
        <v>-18.59</v>
      </c>
      <c r="K537" s="3">
        <v>-150.011</v>
      </c>
      <c r="M537" s="3" t="s">
        <v>53</v>
      </c>
      <c r="N537" s="3">
        <v>-9.9169999999999998</v>
      </c>
      <c r="O537" s="3">
        <v>-11.948</v>
      </c>
      <c r="P537" s="3">
        <v>-14.909000000000001</v>
      </c>
      <c r="Q537" s="3">
        <v>137.53100000000001</v>
      </c>
    </row>
    <row r="538" spans="1:17" x14ac:dyDescent="0.25">
      <c r="A538" s="3">
        <v>535</v>
      </c>
      <c r="B538" s="3">
        <v>-12.257999999999999</v>
      </c>
      <c r="C538" s="3">
        <v>-11.634</v>
      </c>
      <c r="D538" s="3">
        <v>-29.323</v>
      </c>
      <c r="E538" s="3">
        <v>-82.262</v>
      </c>
      <c r="G538" s="3" t="s">
        <v>52</v>
      </c>
      <c r="H538" s="3">
        <v>-10.266999999999999</v>
      </c>
      <c r="I538" s="3">
        <v>-11.898</v>
      </c>
      <c r="J538" s="3">
        <v>-28.369</v>
      </c>
      <c r="K538" s="3">
        <v>-152.50399999999999</v>
      </c>
      <c r="M538" s="3" t="s">
        <v>53</v>
      </c>
      <c r="N538" s="3">
        <v>-9.734</v>
      </c>
      <c r="O538" s="3">
        <v>-12.632999999999999</v>
      </c>
      <c r="P538" s="3">
        <v>-20.957000000000001</v>
      </c>
      <c r="Q538" s="3">
        <v>134.41999999999999</v>
      </c>
    </row>
    <row r="539" spans="1:17" x14ac:dyDescent="0.25">
      <c r="A539" s="3">
        <v>536</v>
      </c>
      <c r="B539" s="3">
        <v>-10.141</v>
      </c>
      <c r="C539" s="3">
        <v>-8.8420000000000005</v>
      </c>
      <c r="D539" s="3">
        <v>-8.0060000000000002</v>
      </c>
      <c r="E539" s="3">
        <v>-77.5</v>
      </c>
      <c r="G539" s="3" t="s">
        <v>52</v>
      </c>
      <c r="H539" s="3">
        <v>-8.3369999999999997</v>
      </c>
      <c r="I539" s="3">
        <v>-9.2040000000000006</v>
      </c>
      <c r="J539" s="3">
        <v>-9.36</v>
      </c>
      <c r="K539" s="3">
        <v>-149.46100000000001</v>
      </c>
      <c r="M539" s="3" t="s">
        <v>53</v>
      </c>
      <c r="N539" s="3">
        <v>-9.8369999999999997</v>
      </c>
      <c r="O539" s="3">
        <v>-10.047000000000001</v>
      </c>
      <c r="P539" s="3">
        <v>-12.694000000000001</v>
      </c>
      <c r="Q539" s="3">
        <v>137.16499999999999</v>
      </c>
    </row>
    <row r="540" spans="1:17" x14ac:dyDescent="0.25">
      <c r="A540" s="3">
        <v>537</v>
      </c>
      <c r="B540" s="3">
        <v>-10.455</v>
      </c>
      <c r="C540" s="3">
        <v>-9.8010000000000002</v>
      </c>
      <c r="D540" s="3">
        <v>-10.175000000000001</v>
      </c>
      <c r="E540" s="3">
        <v>-78.656999999999996</v>
      </c>
      <c r="G540" s="3" t="s">
        <v>52</v>
      </c>
      <c r="H540" s="3">
        <v>-8.34</v>
      </c>
      <c r="I540" s="3">
        <v>-10.042</v>
      </c>
      <c r="J540" s="3">
        <v>-10.371</v>
      </c>
      <c r="K540" s="3">
        <v>-150.47</v>
      </c>
      <c r="M540" s="3" t="s">
        <v>53</v>
      </c>
      <c r="N540" s="3">
        <v>-9.5809999999999995</v>
      </c>
      <c r="O540" s="3">
        <v>-10.816000000000001</v>
      </c>
      <c r="P540" s="3">
        <v>-12.493</v>
      </c>
      <c r="Q540" s="3">
        <v>135.88999999999999</v>
      </c>
    </row>
    <row r="541" spans="1:17" x14ac:dyDescent="0.25">
      <c r="A541" s="3">
        <v>538</v>
      </c>
      <c r="B541" s="3">
        <v>-10.628</v>
      </c>
      <c r="C541" s="3">
        <v>-10.917999999999999</v>
      </c>
      <c r="D541" s="3">
        <v>-16.738</v>
      </c>
      <c r="E541" s="3">
        <v>-79.745999999999995</v>
      </c>
      <c r="G541" s="3" t="s">
        <v>52</v>
      </c>
      <c r="H541" s="3">
        <v>-8.782</v>
      </c>
      <c r="I541" s="3">
        <v>-11.281000000000001</v>
      </c>
      <c r="J541" s="3">
        <v>-21.997</v>
      </c>
      <c r="K541" s="3">
        <v>-151.20599999999999</v>
      </c>
      <c r="M541" s="3" t="s">
        <v>53</v>
      </c>
      <c r="N541" s="3">
        <v>-9.7520000000000007</v>
      </c>
      <c r="O541" s="3">
        <v>-12.138999999999999</v>
      </c>
      <c r="P541" s="3">
        <v>-32.334000000000003</v>
      </c>
      <c r="Q541" s="3">
        <v>136.19499999999999</v>
      </c>
    </row>
    <row r="542" spans="1:17" x14ac:dyDescent="0.25">
      <c r="A542" s="3">
        <v>539</v>
      </c>
      <c r="B542" s="3">
        <v>-10.827999999999999</v>
      </c>
      <c r="C542" s="3">
        <v>-11.706</v>
      </c>
      <c r="D542" s="3">
        <v>-20.786000000000001</v>
      </c>
      <c r="E542" s="3">
        <v>-81.66</v>
      </c>
      <c r="G542" s="3" t="s">
        <v>52</v>
      </c>
      <c r="H542" s="3">
        <v>-8.7680000000000007</v>
      </c>
      <c r="I542" s="3">
        <v>-12.003</v>
      </c>
      <c r="J542" s="3">
        <v>-20.940999999999999</v>
      </c>
      <c r="K542" s="3">
        <v>-152.917</v>
      </c>
      <c r="M542" s="3" t="s">
        <v>53</v>
      </c>
      <c r="N542" s="3">
        <v>-9.6020000000000003</v>
      </c>
      <c r="O542" s="3">
        <v>-12.829000000000001</v>
      </c>
      <c r="P542" s="3">
        <v>-25.495999999999999</v>
      </c>
      <c r="Q542" s="3">
        <v>133.78800000000001</v>
      </c>
    </row>
    <row r="543" spans="1:17" x14ac:dyDescent="0.25">
      <c r="A543" s="3">
        <v>540</v>
      </c>
      <c r="B543" s="3">
        <v>-9.9260000000000002</v>
      </c>
      <c r="C543" s="3">
        <v>-10.847</v>
      </c>
      <c r="D543" s="3">
        <v>-9.9179999999999993</v>
      </c>
      <c r="E543" s="3">
        <v>-82.775000000000006</v>
      </c>
      <c r="G543" s="3" t="s">
        <v>52</v>
      </c>
      <c r="H543" s="3">
        <v>-8.81</v>
      </c>
      <c r="I543" s="3">
        <v>-11.488</v>
      </c>
      <c r="J543" s="3">
        <v>-11.105</v>
      </c>
      <c r="K543" s="3">
        <v>-154.495</v>
      </c>
      <c r="M543" s="3" t="s">
        <v>53</v>
      </c>
      <c r="N543" s="3">
        <v>-10.499000000000001</v>
      </c>
      <c r="O543" s="3">
        <v>-12.541</v>
      </c>
      <c r="P543" s="3">
        <v>-12.193</v>
      </c>
      <c r="Q543" s="3">
        <v>133.48599999999999</v>
      </c>
    </row>
    <row r="544" spans="1:17" x14ac:dyDescent="0.25">
      <c r="A544" s="3">
        <v>541</v>
      </c>
      <c r="B544" s="3">
        <v>-10.111000000000001</v>
      </c>
      <c r="C544" s="3">
        <v>-11.782999999999999</v>
      </c>
      <c r="D544" s="3">
        <v>-13.465</v>
      </c>
      <c r="E544" s="3">
        <v>-84.822000000000003</v>
      </c>
      <c r="G544" s="3" t="s">
        <v>52</v>
      </c>
      <c r="H544" s="3">
        <v>-8.8059999999999992</v>
      </c>
      <c r="I544" s="3">
        <v>-12.368</v>
      </c>
      <c r="J544" s="3">
        <v>-14.106</v>
      </c>
      <c r="K544" s="3">
        <v>-156.428</v>
      </c>
      <c r="M544" s="3" t="s">
        <v>53</v>
      </c>
      <c r="N544" s="3">
        <v>-10.349</v>
      </c>
      <c r="O544" s="3">
        <v>-13.395</v>
      </c>
      <c r="P544" s="3">
        <v>-15.084</v>
      </c>
      <c r="Q544" s="3">
        <v>130.90299999999999</v>
      </c>
    </row>
    <row r="545" spans="1:17" x14ac:dyDescent="0.25">
      <c r="A545" s="3">
        <v>542</v>
      </c>
      <c r="B545" s="3">
        <v>-10.26</v>
      </c>
      <c r="C545" s="3">
        <v>-12.645</v>
      </c>
      <c r="D545" s="3">
        <v>-15.092000000000001</v>
      </c>
      <c r="E545" s="3">
        <v>-85.855000000000004</v>
      </c>
      <c r="G545" s="3" t="s">
        <v>52</v>
      </c>
      <c r="H545" s="3">
        <v>-9.0579999999999998</v>
      </c>
      <c r="I545" s="3">
        <v>-13.324</v>
      </c>
      <c r="J545" s="3">
        <v>-16.027999999999999</v>
      </c>
      <c r="K545" s="3">
        <v>-157.518</v>
      </c>
      <c r="M545" s="3" t="s">
        <v>53</v>
      </c>
      <c r="N545" s="3">
        <v>-10.394</v>
      </c>
      <c r="O545" s="3">
        <v>-14.355</v>
      </c>
      <c r="P545" s="3">
        <v>-15.151</v>
      </c>
      <c r="Q545" s="3">
        <v>130.126</v>
      </c>
    </row>
    <row r="546" spans="1:17" x14ac:dyDescent="0.25">
      <c r="A546" s="3">
        <v>543</v>
      </c>
      <c r="B546" s="3">
        <v>-10.387</v>
      </c>
      <c r="C546" s="3">
        <v>-13.427</v>
      </c>
      <c r="D546" s="3">
        <v>-22.577000000000002</v>
      </c>
      <c r="E546" s="3">
        <v>-88.263999999999996</v>
      </c>
      <c r="G546" s="3" t="s">
        <v>52</v>
      </c>
      <c r="H546" s="3">
        <v>-9.0399999999999991</v>
      </c>
      <c r="I546" s="3">
        <v>-14.054</v>
      </c>
      <c r="J546" s="3">
        <v>-24.634</v>
      </c>
      <c r="K546" s="3">
        <v>-160.04</v>
      </c>
      <c r="M546" s="3" t="s">
        <v>53</v>
      </c>
      <c r="N546" s="3">
        <v>-10.323</v>
      </c>
      <c r="O546" s="3">
        <v>-15.14</v>
      </c>
      <c r="P546" s="3">
        <v>-22.366</v>
      </c>
      <c r="Q546" s="3">
        <v>127.624</v>
      </c>
    </row>
    <row r="547" spans="1:17" x14ac:dyDescent="0.25">
      <c r="A547" s="3">
        <v>544</v>
      </c>
      <c r="B547" s="3">
        <v>-18.167000000000002</v>
      </c>
      <c r="C547" s="3">
        <v>-7.3879999999999999</v>
      </c>
      <c r="D547" s="3">
        <v>-11.994999999999999</v>
      </c>
      <c r="E547" s="3">
        <v>-71.292000000000002</v>
      </c>
      <c r="G547" s="3" t="s">
        <v>52</v>
      </c>
      <c r="H547" s="3">
        <v>-10.86</v>
      </c>
      <c r="I547" s="3">
        <v>-6.9749999999999996</v>
      </c>
      <c r="J547" s="3">
        <v>-14.166</v>
      </c>
      <c r="K547" s="3">
        <v>-141.999</v>
      </c>
      <c r="M547" s="3" t="s">
        <v>53</v>
      </c>
      <c r="N547" s="3">
        <v>-8.0790000000000006</v>
      </c>
      <c r="O547" s="3">
        <v>-7.5010000000000003</v>
      </c>
      <c r="P547" s="3">
        <v>-14.441000000000001</v>
      </c>
      <c r="Q547" s="3">
        <v>142.22499999999999</v>
      </c>
    </row>
    <row r="548" spans="1:17" x14ac:dyDescent="0.25">
      <c r="A548" s="3">
        <v>545</v>
      </c>
      <c r="B548" s="3">
        <v>-19.323</v>
      </c>
      <c r="C548" s="3">
        <v>-8.1080000000000005</v>
      </c>
      <c r="D548" s="3">
        <v>-11.519</v>
      </c>
      <c r="E548" s="3">
        <v>-71.903000000000006</v>
      </c>
      <c r="G548" s="3" t="s">
        <v>52</v>
      </c>
      <c r="H548" s="3">
        <v>-10.696999999999999</v>
      </c>
      <c r="I548" s="3">
        <v>-7.5510000000000002</v>
      </c>
      <c r="J548" s="3">
        <v>-12.124000000000001</v>
      </c>
      <c r="K548" s="3">
        <v>-143.44</v>
      </c>
      <c r="M548" s="3" t="s">
        <v>53</v>
      </c>
      <c r="N548" s="3">
        <v>-7.7450000000000001</v>
      </c>
      <c r="O548" s="3">
        <v>-8.0489999999999995</v>
      </c>
      <c r="P548" s="3">
        <v>-15.776999999999999</v>
      </c>
      <c r="Q548" s="3">
        <v>139.25299999999999</v>
      </c>
    </row>
    <row r="549" spans="1:17" x14ac:dyDescent="0.25">
      <c r="A549" s="3">
        <v>546</v>
      </c>
      <c r="B549" s="3">
        <v>-19.917999999999999</v>
      </c>
      <c r="C549" s="3">
        <v>-9.2620000000000005</v>
      </c>
      <c r="D549" s="3">
        <v>-20.841999999999999</v>
      </c>
      <c r="E549" s="3">
        <v>-70.441999999999993</v>
      </c>
      <c r="G549" s="3" t="s">
        <v>52</v>
      </c>
      <c r="H549" s="3">
        <v>-11.663</v>
      </c>
      <c r="I549" s="3">
        <v>-8.6639999999999997</v>
      </c>
      <c r="J549" s="3">
        <v>-14.811999999999999</v>
      </c>
      <c r="K549" s="3">
        <v>-140.649</v>
      </c>
      <c r="M549" s="3" t="s">
        <v>53</v>
      </c>
      <c r="N549" s="3">
        <v>-7.6630000000000003</v>
      </c>
      <c r="O549" s="3">
        <v>-8.8870000000000005</v>
      </c>
      <c r="P549" s="3">
        <v>-10.824999999999999</v>
      </c>
      <c r="Q549" s="3">
        <v>142.86600000000001</v>
      </c>
    </row>
    <row r="550" spans="1:17" x14ac:dyDescent="0.25">
      <c r="A550" s="3">
        <v>547</v>
      </c>
      <c r="B550" s="3">
        <v>-20.902000000000001</v>
      </c>
      <c r="C550" s="3">
        <v>-9.8829999999999991</v>
      </c>
      <c r="D550" s="3">
        <v>-16.329000000000001</v>
      </c>
      <c r="E550" s="3">
        <v>-71.906000000000006</v>
      </c>
      <c r="G550" s="3" t="s">
        <v>52</v>
      </c>
      <c r="H550" s="3">
        <v>-11.525</v>
      </c>
      <c r="I550" s="3">
        <v>-9.1980000000000004</v>
      </c>
      <c r="J550" s="3">
        <v>-13.772</v>
      </c>
      <c r="K550" s="3">
        <v>-142.82599999999999</v>
      </c>
      <c r="M550" s="3" t="s">
        <v>53</v>
      </c>
      <c r="N550" s="3">
        <v>-7.4269999999999996</v>
      </c>
      <c r="O550" s="3">
        <v>-9.4220000000000006</v>
      </c>
      <c r="P550" s="3">
        <v>-12.849</v>
      </c>
      <c r="Q550" s="3">
        <v>139.31100000000001</v>
      </c>
    </row>
    <row r="551" spans="1:17" x14ac:dyDescent="0.25">
      <c r="A551" s="3">
        <v>548</v>
      </c>
      <c r="B551" s="3">
        <v>-17.158999999999999</v>
      </c>
      <c r="C551" s="3">
        <v>-9.85</v>
      </c>
      <c r="D551" s="3">
        <v>-18.841000000000001</v>
      </c>
      <c r="E551" s="3">
        <v>-72.981999999999999</v>
      </c>
      <c r="G551" s="3" t="s">
        <v>52</v>
      </c>
      <c r="H551" s="3">
        <v>-12.129</v>
      </c>
      <c r="I551" s="3">
        <v>-9.702</v>
      </c>
      <c r="J551" s="3">
        <v>-20.018000000000001</v>
      </c>
      <c r="K551" s="3">
        <v>-142.143</v>
      </c>
      <c r="M551" s="3" t="s">
        <v>53</v>
      </c>
      <c r="N551" s="3">
        <v>-8.9120000000000008</v>
      </c>
      <c r="O551" s="3">
        <v>-10.031000000000001</v>
      </c>
      <c r="P551" s="3">
        <v>-12.894</v>
      </c>
      <c r="Q551" s="3">
        <v>145.13499999999999</v>
      </c>
    </row>
    <row r="552" spans="1:17" x14ac:dyDescent="0.25">
      <c r="A552" s="3">
        <v>549</v>
      </c>
      <c r="B552" s="3">
        <v>-17.759</v>
      </c>
      <c r="C552" s="3">
        <v>-10.637</v>
      </c>
      <c r="D552" s="3">
        <v>-24.071999999999999</v>
      </c>
      <c r="E552" s="3">
        <v>-74.95</v>
      </c>
      <c r="G552" s="3" t="s">
        <v>52</v>
      </c>
      <c r="H552" s="3">
        <v>-12.081</v>
      </c>
      <c r="I552" s="3">
        <v>-10.420999999999999</v>
      </c>
      <c r="J552" s="3">
        <v>-39.447000000000003</v>
      </c>
      <c r="K552" s="3">
        <v>-144.39400000000001</v>
      </c>
      <c r="M552" s="3" t="s">
        <v>53</v>
      </c>
      <c r="N552" s="3">
        <v>-8.6760000000000002</v>
      </c>
      <c r="O552" s="3">
        <v>-10.762</v>
      </c>
      <c r="P552" s="3">
        <v>-18.617000000000001</v>
      </c>
      <c r="Q552" s="3">
        <v>141.80099999999999</v>
      </c>
    </row>
    <row r="553" spans="1:17" x14ac:dyDescent="0.25">
      <c r="A553" s="3">
        <v>550</v>
      </c>
      <c r="B553" s="3">
        <v>-17.907</v>
      </c>
      <c r="C553" s="3">
        <v>-11.481999999999999</v>
      </c>
      <c r="D553" s="3">
        <v>-18.859000000000002</v>
      </c>
      <c r="E553" s="3">
        <v>-74.322000000000003</v>
      </c>
      <c r="G553" s="3" t="s">
        <v>52</v>
      </c>
      <c r="H553" s="3">
        <v>-12.686999999999999</v>
      </c>
      <c r="I553" s="3">
        <v>-11.217000000000001</v>
      </c>
      <c r="J553" s="3">
        <v>-14.840999999999999</v>
      </c>
      <c r="K553" s="3">
        <v>-143.386</v>
      </c>
      <c r="M553" s="3" t="s">
        <v>53</v>
      </c>
      <c r="N553" s="3">
        <v>-8.6790000000000003</v>
      </c>
      <c r="O553" s="3">
        <v>-11.471</v>
      </c>
      <c r="P553" s="3">
        <v>-11.004</v>
      </c>
      <c r="Q553" s="3">
        <v>142.66499999999999</v>
      </c>
    </row>
    <row r="554" spans="1:17" x14ac:dyDescent="0.25">
      <c r="A554" s="3">
        <v>551</v>
      </c>
      <c r="B554" s="3">
        <v>-18.369</v>
      </c>
      <c r="C554" s="3">
        <v>-12.161</v>
      </c>
      <c r="D554" s="3">
        <v>-22.36</v>
      </c>
      <c r="E554" s="3">
        <v>-76.706000000000003</v>
      </c>
      <c r="G554" s="3" t="s">
        <v>52</v>
      </c>
      <c r="H554" s="3">
        <v>-12.644</v>
      </c>
      <c r="I554" s="3">
        <v>-11.864000000000001</v>
      </c>
      <c r="J554" s="3">
        <v>-18.5</v>
      </c>
      <c r="K554" s="3">
        <v>-146.41800000000001</v>
      </c>
      <c r="M554" s="3" t="s">
        <v>53</v>
      </c>
      <c r="N554" s="3">
        <v>-8.5410000000000004</v>
      </c>
      <c r="O554" s="3">
        <v>-12.141999999999999</v>
      </c>
      <c r="P554" s="3">
        <v>-14.954000000000001</v>
      </c>
      <c r="Q554" s="3">
        <v>139.09800000000001</v>
      </c>
    </row>
    <row r="555" spans="1:17" x14ac:dyDescent="0.25">
      <c r="A555" s="3">
        <v>552</v>
      </c>
      <c r="B555" s="3">
        <v>-15.083</v>
      </c>
      <c r="C555" s="3">
        <v>-9.9489999999999998</v>
      </c>
      <c r="D555" s="3">
        <v>-11.180999999999999</v>
      </c>
      <c r="E555" s="3">
        <v>-75.263000000000005</v>
      </c>
      <c r="G555" s="3" t="s">
        <v>52</v>
      </c>
      <c r="H555" s="3">
        <v>-10.644</v>
      </c>
      <c r="I555" s="3">
        <v>-10.006</v>
      </c>
      <c r="J555" s="3">
        <v>-13.818</v>
      </c>
      <c r="K555" s="3">
        <v>-145.33000000000001</v>
      </c>
      <c r="M555" s="3" t="s">
        <v>53</v>
      </c>
      <c r="N555" s="3">
        <v>-9.0749999999999993</v>
      </c>
      <c r="O555" s="3">
        <v>-10.577</v>
      </c>
      <c r="P555" s="3">
        <v>-17.913</v>
      </c>
      <c r="Q555" s="3">
        <v>141.95699999999999</v>
      </c>
    </row>
    <row r="556" spans="1:17" x14ac:dyDescent="0.25">
      <c r="A556" s="3">
        <v>553</v>
      </c>
      <c r="B556" s="3">
        <v>-15.496</v>
      </c>
      <c r="C556" s="3">
        <v>-10.827</v>
      </c>
      <c r="D556" s="3">
        <v>-12.962</v>
      </c>
      <c r="E556" s="3">
        <v>-76.459999999999994</v>
      </c>
      <c r="G556" s="3" t="s">
        <v>52</v>
      </c>
      <c r="H556" s="3">
        <v>-10.555</v>
      </c>
      <c r="I556" s="3">
        <v>-10.772</v>
      </c>
      <c r="J556" s="3">
        <v>-14.182</v>
      </c>
      <c r="K556" s="3">
        <v>-146.70099999999999</v>
      </c>
      <c r="M556" s="3" t="s">
        <v>53</v>
      </c>
      <c r="N556" s="3">
        <v>-8.891</v>
      </c>
      <c r="O556" s="3">
        <v>-11.372</v>
      </c>
      <c r="P556" s="3">
        <v>-18.254999999999999</v>
      </c>
      <c r="Q556" s="3">
        <v>139.852</v>
      </c>
    </row>
    <row r="557" spans="1:17" x14ac:dyDescent="0.25">
      <c r="A557" s="3">
        <v>554</v>
      </c>
      <c r="B557" s="3">
        <v>-15.827999999999999</v>
      </c>
      <c r="C557" s="3">
        <v>-11.871</v>
      </c>
      <c r="D557" s="3">
        <v>-23.67</v>
      </c>
      <c r="E557" s="3">
        <v>-76.611000000000004</v>
      </c>
      <c r="G557" s="3" t="s">
        <v>52</v>
      </c>
      <c r="H557" s="3">
        <v>-11.007999999999999</v>
      </c>
      <c r="I557" s="3">
        <v>-11.881</v>
      </c>
      <c r="J557" s="3">
        <v>-28.678999999999998</v>
      </c>
      <c r="K557" s="3">
        <v>-146.20699999999999</v>
      </c>
      <c r="M557" s="3" t="s">
        <v>53</v>
      </c>
      <c r="N557" s="3">
        <v>-8.8989999999999991</v>
      </c>
      <c r="O557" s="3">
        <v>-12.449</v>
      </c>
      <c r="P557" s="3">
        <v>-19.245999999999999</v>
      </c>
      <c r="Q557" s="3">
        <v>140.29</v>
      </c>
    </row>
    <row r="558" spans="1:17" x14ac:dyDescent="0.25">
      <c r="A558" s="3">
        <v>555</v>
      </c>
      <c r="B558" s="3">
        <v>-16.134</v>
      </c>
      <c r="C558" s="3">
        <v>-12.602</v>
      </c>
      <c r="D558" s="3">
        <v>-26.696000000000002</v>
      </c>
      <c r="E558" s="3">
        <v>-78.501999999999995</v>
      </c>
      <c r="G558" s="3" t="s">
        <v>52</v>
      </c>
      <c r="H558" s="3">
        <v>-10.938000000000001</v>
      </c>
      <c r="I558" s="3">
        <v>-12.554</v>
      </c>
      <c r="J558" s="3">
        <v>-26.872</v>
      </c>
      <c r="K558" s="3">
        <v>-148.565</v>
      </c>
      <c r="M558" s="3" t="s">
        <v>53</v>
      </c>
      <c r="N558" s="3">
        <v>-8.7769999999999992</v>
      </c>
      <c r="O558" s="3">
        <v>-13.141999999999999</v>
      </c>
      <c r="P558" s="3">
        <v>-27.51</v>
      </c>
      <c r="Q558" s="3">
        <v>137.733</v>
      </c>
    </row>
    <row r="559" spans="1:17" x14ac:dyDescent="0.25">
      <c r="A559" s="3">
        <v>556</v>
      </c>
      <c r="B559" s="3">
        <v>-14.839</v>
      </c>
      <c r="C559" s="3">
        <v>-12.055999999999999</v>
      </c>
      <c r="D559" s="3">
        <v>-12.137</v>
      </c>
      <c r="E559" s="3">
        <v>-78.701999999999998</v>
      </c>
      <c r="G559" s="3" t="s">
        <v>52</v>
      </c>
      <c r="H559" s="3">
        <v>-11.244999999999999</v>
      </c>
      <c r="I559" s="3">
        <v>-12.265000000000001</v>
      </c>
      <c r="J559" s="3">
        <v>-12.395</v>
      </c>
      <c r="K559" s="3">
        <v>-148.05500000000001</v>
      </c>
      <c r="M559" s="3" t="s">
        <v>53</v>
      </c>
      <c r="N559" s="3">
        <v>-9.5380000000000003</v>
      </c>
      <c r="O559" s="3">
        <v>-12.928000000000001</v>
      </c>
      <c r="P559" s="3">
        <v>-11.608000000000001</v>
      </c>
      <c r="Q559" s="3">
        <v>140.232</v>
      </c>
    </row>
    <row r="560" spans="1:17" x14ac:dyDescent="0.25">
      <c r="A560" s="3">
        <v>557</v>
      </c>
      <c r="B560" s="3">
        <v>-15.097</v>
      </c>
      <c r="C560" s="3">
        <v>-12.911</v>
      </c>
      <c r="D560" s="3">
        <v>-16.584</v>
      </c>
      <c r="E560" s="3">
        <v>-80.927999999999997</v>
      </c>
      <c r="G560" s="3" t="s">
        <v>52</v>
      </c>
      <c r="H560" s="3">
        <v>-11.206</v>
      </c>
      <c r="I560" s="3">
        <v>-13.164999999999999</v>
      </c>
      <c r="J560" s="3">
        <v>-16.61</v>
      </c>
      <c r="K560" s="3">
        <v>-150.488</v>
      </c>
      <c r="M560" s="3" t="s">
        <v>53</v>
      </c>
      <c r="N560" s="3">
        <v>-9.4260000000000002</v>
      </c>
      <c r="O560" s="3">
        <v>-13.771000000000001</v>
      </c>
      <c r="P560" s="3">
        <v>-15.454000000000001</v>
      </c>
      <c r="Q560" s="3">
        <v>137.31</v>
      </c>
    </row>
    <row r="561" spans="1:17" x14ac:dyDescent="0.25">
      <c r="A561" s="3">
        <v>558</v>
      </c>
      <c r="B561" s="3">
        <v>-15.295999999999999</v>
      </c>
      <c r="C561" s="3">
        <v>-13.728999999999999</v>
      </c>
      <c r="D561" s="3">
        <v>-15.834</v>
      </c>
      <c r="E561" s="3">
        <v>-81.430999999999997</v>
      </c>
      <c r="G561" s="3" t="s">
        <v>52</v>
      </c>
      <c r="H561" s="3">
        <v>-11.484999999999999</v>
      </c>
      <c r="I561" s="3">
        <v>-13.923999999999999</v>
      </c>
      <c r="J561" s="3">
        <v>-14.8</v>
      </c>
      <c r="K561" s="3">
        <v>-150.875</v>
      </c>
      <c r="M561" s="3" t="s">
        <v>53</v>
      </c>
      <c r="N561" s="3">
        <v>-9.39</v>
      </c>
      <c r="O561" s="3">
        <v>-14.659000000000001</v>
      </c>
      <c r="P561" s="3">
        <v>-13.05</v>
      </c>
      <c r="Q561" s="3">
        <v>136.88</v>
      </c>
    </row>
    <row r="562" spans="1:17" x14ac:dyDescent="0.25">
      <c r="A562" s="3">
        <v>559</v>
      </c>
      <c r="B562" s="3">
        <v>-15.497999999999999</v>
      </c>
      <c r="C562" s="3">
        <v>-14.462</v>
      </c>
      <c r="D562" s="3">
        <v>-23.241</v>
      </c>
      <c r="E562" s="3">
        <v>-83.932000000000002</v>
      </c>
      <c r="G562" s="3" t="s">
        <v>52</v>
      </c>
      <c r="H562" s="3">
        <v>-11.395</v>
      </c>
      <c r="I562" s="3">
        <v>-14.648</v>
      </c>
      <c r="J562" s="3">
        <v>-21.98</v>
      </c>
      <c r="K562" s="3">
        <v>-153.648</v>
      </c>
      <c r="M562" s="3" t="s">
        <v>53</v>
      </c>
      <c r="N562" s="3">
        <v>-9.3320000000000007</v>
      </c>
      <c r="O562" s="3">
        <v>-15.445</v>
      </c>
      <c r="P562" s="3">
        <v>-18.655999999999999</v>
      </c>
      <c r="Q562" s="3">
        <v>133.488</v>
      </c>
    </row>
    <row r="563" spans="1:17" x14ac:dyDescent="0.25">
      <c r="A563" s="3">
        <v>560</v>
      </c>
      <c r="B563" s="3">
        <v>-14.738</v>
      </c>
      <c r="C563" s="3">
        <v>-9.6829999999999998</v>
      </c>
      <c r="D563" s="3">
        <v>-8.7479999999999993</v>
      </c>
      <c r="E563" s="3">
        <v>-73.724000000000004</v>
      </c>
      <c r="G563" s="3" t="s">
        <v>52</v>
      </c>
      <c r="H563" s="3">
        <v>-9.0879999999999992</v>
      </c>
      <c r="I563" s="3">
        <v>-9.3759999999999994</v>
      </c>
      <c r="J563" s="3">
        <v>-10.675000000000001</v>
      </c>
      <c r="K563" s="3">
        <v>-145.523</v>
      </c>
      <c r="M563" s="3" t="s">
        <v>53</v>
      </c>
      <c r="N563" s="3">
        <v>-7.5579999999999998</v>
      </c>
      <c r="O563" s="3">
        <v>-10.002000000000001</v>
      </c>
      <c r="P563" s="3">
        <v>-15.477</v>
      </c>
      <c r="Q563" s="3">
        <v>138.571</v>
      </c>
    </row>
    <row r="564" spans="1:17" x14ac:dyDescent="0.25">
      <c r="A564" s="3">
        <v>561</v>
      </c>
      <c r="B564" s="3">
        <v>-15.113</v>
      </c>
      <c r="C564" s="3">
        <v>-10.49</v>
      </c>
      <c r="D564" s="3">
        <v>-9.3689999999999998</v>
      </c>
      <c r="E564" s="3">
        <v>-74.001999999999995</v>
      </c>
      <c r="G564" s="3" t="s">
        <v>52</v>
      </c>
      <c r="H564" s="3">
        <v>-9.0310000000000006</v>
      </c>
      <c r="I564" s="3">
        <v>-10.029</v>
      </c>
      <c r="J564" s="3">
        <v>-9.8209999999999997</v>
      </c>
      <c r="K564" s="3">
        <v>-146.107</v>
      </c>
      <c r="M564" s="3" t="s">
        <v>53</v>
      </c>
      <c r="N564" s="3">
        <v>-7.375</v>
      </c>
      <c r="O564" s="3">
        <v>-10.542999999999999</v>
      </c>
      <c r="P564" s="3">
        <v>-13.494</v>
      </c>
      <c r="Q564" s="3">
        <v>136.72399999999999</v>
      </c>
    </row>
    <row r="565" spans="1:17" x14ac:dyDescent="0.25">
      <c r="A565" s="3">
        <v>562</v>
      </c>
      <c r="B565" s="3">
        <v>-15.587999999999999</v>
      </c>
      <c r="C565" s="3">
        <v>-11.763</v>
      </c>
      <c r="D565" s="3">
        <v>-18.972000000000001</v>
      </c>
      <c r="E565" s="3">
        <v>-73.358000000000004</v>
      </c>
      <c r="G565" s="3" t="s">
        <v>52</v>
      </c>
      <c r="H565" s="3">
        <v>-9.4640000000000004</v>
      </c>
      <c r="I565" s="3">
        <v>-11.331</v>
      </c>
      <c r="J565" s="3">
        <v>-17.712</v>
      </c>
      <c r="K565" s="3">
        <v>-144.1</v>
      </c>
      <c r="M565" s="3" t="s">
        <v>53</v>
      </c>
      <c r="N565" s="3">
        <v>-7.4</v>
      </c>
      <c r="O565" s="3">
        <v>-11.739000000000001</v>
      </c>
      <c r="P565" s="3">
        <v>-14.316000000000001</v>
      </c>
      <c r="Q565" s="3">
        <v>140.14599999999999</v>
      </c>
    </row>
    <row r="566" spans="1:17" x14ac:dyDescent="0.25">
      <c r="A566" s="3">
        <v>563</v>
      </c>
      <c r="B566" s="3">
        <v>-15.869</v>
      </c>
      <c r="C566" s="3">
        <v>-12.441000000000001</v>
      </c>
      <c r="D566" s="3">
        <v>-16.198</v>
      </c>
      <c r="E566" s="3">
        <v>-74.572000000000003</v>
      </c>
      <c r="G566" s="3" t="s">
        <v>52</v>
      </c>
      <c r="H566" s="3">
        <v>-9.4</v>
      </c>
      <c r="I566" s="3">
        <v>-11.922000000000001</v>
      </c>
      <c r="J566" s="3">
        <v>-14.581</v>
      </c>
      <c r="K566" s="3">
        <v>-145.857</v>
      </c>
      <c r="M566" s="3" t="s">
        <v>53</v>
      </c>
      <c r="N566" s="3">
        <v>-7.2679999999999998</v>
      </c>
      <c r="O566" s="3">
        <v>-12.236000000000001</v>
      </c>
      <c r="P566" s="3">
        <v>-14.65</v>
      </c>
      <c r="Q566" s="3">
        <v>137.251</v>
      </c>
    </row>
    <row r="567" spans="1:17" x14ac:dyDescent="0.25">
      <c r="A567" s="3">
        <v>564</v>
      </c>
      <c r="B567" s="3">
        <v>-14.82</v>
      </c>
      <c r="C567" s="3">
        <v>-12.185</v>
      </c>
      <c r="D567" s="3">
        <v>-14.769</v>
      </c>
      <c r="E567" s="3">
        <v>-77.423000000000002</v>
      </c>
      <c r="G567" s="3" t="s">
        <v>52</v>
      </c>
      <c r="H567" s="3">
        <v>-9.7140000000000004</v>
      </c>
      <c r="I567" s="3">
        <v>-12.195</v>
      </c>
      <c r="J567" s="3">
        <v>-19.056000000000001</v>
      </c>
      <c r="K567" s="3">
        <v>-147.80799999999999</v>
      </c>
      <c r="M567" s="3" t="s">
        <v>53</v>
      </c>
      <c r="N567" s="3">
        <v>-7.984</v>
      </c>
      <c r="O567" s="3">
        <v>-12.811</v>
      </c>
      <c r="P567" s="3">
        <v>-17.497</v>
      </c>
      <c r="Q567" s="3">
        <v>138.94800000000001</v>
      </c>
    </row>
    <row r="568" spans="1:17" x14ac:dyDescent="0.25">
      <c r="A568" s="3">
        <v>565</v>
      </c>
      <c r="B568" s="3">
        <v>-15.044</v>
      </c>
      <c r="C568" s="3">
        <v>-12.994999999999999</v>
      </c>
      <c r="D568" s="3">
        <v>-17.606999999999999</v>
      </c>
      <c r="E568" s="3">
        <v>-79.013000000000005</v>
      </c>
      <c r="G568" s="3" t="s">
        <v>52</v>
      </c>
      <c r="H568" s="3">
        <v>-9.6750000000000007</v>
      </c>
      <c r="I568" s="3">
        <v>-12.907999999999999</v>
      </c>
      <c r="J568" s="3">
        <v>-21.42</v>
      </c>
      <c r="K568" s="3">
        <v>-150.07300000000001</v>
      </c>
      <c r="M568" s="3" t="s">
        <v>53</v>
      </c>
      <c r="N568" s="3">
        <v>-7.9059999999999997</v>
      </c>
      <c r="O568" s="3">
        <v>-13.563000000000001</v>
      </c>
      <c r="P568" s="3">
        <v>-26.678999999999998</v>
      </c>
      <c r="Q568" s="3">
        <v>136.08099999999999</v>
      </c>
    </row>
    <row r="569" spans="1:17" x14ac:dyDescent="0.25">
      <c r="A569" s="3">
        <v>566</v>
      </c>
      <c r="B569" s="3">
        <v>-15.318</v>
      </c>
      <c r="C569" s="3">
        <v>-13.925000000000001</v>
      </c>
      <c r="D569" s="3">
        <v>-21.934000000000001</v>
      </c>
      <c r="E569" s="3">
        <v>-78.81</v>
      </c>
      <c r="G569" s="3" t="s">
        <v>52</v>
      </c>
      <c r="H569" s="3">
        <v>-9.9049999999999994</v>
      </c>
      <c r="I569" s="3">
        <v>-13.827</v>
      </c>
      <c r="J569" s="3">
        <v>-18.46</v>
      </c>
      <c r="K569" s="3">
        <v>-149.24799999999999</v>
      </c>
      <c r="M569" s="3" t="s">
        <v>53</v>
      </c>
      <c r="N569" s="3">
        <v>-7.851</v>
      </c>
      <c r="O569" s="3">
        <v>-14.436</v>
      </c>
      <c r="P569" s="3">
        <v>-13.848000000000001</v>
      </c>
      <c r="Q569" s="3">
        <v>136.88999999999999</v>
      </c>
    </row>
    <row r="570" spans="1:17" x14ac:dyDescent="0.25">
      <c r="A570" s="3">
        <v>567</v>
      </c>
      <c r="B570" s="3">
        <v>-15.464</v>
      </c>
      <c r="C570" s="3">
        <v>-14.646000000000001</v>
      </c>
      <c r="D570" s="3">
        <v>-30.530999999999999</v>
      </c>
      <c r="E570" s="3">
        <v>-81.138000000000005</v>
      </c>
      <c r="G570" s="3" t="s">
        <v>52</v>
      </c>
      <c r="H570" s="3">
        <v>-9.8879999999999999</v>
      </c>
      <c r="I570" s="3">
        <v>-14.537000000000001</v>
      </c>
      <c r="J570" s="3">
        <v>-23.745999999999999</v>
      </c>
      <c r="K570" s="3">
        <v>-151.78100000000001</v>
      </c>
      <c r="M570" s="3" t="s">
        <v>53</v>
      </c>
      <c r="N570" s="3">
        <v>-7.8090000000000002</v>
      </c>
      <c r="O570" s="3">
        <v>-15.114000000000001</v>
      </c>
      <c r="P570" s="3">
        <v>-18.731000000000002</v>
      </c>
      <c r="Q570" s="3">
        <v>133.69300000000001</v>
      </c>
    </row>
    <row r="571" spans="1:17" x14ac:dyDescent="0.25">
      <c r="A571" s="3">
        <v>568</v>
      </c>
      <c r="B571" s="3">
        <v>-13.56</v>
      </c>
      <c r="C571" s="3">
        <v>-11.946</v>
      </c>
      <c r="D571" s="3">
        <v>-8.93</v>
      </c>
      <c r="E571" s="3">
        <v>-79.393000000000001</v>
      </c>
      <c r="G571" s="3" t="s">
        <v>52</v>
      </c>
      <c r="H571" s="3">
        <v>-9.09</v>
      </c>
      <c r="I571" s="3">
        <v>-12.071999999999999</v>
      </c>
      <c r="J571" s="3">
        <v>-10.763</v>
      </c>
      <c r="K571" s="3">
        <v>-150.678</v>
      </c>
      <c r="M571" s="3" t="s">
        <v>53</v>
      </c>
      <c r="N571" s="3">
        <v>-8.1850000000000005</v>
      </c>
      <c r="O571" s="3">
        <v>-12.859</v>
      </c>
      <c r="P571" s="3">
        <v>-14.762</v>
      </c>
      <c r="Q571" s="3">
        <v>135.31</v>
      </c>
    </row>
    <row r="572" spans="1:17" x14ac:dyDescent="0.25">
      <c r="A572" s="3">
        <v>569</v>
      </c>
      <c r="B572" s="3">
        <v>-13.733000000000001</v>
      </c>
      <c r="C572" s="3">
        <v>-12.865</v>
      </c>
      <c r="D572" s="3">
        <v>-10.667</v>
      </c>
      <c r="E572" s="3">
        <v>-80.203000000000003</v>
      </c>
      <c r="G572" s="3" t="s">
        <v>52</v>
      </c>
      <c r="H572" s="3">
        <v>-9.06</v>
      </c>
      <c r="I572" s="3">
        <v>-12.868</v>
      </c>
      <c r="J572" s="3">
        <v>-11.311</v>
      </c>
      <c r="K572" s="3">
        <v>-151.65899999999999</v>
      </c>
      <c r="M572" s="3" t="s">
        <v>53</v>
      </c>
      <c r="N572" s="3">
        <v>-8.0540000000000003</v>
      </c>
      <c r="O572" s="3">
        <v>-13.561</v>
      </c>
      <c r="P572" s="3">
        <v>-14.029</v>
      </c>
      <c r="Q572" s="3">
        <v>133.86600000000001</v>
      </c>
    </row>
    <row r="573" spans="1:17" x14ac:dyDescent="0.25">
      <c r="A573" s="3">
        <v>570</v>
      </c>
      <c r="B573" s="3">
        <v>-13.981999999999999</v>
      </c>
      <c r="C573" s="3">
        <v>-14.013</v>
      </c>
      <c r="D573" s="3">
        <v>-19.533000000000001</v>
      </c>
      <c r="E573" s="3">
        <v>-80.888000000000005</v>
      </c>
      <c r="G573" s="3" t="s">
        <v>52</v>
      </c>
      <c r="H573" s="3">
        <v>-9.2539999999999996</v>
      </c>
      <c r="I573" s="3">
        <v>-14.074</v>
      </c>
      <c r="J573" s="3">
        <v>-27.225999999999999</v>
      </c>
      <c r="K573" s="3">
        <v>-151.721</v>
      </c>
      <c r="M573" s="3" t="s">
        <v>53</v>
      </c>
      <c r="N573" s="3">
        <v>-8.02</v>
      </c>
      <c r="O573" s="3">
        <v>-14.88</v>
      </c>
      <c r="P573" s="3">
        <v>-27.291</v>
      </c>
      <c r="Q573" s="3">
        <v>134.70699999999999</v>
      </c>
    </row>
    <row r="574" spans="1:17" x14ac:dyDescent="0.25">
      <c r="A574" s="3">
        <v>571</v>
      </c>
      <c r="B574" s="3">
        <v>-14.125</v>
      </c>
      <c r="C574" s="3">
        <v>-14.757999999999999</v>
      </c>
      <c r="D574" s="3">
        <v>-21.318999999999999</v>
      </c>
      <c r="E574" s="3">
        <v>-82.507000000000005</v>
      </c>
      <c r="G574" s="3" t="s">
        <v>52</v>
      </c>
      <c r="H574" s="3">
        <v>-9.2270000000000003</v>
      </c>
      <c r="I574" s="3">
        <v>-14.81</v>
      </c>
      <c r="J574" s="3">
        <v>-21.777000000000001</v>
      </c>
      <c r="K574" s="3">
        <v>-153.78399999999999</v>
      </c>
      <c r="M574" s="3" t="s">
        <v>53</v>
      </c>
      <c r="N574" s="3">
        <v>-7.944</v>
      </c>
      <c r="O574" s="3">
        <v>-15.48</v>
      </c>
      <c r="P574" s="3">
        <v>-26.353999999999999</v>
      </c>
      <c r="Q574" s="3">
        <v>132.00800000000001</v>
      </c>
    </row>
    <row r="575" spans="1:17" x14ac:dyDescent="0.25">
      <c r="A575" s="3">
        <v>572</v>
      </c>
      <c r="B575" s="3">
        <v>-13.707000000000001</v>
      </c>
      <c r="C575" s="3">
        <v>-14.101000000000001</v>
      </c>
      <c r="D575" s="3">
        <v>-11.334</v>
      </c>
      <c r="E575" s="3">
        <v>-83.936000000000007</v>
      </c>
      <c r="G575" s="3" t="s">
        <v>52</v>
      </c>
      <c r="H575" s="3">
        <v>-9.48</v>
      </c>
      <c r="I575" s="3">
        <v>-14.438000000000001</v>
      </c>
      <c r="J575" s="3">
        <v>-12.172000000000001</v>
      </c>
      <c r="K575" s="3">
        <v>-154.98599999999999</v>
      </c>
      <c r="M575" s="3" t="s">
        <v>53</v>
      </c>
      <c r="N575" s="3">
        <v>-8.3520000000000003</v>
      </c>
      <c r="O575" s="3">
        <v>-15.326000000000001</v>
      </c>
      <c r="P575" s="3">
        <v>-12.632</v>
      </c>
      <c r="Q575" s="3">
        <v>132.291</v>
      </c>
    </row>
    <row r="576" spans="1:17" x14ac:dyDescent="0.25">
      <c r="A576" s="3">
        <v>573</v>
      </c>
      <c r="B576" s="3">
        <v>-13.792999999999999</v>
      </c>
      <c r="C576" s="3">
        <v>-14.981999999999999</v>
      </c>
      <c r="D576" s="3">
        <v>-15.000999999999999</v>
      </c>
      <c r="E576" s="3">
        <v>-85.872</v>
      </c>
      <c r="G576" s="3" t="s">
        <v>52</v>
      </c>
      <c r="H576" s="3">
        <v>-9.4260000000000002</v>
      </c>
      <c r="I576" s="3">
        <v>-15.271000000000001</v>
      </c>
      <c r="J576" s="3">
        <v>-15.503</v>
      </c>
      <c r="K576" s="3">
        <v>-156.983</v>
      </c>
      <c r="M576" s="3" t="s">
        <v>53</v>
      </c>
      <c r="N576" s="3">
        <v>-8.3079999999999998</v>
      </c>
      <c r="O576" s="3">
        <v>-16.161999999999999</v>
      </c>
      <c r="P576" s="3">
        <v>-16.001999999999999</v>
      </c>
      <c r="Q576" s="3">
        <v>130.20500000000001</v>
      </c>
    </row>
    <row r="577" spans="1:17" x14ac:dyDescent="0.25">
      <c r="A577" s="3">
        <v>574</v>
      </c>
      <c r="B577" s="3">
        <v>-13.976000000000001</v>
      </c>
      <c r="C577" s="3">
        <v>-15.872</v>
      </c>
      <c r="D577" s="3">
        <v>-16.643000000000001</v>
      </c>
      <c r="E577" s="3">
        <v>-86.474999999999994</v>
      </c>
      <c r="G577" s="3" t="s">
        <v>52</v>
      </c>
      <c r="H577" s="3">
        <v>-9.5399999999999991</v>
      </c>
      <c r="I577" s="3">
        <v>-16.189</v>
      </c>
      <c r="J577" s="3">
        <v>-16.298999999999999</v>
      </c>
      <c r="K577" s="3">
        <v>-157.333</v>
      </c>
      <c r="M577" s="3" t="s">
        <v>53</v>
      </c>
      <c r="N577" s="3">
        <v>-8.266</v>
      </c>
      <c r="O577" s="3">
        <v>-17.111000000000001</v>
      </c>
      <c r="P577" s="3">
        <v>-14.680999999999999</v>
      </c>
      <c r="Q577" s="3">
        <v>129.34299999999999</v>
      </c>
    </row>
    <row r="578" spans="1:17" x14ac:dyDescent="0.25">
      <c r="A578" s="3">
        <v>575</v>
      </c>
      <c r="B578" s="3">
        <v>-14.036</v>
      </c>
      <c r="C578" s="3">
        <v>-16.638000000000002</v>
      </c>
      <c r="D578" s="3">
        <v>-25.951000000000001</v>
      </c>
      <c r="E578" s="3">
        <v>-88.936999999999998</v>
      </c>
      <c r="G578" s="3" t="s">
        <v>52</v>
      </c>
      <c r="H578" s="3">
        <v>-9.5139999999999993</v>
      </c>
      <c r="I578" s="3">
        <v>-16.952999999999999</v>
      </c>
      <c r="J578" s="3">
        <v>-25.474</v>
      </c>
      <c r="K578" s="3">
        <v>-160.41499999999999</v>
      </c>
      <c r="M578" s="3" t="s">
        <v>53</v>
      </c>
      <c r="N578" s="3">
        <v>-8.2230000000000008</v>
      </c>
      <c r="O578" s="3">
        <v>-17.805</v>
      </c>
      <c r="P578" s="3">
        <v>-21.545999999999999</v>
      </c>
      <c r="Q578" s="3">
        <v>126.18899999999999</v>
      </c>
    </row>
    <row r="579" spans="1:17" x14ac:dyDescent="0.25">
      <c r="A579" s="3">
        <v>576</v>
      </c>
      <c r="B579" s="3">
        <v>-21.669</v>
      </c>
      <c r="C579" s="3">
        <v>-7.5190000000000001</v>
      </c>
      <c r="D579" s="3">
        <v>-21.37</v>
      </c>
      <c r="E579" s="3">
        <v>-73.623000000000005</v>
      </c>
      <c r="G579" s="3" t="s">
        <v>52</v>
      </c>
      <c r="H579" s="3">
        <v>-17.157</v>
      </c>
      <c r="I579" s="3">
        <v>-7.36</v>
      </c>
      <c r="J579" s="3">
        <v>-19.838000000000001</v>
      </c>
      <c r="K579" s="3">
        <v>-143.35</v>
      </c>
      <c r="M579" s="3" t="s">
        <v>53</v>
      </c>
      <c r="N579" s="3">
        <v>-11.718999999999999</v>
      </c>
      <c r="O579" s="3">
        <v>-7.9429999999999996</v>
      </c>
      <c r="P579" s="3">
        <v>-12.733000000000001</v>
      </c>
      <c r="Q579" s="3">
        <v>143.38800000000001</v>
      </c>
    </row>
    <row r="580" spans="1:17" x14ac:dyDescent="0.25">
      <c r="A580" s="3">
        <v>577</v>
      </c>
      <c r="B580" s="3">
        <v>-22.562000000000001</v>
      </c>
      <c r="C580" s="3">
        <v>-8.16</v>
      </c>
      <c r="D580" s="3">
        <v>-16.513000000000002</v>
      </c>
      <c r="E580" s="3">
        <v>-75.180000000000007</v>
      </c>
      <c r="G580" s="3" t="s">
        <v>52</v>
      </c>
      <c r="H580" s="3">
        <v>-16.888999999999999</v>
      </c>
      <c r="I580" s="3">
        <v>-8.02</v>
      </c>
      <c r="J580" s="3">
        <v>-21.742000000000001</v>
      </c>
      <c r="K580" s="3">
        <v>-145.745</v>
      </c>
      <c r="M580" s="3" t="s">
        <v>53</v>
      </c>
      <c r="N580" s="3">
        <v>-11.273999999999999</v>
      </c>
      <c r="O580" s="3">
        <v>-8.6869999999999994</v>
      </c>
      <c r="P580" s="3">
        <v>-18.259</v>
      </c>
      <c r="Q580" s="3">
        <v>140.01300000000001</v>
      </c>
    </row>
    <row r="581" spans="1:17" x14ac:dyDescent="0.25">
      <c r="A581" s="3">
        <v>578</v>
      </c>
      <c r="B581" s="3">
        <v>-20.309999999999999</v>
      </c>
      <c r="C581" s="3">
        <v>-9.077</v>
      </c>
      <c r="D581" s="3">
        <v>-16.466999999999999</v>
      </c>
      <c r="E581" s="3">
        <v>-73.076999999999998</v>
      </c>
      <c r="G581" s="3" t="s">
        <v>52</v>
      </c>
      <c r="H581" s="3">
        <v>-18.870999999999999</v>
      </c>
      <c r="I581" s="3">
        <v>-8.7880000000000003</v>
      </c>
      <c r="J581" s="3">
        <v>-12.96</v>
      </c>
      <c r="K581" s="3">
        <v>-143.97999999999999</v>
      </c>
      <c r="M581" s="3" t="s">
        <v>53</v>
      </c>
      <c r="N581" s="3">
        <v>-10.962999999999999</v>
      </c>
      <c r="O581" s="3">
        <v>-9.4049999999999994</v>
      </c>
      <c r="P581" s="3">
        <v>-11.162000000000001</v>
      </c>
      <c r="Q581" s="3">
        <v>140.74</v>
      </c>
    </row>
    <row r="582" spans="1:17" x14ac:dyDescent="0.25">
      <c r="A582" s="3">
        <v>579</v>
      </c>
      <c r="B582" s="3">
        <v>-20.555</v>
      </c>
      <c r="C582" s="3">
        <v>-9.6430000000000007</v>
      </c>
      <c r="D582" s="3">
        <v>-15.419</v>
      </c>
      <c r="E582" s="3">
        <v>-75.177999999999997</v>
      </c>
      <c r="G582" s="3" t="s">
        <v>52</v>
      </c>
      <c r="H582" s="3">
        <v>-18.446000000000002</v>
      </c>
      <c r="I582" s="3">
        <v>-9.3970000000000002</v>
      </c>
      <c r="J582" s="3">
        <v>-15.103999999999999</v>
      </c>
      <c r="K582" s="3">
        <v>-146.89400000000001</v>
      </c>
      <c r="M582" s="3" t="s">
        <v>53</v>
      </c>
      <c r="N582" s="3">
        <v>-10.677</v>
      </c>
      <c r="O582" s="3">
        <v>-10.087</v>
      </c>
      <c r="P582" s="3">
        <v>-15.276</v>
      </c>
      <c r="Q582" s="3">
        <v>137.18299999999999</v>
      </c>
    </row>
    <row r="583" spans="1:17" x14ac:dyDescent="0.25">
      <c r="A583" s="3">
        <v>580</v>
      </c>
      <c r="B583" s="3">
        <v>-18.143000000000001</v>
      </c>
      <c r="C583" s="3">
        <v>-9.7390000000000008</v>
      </c>
      <c r="D583" s="3">
        <v>-17.353000000000002</v>
      </c>
      <c r="E583" s="3">
        <v>-73.088999999999999</v>
      </c>
      <c r="G583" s="3" t="s">
        <v>52</v>
      </c>
      <c r="H583" s="3">
        <v>-19.803000000000001</v>
      </c>
      <c r="I583" s="3">
        <v>-9.5660000000000007</v>
      </c>
      <c r="J583" s="3">
        <v>-12.414999999999999</v>
      </c>
      <c r="K583" s="3">
        <v>-142.173</v>
      </c>
      <c r="M583" s="3" t="s">
        <v>53</v>
      </c>
      <c r="N583" s="3">
        <v>-12.58</v>
      </c>
      <c r="O583" s="3">
        <v>-9.9030000000000005</v>
      </c>
      <c r="P583" s="3">
        <v>-9.0809999999999995</v>
      </c>
      <c r="Q583" s="3">
        <v>144.73599999999999</v>
      </c>
    </row>
    <row r="584" spans="1:17" x14ac:dyDescent="0.25">
      <c r="A584" s="3">
        <v>581</v>
      </c>
      <c r="B584" s="3">
        <v>-18.492999999999999</v>
      </c>
      <c r="C584" s="3">
        <v>-10.465</v>
      </c>
      <c r="D584" s="3">
        <v>-26.209</v>
      </c>
      <c r="E584" s="3">
        <v>-75.504000000000005</v>
      </c>
      <c r="G584" s="3" t="s">
        <v>52</v>
      </c>
      <c r="H584" s="3">
        <v>-19.689</v>
      </c>
      <c r="I584" s="3">
        <v>-10.319000000000001</v>
      </c>
      <c r="J584" s="3">
        <v>-17.954999999999998</v>
      </c>
      <c r="K584" s="3">
        <v>-144.82</v>
      </c>
      <c r="M584" s="3" t="s">
        <v>53</v>
      </c>
      <c r="N584" s="3">
        <v>-12.289</v>
      </c>
      <c r="O584" s="3">
        <v>-10.753</v>
      </c>
      <c r="P584" s="3">
        <v>-12.974</v>
      </c>
      <c r="Q584" s="3">
        <v>141.33799999999999</v>
      </c>
    </row>
    <row r="585" spans="1:17" x14ac:dyDescent="0.25">
      <c r="A585" s="3">
        <v>582</v>
      </c>
      <c r="B585" s="3">
        <v>-17.641999999999999</v>
      </c>
      <c r="C585" s="3">
        <v>-11.183</v>
      </c>
      <c r="D585" s="3">
        <v>-14.042999999999999</v>
      </c>
      <c r="E585" s="3">
        <v>-74.665000000000006</v>
      </c>
      <c r="G585" s="3" t="s">
        <v>52</v>
      </c>
      <c r="H585" s="3">
        <v>-21.332999999999998</v>
      </c>
      <c r="I585" s="3">
        <v>-10.907999999999999</v>
      </c>
      <c r="J585" s="3">
        <v>-11.37</v>
      </c>
      <c r="K585" s="3">
        <v>-144.66499999999999</v>
      </c>
      <c r="M585" s="3" t="s">
        <v>53</v>
      </c>
      <c r="N585" s="3">
        <v>-11.97</v>
      </c>
      <c r="O585" s="3">
        <v>-11.365</v>
      </c>
      <c r="P585" s="3">
        <v>-9.7769999999999992</v>
      </c>
      <c r="Q585" s="3">
        <v>140.495</v>
      </c>
    </row>
    <row r="586" spans="1:17" x14ac:dyDescent="0.25">
      <c r="A586" s="3">
        <v>583</v>
      </c>
      <c r="B586" s="3">
        <v>-17.88</v>
      </c>
      <c r="C586" s="3">
        <v>-11.835000000000001</v>
      </c>
      <c r="D586" s="3">
        <v>-16.82</v>
      </c>
      <c r="E586" s="3">
        <v>-77.369</v>
      </c>
      <c r="G586" s="3" t="s">
        <v>52</v>
      </c>
      <c r="H586" s="3">
        <v>-21.318000000000001</v>
      </c>
      <c r="I586" s="3">
        <v>-11.64</v>
      </c>
      <c r="J586" s="3">
        <v>-15.263999999999999</v>
      </c>
      <c r="K586" s="3">
        <v>-147.86099999999999</v>
      </c>
      <c r="M586" s="3" t="s">
        <v>53</v>
      </c>
      <c r="N586" s="3">
        <v>-11.837999999999999</v>
      </c>
      <c r="O586" s="3">
        <v>-12.083</v>
      </c>
      <c r="P586" s="3">
        <v>-13.842000000000001</v>
      </c>
      <c r="Q586" s="3">
        <v>136.80099999999999</v>
      </c>
    </row>
    <row r="587" spans="1:17" x14ac:dyDescent="0.25">
      <c r="A587" s="3">
        <v>584</v>
      </c>
      <c r="B587" s="3">
        <v>-18.248999999999999</v>
      </c>
      <c r="C587" s="3">
        <v>-10.301</v>
      </c>
      <c r="D587" s="3">
        <v>-14.021000000000001</v>
      </c>
      <c r="E587" s="3">
        <v>-74.313999999999993</v>
      </c>
      <c r="G587" s="3" t="s">
        <v>52</v>
      </c>
      <c r="H587" s="3">
        <v>-16.186</v>
      </c>
      <c r="I587" s="3">
        <v>-10.281000000000001</v>
      </c>
      <c r="J587" s="3">
        <v>-13.632</v>
      </c>
      <c r="K587" s="3">
        <v>-142.249</v>
      </c>
      <c r="M587" s="3" t="s">
        <v>53</v>
      </c>
      <c r="N587" s="3">
        <v>-13.35</v>
      </c>
      <c r="O587" s="3">
        <v>-10.635999999999999</v>
      </c>
      <c r="P587" s="3">
        <v>-12.241</v>
      </c>
      <c r="Q587" s="3">
        <v>146.57900000000001</v>
      </c>
    </row>
    <row r="588" spans="1:17" x14ac:dyDescent="0.25">
      <c r="A588" s="3">
        <v>585</v>
      </c>
      <c r="B588" s="3">
        <v>-18.754000000000001</v>
      </c>
      <c r="C588" s="3">
        <v>-11.147</v>
      </c>
      <c r="D588" s="3">
        <v>-17.126999999999999</v>
      </c>
      <c r="E588" s="3">
        <v>-75.989999999999995</v>
      </c>
      <c r="G588" s="3" t="s">
        <v>52</v>
      </c>
      <c r="H588" s="3">
        <v>-16.262</v>
      </c>
      <c r="I588" s="3">
        <v>-11.087999999999999</v>
      </c>
      <c r="J588" s="3">
        <v>-16.402000000000001</v>
      </c>
      <c r="K588" s="3">
        <v>-144.16499999999999</v>
      </c>
      <c r="M588" s="3" t="s">
        <v>53</v>
      </c>
      <c r="N588" s="3">
        <v>-13.074</v>
      </c>
      <c r="O588" s="3">
        <v>-11.489000000000001</v>
      </c>
      <c r="P588" s="3">
        <v>-14.757</v>
      </c>
      <c r="Q588" s="3">
        <v>144.45699999999999</v>
      </c>
    </row>
    <row r="589" spans="1:17" x14ac:dyDescent="0.25">
      <c r="A589" s="3">
        <v>586</v>
      </c>
      <c r="B589" s="3">
        <v>-18.309000000000001</v>
      </c>
      <c r="C589" s="3">
        <v>-12.061</v>
      </c>
      <c r="D589" s="3">
        <v>-21.094999999999999</v>
      </c>
      <c r="E589" s="3">
        <v>-75.965999999999994</v>
      </c>
      <c r="G589" s="3" t="s">
        <v>52</v>
      </c>
      <c r="H589" s="3">
        <v>-17.146000000000001</v>
      </c>
      <c r="I589" s="3">
        <v>-12.066000000000001</v>
      </c>
      <c r="J589" s="3">
        <v>-18.358000000000001</v>
      </c>
      <c r="K589" s="3">
        <v>-144.434</v>
      </c>
      <c r="M589" s="3" t="s">
        <v>53</v>
      </c>
      <c r="N589" s="3">
        <v>-13.009</v>
      </c>
      <c r="O589" s="3">
        <v>-12.544</v>
      </c>
      <c r="P589" s="3">
        <v>-15.996</v>
      </c>
      <c r="Q589" s="3">
        <v>143.63800000000001</v>
      </c>
    </row>
    <row r="590" spans="1:17" x14ac:dyDescent="0.25">
      <c r="A590" s="3">
        <v>587</v>
      </c>
      <c r="B590" s="3">
        <v>-18.628</v>
      </c>
      <c r="C590" s="3">
        <v>-12.778</v>
      </c>
      <c r="D590" s="3">
        <v>-33.131999999999998</v>
      </c>
      <c r="E590" s="3">
        <v>-78.197000000000003</v>
      </c>
      <c r="G590" s="3" t="s">
        <v>52</v>
      </c>
      <c r="H590" s="3">
        <v>-17.087</v>
      </c>
      <c r="I590" s="3">
        <v>-12.78</v>
      </c>
      <c r="J590" s="3">
        <v>-30.513999999999999</v>
      </c>
      <c r="K590" s="3">
        <v>-147.006</v>
      </c>
      <c r="M590" s="3" t="s">
        <v>53</v>
      </c>
      <c r="N590" s="3">
        <v>-12.798999999999999</v>
      </c>
      <c r="O590" s="3">
        <v>-13.294</v>
      </c>
      <c r="P590" s="3">
        <v>-24.053999999999998</v>
      </c>
      <c r="Q590" s="3">
        <v>140.755</v>
      </c>
    </row>
    <row r="591" spans="1:17" x14ac:dyDescent="0.25">
      <c r="A591" s="3">
        <v>588</v>
      </c>
      <c r="B591" s="3">
        <v>-16.934000000000001</v>
      </c>
      <c r="C591" s="3">
        <v>-12.234999999999999</v>
      </c>
      <c r="D591" s="3">
        <v>-11.852</v>
      </c>
      <c r="E591" s="3">
        <v>-76.608000000000004</v>
      </c>
      <c r="G591" s="3" t="s">
        <v>52</v>
      </c>
      <c r="H591" s="3">
        <v>-17.02</v>
      </c>
      <c r="I591" s="3">
        <v>-12.289</v>
      </c>
      <c r="J591" s="3">
        <v>-10.435</v>
      </c>
      <c r="K591" s="3">
        <v>-144.84100000000001</v>
      </c>
      <c r="M591" s="3" t="s">
        <v>53</v>
      </c>
      <c r="N591" s="3">
        <v>-14.057</v>
      </c>
      <c r="O591" s="3">
        <v>-12.651</v>
      </c>
      <c r="P591" s="3">
        <v>-9.3109999999999999</v>
      </c>
      <c r="Q591" s="3">
        <v>144.089</v>
      </c>
    </row>
    <row r="592" spans="1:17" x14ac:dyDescent="0.25">
      <c r="A592" s="3">
        <v>589</v>
      </c>
      <c r="B592" s="3">
        <v>-17.209</v>
      </c>
      <c r="C592" s="3">
        <v>-13.089</v>
      </c>
      <c r="D592" s="3">
        <v>-16.885999999999999</v>
      </c>
      <c r="E592" s="3">
        <v>-79.144000000000005</v>
      </c>
      <c r="G592" s="3" t="s">
        <v>52</v>
      </c>
      <c r="H592" s="3">
        <v>-16.991</v>
      </c>
      <c r="I592" s="3">
        <v>-13.172000000000001</v>
      </c>
      <c r="J592" s="3">
        <v>-14.571999999999999</v>
      </c>
      <c r="K592" s="3">
        <v>-147.202</v>
      </c>
      <c r="M592" s="3" t="s">
        <v>53</v>
      </c>
      <c r="N592" s="3">
        <v>-13.913</v>
      </c>
      <c r="O592" s="3">
        <v>-13.582000000000001</v>
      </c>
      <c r="P592" s="3">
        <v>-12.61</v>
      </c>
      <c r="Q592" s="3">
        <v>141.13399999999999</v>
      </c>
    </row>
    <row r="593" spans="1:17" x14ac:dyDescent="0.25">
      <c r="A593" s="3">
        <v>590</v>
      </c>
      <c r="B593" s="3">
        <v>-17.004000000000001</v>
      </c>
      <c r="C593" s="3">
        <v>-13.827999999999999</v>
      </c>
      <c r="D593" s="3">
        <v>-13.882</v>
      </c>
      <c r="E593" s="3">
        <v>-79.510000000000005</v>
      </c>
      <c r="G593" s="3" t="s">
        <v>52</v>
      </c>
      <c r="H593" s="3">
        <v>-17.565999999999999</v>
      </c>
      <c r="I593" s="3">
        <v>-13.923999999999999</v>
      </c>
      <c r="J593" s="3">
        <v>-12.611000000000001</v>
      </c>
      <c r="K593" s="3">
        <v>-148.26900000000001</v>
      </c>
      <c r="M593" s="3" t="s">
        <v>53</v>
      </c>
      <c r="N593" s="3">
        <v>-13.742000000000001</v>
      </c>
      <c r="O593" s="3">
        <v>-14.388</v>
      </c>
      <c r="P593" s="3">
        <v>-11.795</v>
      </c>
      <c r="Q593" s="3">
        <v>139.68799999999999</v>
      </c>
    </row>
    <row r="594" spans="1:17" x14ac:dyDescent="0.25">
      <c r="A594" s="3">
        <v>591</v>
      </c>
      <c r="B594" s="3">
        <v>-17.213000000000001</v>
      </c>
      <c r="C594" s="3">
        <v>-14.569000000000001</v>
      </c>
      <c r="D594" s="3">
        <v>-19.280999999999999</v>
      </c>
      <c r="E594" s="3">
        <v>-82.260999999999996</v>
      </c>
      <c r="G594" s="3" t="s">
        <v>52</v>
      </c>
      <c r="H594" s="3">
        <v>-17.606000000000002</v>
      </c>
      <c r="I594" s="3">
        <v>-14.68</v>
      </c>
      <c r="J594" s="3">
        <v>-18.228999999999999</v>
      </c>
      <c r="K594" s="3">
        <v>-151.15700000000001</v>
      </c>
      <c r="M594" s="3" t="s">
        <v>53</v>
      </c>
      <c r="N594" s="3">
        <v>-13.603999999999999</v>
      </c>
      <c r="O594" s="3">
        <v>-15.196</v>
      </c>
      <c r="P594" s="3">
        <v>-16.738</v>
      </c>
      <c r="Q594" s="3">
        <v>136.57499999999999</v>
      </c>
    </row>
    <row r="595" spans="1:17" x14ac:dyDescent="0.25">
      <c r="A595" s="3">
        <v>592</v>
      </c>
      <c r="B595" s="3">
        <v>-20.972999999999999</v>
      </c>
      <c r="C595" s="3">
        <v>-10.46</v>
      </c>
      <c r="D595" s="3">
        <v>-11.95</v>
      </c>
      <c r="E595" s="3">
        <v>-75.366</v>
      </c>
      <c r="G595" s="3" t="s">
        <v>52</v>
      </c>
      <c r="H595" s="3">
        <v>-14.260999999999999</v>
      </c>
      <c r="I595" s="3">
        <v>-10.372999999999999</v>
      </c>
      <c r="J595" s="3">
        <v>-15.422000000000001</v>
      </c>
      <c r="K595" s="3">
        <v>-144.28100000000001</v>
      </c>
      <c r="M595" s="3" t="s">
        <v>53</v>
      </c>
      <c r="N595" s="3">
        <v>-11.324</v>
      </c>
      <c r="O595" s="3">
        <v>-10.914</v>
      </c>
      <c r="P595" s="3">
        <v>-26.015000000000001</v>
      </c>
      <c r="Q595" s="3">
        <v>143.09700000000001</v>
      </c>
    </row>
    <row r="596" spans="1:17" x14ac:dyDescent="0.25">
      <c r="A596" s="3">
        <v>593</v>
      </c>
      <c r="B596" s="3">
        <v>-21.768000000000001</v>
      </c>
      <c r="C596" s="3">
        <v>-11.215999999999999</v>
      </c>
      <c r="D596" s="3">
        <v>-12.135</v>
      </c>
      <c r="E596" s="3">
        <v>-75.941999999999993</v>
      </c>
      <c r="G596" s="3" t="s">
        <v>52</v>
      </c>
      <c r="H596" s="3">
        <v>-14.138999999999999</v>
      </c>
      <c r="I596" s="3">
        <v>-11.071</v>
      </c>
      <c r="J596" s="3">
        <v>-13.605</v>
      </c>
      <c r="K596" s="3">
        <v>-145.54</v>
      </c>
      <c r="M596" s="3" t="s">
        <v>53</v>
      </c>
      <c r="N596" s="3">
        <v>-11.064</v>
      </c>
      <c r="O596" s="3">
        <v>-11.555999999999999</v>
      </c>
      <c r="P596" s="3">
        <v>-18.661999999999999</v>
      </c>
      <c r="Q596" s="3">
        <v>141.13900000000001</v>
      </c>
    </row>
    <row r="597" spans="1:17" x14ac:dyDescent="0.25">
      <c r="A597" s="3">
        <v>594</v>
      </c>
      <c r="B597" s="3">
        <v>-21.643000000000001</v>
      </c>
      <c r="C597" s="3">
        <v>-12.369</v>
      </c>
      <c r="D597" s="3">
        <v>-26.347999999999999</v>
      </c>
      <c r="E597" s="3">
        <v>-75.158000000000001</v>
      </c>
      <c r="G597" s="3" t="s">
        <v>52</v>
      </c>
      <c r="H597" s="3">
        <v>-14.833</v>
      </c>
      <c r="I597" s="3">
        <v>-12.234</v>
      </c>
      <c r="J597" s="3">
        <v>-22.617000000000001</v>
      </c>
      <c r="K597" s="3">
        <v>-143.965</v>
      </c>
      <c r="M597" s="3" t="s">
        <v>53</v>
      </c>
      <c r="N597" s="3">
        <v>-11.034000000000001</v>
      </c>
      <c r="O597" s="3">
        <v>-12.709</v>
      </c>
      <c r="P597" s="3">
        <v>-17.449000000000002</v>
      </c>
      <c r="Q597" s="3">
        <v>142.94999999999999</v>
      </c>
    </row>
    <row r="598" spans="1:17" x14ac:dyDescent="0.25">
      <c r="A598" s="3">
        <v>595</v>
      </c>
      <c r="B598" s="3">
        <v>-22.2</v>
      </c>
      <c r="C598" s="3">
        <v>-13.032999999999999</v>
      </c>
      <c r="D598" s="3">
        <v>-18.93</v>
      </c>
      <c r="E598" s="3">
        <v>-76.760999999999996</v>
      </c>
      <c r="G598" s="3" t="s">
        <v>52</v>
      </c>
      <c r="H598" s="3">
        <v>-14.801</v>
      </c>
      <c r="I598" s="3">
        <v>-12.848000000000001</v>
      </c>
      <c r="J598" s="3">
        <v>-18.388999999999999</v>
      </c>
      <c r="K598" s="3">
        <v>-146.077</v>
      </c>
      <c r="M598" s="3" t="s">
        <v>53</v>
      </c>
      <c r="N598" s="3">
        <v>-10.88</v>
      </c>
      <c r="O598" s="3">
        <v>-13.31</v>
      </c>
      <c r="P598" s="3">
        <v>-19.388999999999999</v>
      </c>
      <c r="Q598" s="3">
        <v>140.22999999999999</v>
      </c>
    </row>
    <row r="599" spans="1:17" x14ac:dyDescent="0.25">
      <c r="A599" s="3">
        <v>596</v>
      </c>
      <c r="B599" s="3">
        <v>-19.785</v>
      </c>
      <c r="C599" s="3">
        <v>-12.819000000000001</v>
      </c>
      <c r="D599" s="3">
        <v>-15.933999999999999</v>
      </c>
      <c r="E599" s="3">
        <v>-77.834000000000003</v>
      </c>
      <c r="G599" s="3" t="s">
        <v>52</v>
      </c>
      <c r="H599" s="3">
        <v>-15.186</v>
      </c>
      <c r="I599" s="3">
        <v>-12.912000000000001</v>
      </c>
      <c r="J599" s="3">
        <v>-15.885999999999999</v>
      </c>
      <c r="K599" s="3">
        <v>-146.10900000000001</v>
      </c>
      <c r="M599" s="3" t="s">
        <v>53</v>
      </c>
      <c r="N599" s="3">
        <v>-11.784000000000001</v>
      </c>
      <c r="O599" s="3">
        <v>-13.496</v>
      </c>
      <c r="P599" s="3">
        <v>-14.015000000000001</v>
      </c>
      <c r="Q599" s="3">
        <v>142.517</v>
      </c>
    </row>
    <row r="600" spans="1:17" x14ac:dyDescent="0.25">
      <c r="A600" s="3">
        <v>597</v>
      </c>
      <c r="B600" s="3">
        <v>-20.193000000000001</v>
      </c>
      <c r="C600" s="3">
        <v>-13.615</v>
      </c>
      <c r="D600" s="3">
        <v>-21.021999999999998</v>
      </c>
      <c r="E600" s="3">
        <v>-79.825000000000003</v>
      </c>
      <c r="G600" s="3" t="s">
        <v>52</v>
      </c>
      <c r="H600" s="3">
        <v>-15.048999999999999</v>
      </c>
      <c r="I600" s="3">
        <v>-13.693</v>
      </c>
      <c r="J600" s="3">
        <v>-21.524999999999999</v>
      </c>
      <c r="K600" s="3">
        <v>-148.58699999999999</v>
      </c>
      <c r="M600" s="3" t="s">
        <v>53</v>
      </c>
      <c r="N600" s="3">
        <v>-11.632</v>
      </c>
      <c r="O600" s="3">
        <v>-14.253</v>
      </c>
      <c r="P600" s="3">
        <v>-19.210999999999999</v>
      </c>
      <c r="Q600" s="3">
        <v>139.39099999999999</v>
      </c>
    </row>
    <row r="601" spans="1:17" x14ac:dyDescent="0.25">
      <c r="A601" s="3">
        <v>598</v>
      </c>
      <c r="B601" s="3">
        <v>-20.149000000000001</v>
      </c>
      <c r="C601" s="3">
        <v>-14.462999999999999</v>
      </c>
      <c r="D601" s="3">
        <v>-18.420999999999999</v>
      </c>
      <c r="E601" s="3">
        <v>-79.623999999999995</v>
      </c>
      <c r="G601" s="3" t="s">
        <v>52</v>
      </c>
      <c r="H601" s="3">
        <v>-15.448</v>
      </c>
      <c r="I601" s="3">
        <v>-14.536</v>
      </c>
      <c r="J601" s="3">
        <v>-15.778</v>
      </c>
      <c r="K601" s="3">
        <v>-148.381</v>
      </c>
      <c r="M601" s="3" t="s">
        <v>53</v>
      </c>
      <c r="N601" s="3">
        <v>-11.548999999999999</v>
      </c>
      <c r="O601" s="3">
        <v>-15.084</v>
      </c>
      <c r="P601" s="3">
        <v>-13.407</v>
      </c>
      <c r="Q601" s="3">
        <v>139.577</v>
      </c>
    </row>
    <row r="602" spans="1:17" x14ac:dyDescent="0.25">
      <c r="A602" s="3">
        <v>599</v>
      </c>
      <c r="B602" s="3">
        <v>-20.399999999999999</v>
      </c>
      <c r="C602" s="3">
        <v>-15.167999999999999</v>
      </c>
      <c r="D602" s="3">
        <v>-24.518999999999998</v>
      </c>
      <c r="E602" s="3">
        <v>-82.013000000000005</v>
      </c>
      <c r="G602" s="3" t="s">
        <v>52</v>
      </c>
      <c r="H602" s="3">
        <v>-15.413</v>
      </c>
      <c r="I602" s="3">
        <v>-15.228</v>
      </c>
      <c r="J602" s="3">
        <v>-22.065999999999999</v>
      </c>
      <c r="K602" s="3">
        <v>-151.03299999999999</v>
      </c>
      <c r="M602" s="3" t="s">
        <v>53</v>
      </c>
      <c r="N602" s="3">
        <v>-11.525</v>
      </c>
      <c r="O602" s="3">
        <v>-15.827999999999999</v>
      </c>
      <c r="P602" s="3">
        <v>-18.95</v>
      </c>
      <c r="Q602" s="3">
        <v>136.417</v>
      </c>
    </row>
    <row r="603" spans="1:17" x14ac:dyDescent="0.25">
      <c r="A603" s="3">
        <v>600</v>
      </c>
      <c r="B603" s="3">
        <v>-18.62</v>
      </c>
      <c r="C603" s="3">
        <v>-12.839</v>
      </c>
      <c r="D603" s="3">
        <v>-10.101000000000001</v>
      </c>
      <c r="E603" s="3">
        <v>-79.06</v>
      </c>
      <c r="G603" s="3" t="s">
        <v>52</v>
      </c>
      <c r="H603" s="3">
        <v>-13.961</v>
      </c>
      <c r="I603" s="3">
        <v>-12.94</v>
      </c>
      <c r="J603" s="3">
        <v>-10.965999999999999</v>
      </c>
      <c r="K603" s="3">
        <v>-147.37799999999999</v>
      </c>
      <c r="M603" s="3" t="s">
        <v>53</v>
      </c>
      <c r="N603" s="3">
        <v>-12.061</v>
      </c>
      <c r="O603" s="3">
        <v>-13.478</v>
      </c>
      <c r="P603" s="3">
        <v>-12.878</v>
      </c>
      <c r="Q603" s="3">
        <v>141.499</v>
      </c>
    </row>
    <row r="604" spans="1:17" x14ac:dyDescent="0.25">
      <c r="A604" s="3">
        <v>601</v>
      </c>
      <c r="B604" s="3">
        <v>-18.995999999999999</v>
      </c>
      <c r="C604" s="3">
        <v>-13.702999999999999</v>
      </c>
      <c r="D604" s="3">
        <v>-12.157999999999999</v>
      </c>
      <c r="E604" s="3">
        <v>-80.138999999999996</v>
      </c>
      <c r="G604" s="3" t="s">
        <v>52</v>
      </c>
      <c r="H604" s="3">
        <v>-13.992000000000001</v>
      </c>
      <c r="I604" s="3">
        <v>-13.803000000000001</v>
      </c>
      <c r="J604" s="3">
        <v>-12.164999999999999</v>
      </c>
      <c r="K604" s="3">
        <v>-148.28200000000001</v>
      </c>
      <c r="M604" s="3" t="s">
        <v>53</v>
      </c>
      <c r="N604" s="3">
        <v>-11.917</v>
      </c>
      <c r="O604" s="3">
        <v>-14.317</v>
      </c>
      <c r="P604" s="3">
        <v>-13.279</v>
      </c>
      <c r="Q604" s="3">
        <v>140.06100000000001</v>
      </c>
    </row>
    <row r="605" spans="1:17" x14ac:dyDescent="0.25">
      <c r="A605" s="3">
        <v>602</v>
      </c>
      <c r="B605" s="3">
        <v>-19.088000000000001</v>
      </c>
      <c r="C605" s="3">
        <v>-14.786</v>
      </c>
      <c r="D605" s="3">
        <v>-20.509</v>
      </c>
      <c r="E605" s="3">
        <v>-80.816999999999993</v>
      </c>
      <c r="G605" s="3" t="s">
        <v>52</v>
      </c>
      <c r="H605" s="3">
        <v>-14.343</v>
      </c>
      <c r="I605" s="3">
        <v>-14.925000000000001</v>
      </c>
      <c r="J605" s="3">
        <v>-23.311</v>
      </c>
      <c r="K605" s="3">
        <v>-148.874</v>
      </c>
      <c r="M605" s="3" t="s">
        <v>53</v>
      </c>
      <c r="N605" s="3">
        <v>-11.912000000000001</v>
      </c>
      <c r="O605" s="3">
        <v>-15.555999999999999</v>
      </c>
      <c r="P605" s="3">
        <v>-24.093</v>
      </c>
      <c r="Q605" s="3">
        <v>139.69399999999999</v>
      </c>
    </row>
    <row r="606" spans="1:17" x14ac:dyDescent="0.25">
      <c r="A606" s="3">
        <v>603</v>
      </c>
      <c r="B606" s="3">
        <v>-19.271000000000001</v>
      </c>
      <c r="C606" s="3">
        <v>-15.529</v>
      </c>
      <c r="D606" s="3">
        <v>-25.789000000000001</v>
      </c>
      <c r="E606" s="3">
        <v>-82.486999999999995</v>
      </c>
      <c r="G606" s="3" t="s">
        <v>52</v>
      </c>
      <c r="H606" s="3">
        <v>-14.288</v>
      </c>
      <c r="I606" s="3">
        <v>-15.656000000000001</v>
      </c>
      <c r="J606" s="3">
        <v>-25.914000000000001</v>
      </c>
      <c r="K606" s="3">
        <v>-150.923</v>
      </c>
      <c r="M606" s="3" t="s">
        <v>53</v>
      </c>
      <c r="N606" s="3">
        <v>-11.771000000000001</v>
      </c>
      <c r="O606" s="3">
        <v>-16.198</v>
      </c>
      <c r="P606" s="3">
        <v>-31.614000000000001</v>
      </c>
      <c r="Q606" s="3">
        <v>137.608</v>
      </c>
    </row>
    <row r="607" spans="1:17" x14ac:dyDescent="0.25">
      <c r="A607" s="3">
        <v>604</v>
      </c>
      <c r="B607" s="3">
        <v>-18.207999999999998</v>
      </c>
      <c r="C607" s="3">
        <v>-14.846</v>
      </c>
      <c r="D607" s="3">
        <v>-11.217000000000001</v>
      </c>
      <c r="E607" s="3">
        <v>-82.971999999999994</v>
      </c>
      <c r="G607" s="3" t="s">
        <v>52</v>
      </c>
      <c r="H607" s="3">
        <v>-14.483000000000001</v>
      </c>
      <c r="I607" s="3">
        <v>-15.144</v>
      </c>
      <c r="J607" s="3">
        <v>-11.082000000000001</v>
      </c>
      <c r="K607" s="3">
        <v>-151.333</v>
      </c>
      <c r="M607" s="3" t="s">
        <v>53</v>
      </c>
      <c r="N607" s="3">
        <v>-12.345000000000001</v>
      </c>
      <c r="O607" s="3">
        <v>-15.843999999999999</v>
      </c>
      <c r="P607" s="3">
        <v>-11.193</v>
      </c>
      <c r="Q607" s="3">
        <v>137.947</v>
      </c>
    </row>
    <row r="608" spans="1:17" x14ac:dyDescent="0.25">
      <c r="A608" s="3">
        <v>605</v>
      </c>
      <c r="B608" s="3">
        <v>-18.439</v>
      </c>
      <c r="C608" s="3">
        <v>-15.746</v>
      </c>
      <c r="D608" s="3">
        <v>-15.335000000000001</v>
      </c>
      <c r="E608" s="3">
        <v>-85.263999999999996</v>
      </c>
      <c r="G608" s="3" t="s">
        <v>52</v>
      </c>
      <c r="H608" s="3">
        <v>-14.457000000000001</v>
      </c>
      <c r="I608" s="3">
        <v>-16.045999999999999</v>
      </c>
      <c r="J608" s="3">
        <v>-14.592000000000001</v>
      </c>
      <c r="K608" s="3">
        <v>-153.62299999999999</v>
      </c>
      <c r="M608" s="3" t="s">
        <v>53</v>
      </c>
      <c r="N608" s="3">
        <v>-12.246</v>
      </c>
      <c r="O608" s="3">
        <v>-16.683</v>
      </c>
      <c r="P608" s="3">
        <v>-14.254</v>
      </c>
      <c r="Q608" s="3">
        <v>135.48500000000001</v>
      </c>
    </row>
    <row r="609" spans="1:17" x14ac:dyDescent="0.25">
      <c r="A609" s="3">
        <v>606</v>
      </c>
      <c r="B609" s="3">
        <v>-18.494</v>
      </c>
      <c r="C609" s="3">
        <v>-16.585000000000001</v>
      </c>
      <c r="D609" s="3">
        <v>-15.382</v>
      </c>
      <c r="E609" s="3">
        <v>-85.838999999999999</v>
      </c>
      <c r="G609" s="3" t="s">
        <v>52</v>
      </c>
      <c r="H609" s="3">
        <v>-14.679</v>
      </c>
      <c r="I609" s="3">
        <v>-16.934000000000001</v>
      </c>
      <c r="J609" s="3">
        <v>-14.832000000000001</v>
      </c>
      <c r="K609" s="3">
        <v>-154.47999999999999</v>
      </c>
      <c r="M609" s="3" t="s">
        <v>53</v>
      </c>
      <c r="N609" s="3">
        <v>-12.185</v>
      </c>
      <c r="O609" s="3">
        <v>-17.716000000000001</v>
      </c>
      <c r="P609" s="3">
        <v>-14.134</v>
      </c>
      <c r="Q609" s="3">
        <v>134.09100000000001</v>
      </c>
    </row>
    <row r="610" spans="1:17" x14ac:dyDescent="0.25">
      <c r="A610" s="3">
        <v>607</v>
      </c>
      <c r="B610" s="3">
        <v>-18.626999999999999</v>
      </c>
      <c r="C610" s="3">
        <v>-17.341000000000001</v>
      </c>
      <c r="D610" s="3">
        <v>-22.882999999999999</v>
      </c>
      <c r="E610" s="3">
        <v>-88.370999999999995</v>
      </c>
      <c r="G610" s="3" t="s">
        <v>52</v>
      </c>
      <c r="H610" s="3">
        <v>-14.646000000000001</v>
      </c>
      <c r="I610" s="3">
        <v>-17.690999999999999</v>
      </c>
      <c r="J610" s="3">
        <v>-22.283000000000001</v>
      </c>
      <c r="K610" s="3">
        <v>-157.26900000000001</v>
      </c>
      <c r="M610" s="3" t="s">
        <v>53</v>
      </c>
      <c r="N610" s="3">
        <v>-12.159000000000001</v>
      </c>
      <c r="O610" s="3">
        <v>-18.437999999999999</v>
      </c>
      <c r="P610" s="3">
        <v>-20.59</v>
      </c>
      <c r="Q610" s="3">
        <v>131.41399999999999</v>
      </c>
    </row>
    <row r="611" spans="1:17" x14ac:dyDescent="0.25">
      <c r="A611" s="3">
        <v>608</v>
      </c>
      <c r="B611" s="3">
        <v>-31.350999999999999</v>
      </c>
      <c r="C611" s="3">
        <v>-10.172000000000001</v>
      </c>
      <c r="D611" s="3">
        <v>-11.682</v>
      </c>
      <c r="E611" s="3">
        <v>-74.622</v>
      </c>
      <c r="G611" s="3" t="s">
        <v>52</v>
      </c>
      <c r="H611" s="3">
        <v>-14.875</v>
      </c>
      <c r="I611" s="3">
        <v>-9.8610000000000007</v>
      </c>
      <c r="J611" s="3">
        <v>-14.326000000000001</v>
      </c>
      <c r="K611" s="3">
        <v>-145.16999999999999</v>
      </c>
      <c r="M611" s="3" t="s">
        <v>53</v>
      </c>
      <c r="N611" s="3">
        <v>-9.968</v>
      </c>
      <c r="O611" s="3">
        <v>-10.486000000000001</v>
      </c>
      <c r="P611" s="3">
        <v>-12.656000000000001</v>
      </c>
      <c r="Q611" s="3">
        <v>140.22300000000001</v>
      </c>
    </row>
    <row r="612" spans="1:17" x14ac:dyDescent="0.25">
      <c r="A612" s="3">
        <v>609</v>
      </c>
      <c r="B612" s="3">
        <v>-34.512999999999998</v>
      </c>
      <c r="C612" s="3">
        <v>-10.785</v>
      </c>
      <c r="D612" s="3">
        <v>-10.58</v>
      </c>
      <c r="E612" s="3">
        <v>-75.176000000000002</v>
      </c>
      <c r="G612" s="3" t="s">
        <v>52</v>
      </c>
      <c r="H612" s="3">
        <v>-14.632</v>
      </c>
      <c r="I612" s="3">
        <v>-10.395</v>
      </c>
      <c r="J612" s="3">
        <v>-12.917</v>
      </c>
      <c r="K612" s="3">
        <v>-146.98599999999999</v>
      </c>
      <c r="M612" s="3" t="s">
        <v>53</v>
      </c>
      <c r="N612" s="3">
        <v>-9.7780000000000005</v>
      </c>
      <c r="O612" s="3">
        <v>-11.093999999999999</v>
      </c>
      <c r="P612" s="3">
        <v>-16.11</v>
      </c>
      <c r="Q612" s="3">
        <v>136.59700000000001</v>
      </c>
    </row>
    <row r="613" spans="1:17" x14ac:dyDescent="0.25">
      <c r="A613" s="3">
        <v>610</v>
      </c>
      <c r="B613" s="3">
        <v>-32.680999999999997</v>
      </c>
      <c r="C613" s="3">
        <v>-11.895</v>
      </c>
      <c r="D613" s="3">
        <v>-15.356999999999999</v>
      </c>
      <c r="E613" s="3">
        <v>-72.709000000000003</v>
      </c>
      <c r="G613" s="3" t="s">
        <v>52</v>
      </c>
      <c r="H613" s="3">
        <v>-15.358000000000001</v>
      </c>
      <c r="I613" s="3">
        <v>-11.321999999999999</v>
      </c>
      <c r="J613" s="3">
        <v>-12.048</v>
      </c>
      <c r="K613" s="3">
        <v>-143.673</v>
      </c>
      <c r="M613" s="3" t="s">
        <v>53</v>
      </c>
      <c r="N613" s="3">
        <v>-9.6120000000000001</v>
      </c>
      <c r="O613" s="3">
        <v>-11.786</v>
      </c>
      <c r="P613" s="3">
        <v>-9.83</v>
      </c>
      <c r="Q613" s="3">
        <v>139.20099999999999</v>
      </c>
    </row>
    <row r="614" spans="1:17" x14ac:dyDescent="0.25">
      <c r="A614" s="3">
        <v>611</v>
      </c>
      <c r="B614" s="3">
        <v>-34.095999999999997</v>
      </c>
      <c r="C614" s="3">
        <v>-12.462999999999999</v>
      </c>
      <c r="D614" s="3">
        <v>-13.224</v>
      </c>
      <c r="E614" s="3">
        <v>-74.153999999999996</v>
      </c>
      <c r="G614" s="3" t="s">
        <v>52</v>
      </c>
      <c r="H614" s="3">
        <v>-15.115</v>
      </c>
      <c r="I614" s="3">
        <v>-11.827999999999999</v>
      </c>
      <c r="J614" s="3">
        <v>-12.356</v>
      </c>
      <c r="K614" s="3">
        <v>-146.261</v>
      </c>
      <c r="M614" s="3" t="s">
        <v>53</v>
      </c>
      <c r="N614" s="3">
        <v>-9.4329999999999998</v>
      </c>
      <c r="O614" s="3">
        <v>-12.358000000000001</v>
      </c>
      <c r="P614" s="3">
        <v>-12.534000000000001</v>
      </c>
      <c r="Q614" s="3">
        <v>135.595</v>
      </c>
    </row>
    <row r="615" spans="1:17" x14ac:dyDescent="0.25">
      <c r="A615" s="3">
        <v>612</v>
      </c>
      <c r="B615" s="3">
        <v>-27.216999999999999</v>
      </c>
      <c r="C615" s="3">
        <v>-12.754</v>
      </c>
      <c r="D615" s="3">
        <v>-27.837</v>
      </c>
      <c r="E615" s="3">
        <v>-74.715999999999994</v>
      </c>
      <c r="G615" s="3" t="s">
        <v>52</v>
      </c>
      <c r="H615" s="3">
        <v>-16.09</v>
      </c>
      <c r="I615" s="3">
        <v>-12.439</v>
      </c>
      <c r="J615" s="3">
        <v>-16.663</v>
      </c>
      <c r="K615" s="3">
        <v>-143.28100000000001</v>
      </c>
      <c r="M615" s="3" t="s">
        <v>53</v>
      </c>
      <c r="N615" s="3">
        <v>-10.298999999999999</v>
      </c>
      <c r="O615" s="3">
        <v>-12.756</v>
      </c>
      <c r="P615" s="3">
        <v>-10.678000000000001</v>
      </c>
      <c r="Q615" s="3">
        <v>143.44200000000001</v>
      </c>
    </row>
    <row r="616" spans="1:17" x14ac:dyDescent="0.25">
      <c r="A616" s="3">
        <v>613</v>
      </c>
      <c r="B616" s="3">
        <v>-28.126999999999999</v>
      </c>
      <c r="C616" s="3">
        <v>-13.486000000000001</v>
      </c>
      <c r="D616" s="3">
        <v>-27.215</v>
      </c>
      <c r="E616" s="3">
        <v>-76.608000000000004</v>
      </c>
      <c r="G616" s="3" t="s">
        <v>52</v>
      </c>
      <c r="H616" s="3">
        <v>-15.952999999999999</v>
      </c>
      <c r="I616" s="3">
        <v>-13.156000000000001</v>
      </c>
      <c r="J616" s="3">
        <v>-24.411999999999999</v>
      </c>
      <c r="K616" s="3">
        <v>-145.96199999999999</v>
      </c>
      <c r="M616" s="3" t="s">
        <v>53</v>
      </c>
      <c r="N616" s="3">
        <v>-10.183</v>
      </c>
      <c r="O616" s="3">
        <v>-13.569000000000001</v>
      </c>
      <c r="P616" s="3">
        <v>-15.192</v>
      </c>
      <c r="Q616" s="3">
        <v>139.916</v>
      </c>
    </row>
    <row r="617" spans="1:17" x14ac:dyDescent="0.25">
      <c r="A617" s="3">
        <v>614</v>
      </c>
      <c r="B617" s="3">
        <v>-27.553999999999998</v>
      </c>
      <c r="C617" s="3">
        <v>-14.276</v>
      </c>
      <c r="D617" s="3">
        <v>-17.181000000000001</v>
      </c>
      <c r="E617" s="3">
        <v>-75.37</v>
      </c>
      <c r="G617" s="3" t="s">
        <v>52</v>
      </c>
      <c r="H617" s="3">
        <v>-16.385000000000002</v>
      </c>
      <c r="I617" s="3">
        <v>-13.856999999999999</v>
      </c>
      <c r="J617" s="3">
        <v>-12.621</v>
      </c>
      <c r="K617" s="3">
        <v>-144.834</v>
      </c>
      <c r="M617" s="3" t="s">
        <v>53</v>
      </c>
      <c r="N617" s="3">
        <v>-10.045999999999999</v>
      </c>
      <c r="O617" s="3">
        <v>-14.14</v>
      </c>
      <c r="P617" s="3">
        <v>-9.8780000000000001</v>
      </c>
      <c r="Q617" s="3">
        <v>140.405</v>
      </c>
    </row>
    <row r="618" spans="1:17" x14ac:dyDescent="0.25">
      <c r="A618" s="3">
        <v>615</v>
      </c>
      <c r="B618" s="3">
        <v>-28.068000000000001</v>
      </c>
      <c r="C618" s="3">
        <v>-14.923999999999999</v>
      </c>
      <c r="D618" s="3">
        <v>-18.361000000000001</v>
      </c>
      <c r="E618" s="3">
        <v>-77.784000000000006</v>
      </c>
      <c r="G618" s="3" t="s">
        <v>52</v>
      </c>
      <c r="H618" s="3">
        <v>-16.3</v>
      </c>
      <c r="I618" s="3">
        <v>-14.486000000000001</v>
      </c>
      <c r="J618" s="3">
        <v>-15.813000000000001</v>
      </c>
      <c r="K618" s="3">
        <v>-147.77500000000001</v>
      </c>
      <c r="M618" s="3" t="s">
        <v>53</v>
      </c>
      <c r="N618" s="3">
        <v>-10.000999999999999</v>
      </c>
      <c r="O618" s="3">
        <v>-14.878</v>
      </c>
      <c r="P618" s="3">
        <v>-13.667</v>
      </c>
      <c r="Q618" s="3">
        <v>136.46600000000001</v>
      </c>
    </row>
    <row r="619" spans="1:17" x14ac:dyDescent="0.25">
      <c r="A619" s="3">
        <v>616</v>
      </c>
      <c r="B619" s="3">
        <v>-25.084</v>
      </c>
      <c r="C619" s="3">
        <v>-13.106999999999999</v>
      </c>
      <c r="D619" s="3">
        <v>-13.651</v>
      </c>
      <c r="E619" s="3">
        <v>-78.284000000000006</v>
      </c>
      <c r="G619" s="3" t="s">
        <v>52</v>
      </c>
      <c r="H619" s="3">
        <v>-15.089</v>
      </c>
      <c r="I619" s="3">
        <v>-13.08</v>
      </c>
      <c r="J619" s="3">
        <v>-16.436</v>
      </c>
      <c r="K619" s="3">
        <v>-146.50700000000001</v>
      </c>
      <c r="M619" s="3" t="s">
        <v>53</v>
      </c>
      <c r="N619" s="3">
        <v>-10.702999999999999</v>
      </c>
      <c r="O619" s="3">
        <v>-13.587</v>
      </c>
      <c r="P619" s="3">
        <v>-16.311</v>
      </c>
      <c r="Q619" s="3">
        <v>141.761</v>
      </c>
    </row>
    <row r="620" spans="1:17" x14ac:dyDescent="0.25">
      <c r="A620" s="3">
        <v>617</v>
      </c>
      <c r="B620" s="3">
        <v>-25.885000000000002</v>
      </c>
      <c r="C620" s="3">
        <v>-13.898</v>
      </c>
      <c r="D620" s="3">
        <v>-14.865</v>
      </c>
      <c r="E620" s="3">
        <v>-79.435000000000002</v>
      </c>
      <c r="G620" s="3" t="s">
        <v>52</v>
      </c>
      <c r="H620" s="3">
        <v>-15.007999999999999</v>
      </c>
      <c r="I620" s="3">
        <v>-13.859</v>
      </c>
      <c r="J620" s="3">
        <v>-17.064</v>
      </c>
      <c r="K620" s="3">
        <v>-148.16999999999999</v>
      </c>
      <c r="M620" s="3" t="s">
        <v>53</v>
      </c>
      <c r="N620" s="3">
        <v>-10.603</v>
      </c>
      <c r="O620" s="3">
        <v>-14.372</v>
      </c>
      <c r="P620" s="3">
        <v>-18.896999999999998</v>
      </c>
      <c r="Q620" s="3">
        <v>139.179</v>
      </c>
    </row>
    <row r="621" spans="1:17" x14ac:dyDescent="0.25">
      <c r="A621" s="3">
        <v>618</v>
      </c>
      <c r="B621" s="3">
        <v>-26.050999999999998</v>
      </c>
      <c r="C621" s="3">
        <v>-14.933</v>
      </c>
      <c r="D621" s="3">
        <v>-31.433</v>
      </c>
      <c r="E621" s="3">
        <v>-79.158000000000001</v>
      </c>
      <c r="G621" s="3" t="s">
        <v>52</v>
      </c>
      <c r="H621" s="3">
        <v>-15.335000000000001</v>
      </c>
      <c r="I621" s="3">
        <v>-14.849</v>
      </c>
      <c r="J621" s="3">
        <v>-22.401</v>
      </c>
      <c r="K621" s="3">
        <v>-147.845</v>
      </c>
      <c r="M621" s="3" t="s">
        <v>53</v>
      </c>
      <c r="N621" s="3">
        <v>-10.518000000000001</v>
      </c>
      <c r="O621" s="3">
        <v>-15.366</v>
      </c>
      <c r="P621" s="3">
        <v>-17.114000000000001</v>
      </c>
      <c r="Q621" s="3">
        <v>139.59899999999999</v>
      </c>
    </row>
    <row r="622" spans="1:17" x14ac:dyDescent="0.25">
      <c r="A622" s="3">
        <v>619</v>
      </c>
      <c r="B622" s="3">
        <v>-26.532</v>
      </c>
      <c r="C622" s="3">
        <v>-15.613</v>
      </c>
      <c r="D622" s="3">
        <v>-25.734999999999999</v>
      </c>
      <c r="E622" s="3">
        <v>-80.921000000000006</v>
      </c>
      <c r="G622" s="3" t="s">
        <v>52</v>
      </c>
      <c r="H622" s="3">
        <v>-15.29</v>
      </c>
      <c r="I622" s="3">
        <v>-15.536</v>
      </c>
      <c r="J622" s="3">
        <v>-27.526</v>
      </c>
      <c r="K622" s="3">
        <v>-150.131</v>
      </c>
      <c r="M622" s="3" t="s">
        <v>53</v>
      </c>
      <c r="N622" s="3">
        <v>-10.451000000000001</v>
      </c>
      <c r="O622" s="3">
        <v>-16.114000000000001</v>
      </c>
      <c r="P622" s="3">
        <v>-25.408000000000001</v>
      </c>
      <c r="Q622" s="3">
        <v>136.82499999999999</v>
      </c>
    </row>
    <row r="623" spans="1:17" x14ac:dyDescent="0.25">
      <c r="A623" s="3">
        <v>620</v>
      </c>
      <c r="B623" s="3">
        <v>-24.344999999999999</v>
      </c>
      <c r="C623" s="3">
        <v>-15.215</v>
      </c>
      <c r="D623" s="3">
        <v>-13.535</v>
      </c>
      <c r="E623" s="3">
        <v>-80.671000000000006</v>
      </c>
      <c r="G623" s="3" t="s">
        <v>52</v>
      </c>
      <c r="H623" s="3">
        <v>-15.722</v>
      </c>
      <c r="I623" s="3">
        <v>-15.285</v>
      </c>
      <c r="J623" s="3">
        <v>-12.24</v>
      </c>
      <c r="K623" s="3">
        <v>-148.65</v>
      </c>
      <c r="M623" s="3" t="s">
        <v>53</v>
      </c>
      <c r="N623" s="3">
        <v>-10.85</v>
      </c>
      <c r="O623" s="3">
        <v>-15.737</v>
      </c>
      <c r="P623" s="3">
        <v>-10.634</v>
      </c>
      <c r="Q623" s="3">
        <v>140.19900000000001</v>
      </c>
    </row>
    <row r="624" spans="1:17" x14ac:dyDescent="0.25">
      <c r="A624" s="3">
        <v>621</v>
      </c>
      <c r="B624" s="3">
        <v>-24.706</v>
      </c>
      <c r="C624" s="3">
        <v>-16.055</v>
      </c>
      <c r="D624" s="3">
        <v>-18.907</v>
      </c>
      <c r="E624" s="3">
        <v>-83.197999999999993</v>
      </c>
      <c r="G624" s="3" t="s">
        <v>52</v>
      </c>
      <c r="H624" s="3">
        <v>-15.638999999999999</v>
      </c>
      <c r="I624" s="3">
        <v>-16.106000000000002</v>
      </c>
      <c r="J624" s="3">
        <v>-16.869</v>
      </c>
      <c r="K624" s="3">
        <v>-151.07900000000001</v>
      </c>
      <c r="M624" s="3" t="s">
        <v>53</v>
      </c>
      <c r="N624" s="3">
        <v>-10.818</v>
      </c>
      <c r="O624" s="3">
        <v>-16.687000000000001</v>
      </c>
      <c r="P624" s="3">
        <v>-14.388999999999999</v>
      </c>
      <c r="Q624" s="3">
        <v>137.21600000000001</v>
      </c>
    </row>
    <row r="625" spans="1:17" x14ac:dyDescent="0.25">
      <c r="A625" s="3">
        <v>622</v>
      </c>
      <c r="B625" s="3">
        <v>-24.754999999999999</v>
      </c>
      <c r="C625" s="3">
        <v>-16.832999999999998</v>
      </c>
      <c r="D625" s="3">
        <v>-15.818</v>
      </c>
      <c r="E625" s="3">
        <v>-83.168000000000006</v>
      </c>
      <c r="G625" s="3" t="s">
        <v>52</v>
      </c>
      <c r="H625" s="3">
        <v>-15.849</v>
      </c>
      <c r="I625" s="3">
        <v>-16.882999999999999</v>
      </c>
      <c r="J625" s="3">
        <v>-13.807</v>
      </c>
      <c r="K625" s="3">
        <v>-151.34800000000001</v>
      </c>
      <c r="M625" s="3" t="s">
        <v>53</v>
      </c>
      <c r="N625" s="3">
        <v>-10.756</v>
      </c>
      <c r="O625" s="3">
        <v>-17.437000000000001</v>
      </c>
      <c r="P625" s="3">
        <v>-12.212999999999999</v>
      </c>
      <c r="Q625" s="3">
        <v>136.363</v>
      </c>
    </row>
    <row r="626" spans="1:17" x14ac:dyDescent="0.25">
      <c r="A626" s="3">
        <v>623</v>
      </c>
      <c r="B626" s="3">
        <v>-25.106999999999999</v>
      </c>
      <c r="C626" s="3">
        <v>-17.553999999999998</v>
      </c>
      <c r="D626" s="3">
        <v>-22.033000000000001</v>
      </c>
      <c r="E626" s="3">
        <v>-85.688999999999993</v>
      </c>
      <c r="G626" s="3" t="s">
        <v>52</v>
      </c>
      <c r="H626" s="3">
        <v>-15.8</v>
      </c>
      <c r="I626" s="3">
        <v>-17.597000000000001</v>
      </c>
      <c r="J626" s="3">
        <v>-19.809999999999999</v>
      </c>
      <c r="K626" s="3">
        <v>-154.61799999999999</v>
      </c>
      <c r="M626" s="3" t="s">
        <v>53</v>
      </c>
      <c r="N626" s="3">
        <v>-10.718</v>
      </c>
      <c r="O626" s="3">
        <v>-18.204000000000001</v>
      </c>
      <c r="P626" s="3">
        <v>-17.375</v>
      </c>
      <c r="Q626" s="3">
        <v>132.75399999999999</v>
      </c>
    </row>
    <row r="627" spans="1:17" x14ac:dyDescent="0.25">
      <c r="A627" s="3">
        <v>624</v>
      </c>
      <c r="B627" s="3">
        <v>-25.004000000000001</v>
      </c>
      <c r="C627" s="3">
        <v>-12.786</v>
      </c>
      <c r="D627" s="3">
        <v>-9.7579999999999991</v>
      </c>
      <c r="E627" s="3">
        <v>-79.313999999999993</v>
      </c>
      <c r="G627" s="3" t="s">
        <v>52</v>
      </c>
      <c r="H627" s="3">
        <v>-13.662000000000001</v>
      </c>
      <c r="I627" s="3">
        <v>-12.641999999999999</v>
      </c>
      <c r="J627" s="3">
        <v>-12.913</v>
      </c>
      <c r="K627" s="3">
        <v>-149.12</v>
      </c>
      <c r="M627" s="3" t="s">
        <v>53</v>
      </c>
      <c r="N627" s="3">
        <v>-9.93</v>
      </c>
      <c r="O627" s="3">
        <v>-13.275</v>
      </c>
      <c r="P627" s="3">
        <v>-19.209</v>
      </c>
      <c r="Q627" s="3">
        <v>136.68299999999999</v>
      </c>
    </row>
    <row r="628" spans="1:17" x14ac:dyDescent="0.25">
      <c r="A628" s="3">
        <v>625</v>
      </c>
      <c r="B628" s="3">
        <v>-25.616</v>
      </c>
      <c r="C628" s="3">
        <v>-13.52</v>
      </c>
      <c r="D628" s="3">
        <v>-9.891</v>
      </c>
      <c r="E628" s="3">
        <v>-79.584999999999994</v>
      </c>
      <c r="G628" s="3" t="s">
        <v>52</v>
      </c>
      <c r="H628" s="3">
        <v>-13.567</v>
      </c>
      <c r="I628" s="3">
        <v>-13.253</v>
      </c>
      <c r="J628" s="3">
        <v>-11.369</v>
      </c>
      <c r="K628" s="3">
        <v>-150.06800000000001</v>
      </c>
      <c r="M628" s="3" t="s">
        <v>53</v>
      </c>
      <c r="N628" s="3">
        <v>-9.8580000000000005</v>
      </c>
      <c r="O628" s="3">
        <v>-13.872</v>
      </c>
      <c r="P628" s="3">
        <v>-16.125</v>
      </c>
      <c r="Q628" s="3">
        <v>134.58799999999999</v>
      </c>
    </row>
    <row r="629" spans="1:17" x14ac:dyDescent="0.25">
      <c r="A629" s="3">
        <v>626</v>
      </c>
      <c r="B629" s="3">
        <v>-26.507000000000001</v>
      </c>
      <c r="C629" s="3">
        <v>-14.749000000000001</v>
      </c>
      <c r="D629" s="3">
        <v>-19.146999999999998</v>
      </c>
      <c r="E629" s="3">
        <v>-78.337000000000003</v>
      </c>
      <c r="G629" s="3" t="s">
        <v>52</v>
      </c>
      <c r="H629" s="3">
        <v>-13.855</v>
      </c>
      <c r="I629" s="3">
        <v>-14.46</v>
      </c>
      <c r="J629" s="3">
        <v>-17.79</v>
      </c>
      <c r="K629" s="3">
        <v>-147.655</v>
      </c>
      <c r="M629" s="3" t="s">
        <v>53</v>
      </c>
      <c r="N629" s="3">
        <v>-9.7940000000000005</v>
      </c>
      <c r="O629" s="3">
        <v>-14.952</v>
      </c>
      <c r="P629" s="3">
        <v>-14.599</v>
      </c>
      <c r="Q629" s="3">
        <v>137.47</v>
      </c>
    </row>
    <row r="630" spans="1:17" x14ac:dyDescent="0.25">
      <c r="A630" s="3">
        <v>627</v>
      </c>
      <c r="B630" s="3">
        <v>-26.881</v>
      </c>
      <c r="C630" s="3">
        <v>-15.417999999999999</v>
      </c>
      <c r="D630" s="3">
        <v>-15.638999999999999</v>
      </c>
      <c r="E630" s="3">
        <v>-79.652000000000001</v>
      </c>
      <c r="G630" s="3" t="s">
        <v>52</v>
      </c>
      <c r="H630" s="3">
        <v>-13.786</v>
      </c>
      <c r="I630" s="3">
        <v>-15.065</v>
      </c>
      <c r="J630" s="3">
        <v>-15.154999999999999</v>
      </c>
      <c r="K630" s="3">
        <v>-150.22200000000001</v>
      </c>
      <c r="M630" s="3" t="s">
        <v>53</v>
      </c>
      <c r="N630" s="3">
        <v>-9.6989999999999998</v>
      </c>
      <c r="O630" s="3">
        <v>-15.532</v>
      </c>
      <c r="P630" s="3">
        <v>-15.680999999999999</v>
      </c>
      <c r="Q630" s="3">
        <v>134.429</v>
      </c>
    </row>
    <row r="631" spans="1:17" x14ac:dyDescent="0.25">
      <c r="A631" s="3">
        <v>628</v>
      </c>
      <c r="B631" s="3">
        <v>-25.126999999999999</v>
      </c>
      <c r="C631" s="3">
        <v>-15.32</v>
      </c>
      <c r="D631" s="3">
        <v>-17.210999999999999</v>
      </c>
      <c r="E631" s="3">
        <v>-81.805000000000007</v>
      </c>
      <c r="G631" s="3" t="s">
        <v>52</v>
      </c>
      <c r="H631" s="3">
        <v>-14.23</v>
      </c>
      <c r="I631" s="3">
        <v>-15.382</v>
      </c>
      <c r="J631" s="3">
        <v>-19.295000000000002</v>
      </c>
      <c r="K631" s="3">
        <v>-150.535</v>
      </c>
      <c r="M631" s="3" t="s">
        <v>53</v>
      </c>
      <c r="N631" s="3">
        <v>-10.097</v>
      </c>
      <c r="O631" s="3">
        <v>-16.010000000000002</v>
      </c>
      <c r="P631" s="3">
        <v>-15.516999999999999</v>
      </c>
      <c r="Q631" s="3">
        <v>137.26499999999999</v>
      </c>
    </row>
    <row r="632" spans="1:17" x14ac:dyDescent="0.25">
      <c r="A632" s="3">
        <v>629</v>
      </c>
      <c r="B632" s="3">
        <v>-25.542999999999999</v>
      </c>
      <c r="C632" s="3">
        <v>-16.106999999999999</v>
      </c>
      <c r="D632" s="3">
        <v>-20.044</v>
      </c>
      <c r="E632" s="3">
        <v>-83.638000000000005</v>
      </c>
      <c r="G632" s="3" t="s">
        <v>52</v>
      </c>
      <c r="H632" s="3">
        <v>-14.141</v>
      </c>
      <c r="I632" s="3">
        <v>-16.094000000000001</v>
      </c>
      <c r="J632" s="3">
        <v>-25.109000000000002</v>
      </c>
      <c r="K632" s="3">
        <v>-152.86000000000001</v>
      </c>
      <c r="M632" s="3" t="s">
        <v>53</v>
      </c>
      <c r="N632" s="3">
        <v>-10.06</v>
      </c>
      <c r="O632" s="3">
        <v>-16.741</v>
      </c>
      <c r="P632" s="3">
        <v>-22.672000000000001</v>
      </c>
      <c r="Q632" s="3">
        <v>134.505</v>
      </c>
    </row>
    <row r="633" spans="1:17" x14ac:dyDescent="0.25">
      <c r="A633" s="3">
        <v>630</v>
      </c>
      <c r="B633" s="3">
        <v>-25.952000000000002</v>
      </c>
      <c r="C633" s="3">
        <v>-17.035</v>
      </c>
      <c r="D633" s="3">
        <v>-21.367000000000001</v>
      </c>
      <c r="E633" s="3">
        <v>-83.042000000000002</v>
      </c>
      <c r="G633" s="3" t="s">
        <v>52</v>
      </c>
      <c r="H633" s="3">
        <v>-14.34</v>
      </c>
      <c r="I633" s="3">
        <v>-16.998999999999999</v>
      </c>
      <c r="J633" s="3">
        <v>-16.655999999999999</v>
      </c>
      <c r="K633" s="3">
        <v>-151.958</v>
      </c>
      <c r="M633" s="3" t="s">
        <v>53</v>
      </c>
      <c r="N633" s="3">
        <v>-10.021000000000001</v>
      </c>
      <c r="O633" s="3">
        <v>-17.588999999999999</v>
      </c>
      <c r="P633" s="3">
        <v>-13.170999999999999</v>
      </c>
      <c r="Q633" s="3">
        <v>135.001</v>
      </c>
    </row>
    <row r="634" spans="1:17" x14ac:dyDescent="0.25">
      <c r="A634" s="3">
        <v>631</v>
      </c>
      <c r="B634" s="3">
        <v>-26.173999999999999</v>
      </c>
      <c r="C634" s="3">
        <v>-17.707000000000001</v>
      </c>
      <c r="D634" s="3">
        <v>-25.155999999999999</v>
      </c>
      <c r="E634" s="3">
        <v>-85.238</v>
      </c>
      <c r="G634" s="3" t="s">
        <v>52</v>
      </c>
      <c r="H634" s="3">
        <v>-14.262</v>
      </c>
      <c r="I634" s="3">
        <v>-17.62</v>
      </c>
      <c r="J634" s="3">
        <v>-21.605</v>
      </c>
      <c r="K634" s="3">
        <v>-155.04900000000001</v>
      </c>
      <c r="M634" s="3" t="s">
        <v>53</v>
      </c>
      <c r="N634" s="3">
        <v>-9.952</v>
      </c>
      <c r="O634" s="3">
        <v>-18.274999999999999</v>
      </c>
      <c r="P634" s="3">
        <v>-18.081</v>
      </c>
      <c r="Q634" s="3">
        <v>131.35900000000001</v>
      </c>
    </row>
    <row r="635" spans="1:17" x14ac:dyDescent="0.25">
      <c r="A635" s="3">
        <v>632</v>
      </c>
      <c r="B635" s="3">
        <v>-23.265000000000001</v>
      </c>
      <c r="C635" s="3">
        <v>-15.254</v>
      </c>
      <c r="D635" s="3">
        <v>-10.058999999999999</v>
      </c>
      <c r="E635" s="3">
        <v>-84.388999999999996</v>
      </c>
      <c r="G635" s="3" t="s">
        <v>52</v>
      </c>
      <c r="H635" s="3">
        <v>-13.887</v>
      </c>
      <c r="I635" s="3">
        <v>-15.420999999999999</v>
      </c>
      <c r="J635" s="3">
        <v>-11.750999999999999</v>
      </c>
      <c r="K635" s="3">
        <v>-153.21199999999999</v>
      </c>
      <c r="M635" s="3" t="s">
        <v>53</v>
      </c>
      <c r="N635" s="3">
        <v>-10.377000000000001</v>
      </c>
      <c r="O635" s="3">
        <v>-16.141999999999999</v>
      </c>
      <c r="P635" s="3">
        <v>-14.756</v>
      </c>
      <c r="Q635" s="3">
        <v>134.70599999999999</v>
      </c>
    </row>
    <row r="636" spans="1:17" x14ac:dyDescent="0.25">
      <c r="A636" s="3">
        <v>633</v>
      </c>
      <c r="B636" s="3">
        <v>-23.527000000000001</v>
      </c>
      <c r="C636" s="3">
        <v>-16.140999999999998</v>
      </c>
      <c r="D636" s="3">
        <v>-11.677</v>
      </c>
      <c r="E636" s="3">
        <v>-85.432000000000002</v>
      </c>
      <c r="G636" s="3" t="s">
        <v>52</v>
      </c>
      <c r="H636" s="3">
        <v>-13.834</v>
      </c>
      <c r="I636" s="3">
        <v>-16.231000000000002</v>
      </c>
      <c r="J636" s="3">
        <v>-12.374000000000001</v>
      </c>
      <c r="K636" s="3">
        <v>-154.09700000000001</v>
      </c>
      <c r="M636" s="3" t="s">
        <v>53</v>
      </c>
      <c r="N636" s="3">
        <v>-10.319000000000001</v>
      </c>
      <c r="O636" s="3">
        <v>-16.885999999999999</v>
      </c>
      <c r="P636" s="3">
        <v>-14.513999999999999</v>
      </c>
      <c r="Q636" s="3">
        <v>132.815</v>
      </c>
    </row>
    <row r="637" spans="1:17" x14ac:dyDescent="0.25">
      <c r="A637" s="3">
        <v>634</v>
      </c>
      <c r="B637" s="3">
        <v>-23.745000000000001</v>
      </c>
      <c r="C637" s="3">
        <v>-17.268999999999998</v>
      </c>
      <c r="D637" s="3">
        <v>-22.277999999999999</v>
      </c>
      <c r="E637" s="3">
        <v>-85.703999999999994</v>
      </c>
      <c r="G637" s="3" t="s">
        <v>52</v>
      </c>
      <c r="H637" s="3">
        <v>-13.917999999999999</v>
      </c>
      <c r="I637" s="3">
        <v>-17.431999999999999</v>
      </c>
      <c r="J637" s="3">
        <v>-29.091999999999999</v>
      </c>
      <c r="K637" s="3">
        <v>-154.52099999999999</v>
      </c>
      <c r="M637" s="3" t="s">
        <v>53</v>
      </c>
      <c r="N637" s="3">
        <v>-10.234999999999999</v>
      </c>
      <c r="O637" s="3">
        <v>-18.088000000000001</v>
      </c>
      <c r="P637" s="3">
        <v>-24.934000000000001</v>
      </c>
      <c r="Q637" s="3">
        <v>133.70400000000001</v>
      </c>
    </row>
    <row r="638" spans="1:17" x14ac:dyDescent="0.25">
      <c r="A638" s="3">
        <v>635</v>
      </c>
      <c r="B638" s="3">
        <v>-23.954999999999998</v>
      </c>
      <c r="C638" s="3">
        <v>-18.007000000000001</v>
      </c>
      <c r="D638" s="3">
        <v>-23.152000000000001</v>
      </c>
      <c r="E638" s="3">
        <v>-87.387</v>
      </c>
      <c r="G638" s="3" t="s">
        <v>52</v>
      </c>
      <c r="H638" s="3">
        <v>-13.9</v>
      </c>
      <c r="I638" s="3">
        <v>-18.082000000000001</v>
      </c>
      <c r="J638" s="3">
        <v>-24.288</v>
      </c>
      <c r="K638" s="3">
        <v>-156.24799999999999</v>
      </c>
      <c r="M638" s="3" t="s">
        <v>53</v>
      </c>
      <c r="N638" s="3">
        <v>-10.244999999999999</v>
      </c>
      <c r="O638" s="3">
        <v>-18.812000000000001</v>
      </c>
      <c r="P638" s="3">
        <v>-30.262</v>
      </c>
      <c r="Q638" s="3">
        <v>130.82499999999999</v>
      </c>
    </row>
    <row r="639" spans="1:17" x14ac:dyDescent="0.25">
      <c r="A639" s="3">
        <v>636</v>
      </c>
      <c r="B639" s="3">
        <v>-23.274000000000001</v>
      </c>
      <c r="C639" s="3">
        <v>-17.425999999999998</v>
      </c>
      <c r="D639" s="3">
        <v>-12.082000000000001</v>
      </c>
      <c r="E639" s="3">
        <v>-88.430999999999997</v>
      </c>
      <c r="G639" s="3" t="s">
        <v>52</v>
      </c>
      <c r="H639" s="3">
        <v>-14.186</v>
      </c>
      <c r="I639" s="3">
        <v>-17.736999999999998</v>
      </c>
      <c r="J639" s="3">
        <v>-12.096</v>
      </c>
      <c r="K639" s="3">
        <v>-157.02799999999999</v>
      </c>
      <c r="M639" s="3" t="s">
        <v>53</v>
      </c>
      <c r="N639" s="3">
        <v>-10.436999999999999</v>
      </c>
      <c r="O639" s="3">
        <v>-18.507999999999999</v>
      </c>
      <c r="P639" s="3">
        <v>-12.016</v>
      </c>
      <c r="Q639" s="3">
        <v>131.274</v>
      </c>
    </row>
    <row r="640" spans="1:17" x14ac:dyDescent="0.25">
      <c r="A640" s="3">
        <v>637</v>
      </c>
      <c r="B640" s="3">
        <v>-23.445</v>
      </c>
      <c r="C640" s="3">
        <v>-18.280999999999999</v>
      </c>
      <c r="D640" s="3">
        <v>-16.13</v>
      </c>
      <c r="E640" s="3">
        <v>-90.361999999999995</v>
      </c>
      <c r="G640" s="3" t="s">
        <v>52</v>
      </c>
      <c r="H640" s="3">
        <v>-14.159000000000001</v>
      </c>
      <c r="I640" s="3">
        <v>-18.581</v>
      </c>
      <c r="J640" s="3">
        <v>-15.739000000000001</v>
      </c>
      <c r="K640" s="3">
        <v>-159.202</v>
      </c>
      <c r="M640" s="3" t="s">
        <v>53</v>
      </c>
      <c r="N640" s="3">
        <v>-10.4</v>
      </c>
      <c r="O640" s="3">
        <v>-19.411000000000001</v>
      </c>
      <c r="P640" s="3">
        <v>-15.39</v>
      </c>
      <c r="Q640" s="3">
        <v>129.119</v>
      </c>
    </row>
    <row r="641" spans="1:17" x14ac:dyDescent="0.25">
      <c r="A641" s="3">
        <v>638</v>
      </c>
      <c r="B641" s="3">
        <v>-23.675999999999998</v>
      </c>
      <c r="C641" s="3">
        <v>-19.131</v>
      </c>
      <c r="D641" s="3">
        <v>-16.655000000000001</v>
      </c>
      <c r="E641" s="3">
        <v>-90.8</v>
      </c>
      <c r="G641" s="3" t="s">
        <v>52</v>
      </c>
      <c r="H641" s="3">
        <v>-14.193</v>
      </c>
      <c r="I641" s="3">
        <v>-19.446999999999999</v>
      </c>
      <c r="J641" s="3">
        <v>-15.545999999999999</v>
      </c>
      <c r="K641" s="3">
        <v>-160.31399999999999</v>
      </c>
      <c r="M641" s="3" t="s">
        <v>53</v>
      </c>
      <c r="N641" s="3">
        <v>-10.363</v>
      </c>
      <c r="O641" s="3">
        <v>-20.317</v>
      </c>
      <c r="P641" s="3">
        <v>-14.275</v>
      </c>
      <c r="Q641" s="3">
        <v>128.47499999999999</v>
      </c>
    </row>
    <row r="642" spans="1:17" x14ac:dyDescent="0.25">
      <c r="A642" s="3">
        <v>639</v>
      </c>
      <c r="B642" s="3">
        <v>-23.800999999999998</v>
      </c>
      <c r="C642" s="3">
        <v>-19.899999999999999</v>
      </c>
      <c r="D642" s="3">
        <v>-25.35</v>
      </c>
      <c r="E642" s="3">
        <v>-93.382000000000005</v>
      </c>
      <c r="G642" s="3" t="s">
        <v>52</v>
      </c>
      <c r="H642" s="3">
        <v>-14.186999999999999</v>
      </c>
      <c r="I642" s="3">
        <v>-20.196000000000002</v>
      </c>
      <c r="J642" s="3">
        <v>-23.599</v>
      </c>
      <c r="K642" s="3">
        <v>-162.53399999999999</v>
      </c>
      <c r="M642" s="3" t="s">
        <v>53</v>
      </c>
      <c r="N642" s="3">
        <v>-10.339</v>
      </c>
      <c r="O642" s="3">
        <v>-21.023</v>
      </c>
      <c r="P642" s="3">
        <v>-20.704000000000001</v>
      </c>
      <c r="Q642" s="3">
        <v>125.619</v>
      </c>
    </row>
    <row r="643" spans="1:17" x14ac:dyDescent="0.25">
      <c r="A643" s="3">
        <v>640</v>
      </c>
      <c r="B643" s="3">
        <v>-13.811</v>
      </c>
      <c r="C643" s="3">
        <v>-7.2409999999999997</v>
      </c>
      <c r="D643" s="3">
        <v>-19.242000000000001</v>
      </c>
      <c r="E643" s="3">
        <v>-77.424999999999997</v>
      </c>
      <c r="G643" s="3" t="s">
        <v>52</v>
      </c>
      <c r="H643" s="3">
        <v>-15.114000000000001</v>
      </c>
      <c r="I643" s="3">
        <v>-7.4509999999999996</v>
      </c>
      <c r="J643" s="3">
        <v>-14.502000000000001</v>
      </c>
      <c r="K643" s="3">
        <v>-146.40100000000001</v>
      </c>
      <c r="M643" s="3" t="s">
        <v>53</v>
      </c>
      <c r="N643" s="3">
        <v>-15.066000000000001</v>
      </c>
      <c r="O643" s="3">
        <v>-8.0239999999999991</v>
      </c>
      <c r="P643" s="3">
        <v>-13.715999999999999</v>
      </c>
      <c r="Q643" s="3">
        <v>141.809</v>
      </c>
    </row>
    <row r="644" spans="1:17" x14ac:dyDescent="0.25">
      <c r="A644" s="3">
        <v>641</v>
      </c>
      <c r="B644" s="3">
        <v>-14.242000000000001</v>
      </c>
      <c r="C644" s="3">
        <v>-7.976</v>
      </c>
      <c r="D644" s="3">
        <v>-33.662999999999997</v>
      </c>
      <c r="E644" s="3">
        <v>-79.593000000000004</v>
      </c>
      <c r="G644" s="3" t="s">
        <v>52</v>
      </c>
      <c r="H644" s="3">
        <v>-15.449</v>
      </c>
      <c r="I644" s="3">
        <v>-8.2449999999999992</v>
      </c>
      <c r="J644" s="3">
        <v>-19.533000000000001</v>
      </c>
      <c r="K644" s="3">
        <v>-148.703</v>
      </c>
      <c r="M644" s="3" t="s">
        <v>53</v>
      </c>
      <c r="N644" s="3">
        <v>-14.369</v>
      </c>
      <c r="O644" s="3">
        <v>-8.8580000000000005</v>
      </c>
      <c r="P644" s="3">
        <v>-16.111999999999998</v>
      </c>
      <c r="Q644" s="3">
        <v>139.61699999999999</v>
      </c>
    </row>
    <row r="645" spans="1:17" x14ac:dyDescent="0.25">
      <c r="A645" s="3">
        <v>642</v>
      </c>
      <c r="B645" s="3">
        <v>-13.406000000000001</v>
      </c>
      <c r="C645" s="3">
        <v>-8.7270000000000003</v>
      </c>
      <c r="D645" s="3">
        <v>-15.151</v>
      </c>
      <c r="E645" s="3">
        <v>-78.769000000000005</v>
      </c>
      <c r="G645" s="3" t="s">
        <v>52</v>
      </c>
      <c r="H645" s="3">
        <v>-16.829999999999998</v>
      </c>
      <c r="I645" s="3">
        <v>-9.0820000000000007</v>
      </c>
      <c r="J645" s="3">
        <v>-15.471</v>
      </c>
      <c r="K645" s="3">
        <v>-148.703</v>
      </c>
      <c r="M645" s="3" t="s">
        <v>53</v>
      </c>
      <c r="N645" s="3">
        <v>-14.66</v>
      </c>
      <c r="O645" s="3">
        <v>-9.9049999999999994</v>
      </c>
      <c r="P645" s="3">
        <v>-16.943000000000001</v>
      </c>
      <c r="Q645" s="3">
        <v>139.27099999999999</v>
      </c>
    </row>
    <row r="646" spans="1:17" x14ac:dyDescent="0.25">
      <c r="A646" s="3">
        <v>643</v>
      </c>
      <c r="B646" s="3">
        <v>-13.673999999999999</v>
      </c>
      <c r="C646" s="3">
        <v>-9.3780000000000001</v>
      </c>
      <c r="D646" s="3">
        <v>-17.821000000000002</v>
      </c>
      <c r="E646" s="3">
        <v>-81.484999999999999</v>
      </c>
      <c r="G646" s="3" t="s">
        <v>52</v>
      </c>
      <c r="H646" s="3">
        <v>-17.058</v>
      </c>
      <c r="I646" s="3">
        <v>-9.8109999999999999</v>
      </c>
      <c r="J646" s="3">
        <v>-22.033999999999999</v>
      </c>
      <c r="K646" s="3">
        <v>-151.66499999999999</v>
      </c>
      <c r="M646" s="3" t="s">
        <v>53</v>
      </c>
      <c r="N646" s="3">
        <v>-14.162000000000001</v>
      </c>
      <c r="O646" s="3">
        <v>-10.586</v>
      </c>
      <c r="P646" s="3">
        <v>-26.361000000000001</v>
      </c>
      <c r="Q646" s="3">
        <v>136.34399999999999</v>
      </c>
    </row>
    <row r="647" spans="1:17" x14ac:dyDescent="0.25">
      <c r="A647" s="3">
        <v>644</v>
      </c>
      <c r="B647" s="3">
        <v>-12.06</v>
      </c>
      <c r="C647" s="3">
        <v>-9.0630000000000006</v>
      </c>
      <c r="D647" s="3">
        <v>-11.845000000000001</v>
      </c>
      <c r="E647" s="3">
        <v>-77.316000000000003</v>
      </c>
      <c r="G647" s="3" t="s">
        <v>52</v>
      </c>
      <c r="H647" s="3">
        <v>-15.351000000000001</v>
      </c>
      <c r="I647" s="3">
        <v>-9.34</v>
      </c>
      <c r="J647" s="3">
        <v>-10.006</v>
      </c>
      <c r="K647" s="3">
        <v>-147.673</v>
      </c>
      <c r="M647" s="3" t="s">
        <v>53</v>
      </c>
      <c r="N647" s="3">
        <v>-17.207999999999998</v>
      </c>
      <c r="O647" s="3">
        <v>-10.101000000000001</v>
      </c>
      <c r="P647" s="3">
        <v>-9.89</v>
      </c>
      <c r="Q647" s="3">
        <v>139.374</v>
      </c>
    </row>
    <row r="648" spans="1:17" x14ac:dyDescent="0.25">
      <c r="A648" s="3">
        <v>645</v>
      </c>
      <c r="B648" s="3">
        <v>-12.292999999999999</v>
      </c>
      <c r="C648" s="3">
        <v>-9.8640000000000008</v>
      </c>
      <c r="D648" s="3">
        <v>-16.91</v>
      </c>
      <c r="E648" s="3">
        <v>-80.287000000000006</v>
      </c>
      <c r="G648" s="3" t="s">
        <v>52</v>
      </c>
      <c r="H648" s="3">
        <v>-15.7</v>
      </c>
      <c r="I648" s="3">
        <v>-10.220000000000001</v>
      </c>
      <c r="J648" s="3">
        <v>-14.292</v>
      </c>
      <c r="K648" s="3">
        <v>-150.69800000000001</v>
      </c>
      <c r="M648" s="3" t="s">
        <v>53</v>
      </c>
      <c r="N648" s="3">
        <v>-16.649000000000001</v>
      </c>
      <c r="O648" s="3">
        <v>-10.997</v>
      </c>
      <c r="P648" s="3">
        <v>-13.365</v>
      </c>
      <c r="Q648" s="3">
        <v>136.84299999999999</v>
      </c>
    </row>
    <row r="649" spans="1:17" x14ac:dyDescent="0.25">
      <c r="A649" s="3">
        <v>646</v>
      </c>
      <c r="B649" s="3">
        <v>-11.869</v>
      </c>
      <c r="C649" s="3">
        <v>-10.48</v>
      </c>
      <c r="D649" s="3">
        <v>-11.795</v>
      </c>
      <c r="E649" s="3">
        <v>-80.180000000000007</v>
      </c>
      <c r="G649" s="3" t="s">
        <v>52</v>
      </c>
      <c r="H649" s="3">
        <v>-16.484000000000002</v>
      </c>
      <c r="I649" s="3">
        <v>-10.904</v>
      </c>
      <c r="J649" s="3">
        <v>-11.519</v>
      </c>
      <c r="K649" s="3">
        <v>-151.452</v>
      </c>
      <c r="M649" s="3" t="s">
        <v>53</v>
      </c>
      <c r="N649" s="3">
        <v>-16.547000000000001</v>
      </c>
      <c r="O649" s="3">
        <v>-11.843</v>
      </c>
      <c r="P649" s="3">
        <v>-12.08</v>
      </c>
      <c r="Q649" s="3">
        <v>135.52699999999999</v>
      </c>
    </row>
    <row r="650" spans="1:17" x14ac:dyDescent="0.25">
      <c r="A650" s="3">
        <v>647</v>
      </c>
      <c r="B650" s="3">
        <v>-12.032</v>
      </c>
      <c r="C650" s="3">
        <v>-11.177</v>
      </c>
      <c r="D650" s="3">
        <v>-15.435</v>
      </c>
      <c r="E650" s="3">
        <v>-83.263999999999996</v>
      </c>
      <c r="G650" s="3" t="s">
        <v>52</v>
      </c>
      <c r="H650" s="3">
        <v>-16.738</v>
      </c>
      <c r="I650" s="3">
        <v>-11.608000000000001</v>
      </c>
      <c r="J650" s="3">
        <v>-16.388000000000002</v>
      </c>
      <c r="K650" s="3">
        <v>-154.62700000000001</v>
      </c>
      <c r="M650" s="3" t="s">
        <v>53</v>
      </c>
      <c r="N650" s="3">
        <v>-16.297000000000001</v>
      </c>
      <c r="O650" s="3">
        <v>-12.6</v>
      </c>
      <c r="P650" s="3">
        <v>-17.202000000000002</v>
      </c>
      <c r="Q650" s="3">
        <v>132.11000000000001</v>
      </c>
    </row>
    <row r="651" spans="1:17" x14ac:dyDescent="0.25">
      <c r="A651" s="3">
        <v>648</v>
      </c>
      <c r="B651" s="3">
        <v>-12.250999999999999</v>
      </c>
      <c r="C651" s="3">
        <v>-9.6950000000000003</v>
      </c>
      <c r="D651" s="3">
        <v>-11.521000000000001</v>
      </c>
      <c r="E651" s="3">
        <v>-75.518000000000001</v>
      </c>
      <c r="G651" s="3" t="s">
        <v>52</v>
      </c>
      <c r="H651" s="3">
        <v>-12.952</v>
      </c>
      <c r="I651" s="3">
        <v>-9.7739999999999991</v>
      </c>
      <c r="J651" s="3">
        <v>-9.6929999999999996</v>
      </c>
      <c r="K651" s="3">
        <v>-144.54400000000001</v>
      </c>
      <c r="M651" s="3" t="s">
        <v>53</v>
      </c>
      <c r="N651" s="3">
        <v>-16.504999999999999</v>
      </c>
      <c r="O651" s="3">
        <v>-10.18</v>
      </c>
      <c r="P651" s="3">
        <v>-9.6809999999999992</v>
      </c>
      <c r="Q651" s="3">
        <v>143.10300000000001</v>
      </c>
    </row>
    <row r="652" spans="1:17" x14ac:dyDescent="0.25">
      <c r="A652" s="3">
        <v>649</v>
      </c>
      <c r="B652" s="3">
        <v>-12.484</v>
      </c>
      <c r="C652" s="3">
        <v>-10.589</v>
      </c>
      <c r="D652" s="3">
        <v>-15.521000000000001</v>
      </c>
      <c r="E652" s="3">
        <v>-77.56</v>
      </c>
      <c r="G652" s="3" t="s">
        <v>52</v>
      </c>
      <c r="H652" s="3">
        <v>-13.173999999999999</v>
      </c>
      <c r="I652" s="3">
        <v>-10.696</v>
      </c>
      <c r="J652" s="3">
        <v>-12.311999999999999</v>
      </c>
      <c r="K652" s="3">
        <v>-146.46199999999999</v>
      </c>
      <c r="M652" s="3" t="s">
        <v>53</v>
      </c>
      <c r="N652" s="3">
        <v>-16.048999999999999</v>
      </c>
      <c r="O652" s="3">
        <v>-11.077999999999999</v>
      </c>
      <c r="P652" s="3">
        <v>-11.227</v>
      </c>
      <c r="Q652" s="3">
        <v>141.58500000000001</v>
      </c>
    </row>
    <row r="653" spans="1:17" x14ac:dyDescent="0.25">
      <c r="A653" s="3">
        <v>650</v>
      </c>
      <c r="B653" s="3">
        <v>-12.173</v>
      </c>
      <c r="C653" s="3">
        <v>-11.419</v>
      </c>
      <c r="D653" s="3">
        <v>-16.044</v>
      </c>
      <c r="E653" s="3">
        <v>-78.277000000000001</v>
      </c>
      <c r="G653" s="3" t="s">
        <v>52</v>
      </c>
      <c r="H653" s="3">
        <v>-13.722</v>
      </c>
      <c r="I653" s="3">
        <v>-11.651999999999999</v>
      </c>
      <c r="J653" s="3">
        <v>-15.78</v>
      </c>
      <c r="K653" s="3">
        <v>-147.63200000000001</v>
      </c>
      <c r="M653" s="3" t="s">
        <v>53</v>
      </c>
      <c r="N653" s="3">
        <v>-16.506</v>
      </c>
      <c r="O653" s="3">
        <v>-12.278</v>
      </c>
      <c r="P653" s="3">
        <v>-17.564</v>
      </c>
      <c r="Q653" s="3">
        <v>140.255</v>
      </c>
    </row>
    <row r="654" spans="1:17" x14ac:dyDescent="0.25">
      <c r="A654" s="3">
        <v>651</v>
      </c>
      <c r="B654" s="3">
        <v>-12.343999999999999</v>
      </c>
      <c r="C654" s="3">
        <v>-12.170999999999999</v>
      </c>
      <c r="D654" s="3">
        <v>-24.228999999999999</v>
      </c>
      <c r="E654" s="3">
        <v>-80.73</v>
      </c>
      <c r="G654" s="3" t="s">
        <v>52</v>
      </c>
      <c r="H654" s="3">
        <v>-13.848000000000001</v>
      </c>
      <c r="I654" s="3">
        <v>-12.459</v>
      </c>
      <c r="J654" s="3">
        <v>-23.094000000000001</v>
      </c>
      <c r="K654" s="3">
        <v>-150.16800000000001</v>
      </c>
      <c r="M654" s="3" t="s">
        <v>53</v>
      </c>
      <c r="N654" s="3">
        <v>-16.247</v>
      </c>
      <c r="O654" s="3">
        <v>-13.035</v>
      </c>
      <c r="P654" s="3">
        <v>-22.946999999999999</v>
      </c>
      <c r="Q654" s="3">
        <v>137.74700000000001</v>
      </c>
    </row>
    <row r="655" spans="1:17" x14ac:dyDescent="0.25">
      <c r="A655" s="3">
        <v>652</v>
      </c>
      <c r="B655" s="3">
        <v>-11.398999999999999</v>
      </c>
      <c r="C655" s="3">
        <v>-11.417999999999999</v>
      </c>
      <c r="D655" s="3">
        <v>-9.8049999999999997</v>
      </c>
      <c r="E655" s="3">
        <v>-78.198999999999998</v>
      </c>
      <c r="G655" s="3" t="s">
        <v>52</v>
      </c>
      <c r="H655" s="3">
        <v>-12.95</v>
      </c>
      <c r="I655" s="3">
        <v>-11.603</v>
      </c>
      <c r="J655" s="3">
        <v>-8.7780000000000005</v>
      </c>
      <c r="K655" s="3">
        <v>-148.43299999999999</v>
      </c>
      <c r="M655" s="3" t="s">
        <v>53</v>
      </c>
      <c r="N655" s="3">
        <v>-18.239000000000001</v>
      </c>
      <c r="O655" s="3">
        <v>-12.233000000000001</v>
      </c>
      <c r="P655" s="3">
        <v>-9.09</v>
      </c>
      <c r="Q655" s="3">
        <v>138.31299999999999</v>
      </c>
    </row>
    <row r="656" spans="1:17" x14ac:dyDescent="0.25">
      <c r="A656" s="3">
        <v>653</v>
      </c>
      <c r="B656" s="3">
        <v>-11.53</v>
      </c>
      <c r="C656" s="3">
        <v>-12.292</v>
      </c>
      <c r="D656" s="3">
        <v>-14.083</v>
      </c>
      <c r="E656" s="3">
        <v>-80.864999999999995</v>
      </c>
      <c r="G656" s="3" t="s">
        <v>52</v>
      </c>
      <c r="H656" s="3">
        <v>-13.11</v>
      </c>
      <c r="I656" s="3">
        <v>-12.545</v>
      </c>
      <c r="J656" s="3">
        <v>-12.26</v>
      </c>
      <c r="K656" s="3">
        <v>-151.012</v>
      </c>
      <c r="M656" s="3" t="s">
        <v>53</v>
      </c>
      <c r="N656" s="3">
        <v>-17.847000000000001</v>
      </c>
      <c r="O656" s="3">
        <v>-13.209</v>
      </c>
      <c r="P656" s="3">
        <v>-11.842000000000001</v>
      </c>
      <c r="Q656" s="3">
        <v>136.03800000000001</v>
      </c>
    </row>
    <row r="657" spans="1:17" x14ac:dyDescent="0.25">
      <c r="A657" s="3">
        <v>654</v>
      </c>
      <c r="B657" s="3">
        <v>-11.393000000000001</v>
      </c>
      <c r="C657" s="3">
        <v>-12.992000000000001</v>
      </c>
      <c r="D657" s="3">
        <v>-12.228999999999999</v>
      </c>
      <c r="E657" s="3">
        <v>-81.811999999999998</v>
      </c>
      <c r="G657" s="3" t="s">
        <v>52</v>
      </c>
      <c r="H657" s="3">
        <v>-13.462999999999999</v>
      </c>
      <c r="I657" s="3">
        <v>-13.339</v>
      </c>
      <c r="J657" s="3">
        <v>-12.125999999999999</v>
      </c>
      <c r="K657" s="3">
        <v>-152.59800000000001</v>
      </c>
      <c r="M657" s="3" t="s">
        <v>53</v>
      </c>
      <c r="N657" s="3">
        <v>-18.094000000000001</v>
      </c>
      <c r="O657" s="3">
        <v>-14.1</v>
      </c>
      <c r="P657" s="3">
        <v>-13.015000000000001</v>
      </c>
      <c r="Q657" s="3">
        <v>134.071</v>
      </c>
    </row>
    <row r="658" spans="1:17" x14ac:dyDescent="0.25">
      <c r="A658" s="3">
        <v>655</v>
      </c>
      <c r="B658" s="3">
        <v>-11.49</v>
      </c>
      <c r="C658" s="3">
        <v>-13.725</v>
      </c>
      <c r="D658" s="3">
        <v>-17.146000000000001</v>
      </c>
      <c r="E658" s="3">
        <v>-84.712000000000003</v>
      </c>
      <c r="G658" s="3" t="s">
        <v>52</v>
      </c>
      <c r="H658" s="3">
        <v>-13.539</v>
      </c>
      <c r="I658" s="3">
        <v>-14.097</v>
      </c>
      <c r="J658" s="3">
        <v>-17.538</v>
      </c>
      <c r="K658" s="3">
        <v>-155.565</v>
      </c>
      <c r="M658" s="3" t="s">
        <v>53</v>
      </c>
      <c r="N658" s="3">
        <v>-17.893999999999998</v>
      </c>
      <c r="O658" s="3">
        <v>-14.906000000000001</v>
      </c>
      <c r="P658" s="3">
        <v>-18.224</v>
      </c>
      <c r="Q658" s="3">
        <v>131.327</v>
      </c>
    </row>
    <row r="659" spans="1:17" x14ac:dyDescent="0.25">
      <c r="A659" s="3">
        <v>656</v>
      </c>
      <c r="B659" s="3">
        <v>-14.182</v>
      </c>
      <c r="C659" s="3">
        <v>-10.308999999999999</v>
      </c>
      <c r="D659" s="3">
        <v>-12.742000000000001</v>
      </c>
      <c r="E659" s="3">
        <v>-75.412999999999997</v>
      </c>
      <c r="G659" s="3" t="s">
        <v>52</v>
      </c>
      <c r="H659" s="3">
        <v>-12.86</v>
      </c>
      <c r="I659" s="3">
        <v>-10.346</v>
      </c>
      <c r="J659" s="3">
        <v>-13.05</v>
      </c>
      <c r="K659" s="3">
        <v>-143.476</v>
      </c>
      <c r="M659" s="3" t="s">
        <v>53</v>
      </c>
      <c r="N659" s="3">
        <v>-13.388</v>
      </c>
      <c r="O659" s="3">
        <v>-10.631</v>
      </c>
      <c r="P659" s="3">
        <v>-15.726000000000001</v>
      </c>
      <c r="Q659" s="3">
        <v>144.78899999999999</v>
      </c>
    </row>
    <row r="660" spans="1:17" x14ac:dyDescent="0.25">
      <c r="A660" s="3">
        <v>657</v>
      </c>
      <c r="B660" s="3">
        <v>-14.451000000000001</v>
      </c>
      <c r="C660" s="3">
        <v>-11.13</v>
      </c>
      <c r="D660" s="3">
        <v>-13.86</v>
      </c>
      <c r="E660" s="3">
        <v>-76.468999999999994</v>
      </c>
      <c r="G660" s="3" t="s">
        <v>52</v>
      </c>
      <c r="H660" s="3">
        <v>-12.992000000000001</v>
      </c>
      <c r="I660" s="3">
        <v>-11.042999999999999</v>
      </c>
      <c r="J660" s="3">
        <v>-12.956</v>
      </c>
      <c r="K660" s="3">
        <v>-144.642</v>
      </c>
      <c r="M660" s="3" t="s">
        <v>53</v>
      </c>
      <c r="N660" s="3">
        <v>-13.085000000000001</v>
      </c>
      <c r="O660" s="3">
        <v>-11.348000000000001</v>
      </c>
      <c r="P660" s="3">
        <v>-13.938000000000001</v>
      </c>
      <c r="Q660" s="3">
        <v>143.245</v>
      </c>
    </row>
    <row r="661" spans="1:17" x14ac:dyDescent="0.25">
      <c r="A661" s="3">
        <v>658</v>
      </c>
      <c r="B661" s="3">
        <v>-14.154</v>
      </c>
      <c r="C661" s="3">
        <v>-12.209</v>
      </c>
      <c r="D661" s="3">
        <v>-32.468000000000004</v>
      </c>
      <c r="E661" s="3">
        <v>-76.103999999999999</v>
      </c>
      <c r="G661" s="3" t="s">
        <v>52</v>
      </c>
      <c r="H661" s="3">
        <v>-13.456</v>
      </c>
      <c r="I661" s="3">
        <v>-12.238</v>
      </c>
      <c r="J661" s="3">
        <v>-47.569000000000003</v>
      </c>
      <c r="K661" s="3">
        <v>-143.93700000000001</v>
      </c>
      <c r="M661" s="3" t="s">
        <v>53</v>
      </c>
      <c r="N661" s="3">
        <v>-13.406000000000001</v>
      </c>
      <c r="O661" s="3">
        <v>-12.601000000000001</v>
      </c>
      <c r="P661" s="3">
        <v>-24.614999999999998</v>
      </c>
      <c r="Q661" s="3">
        <v>144.565</v>
      </c>
    </row>
    <row r="662" spans="1:17" x14ac:dyDescent="0.25">
      <c r="A662" s="3">
        <v>659</v>
      </c>
      <c r="B662" s="3">
        <v>-14.336</v>
      </c>
      <c r="C662" s="3">
        <v>-12.917</v>
      </c>
      <c r="D662" s="3">
        <v>-24.48</v>
      </c>
      <c r="E662" s="3">
        <v>-77.951999999999998</v>
      </c>
      <c r="G662" s="3" t="s">
        <v>52</v>
      </c>
      <c r="H662" s="3">
        <v>-13.576000000000001</v>
      </c>
      <c r="I662" s="3">
        <v>-12.882</v>
      </c>
      <c r="J662" s="3">
        <v>-22.666</v>
      </c>
      <c r="K662" s="3">
        <v>-145.99</v>
      </c>
      <c r="M662" s="3" t="s">
        <v>53</v>
      </c>
      <c r="N662" s="3">
        <v>-13.215999999999999</v>
      </c>
      <c r="O662" s="3">
        <v>-13.253</v>
      </c>
      <c r="P662" s="3">
        <v>-21.841000000000001</v>
      </c>
      <c r="Q662" s="3">
        <v>142.03899999999999</v>
      </c>
    </row>
    <row r="663" spans="1:17" x14ac:dyDescent="0.25">
      <c r="A663" s="3">
        <v>660</v>
      </c>
      <c r="B663" s="3">
        <v>-13.34</v>
      </c>
      <c r="C663" s="3">
        <v>-12.484</v>
      </c>
      <c r="D663" s="3">
        <v>-13.613</v>
      </c>
      <c r="E663" s="3">
        <v>-78.215999999999994</v>
      </c>
      <c r="G663" s="3" t="s">
        <v>52</v>
      </c>
      <c r="H663" s="3">
        <v>-13.067</v>
      </c>
      <c r="I663" s="3">
        <v>-12.673</v>
      </c>
      <c r="J663" s="3">
        <v>-13.29</v>
      </c>
      <c r="K663" s="3">
        <v>-146.56800000000001</v>
      </c>
      <c r="M663" s="3" t="s">
        <v>53</v>
      </c>
      <c r="N663" s="3">
        <v>-14.358000000000001</v>
      </c>
      <c r="O663" s="3">
        <v>-13.218999999999999</v>
      </c>
      <c r="P663" s="3">
        <v>-14.007</v>
      </c>
      <c r="Q663" s="3">
        <v>142.19300000000001</v>
      </c>
    </row>
    <row r="664" spans="1:17" x14ac:dyDescent="0.25">
      <c r="A664" s="3">
        <v>661</v>
      </c>
      <c r="B664" s="3">
        <v>-13.531000000000001</v>
      </c>
      <c r="C664" s="3">
        <v>-13.324</v>
      </c>
      <c r="D664" s="3">
        <v>-18.731999999999999</v>
      </c>
      <c r="E664" s="3">
        <v>-80.477000000000004</v>
      </c>
      <c r="G664" s="3" t="s">
        <v>52</v>
      </c>
      <c r="H664" s="3">
        <v>-13.145</v>
      </c>
      <c r="I664" s="3">
        <v>-13.526999999999999</v>
      </c>
      <c r="J664" s="3">
        <v>-17.256</v>
      </c>
      <c r="K664" s="3">
        <v>-148.77099999999999</v>
      </c>
      <c r="M664" s="3" t="s">
        <v>53</v>
      </c>
      <c r="N664" s="3">
        <v>-14.166</v>
      </c>
      <c r="O664" s="3">
        <v>-14.032</v>
      </c>
      <c r="P664" s="3">
        <v>-17.710999999999999</v>
      </c>
      <c r="Q664" s="3">
        <v>139.554</v>
      </c>
    </row>
    <row r="665" spans="1:17" x14ac:dyDescent="0.25">
      <c r="A665" s="3">
        <v>662</v>
      </c>
      <c r="B665" s="3">
        <v>-13.384</v>
      </c>
      <c r="C665" s="3">
        <v>-14.145</v>
      </c>
      <c r="D665" s="3">
        <v>-16.364000000000001</v>
      </c>
      <c r="E665" s="3">
        <v>-80.492999999999995</v>
      </c>
      <c r="G665" s="3" t="s">
        <v>52</v>
      </c>
      <c r="H665" s="3">
        <v>-13.441000000000001</v>
      </c>
      <c r="I665" s="3">
        <v>-14.401</v>
      </c>
      <c r="J665" s="3">
        <v>-15.824</v>
      </c>
      <c r="K665" s="3">
        <v>-149.155</v>
      </c>
      <c r="M665" s="3" t="s">
        <v>53</v>
      </c>
      <c r="N665" s="3">
        <v>-14.336</v>
      </c>
      <c r="O665" s="3">
        <v>-14.99</v>
      </c>
      <c r="P665" s="3">
        <v>-15.095000000000001</v>
      </c>
      <c r="Q665" s="3">
        <v>139.82400000000001</v>
      </c>
    </row>
    <row r="666" spans="1:17" x14ac:dyDescent="0.25">
      <c r="A666" s="3">
        <v>663</v>
      </c>
      <c r="B666" s="3">
        <v>-13.504</v>
      </c>
      <c r="C666" s="3">
        <v>-14.856</v>
      </c>
      <c r="D666" s="3">
        <v>-23.114999999999998</v>
      </c>
      <c r="E666" s="3">
        <v>-83.084000000000003</v>
      </c>
      <c r="G666" s="3" t="s">
        <v>52</v>
      </c>
      <c r="H666" s="3">
        <v>-13.455</v>
      </c>
      <c r="I666" s="3">
        <v>-15.134</v>
      </c>
      <c r="J666" s="3">
        <v>-23.834</v>
      </c>
      <c r="K666" s="3">
        <v>-151.60599999999999</v>
      </c>
      <c r="M666" s="3" t="s">
        <v>53</v>
      </c>
      <c r="N666" s="3">
        <v>-14.205</v>
      </c>
      <c r="O666" s="3">
        <v>-15.741</v>
      </c>
      <c r="P666" s="3">
        <v>-22.094000000000001</v>
      </c>
      <c r="Q666" s="3">
        <v>136.72300000000001</v>
      </c>
    </row>
    <row r="667" spans="1:17" x14ac:dyDescent="0.25">
      <c r="A667" s="3">
        <v>664</v>
      </c>
      <c r="B667" s="3">
        <v>-13.105</v>
      </c>
      <c r="C667" s="3">
        <v>-12.506</v>
      </c>
      <c r="D667" s="3">
        <v>-9.4719999999999995</v>
      </c>
      <c r="E667" s="3">
        <v>-77.777000000000001</v>
      </c>
      <c r="G667" s="3" t="s">
        <v>52</v>
      </c>
      <c r="H667" s="3">
        <v>-12.010999999999999</v>
      </c>
      <c r="I667" s="3">
        <v>-12.582000000000001</v>
      </c>
      <c r="J667" s="3">
        <v>-9.3330000000000002</v>
      </c>
      <c r="K667" s="3">
        <v>-145.81800000000001</v>
      </c>
      <c r="M667" s="3" t="s">
        <v>53</v>
      </c>
      <c r="N667" s="3">
        <v>-13.893000000000001</v>
      </c>
      <c r="O667" s="3">
        <v>-12.914999999999999</v>
      </c>
      <c r="P667" s="3">
        <v>-10.753</v>
      </c>
      <c r="Q667" s="3">
        <v>142.267</v>
      </c>
    </row>
    <row r="668" spans="1:17" x14ac:dyDescent="0.25">
      <c r="A668" s="3">
        <v>665</v>
      </c>
      <c r="B668" s="3">
        <v>-13.282999999999999</v>
      </c>
      <c r="C668" s="3">
        <v>-13.436999999999999</v>
      </c>
      <c r="D668" s="3">
        <v>-11.941000000000001</v>
      </c>
      <c r="E668" s="3">
        <v>-79.239999999999995</v>
      </c>
      <c r="G668" s="3" t="s">
        <v>52</v>
      </c>
      <c r="H668" s="3">
        <v>-12.063000000000001</v>
      </c>
      <c r="I668" s="3">
        <v>-13.471</v>
      </c>
      <c r="J668" s="3">
        <v>-10.821</v>
      </c>
      <c r="K668" s="3">
        <v>-147.03200000000001</v>
      </c>
      <c r="M668" s="3" t="s">
        <v>53</v>
      </c>
      <c r="N668" s="3">
        <v>-13.718999999999999</v>
      </c>
      <c r="O668" s="3">
        <v>-13.715</v>
      </c>
      <c r="P668" s="3">
        <v>-11.244</v>
      </c>
      <c r="Q668" s="3">
        <v>141.01400000000001</v>
      </c>
    </row>
    <row r="669" spans="1:17" x14ac:dyDescent="0.25">
      <c r="A669" s="3">
        <v>666</v>
      </c>
      <c r="B669" s="3">
        <v>-13.195</v>
      </c>
      <c r="C669" s="3">
        <v>-14.475</v>
      </c>
      <c r="D669" s="3">
        <v>-17.957000000000001</v>
      </c>
      <c r="E669" s="3">
        <v>-80.203999999999994</v>
      </c>
      <c r="G669" s="3" t="s">
        <v>52</v>
      </c>
      <c r="H669" s="3">
        <v>-12.349</v>
      </c>
      <c r="I669" s="3">
        <v>-14.581</v>
      </c>
      <c r="J669" s="3">
        <v>-19.516999999999999</v>
      </c>
      <c r="K669" s="3">
        <v>-148.08099999999999</v>
      </c>
      <c r="M669" s="3" t="s">
        <v>53</v>
      </c>
      <c r="N669" s="3">
        <v>-13.897</v>
      </c>
      <c r="O669" s="3">
        <v>-15.103999999999999</v>
      </c>
      <c r="P669" s="3">
        <v>-25.11</v>
      </c>
      <c r="Q669" s="3">
        <v>140.59200000000001</v>
      </c>
    </row>
    <row r="670" spans="1:17" x14ac:dyDescent="0.25">
      <c r="A670" s="3">
        <v>667</v>
      </c>
      <c r="B670" s="3">
        <v>-13.303000000000001</v>
      </c>
      <c r="C670" s="3">
        <v>-15.224</v>
      </c>
      <c r="D670" s="3">
        <v>-24.998999999999999</v>
      </c>
      <c r="E670" s="3">
        <v>-82.17</v>
      </c>
      <c r="G670" s="3" t="s">
        <v>52</v>
      </c>
      <c r="H670" s="3">
        <v>-12.35</v>
      </c>
      <c r="I670" s="3">
        <v>-15.336</v>
      </c>
      <c r="J670" s="3">
        <v>-22.667999999999999</v>
      </c>
      <c r="K670" s="3">
        <v>-150.02000000000001</v>
      </c>
      <c r="M670" s="3" t="s">
        <v>53</v>
      </c>
      <c r="N670" s="3">
        <v>-13.803000000000001</v>
      </c>
      <c r="O670" s="3">
        <v>-15.78</v>
      </c>
      <c r="P670" s="3">
        <v>-24.279</v>
      </c>
      <c r="Q670" s="3">
        <v>138.39500000000001</v>
      </c>
    </row>
    <row r="671" spans="1:17" x14ac:dyDescent="0.25">
      <c r="A671" s="3">
        <v>668</v>
      </c>
      <c r="B671" s="3">
        <v>-12.701000000000001</v>
      </c>
      <c r="C671" s="3">
        <v>-14.439</v>
      </c>
      <c r="D671" s="3">
        <v>-10.231</v>
      </c>
      <c r="E671" s="3">
        <v>-82.103999999999999</v>
      </c>
      <c r="G671" s="3" t="s">
        <v>52</v>
      </c>
      <c r="H671" s="3">
        <v>-12.15</v>
      </c>
      <c r="I671" s="3">
        <v>-14.725</v>
      </c>
      <c r="J671" s="3">
        <v>-10.103</v>
      </c>
      <c r="K671" s="3">
        <v>-150.745</v>
      </c>
      <c r="M671" s="3" t="s">
        <v>53</v>
      </c>
      <c r="N671" s="3">
        <v>-14.489000000000001</v>
      </c>
      <c r="O671" s="3">
        <v>-15.3</v>
      </c>
      <c r="P671" s="3">
        <v>-11.026</v>
      </c>
      <c r="Q671" s="3">
        <v>137.47499999999999</v>
      </c>
    </row>
    <row r="672" spans="1:17" x14ac:dyDescent="0.25">
      <c r="A672" s="3">
        <v>669</v>
      </c>
      <c r="B672" s="3">
        <v>-12.814</v>
      </c>
      <c r="C672" s="3">
        <v>-15.343</v>
      </c>
      <c r="D672" s="3">
        <v>-14.141</v>
      </c>
      <c r="E672" s="3">
        <v>-84.341999999999999</v>
      </c>
      <c r="G672" s="3" t="s">
        <v>52</v>
      </c>
      <c r="H672" s="3">
        <v>-12.199</v>
      </c>
      <c r="I672" s="3">
        <v>-15.609</v>
      </c>
      <c r="J672" s="3">
        <v>-13.263</v>
      </c>
      <c r="K672" s="3">
        <v>-153.1</v>
      </c>
      <c r="M672" s="3" t="s">
        <v>53</v>
      </c>
      <c r="N672" s="3">
        <v>-14.409000000000001</v>
      </c>
      <c r="O672" s="3">
        <v>-16.164000000000001</v>
      </c>
      <c r="P672" s="3">
        <v>-13.662000000000001</v>
      </c>
      <c r="Q672" s="3">
        <v>135.31200000000001</v>
      </c>
    </row>
    <row r="673" spans="1:17" x14ac:dyDescent="0.25">
      <c r="A673" s="3">
        <v>670</v>
      </c>
      <c r="B673" s="3">
        <v>-12.776</v>
      </c>
      <c r="C673" s="3">
        <v>-16.126999999999999</v>
      </c>
      <c r="D673" s="3">
        <v>-14.339</v>
      </c>
      <c r="E673" s="3">
        <v>-85.349000000000004</v>
      </c>
      <c r="G673" s="3" t="s">
        <v>52</v>
      </c>
      <c r="H673" s="3">
        <v>-12.356</v>
      </c>
      <c r="I673" s="3">
        <v>-16.524000000000001</v>
      </c>
      <c r="J673" s="3">
        <v>-14.574999999999999</v>
      </c>
      <c r="K673" s="3">
        <v>-154.065</v>
      </c>
      <c r="M673" s="3" t="s">
        <v>53</v>
      </c>
      <c r="N673" s="3">
        <v>-14.413</v>
      </c>
      <c r="O673" s="3">
        <v>-17.212</v>
      </c>
      <c r="P673" s="3">
        <v>-15.032999999999999</v>
      </c>
      <c r="Q673" s="3">
        <v>134.14099999999999</v>
      </c>
    </row>
    <row r="674" spans="1:17" x14ac:dyDescent="0.25">
      <c r="A674" s="3">
        <v>671</v>
      </c>
      <c r="B674" s="3">
        <v>-12.861000000000001</v>
      </c>
      <c r="C674" s="3">
        <v>-16.925000000000001</v>
      </c>
      <c r="D674" s="3">
        <v>-21.042999999999999</v>
      </c>
      <c r="E674" s="3">
        <v>-87.867999999999995</v>
      </c>
      <c r="G674" s="3" t="s">
        <v>52</v>
      </c>
      <c r="H674" s="3">
        <v>-12.382</v>
      </c>
      <c r="I674" s="3">
        <v>-17.306999999999999</v>
      </c>
      <c r="J674" s="3">
        <v>-21.63</v>
      </c>
      <c r="K674" s="3">
        <v>-156.75399999999999</v>
      </c>
      <c r="M674" s="3" t="s">
        <v>53</v>
      </c>
      <c r="N674" s="3">
        <v>-14.355</v>
      </c>
      <c r="O674" s="3">
        <v>-17.963000000000001</v>
      </c>
      <c r="P674" s="3">
        <v>-21.853000000000002</v>
      </c>
      <c r="Q674" s="3">
        <v>131.17599999999999</v>
      </c>
    </row>
    <row r="675" spans="1:17" x14ac:dyDescent="0.25">
      <c r="A675" s="3">
        <v>672</v>
      </c>
      <c r="B675" s="3">
        <v>-16.945</v>
      </c>
      <c r="C675" s="3">
        <v>-10.473000000000001</v>
      </c>
      <c r="D675" s="3">
        <v>-15.472</v>
      </c>
      <c r="E675" s="3">
        <v>-77.191000000000003</v>
      </c>
      <c r="G675" s="3" t="s">
        <v>52</v>
      </c>
      <c r="H675" s="3">
        <v>-15.194000000000001</v>
      </c>
      <c r="I675" s="3">
        <v>-10.484999999999999</v>
      </c>
      <c r="J675" s="3">
        <v>-21.474</v>
      </c>
      <c r="K675" s="3">
        <v>-145.958</v>
      </c>
      <c r="M675" s="3" t="s">
        <v>53</v>
      </c>
      <c r="N675" s="3">
        <v>-13.194000000000001</v>
      </c>
      <c r="O675" s="3">
        <v>-11.085000000000001</v>
      </c>
      <c r="P675" s="3">
        <v>-19.044</v>
      </c>
      <c r="Q675" s="3">
        <v>141.291</v>
      </c>
    </row>
    <row r="676" spans="1:17" x14ac:dyDescent="0.25">
      <c r="A676" s="3">
        <v>673</v>
      </c>
      <c r="B676" s="3">
        <v>-17.288</v>
      </c>
      <c r="C676" s="3">
        <v>-11.125999999999999</v>
      </c>
      <c r="D676" s="3">
        <v>-13.411</v>
      </c>
      <c r="E676" s="3">
        <v>-78.132000000000005</v>
      </c>
      <c r="G676" s="3" t="s">
        <v>52</v>
      </c>
      <c r="H676" s="3">
        <v>-15.243</v>
      </c>
      <c r="I676" s="3">
        <v>-11.074999999999999</v>
      </c>
      <c r="J676" s="3">
        <v>-16.760999999999999</v>
      </c>
      <c r="K676" s="3">
        <v>-147.96</v>
      </c>
      <c r="M676" s="3" t="s">
        <v>53</v>
      </c>
      <c r="N676" s="3">
        <v>-12.885</v>
      </c>
      <c r="O676" s="3">
        <v>-11.762</v>
      </c>
      <c r="P676" s="3">
        <v>-23.91</v>
      </c>
      <c r="Q676" s="3">
        <v>138.625</v>
      </c>
    </row>
    <row r="677" spans="1:17" x14ac:dyDescent="0.25">
      <c r="A677" s="3">
        <v>674</v>
      </c>
      <c r="B677" s="3">
        <v>-16.800999999999998</v>
      </c>
      <c r="C677" s="3">
        <v>-12.183</v>
      </c>
      <c r="D677" s="3">
        <v>-18.472000000000001</v>
      </c>
      <c r="E677" s="3">
        <v>-76.16</v>
      </c>
      <c r="G677" s="3" t="s">
        <v>52</v>
      </c>
      <c r="H677" s="3">
        <v>-16.088000000000001</v>
      </c>
      <c r="I677" s="3">
        <v>-12.034000000000001</v>
      </c>
      <c r="J677" s="3">
        <v>-15.223000000000001</v>
      </c>
      <c r="K677" s="3">
        <v>-145.65899999999999</v>
      </c>
      <c r="M677" s="3" t="s">
        <v>53</v>
      </c>
      <c r="N677" s="3">
        <v>-12.922000000000001</v>
      </c>
      <c r="O677" s="3">
        <v>-12.601000000000001</v>
      </c>
      <c r="P677" s="3">
        <v>-12.609</v>
      </c>
      <c r="Q677" s="3">
        <v>140.81399999999999</v>
      </c>
    </row>
    <row r="678" spans="1:17" x14ac:dyDescent="0.25">
      <c r="A678" s="3">
        <v>675</v>
      </c>
      <c r="B678" s="3">
        <v>-16.986999999999998</v>
      </c>
      <c r="C678" s="3">
        <v>-12.752000000000001</v>
      </c>
      <c r="D678" s="3">
        <v>-15.577</v>
      </c>
      <c r="E678" s="3">
        <v>-77.900000000000006</v>
      </c>
      <c r="G678" s="3" t="s">
        <v>52</v>
      </c>
      <c r="H678" s="3">
        <v>-16.09</v>
      </c>
      <c r="I678" s="3">
        <v>-12.617000000000001</v>
      </c>
      <c r="J678" s="3">
        <v>-15.538</v>
      </c>
      <c r="K678" s="3">
        <v>-148.334</v>
      </c>
      <c r="M678" s="3" t="s">
        <v>53</v>
      </c>
      <c r="N678" s="3">
        <v>-12.728999999999999</v>
      </c>
      <c r="O678" s="3">
        <v>-13.202999999999999</v>
      </c>
      <c r="P678" s="3">
        <v>-15.614000000000001</v>
      </c>
      <c r="Q678" s="3">
        <v>137.36699999999999</v>
      </c>
    </row>
    <row r="679" spans="1:17" x14ac:dyDescent="0.25">
      <c r="A679" s="3">
        <v>676</v>
      </c>
      <c r="B679" s="3">
        <v>-15.826000000000001</v>
      </c>
      <c r="C679" s="3">
        <v>-12.859</v>
      </c>
      <c r="D679" s="3">
        <v>-20.465</v>
      </c>
      <c r="E679" s="3">
        <v>-77.528000000000006</v>
      </c>
      <c r="G679" s="3" t="s">
        <v>52</v>
      </c>
      <c r="H679" s="3">
        <v>-15.741</v>
      </c>
      <c r="I679" s="3">
        <v>-12.879</v>
      </c>
      <c r="J679" s="3">
        <v>-15.613</v>
      </c>
      <c r="K679" s="3">
        <v>-145.512</v>
      </c>
      <c r="M679" s="3" t="s">
        <v>53</v>
      </c>
      <c r="N679" s="3">
        <v>-13.906000000000001</v>
      </c>
      <c r="O679" s="3">
        <v>-13.488</v>
      </c>
      <c r="P679" s="3">
        <v>-11.96</v>
      </c>
      <c r="Q679" s="3">
        <v>142.59700000000001</v>
      </c>
    </row>
    <row r="680" spans="1:17" x14ac:dyDescent="0.25">
      <c r="A680" s="3">
        <v>677</v>
      </c>
      <c r="B680" s="3">
        <v>-16.015999999999998</v>
      </c>
      <c r="C680" s="3">
        <v>-13.608000000000001</v>
      </c>
      <c r="D680" s="3">
        <v>-39.790999999999997</v>
      </c>
      <c r="E680" s="3">
        <v>-79.662000000000006</v>
      </c>
      <c r="G680" s="3" t="s">
        <v>52</v>
      </c>
      <c r="H680" s="3">
        <v>-15.827</v>
      </c>
      <c r="I680" s="3">
        <v>-13.653</v>
      </c>
      <c r="J680" s="3">
        <v>-24.081</v>
      </c>
      <c r="K680" s="3">
        <v>-148.34299999999999</v>
      </c>
      <c r="M680" s="3" t="s">
        <v>53</v>
      </c>
      <c r="N680" s="3">
        <v>-13.743</v>
      </c>
      <c r="O680" s="3">
        <v>-14.257</v>
      </c>
      <c r="P680" s="3">
        <v>-17.032</v>
      </c>
      <c r="Q680" s="3">
        <v>139.631</v>
      </c>
    </row>
    <row r="681" spans="1:17" x14ac:dyDescent="0.25">
      <c r="A681" s="3">
        <v>678</v>
      </c>
      <c r="B681" s="3">
        <v>-15.768000000000001</v>
      </c>
      <c r="C681" s="3">
        <v>-14.396000000000001</v>
      </c>
      <c r="D681" s="3">
        <v>-16.227</v>
      </c>
      <c r="E681" s="3">
        <v>-78.807000000000002</v>
      </c>
      <c r="G681" s="3" t="s">
        <v>52</v>
      </c>
      <c r="H681" s="3">
        <v>-16.27</v>
      </c>
      <c r="I681" s="3">
        <v>-14.396000000000001</v>
      </c>
      <c r="J681" s="3">
        <v>-13.259</v>
      </c>
      <c r="K681" s="3">
        <v>-148.03100000000001</v>
      </c>
      <c r="M681" s="3" t="s">
        <v>53</v>
      </c>
      <c r="N681" s="3">
        <v>-13.754</v>
      </c>
      <c r="O681" s="3">
        <v>-14.961</v>
      </c>
      <c r="P681" s="3">
        <v>-11.231999999999999</v>
      </c>
      <c r="Q681" s="3">
        <v>139.74100000000001</v>
      </c>
    </row>
    <row r="682" spans="1:17" x14ac:dyDescent="0.25">
      <c r="A682" s="3">
        <v>679</v>
      </c>
      <c r="B682" s="3">
        <v>-15.906000000000001</v>
      </c>
      <c r="C682" s="3">
        <v>-15.055</v>
      </c>
      <c r="D682" s="3">
        <v>-18.895</v>
      </c>
      <c r="E682" s="3">
        <v>-81.325999999999993</v>
      </c>
      <c r="G682" s="3" t="s">
        <v>52</v>
      </c>
      <c r="H682" s="3">
        <v>-16.288</v>
      </c>
      <c r="I682" s="3">
        <v>-15.07</v>
      </c>
      <c r="J682" s="3">
        <v>-17.440000000000001</v>
      </c>
      <c r="K682" s="3">
        <v>-151.02500000000001</v>
      </c>
      <c r="M682" s="3" t="s">
        <v>53</v>
      </c>
      <c r="N682" s="3">
        <v>-13.593</v>
      </c>
      <c r="O682" s="3">
        <v>-15.69</v>
      </c>
      <c r="P682" s="3">
        <v>-15.579000000000001</v>
      </c>
      <c r="Q682" s="3">
        <v>136.066</v>
      </c>
    </row>
    <row r="683" spans="1:17" x14ac:dyDescent="0.25">
      <c r="A683" s="3">
        <v>680</v>
      </c>
      <c r="B683" s="3">
        <v>-15.715</v>
      </c>
      <c r="C683" s="3">
        <v>-13.223000000000001</v>
      </c>
      <c r="D683" s="3">
        <v>-13.03</v>
      </c>
      <c r="E683" s="3">
        <v>-79.650999999999996</v>
      </c>
      <c r="G683" s="3" t="s">
        <v>52</v>
      </c>
      <c r="H683" s="3">
        <v>-14.449</v>
      </c>
      <c r="I683" s="3">
        <v>-13.398999999999999</v>
      </c>
      <c r="J683" s="3">
        <v>-13.686999999999999</v>
      </c>
      <c r="K683" s="3">
        <v>-147.30500000000001</v>
      </c>
      <c r="M683" s="3" t="s">
        <v>53</v>
      </c>
      <c r="N683" s="3">
        <v>-13.862</v>
      </c>
      <c r="O683" s="3">
        <v>-13.949</v>
      </c>
      <c r="P683" s="3">
        <v>-14.763</v>
      </c>
      <c r="Q683" s="3">
        <v>141.86600000000001</v>
      </c>
    </row>
    <row r="684" spans="1:17" x14ac:dyDescent="0.25">
      <c r="A684" s="3">
        <v>681</v>
      </c>
      <c r="B684" s="3">
        <v>-15.917</v>
      </c>
      <c r="C684" s="3">
        <v>-14.061</v>
      </c>
      <c r="D684" s="3">
        <v>-15.143000000000001</v>
      </c>
      <c r="E684" s="3">
        <v>-80.945999999999998</v>
      </c>
      <c r="G684" s="3" t="s">
        <v>52</v>
      </c>
      <c r="H684" s="3">
        <v>-14.515000000000001</v>
      </c>
      <c r="I684" s="3">
        <v>-14.212</v>
      </c>
      <c r="J684" s="3">
        <v>-15.132999999999999</v>
      </c>
      <c r="K684" s="3">
        <v>-148.714</v>
      </c>
      <c r="M684" s="3" t="s">
        <v>53</v>
      </c>
      <c r="N684" s="3">
        <v>-13.702</v>
      </c>
      <c r="O684" s="3">
        <v>-14.747</v>
      </c>
      <c r="P684" s="3">
        <v>-16.003</v>
      </c>
      <c r="Q684" s="3">
        <v>140.12899999999999</v>
      </c>
    </row>
    <row r="685" spans="1:17" x14ac:dyDescent="0.25">
      <c r="A685" s="3">
        <v>682</v>
      </c>
      <c r="B685" s="3">
        <v>-15.769</v>
      </c>
      <c r="C685" s="3">
        <v>-15.042999999999999</v>
      </c>
      <c r="D685" s="3">
        <v>-24.399000000000001</v>
      </c>
      <c r="E685" s="3">
        <v>-80.966999999999999</v>
      </c>
      <c r="G685" s="3" t="s">
        <v>52</v>
      </c>
      <c r="H685" s="3">
        <v>-14.818</v>
      </c>
      <c r="I685" s="3">
        <v>-15.212999999999999</v>
      </c>
      <c r="J685" s="3">
        <v>-22.25</v>
      </c>
      <c r="K685" s="3">
        <v>-149.001</v>
      </c>
      <c r="M685" s="3" t="s">
        <v>53</v>
      </c>
      <c r="N685" s="3">
        <v>-13.775</v>
      </c>
      <c r="O685" s="3">
        <v>-15.867000000000001</v>
      </c>
      <c r="P685" s="3">
        <v>-19.28</v>
      </c>
      <c r="Q685" s="3">
        <v>139.90299999999999</v>
      </c>
    </row>
    <row r="686" spans="1:17" x14ac:dyDescent="0.25">
      <c r="A686" s="3">
        <v>683</v>
      </c>
      <c r="B686" s="3">
        <v>-15.896000000000001</v>
      </c>
      <c r="C686" s="3">
        <v>-15.779</v>
      </c>
      <c r="D686" s="3">
        <v>-32.630000000000003</v>
      </c>
      <c r="E686" s="3">
        <v>-82.936999999999998</v>
      </c>
      <c r="G686" s="3" t="s">
        <v>52</v>
      </c>
      <c r="H686" s="3">
        <v>-14.859</v>
      </c>
      <c r="I686" s="3">
        <v>-15.909000000000001</v>
      </c>
      <c r="J686" s="3">
        <v>-37.822000000000003</v>
      </c>
      <c r="K686" s="3">
        <v>-151.24799999999999</v>
      </c>
      <c r="M686" s="3" t="s">
        <v>53</v>
      </c>
      <c r="N686" s="3">
        <v>-13.683</v>
      </c>
      <c r="O686" s="3">
        <v>-16.564</v>
      </c>
      <c r="P686" s="3">
        <v>-34.090000000000003</v>
      </c>
      <c r="Q686" s="3">
        <v>137.273</v>
      </c>
    </row>
    <row r="687" spans="1:17" x14ac:dyDescent="0.25">
      <c r="A687" s="3">
        <v>684</v>
      </c>
      <c r="B687" s="3">
        <v>-15.215</v>
      </c>
      <c r="C687" s="3">
        <v>-15.249000000000001</v>
      </c>
      <c r="D687" s="3">
        <v>-12.366</v>
      </c>
      <c r="E687" s="3">
        <v>-82.326999999999998</v>
      </c>
      <c r="G687" s="3" t="s">
        <v>52</v>
      </c>
      <c r="H687" s="3">
        <v>-14.705</v>
      </c>
      <c r="I687" s="3">
        <v>-15.535</v>
      </c>
      <c r="J687" s="3">
        <v>-11.343999999999999</v>
      </c>
      <c r="K687" s="3">
        <v>-149.98099999999999</v>
      </c>
      <c r="M687" s="3" t="s">
        <v>53</v>
      </c>
      <c r="N687" s="3">
        <v>-14.31</v>
      </c>
      <c r="O687" s="3">
        <v>-16.141999999999999</v>
      </c>
      <c r="P687" s="3">
        <v>-10.77</v>
      </c>
      <c r="Q687" s="3">
        <v>139.43199999999999</v>
      </c>
    </row>
    <row r="688" spans="1:17" x14ac:dyDescent="0.25">
      <c r="A688" s="3">
        <v>685</v>
      </c>
      <c r="B688" s="3">
        <v>-15.336</v>
      </c>
      <c r="C688" s="3">
        <v>-16.096</v>
      </c>
      <c r="D688" s="3">
        <v>-17.341999999999999</v>
      </c>
      <c r="E688" s="3">
        <v>-84.703999999999994</v>
      </c>
      <c r="G688" s="3" t="s">
        <v>52</v>
      </c>
      <c r="H688" s="3">
        <v>-14.747</v>
      </c>
      <c r="I688" s="3">
        <v>-16.43</v>
      </c>
      <c r="J688" s="3">
        <v>-15.364000000000001</v>
      </c>
      <c r="K688" s="3">
        <v>-152.48400000000001</v>
      </c>
      <c r="M688" s="3" t="s">
        <v>53</v>
      </c>
      <c r="N688" s="3">
        <v>-14.212999999999999</v>
      </c>
      <c r="O688" s="3">
        <v>-17.059000000000001</v>
      </c>
      <c r="P688" s="3">
        <v>-14.198</v>
      </c>
      <c r="Q688" s="3">
        <v>136.595</v>
      </c>
    </row>
    <row r="689" spans="1:17" x14ac:dyDescent="0.25">
      <c r="A689" s="3">
        <v>686</v>
      </c>
      <c r="B689" s="3">
        <v>-15.276</v>
      </c>
      <c r="C689" s="3">
        <v>-16.864999999999998</v>
      </c>
      <c r="D689" s="3">
        <v>-14.944000000000001</v>
      </c>
      <c r="E689" s="3">
        <v>-84.981999999999999</v>
      </c>
      <c r="G689" s="3" t="s">
        <v>52</v>
      </c>
      <c r="H689" s="3">
        <v>-14.945</v>
      </c>
      <c r="I689" s="3">
        <v>-17.189</v>
      </c>
      <c r="J689" s="3">
        <v>-13.811</v>
      </c>
      <c r="K689" s="3">
        <v>-153.11000000000001</v>
      </c>
      <c r="M689" s="3" t="s">
        <v>53</v>
      </c>
      <c r="N689" s="3">
        <v>-14.19</v>
      </c>
      <c r="O689" s="3">
        <v>-17.925999999999998</v>
      </c>
      <c r="P689" s="3">
        <v>-12.895</v>
      </c>
      <c r="Q689" s="3">
        <v>135.40899999999999</v>
      </c>
    </row>
    <row r="690" spans="1:17" x14ac:dyDescent="0.25">
      <c r="A690" s="3">
        <v>687</v>
      </c>
      <c r="B690" s="3">
        <v>-15.356999999999999</v>
      </c>
      <c r="C690" s="3">
        <v>-17.606999999999999</v>
      </c>
      <c r="D690" s="3">
        <v>-21.108000000000001</v>
      </c>
      <c r="E690" s="3">
        <v>-87.727999999999994</v>
      </c>
      <c r="G690" s="3" t="s">
        <v>52</v>
      </c>
      <c r="H690" s="3">
        <v>-14.952999999999999</v>
      </c>
      <c r="I690" s="3">
        <v>-17.939</v>
      </c>
      <c r="J690" s="3">
        <v>-20.106000000000002</v>
      </c>
      <c r="K690" s="3">
        <v>-156.39099999999999</v>
      </c>
      <c r="M690" s="3" t="s">
        <v>53</v>
      </c>
      <c r="N690" s="3">
        <v>-14.148</v>
      </c>
      <c r="O690" s="3">
        <v>-18.681999999999999</v>
      </c>
      <c r="P690" s="3">
        <v>-18.553000000000001</v>
      </c>
      <c r="Q690" s="3">
        <v>132.571</v>
      </c>
    </row>
    <row r="691" spans="1:17" x14ac:dyDescent="0.25">
      <c r="A691" s="3">
        <v>688</v>
      </c>
      <c r="B691" s="3">
        <v>-16.856999999999999</v>
      </c>
      <c r="C691" s="3">
        <v>-13.129</v>
      </c>
      <c r="D691" s="3">
        <v>-10.332000000000001</v>
      </c>
      <c r="E691" s="3">
        <v>-79.876999999999995</v>
      </c>
      <c r="G691" s="3" t="s">
        <v>52</v>
      </c>
      <c r="H691" s="3">
        <v>-13.863</v>
      </c>
      <c r="I691" s="3">
        <v>-13.159000000000001</v>
      </c>
      <c r="J691" s="3">
        <v>-12.621</v>
      </c>
      <c r="K691" s="3">
        <v>-148.071</v>
      </c>
      <c r="M691" s="3" t="s">
        <v>53</v>
      </c>
      <c r="N691" s="3">
        <v>-12.641999999999999</v>
      </c>
      <c r="O691" s="3">
        <v>-13.654</v>
      </c>
      <c r="P691" s="3">
        <v>-17.806000000000001</v>
      </c>
      <c r="Q691" s="3">
        <v>139.66800000000001</v>
      </c>
    </row>
    <row r="692" spans="1:17" x14ac:dyDescent="0.25">
      <c r="A692" s="3">
        <v>689</v>
      </c>
      <c r="B692" s="3">
        <v>-17.116</v>
      </c>
      <c r="C692" s="3">
        <v>-13.917999999999999</v>
      </c>
      <c r="D692" s="3">
        <v>-10.667</v>
      </c>
      <c r="E692" s="3">
        <v>-80.239999999999995</v>
      </c>
      <c r="G692" s="3" t="s">
        <v>52</v>
      </c>
      <c r="H692" s="3">
        <v>-13.877000000000001</v>
      </c>
      <c r="I692" s="3">
        <v>-13.808999999999999</v>
      </c>
      <c r="J692" s="3">
        <v>-11.462999999999999</v>
      </c>
      <c r="K692" s="3">
        <v>-148.97200000000001</v>
      </c>
      <c r="M692" s="3" t="s">
        <v>53</v>
      </c>
      <c r="N692" s="3">
        <v>-12.539</v>
      </c>
      <c r="O692" s="3">
        <v>-14.255000000000001</v>
      </c>
      <c r="P692" s="3">
        <v>-14.614000000000001</v>
      </c>
      <c r="Q692" s="3">
        <v>137.85</v>
      </c>
    </row>
    <row r="693" spans="1:17" x14ac:dyDescent="0.25">
      <c r="A693" s="3">
        <v>690</v>
      </c>
      <c r="B693" s="3">
        <v>-16.956</v>
      </c>
      <c r="C693" s="3">
        <v>-15.109</v>
      </c>
      <c r="D693" s="3">
        <v>-21.818999999999999</v>
      </c>
      <c r="E693" s="3">
        <v>-79.492999999999995</v>
      </c>
      <c r="G693" s="3" t="s">
        <v>52</v>
      </c>
      <c r="H693" s="3">
        <v>-14.196</v>
      </c>
      <c r="I693" s="3">
        <v>-15.073</v>
      </c>
      <c r="J693" s="3">
        <v>-20.683</v>
      </c>
      <c r="K693" s="3">
        <v>-147.40700000000001</v>
      </c>
      <c r="M693" s="3" t="s">
        <v>53</v>
      </c>
      <c r="N693" s="3">
        <v>-12.56</v>
      </c>
      <c r="O693" s="3">
        <v>-15.516</v>
      </c>
      <c r="P693" s="3">
        <v>-16.356999999999999</v>
      </c>
      <c r="Q693" s="3">
        <v>140.30000000000001</v>
      </c>
    </row>
    <row r="694" spans="1:17" x14ac:dyDescent="0.25">
      <c r="A694" s="3">
        <v>691</v>
      </c>
      <c r="B694" s="3">
        <v>-17.102</v>
      </c>
      <c r="C694" s="3">
        <v>-15.776999999999999</v>
      </c>
      <c r="D694" s="3">
        <v>-17.274000000000001</v>
      </c>
      <c r="E694" s="3">
        <v>-80.763999999999996</v>
      </c>
      <c r="G694" s="3" t="s">
        <v>52</v>
      </c>
      <c r="H694" s="3">
        <v>-14.195</v>
      </c>
      <c r="I694" s="3">
        <v>-15.645</v>
      </c>
      <c r="J694" s="3">
        <v>-16.518999999999998</v>
      </c>
      <c r="K694" s="3">
        <v>-148.864</v>
      </c>
      <c r="M694" s="3" t="s">
        <v>53</v>
      </c>
      <c r="N694" s="3">
        <v>-12.481999999999999</v>
      </c>
      <c r="O694" s="3">
        <v>-16.044</v>
      </c>
      <c r="P694" s="3">
        <v>-16.579999999999998</v>
      </c>
      <c r="Q694" s="3">
        <v>137.68100000000001</v>
      </c>
    </row>
    <row r="695" spans="1:17" x14ac:dyDescent="0.25">
      <c r="A695" s="3">
        <v>692</v>
      </c>
      <c r="B695" s="3">
        <v>-16.343</v>
      </c>
      <c r="C695" s="3">
        <v>-15.564</v>
      </c>
      <c r="D695" s="3">
        <v>-15.943</v>
      </c>
      <c r="E695" s="3">
        <v>-82.701999999999998</v>
      </c>
      <c r="G695" s="3" t="s">
        <v>52</v>
      </c>
      <c r="H695" s="3">
        <v>-14.098000000000001</v>
      </c>
      <c r="I695" s="3">
        <v>-15.827999999999999</v>
      </c>
      <c r="J695" s="3">
        <v>-17.224</v>
      </c>
      <c r="K695" s="3">
        <v>-150.17500000000001</v>
      </c>
      <c r="M695" s="3" t="s">
        <v>53</v>
      </c>
      <c r="N695" s="3">
        <v>-13.02</v>
      </c>
      <c r="O695" s="3">
        <v>-16.39</v>
      </c>
      <c r="P695" s="3">
        <v>-16.398</v>
      </c>
      <c r="Q695" s="3">
        <v>139.03299999999999</v>
      </c>
    </row>
    <row r="696" spans="1:17" x14ac:dyDescent="0.25">
      <c r="A696" s="3">
        <v>693</v>
      </c>
      <c r="B696" s="3">
        <v>-16.483000000000001</v>
      </c>
      <c r="C696" s="3">
        <v>-16.367000000000001</v>
      </c>
      <c r="D696" s="3">
        <v>-19.713000000000001</v>
      </c>
      <c r="E696" s="3">
        <v>-84.563999999999993</v>
      </c>
      <c r="G696" s="3" t="s">
        <v>52</v>
      </c>
      <c r="H696" s="3">
        <v>-14.141</v>
      </c>
      <c r="I696" s="3">
        <v>-16.591999999999999</v>
      </c>
      <c r="J696" s="3">
        <v>-21.553000000000001</v>
      </c>
      <c r="K696" s="3">
        <v>-152.239</v>
      </c>
      <c r="M696" s="3" t="s">
        <v>53</v>
      </c>
      <c r="N696" s="3">
        <v>-12.936</v>
      </c>
      <c r="O696" s="3">
        <v>-17.155000000000001</v>
      </c>
      <c r="P696" s="3">
        <v>-22.914999999999999</v>
      </c>
      <c r="Q696" s="3">
        <v>136.21100000000001</v>
      </c>
    </row>
    <row r="697" spans="1:17" x14ac:dyDescent="0.25">
      <c r="A697" s="3">
        <v>694</v>
      </c>
      <c r="B697" s="3">
        <v>-16.446999999999999</v>
      </c>
      <c r="C697" s="3">
        <v>-17.294</v>
      </c>
      <c r="D697" s="3">
        <v>-20.170000000000002</v>
      </c>
      <c r="E697" s="3">
        <v>-84.281999999999996</v>
      </c>
      <c r="G697" s="3" t="s">
        <v>52</v>
      </c>
      <c r="H697" s="3">
        <v>-14.263</v>
      </c>
      <c r="I697" s="3">
        <v>-17.439</v>
      </c>
      <c r="J697" s="3">
        <v>-17.209</v>
      </c>
      <c r="K697" s="3">
        <v>-152.04400000000001</v>
      </c>
      <c r="M697" s="3" t="s">
        <v>53</v>
      </c>
      <c r="N697" s="3">
        <v>-12.981999999999999</v>
      </c>
      <c r="O697" s="3">
        <v>-18.100000000000001</v>
      </c>
      <c r="P697" s="3">
        <v>-14.164</v>
      </c>
      <c r="Q697" s="3">
        <v>136.965</v>
      </c>
    </row>
    <row r="698" spans="1:17" x14ac:dyDescent="0.25">
      <c r="A698" s="3">
        <v>695</v>
      </c>
      <c r="B698" s="3">
        <v>-16.497</v>
      </c>
      <c r="C698" s="3">
        <v>-17.992000000000001</v>
      </c>
      <c r="D698" s="3">
        <v>-26.542999999999999</v>
      </c>
      <c r="E698" s="3">
        <v>-86.48</v>
      </c>
      <c r="G698" s="3" t="s">
        <v>52</v>
      </c>
      <c r="H698" s="3">
        <v>-14.324999999999999</v>
      </c>
      <c r="I698" s="3">
        <v>-18.117000000000001</v>
      </c>
      <c r="J698" s="3">
        <v>-23.57</v>
      </c>
      <c r="K698" s="3">
        <v>-154.636</v>
      </c>
      <c r="M698" s="3" t="s">
        <v>53</v>
      </c>
      <c r="N698" s="3">
        <v>-12.933</v>
      </c>
      <c r="O698" s="3">
        <v>-18.829000000000001</v>
      </c>
      <c r="P698" s="3">
        <v>-19.657</v>
      </c>
      <c r="Q698" s="3">
        <v>133.846</v>
      </c>
    </row>
    <row r="699" spans="1:17" x14ac:dyDescent="0.25">
      <c r="A699" s="3">
        <v>696</v>
      </c>
      <c r="B699" s="3">
        <v>-16.007000000000001</v>
      </c>
      <c r="C699" s="3">
        <v>-15.494</v>
      </c>
      <c r="D699" s="3">
        <v>-9.7200000000000006</v>
      </c>
      <c r="E699" s="3">
        <v>-84.447999999999993</v>
      </c>
      <c r="G699" s="3" t="s">
        <v>52</v>
      </c>
      <c r="H699" s="3">
        <v>-13.593</v>
      </c>
      <c r="I699" s="3">
        <v>-15.757</v>
      </c>
      <c r="J699" s="3">
        <v>-10.755000000000001</v>
      </c>
      <c r="K699" s="3">
        <v>-152.34399999999999</v>
      </c>
      <c r="M699" s="3" t="s">
        <v>53</v>
      </c>
      <c r="N699" s="3">
        <v>-13.073</v>
      </c>
      <c r="O699" s="3">
        <v>-16.355</v>
      </c>
      <c r="P699" s="3">
        <v>-13.493</v>
      </c>
      <c r="Q699" s="3">
        <v>136.614</v>
      </c>
    </row>
    <row r="700" spans="1:17" x14ac:dyDescent="0.25">
      <c r="A700" s="3">
        <v>697</v>
      </c>
      <c r="B700" s="3">
        <v>-16.170999999999999</v>
      </c>
      <c r="C700" s="3">
        <v>-16.390999999999998</v>
      </c>
      <c r="D700" s="3">
        <v>-11.569000000000001</v>
      </c>
      <c r="E700" s="3">
        <v>-85.506</v>
      </c>
      <c r="G700" s="3" t="s">
        <v>52</v>
      </c>
      <c r="H700" s="3">
        <v>-13.554</v>
      </c>
      <c r="I700" s="3">
        <v>-16.559999999999999</v>
      </c>
      <c r="J700" s="3">
        <v>-11.627000000000001</v>
      </c>
      <c r="K700" s="3">
        <v>-152.84299999999999</v>
      </c>
      <c r="M700" s="3" t="s">
        <v>53</v>
      </c>
      <c r="N700" s="3">
        <v>-12.98</v>
      </c>
      <c r="O700" s="3">
        <v>-17.082000000000001</v>
      </c>
      <c r="P700" s="3">
        <v>-13.249000000000001</v>
      </c>
      <c r="Q700" s="3">
        <v>135.07300000000001</v>
      </c>
    </row>
    <row r="701" spans="1:17" x14ac:dyDescent="0.25">
      <c r="A701" s="3">
        <v>698</v>
      </c>
      <c r="B701" s="3">
        <v>-16.151</v>
      </c>
      <c r="C701" s="3">
        <v>-17.477</v>
      </c>
      <c r="D701" s="3">
        <v>-20.709</v>
      </c>
      <c r="E701" s="3">
        <v>-85.953000000000003</v>
      </c>
      <c r="G701" s="3" t="s">
        <v>52</v>
      </c>
      <c r="H701" s="3">
        <v>-13.754</v>
      </c>
      <c r="I701" s="3">
        <v>-17.739999999999998</v>
      </c>
      <c r="J701" s="3">
        <v>-25.297000000000001</v>
      </c>
      <c r="K701" s="3">
        <v>-153.643</v>
      </c>
      <c r="M701" s="3" t="s">
        <v>53</v>
      </c>
      <c r="N701" s="3">
        <v>-13.005000000000001</v>
      </c>
      <c r="O701" s="3">
        <v>-18.356000000000002</v>
      </c>
      <c r="P701" s="3">
        <v>-28.791</v>
      </c>
      <c r="Q701" s="3">
        <v>135.899</v>
      </c>
    </row>
    <row r="702" spans="1:17" x14ac:dyDescent="0.25">
      <c r="A702" s="3">
        <v>699</v>
      </c>
      <c r="B702" s="3">
        <v>-16.21</v>
      </c>
      <c r="C702" s="3">
        <v>-18.248999999999999</v>
      </c>
      <c r="D702" s="3">
        <v>-23.600999999999999</v>
      </c>
      <c r="E702" s="3">
        <v>-87.778000000000006</v>
      </c>
      <c r="G702" s="3" t="s">
        <v>52</v>
      </c>
      <c r="H702" s="3">
        <v>-13.763</v>
      </c>
      <c r="I702" s="3">
        <v>-18.434999999999999</v>
      </c>
      <c r="J702" s="3">
        <v>-23.42</v>
      </c>
      <c r="K702" s="3">
        <v>-155.60300000000001</v>
      </c>
      <c r="M702" s="3" t="s">
        <v>53</v>
      </c>
      <c r="N702" s="3">
        <v>-12.957000000000001</v>
      </c>
      <c r="O702" s="3">
        <v>-19.085999999999999</v>
      </c>
      <c r="P702" s="3">
        <v>-27.379000000000001</v>
      </c>
      <c r="Q702" s="3">
        <v>133.00800000000001</v>
      </c>
    </row>
    <row r="703" spans="1:17" x14ac:dyDescent="0.25">
      <c r="A703" s="3">
        <v>700</v>
      </c>
      <c r="B703" s="3">
        <v>-15.792999999999999</v>
      </c>
      <c r="C703" s="3">
        <v>-17.600000000000001</v>
      </c>
      <c r="D703" s="3">
        <v>-11.473000000000001</v>
      </c>
      <c r="E703" s="3">
        <v>-88.644999999999996</v>
      </c>
      <c r="G703" s="3" t="s">
        <v>52</v>
      </c>
      <c r="H703" s="3">
        <v>-13.747</v>
      </c>
      <c r="I703" s="3">
        <v>-18.016999999999999</v>
      </c>
      <c r="J703" s="3">
        <v>-11.583</v>
      </c>
      <c r="K703" s="3">
        <v>-156.58000000000001</v>
      </c>
      <c r="M703" s="3" t="s">
        <v>53</v>
      </c>
      <c r="N703" s="3">
        <v>-13.214</v>
      </c>
      <c r="O703" s="3">
        <v>-18.795999999999999</v>
      </c>
      <c r="P703" s="3">
        <v>-12.092000000000001</v>
      </c>
      <c r="Q703" s="3">
        <v>133.119</v>
      </c>
    </row>
    <row r="704" spans="1:17" x14ac:dyDescent="0.25">
      <c r="A704" s="3">
        <v>701</v>
      </c>
      <c r="B704" s="3">
        <v>-15.89</v>
      </c>
      <c r="C704" s="3">
        <v>-18.471</v>
      </c>
      <c r="D704" s="3">
        <v>-15.436</v>
      </c>
      <c r="E704" s="3">
        <v>-90.914000000000001</v>
      </c>
      <c r="G704" s="3" t="s">
        <v>52</v>
      </c>
      <c r="H704" s="3">
        <v>-13.723000000000001</v>
      </c>
      <c r="I704" s="3">
        <v>-18.824000000000002</v>
      </c>
      <c r="J704" s="3">
        <v>-14.933999999999999</v>
      </c>
      <c r="K704" s="3">
        <v>-158.63399999999999</v>
      </c>
      <c r="M704" s="3" t="s">
        <v>53</v>
      </c>
      <c r="N704" s="3">
        <v>-13.202999999999999</v>
      </c>
      <c r="O704" s="3">
        <v>-19.622</v>
      </c>
      <c r="P704" s="3">
        <v>-15.180999999999999</v>
      </c>
      <c r="Q704" s="3">
        <v>131.03899999999999</v>
      </c>
    </row>
    <row r="705" spans="1:17" x14ac:dyDescent="0.25">
      <c r="A705" s="3">
        <v>702</v>
      </c>
      <c r="B705" s="3">
        <v>-15.895</v>
      </c>
      <c r="C705" s="3">
        <v>-19.315999999999999</v>
      </c>
      <c r="D705" s="3">
        <v>-16.065000000000001</v>
      </c>
      <c r="E705" s="3">
        <v>-91.266999999999996</v>
      </c>
      <c r="G705" s="3" t="s">
        <v>52</v>
      </c>
      <c r="H705" s="3">
        <v>-13.85</v>
      </c>
      <c r="I705" s="3">
        <v>-19.756</v>
      </c>
      <c r="J705" s="3">
        <v>-15.583</v>
      </c>
      <c r="K705" s="3">
        <v>-159.203</v>
      </c>
      <c r="M705" s="3" t="s">
        <v>53</v>
      </c>
      <c r="N705" s="3">
        <v>-13.218</v>
      </c>
      <c r="O705" s="3">
        <v>-20.605</v>
      </c>
      <c r="P705" s="3">
        <v>-14.775</v>
      </c>
      <c r="Q705" s="3">
        <v>129.708</v>
      </c>
    </row>
    <row r="706" spans="1:17" x14ac:dyDescent="0.25">
      <c r="A706" s="3">
        <v>703</v>
      </c>
      <c r="B706" s="3">
        <v>-15.942</v>
      </c>
      <c r="C706" s="3">
        <v>-20.077000000000002</v>
      </c>
      <c r="D706" s="3">
        <v>-24.326000000000001</v>
      </c>
      <c r="E706" s="3">
        <v>-93.881</v>
      </c>
      <c r="G706" s="3" t="s">
        <v>52</v>
      </c>
      <c r="H706" s="3">
        <v>-13.837</v>
      </c>
      <c r="I706" s="3">
        <v>-20.506</v>
      </c>
      <c r="J706" s="3">
        <v>-23.859000000000002</v>
      </c>
      <c r="K706" s="3">
        <v>-161.96700000000001</v>
      </c>
      <c r="M706" s="3" t="s">
        <v>53</v>
      </c>
      <c r="N706" s="3">
        <v>-13.147</v>
      </c>
      <c r="O706" s="3">
        <v>-21.370999999999999</v>
      </c>
      <c r="P706" s="3">
        <v>-21.760999999999999</v>
      </c>
      <c r="Q706" s="3">
        <v>126.959</v>
      </c>
    </row>
    <row r="707" spans="1:17" x14ac:dyDescent="0.25">
      <c r="A707" s="3">
        <v>704</v>
      </c>
      <c r="B707" s="3">
        <v>-15.711</v>
      </c>
      <c r="C707" s="3">
        <v>-9.8889999999999993</v>
      </c>
      <c r="D707" s="3">
        <v>-17.298999999999999</v>
      </c>
      <c r="E707" s="3">
        <v>-79.012</v>
      </c>
      <c r="G707" s="3" t="s">
        <v>52</v>
      </c>
      <c r="H707" s="3">
        <v>-18.736000000000001</v>
      </c>
      <c r="I707" s="3">
        <v>-10.026999999999999</v>
      </c>
      <c r="J707" s="3">
        <v>-14.122999999999999</v>
      </c>
      <c r="K707" s="3">
        <v>-148.81899999999999</v>
      </c>
      <c r="M707" s="3" t="s">
        <v>53</v>
      </c>
      <c r="N707" s="3">
        <v>-16.39</v>
      </c>
      <c r="O707" s="3">
        <v>-10.792</v>
      </c>
      <c r="P707" s="3">
        <v>-10.973000000000001</v>
      </c>
      <c r="Q707" s="3">
        <v>138.83799999999999</v>
      </c>
    </row>
    <row r="708" spans="1:17" x14ac:dyDescent="0.25">
      <c r="A708" s="3">
        <v>705</v>
      </c>
      <c r="B708" s="3">
        <v>-15.907999999999999</v>
      </c>
      <c r="C708" s="3">
        <v>-10.487</v>
      </c>
      <c r="D708" s="3">
        <v>-15.451000000000001</v>
      </c>
      <c r="E708" s="3">
        <v>-81.007000000000005</v>
      </c>
      <c r="G708" s="3" t="s">
        <v>52</v>
      </c>
      <c r="H708" s="3">
        <v>-19.026</v>
      </c>
      <c r="I708" s="3">
        <v>-10.747999999999999</v>
      </c>
      <c r="J708" s="3">
        <v>-19.623000000000001</v>
      </c>
      <c r="K708" s="3">
        <v>-151.81200000000001</v>
      </c>
      <c r="M708" s="3" t="s">
        <v>53</v>
      </c>
      <c r="N708" s="3">
        <v>-15.984999999999999</v>
      </c>
      <c r="O708" s="3">
        <v>-11.662000000000001</v>
      </c>
      <c r="P708" s="3">
        <v>-15.249000000000001</v>
      </c>
      <c r="Q708" s="3">
        <v>136.011</v>
      </c>
    </row>
    <row r="709" spans="1:17" x14ac:dyDescent="0.25">
      <c r="A709" s="3">
        <v>706</v>
      </c>
      <c r="B709" s="3">
        <v>-15.198</v>
      </c>
      <c r="C709" s="3">
        <v>-11.250999999999999</v>
      </c>
      <c r="D709" s="3">
        <v>-12.738</v>
      </c>
      <c r="E709" s="3">
        <v>-78.399000000000001</v>
      </c>
      <c r="G709" s="3" t="s">
        <v>52</v>
      </c>
      <c r="H709" s="3">
        <v>-20.279</v>
      </c>
      <c r="I709" s="3">
        <v>-11.368</v>
      </c>
      <c r="J709" s="3">
        <v>-11.324</v>
      </c>
      <c r="K709" s="3">
        <v>-150.63200000000001</v>
      </c>
      <c r="M709" s="3" t="s">
        <v>53</v>
      </c>
      <c r="N709" s="3">
        <v>-15.741</v>
      </c>
      <c r="O709" s="3">
        <v>-12.372999999999999</v>
      </c>
      <c r="P709" s="3">
        <v>-11.537000000000001</v>
      </c>
      <c r="Q709" s="3">
        <v>135.523</v>
      </c>
    </row>
    <row r="710" spans="1:17" x14ac:dyDescent="0.25">
      <c r="A710" s="3">
        <v>707</v>
      </c>
      <c r="B710" s="3">
        <v>-15.324999999999999</v>
      </c>
      <c r="C710" s="3">
        <v>-11.782999999999999</v>
      </c>
      <c r="D710" s="3">
        <v>-12.978</v>
      </c>
      <c r="E710" s="3">
        <v>-80.807000000000002</v>
      </c>
      <c r="G710" s="3" t="s">
        <v>52</v>
      </c>
      <c r="H710" s="3">
        <v>-20.364000000000001</v>
      </c>
      <c r="I710" s="3">
        <v>-12.032999999999999</v>
      </c>
      <c r="J710" s="3">
        <v>-14.436999999999999</v>
      </c>
      <c r="K710" s="3">
        <v>-153.95099999999999</v>
      </c>
      <c r="M710" s="3" t="s">
        <v>53</v>
      </c>
      <c r="N710" s="3">
        <v>-15.506</v>
      </c>
      <c r="O710" s="3">
        <v>-13.113</v>
      </c>
      <c r="P710" s="3">
        <v>-16.271000000000001</v>
      </c>
      <c r="Q710" s="3">
        <v>131.887</v>
      </c>
    </row>
    <row r="711" spans="1:17" x14ac:dyDescent="0.25">
      <c r="A711" s="3">
        <v>708</v>
      </c>
      <c r="B711" s="3">
        <v>-14.513</v>
      </c>
      <c r="C711" s="3">
        <v>-12.035</v>
      </c>
      <c r="D711" s="3">
        <v>-15.013</v>
      </c>
      <c r="E711" s="3">
        <v>-76.944999999999993</v>
      </c>
      <c r="G711" s="3" t="s">
        <v>52</v>
      </c>
      <c r="H711" s="3">
        <v>-19.064</v>
      </c>
      <c r="I711" s="3">
        <v>-11.933999999999999</v>
      </c>
      <c r="J711" s="3">
        <v>-10.012</v>
      </c>
      <c r="K711" s="3">
        <v>-147.17500000000001</v>
      </c>
      <c r="M711" s="3" t="s">
        <v>53</v>
      </c>
      <c r="N711" s="3">
        <v>-17.251999999999999</v>
      </c>
      <c r="O711" s="3">
        <v>-12.55</v>
      </c>
      <c r="P711" s="3">
        <v>-8.1039999999999992</v>
      </c>
      <c r="Q711" s="3">
        <v>139.00299999999999</v>
      </c>
    </row>
    <row r="712" spans="1:17" x14ac:dyDescent="0.25">
      <c r="A712" s="3">
        <v>709</v>
      </c>
      <c r="B712" s="3">
        <v>-14.599</v>
      </c>
      <c r="C712" s="3">
        <v>-12.744</v>
      </c>
      <c r="D712" s="3">
        <v>-19.672000000000001</v>
      </c>
      <c r="E712" s="3">
        <v>-79.566999999999993</v>
      </c>
      <c r="G712" s="3" t="s">
        <v>52</v>
      </c>
      <c r="H712" s="3">
        <v>-19.355</v>
      </c>
      <c r="I712" s="3">
        <v>-12.744999999999999</v>
      </c>
      <c r="J712" s="3">
        <v>-14.446999999999999</v>
      </c>
      <c r="K712" s="3">
        <v>-150.52000000000001</v>
      </c>
      <c r="M712" s="3" t="s">
        <v>53</v>
      </c>
      <c r="N712" s="3">
        <v>-16.951000000000001</v>
      </c>
      <c r="O712" s="3">
        <v>-13.454000000000001</v>
      </c>
      <c r="P712" s="3">
        <v>-11.593999999999999</v>
      </c>
      <c r="Q712" s="3">
        <v>135.446</v>
      </c>
    </row>
    <row r="713" spans="1:17" x14ac:dyDescent="0.25">
      <c r="A713" s="3">
        <v>710</v>
      </c>
      <c r="B713" s="3">
        <v>-14.247999999999999</v>
      </c>
      <c r="C713" s="3">
        <v>-13.345000000000001</v>
      </c>
      <c r="D713" s="3">
        <v>-12.097</v>
      </c>
      <c r="E713" s="3">
        <v>-78.507999999999996</v>
      </c>
      <c r="G713" s="3" t="s">
        <v>52</v>
      </c>
      <c r="H713" s="3">
        <v>-20.073</v>
      </c>
      <c r="I713" s="3">
        <v>-13.314</v>
      </c>
      <c r="J713" s="3">
        <v>-9.9779999999999998</v>
      </c>
      <c r="K713" s="3">
        <v>-150.47200000000001</v>
      </c>
      <c r="M713" s="3" t="s">
        <v>53</v>
      </c>
      <c r="N713" s="3">
        <v>-16.681999999999999</v>
      </c>
      <c r="O713" s="3">
        <v>-14.057</v>
      </c>
      <c r="P713" s="3">
        <v>-9.6890000000000001</v>
      </c>
      <c r="Q713" s="3">
        <v>134.02199999999999</v>
      </c>
    </row>
    <row r="714" spans="1:17" x14ac:dyDescent="0.25">
      <c r="A714" s="3">
        <v>711</v>
      </c>
      <c r="B714" s="3">
        <v>-14.334</v>
      </c>
      <c r="C714" s="3">
        <v>-13.986000000000001</v>
      </c>
      <c r="D714" s="3">
        <v>-14.432</v>
      </c>
      <c r="E714" s="3">
        <v>-81.531000000000006</v>
      </c>
      <c r="G714" s="3" t="s">
        <v>52</v>
      </c>
      <c r="H714" s="3">
        <v>-20.276</v>
      </c>
      <c r="I714" s="3">
        <v>-13.984999999999999</v>
      </c>
      <c r="J714" s="3">
        <v>-13.765000000000001</v>
      </c>
      <c r="K714" s="3">
        <v>-154.04300000000001</v>
      </c>
      <c r="M714" s="3" t="s">
        <v>53</v>
      </c>
      <c r="N714" s="3">
        <v>-16.541</v>
      </c>
      <c r="O714" s="3">
        <v>-14.916</v>
      </c>
      <c r="P714" s="3">
        <v>-13.815</v>
      </c>
      <c r="Q714" s="3">
        <v>130.42400000000001</v>
      </c>
    </row>
    <row r="715" spans="1:17" x14ac:dyDescent="0.25">
      <c r="A715" s="3">
        <v>712</v>
      </c>
      <c r="B715" s="3">
        <v>-14.898999999999999</v>
      </c>
      <c r="C715" s="3">
        <v>-12.849</v>
      </c>
      <c r="D715" s="3">
        <v>-15.978</v>
      </c>
      <c r="E715" s="3">
        <v>-78.012</v>
      </c>
      <c r="G715" s="3" t="s">
        <v>52</v>
      </c>
      <c r="H715" s="3">
        <v>-17.103000000000002</v>
      </c>
      <c r="I715" s="3">
        <v>-12.87</v>
      </c>
      <c r="J715" s="3">
        <v>-12.319000000000001</v>
      </c>
      <c r="K715" s="3">
        <v>-145.75299999999999</v>
      </c>
      <c r="M715" s="3" t="s">
        <v>53</v>
      </c>
      <c r="N715" s="3">
        <v>-17.731000000000002</v>
      </c>
      <c r="O715" s="3">
        <v>-13.252000000000001</v>
      </c>
      <c r="P715" s="3">
        <v>-10.318</v>
      </c>
      <c r="Q715" s="3">
        <v>143.10900000000001</v>
      </c>
    </row>
    <row r="716" spans="1:17" x14ac:dyDescent="0.25">
      <c r="A716" s="3">
        <v>713</v>
      </c>
      <c r="B716" s="3">
        <v>-15.047000000000001</v>
      </c>
      <c r="C716" s="3">
        <v>-13.663</v>
      </c>
      <c r="D716" s="3">
        <v>-20.738</v>
      </c>
      <c r="E716" s="3">
        <v>-80.031999999999996</v>
      </c>
      <c r="G716" s="3" t="s">
        <v>52</v>
      </c>
      <c r="H716" s="3">
        <v>-17.268000000000001</v>
      </c>
      <c r="I716" s="3">
        <v>-13.727</v>
      </c>
      <c r="J716" s="3">
        <v>-15.913</v>
      </c>
      <c r="K716" s="3">
        <v>-147.69800000000001</v>
      </c>
      <c r="M716" s="3" t="s">
        <v>53</v>
      </c>
      <c r="N716" s="3">
        <v>-17.565000000000001</v>
      </c>
      <c r="O716" s="3">
        <v>-14.132</v>
      </c>
      <c r="P716" s="3">
        <v>-12.708</v>
      </c>
      <c r="Q716" s="3">
        <v>140.86199999999999</v>
      </c>
    </row>
    <row r="717" spans="1:17" x14ac:dyDescent="0.25">
      <c r="A717" s="3">
        <v>714</v>
      </c>
      <c r="B717" s="3">
        <v>-14.772</v>
      </c>
      <c r="C717" s="3">
        <v>-14.515000000000001</v>
      </c>
      <c r="D717" s="3">
        <v>-18.846</v>
      </c>
      <c r="E717" s="3">
        <v>-79.763000000000005</v>
      </c>
      <c r="G717" s="3" t="s">
        <v>52</v>
      </c>
      <c r="H717" s="3">
        <v>-17.667000000000002</v>
      </c>
      <c r="I717" s="3">
        <v>-14.567</v>
      </c>
      <c r="J717" s="3">
        <v>-15.760999999999999</v>
      </c>
      <c r="K717" s="3">
        <v>-148.578</v>
      </c>
      <c r="M717" s="3" t="s">
        <v>53</v>
      </c>
      <c r="N717" s="3">
        <v>-17.568000000000001</v>
      </c>
      <c r="O717" s="3">
        <v>-15.178000000000001</v>
      </c>
      <c r="P717" s="3">
        <v>-15.031000000000001</v>
      </c>
      <c r="Q717" s="3">
        <v>139.495</v>
      </c>
    </row>
    <row r="718" spans="1:17" x14ac:dyDescent="0.25">
      <c r="A718" s="3">
        <v>715</v>
      </c>
      <c r="B718" s="3">
        <v>-14.884</v>
      </c>
      <c r="C718" s="3">
        <v>-15.226000000000001</v>
      </c>
      <c r="D718" s="3">
        <v>-24.914000000000001</v>
      </c>
      <c r="E718" s="3">
        <v>-82.254999999999995</v>
      </c>
      <c r="G718" s="3" t="s">
        <v>52</v>
      </c>
      <c r="H718" s="3">
        <v>-17.776</v>
      </c>
      <c r="I718" s="3">
        <v>-15.343999999999999</v>
      </c>
      <c r="J718" s="3">
        <v>-24.018999999999998</v>
      </c>
      <c r="K718" s="3">
        <v>-151.11699999999999</v>
      </c>
      <c r="M718" s="3" t="s">
        <v>53</v>
      </c>
      <c r="N718" s="3">
        <v>-17.37</v>
      </c>
      <c r="O718" s="3">
        <v>-15.955</v>
      </c>
      <c r="P718" s="3">
        <v>-21.504000000000001</v>
      </c>
      <c r="Q718" s="3">
        <v>136.43799999999999</v>
      </c>
    </row>
    <row r="719" spans="1:17" x14ac:dyDescent="0.25">
      <c r="A719" s="3">
        <v>716</v>
      </c>
      <c r="B719" s="3">
        <v>-14.342000000000001</v>
      </c>
      <c r="C719" s="3">
        <v>-14.747</v>
      </c>
      <c r="D719" s="3">
        <v>-11.8</v>
      </c>
      <c r="E719" s="3">
        <v>-79.697000000000003</v>
      </c>
      <c r="G719" s="3" t="s">
        <v>52</v>
      </c>
      <c r="H719" s="3">
        <v>-17.187000000000001</v>
      </c>
      <c r="I719" s="3">
        <v>-14.714</v>
      </c>
      <c r="J719" s="3">
        <v>-9.4649999999999999</v>
      </c>
      <c r="K719" s="3">
        <v>-147.958</v>
      </c>
      <c r="M719" s="3" t="s">
        <v>53</v>
      </c>
      <c r="N719" s="3">
        <v>-18.437000000000001</v>
      </c>
      <c r="O719" s="3">
        <v>-15.147</v>
      </c>
      <c r="P719" s="3">
        <v>-8.5069999999999997</v>
      </c>
      <c r="Q719" s="3">
        <v>140.05799999999999</v>
      </c>
    </row>
    <row r="720" spans="1:17" x14ac:dyDescent="0.25">
      <c r="A720" s="3">
        <v>717</v>
      </c>
      <c r="B720" s="3">
        <v>-14.38</v>
      </c>
      <c r="C720" s="3">
        <v>-15.558999999999999</v>
      </c>
      <c r="D720" s="3">
        <v>-16.989999999999998</v>
      </c>
      <c r="E720" s="3">
        <v>-82.23</v>
      </c>
      <c r="G720" s="3" t="s">
        <v>52</v>
      </c>
      <c r="H720" s="3">
        <v>-17.253</v>
      </c>
      <c r="I720" s="3">
        <v>-15.627000000000001</v>
      </c>
      <c r="J720" s="3">
        <v>-13.397</v>
      </c>
      <c r="K720" s="3">
        <v>-150.84</v>
      </c>
      <c r="M720" s="3" t="s">
        <v>53</v>
      </c>
      <c r="N720" s="3">
        <v>-18.29</v>
      </c>
      <c r="O720" s="3">
        <v>-16.045000000000002</v>
      </c>
      <c r="P720" s="3">
        <v>-11.584</v>
      </c>
      <c r="Q720" s="3">
        <v>136.72900000000001</v>
      </c>
    </row>
    <row r="721" spans="1:17" x14ac:dyDescent="0.25">
      <c r="A721" s="3">
        <v>718</v>
      </c>
      <c r="B721" s="3">
        <v>-14.271000000000001</v>
      </c>
      <c r="C721" s="3">
        <v>-16.286999999999999</v>
      </c>
      <c r="D721" s="3">
        <v>-13.069000000000001</v>
      </c>
      <c r="E721" s="3">
        <v>-82.59</v>
      </c>
      <c r="G721" s="3" t="s">
        <v>52</v>
      </c>
      <c r="H721" s="3">
        <v>-17.533999999999999</v>
      </c>
      <c r="I721" s="3">
        <v>-16.306000000000001</v>
      </c>
      <c r="J721" s="3">
        <v>-11.678000000000001</v>
      </c>
      <c r="K721" s="3">
        <v>-151.947</v>
      </c>
      <c r="M721" s="3" t="s">
        <v>53</v>
      </c>
      <c r="N721" s="3">
        <v>-18.253</v>
      </c>
      <c r="O721" s="3">
        <v>-16.873999999999999</v>
      </c>
      <c r="P721" s="3">
        <v>-11.558</v>
      </c>
      <c r="Q721" s="3">
        <v>135.09200000000001</v>
      </c>
    </row>
    <row r="722" spans="1:17" x14ac:dyDescent="0.25">
      <c r="A722" s="3">
        <v>719</v>
      </c>
      <c r="B722" s="3">
        <v>-14.327</v>
      </c>
      <c r="C722" s="3">
        <v>-16.966999999999999</v>
      </c>
      <c r="D722" s="3">
        <v>-17.756</v>
      </c>
      <c r="E722" s="3">
        <v>-85.557000000000002</v>
      </c>
      <c r="G722" s="3" t="s">
        <v>52</v>
      </c>
      <c r="H722" s="3">
        <v>-17.629000000000001</v>
      </c>
      <c r="I722" s="3">
        <v>-17.076000000000001</v>
      </c>
      <c r="J722" s="3">
        <v>-16.757000000000001</v>
      </c>
      <c r="K722" s="3">
        <v>-155.07499999999999</v>
      </c>
      <c r="M722" s="3" t="s">
        <v>53</v>
      </c>
      <c r="N722" s="3">
        <v>-18.111999999999998</v>
      </c>
      <c r="O722" s="3">
        <v>-17.718</v>
      </c>
      <c r="P722" s="3">
        <v>-16.263999999999999</v>
      </c>
      <c r="Q722" s="3">
        <v>132.35400000000001</v>
      </c>
    </row>
    <row r="723" spans="1:17" x14ac:dyDescent="0.25">
      <c r="A723" s="3">
        <v>720</v>
      </c>
      <c r="B723" s="3">
        <v>-16.347000000000001</v>
      </c>
      <c r="C723" s="3">
        <v>-13.185</v>
      </c>
      <c r="D723" s="3">
        <v>-14.218999999999999</v>
      </c>
      <c r="E723" s="3">
        <v>-80.811999999999998</v>
      </c>
      <c r="G723" s="3" t="s">
        <v>52</v>
      </c>
      <c r="H723" s="3">
        <v>-16.809000000000001</v>
      </c>
      <c r="I723" s="3">
        <v>-13.292</v>
      </c>
      <c r="J723" s="3">
        <v>-17.667999999999999</v>
      </c>
      <c r="K723" s="3">
        <v>-148.38399999999999</v>
      </c>
      <c r="M723" s="3" t="s">
        <v>53</v>
      </c>
      <c r="N723" s="3">
        <v>-15.863</v>
      </c>
      <c r="O723" s="3">
        <v>-13.86</v>
      </c>
      <c r="P723" s="3">
        <v>-22.524999999999999</v>
      </c>
      <c r="Q723" s="3">
        <v>140.613</v>
      </c>
    </row>
    <row r="724" spans="1:17" x14ac:dyDescent="0.25">
      <c r="A724" s="3">
        <v>721</v>
      </c>
      <c r="B724" s="3">
        <v>-16.506</v>
      </c>
      <c r="C724" s="3">
        <v>-13.92</v>
      </c>
      <c r="D724" s="3">
        <v>-13.831</v>
      </c>
      <c r="E724" s="3">
        <v>-81.698999999999998</v>
      </c>
      <c r="G724" s="3" t="s">
        <v>52</v>
      </c>
      <c r="H724" s="3">
        <v>-16.864000000000001</v>
      </c>
      <c r="I724" s="3">
        <v>-14.007</v>
      </c>
      <c r="J724" s="3">
        <v>-15.670999999999999</v>
      </c>
      <c r="K724" s="3">
        <v>-149.66999999999999</v>
      </c>
      <c r="M724" s="3" t="s">
        <v>53</v>
      </c>
      <c r="N724" s="3">
        <v>-15.657</v>
      </c>
      <c r="O724" s="3">
        <v>-14.518000000000001</v>
      </c>
      <c r="P724" s="3">
        <v>-18.675000000000001</v>
      </c>
      <c r="Q724" s="3">
        <v>138.69300000000001</v>
      </c>
    </row>
    <row r="725" spans="1:17" x14ac:dyDescent="0.25">
      <c r="A725" s="3">
        <v>722</v>
      </c>
      <c r="B725" s="3">
        <v>-16.239000000000001</v>
      </c>
      <c r="C725" s="3">
        <v>-15.004</v>
      </c>
      <c r="D725" s="3">
        <v>-27.76</v>
      </c>
      <c r="E725" s="3">
        <v>-80.613</v>
      </c>
      <c r="G725" s="3" t="s">
        <v>52</v>
      </c>
      <c r="H725" s="3">
        <v>-17.384</v>
      </c>
      <c r="I725" s="3">
        <v>-15.077999999999999</v>
      </c>
      <c r="J725" s="3">
        <v>-23.353999999999999</v>
      </c>
      <c r="K725" s="3">
        <v>-148.739</v>
      </c>
      <c r="M725" s="3" t="s">
        <v>53</v>
      </c>
      <c r="N725" s="3">
        <v>-15.667999999999999</v>
      </c>
      <c r="O725" s="3">
        <v>-15.688000000000001</v>
      </c>
      <c r="P725" s="3">
        <v>-19.248000000000001</v>
      </c>
      <c r="Q725" s="3">
        <v>139.90700000000001</v>
      </c>
    </row>
    <row r="726" spans="1:17" x14ac:dyDescent="0.25">
      <c r="A726" s="3">
        <v>723</v>
      </c>
      <c r="B726" s="3">
        <v>-16.335000000000001</v>
      </c>
      <c r="C726" s="3">
        <v>-15.656000000000001</v>
      </c>
      <c r="D726" s="3">
        <v>-19.373000000000001</v>
      </c>
      <c r="E726" s="3">
        <v>-82.414000000000001</v>
      </c>
      <c r="G726" s="3" t="s">
        <v>52</v>
      </c>
      <c r="H726" s="3">
        <v>-17.355</v>
      </c>
      <c r="I726" s="3">
        <v>-15.721</v>
      </c>
      <c r="J726" s="3">
        <v>-20.734999999999999</v>
      </c>
      <c r="K726" s="3">
        <v>-150.73400000000001</v>
      </c>
      <c r="M726" s="3" t="s">
        <v>53</v>
      </c>
      <c r="N726" s="3">
        <v>-15.57</v>
      </c>
      <c r="O726" s="3">
        <v>-16.282</v>
      </c>
      <c r="P726" s="3">
        <v>-22.382000000000001</v>
      </c>
      <c r="Q726" s="3">
        <v>136.78800000000001</v>
      </c>
    </row>
    <row r="727" spans="1:17" x14ac:dyDescent="0.25">
      <c r="A727" s="3">
        <v>724</v>
      </c>
      <c r="B727" s="3">
        <v>-15.766999999999999</v>
      </c>
      <c r="C727" s="3">
        <v>-15.487</v>
      </c>
      <c r="D727" s="3">
        <v>-16.437000000000001</v>
      </c>
      <c r="E727" s="3">
        <v>-82.534000000000006</v>
      </c>
      <c r="G727" s="3" t="s">
        <v>52</v>
      </c>
      <c r="H727" s="3">
        <v>-17.053999999999998</v>
      </c>
      <c r="I727" s="3">
        <v>-15.686</v>
      </c>
      <c r="J727" s="3">
        <v>-14.385999999999999</v>
      </c>
      <c r="K727" s="3">
        <v>-149.999</v>
      </c>
      <c r="M727" s="3" t="s">
        <v>53</v>
      </c>
      <c r="N727" s="3">
        <v>-16.327000000000002</v>
      </c>
      <c r="O727" s="3">
        <v>-16.338000000000001</v>
      </c>
      <c r="P727" s="3">
        <v>-13.087</v>
      </c>
      <c r="Q727" s="3">
        <v>138.95099999999999</v>
      </c>
    </row>
    <row r="728" spans="1:17" x14ac:dyDescent="0.25">
      <c r="A728" s="3">
        <v>725</v>
      </c>
      <c r="B728" s="3">
        <v>-15.817</v>
      </c>
      <c r="C728" s="3">
        <v>-16.280999999999999</v>
      </c>
      <c r="D728" s="3">
        <v>-23.228000000000002</v>
      </c>
      <c r="E728" s="3">
        <v>-84.677000000000007</v>
      </c>
      <c r="G728" s="3" t="s">
        <v>52</v>
      </c>
      <c r="H728" s="3">
        <v>-17.184999999999999</v>
      </c>
      <c r="I728" s="3">
        <v>-16.465</v>
      </c>
      <c r="J728" s="3">
        <v>-19.936</v>
      </c>
      <c r="K728" s="3">
        <v>-152.60599999999999</v>
      </c>
      <c r="M728" s="3" t="s">
        <v>53</v>
      </c>
      <c r="N728" s="3">
        <v>-16.21</v>
      </c>
      <c r="O728" s="3">
        <v>-17.163</v>
      </c>
      <c r="P728" s="3">
        <v>-17.535</v>
      </c>
      <c r="Q728" s="3">
        <v>136.16499999999999</v>
      </c>
    </row>
    <row r="729" spans="1:17" x14ac:dyDescent="0.25">
      <c r="A729" s="3">
        <v>726</v>
      </c>
      <c r="B729" s="3">
        <v>-15.708</v>
      </c>
      <c r="C729" s="3">
        <v>-17.071999999999999</v>
      </c>
      <c r="D729" s="3">
        <v>-17.111999999999998</v>
      </c>
      <c r="E729" s="3">
        <v>-84.328000000000003</v>
      </c>
      <c r="G729" s="3" t="s">
        <v>52</v>
      </c>
      <c r="H729" s="3">
        <v>-17.420999999999999</v>
      </c>
      <c r="I729" s="3">
        <v>-17.303000000000001</v>
      </c>
      <c r="J729" s="3">
        <v>-14.843999999999999</v>
      </c>
      <c r="K729" s="3">
        <v>-152.22</v>
      </c>
      <c r="M729" s="3" t="s">
        <v>53</v>
      </c>
      <c r="N729" s="3">
        <v>-16.152999999999999</v>
      </c>
      <c r="O729" s="3">
        <v>-18.013000000000002</v>
      </c>
      <c r="P729" s="3">
        <v>-13.455</v>
      </c>
      <c r="Q729" s="3">
        <v>135.99</v>
      </c>
    </row>
    <row r="730" spans="1:17" x14ac:dyDescent="0.25">
      <c r="A730" s="3">
        <v>727</v>
      </c>
      <c r="B730" s="3">
        <v>-15.763</v>
      </c>
      <c r="C730" s="3">
        <v>-17.773</v>
      </c>
      <c r="D730" s="3">
        <v>-22.047000000000001</v>
      </c>
      <c r="E730" s="3">
        <v>-86.861000000000004</v>
      </c>
      <c r="G730" s="3" t="s">
        <v>52</v>
      </c>
      <c r="H730" s="3">
        <v>-17.382000000000001</v>
      </c>
      <c r="I730" s="3">
        <v>-17.992999999999999</v>
      </c>
      <c r="J730" s="3">
        <v>-20.9</v>
      </c>
      <c r="K730" s="3">
        <v>-155.399</v>
      </c>
      <c r="M730" s="3" t="s">
        <v>53</v>
      </c>
      <c r="N730" s="3">
        <v>-16.077999999999999</v>
      </c>
      <c r="O730" s="3">
        <v>-18.696999999999999</v>
      </c>
      <c r="P730" s="3">
        <v>-19.231999999999999</v>
      </c>
      <c r="Q730" s="3">
        <v>132.94999999999999</v>
      </c>
    </row>
    <row r="731" spans="1:17" x14ac:dyDescent="0.25">
      <c r="A731" s="3">
        <v>728</v>
      </c>
      <c r="B731" s="3">
        <v>-15.728999999999999</v>
      </c>
      <c r="C731" s="3">
        <v>-15.625999999999999</v>
      </c>
      <c r="D731" s="3">
        <v>-10.843999999999999</v>
      </c>
      <c r="E731" s="3">
        <v>-83.465999999999994</v>
      </c>
      <c r="G731" s="3" t="s">
        <v>52</v>
      </c>
      <c r="H731" s="3">
        <v>-16.265000000000001</v>
      </c>
      <c r="I731" s="3">
        <v>-15.808999999999999</v>
      </c>
      <c r="J731" s="3">
        <v>-10.821</v>
      </c>
      <c r="K731" s="3">
        <v>-150.35900000000001</v>
      </c>
      <c r="M731" s="3" t="s">
        <v>53</v>
      </c>
      <c r="N731" s="3">
        <v>-16.518999999999998</v>
      </c>
      <c r="O731" s="3">
        <v>-16.321999999999999</v>
      </c>
      <c r="P731" s="3">
        <v>-11.804</v>
      </c>
      <c r="Q731" s="3">
        <v>139.357</v>
      </c>
    </row>
    <row r="732" spans="1:17" x14ac:dyDescent="0.25">
      <c r="A732" s="3">
        <v>729</v>
      </c>
      <c r="B732" s="3">
        <v>-15.851000000000001</v>
      </c>
      <c r="C732" s="3">
        <v>-16.504999999999999</v>
      </c>
      <c r="D732" s="3">
        <v>-13.119</v>
      </c>
      <c r="E732" s="3">
        <v>-84.885000000000005</v>
      </c>
      <c r="G732" s="3" t="s">
        <v>52</v>
      </c>
      <c r="H732" s="3">
        <v>-16.321000000000002</v>
      </c>
      <c r="I732" s="3">
        <v>-16.661000000000001</v>
      </c>
      <c r="J732" s="3">
        <v>-12.355</v>
      </c>
      <c r="K732" s="3">
        <v>-151.43299999999999</v>
      </c>
      <c r="M732" s="3" t="s">
        <v>53</v>
      </c>
      <c r="N732" s="3">
        <v>-16.404</v>
      </c>
      <c r="O732" s="3">
        <v>-17.109000000000002</v>
      </c>
      <c r="P732" s="3">
        <v>-12.542999999999999</v>
      </c>
      <c r="Q732" s="3">
        <v>137.708</v>
      </c>
    </row>
    <row r="733" spans="1:17" x14ac:dyDescent="0.25">
      <c r="A733" s="3">
        <v>730</v>
      </c>
      <c r="B733" s="3">
        <v>-15.728999999999999</v>
      </c>
      <c r="C733" s="3">
        <v>-17.515999999999998</v>
      </c>
      <c r="D733" s="3">
        <v>-20.893999999999998</v>
      </c>
      <c r="E733" s="3">
        <v>-85.412999999999997</v>
      </c>
      <c r="G733" s="3" t="s">
        <v>52</v>
      </c>
      <c r="H733" s="3">
        <v>-16.498000000000001</v>
      </c>
      <c r="I733" s="3">
        <v>-17.821000000000002</v>
      </c>
      <c r="J733" s="3">
        <v>-21.315999999999999</v>
      </c>
      <c r="K733" s="3">
        <v>-152.46299999999999</v>
      </c>
      <c r="M733" s="3" t="s">
        <v>53</v>
      </c>
      <c r="N733" s="3">
        <v>-16.356999999999999</v>
      </c>
      <c r="O733" s="3">
        <v>-18.326000000000001</v>
      </c>
      <c r="P733" s="3">
        <v>-22.864000000000001</v>
      </c>
      <c r="Q733" s="3">
        <v>137.72</v>
      </c>
    </row>
    <row r="734" spans="1:17" x14ac:dyDescent="0.25">
      <c r="A734" s="3">
        <v>731</v>
      </c>
      <c r="B734" s="3">
        <v>-15.81</v>
      </c>
      <c r="C734" s="3">
        <v>-18.273</v>
      </c>
      <c r="D734" s="3">
        <v>-29.335000000000001</v>
      </c>
      <c r="E734" s="3">
        <v>-87.268000000000001</v>
      </c>
      <c r="G734" s="3" t="s">
        <v>52</v>
      </c>
      <c r="H734" s="3">
        <v>-16.573</v>
      </c>
      <c r="I734" s="3">
        <v>-18.513000000000002</v>
      </c>
      <c r="J734" s="3">
        <v>-27.251000000000001</v>
      </c>
      <c r="K734" s="3">
        <v>-154.511</v>
      </c>
      <c r="M734" s="3" t="s">
        <v>53</v>
      </c>
      <c r="N734" s="3">
        <v>-16.29</v>
      </c>
      <c r="O734" s="3">
        <v>-19.027000000000001</v>
      </c>
      <c r="P734" s="3">
        <v>-29.132000000000001</v>
      </c>
      <c r="Q734" s="3">
        <v>134.76599999999999</v>
      </c>
    </row>
    <row r="735" spans="1:17" x14ac:dyDescent="0.25">
      <c r="A735" s="3">
        <v>732</v>
      </c>
      <c r="B735" s="3">
        <v>-15.407999999999999</v>
      </c>
      <c r="C735" s="3">
        <v>-17.613</v>
      </c>
      <c r="D735" s="3">
        <v>-11.278</v>
      </c>
      <c r="E735" s="3">
        <v>-87.197000000000003</v>
      </c>
      <c r="G735" s="3" t="s">
        <v>52</v>
      </c>
      <c r="H735" s="3">
        <v>-16.373000000000001</v>
      </c>
      <c r="I735" s="3">
        <v>-17.96</v>
      </c>
      <c r="J735" s="3">
        <v>-10.558999999999999</v>
      </c>
      <c r="K735" s="3">
        <v>-154.23099999999999</v>
      </c>
      <c r="M735" s="3" t="s">
        <v>53</v>
      </c>
      <c r="N735" s="3">
        <v>-16.742000000000001</v>
      </c>
      <c r="O735" s="3">
        <v>-18.545000000000002</v>
      </c>
      <c r="P735" s="3">
        <v>-10.746</v>
      </c>
      <c r="Q735" s="3">
        <v>134.97200000000001</v>
      </c>
    </row>
    <row r="736" spans="1:17" x14ac:dyDescent="0.25">
      <c r="A736" s="3">
        <v>733</v>
      </c>
      <c r="B736" s="3">
        <v>-15.468999999999999</v>
      </c>
      <c r="C736" s="3">
        <v>-18.53</v>
      </c>
      <c r="D736" s="3">
        <v>-15.587</v>
      </c>
      <c r="E736" s="3">
        <v>-89.397999999999996</v>
      </c>
      <c r="G736" s="3" t="s">
        <v>52</v>
      </c>
      <c r="H736" s="3">
        <v>-16.454000000000001</v>
      </c>
      <c r="I736" s="3">
        <v>-18.797000000000001</v>
      </c>
      <c r="J736" s="3">
        <v>-14.086</v>
      </c>
      <c r="K736" s="3">
        <v>-156.63499999999999</v>
      </c>
      <c r="M736" s="3" t="s">
        <v>53</v>
      </c>
      <c r="N736" s="3">
        <v>-16.698</v>
      </c>
      <c r="O736" s="3">
        <v>-19.463000000000001</v>
      </c>
      <c r="P736" s="3">
        <v>-13.622999999999999</v>
      </c>
      <c r="Q736" s="3">
        <v>133.21899999999999</v>
      </c>
    </row>
    <row r="737" spans="1:17" x14ac:dyDescent="0.25">
      <c r="A737" s="3">
        <v>734</v>
      </c>
      <c r="B737" s="3">
        <v>-15.446999999999999</v>
      </c>
      <c r="C737" s="3">
        <v>-19.327000000000002</v>
      </c>
      <c r="D737" s="3">
        <v>-14.91</v>
      </c>
      <c r="E737" s="3">
        <v>-89.988</v>
      </c>
      <c r="G737" s="3" t="s">
        <v>52</v>
      </c>
      <c r="H737" s="3">
        <v>-16.584</v>
      </c>
      <c r="I737" s="3">
        <v>-19.661999999999999</v>
      </c>
      <c r="J737" s="3">
        <v>-14.243</v>
      </c>
      <c r="K737" s="3">
        <v>-158.16200000000001</v>
      </c>
      <c r="M737" s="3" t="s">
        <v>53</v>
      </c>
      <c r="N737" s="3">
        <v>-16.663</v>
      </c>
      <c r="O737" s="3">
        <v>-20.391999999999999</v>
      </c>
      <c r="P737" s="3">
        <v>-14.064</v>
      </c>
      <c r="Q737" s="3">
        <v>132.03299999999999</v>
      </c>
    </row>
    <row r="738" spans="1:17" x14ac:dyDescent="0.25">
      <c r="A738" s="3">
        <v>735</v>
      </c>
      <c r="B738" s="3">
        <v>-15.505000000000001</v>
      </c>
      <c r="C738" s="3">
        <v>-20.076000000000001</v>
      </c>
      <c r="D738" s="3">
        <v>-21.754000000000001</v>
      </c>
      <c r="E738" s="3">
        <v>-92.762</v>
      </c>
      <c r="G738" s="3" t="s">
        <v>52</v>
      </c>
      <c r="H738" s="3">
        <v>-16.588999999999999</v>
      </c>
      <c r="I738" s="3">
        <v>-20.459</v>
      </c>
      <c r="J738" s="3">
        <v>-21.202999999999999</v>
      </c>
      <c r="K738" s="3">
        <v>-160.52699999999999</v>
      </c>
      <c r="M738" s="3" t="s">
        <v>53</v>
      </c>
      <c r="N738" s="3">
        <v>-16.634</v>
      </c>
      <c r="O738" s="3">
        <v>-21.170999999999999</v>
      </c>
      <c r="P738" s="3">
        <v>-20.311</v>
      </c>
      <c r="Q738" s="3">
        <v>128.935</v>
      </c>
    </row>
    <row r="739" spans="1:17" x14ac:dyDescent="0.25">
      <c r="A739" s="3">
        <v>736</v>
      </c>
      <c r="B739" s="3">
        <v>-17.937999999999999</v>
      </c>
      <c r="C739" s="3">
        <v>-12.759</v>
      </c>
      <c r="D739" s="3">
        <v>-12.706</v>
      </c>
      <c r="E739" s="3">
        <v>-82.203999999999994</v>
      </c>
      <c r="G739" s="3" t="s">
        <v>52</v>
      </c>
      <c r="H739" s="3">
        <v>-18.515999999999998</v>
      </c>
      <c r="I739" s="3">
        <v>-12.814</v>
      </c>
      <c r="J739" s="3">
        <v>-16.268999999999998</v>
      </c>
      <c r="K739" s="3">
        <v>-151.898</v>
      </c>
      <c r="M739" s="3" t="s">
        <v>53</v>
      </c>
      <c r="N739" s="3">
        <v>-14.853</v>
      </c>
      <c r="O739" s="3">
        <v>-13.675000000000001</v>
      </c>
      <c r="P739" s="3">
        <v>-13.893000000000001</v>
      </c>
      <c r="Q739" s="3">
        <v>135.184</v>
      </c>
    </row>
    <row r="740" spans="1:17" x14ac:dyDescent="0.25">
      <c r="A740" s="3">
        <v>737</v>
      </c>
      <c r="B740" s="3">
        <v>-18.114000000000001</v>
      </c>
      <c r="C740" s="3">
        <v>-13.340999999999999</v>
      </c>
      <c r="D740" s="3">
        <v>-11.201000000000001</v>
      </c>
      <c r="E740" s="3">
        <v>-83.025999999999996</v>
      </c>
      <c r="G740" s="3" t="s">
        <v>52</v>
      </c>
      <c r="H740" s="3">
        <v>-18.542999999999999</v>
      </c>
      <c r="I740" s="3">
        <v>-13.382</v>
      </c>
      <c r="J740" s="3">
        <v>-15.032</v>
      </c>
      <c r="K740" s="3">
        <v>-154.006</v>
      </c>
      <c r="M740" s="3" t="s">
        <v>53</v>
      </c>
      <c r="N740" s="3">
        <v>-14.722</v>
      </c>
      <c r="O740" s="3">
        <v>-14.32</v>
      </c>
      <c r="P740" s="3">
        <v>-18.728000000000002</v>
      </c>
      <c r="Q740" s="3">
        <v>131.71100000000001</v>
      </c>
    </row>
    <row r="741" spans="1:17" x14ac:dyDescent="0.25">
      <c r="A741" s="3">
        <v>738</v>
      </c>
      <c r="B741" s="3">
        <v>-17.686</v>
      </c>
      <c r="C741" s="3">
        <v>-14.387</v>
      </c>
      <c r="D741" s="3">
        <v>-14.529</v>
      </c>
      <c r="E741" s="3">
        <v>-80.215999999999994</v>
      </c>
      <c r="G741" s="3" t="s">
        <v>52</v>
      </c>
      <c r="H741" s="3">
        <v>-19.256</v>
      </c>
      <c r="I741" s="3">
        <v>-14.237</v>
      </c>
      <c r="J741" s="3">
        <v>-12.214</v>
      </c>
      <c r="K741" s="3">
        <v>-151.005</v>
      </c>
      <c r="M741" s="3" t="s">
        <v>53</v>
      </c>
      <c r="N741" s="3">
        <v>-14.548999999999999</v>
      </c>
      <c r="O741" s="3">
        <v>-15.018000000000001</v>
      </c>
      <c r="P741" s="3">
        <v>-10.656000000000001</v>
      </c>
      <c r="Q741" s="3">
        <v>134.11600000000001</v>
      </c>
    </row>
    <row r="742" spans="1:17" x14ac:dyDescent="0.25">
      <c r="A742" s="3">
        <v>739</v>
      </c>
      <c r="B742" s="3">
        <v>-17.82</v>
      </c>
      <c r="C742" s="3">
        <v>-14.930999999999999</v>
      </c>
      <c r="D742" s="3">
        <v>-12.869</v>
      </c>
      <c r="E742" s="3">
        <v>-81.930999999999997</v>
      </c>
      <c r="G742" s="3" t="s">
        <v>52</v>
      </c>
      <c r="H742" s="3">
        <v>-19.280999999999999</v>
      </c>
      <c r="I742" s="3">
        <v>-14.79</v>
      </c>
      <c r="J742" s="3">
        <v>-13.010999999999999</v>
      </c>
      <c r="K742" s="3">
        <v>-153.83500000000001</v>
      </c>
      <c r="M742" s="3" t="s">
        <v>53</v>
      </c>
      <c r="N742" s="3">
        <v>-14.425000000000001</v>
      </c>
      <c r="O742" s="3">
        <v>-15.654</v>
      </c>
      <c r="P742" s="3">
        <v>-13.760999999999999</v>
      </c>
      <c r="Q742" s="3">
        <v>130.255</v>
      </c>
    </row>
    <row r="743" spans="1:17" x14ac:dyDescent="0.25">
      <c r="A743" s="3">
        <v>740</v>
      </c>
      <c r="B743" s="3">
        <v>-17.16</v>
      </c>
      <c r="C743" s="3">
        <v>-15.284000000000001</v>
      </c>
      <c r="D743" s="3">
        <v>-25.774000000000001</v>
      </c>
      <c r="E743" s="3">
        <v>-81.504000000000005</v>
      </c>
      <c r="G743" s="3" t="s">
        <v>52</v>
      </c>
      <c r="H743" s="3">
        <v>-19.114999999999998</v>
      </c>
      <c r="I743" s="3">
        <v>-15.269</v>
      </c>
      <c r="J743" s="3">
        <v>-14.829000000000001</v>
      </c>
      <c r="K743" s="3">
        <v>-150.232</v>
      </c>
      <c r="M743" s="3" t="s">
        <v>53</v>
      </c>
      <c r="N743" s="3">
        <v>-15.186999999999999</v>
      </c>
      <c r="O743" s="3">
        <v>-15.852</v>
      </c>
      <c r="P743" s="3">
        <v>-10.425000000000001</v>
      </c>
      <c r="Q743" s="3">
        <v>137.649</v>
      </c>
    </row>
    <row r="744" spans="1:17" x14ac:dyDescent="0.25">
      <c r="A744" s="3">
        <v>741</v>
      </c>
      <c r="B744" s="3">
        <v>-17.241</v>
      </c>
      <c r="C744" s="3">
        <v>-15.989000000000001</v>
      </c>
      <c r="D744" s="3">
        <v>-27.88</v>
      </c>
      <c r="E744" s="3">
        <v>-83.566000000000003</v>
      </c>
      <c r="G744" s="3" t="s">
        <v>52</v>
      </c>
      <c r="H744" s="3">
        <v>-19.094000000000001</v>
      </c>
      <c r="I744" s="3">
        <v>-16.015999999999998</v>
      </c>
      <c r="J744" s="3">
        <v>-21.600999999999999</v>
      </c>
      <c r="K744" s="3">
        <v>-152.71899999999999</v>
      </c>
      <c r="M744" s="3" t="s">
        <v>53</v>
      </c>
      <c r="N744" s="3">
        <v>-15.039</v>
      </c>
      <c r="O744" s="3">
        <v>-16.693999999999999</v>
      </c>
      <c r="P744" s="3">
        <v>-14.888</v>
      </c>
      <c r="Q744" s="3">
        <v>134.18700000000001</v>
      </c>
    </row>
    <row r="745" spans="1:17" x14ac:dyDescent="0.25">
      <c r="A745" s="3">
        <v>742</v>
      </c>
      <c r="B745" s="3">
        <v>-17.038</v>
      </c>
      <c r="C745" s="3">
        <v>-16.766999999999999</v>
      </c>
      <c r="D745" s="3">
        <v>-15.738</v>
      </c>
      <c r="E745" s="3">
        <v>-82.257999999999996</v>
      </c>
      <c r="G745" s="3" t="s">
        <v>52</v>
      </c>
      <c r="H745" s="3">
        <v>-19.533999999999999</v>
      </c>
      <c r="I745" s="3">
        <v>-16.646000000000001</v>
      </c>
      <c r="J745" s="3">
        <v>-12.01</v>
      </c>
      <c r="K745" s="3">
        <v>-152.06</v>
      </c>
      <c r="M745" s="3" t="s">
        <v>53</v>
      </c>
      <c r="N745" s="3">
        <v>-15.004</v>
      </c>
      <c r="O745" s="3">
        <v>-17.321000000000002</v>
      </c>
      <c r="P745" s="3">
        <v>-10.013</v>
      </c>
      <c r="Q745" s="3">
        <v>134.298</v>
      </c>
    </row>
    <row r="746" spans="1:17" x14ac:dyDescent="0.25">
      <c r="A746" s="3">
        <v>743</v>
      </c>
      <c r="B746" s="3">
        <v>-17.117999999999999</v>
      </c>
      <c r="C746" s="3">
        <v>-17.391999999999999</v>
      </c>
      <c r="D746" s="3">
        <v>-17.126000000000001</v>
      </c>
      <c r="E746" s="3">
        <v>-84.850999999999999</v>
      </c>
      <c r="G746" s="3" t="s">
        <v>52</v>
      </c>
      <c r="H746" s="3">
        <v>-19.599</v>
      </c>
      <c r="I746" s="3">
        <v>-17.332999999999998</v>
      </c>
      <c r="J746" s="3">
        <v>-15.451000000000001</v>
      </c>
      <c r="K746" s="3">
        <v>-155.25700000000001</v>
      </c>
      <c r="M746" s="3" t="s">
        <v>53</v>
      </c>
      <c r="N746" s="3">
        <v>-14.904999999999999</v>
      </c>
      <c r="O746" s="3">
        <v>-17.978000000000002</v>
      </c>
      <c r="P746" s="3">
        <v>-14.007999999999999</v>
      </c>
      <c r="Q746" s="3">
        <v>130.55500000000001</v>
      </c>
    </row>
    <row r="747" spans="1:17" x14ac:dyDescent="0.25">
      <c r="A747" s="3">
        <v>744</v>
      </c>
      <c r="B747" s="3">
        <v>-17.283999999999999</v>
      </c>
      <c r="C747" s="3">
        <v>-15.755000000000001</v>
      </c>
      <c r="D747" s="3">
        <v>-14.92</v>
      </c>
      <c r="E747" s="3">
        <v>-84.873999999999995</v>
      </c>
      <c r="G747" s="3" t="s">
        <v>52</v>
      </c>
      <c r="H747" s="3">
        <v>-18.082000000000001</v>
      </c>
      <c r="I747" s="3">
        <v>-15.97</v>
      </c>
      <c r="J747" s="3">
        <v>-15.805999999999999</v>
      </c>
      <c r="K747" s="3">
        <v>-152.17400000000001</v>
      </c>
      <c r="M747" s="3" t="s">
        <v>53</v>
      </c>
      <c r="N747" s="3">
        <v>-15.474</v>
      </c>
      <c r="O747" s="3">
        <v>-16.591000000000001</v>
      </c>
      <c r="P747" s="3">
        <v>-14.893000000000001</v>
      </c>
      <c r="Q747" s="3">
        <v>137.238</v>
      </c>
    </row>
    <row r="748" spans="1:17" x14ac:dyDescent="0.25">
      <c r="A748" s="3">
        <v>745</v>
      </c>
      <c r="B748" s="3">
        <v>-17.363</v>
      </c>
      <c r="C748" s="3">
        <v>-16.571000000000002</v>
      </c>
      <c r="D748" s="3">
        <v>-16.247</v>
      </c>
      <c r="E748" s="3">
        <v>-86.203000000000003</v>
      </c>
      <c r="G748" s="3" t="s">
        <v>52</v>
      </c>
      <c r="H748" s="3">
        <v>-18.091999999999999</v>
      </c>
      <c r="I748" s="3">
        <v>-16.754000000000001</v>
      </c>
      <c r="J748" s="3">
        <v>-17.510000000000002</v>
      </c>
      <c r="K748" s="3">
        <v>-153.982</v>
      </c>
      <c r="M748" s="3" t="s">
        <v>53</v>
      </c>
      <c r="N748" s="3">
        <v>-15.426</v>
      </c>
      <c r="O748" s="3">
        <v>-17.369</v>
      </c>
      <c r="P748" s="3">
        <v>-17.218</v>
      </c>
      <c r="Q748" s="3">
        <v>134.83099999999999</v>
      </c>
    </row>
    <row r="749" spans="1:17" x14ac:dyDescent="0.25">
      <c r="A749" s="3">
        <v>746</v>
      </c>
      <c r="B749" s="3">
        <v>-17.22</v>
      </c>
      <c r="C749" s="3">
        <v>-17.571000000000002</v>
      </c>
      <c r="D749" s="3">
        <v>-27.957999999999998</v>
      </c>
      <c r="E749" s="3">
        <v>-85.756</v>
      </c>
      <c r="G749" s="3" t="s">
        <v>52</v>
      </c>
      <c r="H749" s="3">
        <v>-18.317</v>
      </c>
      <c r="I749" s="3">
        <v>-17.788</v>
      </c>
      <c r="J749" s="3">
        <v>-20.718</v>
      </c>
      <c r="K749" s="3">
        <v>-153.84899999999999</v>
      </c>
      <c r="M749" s="3" t="s">
        <v>53</v>
      </c>
      <c r="N749" s="3">
        <v>-15.353999999999999</v>
      </c>
      <c r="O749" s="3">
        <v>-18.408000000000001</v>
      </c>
      <c r="P749" s="3">
        <v>-17.173999999999999</v>
      </c>
      <c r="Q749" s="3">
        <v>134.91399999999999</v>
      </c>
    </row>
    <row r="750" spans="1:17" x14ac:dyDescent="0.25">
      <c r="A750" s="3">
        <v>747</v>
      </c>
      <c r="B750" s="3">
        <v>-17.312000000000001</v>
      </c>
      <c r="C750" s="3">
        <v>-18.265000000000001</v>
      </c>
      <c r="D750" s="3">
        <v>-26.277999999999999</v>
      </c>
      <c r="E750" s="3">
        <v>-87.793999999999997</v>
      </c>
      <c r="G750" s="3" t="s">
        <v>52</v>
      </c>
      <c r="H750" s="3">
        <v>-18.300999999999998</v>
      </c>
      <c r="I750" s="3">
        <v>-18.427</v>
      </c>
      <c r="J750" s="3">
        <v>-29.795999999999999</v>
      </c>
      <c r="K750" s="3">
        <v>-156.238</v>
      </c>
      <c r="M750" s="3" t="s">
        <v>53</v>
      </c>
      <c r="N750" s="3">
        <v>-15.311</v>
      </c>
      <c r="O750" s="3">
        <v>-19.186</v>
      </c>
      <c r="P750" s="3">
        <v>-26.654</v>
      </c>
      <c r="Q750" s="3">
        <v>131.69399999999999</v>
      </c>
    </row>
    <row r="751" spans="1:17" x14ac:dyDescent="0.25">
      <c r="A751" s="3">
        <v>748</v>
      </c>
      <c r="B751" s="3">
        <v>-16.920999999999999</v>
      </c>
      <c r="C751" s="3">
        <v>-17.841999999999999</v>
      </c>
      <c r="D751" s="3">
        <v>-13.512</v>
      </c>
      <c r="E751" s="3">
        <v>-86.923000000000002</v>
      </c>
      <c r="G751" s="3" t="s">
        <v>52</v>
      </c>
      <c r="H751" s="3">
        <v>-18.288</v>
      </c>
      <c r="I751" s="3">
        <v>-18.068999999999999</v>
      </c>
      <c r="J751" s="3">
        <v>-11.582000000000001</v>
      </c>
      <c r="K751" s="3">
        <v>-154.30500000000001</v>
      </c>
      <c r="M751" s="3" t="s">
        <v>53</v>
      </c>
      <c r="N751" s="3">
        <v>-15.663</v>
      </c>
      <c r="O751" s="3">
        <v>-18.724</v>
      </c>
      <c r="P751" s="3">
        <v>-10.294</v>
      </c>
      <c r="Q751" s="3">
        <v>135.233</v>
      </c>
    </row>
    <row r="752" spans="1:17" x14ac:dyDescent="0.25">
      <c r="A752" s="3">
        <v>749</v>
      </c>
      <c r="B752" s="3">
        <v>-16.977</v>
      </c>
      <c r="C752" s="3">
        <v>-18.7</v>
      </c>
      <c r="D752" s="3">
        <v>-19.215</v>
      </c>
      <c r="E752" s="3">
        <v>-89.247</v>
      </c>
      <c r="G752" s="3" t="s">
        <v>52</v>
      </c>
      <c r="H752" s="3">
        <v>-18.315000000000001</v>
      </c>
      <c r="I752" s="3">
        <v>-18.895</v>
      </c>
      <c r="J752" s="3">
        <v>-16.077000000000002</v>
      </c>
      <c r="K752" s="3">
        <v>-156.886</v>
      </c>
      <c r="M752" s="3" t="s">
        <v>53</v>
      </c>
      <c r="N752" s="3">
        <v>-15.58</v>
      </c>
      <c r="O752" s="3">
        <v>-19.614000000000001</v>
      </c>
      <c r="P752" s="3">
        <v>-13.891999999999999</v>
      </c>
      <c r="Q752" s="3">
        <v>132.39500000000001</v>
      </c>
    </row>
    <row r="753" spans="1:17" x14ac:dyDescent="0.25">
      <c r="A753" s="3">
        <v>750</v>
      </c>
      <c r="B753" s="3">
        <v>-16.922999999999998</v>
      </c>
      <c r="C753" s="3">
        <v>-19.451000000000001</v>
      </c>
      <c r="D753" s="3">
        <v>-15.208</v>
      </c>
      <c r="E753" s="3">
        <v>-89.375</v>
      </c>
      <c r="G753" s="3" t="s">
        <v>52</v>
      </c>
      <c r="H753" s="3">
        <v>-18.495999999999999</v>
      </c>
      <c r="I753" s="3">
        <v>-19.762</v>
      </c>
      <c r="J753" s="3">
        <v>-13.297000000000001</v>
      </c>
      <c r="K753" s="3">
        <v>-157.64599999999999</v>
      </c>
      <c r="M753" s="3" t="s">
        <v>53</v>
      </c>
      <c r="N753" s="3">
        <v>-15.569000000000001</v>
      </c>
      <c r="O753" s="3">
        <v>-20.411999999999999</v>
      </c>
      <c r="P753" s="3">
        <v>-12.204000000000001</v>
      </c>
      <c r="Q753" s="3">
        <v>131.15700000000001</v>
      </c>
    </row>
    <row r="754" spans="1:17" x14ac:dyDescent="0.25">
      <c r="A754" s="3">
        <v>751</v>
      </c>
      <c r="B754" s="3">
        <v>-16.977</v>
      </c>
      <c r="C754" s="3">
        <v>-20.155000000000001</v>
      </c>
      <c r="D754" s="3">
        <v>-20.876999999999999</v>
      </c>
      <c r="E754" s="3">
        <v>-92.299000000000007</v>
      </c>
      <c r="G754" s="3" t="s">
        <v>52</v>
      </c>
      <c r="H754" s="3">
        <v>-18.512</v>
      </c>
      <c r="I754" s="3">
        <v>-20.454000000000001</v>
      </c>
      <c r="J754" s="3">
        <v>-19.149000000000001</v>
      </c>
      <c r="K754" s="3">
        <v>-160.40600000000001</v>
      </c>
      <c r="M754" s="3" t="s">
        <v>53</v>
      </c>
      <c r="N754" s="3">
        <v>-15.515000000000001</v>
      </c>
      <c r="O754" s="3">
        <v>-21.219000000000001</v>
      </c>
      <c r="P754" s="3">
        <v>-17.420000000000002</v>
      </c>
      <c r="Q754" s="3">
        <v>127.566</v>
      </c>
    </row>
    <row r="755" spans="1:17" x14ac:dyDescent="0.25">
      <c r="A755" s="3">
        <v>752</v>
      </c>
      <c r="B755" s="3">
        <v>-18.161999999999999</v>
      </c>
      <c r="C755" s="3">
        <v>-15.55</v>
      </c>
      <c r="D755" s="3">
        <v>-10.705</v>
      </c>
      <c r="E755" s="3">
        <v>-86.757000000000005</v>
      </c>
      <c r="G755" s="3" t="s">
        <v>52</v>
      </c>
      <c r="H755" s="3">
        <v>-17.364000000000001</v>
      </c>
      <c r="I755" s="3">
        <v>-15.768000000000001</v>
      </c>
      <c r="J755" s="3">
        <v>-14.143000000000001</v>
      </c>
      <c r="K755" s="3">
        <v>-154.732</v>
      </c>
      <c r="M755" s="3" t="s">
        <v>53</v>
      </c>
      <c r="N755" s="3">
        <v>-14.827</v>
      </c>
      <c r="O755" s="3">
        <v>-16.510000000000002</v>
      </c>
      <c r="P755" s="3">
        <v>-21.146000000000001</v>
      </c>
      <c r="Q755" s="3">
        <v>133.00700000000001</v>
      </c>
    </row>
    <row r="756" spans="1:17" x14ac:dyDescent="0.25">
      <c r="A756" s="3">
        <v>753</v>
      </c>
      <c r="B756" s="3">
        <v>-18.248999999999999</v>
      </c>
      <c r="C756" s="3">
        <v>-16.302</v>
      </c>
      <c r="D756" s="3">
        <v>-10.616</v>
      </c>
      <c r="E756" s="3">
        <v>-86.97</v>
      </c>
      <c r="G756" s="3" t="s">
        <v>52</v>
      </c>
      <c r="H756" s="3">
        <v>-17.402000000000001</v>
      </c>
      <c r="I756" s="3">
        <v>-16.407</v>
      </c>
      <c r="J756" s="3">
        <v>-12.332000000000001</v>
      </c>
      <c r="K756" s="3">
        <v>-155.78399999999999</v>
      </c>
      <c r="M756" s="3" t="s">
        <v>53</v>
      </c>
      <c r="N756" s="3">
        <v>-14.71</v>
      </c>
      <c r="O756" s="3">
        <v>-17.055</v>
      </c>
      <c r="P756" s="3">
        <v>-16.71</v>
      </c>
      <c r="Q756" s="3">
        <v>130.96600000000001</v>
      </c>
    </row>
    <row r="757" spans="1:17" x14ac:dyDescent="0.25">
      <c r="A757" s="3">
        <v>754</v>
      </c>
      <c r="B757" s="3">
        <v>-18.132999999999999</v>
      </c>
      <c r="C757" s="3">
        <v>-17.498999999999999</v>
      </c>
      <c r="D757" s="3">
        <v>-20.312999999999999</v>
      </c>
      <c r="E757" s="3">
        <v>-85.820999999999998</v>
      </c>
      <c r="G757" s="3" t="s">
        <v>52</v>
      </c>
      <c r="H757" s="3">
        <v>-17.675000000000001</v>
      </c>
      <c r="I757" s="3">
        <v>-17.555</v>
      </c>
      <c r="J757" s="3">
        <v>-19.091000000000001</v>
      </c>
      <c r="K757" s="3">
        <v>-154.28399999999999</v>
      </c>
      <c r="M757" s="3" t="s">
        <v>53</v>
      </c>
      <c r="N757" s="3">
        <v>-14.613</v>
      </c>
      <c r="O757" s="3">
        <v>-18.236000000000001</v>
      </c>
      <c r="P757" s="3">
        <v>-15.567</v>
      </c>
      <c r="Q757" s="3">
        <v>133.47999999999999</v>
      </c>
    </row>
    <row r="758" spans="1:17" x14ac:dyDescent="0.25">
      <c r="A758" s="3">
        <v>755</v>
      </c>
      <c r="B758" s="3">
        <v>-18.254000000000001</v>
      </c>
      <c r="C758" s="3">
        <v>-18.16</v>
      </c>
      <c r="D758" s="3">
        <v>-16.183</v>
      </c>
      <c r="E758" s="3">
        <v>-87.25</v>
      </c>
      <c r="G758" s="3" t="s">
        <v>52</v>
      </c>
      <c r="H758" s="3">
        <v>-17.652000000000001</v>
      </c>
      <c r="I758" s="3">
        <v>-18.14</v>
      </c>
      <c r="J758" s="3">
        <v>-16.119</v>
      </c>
      <c r="K758" s="3">
        <v>-156.15700000000001</v>
      </c>
      <c r="M758" s="3" t="s">
        <v>53</v>
      </c>
      <c r="N758" s="3">
        <v>-14.592000000000001</v>
      </c>
      <c r="O758" s="3">
        <v>-18.768000000000001</v>
      </c>
      <c r="P758" s="3">
        <v>-16.753</v>
      </c>
      <c r="Q758" s="3">
        <v>130.58600000000001</v>
      </c>
    </row>
    <row r="759" spans="1:17" x14ac:dyDescent="0.25">
      <c r="A759" s="3">
        <v>756</v>
      </c>
      <c r="B759" s="3">
        <v>-17.753</v>
      </c>
      <c r="C759" s="3">
        <v>-18.052</v>
      </c>
      <c r="D759" s="3">
        <v>-17.783000000000001</v>
      </c>
      <c r="E759" s="3">
        <v>-88.977999999999994</v>
      </c>
      <c r="G759" s="3" t="s">
        <v>52</v>
      </c>
      <c r="H759" s="3">
        <v>-17.731000000000002</v>
      </c>
      <c r="I759" s="3">
        <v>-18.318999999999999</v>
      </c>
      <c r="J759" s="3">
        <v>-18.006</v>
      </c>
      <c r="K759" s="3">
        <v>-156.31700000000001</v>
      </c>
      <c r="M759" s="3" t="s">
        <v>53</v>
      </c>
      <c r="N759" s="3">
        <v>-14.932</v>
      </c>
      <c r="O759" s="3">
        <v>-19.195</v>
      </c>
      <c r="P759" s="3">
        <v>-15.208</v>
      </c>
      <c r="Q759" s="3">
        <v>132.66800000000001</v>
      </c>
    </row>
    <row r="760" spans="1:17" x14ac:dyDescent="0.25">
      <c r="A760" s="3">
        <v>757</v>
      </c>
      <c r="B760" s="3">
        <v>-17.881</v>
      </c>
      <c r="C760" s="3">
        <v>-18.843</v>
      </c>
      <c r="D760" s="3">
        <v>-21.452999999999999</v>
      </c>
      <c r="E760" s="3">
        <v>-90.947999999999993</v>
      </c>
      <c r="G760" s="3" t="s">
        <v>52</v>
      </c>
      <c r="H760" s="3">
        <v>-17.731000000000002</v>
      </c>
      <c r="I760" s="3">
        <v>-19.158999999999999</v>
      </c>
      <c r="J760" s="3">
        <v>-24.241</v>
      </c>
      <c r="K760" s="3">
        <v>-158.83600000000001</v>
      </c>
      <c r="M760" s="3" t="s">
        <v>53</v>
      </c>
      <c r="N760" s="3">
        <v>-14.888</v>
      </c>
      <c r="O760" s="3">
        <v>-19.878</v>
      </c>
      <c r="P760" s="3">
        <v>-21.794</v>
      </c>
      <c r="Q760" s="3">
        <v>129.88200000000001</v>
      </c>
    </row>
    <row r="761" spans="1:17" x14ac:dyDescent="0.25">
      <c r="A761" s="3">
        <v>758</v>
      </c>
      <c r="B761" s="3">
        <v>-17.768999999999998</v>
      </c>
      <c r="C761" s="3">
        <v>-19.748999999999999</v>
      </c>
      <c r="D761" s="3">
        <v>-20.170999999999999</v>
      </c>
      <c r="E761" s="3">
        <v>-90.165999999999997</v>
      </c>
      <c r="G761" s="3" t="s">
        <v>52</v>
      </c>
      <c r="H761" s="3">
        <v>-17.841000000000001</v>
      </c>
      <c r="I761" s="3">
        <v>-20.016999999999999</v>
      </c>
      <c r="J761" s="3">
        <v>-16.23</v>
      </c>
      <c r="K761" s="3">
        <v>-158.10900000000001</v>
      </c>
      <c r="M761" s="3" t="s">
        <v>53</v>
      </c>
      <c r="N761" s="3">
        <v>-14.867000000000001</v>
      </c>
      <c r="O761" s="3">
        <v>-20.751000000000001</v>
      </c>
      <c r="P761" s="3">
        <v>-13.423</v>
      </c>
      <c r="Q761" s="3">
        <v>130.70400000000001</v>
      </c>
    </row>
    <row r="762" spans="1:17" x14ac:dyDescent="0.25">
      <c r="A762" s="3">
        <v>759</v>
      </c>
      <c r="B762" s="3">
        <v>-17.849</v>
      </c>
      <c r="C762" s="3">
        <v>-20.431999999999999</v>
      </c>
      <c r="D762" s="3">
        <v>-24.088000000000001</v>
      </c>
      <c r="E762" s="3">
        <v>-92.605999999999995</v>
      </c>
      <c r="G762" s="3" t="s">
        <v>52</v>
      </c>
      <c r="H762" s="3">
        <v>-17.829000000000001</v>
      </c>
      <c r="I762" s="3">
        <v>-20.675000000000001</v>
      </c>
      <c r="J762" s="3">
        <v>-21.684999999999999</v>
      </c>
      <c r="K762" s="3">
        <v>-161.07499999999999</v>
      </c>
      <c r="M762" s="3" t="s">
        <v>53</v>
      </c>
      <c r="N762" s="3">
        <v>-14.797000000000001</v>
      </c>
      <c r="O762" s="3">
        <v>-21.398</v>
      </c>
      <c r="P762" s="3">
        <v>-18.611999999999998</v>
      </c>
      <c r="Q762" s="3">
        <v>127.449</v>
      </c>
    </row>
    <row r="763" spans="1:17" x14ac:dyDescent="0.25">
      <c r="A763" s="3">
        <v>760</v>
      </c>
      <c r="B763" s="3">
        <v>-17.655999999999999</v>
      </c>
      <c r="C763" s="3">
        <v>-18.082999999999998</v>
      </c>
      <c r="D763" s="3">
        <v>-10.506</v>
      </c>
      <c r="E763" s="3">
        <v>-91.247</v>
      </c>
      <c r="G763" s="3" t="s">
        <v>52</v>
      </c>
      <c r="H763" s="3">
        <v>-17.233000000000001</v>
      </c>
      <c r="I763" s="3">
        <v>-18.498999999999999</v>
      </c>
      <c r="J763" s="3">
        <v>-11.621</v>
      </c>
      <c r="K763" s="3">
        <v>-158.50299999999999</v>
      </c>
      <c r="M763" s="3" t="s">
        <v>53</v>
      </c>
      <c r="N763" s="3">
        <v>-15.121</v>
      </c>
      <c r="O763" s="3">
        <v>-19.181999999999999</v>
      </c>
      <c r="P763" s="3">
        <v>-14.045999999999999</v>
      </c>
      <c r="Q763" s="3">
        <v>130.80199999999999</v>
      </c>
    </row>
    <row r="764" spans="1:17" x14ac:dyDescent="0.25">
      <c r="A764" s="3">
        <v>761</v>
      </c>
      <c r="B764" s="3">
        <v>-17.727</v>
      </c>
      <c r="C764" s="3">
        <v>-18.946999999999999</v>
      </c>
      <c r="D764" s="3">
        <v>-12.188000000000001</v>
      </c>
      <c r="E764" s="3">
        <v>-92.316999999999993</v>
      </c>
      <c r="G764" s="3" t="s">
        <v>52</v>
      </c>
      <c r="H764" s="3">
        <v>-17.274999999999999</v>
      </c>
      <c r="I764" s="3">
        <v>-19.326000000000001</v>
      </c>
      <c r="J764" s="3">
        <v>-12.433</v>
      </c>
      <c r="K764" s="3">
        <v>-159.56</v>
      </c>
      <c r="M764" s="3" t="s">
        <v>53</v>
      </c>
      <c r="N764" s="3">
        <v>-15.076000000000001</v>
      </c>
      <c r="O764" s="3">
        <v>-19.945</v>
      </c>
      <c r="P764" s="3">
        <v>-13.992000000000001</v>
      </c>
      <c r="Q764" s="3">
        <v>129.13</v>
      </c>
    </row>
    <row r="765" spans="1:17" x14ac:dyDescent="0.25">
      <c r="A765" s="3">
        <v>762</v>
      </c>
      <c r="B765" s="3">
        <v>-17.689</v>
      </c>
      <c r="C765" s="3">
        <v>-20.02</v>
      </c>
      <c r="D765" s="3">
        <v>-22.783000000000001</v>
      </c>
      <c r="E765" s="3">
        <v>-92.736000000000004</v>
      </c>
      <c r="G765" s="3" t="s">
        <v>52</v>
      </c>
      <c r="H765" s="3">
        <v>-17.393000000000001</v>
      </c>
      <c r="I765" s="3">
        <v>-20.428000000000001</v>
      </c>
      <c r="J765" s="3">
        <v>-26.632999999999999</v>
      </c>
      <c r="K765" s="3">
        <v>-160.01400000000001</v>
      </c>
      <c r="M765" s="3" t="s">
        <v>53</v>
      </c>
      <c r="N765" s="3">
        <v>-15.081</v>
      </c>
      <c r="O765" s="3">
        <v>-21.213000000000001</v>
      </c>
      <c r="P765" s="3">
        <v>-25.303000000000001</v>
      </c>
      <c r="Q765" s="3">
        <v>129.56899999999999</v>
      </c>
    </row>
    <row r="766" spans="1:17" x14ac:dyDescent="0.25">
      <c r="A766" s="3">
        <v>763</v>
      </c>
      <c r="B766" s="3">
        <v>-17.739999999999998</v>
      </c>
      <c r="C766" s="3">
        <v>-20.812000000000001</v>
      </c>
      <c r="D766" s="3">
        <v>-24.425000000000001</v>
      </c>
      <c r="E766" s="3">
        <v>-94.537999999999997</v>
      </c>
      <c r="G766" s="3" t="s">
        <v>52</v>
      </c>
      <c r="H766" s="3">
        <v>-17.388999999999999</v>
      </c>
      <c r="I766" s="3">
        <v>-21.114000000000001</v>
      </c>
      <c r="J766" s="3">
        <v>-25.321000000000002</v>
      </c>
      <c r="K766" s="3">
        <v>-161.85400000000001</v>
      </c>
      <c r="M766" s="3" t="s">
        <v>53</v>
      </c>
      <c r="N766" s="3">
        <v>-15.013</v>
      </c>
      <c r="O766" s="3">
        <v>-21.876999999999999</v>
      </c>
      <c r="P766" s="3">
        <v>-30.861999999999998</v>
      </c>
      <c r="Q766" s="3">
        <v>127.131</v>
      </c>
    </row>
    <row r="767" spans="1:17" x14ac:dyDescent="0.25">
      <c r="A767" s="3">
        <v>764</v>
      </c>
      <c r="B767" s="3">
        <v>-17.481000000000002</v>
      </c>
      <c r="C767" s="3">
        <v>-20.186</v>
      </c>
      <c r="D767" s="3">
        <v>-12.061999999999999</v>
      </c>
      <c r="E767" s="3">
        <v>-95.234999999999999</v>
      </c>
      <c r="G767" s="3" t="s">
        <v>52</v>
      </c>
      <c r="H767" s="3">
        <v>-17.443999999999999</v>
      </c>
      <c r="I767" s="3">
        <v>-20.707000000000001</v>
      </c>
      <c r="J767" s="3">
        <v>-11.752000000000001</v>
      </c>
      <c r="K767" s="3">
        <v>-162.06299999999999</v>
      </c>
      <c r="M767" s="3" t="s">
        <v>53</v>
      </c>
      <c r="N767" s="3">
        <v>-15.211</v>
      </c>
      <c r="O767" s="3">
        <v>-21.574999999999999</v>
      </c>
      <c r="P767" s="3">
        <v>-11.802</v>
      </c>
      <c r="Q767" s="3">
        <v>127.84099999999999</v>
      </c>
    </row>
    <row r="768" spans="1:17" x14ac:dyDescent="0.25">
      <c r="A768" s="3">
        <v>765</v>
      </c>
      <c r="B768" s="3">
        <v>-17.472000000000001</v>
      </c>
      <c r="C768" s="3">
        <v>-21.061</v>
      </c>
      <c r="D768" s="3">
        <v>-16.271000000000001</v>
      </c>
      <c r="E768" s="3">
        <v>-97.212000000000003</v>
      </c>
      <c r="G768" s="3" t="s">
        <v>52</v>
      </c>
      <c r="H768" s="3">
        <v>-17.402999999999999</v>
      </c>
      <c r="I768" s="3">
        <v>-21.614000000000001</v>
      </c>
      <c r="J768" s="3">
        <v>-15.331</v>
      </c>
      <c r="K768" s="3">
        <v>-164.01400000000001</v>
      </c>
      <c r="M768" s="3" t="s">
        <v>53</v>
      </c>
      <c r="N768" s="3">
        <v>-15.159000000000001</v>
      </c>
      <c r="O768" s="3">
        <v>-22.463999999999999</v>
      </c>
      <c r="P768" s="3">
        <v>-15.005000000000001</v>
      </c>
      <c r="Q768" s="3">
        <v>124.871</v>
      </c>
    </row>
    <row r="769" spans="1:17" x14ac:dyDescent="0.25">
      <c r="A769" s="3">
        <v>766</v>
      </c>
      <c r="B769" s="3">
        <v>-17.495000000000001</v>
      </c>
      <c r="C769" s="3">
        <v>-21.902999999999999</v>
      </c>
      <c r="D769" s="3">
        <v>-16.274999999999999</v>
      </c>
      <c r="E769" s="3">
        <v>-97.733000000000004</v>
      </c>
      <c r="G769" s="3" t="s">
        <v>52</v>
      </c>
      <c r="H769" s="3">
        <v>-17.558</v>
      </c>
      <c r="I769" s="3">
        <v>-22.411000000000001</v>
      </c>
      <c r="J769" s="3">
        <v>-15.237</v>
      </c>
      <c r="K769" s="3">
        <v>-165.482</v>
      </c>
      <c r="M769" s="3" t="s">
        <v>53</v>
      </c>
      <c r="N769" s="3">
        <v>-15.132999999999999</v>
      </c>
      <c r="O769" s="3">
        <v>-23.404</v>
      </c>
      <c r="P769" s="3">
        <v>-14.303000000000001</v>
      </c>
      <c r="Q769" s="3">
        <v>123.93899999999999</v>
      </c>
    </row>
    <row r="770" spans="1:17" x14ac:dyDescent="0.25">
      <c r="A770" s="3">
        <v>767</v>
      </c>
      <c r="B770" s="3">
        <v>-17.545000000000002</v>
      </c>
      <c r="C770" s="3">
        <v>-22.641999999999999</v>
      </c>
      <c r="D770" s="3">
        <v>-24.388999999999999</v>
      </c>
      <c r="E770" s="3">
        <v>-100.05200000000001</v>
      </c>
      <c r="G770" s="3" t="s">
        <v>52</v>
      </c>
      <c r="H770" s="3">
        <v>-17.533999999999999</v>
      </c>
      <c r="I770" s="3">
        <v>-23.161999999999999</v>
      </c>
      <c r="J770" s="3">
        <v>-23.064</v>
      </c>
      <c r="K770" s="3">
        <v>-168.34100000000001</v>
      </c>
      <c r="M770" s="3" t="s">
        <v>53</v>
      </c>
      <c r="N770" s="3">
        <v>-15.113</v>
      </c>
      <c r="O770" s="3">
        <v>-24.21</v>
      </c>
      <c r="P770" s="3">
        <v>-20.818000000000001</v>
      </c>
      <c r="Q770" s="3">
        <v>121.461</v>
      </c>
    </row>
    <row r="771" spans="1:17" x14ac:dyDescent="0.25">
      <c r="A771" s="3">
        <v>768</v>
      </c>
      <c r="B771" s="3">
        <v>-10.707000000000001</v>
      </c>
      <c r="C771" s="3">
        <v>-6.5940000000000003</v>
      </c>
      <c r="D771" s="3">
        <v>-12.271000000000001</v>
      </c>
      <c r="E771" s="3">
        <v>-78.659000000000006</v>
      </c>
      <c r="G771" s="3" t="s">
        <v>52</v>
      </c>
      <c r="H771" s="3">
        <v>-10.144</v>
      </c>
      <c r="I771" s="3">
        <v>-6.8449999999999998</v>
      </c>
      <c r="J771" s="3">
        <v>-12.237</v>
      </c>
      <c r="K771" s="3">
        <v>-147.44800000000001</v>
      </c>
      <c r="M771" s="3" t="s">
        <v>53</v>
      </c>
      <c r="N771" s="3">
        <v>-9.8759999999999994</v>
      </c>
      <c r="O771" s="3">
        <v>-7.319</v>
      </c>
      <c r="P771" s="3">
        <v>-18.63</v>
      </c>
      <c r="Q771" s="3">
        <v>140.196</v>
      </c>
    </row>
    <row r="772" spans="1:17" x14ac:dyDescent="0.25">
      <c r="A772" s="3">
        <v>769</v>
      </c>
      <c r="B772" s="3">
        <v>-11.227</v>
      </c>
      <c r="C772" s="3">
        <v>-7.4649999999999999</v>
      </c>
      <c r="D772" s="3">
        <v>-16.489000000000001</v>
      </c>
      <c r="E772" s="3">
        <v>-80.751999999999995</v>
      </c>
      <c r="G772" s="3" t="s">
        <v>52</v>
      </c>
      <c r="H772" s="3">
        <v>-10.298</v>
      </c>
      <c r="I772" s="3">
        <v>-7.6710000000000003</v>
      </c>
      <c r="J772" s="3">
        <v>-13.301</v>
      </c>
      <c r="K772" s="3">
        <v>-148.535</v>
      </c>
      <c r="M772" s="3" t="s">
        <v>53</v>
      </c>
      <c r="N772" s="3">
        <v>-9.4649999999999999</v>
      </c>
      <c r="O772" s="3">
        <v>-7.99</v>
      </c>
      <c r="P772" s="3">
        <v>-15.71</v>
      </c>
      <c r="Q772" s="3">
        <v>138.42699999999999</v>
      </c>
    </row>
    <row r="773" spans="1:17" x14ac:dyDescent="0.25">
      <c r="A773" s="3">
        <v>770</v>
      </c>
      <c r="B773" s="3">
        <v>-10.901999999999999</v>
      </c>
      <c r="C773" s="3">
        <v>-8.3249999999999993</v>
      </c>
      <c r="D773" s="3">
        <v>-16.591000000000001</v>
      </c>
      <c r="E773" s="3">
        <v>-81.212999999999994</v>
      </c>
      <c r="G773" s="3" t="s">
        <v>52</v>
      </c>
      <c r="H773" s="3">
        <v>-11.195</v>
      </c>
      <c r="I773" s="3">
        <v>-8.7609999999999992</v>
      </c>
      <c r="J773" s="3">
        <v>-24.748000000000001</v>
      </c>
      <c r="K773" s="3">
        <v>-148.82400000000001</v>
      </c>
      <c r="M773" s="3" t="s">
        <v>53</v>
      </c>
      <c r="N773" s="3">
        <v>-9.77</v>
      </c>
      <c r="O773" s="3">
        <v>-9.2040000000000006</v>
      </c>
      <c r="P773" s="3">
        <v>-21.236999999999998</v>
      </c>
      <c r="Q773" s="3">
        <v>140.047</v>
      </c>
    </row>
    <row r="774" spans="1:17" x14ac:dyDescent="0.25">
      <c r="A774" s="3">
        <v>771</v>
      </c>
      <c r="B774" s="3">
        <v>-11.284000000000001</v>
      </c>
      <c r="C774" s="3">
        <v>-9.0709999999999997</v>
      </c>
      <c r="D774" s="3">
        <v>-25.021000000000001</v>
      </c>
      <c r="E774" s="3">
        <v>-83.686999999999998</v>
      </c>
      <c r="G774" s="3" t="s">
        <v>52</v>
      </c>
      <c r="H774" s="3">
        <v>-11.276</v>
      </c>
      <c r="I774" s="3">
        <v>-9.4879999999999995</v>
      </c>
      <c r="J774" s="3">
        <v>-29.108000000000001</v>
      </c>
      <c r="K774" s="3">
        <v>-151.09</v>
      </c>
      <c r="M774" s="3" t="s">
        <v>53</v>
      </c>
      <c r="N774" s="3">
        <v>-9.5030000000000001</v>
      </c>
      <c r="O774" s="3">
        <v>-9.8460000000000001</v>
      </c>
      <c r="P774" s="3">
        <v>-21.434000000000001</v>
      </c>
      <c r="Q774" s="3">
        <v>137.41300000000001</v>
      </c>
    </row>
    <row r="775" spans="1:17" x14ac:dyDescent="0.25">
      <c r="A775" s="3">
        <v>772</v>
      </c>
      <c r="B775" s="3">
        <v>-9.4719999999999995</v>
      </c>
      <c r="C775" s="3">
        <v>-8.3460000000000001</v>
      </c>
      <c r="D775" s="3">
        <v>-10.178000000000001</v>
      </c>
      <c r="E775" s="3">
        <v>-81.146000000000001</v>
      </c>
      <c r="G775" s="3" t="s">
        <v>52</v>
      </c>
      <c r="H775" s="3">
        <v>-10.743</v>
      </c>
      <c r="I775" s="3">
        <v>-9.0489999999999995</v>
      </c>
      <c r="J775" s="3">
        <v>-11.452</v>
      </c>
      <c r="K775" s="3">
        <v>-150.846</v>
      </c>
      <c r="M775" s="3" t="s">
        <v>53</v>
      </c>
      <c r="N775" s="3">
        <v>-11.298999999999999</v>
      </c>
      <c r="O775" s="3">
        <v>-9.8919999999999995</v>
      </c>
      <c r="P775" s="3">
        <v>-14.045</v>
      </c>
      <c r="Q775" s="3">
        <v>138.25299999999999</v>
      </c>
    </row>
    <row r="776" spans="1:17" x14ac:dyDescent="0.25">
      <c r="A776" s="3">
        <v>773</v>
      </c>
      <c r="B776" s="3">
        <v>-9.7739999999999991</v>
      </c>
      <c r="C776" s="3">
        <v>-9.2230000000000008</v>
      </c>
      <c r="D776" s="3">
        <v>-14.625</v>
      </c>
      <c r="E776" s="3">
        <v>-83.82</v>
      </c>
      <c r="G776" s="3" t="s">
        <v>52</v>
      </c>
      <c r="H776" s="3">
        <v>-10.875999999999999</v>
      </c>
      <c r="I776" s="3">
        <v>-9.9410000000000007</v>
      </c>
      <c r="J776" s="3">
        <v>-15.27</v>
      </c>
      <c r="K776" s="3">
        <v>-153.01900000000001</v>
      </c>
      <c r="M776" s="3" t="s">
        <v>53</v>
      </c>
      <c r="N776" s="3">
        <v>-11.009</v>
      </c>
      <c r="O776" s="3">
        <v>-10.727</v>
      </c>
      <c r="P776" s="3">
        <v>-18.37</v>
      </c>
      <c r="Q776" s="3">
        <v>135.846</v>
      </c>
    </row>
    <row r="777" spans="1:17" x14ac:dyDescent="0.25">
      <c r="A777" s="3">
        <v>774</v>
      </c>
      <c r="B777" s="3">
        <v>-9.6120000000000001</v>
      </c>
      <c r="C777" s="3">
        <v>-9.9149999999999991</v>
      </c>
      <c r="D777" s="3">
        <v>-12.362</v>
      </c>
      <c r="E777" s="3">
        <v>-84.570999999999998</v>
      </c>
      <c r="G777" s="3" t="s">
        <v>52</v>
      </c>
      <c r="H777" s="3">
        <v>-11.403</v>
      </c>
      <c r="I777" s="3">
        <v>-10.762</v>
      </c>
      <c r="J777" s="3">
        <v>-14.567</v>
      </c>
      <c r="K777" s="3">
        <v>-153.941</v>
      </c>
      <c r="M777" s="3" t="s">
        <v>53</v>
      </c>
      <c r="N777" s="3">
        <v>-11.125999999999999</v>
      </c>
      <c r="O777" s="3">
        <v>-11.592000000000001</v>
      </c>
      <c r="P777" s="3">
        <v>-14.362</v>
      </c>
      <c r="Q777" s="3">
        <v>135.83699999999999</v>
      </c>
    </row>
    <row r="778" spans="1:17" x14ac:dyDescent="0.25">
      <c r="A778" s="3">
        <v>775</v>
      </c>
      <c r="B778" s="3">
        <v>-9.8350000000000009</v>
      </c>
      <c r="C778" s="3">
        <v>-10.657999999999999</v>
      </c>
      <c r="D778" s="3">
        <v>-17.277000000000001</v>
      </c>
      <c r="E778" s="3">
        <v>-87.576999999999998</v>
      </c>
      <c r="G778" s="3" t="s">
        <v>52</v>
      </c>
      <c r="H778" s="3">
        <v>-11.465</v>
      </c>
      <c r="I778" s="3">
        <v>-11.519</v>
      </c>
      <c r="J778" s="3">
        <v>-21.626000000000001</v>
      </c>
      <c r="K778" s="3">
        <v>-156.571</v>
      </c>
      <c r="M778" s="3" t="s">
        <v>53</v>
      </c>
      <c r="N778" s="3">
        <v>-10.909000000000001</v>
      </c>
      <c r="O778" s="3">
        <v>-12.35</v>
      </c>
      <c r="P778" s="3">
        <v>-20.753</v>
      </c>
      <c r="Q778" s="3">
        <v>132.61799999999999</v>
      </c>
    </row>
    <row r="779" spans="1:17" x14ac:dyDescent="0.25">
      <c r="A779" s="3">
        <v>776</v>
      </c>
      <c r="B779" s="3">
        <v>-8.9830000000000005</v>
      </c>
      <c r="C779" s="3">
        <v>-8.5790000000000006</v>
      </c>
      <c r="D779" s="3">
        <v>-8.6910000000000007</v>
      </c>
      <c r="E779" s="3">
        <v>-77.623000000000005</v>
      </c>
      <c r="G779" s="3" t="s">
        <v>52</v>
      </c>
      <c r="H779" s="3">
        <v>-8.9390000000000001</v>
      </c>
      <c r="I779" s="3">
        <v>-8.9410000000000007</v>
      </c>
      <c r="J779" s="3">
        <v>-8.5890000000000004</v>
      </c>
      <c r="K779" s="3">
        <v>-148.815</v>
      </c>
      <c r="M779" s="3" t="s">
        <v>53</v>
      </c>
      <c r="N779" s="3">
        <v>-10.797000000000001</v>
      </c>
      <c r="O779" s="3">
        <v>-9.7309999999999999</v>
      </c>
      <c r="P779" s="3">
        <v>-11.521000000000001</v>
      </c>
      <c r="Q779" s="3">
        <v>138.05699999999999</v>
      </c>
    </row>
    <row r="780" spans="1:17" x14ac:dyDescent="0.25">
      <c r="A780" s="3">
        <v>777</v>
      </c>
      <c r="B780" s="3">
        <v>-9.2449999999999992</v>
      </c>
      <c r="C780" s="3">
        <v>-9.5440000000000005</v>
      </c>
      <c r="D780" s="3">
        <v>-11.884</v>
      </c>
      <c r="E780" s="3">
        <v>-79.533000000000001</v>
      </c>
      <c r="G780" s="3" t="s">
        <v>52</v>
      </c>
      <c r="H780" s="3">
        <v>-9.0459999999999994</v>
      </c>
      <c r="I780" s="3">
        <v>-9.8490000000000002</v>
      </c>
      <c r="J780" s="3">
        <v>-10.396000000000001</v>
      </c>
      <c r="K780" s="3">
        <v>-150.04</v>
      </c>
      <c r="M780" s="3" t="s">
        <v>53</v>
      </c>
      <c r="N780" s="3">
        <v>-10.561</v>
      </c>
      <c r="O780" s="3">
        <v>-10.529</v>
      </c>
      <c r="P780" s="3">
        <v>-11.974</v>
      </c>
      <c r="Q780" s="3">
        <v>136.75899999999999</v>
      </c>
    </row>
    <row r="781" spans="1:17" x14ac:dyDescent="0.25">
      <c r="A781" s="3">
        <v>778</v>
      </c>
      <c r="B781" s="3">
        <v>-9.1340000000000003</v>
      </c>
      <c r="C781" s="3">
        <v>-10.432</v>
      </c>
      <c r="D781" s="3">
        <v>-14.378</v>
      </c>
      <c r="E781" s="3">
        <v>-81.111000000000004</v>
      </c>
      <c r="G781" s="3" t="s">
        <v>52</v>
      </c>
      <c r="H781" s="3">
        <v>-9.4879999999999995</v>
      </c>
      <c r="I781" s="3">
        <v>-10.986000000000001</v>
      </c>
      <c r="J781" s="3">
        <v>-17.268000000000001</v>
      </c>
      <c r="K781" s="3">
        <v>-151.47200000000001</v>
      </c>
      <c r="M781" s="3" t="s">
        <v>53</v>
      </c>
      <c r="N781" s="3">
        <v>-10.756</v>
      </c>
      <c r="O781" s="3">
        <v>-11.811999999999999</v>
      </c>
      <c r="P781" s="3">
        <v>-24.863</v>
      </c>
      <c r="Q781" s="3">
        <v>136.43100000000001</v>
      </c>
    </row>
    <row r="782" spans="1:17" x14ac:dyDescent="0.25">
      <c r="A782" s="3">
        <v>779</v>
      </c>
      <c r="B782" s="3">
        <v>-9.3219999999999992</v>
      </c>
      <c r="C782" s="3">
        <v>-11.239000000000001</v>
      </c>
      <c r="D782" s="3">
        <v>-20.995000000000001</v>
      </c>
      <c r="E782" s="3">
        <v>-83.378</v>
      </c>
      <c r="G782" s="3" t="s">
        <v>52</v>
      </c>
      <c r="H782" s="3">
        <v>-9.5220000000000002</v>
      </c>
      <c r="I782" s="3">
        <v>-11.750999999999999</v>
      </c>
      <c r="J782" s="3">
        <v>-21.454000000000001</v>
      </c>
      <c r="K782" s="3">
        <v>-153.55199999999999</v>
      </c>
      <c r="M782" s="3" t="s">
        <v>53</v>
      </c>
      <c r="N782" s="3">
        <v>-10.606999999999999</v>
      </c>
      <c r="O782" s="3">
        <v>-12.532999999999999</v>
      </c>
      <c r="P782" s="3">
        <v>-26.655000000000001</v>
      </c>
      <c r="Q782" s="3">
        <v>133.983</v>
      </c>
    </row>
    <row r="783" spans="1:17" x14ac:dyDescent="0.25">
      <c r="A783" s="3">
        <v>780</v>
      </c>
      <c r="B783" s="3">
        <v>-8.3460000000000001</v>
      </c>
      <c r="C783" s="3">
        <v>-10.237</v>
      </c>
      <c r="D783" s="3">
        <v>-8.6050000000000004</v>
      </c>
      <c r="E783" s="3">
        <v>-81.828999999999994</v>
      </c>
      <c r="G783" s="3" t="s">
        <v>52</v>
      </c>
      <c r="H783" s="3">
        <v>-9.2590000000000003</v>
      </c>
      <c r="I783" s="3">
        <v>-10.978</v>
      </c>
      <c r="J783" s="3">
        <v>-9.2330000000000005</v>
      </c>
      <c r="K783" s="3">
        <v>-154.04499999999999</v>
      </c>
      <c r="M783" s="3" t="s">
        <v>53</v>
      </c>
      <c r="N783" s="3">
        <v>-11.696</v>
      </c>
      <c r="O783" s="3">
        <v>-12.096</v>
      </c>
      <c r="P783" s="3">
        <v>-11.083</v>
      </c>
      <c r="Q783" s="3">
        <v>133.56899999999999</v>
      </c>
    </row>
    <row r="784" spans="1:17" x14ac:dyDescent="0.25">
      <c r="A784" s="3">
        <v>781</v>
      </c>
      <c r="B784" s="3">
        <v>-8.5310000000000006</v>
      </c>
      <c r="C784" s="3">
        <v>-11.175000000000001</v>
      </c>
      <c r="D784" s="3">
        <v>-12.365</v>
      </c>
      <c r="E784" s="3">
        <v>-84.447999999999993</v>
      </c>
      <c r="G784" s="3" t="s">
        <v>52</v>
      </c>
      <c r="H784" s="3">
        <v>-9.3109999999999999</v>
      </c>
      <c r="I784" s="3">
        <v>-11.904999999999999</v>
      </c>
      <c r="J784" s="3">
        <v>-12.348000000000001</v>
      </c>
      <c r="K784" s="3">
        <v>-156.13</v>
      </c>
      <c r="M784" s="3" t="s">
        <v>53</v>
      </c>
      <c r="N784" s="3">
        <v>-11.491</v>
      </c>
      <c r="O784" s="3">
        <v>-12.943</v>
      </c>
      <c r="P784" s="3">
        <v>-13.859</v>
      </c>
      <c r="Q784" s="3">
        <v>131.37799999999999</v>
      </c>
    </row>
    <row r="785" spans="1:17" x14ac:dyDescent="0.25">
      <c r="A785" s="3">
        <v>782</v>
      </c>
      <c r="B785" s="3">
        <v>-8.5</v>
      </c>
      <c r="C785" s="3">
        <v>-11.914999999999999</v>
      </c>
      <c r="D785" s="3">
        <v>-12.083</v>
      </c>
      <c r="E785" s="3">
        <v>-85.789000000000001</v>
      </c>
      <c r="G785" s="3" t="s">
        <v>52</v>
      </c>
      <c r="H785" s="3">
        <v>-9.6110000000000007</v>
      </c>
      <c r="I785" s="3">
        <v>-12.766999999999999</v>
      </c>
      <c r="J785" s="3">
        <v>-13.786</v>
      </c>
      <c r="K785" s="3">
        <v>-157.70099999999999</v>
      </c>
      <c r="M785" s="3" t="s">
        <v>53</v>
      </c>
      <c r="N785" s="3">
        <v>-11.592000000000001</v>
      </c>
      <c r="O785" s="3">
        <v>-13.929</v>
      </c>
      <c r="P785" s="3">
        <v>-14.67</v>
      </c>
      <c r="Q785" s="3">
        <v>130.44</v>
      </c>
    </row>
    <row r="786" spans="1:17" x14ac:dyDescent="0.25">
      <c r="A786" s="3">
        <v>783</v>
      </c>
      <c r="B786" s="3">
        <v>-8.6310000000000002</v>
      </c>
      <c r="C786" s="3">
        <v>-12.726000000000001</v>
      </c>
      <c r="D786" s="3">
        <v>-17.318999999999999</v>
      </c>
      <c r="E786" s="3">
        <v>-88.688999999999993</v>
      </c>
      <c r="G786" s="3" t="s">
        <v>52</v>
      </c>
      <c r="H786" s="3">
        <v>-9.6679999999999993</v>
      </c>
      <c r="I786" s="3">
        <v>-13.590999999999999</v>
      </c>
      <c r="J786" s="3">
        <v>-19.966000000000001</v>
      </c>
      <c r="K786" s="3">
        <v>-160.37799999999999</v>
      </c>
      <c r="M786" s="3" t="s">
        <v>53</v>
      </c>
      <c r="N786" s="3">
        <v>-11.516999999999999</v>
      </c>
      <c r="O786" s="3">
        <v>-14.676</v>
      </c>
      <c r="P786" s="3">
        <v>-21.300999999999998</v>
      </c>
      <c r="Q786" s="3">
        <v>127.631</v>
      </c>
    </row>
    <row r="787" spans="1:17" x14ac:dyDescent="0.25">
      <c r="A787" s="3">
        <v>784</v>
      </c>
      <c r="B787" s="3">
        <v>-10.233000000000001</v>
      </c>
      <c r="C787" s="3">
        <v>-9.282</v>
      </c>
      <c r="D787" s="3">
        <v>-10.085000000000001</v>
      </c>
      <c r="E787" s="3">
        <v>-74.168000000000006</v>
      </c>
      <c r="G787" s="3" t="s">
        <v>52</v>
      </c>
      <c r="H787" s="3">
        <v>-8.4410000000000007</v>
      </c>
      <c r="I787" s="3">
        <v>-9.1519999999999992</v>
      </c>
      <c r="J787" s="3">
        <v>-9.7249999999999996</v>
      </c>
      <c r="K787" s="3">
        <v>-144.05199999999999</v>
      </c>
      <c r="M787" s="3" t="s">
        <v>53</v>
      </c>
      <c r="N787" s="3">
        <v>-8.6829999999999998</v>
      </c>
      <c r="O787" s="3">
        <v>-9.423</v>
      </c>
      <c r="P787" s="3">
        <v>-12.651999999999999</v>
      </c>
      <c r="Q787" s="3">
        <v>141.16499999999999</v>
      </c>
    </row>
    <row r="788" spans="1:17" x14ac:dyDescent="0.25">
      <c r="A788" s="3">
        <v>785</v>
      </c>
      <c r="B788" s="3">
        <v>-10.502000000000001</v>
      </c>
      <c r="C788" s="3">
        <v>-10.167</v>
      </c>
      <c r="D788" s="3">
        <v>-11.878</v>
      </c>
      <c r="E788" s="3">
        <v>-75.287000000000006</v>
      </c>
      <c r="G788" s="3" t="s">
        <v>52</v>
      </c>
      <c r="H788" s="3">
        <v>-8.5410000000000004</v>
      </c>
      <c r="I788" s="3">
        <v>-9.9280000000000008</v>
      </c>
      <c r="J788" s="3">
        <v>-9.9830000000000005</v>
      </c>
      <c r="K788" s="3">
        <v>-144.673</v>
      </c>
      <c r="M788" s="3" t="s">
        <v>53</v>
      </c>
      <c r="N788" s="3">
        <v>-8.4770000000000003</v>
      </c>
      <c r="O788" s="3">
        <v>-10.01</v>
      </c>
      <c r="P788" s="3">
        <v>-11.205</v>
      </c>
      <c r="Q788" s="3">
        <v>139.934</v>
      </c>
    </row>
    <row r="789" spans="1:17" x14ac:dyDescent="0.25">
      <c r="A789" s="3">
        <v>786</v>
      </c>
      <c r="B789" s="3">
        <v>-10.388</v>
      </c>
      <c r="C789" s="3">
        <v>-11.27</v>
      </c>
      <c r="D789" s="3">
        <v>-21.632999999999999</v>
      </c>
      <c r="E789" s="3">
        <v>-75.686999999999998</v>
      </c>
      <c r="G789" s="3" t="s">
        <v>52</v>
      </c>
      <c r="H789" s="3">
        <v>-8.9429999999999996</v>
      </c>
      <c r="I789" s="3">
        <v>-11.227</v>
      </c>
      <c r="J789" s="3">
        <v>-23.738</v>
      </c>
      <c r="K789" s="3">
        <v>-144.41</v>
      </c>
      <c r="M789" s="3" t="s">
        <v>53</v>
      </c>
      <c r="N789" s="3">
        <v>-8.7309999999999999</v>
      </c>
      <c r="O789" s="3">
        <v>-11.425000000000001</v>
      </c>
      <c r="P789" s="3">
        <v>-19.251999999999999</v>
      </c>
      <c r="Q789" s="3">
        <v>142.33000000000001</v>
      </c>
    </row>
    <row r="790" spans="1:17" x14ac:dyDescent="0.25">
      <c r="A790" s="3">
        <v>787</v>
      </c>
      <c r="B790" s="3">
        <v>-10.576000000000001</v>
      </c>
      <c r="C790" s="3">
        <v>-12.012</v>
      </c>
      <c r="D790" s="3">
        <v>-24.108000000000001</v>
      </c>
      <c r="E790" s="3">
        <v>-77.415000000000006</v>
      </c>
      <c r="G790" s="3" t="s">
        <v>52</v>
      </c>
      <c r="H790" s="3">
        <v>-8.9849999999999994</v>
      </c>
      <c r="I790" s="3">
        <v>-11.888999999999999</v>
      </c>
      <c r="J790" s="3">
        <v>-18.359000000000002</v>
      </c>
      <c r="K790" s="3">
        <v>-146.12200000000001</v>
      </c>
      <c r="M790" s="3" t="s">
        <v>53</v>
      </c>
      <c r="N790" s="3">
        <v>-8.6059999999999999</v>
      </c>
      <c r="O790" s="3">
        <v>-12.016</v>
      </c>
      <c r="P790" s="3">
        <v>-16.547999999999998</v>
      </c>
      <c r="Q790" s="3">
        <v>140.26900000000001</v>
      </c>
    </row>
    <row r="791" spans="1:17" x14ac:dyDescent="0.25">
      <c r="A791" s="3">
        <v>788</v>
      </c>
      <c r="B791" s="3">
        <v>-9.6630000000000003</v>
      </c>
      <c r="C791" s="3">
        <v>-11.378</v>
      </c>
      <c r="D791" s="3">
        <v>-11.763</v>
      </c>
      <c r="E791" s="3">
        <v>-78.194000000000003</v>
      </c>
      <c r="G791" s="3" t="s">
        <v>52</v>
      </c>
      <c r="H791" s="3">
        <v>-8.6950000000000003</v>
      </c>
      <c r="I791" s="3">
        <v>-11.645</v>
      </c>
      <c r="J791" s="3">
        <v>-13.169</v>
      </c>
      <c r="K791" s="3">
        <v>-148.489</v>
      </c>
      <c r="M791" s="3" t="s">
        <v>53</v>
      </c>
      <c r="N791" s="3">
        <v>-9.4060000000000006</v>
      </c>
      <c r="O791" s="3">
        <v>-12.311</v>
      </c>
      <c r="P791" s="3">
        <v>-17.231000000000002</v>
      </c>
      <c r="Q791" s="3">
        <v>139.036</v>
      </c>
    </row>
    <row r="792" spans="1:17" x14ac:dyDescent="0.25">
      <c r="A792" s="3">
        <v>789</v>
      </c>
      <c r="B792" s="3">
        <v>-9.8230000000000004</v>
      </c>
      <c r="C792" s="3">
        <v>-12.275</v>
      </c>
      <c r="D792" s="3">
        <v>-15.845000000000001</v>
      </c>
      <c r="E792" s="3">
        <v>-80.397000000000006</v>
      </c>
      <c r="G792" s="3" t="s">
        <v>52</v>
      </c>
      <c r="H792" s="3">
        <v>-8.766</v>
      </c>
      <c r="I792" s="3">
        <v>-12.502000000000001</v>
      </c>
      <c r="J792" s="3">
        <v>-15.885999999999999</v>
      </c>
      <c r="K792" s="3">
        <v>-150.41</v>
      </c>
      <c r="M792" s="3" t="s">
        <v>53</v>
      </c>
      <c r="N792" s="3">
        <v>-9.2789999999999999</v>
      </c>
      <c r="O792" s="3">
        <v>-13.08</v>
      </c>
      <c r="P792" s="3">
        <v>-20.452999999999999</v>
      </c>
      <c r="Q792" s="3">
        <v>136.55699999999999</v>
      </c>
    </row>
    <row r="793" spans="1:17" x14ac:dyDescent="0.25">
      <c r="A793" s="3">
        <v>790</v>
      </c>
      <c r="B793" s="3">
        <v>-9.8079999999999998</v>
      </c>
      <c r="C793" s="3">
        <v>-13.115</v>
      </c>
      <c r="D793" s="3">
        <v>-16.138000000000002</v>
      </c>
      <c r="E793" s="3">
        <v>-80.838999999999999</v>
      </c>
      <c r="G793" s="3" t="s">
        <v>52</v>
      </c>
      <c r="H793" s="3">
        <v>-8.9979999999999993</v>
      </c>
      <c r="I793" s="3">
        <v>-13.439</v>
      </c>
      <c r="J793" s="3">
        <v>-18.094000000000001</v>
      </c>
      <c r="K793" s="3">
        <v>-150.64599999999999</v>
      </c>
      <c r="M793" s="3" t="s">
        <v>53</v>
      </c>
      <c r="N793" s="3">
        <v>-9.3810000000000002</v>
      </c>
      <c r="O793" s="3">
        <v>-14.098000000000001</v>
      </c>
      <c r="P793" s="3">
        <v>-16.507999999999999</v>
      </c>
      <c r="Q793" s="3">
        <v>136.959</v>
      </c>
    </row>
    <row r="794" spans="1:17" x14ac:dyDescent="0.25">
      <c r="A794" s="3">
        <v>791</v>
      </c>
      <c r="B794" s="3">
        <v>-9.9139999999999997</v>
      </c>
      <c r="C794" s="3">
        <v>-13.86</v>
      </c>
      <c r="D794" s="3">
        <v>-24.385000000000002</v>
      </c>
      <c r="E794" s="3">
        <v>-83.296999999999997</v>
      </c>
      <c r="G794" s="3" t="s">
        <v>52</v>
      </c>
      <c r="H794" s="3">
        <v>-9.0269999999999992</v>
      </c>
      <c r="I794" s="3">
        <v>-14.138</v>
      </c>
      <c r="J794" s="3">
        <v>-30.373000000000001</v>
      </c>
      <c r="K794" s="3">
        <v>-153.39099999999999</v>
      </c>
      <c r="M794" s="3" t="s">
        <v>53</v>
      </c>
      <c r="N794" s="3">
        <v>-9.2639999999999993</v>
      </c>
      <c r="O794" s="3">
        <v>-14.747</v>
      </c>
      <c r="P794" s="3">
        <v>-23.975999999999999</v>
      </c>
      <c r="Q794" s="3">
        <v>134.28</v>
      </c>
    </row>
    <row r="795" spans="1:17" x14ac:dyDescent="0.25">
      <c r="A795" s="3">
        <v>792</v>
      </c>
      <c r="B795" s="3">
        <v>-9.2560000000000002</v>
      </c>
      <c r="C795" s="3">
        <v>-11.212999999999999</v>
      </c>
      <c r="D795" s="3">
        <v>-8.0719999999999992</v>
      </c>
      <c r="E795" s="3">
        <v>-77.015000000000001</v>
      </c>
      <c r="G795" s="3" t="s">
        <v>52</v>
      </c>
      <c r="H795" s="3">
        <v>-7.8540000000000001</v>
      </c>
      <c r="I795" s="3">
        <v>-11.273999999999999</v>
      </c>
      <c r="J795" s="3">
        <v>-8.2959999999999994</v>
      </c>
      <c r="K795" s="3">
        <v>-148.494</v>
      </c>
      <c r="M795" s="3" t="s">
        <v>53</v>
      </c>
      <c r="N795" s="3">
        <v>-9.1300000000000008</v>
      </c>
      <c r="O795" s="3">
        <v>-11.845000000000001</v>
      </c>
      <c r="P795" s="3">
        <v>-11.211</v>
      </c>
      <c r="Q795" s="3">
        <v>136.524</v>
      </c>
    </row>
    <row r="796" spans="1:17" x14ac:dyDescent="0.25">
      <c r="A796" s="3">
        <v>793</v>
      </c>
      <c r="B796" s="3">
        <v>-9.4060000000000006</v>
      </c>
      <c r="C796" s="3">
        <v>-12.199</v>
      </c>
      <c r="D796" s="3">
        <v>-10.53</v>
      </c>
      <c r="E796" s="3">
        <v>-78.31</v>
      </c>
      <c r="G796" s="3" t="s">
        <v>52</v>
      </c>
      <c r="H796" s="3">
        <v>-7.87</v>
      </c>
      <c r="I796" s="3">
        <v>-12.164</v>
      </c>
      <c r="J796" s="3">
        <v>-9.5649999999999995</v>
      </c>
      <c r="K796" s="3">
        <v>-149.41399999999999</v>
      </c>
      <c r="M796" s="3" t="s">
        <v>53</v>
      </c>
      <c r="N796" s="3">
        <v>-8.9580000000000002</v>
      </c>
      <c r="O796" s="3">
        <v>-12.597</v>
      </c>
      <c r="P796" s="3">
        <v>-11.147</v>
      </c>
      <c r="Q796" s="3">
        <v>135.45599999999999</v>
      </c>
    </row>
    <row r="797" spans="1:17" x14ac:dyDescent="0.25">
      <c r="A797" s="3">
        <v>794</v>
      </c>
      <c r="B797" s="3">
        <v>-9.3840000000000003</v>
      </c>
      <c r="C797" s="3">
        <v>-13.226000000000001</v>
      </c>
      <c r="D797" s="3">
        <v>-16.013999999999999</v>
      </c>
      <c r="E797" s="3">
        <v>-79.641000000000005</v>
      </c>
      <c r="G797" s="3" t="s">
        <v>52</v>
      </c>
      <c r="H797" s="3">
        <v>-8.14</v>
      </c>
      <c r="I797" s="3">
        <v>-13.407999999999999</v>
      </c>
      <c r="J797" s="3">
        <v>-18.89</v>
      </c>
      <c r="K797" s="3">
        <v>-150.423</v>
      </c>
      <c r="M797" s="3" t="s">
        <v>53</v>
      </c>
      <c r="N797" s="3">
        <v>-9.11</v>
      </c>
      <c r="O797" s="3">
        <v>-13.993</v>
      </c>
      <c r="P797" s="3">
        <v>-33.776000000000003</v>
      </c>
      <c r="Q797" s="3">
        <v>135.69300000000001</v>
      </c>
    </row>
    <row r="798" spans="1:17" x14ac:dyDescent="0.25">
      <c r="A798" s="3">
        <v>795</v>
      </c>
      <c r="B798" s="3">
        <v>-9.49</v>
      </c>
      <c r="C798" s="3">
        <v>-14.035</v>
      </c>
      <c r="D798" s="3">
        <v>-21.26</v>
      </c>
      <c r="E798" s="3">
        <v>-81.554000000000002</v>
      </c>
      <c r="G798" s="3" t="s">
        <v>52</v>
      </c>
      <c r="H798" s="3">
        <v>-8.1359999999999992</v>
      </c>
      <c r="I798" s="3">
        <v>-14.125999999999999</v>
      </c>
      <c r="J798" s="3">
        <v>-19.654</v>
      </c>
      <c r="K798" s="3">
        <v>-152.12899999999999</v>
      </c>
      <c r="M798" s="3" t="s">
        <v>53</v>
      </c>
      <c r="N798" s="3">
        <v>-9.0220000000000002</v>
      </c>
      <c r="O798" s="3">
        <v>-14.66</v>
      </c>
      <c r="P798" s="3">
        <v>-22.169</v>
      </c>
      <c r="Q798" s="3">
        <v>133.33199999999999</v>
      </c>
    </row>
    <row r="799" spans="1:17" x14ac:dyDescent="0.25">
      <c r="A799" s="3">
        <v>796</v>
      </c>
      <c r="B799" s="3">
        <v>-8.9670000000000005</v>
      </c>
      <c r="C799" s="3">
        <v>-13.097</v>
      </c>
      <c r="D799" s="3">
        <v>-9.4220000000000006</v>
      </c>
      <c r="E799" s="3">
        <v>-82.156999999999996</v>
      </c>
      <c r="G799" s="3" t="s">
        <v>52</v>
      </c>
      <c r="H799" s="3">
        <v>-8.0739999999999998</v>
      </c>
      <c r="I799" s="3">
        <v>-13.49</v>
      </c>
      <c r="J799" s="3">
        <v>-10.218999999999999</v>
      </c>
      <c r="K799" s="3">
        <v>-154.048</v>
      </c>
      <c r="M799" s="3" t="s">
        <v>53</v>
      </c>
      <c r="N799" s="3">
        <v>-9.577</v>
      </c>
      <c r="O799" s="3">
        <v>-14.382999999999999</v>
      </c>
      <c r="P799" s="3">
        <v>-12.298999999999999</v>
      </c>
      <c r="Q799" s="3">
        <v>132.345</v>
      </c>
    </row>
    <row r="800" spans="1:17" x14ac:dyDescent="0.25">
      <c r="A800" s="3">
        <v>797</v>
      </c>
      <c r="B800" s="3">
        <v>-9.0630000000000006</v>
      </c>
      <c r="C800" s="3">
        <v>-14.048999999999999</v>
      </c>
      <c r="D800" s="3">
        <v>-13.031000000000001</v>
      </c>
      <c r="E800" s="3">
        <v>-84.24</v>
      </c>
      <c r="G800" s="3" t="s">
        <v>52</v>
      </c>
      <c r="H800" s="3">
        <v>-8.0830000000000002</v>
      </c>
      <c r="I800" s="3">
        <v>-14.427</v>
      </c>
      <c r="J800" s="3">
        <v>-13</v>
      </c>
      <c r="K800" s="3">
        <v>-155.893</v>
      </c>
      <c r="M800" s="3" t="s">
        <v>53</v>
      </c>
      <c r="N800" s="3">
        <v>-9.4789999999999992</v>
      </c>
      <c r="O800" s="3">
        <v>-15.222</v>
      </c>
      <c r="P800" s="3">
        <v>-14.843999999999999</v>
      </c>
      <c r="Q800" s="3">
        <v>129.63300000000001</v>
      </c>
    </row>
    <row r="801" spans="1:17" x14ac:dyDescent="0.25">
      <c r="A801" s="3">
        <v>798</v>
      </c>
      <c r="B801" s="3">
        <v>-9.0850000000000009</v>
      </c>
      <c r="C801" s="3">
        <v>-14.885999999999999</v>
      </c>
      <c r="D801" s="3">
        <v>-14.11</v>
      </c>
      <c r="E801" s="3">
        <v>-85.445999999999998</v>
      </c>
      <c r="G801" s="3" t="s">
        <v>52</v>
      </c>
      <c r="H801" s="3">
        <v>-8.2520000000000007</v>
      </c>
      <c r="I801" s="3">
        <v>-15.356999999999999</v>
      </c>
      <c r="J801" s="3">
        <v>-15.619</v>
      </c>
      <c r="K801" s="3">
        <v>-156.94300000000001</v>
      </c>
      <c r="M801" s="3" t="s">
        <v>53</v>
      </c>
      <c r="N801" s="3">
        <v>-9.5020000000000007</v>
      </c>
      <c r="O801" s="3">
        <v>-16.286999999999999</v>
      </c>
      <c r="P801" s="3">
        <v>-16.050999999999998</v>
      </c>
      <c r="Q801" s="3">
        <v>129.18899999999999</v>
      </c>
    </row>
    <row r="802" spans="1:17" x14ac:dyDescent="0.25">
      <c r="A802" s="3">
        <v>799</v>
      </c>
      <c r="B802" s="3">
        <v>-9.16</v>
      </c>
      <c r="C802" s="3">
        <v>-15.685</v>
      </c>
      <c r="D802" s="3">
        <v>-20.704000000000001</v>
      </c>
      <c r="E802" s="3">
        <v>-88.028999999999996</v>
      </c>
      <c r="G802" s="3" t="s">
        <v>52</v>
      </c>
      <c r="H802" s="3">
        <v>-8.2390000000000008</v>
      </c>
      <c r="I802" s="3">
        <v>-16.077999999999999</v>
      </c>
      <c r="J802" s="3">
        <v>-23.408000000000001</v>
      </c>
      <c r="K802" s="3">
        <v>-159.59100000000001</v>
      </c>
      <c r="M802" s="3" t="s">
        <v>53</v>
      </c>
      <c r="N802" s="3">
        <v>-9.4369999999999994</v>
      </c>
      <c r="O802" s="3">
        <v>-16.978999999999999</v>
      </c>
      <c r="P802" s="3">
        <v>-24.199000000000002</v>
      </c>
      <c r="Q802" s="3">
        <v>126.22799999999999</v>
      </c>
    </row>
    <row r="803" spans="1:17" x14ac:dyDescent="0.25">
      <c r="A803" s="3">
        <v>800</v>
      </c>
      <c r="B803" s="3">
        <v>-12.54</v>
      </c>
      <c r="C803" s="3">
        <v>-9.9359999999999999</v>
      </c>
      <c r="D803" s="3">
        <v>-14.616</v>
      </c>
      <c r="E803" s="3">
        <v>-74.891000000000005</v>
      </c>
      <c r="G803" s="3" t="s">
        <v>52</v>
      </c>
      <c r="H803" s="3">
        <v>-10.092000000000001</v>
      </c>
      <c r="I803" s="3">
        <v>-9.7639999999999993</v>
      </c>
      <c r="J803" s="3">
        <v>-16.870999999999999</v>
      </c>
      <c r="K803" s="3">
        <v>-143.36000000000001</v>
      </c>
      <c r="M803" s="3" t="s">
        <v>53</v>
      </c>
      <c r="N803" s="3">
        <v>-8.8030000000000008</v>
      </c>
      <c r="O803" s="3">
        <v>-10.08</v>
      </c>
      <c r="P803" s="3">
        <v>-17.8</v>
      </c>
      <c r="Q803" s="3">
        <v>143.279</v>
      </c>
    </row>
    <row r="804" spans="1:17" x14ac:dyDescent="0.25">
      <c r="A804" s="3">
        <v>801</v>
      </c>
      <c r="B804" s="3">
        <v>-12.833</v>
      </c>
      <c r="C804" s="3">
        <v>-10.656000000000001</v>
      </c>
      <c r="D804" s="3">
        <v>-13.69</v>
      </c>
      <c r="E804" s="3">
        <v>-75.688000000000002</v>
      </c>
      <c r="G804" s="3" t="s">
        <v>52</v>
      </c>
      <c r="H804" s="3">
        <v>-10.17</v>
      </c>
      <c r="I804" s="3">
        <v>-10.393000000000001</v>
      </c>
      <c r="J804" s="3">
        <v>-13.996</v>
      </c>
      <c r="K804" s="3">
        <v>-144.767</v>
      </c>
      <c r="M804" s="3" t="s">
        <v>53</v>
      </c>
      <c r="N804" s="3">
        <v>-8.5839999999999996</v>
      </c>
      <c r="O804" s="3">
        <v>-10.638999999999999</v>
      </c>
      <c r="P804" s="3">
        <v>-17.071999999999999</v>
      </c>
      <c r="Q804" s="3">
        <v>140.732</v>
      </c>
    </row>
    <row r="805" spans="1:17" x14ac:dyDescent="0.25">
      <c r="A805" s="3">
        <v>802</v>
      </c>
      <c r="B805" s="3">
        <v>-12.675000000000001</v>
      </c>
      <c r="C805" s="3">
        <v>-11.723000000000001</v>
      </c>
      <c r="D805" s="3">
        <v>-23.873000000000001</v>
      </c>
      <c r="E805" s="3">
        <v>-74.421999999999997</v>
      </c>
      <c r="G805" s="3" t="s">
        <v>52</v>
      </c>
      <c r="H805" s="3">
        <v>-10.629</v>
      </c>
      <c r="I805" s="3">
        <v>-11.46</v>
      </c>
      <c r="J805" s="3">
        <v>-17.823</v>
      </c>
      <c r="K805" s="3">
        <v>-142.77099999999999</v>
      </c>
      <c r="M805" s="3" t="s">
        <v>53</v>
      </c>
      <c r="N805" s="3">
        <v>-8.7759999999999998</v>
      </c>
      <c r="O805" s="3">
        <v>-11.61</v>
      </c>
      <c r="P805" s="3">
        <v>-12.593</v>
      </c>
      <c r="Q805" s="3">
        <v>144.13900000000001</v>
      </c>
    </row>
    <row r="806" spans="1:17" x14ac:dyDescent="0.25">
      <c r="A806" s="3">
        <v>803</v>
      </c>
      <c r="B806" s="3">
        <v>-12.869</v>
      </c>
      <c r="C806" s="3">
        <v>-12.366</v>
      </c>
      <c r="D806" s="3">
        <v>-18.065000000000001</v>
      </c>
      <c r="E806" s="3">
        <v>-76.116</v>
      </c>
      <c r="G806" s="3" t="s">
        <v>52</v>
      </c>
      <c r="H806" s="3">
        <v>-10.673999999999999</v>
      </c>
      <c r="I806" s="3">
        <v>-12.077999999999999</v>
      </c>
      <c r="J806" s="3">
        <v>-16.161999999999999</v>
      </c>
      <c r="K806" s="3">
        <v>-144.96600000000001</v>
      </c>
      <c r="M806" s="3" t="s">
        <v>53</v>
      </c>
      <c r="N806" s="3">
        <v>-8.6120000000000001</v>
      </c>
      <c r="O806" s="3">
        <v>-12.164999999999999</v>
      </c>
      <c r="P806" s="3">
        <v>-14.401</v>
      </c>
      <c r="Q806" s="3">
        <v>140.59200000000001</v>
      </c>
    </row>
    <row r="807" spans="1:17" x14ac:dyDescent="0.25">
      <c r="A807" s="3">
        <v>804</v>
      </c>
      <c r="B807" s="3">
        <v>-11.867000000000001</v>
      </c>
      <c r="C807" s="3">
        <v>-12.271000000000001</v>
      </c>
      <c r="D807" s="3">
        <v>-17.652000000000001</v>
      </c>
      <c r="E807" s="3">
        <v>-76.218999999999994</v>
      </c>
      <c r="G807" s="3" t="s">
        <v>52</v>
      </c>
      <c r="H807" s="3">
        <v>-10.428000000000001</v>
      </c>
      <c r="I807" s="3">
        <v>-12.334</v>
      </c>
      <c r="J807" s="3">
        <v>-17.372</v>
      </c>
      <c r="K807" s="3">
        <v>-144.25</v>
      </c>
      <c r="M807" s="3" t="s">
        <v>53</v>
      </c>
      <c r="N807" s="3">
        <v>-9.43</v>
      </c>
      <c r="O807" s="3">
        <v>-12.734999999999999</v>
      </c>
      <c r="P807" s="3">
        <v>-14.19</v>
      </c>
      <c r="Q807" s="3">
        <v>144.91499999999999</v>
      </c>
    </row>
    <row r="808" spans="1:17" x14ac:dyDescent="0.25">
      <c r="A808" s="3">
        <v>805</v>
      </c>
      <c r="B808" s="3">
        <v>-12.045999999999999</v>
      </c>
      <c r="C808" s="3">
        <v>-13.048</v>
      </c>
      <c r="D808" s="3">
        <v>-25.716000000000001</v>
      </c>
      <c r="E808" s="3">
        <v>-78.409000000000006</v>
      </c>
      <c r="G808" s="3" t="s">
        <v>52</v>
      </c>
      <c r="H808" s="3">
        <v>-10.484</v>
      </c>
      <c r="I808" s="3">
        <v>-13.131</v>
      </c>
      <c r="J808" s="3">
        <v>-26.277000000000001</v>
      </c>
      <c r="K808" s="3">
        <v>-146.95099999999999</v>
      </c>
      <c r="M808" s="3" t="s">
        <v>53</v>
      </c>
      <c r="N808" s="3">
        <v>-9.298</v>
      </c>
      <c r="O808" s="3">
        <v>-13.478999999999999</v>
      </c>
      <c r="P808" s="3">
        <v>-20.631</v>
      </c>
      <c r="Q808" s="3">
        <v>141.73500000000001</v>
      </c>
    </row>
    <row r="809" spans="1:17" x14ac:dyDescent="0.25">
      <c r="A809" s="3">
        <v>806</v>
      </c>
      <c r="B809" s="3">
        <v>-11.978999999999999</v>
      </c>
      <c r="C809" s="3">
        <v>-13.864000000000001</v>
      </c>
      <c r="D809" s="3">
        <v>-17.065999999999999</v>
      </c>
      <c r="E809" s="3">
        <v>-77.825000000000003</v>
      </c>
      <c r="G809" s="3" t="s">
        <v>52</v>
      </c>
      <c r="H809" s="3">
        <v>-10.722</v>
      </c>
      <c r="I809" s="3">
        <v>-13.885999999999999</v>
      </c>
      <c r="J809" s="3">
        <v>-14.992000000000001</v>
      </c>
      <c r="K809" s="3">
        <v>-146.22499999999999</v>
      </c>
      <c r="M809" s="3" t="s">
        <v>53</v>
      </c>
      <c r="N809" s="3">
        <v>-9.4019999999999992</v>
      </c>
      <c r="O809" s="3">
        <v>-14.212</v>
      </c>
      <c r="P809" s="3">
        <v>-12.044</v>
      </c>
      <c r="Q809" s="3">
        <v>142.798</v>
      </c>
    </row>
    <row r="810" spans="1:17" x14ac:dyDescent="0.25">
      <c r="A810" s="3">
        <v>807</v>
      </c>
      <c r="B810" s="3">
        <v>-12.09</v>
      </c>
      <c r="C810" s="3">
        <v>-14.542999999999999</v>
      </c>
      <c r="D810" s="3">
        <v>-21.219000000000001</v>
      </c>
      <c r="E810" s="3">
        <v>-80.463999999999999</v>
      </c>
      <c r="G810" s="3" t="s">
        <v>52</v>
      </c>
      <c r="H810" s="3">
        <v>-10.759</v>
      </c>
      <c r="I810" s="3">
        <v>-14.582000000000001</v>
      </c>
      <c r="J810" s="3">
        <v>-19.795999999999999</v>
      </c>
      <c r="K810" s="3">
        <v>-148.96799999999999</v>
      </c>
      <c r="M810" s="3" t="s">
        <v>53</v>
      </c>
      <c r="N810" s="3">
        <v>-9.3049999999999997</v>
      </c>
      <c r="O810" s="3">
        <v>-14.893000000000001</v>
      </c>
      <c r="P810" s="3">
        <v>-16.391999999999999</v>
      </c>
      <c r="Q810" s="3">
        <v>139.048</v>
      </c>
    </row>
    <row r="811" spans="1:17" x14ac:dyDescent="0.25">
      <c r="A811" s="3">
        <v>808</v>
      </c>
      <c r="B811" s="3">
        <v>-11.525</v>
      </c>
      <c r="C811" s="3">
        <v>-12.462</v>
      </c>
      <c r="D811" s="3">
        <v>-11.414999999999999</v>
      </c>
      <c r="E811" s="3">
        <v>-77.667000000000002</v>
      </c>
      <c r="G811" s="3" t="s">
        <v>52</v>
      </c>
      <c r="H811" s="3">
        <v>-9.6159999999999997</v>
      </c>
      <c r="I811" s="3">
        <v>-12.567</v>
      </c>
      <c r="J811" s="3">
        <v>-12.49</v>
      </c>
      <c r="K811" s="3">
        <v>-146.19200000000001</v>
      </c>
      <c r="M811" s="3" t="s">
        <v>53</v>
      </c>
      <c r="N811" s="3">
        <v>-9.2230000000000008</v>
      </c>
      <c r="O811" s="3">
        <v>-13.012</v>
      </c>
      <c r="P811" s="3">
        <v>-16.353000000000002</v>
      </c>
      <c r="Q811" s="3">
        <v>141.84299999999999</v>
      </c>
    </row>
    <row r="812" spans="1:17" x14ac:dyDescent="0.25">
      <c r="A812" s="3">
        <v>809</v>
      </c>
      <c r="B812" s="3">
        <v>-11.673</v>
      </c>
      <c r="C812" s="3">
        <v>-13.348000000000001</v>
      </c>
      <c r="D812" s="3">
        <v>-13.645</v>
      </c>
      <c r="E812" s="3">
        <v>-79.066999999999993</v>
      </c>
      <c r="G812" s="3" t="s">
        <v>52</v>
      </c>
      <c r="H812" s="3">
        <v>-9.6199999999999992</v>
      </c>
      <c r="I812" s="3">
        <v>-13.377000000000001</v>
      </c>
      <c r="J812" s="3">
        <v>-13.414999999999999</v>
      </c>
      <c r="K812" s="3">
        <v>-147.447</v>
      </c>
      <c r="M812" s="3" t="s">
        <v>53</v>
      </c>
      <c r="N812" s="3">
        <v>-9.1280000000000001</v>
      </c>
      <c r="O812" s="3">
        <v>-13.807</v>
      </c>
      <c r="P812" s="3">
        <v>-16.248000000000001</v>
      </c>
      <c r="Q812" s="3">
        <v>140.35300000000001</v>
      </c>
    </row>
    <row r="813" spans="1:17" x14ac:dyDescent="0.25">
      <c r="A813" s="3">
        <v>810</v>
      </c>
      <c r="B813" s="3">
        <v>-11.653</v>
      </c>
      <c r="C813" s="3">
        <v>-14.345000000000001</v>
      </c>
      <c r="D813" s="3">
        <v>-22.091000000000001</v>
      </c>
      <c r="E813" s="3">
        <v>-79.394000000000005</v>
      </c>
      <c r="G813" s="3" t="s">
        <v>52</v>
      </c>
      <c r="H813" s="3">
        <v>-9.8190000000000008</v>
      </c>
      <c r="I813" s="3">
        <v>-14.456</v>
      </c>
      <c r="J813" s="3">
        <v>-25.481000000000002</v>
      </c>
      <c r="K813" s="3">
        <v>-147.745</v>
      </c>
      <c r="M813" s="3" t="s">
        <v>53</v>
      </c>
      <c r="N813" s="3">
        <v>-9.2460000000000004</v>
      </c>
      <c r="O813" s="3">
        <v>-14.943</v>
      </c>
      <c r="P813" s="3">
        <v>-21.558</v>
      </c>
      <c r="Q813" s="3">
        <v>140.54499999999999</v>
      </c>
    </row>
    <row r="814" spans="1:17" x14ac:dyDescent="0.25">
      <c r="A814" s="3">
        <v>811</v>
      </c>
      <c r="B814" s="3">
        <v>-11.754</v>
      </c>
      <c r="C814" s="3">
        <v>-15.098000000000001</v>
      </c>
      <c r="D814" s="3">
        <v>-31.202999999999999</v>
      </c>
      <c r="E814" s="3">
        <v>-81.188000000000002</v>
      </c>
      <c r="G814" s="3" t="s">
        <v>52</v>
      </c>
      <c r="H814" s="3">
        <v>-9.8740000000000006</v>
      </c>
      <c r="I814" s="3">
        <v>-15.177</v>
      </c>
      <c r="J814" s="3">
        <v>-29.1</v>
      </c>
      <c r="K814" s="3">
        <v>-149.73099999999999</v>
      </c>
      <c r="M814" s="3" t="s">
        <v>53</v>
      </c>
      <c r="N814" s="3">
        <v>-9.1370000000000005</v>
      </c>
      <c r="O814" s="3">
        <v>-15.644</v>
      </c>
      <c r="P814" s="3">
        <v>-31.45</v>
      </c>
      <c r="Q814" s="3">
        <v>137.959</v>
      </c>
    </row>
    <row r="815" spans="1:17" x14ac:dyDescent="0.25">
      <c r="A815" s="3">
        <v>812</v>
      </c>
      <c r="B815" s="3">
        <v>-11.234</v>
      </c>
      <c r="C815" s="3">
        <v>-14.476000000000001</v>
      </c>
      <c r="D815" s="3">
        <v>-11.651999999999999</v>
      </c>
      <c r="E815" s="3">
        <v>-80.983999999999995</v>
      </c>
      <c r="G815" s="3" t="s">
        <v>52</v>
      </c>
      <c r="H815" s="3">
        <v>-9.75</v>
      </c>
      <c r="I815" s="3">
        <v>-14.728999999999999</v>
      </c>
      <c r="J815" s="3">
        <v>-11.605</v>
      </c>
      <c r="K815" s="3">
        <v>-149.40600000000001</v>
      </c>
      <c r="M815" s="3" t="s">
        <v>53</v>
      </c>
      <c r="N815" s="3">
        <v>-9.5609999999999999</v>
      </c>
      <c r="O815" s="3">
        <v>-15.337999999999999</v>
      </c>
      <c r="P815" s="3">
        <v>-11.773999999999999</v>
      </c>
      <c r="Q815" s="3">
        <v>139.59100000000001</v>
      </c>
    </row>
    <row r="816" spans="1:17" x14ac:dyDescent="0.25">
      <c r="A816" s="3">
        <v>813</v>
      </c>
      <c r="B816" s="3">
        <v>-11.324</v>
      </c>
      <c r="C816" s="3">
        <v>-15.340999999999999</v>
      </c>
      <c r="D816" s="3">
        <v>-16.106000000000002</v>
      </c>
      <c r="E816" s="3">
        <v>-83.301000000000002</v>
      </c>
      <c r="G816" s="3" t="s">
        <v>52</v>
      </c>
      <c r="H816" s="3">
        <v>-9.7759999999999998</v>
      </c>
      <c r="I816" s="3">
        <v>-15.603</v>
      </c>
      <c r="J816" s="3">
        <v>-15.436</v>
      </c>
      <c r="K816" s="3">
        <v>-152.214</v>
      </c>
      <c r="M816" s="3" t="s">
        <v>53</v>
      </c>
      <c r="N816" s="3">
        <v>-9.4600000000000009</v>
      </c>
      <c r="O816" s="3">
        <v>-16.241</v>
      </c>
      <c r="P816" s="3">
        <v>-15.382999999999999</v>
      </c>
      <c r="Q816" s="3">
        <v>137.14400000000001</v>
      </c>
    </row>
    <row r="817" spans="1:17" x14ac:dyDescent="0.25">
      <c r="A817" s="3">
        <v>814</v>
      </c>
      <c r="B817" s="3">
        <v>-11.336</v>
      </c>
      <c r="C817" s="3">
        <v>-16.148</v>
      </c>
      <c r="D817" s="3">
        <v>-15</v>
      </c>
      <c r="E817" s="3">
        <v>-83.933000000000007</v>
      </c>
      <c r="G817" s="3" t="s">
        <v>52</v>
      </c>
      <c r="H817" s="3">
        <v>-9.9600000000000009</v>
      </c>
      <c r="I817" s="3">
        <v>-16.484000000000002</v>
      </c>
      <c r="J817" s="3">
        <v>-14.654999999999999</v>
      </c>
      <c r="K817" s="3">
        <v>-152.59100000000001</v>
      </c>
      <c r="M817" s="3" t="s">
        <v>53</v>
      </c>
      <c r="N817" s="3">
        <v>-9.52</v>
      </c>
      <c r="O817" s="3">
        <v>-17.155999999999999</v>
      </c>
      <c r="P817" s="3">
        <v>-13.564</v>
      </c>
      <c r="Q817" s="3">
        <v>136.279</v>
      </c>
    </row>
    <row r="818" spans="1:17" x14ac:dyDescent="0.25">
      <c r="A818" s="3">
        <v>815</v>
      </c>
      <c r="B818" s="3">
        <v>-11.404999999999999</v>
      </c>
      <c r="C818" s="3">
        <v>-16.911999999999999</v>
      </c>
      <c r="D818" s="3">
        <v>-21.742999999999999</v>
      </c>
      <c r="E818" s="3">
        <v>-86.459000000000003</v>
      </c>
      <c r="G818" s="3" t="s">
        <v>52</v>
      </c>
      <c r="H818" s="3">
        <v>-9.9529999999999994</v>
      </c>
      <c r="I818" s="3">
        <v>-17.21</v>
      </c>
      <c r="J818" s="3">
        <v>-21.716999999999999</v>
      </c>
      <c r="K818" s="3">
        <v>-155.506</v>
      </c>
      <c r="M818" s="3" t="s">
        <v>53</v>
      </c>
      <c r="N818" s="3">
        <v>-9.4730000000000008</v>
      </c>
      <c r="O818" s="3">
        <v>-17.831</v>
      </c>
      <c r="P818" s="3">
        <v>-19.573</v>
      </c>
      <c r="Q818" s="3">
        <v>133.34800000000001</v>
      </c>
    </row>
    <row r="819" spans="1:17" x14ac:dyDescent="0.25">
      <c r="A819" s="3">
        <v>816</v>
      </c>
      <c r="B819" s="3">
        <v>-12.092000000000001</v>
      </c>
      <c r="C819" s="3">
        <v>-12.375999999999999</v>
      </c>
      <c r="D819" s="3">
        <v>-9.5079999999999991</v>
      </c>
      <c r="E819" s="3">
        <v>-76.307000000000002</v>
      </c>
      <c r="G819" s="3" t="s">
        <v>52</v>
      </c>
      <c r="H819" s="3">
        <v>-9.1519999999999992</v>
      </c>
      <c r="I819" s="3">
        <v>-12.132</v>
      </c>
      <c r="J819" s="3">
        <v>-10.782</v>
      </c>
      <c r="K819" s="3">
        <v>-145.28</v>
      </c>
      <c r="M819" s="3" t="s">
        <v>53</v>
      </c>
      <c r="N819" s="3">
        <v>-8.3019999999999996</v>
      </c>
      <c r="O819" s="3">
        <v>-12.423</v>
      </c>
      <c r="P819" s="3">
        <v>-14.535</v>
      </c>
      <c r="Q819" s="3">
        <v>140.446</v>
      </c>
    </row>
    <row r="820" spans="1:17" x14ac:dyDescent="0.25">
      <c r="A820" s="3">
        <v>817</v>
      </c>
      <c r="B820" s="3">
        <v>-12.122</v>
      </c>
      <c r="C820" s="3">
        <v>-13.279</v>
      </c>
      <c r="D820" s="3">
        <v>-10.164999999999999</v>
      </c>
      <c r="E820" s="3">
        <v>-76.593999999999994</v>
      </c>
      <c r="G820" s="3" t="s">
        <v>52</v>
      </c>
      <c r="H820" s="3">
        <v>-9.1920000000000002</v>
      </c>
      <c r="I820" s="3">
        <v>-12.867000000000001</v>
      </c>
      <c r="J820" s="3">
        <v>-10.093</v>
      </c>
      <c r="K820" s="3">
        <v>-145.761</v>
      </c>
      <c r="M820" s="3" t="s">
        <v>53</v>
      </c>
      <c r="N820" s="3">
        <v>-8.298</v>
      </c>
      <c r="O820" s="3">
        <v>-12.993</v>
      </c>
      <c r="P820" s="3">
        <v>-12.574</v>
      </c>
      <c r="Q820" s="3">
        <v>138.934</v>
      </c>
    </row>
    <row r="821" spans="1:17" x14ac:dyDescent="0.25">
      <c r="A821" s="3">
        <v>818</v>
      </c>
      <c r="B821" s="3">
        <v>-12.138999999999999</v>
      </c>
      <c r="C821" s="3">
        <v>-14.47</v>
      </c>
      <c r="D821" s="3">
        <v>-20.992999999999999</v>
      </c>
      <c r="E821" s="3">
        <v>-75.935000000000002</v>
      </c>
      <c r="G821" s="3" t="s">
        <v>52</v>
      </c>
      <c r="H821" s="3">
        <v>-9.4290000000000003</v>
      </c>
      <c r="I821" s="3">
        <v>-14.180999999999999</v>
      </c>
      <c r="J821" s="3">
        <v>-19.638000000000002</v>
      </c>
      <c r="K821" s="3">
        <v>-143.97399999999999</v>
      </c>
      <c r="M821" s="3" t="s">
        <v>53</v>
      </c>
      <c r="N821" s="3">
        <v>-8.3650000000000002</v>
      </c>
      <c r="O821" s="3">
        <v>-14.291</v>
      </c>
      <c r="P821" s="3">
        <v>-15.095000000000001</v>
      </c>
      <c r="Q821" s="3">
        <v>142.31100000000001</v>
      </c>
    </row>
    <row r="822" spans="1:17" x14ac:dyDescent="0.25">
      <c r="A822" s="3">
        <v>819</v>
      </c>
      <c r="B822" s="3">
        <v>-12.26</v>
      </c>
      <c r="C822" s="3">
        <v>-15.179</v>
      </c>
      <c r="D822" s="3">
        <v>-17.492999999999999</v>
      </c>
      <c r="E822" s="3">
        <v>-77.506</v>
      </c>
      <c r="G822" s="3" t="s">
        <v>52</v>
      </c>
      <c r="H822" s="3">
        <v>-9.4589999999999996</v>
      </c>
      <c r="I822" s="3">
        <v>-14.792</v>
      </c>
      <c r="J822" s="3">
        <v>-15.615</v>
      </c>
      <c r="K822" s="3">
        <v>-145.88399999999999</v>
      </c>
      <c r="M822" s="3" t="s">
        <v>53</v>
      </c>
      <c r="N822" s="3">
        <v>-8.3070000000000004</v>
      </c>
      <c r="O822" s="3">
        <v>-14.827</v>
      </c>
      <c r="P822" s="3">
        <v>-14.904999999999999</v>
      </c>
      <c r="Q822" s="3">
        <v>139.81700000000001</v>
      </c>
    </row>
    <row r="823" spans="1:17" x14ac:dyDescent="0.25">
      <c r="A823" s="3">
        <v>820</v>
      </c>
      <c r="B823" s="3">
        <v>-11.741</v>
      </c>
      <c r="C823" s="3">
        <v>-14.851000000000001</v>
      </c>
      <c r="D823" s="3">
        <v>-14.638999999999999</v>
      </c>
      <c r="E823" s="3">
        <v>-79.715999999999994</v>
      </c>
      <c r="G823" s="3" t="s">
        <v>52</v>
      </c>
      <c r="H823" s="3">
        <v>-9.3870000000000005</v>
      </c>
      <c r="I823" s="3">
        <v>-14.917</v>
      </c>
      <c r="J823" s="3">
        <v>-17.253</v>
      </c>
      <c r="K823" s="3">
        <v>-147.81299999999999</v>
      </c>
      <c r="M823" s="3" t="s">
        <v>53</v>
      </c>
      <c r="N823" s="3">
        <v>-8.7100000000000009</v>
      </c>
      <c r="O823" s="3">
        <v>-15.353</v>
      </c>
      <c r="P823" s="3">
        <v>-18.417000000000002</v>
      </c>
      <c r="Q823" s="3">
        <v>140.411</v>
      </c>
    </row>
    <row r="824" spans="1:17" x14ac:dyDescent="0.25">
      <c r="A824" s="3">
        <v>821</v>
      </c>
      <c r="B824" s="3">
        <v>-11.840999999999999</v>
      </c>
      <c r="C824" s="3">
        <v>-15.682</v>
      </c>
      <c r="D824" s="3">
        <v>-18.081</v>
      </c>
      <c r="E824" s="3">
        <v>-81.459000000000003</v>
      </c>
      <c r="G824" s="3" t="s">
        <v>52</v>
      </c>
      <c r="H824" s="3">
        <v>-9.3729999999999993</v>
      </c>
      <c r="I824" s="3">
        <v>-15.701000000000001</v>
      </c>
      <c r="J824" s="3">
        <v>-20.021000000000001</v>
      </c>
      <c r="K824" s="3">
        <v>-149.77000000000001</v>
      </c>
      <c r="M824" s="3" t="s">
        <v>53</v>
      </c>
      <c r="N824" s="3">
        <v>-8.6479999999999997</v>
      </c>
      <c r="O824" s="3">
        <v>-16.091000000000001</v>
      </c>
      <c r="P824" s="3">
        <v>-26.483000000000001</v>
      </c>
      <c r="Q824" s="3">
        <v>137.68</v>
      </c>
    </row>
    <row r="825" spans="1:17" x14ac:dyDescent="0.25">
      <c r="A825" s="3">
        <v>822</v>
      </c>
      <c r="B825" s="3">
        <v>-11.849</v>
      </c>
      <c r="C825" s="3">
        <v>-16.606000000000002</v>
      </c>
      <c r="D825" s="3">
        <v>-20.434000000000001</v>
      </c>
      <c r="E825" s="3">
        <v>-81.432000000000002</v>
      </c>
      <c r="G825" s="3" t="s">
        <v>52</v>
      </c>
      <c r="H825" s="3">
        <v>-9.5519999999999996</v>
      </c>
      <c r="I825" s="3">
        <v>-16.606000000000002</v>
      </c>
      <c r="J825" s="3">
        <v>-18.635000000000002</v>
      </c>
      <c r="K825" s="3">
        <v>-149.35499999999999</v>
      </c>
      <c r="M825" s="3" t="s">
        <v>53</v>
      </c>
      <c r="N825" s="3">
        <v>-8.6780000000000008</v>
      </c>
      <c r="O825" s="3">
        <v>-17.021000000000001</v>
      </c>
      <c r="P825" s="3">
        <v>-14.57</v>
      </c>
      <c r="Q825" s="3">
        <v>138.84200000000001</v>
      </c>
    </row>
    <row r="826" spans="1:17" x14ac:dyDescent="0.25">
      <c r="A826" s="3">
        <v>823</v>
      </c>
      <c r="B826" s="3">
        <v>-11.917999999999999</v>
      </c>
      <c r="C826" s="3">
        <v>-17.298999999999999</v>
      </c>
      <c r="D826" s="3">
        <v>-29.952000000000002</v>
      </c>
      <c r="E826" s="3">
        <v>-83.506</v>
      </c>
      <c r="G826" s="3" t="s">
        <v>52</v>
      </c>
      <c r="H826" s="3">
        <v>-9.5459999999999994</v>
      </c>
      <c r="I826" s="3">
        <v>-17.329000000000001</v>
      </c>
      <c r="J826" s="3">
        <v>-25.655000000000001</v>
      </c>
      <c r="K826" s="3">
        <v>-152.32900000000001</v>
      </c>
      <c r="M826" s="3" t="s">
        <v>53</v>
      </c>
      <c r="N826" s="3">
        <v>-8.6539999999999999</v>
      </c>
      <c r="O826" s="3">
        <v>-17.648</v>
      </c>
      <c r="P826" s="3">
        <v>-19.779</v>
      </c>
      <c r="Q826" s="3">
        <v>135.56200000000001</v>
      </c>
    </row>
    <row r="827" spans="1:17" x14ac:dyDescent="0.25">
      <c r="A827" s="3">
        <v>824</v>
      </c>
      <c r="B827" s="3">
        <v>-11.407999999999999</v>
      </c>
      <c r="C827" s="3">
        <v>-14.675000000000001</v>
      </c>
      <c r="D827" s="3">
        <v>-9.0190000000000001</v>
      </c>
      <c r="E827" s="3">
        <v>-81.126999999999995</v>
      </c>
      <c r="G827" s="3" t="s">
        <v>52</v>
      </c>
      <c r="H827" s="3">
        <v>-8.984</v>
      </c>
      <c r="I827" s="3">
        <v>-14.754</v>
      </c>
      <c r="J827" s="3">
        <v>-10.163</v>
      </c>
      <c r="K827" s="3">
        <v>-150.05600000000001</v>
      </c>
      <c r="M827" s="3" t="s">
        <v>53</v>
      </c>
      <c r="N827" s="3">
        <v>-8.6720000000000006</v>
      </c>
      <c r="O827" s="3">
        <v>-15.205</v>
      </c>
      <c r="P827" s="3">
        <v>-13.875</v>
      </c>
      <c r="Q827" s="3">
        <v>136.73099999999999</v>
      </c>
    </row>
    <row r="828" spans="1:17" x14ac:dyDescent="0.25">
      <c r="A828" s="3">
        <v>825</v>
      </c>
      <c r="B828" s="3">
        <v>-11.502000000000001</v>
      </c>
      <c r="C828" s="3">
        <v>-15.583</v>
      </c>
      <c r="D828" s="3">
        <v>-10.912000000000001</v>
      </c>
      <c r="E828" s="3">
        <v>-82.013999999999996</v>
      </c>
      <c r="G828" s="3" t="s">
        <v>52</v>
      </c>
      <c r="H828" s="3">
        <v>-8.9529999999999994</v>
      </c>
      <c r="I828" s="3">
        <v>-15.584</v>
      </c>
      <c r="J828" s="3">
        <v>-10.904</v>
      </c>
      <c r="K828" s="3">
        <v>-151.19499999999999</v>
      </c>
      <c r="M828" s="3" t="s">
        <v>53</v>
      </c>
      <c r="N828" s="3">
        <v>-8.5960000000000001</v>
      </c>
      <c r="O828" s="3">
        <v>-15.948</v>
      </c>
      <c r="P828" s="3">
        <v>-13.192</v>
      </c>
      <c r="Q828" s="3">
        <v>135.523</v>
      </c>
    </row>
    <row r="829" spans="1:17" x14ac:dyDescent="0.25">
      <c r="A829" s="3">
        <v>826</v>
      </c>
      <c r="B829" s="3">
        <v>-11.53</v>
      </c>
      <c r="C829" s="3">
        <v>-16.695</v>
      </c>
      <c r="D829" s="3">
        <v>-19.254000000000001</v>
      </c>
      <c r="E829" s="3">
        <v>-82.792000000000002</v>
      </c>
      <c r="G829" s="3" t="s">
        <v>52</v>
      </c>
      <c r="H829" s="3">
        <v>-9.0820000000000007</v>
      </c>
      <c r="I829" s="3">
        <v>-16.806999999999999</v>
      </c>
      <c r="J829" s="3">
        <v>-24.539000000000001</v>
      </c>
      <c r="K829" s="3">
        <v>-151.66499999999999</v>
      </c>
      <c r="M829" s="3" t="s">
        <v>53</v>
      </c>
      <c r="N829" s="3">
        <v>-8.6560000000000006</v>
      </c>
      <c r="O829" s="3">
        <v>-17.265000000000001</v>
      </c>
      <c r="P829" s="3">
        <v>-31.231999999999999</v>
      </c>
      <c r="Q829" s="3">
        <v>136.089</v>
      </c>
    </row>
    <row r="830" spans="1:17" x14ac:dyDescent="0.25">
      <c r="A830" s="3">
        <v>827</v>
      </c>
      <c r="B830" s="3">
        <v>-11.587</v>
      </c>
      <c r="C830" s="3">
        <v>-17.491</v>
      </c>
      <c r="D830" s="3">
        <v>-22.155999999999999</v>
      </c>
      <c r="E830" s="3">
        <v>-84.575000000000003</v>
      </c>
      <c r="G830" s="3" t="s">
        <v>52</v>
      </c>
      <c r="H830" s="3">
        <v>-9.0969999999999995</v>
      </c>
      <c r="I830" s="3">
        <v>-17.521999999999998</v>
      </c>
      <c r="J830" s="3">
        <v>-21.617000000000001</v>
      </c>
      <c r="K830" s="3">
        <v>-153.11199999999999</v>
      </c>
      <c r="M830" s="3" t="s">
        <v>53</v>
      </c>
      <c r="N830" s="3">
        <v>-8.6010000000000009</v>
      </c>
      <c r="O830" s="3">
        <v>-17.922000000000001</v>
      </c>
      <c r="P830" s="3">
        <v>-24.835999999999999</v>
      </c>
      <c r="Q830" s="3">
        <v>133.70599999999999</v>
      </c>
    </row>
    <row r="831" spans="1:17" x14ac:dyDescent="0.25">
      <c r="A831" s="3">
        <v>828</v>
      </c>
      <c r="B831" s="3">
        <v>-11.305</v>
      </c>
      <c r="C831" s="3">
        <v>-16.754999999999999</v>
      </c>
      <c r="D831" s="3">
        <v>-11.077</v>
      </c>
      <c r="E831" s="3">
        <v>-85.805000000000007</v>
      </c>
      <c r="G831" s="3" t="s">
        <v>52</v>
      </c>
      <c r="H831" s="3">
        <v>-9.1080000000000005</v>
      </c>
      <c r="I831" s="3">
        <v>-17.116</v>
      </c>
      <c r="J831" s="3">
        <v>-11.707000000000001</v>
      </c>
      <c r="K831" s="3">
        <v>-154.68700000000001</v>
      </c>
      <c r="M831" s="3" t="s">
        <v>53</v>
      </c>
      <c r="N831" s="3">
        <v>-8.8420000000000005</v>
      </c>
      <c r="O831" s="3">
        <v>-17.739999999999998</v>
      </c>
      <c r="P831" s="3">
        <v>-12.779</v>
      </c>
      <c r="Q831" s="3">
        <v>133.97399999999999</v>
      </c>
    </row>
    <row r="832" spans="1:17" x14ac:dyDescent="0.25">
      <c r="A832" s="3">
        <v>829</v>
      </c>
      <c r="B832" s="3">
        <v>-11.353999999999999</v>
      </c>
      <c r="C832" s="3">
        <v>-17.672999999999998</v>
      </c>
      <c r="D832" s="3">
        <v>-14.826000000000001</v>
      </c>
      <c r="E832" s="3">
        <v>-87.781999999999996</v>
      </c>
      <c r="G832" s="3" t="s">
        <v>52</v>
      </c>
      <c r="H832" s="3">
        <v>-9.1170000000000009</v>
      </c>
      <c r="I832" s="3">
        <v>-17.914000000000001</v>
      </c>
      <c r="J832" s="3">
        <v>-14.898999999999999</v>
      </c>
      <c r="K832" s="3">
        <v>-156.79400000000001</v>
      </c>
      <c r="M832" s="3" t="s">
        <v>53</v>
      </c>
      <c r="N832" s="3">
        <v>-8.81</v>
      </c>
      <c r="O832" s="3">
        <v>-18.605</v>
      </c>
      <c r="P832" s="3">
        <v>-15.938000000000001</v>
      </c>
      <c r="Q832" s="3">
        <v>131.23400000000001</v>
      </c>
    </row>
    <row r="833" spans="1:17" x14ac:dyDescent="0.25">
      <c r="A833" s="3">
        <v>830</v>
      </c>
      <c r="B833" s="3">
        <v>-11.397</v>
      </c>
      <c r="C833" s="3">
        <v>-18.513999999999999</v>
      </c>
      <c r="D833" s="3">
        <v>-16.082000000000001</v>
      </c>
      <c r="E833" s="3">
        <v>-88.501999999999995</v>
      </c>
      <c r="G833" s="3" t="s">
        <v>52</v>
      </c>
      <c r="H833" s="3">
        <v>-9.1989999999999998</v>
      </c>
      <c r="I833" s="3">
        <v>-18.812000000000001</v>
      </c>
      <c r="J833" s="3">
        <v>-16.181999999999999</v>
      </c>
      <c r="K833" s="3">
        <v>-157.17500000000001</v>
      </c>
      <c r="M833" s="3" t="s">
        <v>53</v>
      </c>
      <c r="N833" s="3">
        <v>-8.8339999999999996</v>
      </c>
      <c r="O833" s="3">
        <v>-19.558</v>
      </c>
      <c r="P833" s="3">
        <v>-15.098000000000001</v>
      </c>
      <c r="Q833" s="3">
        <v>130.68299999999999</v>
      </c>
    </row>
    <row r="834" spans="1:17" x14ac:dyDescent="0.25">
      <c r="A834" s="3">
        <v>831</v>
      </c>
      <c r="B834" s="3">
        <v>-11.436999999999999</v>
      </c>
      <c r="C834" s="3">
        <v>-19.277000000000001</v>
      </c>
      <c r="D834" s="3">
        <v>-24.603000000000002</v>
      </c>
      <c r="E834" s="3">
        <v>-90.992000000000004</v>
      </c>
      <c r="G834" s="3" t="s">
        <v>52</v>
      </c>
      <c r="H834" s="3">
        <v>-9.1920000000000002</v>
      </c>
      <c r="I834" s="3">
        <v>-19.594999999999999</v>
      </c>
      <c r="J834" s="3">
        <v>-25.172999999999998</v>
      </c>
      <c r="K834" s="3">
        <v>-160.15100000000001</v>
      </c>
      <c r="M834" s="3" t="s">
        <v>53</v>
      </c>
      <c r="N834" s="3">
        <v>-8.7650000000000006</v>
      </c>
      <c r="O834" s="3">
        <v>-20.283999999999999</v>
      </c>
      <c r="P834" s="3">
        <v>-22.369</v>
      </c>
      <c r="Q834" s="3">
        <v>127.96</v>
      </c>
    </row>
    <row r="835" spans="1:17" x14ac:dyDescent="0.25">
      <c r="A835" s="3">
        <v>832</v>
      </c>
      <c r="B835" s="3">
        <v>-12.862</v>
      </c>
      <c r="C835" s="3">
        <v>-9.8109999999999999</v>
      </c>
      <c r="D835" s="3">
        <v>-27.408000000000001</v>
      </c>
      <c r="E835" s="3">
        <v>-78.991</v>
      </c>
      <c r="G835" s="3" t="s">
        <v>52</v>
      </c>
      <c r="H835" s="3">
        <v>-12.204000000000001</v>
      </c>
      <c r="I835" s="3">
        <v>-10.002000000000001</v>
      </c>
      <c r="J835" s="3">
        <v>-20.106999999999999</v>
      </c>
      <c r="K835" s="3">
        <v>-148.03899999999999</v>
      </c>
      <c r="M835" s="3" t="s">
        <v>53</v>
      </c>
      <c r="N835" s="3">
        <v>-11.308999999999999</v>
      </c>
      <c r="O835" s="3">
        <v>-10.672000000000001</v>
      </c>
      <c r="P835" s="3">
        <v>-14.686999999999999</v>
      </c>
      <c r="Q835" s="3">
        <v>140.38900000000001</v>
      </c>
    </row>
    <row r="836" spans="1:17" x14ac:dyDescent="0.25">
      <c r="A836" s="3">
        <v>833</v>
      </c>
      <c r="B836" s="3">
        <v>-13.163</v>
      </c>
      <c r="C836" s="3">
        <v>-10.468</v>
      </c>
      <c r="D836" s="3">
        <v>-19.832999999999998</v>
      </c>
      <c r="E836" s="3">
        <v>-80.81</v>
      </c>
      <c r="G836" s="3" t="s">
        <v>52</v>
      </c>
      <c r="H836" s="3">
        <v>-12.256</v>
      </c>
      <c r="I836" s="3">
        <v>-10.686999999999999</v>
      </c>
      <c r="J836" s="3">
        <v>-33.856999999999999</v>
      </c>
      <c r="K836" s="3">
        <v>-150.458</v>
      </c>
      <c r="M836" s="3" t="s">
        <v>53</v>
      </c>
      <c r="N836" s="3">
        <v>-11.04</v>
      </c>
      <c r="O836" s="3">
        <v>-11.458</v>
      </c>
      <c r="P836" s="3">
        <v>-21.067</v>
      </c>
      <c r="Q836" s="3">
        <v>137.57900000000001</v>
      </c>
    </row>
    <row r="837" spans="1:17" x14ac:dyDescent="0.25">
      <c r="A837" s="3">
        <v>834</v>
      </c>
      <c r="B837" s="3">
        <v>-12.93</v>
      </c>
      <c r="C837" s="3">
        <v>-11.285</v>
      </c>
      <c r="D837" s="3">
        <v>-15.532</v>
      </c>
      <c r="E837" s="3">
        <v>-78.942999999999998</v>
      </c>
      <c r="G837" s="3" t="s">
        <v>52</v>
      </c>
      <c r="H837" s="3">
        <v>-12.824999999999999</v>
      </c>
      <c r="I837" s="3">
        <v>-11.481999999999999</v>
      </c>
      <c r="J837" s="3">
        <v>-14.004</v>
      </c>
      <c r="K837" s="3">
        <v>-149.27699999999999</v>
      </c>
      <c r="M837" s="3" t="s">
        <v>53</v>
      </c>
      <c r="N837" s="3">
        <v>-11.106999999999999</v>
      </c>
      <c r="O837" s="3">
        <v>-12.284000000000001</v>
      </c>
      <c r="P837" s="3">
        <v>-12.885999999999999</v>
      </c>
      <c r="Q837" s="3">
        <v>138.03299999999999</v>
      </c>
    </row>
    <row r="838" spans="1:17" x14ac:dyDescent="0.25">
      <c r="A838" s="3">
        <v>835</v>
      </c>
      <c r="B838" s="3">
        <v>-13.132</v>
      </c>
      <c r="C838" s="3">
        <v>-11.885</v>
      </c>
      <c r="D838" s="3">
        <v>-15.653</v>
      </c>
      <c r="E838" s="3">
        <v>-81.488</v>
      </c>
      <c r="G838" s="3" t="s">
        <v>52</v>
      </c>
      <c r="H838" s="3">
        <v>-12.885</v>
      </c>
      <c r="I838" s="3">
        <v>-12.157</v>
      </c>
      <c r="J838" s="3">
        <v>-17.187999999999999</v>
      </c>
      <c r="K838" s="3">
        <v>-152.34299999999999</v>
      </c>
      <c r="M838" s="3" t="s">
        <v>53</v>
      </c>
      <c r="N838" s="3">
        <v>-10.922000000000001</v>
      </c>
      <c r="O838" s="3">
        <v>-12.968999999999999</v>
      </c>
      <c r="P838" s="3">
        <v>-17.786999999999999</v>
      </c>
      <c r="Q838" s="3">
        <v>134.476</v>
      </c>
    </row>
    <row r="839" spans="1:17" x14ac:dyDescent="0.25">
      <c r="A839" s="3">
        <v>836</v>
      </c>
      <c r="B839" s="3">
        <v>-12.061</v>
      </c>
      <c r="C839" s="3">
        <v>-11.901999999999999</v>
      </c>
      <c r="D839" s="3">
        <v>-15.069000000000001</v>
      </c>
      <c r="E839" s="3">
        <v>-78.203000000000003</v>
      </c>
      <c r="G839" s="3" t="s">
        <v>52</v>
      </c>
      <c r="H839" s="3">
        <v>-12.587999999999999</v>
      </c>
      <c r="I839" s="3">
        <v>-12.077</v>
      </c>
      <c r="J839" s="3">
        <v>-11.522</v>
      </c>
      <c r="K839" s="3">
        <v>-147.66499999999999</v>
      </c>
      <c r="M839" s="3" t="s">
        <v>53</v>
      </c>
      <c r="N839" s="3">
        <v>-11.981999999999999</v>
      </c>
      <c r="O839" s="3">
        <v>-12.698</v>
      </c>
      <c r="P839" s="3">
        <v>-9.657</v>
      </c>
      <c r="Q839" s="3">
        <v>140.88800000000001</v>
      </c>
    </row>
    <row r="840" spans="1:17" x14ac:dyDescent="0.25">
      <c r="A840" s="3">
        <v>837</v>
      </c>
      <c r="B840" s="3">
        <v>-12.234</v>
      </c>
      <c r="C840" s="3">
        <v>-12.651999999999999</v>
      </c>
      <c r="D840" s="3">
        <v>-21.55</v>
      </c>
      <c r="E840" s="3">
        <v>-80.91</v>
      </c>
      <c r="G840" s="3" t="s">
        <v>52</v>
      </c>
      <c r="H840" s="3">
        <v>-12.686</v>
      </c>
      <c r="I840" s="3">
        <v>-12.891</v>
      </c>
      <c r="J840" s="3">
        <v>-16.669</v>
      </c>
      <c r="K840" s="3">
        <v>-150.501</v>
      </c>
      <c r="M840" s="3" t="s">
        <v>53</v>
      </c>
      <c r="N840" s="3">
        <v>-11.798999999999999</v>
      </c>
      <c r="O840" s="3">
        <v>-13.566000000000001</v>
      </c>
      <c r="P840" s="3">
        <v>-13.574</v>
      </c>
      <c r="Q840" s="3">
        <v>137.26900000000001</v>
      </c>
    </row>
    <row r="841" spans="1:17" x14ac:dyDescent="0.25">
      <c r="A841" s="3">
        <v>838</v>
      </c>
      <c r="B841" s="3">
        <v>-12.095000000000001</v>
      </c>
      <c r="C841" s="3">
        <v>-13.289</v>
      </c>
      <c r="D841" s="3">
        <v>-12.956</v>
      </c>
      <c r="E841" s="3">
        <v>-80.146000000000001</v>
      </c>
      <c r="G841" s="3" t="s">
        <v>52</v>
      </c>
      <c r="H841" s="3">
        <v>-13.035</v>
      </c>
      <c r="I841" s="3">
        <v>-13.497</v>
      </c>
      <c r="J841" s="3">
        <v>-11.356</v>
      </c>
      <c r="K841" s="3">
        <v>-150.72399999999999</v>
      </c>
      <c r="M841" s="3" t="s">
        <v>53</v>
      </c>
      <c r="N841" s="3">
        <v>-11.848000000000001</v>
      </c>
      <c r="O841" s="3">
        <v>-14.242000000000001</v>
      </c>
      <c r="P841" s="3">
        <v>-10.555</v>
      </c>
      <c r="Q841" s="3">
        <v>136.56299999999999</v>
      </c>
    </row>
    <row r="842" spans="1:17" x14ac:dyDescent="0.25">
      <c r="A842" s="3">
        <v>839</v>
      </c>
      <c r="B842" s="3">
        <v>-12.212999999999999</v>
      </c>
      <c r="C842" s="3">
        <v>-13.948</v>
      </c>
      <c r="D842" s="3">
        <v>-15.914999999999999</v>
      </c>
      <c r="E842" s="3">
        <v>-83.016999999999996</v>
      </c>
      <c r="G842" s="3" t="s">
        <v>52</v>
      </c>
      <c r="H842" s="3">
        <v>-13.064</v>
      </c>
      <c r="I842" s="3">
        <v>-14.233000000000001</v>
      </c>
      <c r="J842" s="3">
        <v>-15.632999999999999</v>
      </c>
      <c r="K842" s="3">
        <v>-153.858</v>
      </c>
      <c r="M842" s="3" t="s">
        <v>53</v>
      </c>
      <c r="N842" s="3">
        <v>-11.718999999999999</v>
      </c>
      <c r="O842" s="3">
        <v>-15.03</v>
      </c>
      <c r="P842" s="3">
        <v>-14.928000000000001</v>
      </c>
      <c r="Q842" s="3">
        <v>132.726</v>
      </c>
    </row>
    <row r="843" spans="1:17" x14ac:dyDescent="0.25">
      <c r="A843" s="3">
        <v>840</v>
      </c>
      <c r="B843" s="3">
        <v>-11.87</v>
      </c>
      <c r="C843" s="3">
        <v>-12.553000000000001</v>
      </c>
      <c r="D843" s="3">
        <v>-13.805999999999999</v>
      </c>
      <c r="E843" s="3">
        <v>-78.599999999999994</v>
      </c>
      <c r="G843" s="3" t="s">
        <v>52</v>
      </c>
      <c r="H843" s="3">
        <v>-11.564</v>
      </c>
      <c r="I843" s="3">
        <v>-12.734</v>
      </c>
      <c r="J843" s="3">
        <v>-12.108000000000001</v>
      </c>
      <c r="K843" s="3">
        <v>-146.423</v>
      </c>
      <c r="M843" s="3" t="s">
        <v>53</v>
      </c>
      <c r="N843" s="3">
        <v>-11.840999999999999</v>
      </c>
      <c r="O843" s="3">
        <v>-13.224</v>
      </c>
      <c r="P843" s="3">
        <v>-11.693</v>
      </c>
      <c r="Q843" s="3">
        <v>143.11600000000001</v>
      </c>
    </row>
    <row r="844" spans="1:17" x14ac:dyDescent="0.25">
      <c r="A844" s="3">
        <v>841</v>
      </c>
      <c r="B844" s="3">
        <v>-12.016</v>
      </c>
      <c r="C844" s="3">
        <v>-13.375999999999999</v>
      </c>
      <c r="D844" s="3">
        <v>-17.672999999999998</v>
      </c>
      <c r="E844" s="3">
        <v>-80.444999999999993</v>
      </c>
      <c r="G844" s="3" t="s">
        <v>52</v>
      </c>
      <c r="H844" s="3">
        <v>-11.598000000000001</v>
      </c>
      <c r="I844" s="3">
        <v>-13.571</v>
      </c>
      <c r="J844" s="3">
        <v>-14.917999999999999</v>
      </c>
      <c r="K844" s="3">
        <v>-148.33500000000001</v>
      </c>
      <c r="M844" s="3" t="s">
        <v>53</v>
      </c>
      <c r="N844" s="3">
        <v>-11.683999999999999</v>
      </c>
      <c r="O844" s="3">
        <v>-14.148999999999999</v>
      </c>
      <c r="P844" s="3">
        <v>-13.79</v>
      </c>
      <c r="Q844" s="3">
        <v>141.27699999999999</v>
      </c>
    </row>
    <row r="845" spans="1:17" x14ac:dyDescent="0.25">
      <c r="A845" s="3">
        <v>842</v>
      </c>
      <c r="B845" s="3">
        <v>-11.946</v>
      </c>
      <c r="C845" s="3">
        <v>-14.265000000000001</v>
      </c>
      <c r="D845" s="3">
        <v>-18.992999999999999</v>
      </c>
      <c r="E845" s="3">
        <v>-80.569999999999993</v>
      </c>
      <c r="G845" s="3" t="s">
        <v>52</v>
      </c>
      <c r="H845" s="3">
        <v>-11.897</v>
      </c>
      <c r="I845" s="3">
        <v>-14.548999999999999</v>
      </c>
      <c r="J845" s="3">
        <v>-17.466000000000001</v>
      </c>
      <c r="K845" s="3">
        <v>-149.28100000000001</v>
      </c>
      <c r="M845" s="3" t="s">
        <v>53</v>
      </c>
      <c r="N845" s="3">
        <v>-11.814</v>
      </c>
      <c r="O845" s="3">
        <v>-15.218999999999999</v>
      </c>
      <c r="P845" s="3">
        <v>-16.946000000000002</v>
      </c>
      <c r="Q845" s="3">
        <v>140.08500000000001</v>
      </c>
    </row>
    <row r="846" spans="1:17" x14ac:dyDescent="0.25">
      <c r="A846" s="3">
        <v>843</v>
      </c>
      <c r="B846" s="3">
        <v>-12.042999999999999</v>
      </c>
      <c r="C846" s="3">
        <v>-14.989000000000001</v>
      </c>
      <c r="D846" s="3">
        <v>-29.114999999999998</v>
      </c>
      <c r="E846" s="3">
        <v>-82.947999999999993</v>
      </c>
      <c r="G846" s="3" t="s">
        <v>52</v>
      </c>
      <c r="H846" s="3">
        <v>-11.901</v>
      </c>
      <c r="I846" s="3">
        <v>-15.276</v>
      </c>
      <c r="J846" s="3">
        <v>-28.568999999999999</v>
      </c>
      <c r="K846" s="3">
        <v>-151.471</v>
      </c>
      <c r="M846" s="3" t="s">
        <v>53</v>
      </c>
      <c r="N846" s="3">
        <v>-11.686999999999999</v>
      </c>
      <c r="O846" s="3">
        <v>-15.951000000000001</v>
      </c>
      <c r="P846" s="3">
        <v>-25.545000000000002</v>
      </c>
      <c r="Q846" s="3">
        <v>137.37</v>
      </c>
    </row>
    <row r="847" spans="1:17" x14ac:dyDescent="0.25">
      <c r="A847" s="3">
        <v>844</v>
      </c>
      <c r="B847" s="3">
        <v>-11.497</v>
      </c>
      <c r="C847" s="3">
        <v>-14.417</v>
      </c>
      <c r="D847" s="3">
        <v>-11.256</v>
      </c>
      <c r="E847" s="3">
        <v>-80.879000000000005</v>
      </c>
      <c r="G847" s="3" t="s">
        <v>52</v>
      </c>
      <c r="H847" s="3">
        <v>-11.75</v>
      </c>
      <c r="I847" s="3">
        <v>-14.673999999999999</v>
      </c>
      <c r="J847" s="3">
        <v>-9.8059999999999992</v>
      </c>
      <c r="K847" s="3">
        <v>-149.39500000000001</v>
      </c>
      <c r="M847" s="3" t="s">
        <v>53</v>
      </c>
      <c r="N847" s="3">
        <v>-12.266999999999999</v>
      </c>
      <c r="O847" s="3">
        <v>-15.282</v>
      </c>
      <c r="P847" s="3">
        <v>-9.3770000000000007</v>
      </c>
      <c r="Q847" s="3">
        <v>139.86199999999999</v>
      </c>
    </row>
    <row r="848" spans="1:17" x14ac:dyDescent="0.25">
      <c r="A848" s="3">
        <v>845</v>
      </c>
      <c r="B848" s="3">
        <v>-11.592000000000001</v>
      </c>
      <c r="C848" s="3">
        <v>-15.26</v>
      </c>
      <c r="D848" s="3">
        <v>-16.084</v>
      </c>
      <c r="E848" s="3">
        <v>-83.483999999999995</v>
      </c>
      <c r="G848" s="3" t="s">
        <v>52</v>
      </c>
      <c r="H848" s="3">
        <v>-11.78</v>
      </c>
      <c r="I848" s="3">
        <v>-15.59</v>
      </c>
      <c r="J848" s="3">
        <v>-13.694000000000001</v>
      </c>
      <c r="K848" s="3">
        <v>-152.101</v>
      </c>
      <c r="M848" s="3" t="s">
        <v>53</v>
      </c>
      <c r="N848" s="3">
        <v>-12.185</v>
      </c>
      <c r="O848" s="3">
        <v>-16.138000000000002</v>
      </c>
      <c r="P848" s="3">
        <v>-12.532</v>
      </c>
      <c r="Q848" s="3">
        <v>136.90100000000001</v>
      </c>
    </row>
    <row r="849" spans="1:17" x14ac:dyDescent="0.25">
      <c r="A849" s="3">
        <v>846</v>
      </c>
      <c r="B849" s="3">
        <v>-11.555</v>
      </c>
      <c r="C849" s="3">
        <v>-15.952</v>
      </c>
      <c r="D849" s="3">
        <v>-13.207000000000001</v>
      </c>
      <c r="E849" s="3">
        <v>-83.879000000000005</v>
      </c>
      <c r="G849" s="3" t="s">
        <v>52</v>
      </c>
      <c r="H849" s="3">
        <v>-11.997999999999999</v>
      </c>
      <c r="I849" s="3">
        <v>-16.302</v>
      </c>
      <c r="J849" s="3">
        <v>-12.43</v>
      </c>
      <c r="K849" s="3">
        <v>-153.16800000000001</v>
      </c>
      <c r="M849" s="3" t="s">
        <v>53</v>
      </c>
      <c r="N849" s="3">
        <v>-12.209</v>
      </c>
      <c r="O849" s="3">
        <v>-17.047000000000001</v>
      </c>
      <c r="P849" s="3">
        <v>-12.234999999999999</v>
      </c>
      <c r="Q849" s="3">
        <v>135.31200000000001</v>
      </c>
    </row>
    <row r="850" spans="1:17" x14ac:dyDescent="0.25">
      <c r="A850" s="3">
        <v>847</v>
      </c>
      <c r="B850" s="3">
        <v>-11.634</v>
      </c>
      <c r="C850" s="3">
        <v>-16.725000000000001</v>
      </c>
      <c r="D850" s="3">
        <v>-18.318999999999999</v>
      </c>
      <c r="E850" s="3">
        <v>-86.881</v>
      </c>
      <c r="G850" s="3" t="s">
        <v>52</v>
      </c>
      <c r="H850" s="3">
        <v>-11.968999999999999</v>
      </c>
      <c r="I850" s="3">
        <v>-17.088000000000001</v>
      </c>
      <c r="J850" s="3">
        <v>-17.962</v>
      </c>
      <c r="K850" s="3">
        <v>-156.18199999999999</v>
      </c>
      <c r="M850" s="3" t="s">
        <v>53</v>
      </c>
      <c r="N850" s="3">
        <v>-12.19</v>
      </c>
      <c r="O850" s="3">
        <v>-17.861000000000001</v>
      </c>
      <c r="P850" s="3">
        <v>-17.358000000000001</v>
      </c>
      <c r="Q850" s="3">
        <v>132.399</v>
      </c>
    </row>
    <row r="851" spans="1:17" x14ac:dyDescent="0.25">
      <c r="A851" s="3">
        <v>848</v>
      </c>
      <c r="B851" s="3">
        <v>-12.605</v>
      </c>
      <c r="C851" s="3">
        <v>-12.887</v>
      </c>
      <c r="D851" s="3">
        <v>-12.851000000000001</v>
      </c>
      <c r="E851" s="3">
        <v>-79.760999999999996</v>
      </c>
      <c r="G851" s="3" t="s">
        <v>52</v>
      </c>
      <c r="H851" s="3">
        <v>-11.16</v>
      </c>
      <c r="I851" s="3">
        <v>-12.988</v>
      </c>
      <c r="J851" s="3">
        <v>-14.906000000000001</v>
      </c>
      <c r="K851" s="3">
        <v>-147.77500000000001</v>
      </c>
      <c r="M851" s="3" t="s">
        <v>53</v>
      </c>
      <c r="N851" s="3">
        <v>-10.78</v>
      </c>
      <c r="O851" s="3">
        <v>-13.481</v>
      </c>
      <c r="P851" s="3">
        <v>-21.373000000000001</v>
      </c>
      <c r="Q851" s="3">
        <v>140.65600000000001</v>
      </c>
    </row>
    <row r="852" spans="1:17" x14ac:dyDescent="0.25">
      <c r="A852" s="3">
        <v>849</v>
      </c>
      <c r="B852" s="3">
        <v>-12.763</v>
      </c>
      <c r="C852" s="3">
        <v>-13.645</v>
      </c>
      <c r="D852" s="3">
        <v>-13.087999999999999</v>
      </c>
      <c r="E852" s="3">
        <v>-80.582999999999998</v>
      </c>
      <c r="G852" s="3" t="s">
        <v>52</v>
      </c>
      <c r="H852" s="3">
        <v>-11.212</v>
      </c>
      <c r="I852" s="3">
        <v>-13.68</v>
      </c>
      <c r="J852" s="3">
        <v>-13.663</v>
      </c>
      <c r="K852" s="3">
        <v>-148.67599999999999</v>
      </c>
      <c r="M852" s="3" t="s">
        <v>53</v>
      </c>
      <c r="N852" s="3">
        <v>-10.66</v>
      </c>
      <c r="O852" s="3">
        <v>-14.164999999999999</v>
      </c>
      <c r="P852" s="3">
        <v>-16.885000000000002</v>
      </c>
      <c r="Q852" s="3">
        <v>138.95400000000001</v>
      </c>
    </row>
    <row r="853" spans="1:17" x14ac:dyDescent="0.25">
      <c r="A853" s="3">
        <v>850</v>
      </c>
      <c r="B853" s="3">
        <v>-12.698</v>
      </c>
      <c r="C853" s="3">
        <v>-14.77</v>
      </c>
      <c r="D853" s="3">
        <v>-31.527999999999999</v>
      </c>
      <c r="E853" s="3">
        <v>-79.941999999999993</v>
      </c>
      <c r="G853" s="3" t="s">
        <v>52</v>
      </c>
      <c r="H853" s="3">
        <v>-11.404999999999999</v>
      </c>
      <c r="I853" s="3">
        <v>-14.871</v>
      </c>
      <c r="J853" s="3">
        <v>-26.146000000000001</v>
      </c>
      <c r="K853" s="3">
        <v>-147.661</v>
      </c>
      <c r="M853" s="3" t="s">
        <v>53</v>
      </c>
      <c r="N853" s="3">
        <v>-10.714</v>
      </c>
      <c r="O853" s="3">
        <v>-15.364000000000001</v>
      </c>
      <c r="P853" s="3">
        <v>-18.922000000000001</v>
      </c>
      <c r="Q853" s="3">
        <v>140.84100000000001</v>
      </c>
    </row>
    <row r="854" spans="1:17" x14ac:dyDescent="0.25">
      <c r="A854" s="3">
        <v>851</v>
      </c>
      <c r="B854" s="3">
        <v>-12.79</v>
      </c>
      <c r="C854" s="3">
        <v>-15.425000000000001</v>
      </c>
      <c r="D854" s="3">
        <v>-20.372</v>
      </c>
      <c r="E854" s="3">
        <v>-81.507000000000005</v>
      </c>
      <c r="G854" s="3" t="s">
        <v>52</v>
      </c>
      <c r="H854" s="3">
        <v>-11.45</v>
      </c>
      <c r="I854" s="3">
        <v>-15.475</v>
      </c>
      <c r="J854" s="3">
        <v>-19.872</v>
      </c>
      <c r="K854" s="3">
        <v>-149.51300000000001</v>
      </c>
      <c r="M854" s="3" t="s">
        <v>53</v>
      </c>
      <c r="N854" s="3">
        <v>-10.625</v>
      </c>
      <c r="O854" s="3">
        <v>-15.952999999999999</v>
      </c>
      <c r="P854" s="3">
        <v>-20.047000000000001</v>
      </c>
      <c r="Q854" s="3">
        <v>137.976</v>
      </c>
    </row>
    <row r="855" spans="1:17" x14ac:dyDescent="0.25">
      <c r="A855" s="3">
        <v>852</v>
      </c>
      <c r="B855" s="3">
        <v>-12.289</v>
      </c>
      <c r="C855" s="3">
        <v>-15.162000000000001</v>
      </c>
      <c r="D855" s="3">
        <v>-15.335000000000001</v>
      </c>
      <c r="E855" s="3">
        <v>-82.147000000000006</v>
      </c>
      <c r="G855" s="3" t="s">
        <v>52</v>
      </c>
      <c r="H855" s="3">
        <v>-11.332000000000001</v>
      </c>
      <c r="I855" s="3">
        <v>-15.456</v>
      </c>
      <c r="J855" s="3">
        <v>-14.903</v>
      </c>
      <c r="K855" s="3">
        <v>-149.88499999999999</v>
      </c>
      <c r="M855" s="3" t="s">
        <v>53</v>
      </c>
      <c r="N855" s="3">
        <v>-11.074999999999999</v>
      </c>
      <c r="O855" s="3">
        <v>-16.071999999999999</v>
      </c>
      <c r="P855" s="3">
        <v>-14.286</v>
      </c>
      <c r="Q855" s="3">
        <v>139.74600000000001</v>
      </c>
    </row>
    <row r="856" spans="1:17" x14ac:dyDescent="0.25">
      <c r="A856" s="3">
        <v>853</v>
      </c>
      <c r="B856" s="3">
        <v>-12.371</v>
      </c>
      <c r="C856" s="3">
        <v>-15.993</v>
      </c>
      <c r="D856" s="3">
        <v>-20.893000000000001</v>
      </c>
      <c r="E856" s="3">
        <v>-84.236999999999995</v>
      </c>
      <c r="G856" s="3" t="s">
        <v>52</v>
      </c>
      <c r="H856" s="3">
        <v>-11.38</v>
      </c>
      <c r="I856" s="3">
        <v>-16.276</v>
      </c>
      <c r="J856" s="3">
        <v>-19.811</v>
      </c>
      <c r="K856" s="3">
        <v>-151.94</v>
      </c>
      <c r="M856" s="3" t="s">
        <v>53</v>
      </c>
      <c r="N856" s="3">
        <v>-11.010999999999999</v>
      </c>
      <c r="O856" s="3">
        <v>-16.841000000000001</v>
      </c>
      <c r="P856" s="3">
        <v>-19.167000000000002</v>
      </c>
      <c r="Q856" s="3">
        <v>137.24799999999999</v>
      </c>
    </row>
    <row r="857" spans="1:17" x14ac:dyDescent="0.25">
      <c r="A857" s="3">
        <v>854</v>
      </c>
      <c r="B857" s="3">
        <v>-12.363</v>
      </c>
      <c r="C857" s="3">
        <v>-16.814</v>
      </c>
      <c r="D857" s="3">
        <v>-17.521999999999998</v>
      </c>
      <c r="E857" s="3">
        <v>-84.09</v>
      </c>
      <c r="G857" s="3" t="s">
        <v>52</v>
      </c>
      <c r="H857" s="3">
        <v>-11.513</v>
      </c>
      <c r="I857" s="3">
        <v>-17.148</v>
      </c>
      <c r="J857" s="3">
        <v>-15.805</v>
      </c>
      <c r="K857" s="3">
        <v>-152.221</v>
      </c>
      <c r="M857" s="3" t="s">
        <v>53</v>
      </c>
      <c r="N857" s="3">
        <v>-11.032999999999999</v>
      </c>
      <c r="O857" s="3">
        <v>-17.798999999999999</v>
      </c>
      <c r="P857" s="3">
        <v>-13.974</v>
      </c>
      <c r="Q857" s="3">
        <v>137.09100000000001</v>
      </c>
    </row>
    <row r="858" spans="1:17" x14ac:dyDescent="0.25">
      <c r="A858" s="3">
        <v>855</v>
      </c>
      <c r="B858" s="3">
        <v>-12.417</v>
      </c>
      <c r="C858" s="3">
        <v>-17.492999999999999</v>
      </c>
      <c r="D858" s="3">
        <v>-23.666</v>
      </c>
      <c r="E858" s="3">
        <v>-86.438000000000002</v>
      </c>
      <c r="G858" s="3" t="s">
        <v>52</v>
      </c>
      <c r="H858" s="3">
        <v>-11.525</v>
      </c>
      <c r="I858" s="3">
        <v>-17.742999999999999</v>
      </c>
      <c r="J858" s="3">
        <v>-22.631</v>
      </c>
      <c r="K858" s="3">
        <v>-155.03299999999999</v>
      </c>
      <c r="M858" s="3" t="s">
        <v>53</v>
      </c>
      <c r="N858" s="3">
        <v>-10.978</v>
      </c>
      <c r="O858" s="3">
        <v>-18.501000000000001</v>
      </c>
      <c r="P858" s="3">
        <v>-19.832000000000001</v>
      </c>
      <c r="Q858" s="3">
        <v>133.792</v>
      </c>
    </row>
    <row r="859" spans="1:17" x14ac:dyDescent="0.25">
      <c r="A859" s="3">
        <v>856</v>
      </c>
      <c r="B859" s="3">
        <v>-12.06</v>
      </c>
      <c r="C859" s="3">
        <v>-15.2</v>
      </c>
      <c r="D859" s="3">
        <v>-10.117000000000001</v>
      </c>
      <c r="E859" s="3">
        <v>-82.861000000000004</v>
      </c>
      <c r="G859" s="3" t="s">
        <v>52</v>
      </c>
      <c r="H859" s="3">
        <v>-10.893000000000001</v>
      </c>
      <c r="I859" s="3">
        <v>-15.468999999999999</v>
      </c>
      <c r="J859" s="3">
        <v>-10.401999999999999</v>
      </c>
      <c r="K859" s="3">
        <v>-150.38900000000001</v>
      </c>
      <c r="M859" s="3" t="s">
        <v>53</v>
      </c>
      <c r="N859" s="3">
        <v>-11.052</v>
      </c>
      <c r="O859" s="3">
        <v>-15.992000000000001</v>
      </c>
      <c r="P859" s="3">
        <v>-12.260999999999999</v>
      </c>
      <c r="Q859" s="3">
        <v>139.09700000000001</v>
      </c>
    </row>
    <row r="860" spans="1:17" x14ac:dyDescent="0.25">
      <c r="A860" s="3">
        <v>857</v>
      </c>
      <c r="B860" s="3">
        <v>-12.146000000000001</v>
      </c>
      <c r="C860" s="3">
        <v>-16.096</v>
      </c>
      <c r="D860" s="3">
        <v>-12.356999999999999</v>
      </c>
      <c r="E860" s="3">
        <v>-84.102000000000004</v>
      </c>
      <c r="G860" s="3" t="s">
        <v>52</v>
      </c>
      <c r="H860" s="3">
        <v>-10.907999999999999</v>
      </c>
      <c r="I860" s="3">
        <v>-16.312999999999999</v>
      </c>
      <c r="J860" s="3">
        <v>-11.718</v>
      </c>
      <c r="K860" s="3">
        <v>-151.417</v>
      </c>
      <c r="M860" s="3" t="s">
        <v>53</v>
      </c>
      <c r="N860" s="3">
        <v>-10.96</v>
      </c>
      <c r="O860" s="3">
        <v>-16.779</v>
      </c>
      <c r="P860" s="3">
        <v>-12.661</v>
      </c>
      <c r="Q860" s="3">
        <v>137.57</v>
      </c>
    </row>
    <row r="861" spans="1:17" x14ac:dyDescent="0.25">
      <c r="A861" s="3">
        <v>858</v>
      </c>
      <c r="B861" s="3">
        <v>-12.122</v>
      </c>
      <c r="C861" s="3">
        <v>-17.135000000000002</v>
      </c>
      <c r="D861" s="3">
        <v>-19.873000000000001</v>
      </c>
      <c r="E861" s="3">
        <v>-84.667000000000002</v>
      </c>
      <c r="G861" s="3" t="s">
        <v>52</v>
      </c>
      <c r="H861" s="3">
        <v>-10.997</v>
      </c>
      <c r="I861" s="3">
        <v>-17.445</v>
      </c>
      <c r="J861" s="3">
        <v>-21.824000000000002</v>
      </c>
      <c r="K861" s="3">
        <v>-152.054</v>
      </c>
      <c r="M861" s="3" t="s">
        <v>53</v>
      </c>
      <c r="N861" s="3">
        <v>-11.018000000000001</v>
      </c>
      <c r="O861" s="3">
        <v>-18.062999999999999</v>
      </c>
      <c r="P861" s="3">
        <v>-25.265000000000001</v>
      </c>
      <c r="Q861" s="3">
        <v>137.14699999999999</v>
      </c>
    </row>
    <row r="862" spans="1:17" x14ac:dyDescent="0.25">
      <c r="A862" s="3">
        <v>859</v>
      </c>
      <c r="B862" s="3">
        <v>-12.198</v>
      </c>
      <c r="C862" s="3">
        <v>-17.907</v>
      </c>
      <c r="D862" s="3">
        <v>-26.555</v>
      </c>
      <c r="E862" s="3">
        <v>-86.656999999999996</v>
      </c>
      <c r="G862" s="3" t="s">
        <v>52</v>
      </c>
      <c r="H862" s="3">
        <v>-11.054</v>
      </c>
      <c r="I862" s="3">
        <v>-18.172000000000001</v>
      </c>
      <c r="J862" s="3">
        <v>-25.056999999999999</v>
      </c>
      <c r="K862" s="3">
        <v>-154.72399999999999</v>
      </c>
      <c r="M862" s="3" t="s">
        <v>53</v>
      </c>
      <c r="N862" s="3">
        <v>-11.007</v>
      </c>
      <c r="O862" s="3">
        <v>-18.734000000000002</v>
      </c>
      <c r="P862" s="3">
        <v>-28.806999999999999</v>
      </c>
      <c r="Q862" s="3">
        <v>134.59299999999999</v>
      </c>
    </row>
    <row r="863" spans="1:17" x14ac:dyDescent="0.25">
      <c r="A863" s="3">
        <v>860</v>
      </c>
      <c r="B863" s="3">
        <v>-11.897</v>
      </c>
      <c r="C863" s="3">
        <v>-17.202999999999999</v>
      </c>
      <c r="D863" s="3">
        <v>-10.952999999999999</v>
      </c>
      <c r="E863" s="3">
        <v>-86.703999999999994</v>
      </c>
      <c r="G863" s="3" t="s">
        <v>52</v>
      </c>
      <c r="H863" s="3">
        <v>-11.052</v>
      </c>
      <c r="I863" s="3">
        <v>-17.667000000000002</v>
      </c>
      <c r="J863" s="3">
        <v>-10.731999999999999</v>
      </c>
      <c r="K863" s="3">
        <v>-154.83099999999999</v>
      </c>
      <c r="M863" s="3" t="s">
        <v>53</v>
      </c>
      <c r="N863" s="3">
        <v>-11.226000000000001</v>
      </c>
      <c r="O863" s="3">
        <v>-18.36</v>
      </c>
      <c r="P863" s="3">
        <v>-11.252000000000001</v>
      </c>
      <c r="Q863" s="3">
        <v>134.70400000000001</v>
      </c>
    </row>
    <row r="864" spans="1:17" x14ac:dyDescent="0.25">
      <c r="A864" s="3">
        <v>861</v>
      </c>
      <c r="B864" s="3">
        <v>-11.957000000000001</v>
      </c>
      <c r="C864" s="3">
        <v>-18.108000000000001</v>
      </c>
      <c r="D864" s="3">
        <v>-15.055</v>
      </c>
      <c r="E864" s="3">
        <v>-89.108000000000004</v>
      </c>
      <c r="G864" s="3" t="s">
        <v>52</v>
      </c>
      <c r="H864" s="3">
        <v>-11.007999999999999</v>
      </c>
      <c r="I864" s="3">
        <v>-18.481000000000002</v>
      </c>
      <c r="J864" s="3">
        <v>-14.103999999999999</v>
      </c>
      <c r="K864" s="3">
        <v>-157.023</v>
      </c>
      <c r="M864" s="3" t="s">
        <v>53</v>
      </c>
      <c r="N864" s="3">
        <v>-11.188000000000001</v>
      </c>
      <c r="O864" s="3">
        <v>-19.280999999999999</v>
      </c>
      <c r="P864" s="3">
        <v>-14.22</v>
      </c>
      <c r="Q864" s="3">
        <v>132.714</v>
      </c>
    </row>
    <row r="865" spans="1:17" x14ac:dyDescent="0.25">
      <c r="A865" s="3">
        <v>862</v>
      </c>
      <c r="B865" s="3">
        <v>-11.967000000000001</v>
      </c>
      <c r="C865" s="3">
        <v>-18.893000000000001</v>
      </c>
      <c r="D865" s="3">
        <v>-14.97</v>
      </c>
      <c r="E865" s="3">
        <v>-89.680999999999997</v>
      </c>
      <c r="G865" s="3" t="s">
        <v>52</v>
      </c>
      <c r="H865" s="3">
        <v>-11.112</v>
      </c>
      <c r="I865" s="3">
        <v>-19.425000000000001</v>
      </c>
      <c r="J865" s="3">
        <v>-14.744</v>
      </c>
      <c r="K865" s="3">
        <v>-158.249</v>
      </c>
      <c r="M865" s="3" t="s">
        <v>53</v>
      </c>
      <c r="N865" s="3">
        <v>-11.214</v>
      </c>
      <c r="O865" s="3">
        <v>-20.206</v>
      </c>
      <c r="P865" s="3">
        <v>-14.465999999999999</v>
      </c>
      <c r="Q865" s="3">
        <v>131.61600000000001</v>
      </c>
    </row>
    <row r="866" spans="1:17" x14ac:dyDescent="0.25">
      <c r="A866" s="3">
        <v>863</v>
      </c>
      <c r="B866" s="3">
        <v>-11.994</v>
      </c>
      <c r="C866" s="3">
        <v>-19.66</v>
      </c>
      <c r="D866" s="3">
        <v>-22.096</v>
      </c>
      <c r="E866" s="3">
        <v>-92.293000000000006</v>
      </c>
      <c r="G866" s="3" t="s">
        <v>52</v>
      </c>
      <c r="H866" s="3">
        <v>-11.117000000000001</v>
      </c>
      <c r="I866" s="3">
        <v>-20.111999999999998</v>
      </c>
      <c r="J866" s="3">
        <v>-22.04</v>
      </c>
      <c r="K866" s="3">
        <v>-160.755</v>
      </c>
      <c r="M866" s="3" t="s">
        <v>53</v>
      </c>
      <c r="N866" s="3">
        <v>-11.188000000000001</v>
      </c>
      <c r="O866" s="3">
        <v>-20.954999999999998</v>
      </c>
      <c r="P866" s="3">
        <v>-21.033000000000001</v>
      </c>
      <c r="Q866" s="3">
        <v>128.756</v>
      </c>
    </row>
    <row r="867" spans="1:17" x14ac:dyDescent="0.25">
      <c r="A867" s="3">
        <v>864</v>
      </c>
      <c r="B867" s="3">
        <v>-13.993</v>
      </c>
      <c r="C867" s="3">
        <v>-12.699</v>
      </c>
      <c r="D867" s="3">
        <v>-13</v>
      </c>
      <c r="E867" s="3">
        <v>-80.212000000000003</v>
      </c>
      <c r="G867" s="3" t="s">
        <v>52</v>
      </c>
      <c r="H867" s="3">
        <v>-11.96</v>
      </c>
      <c r="I867" s="3">
        <v>-12.672000000000001</v>
      </c>
      <c r="J867" s="3">
        <v>-16.48</v>
      </c>
      <c r="K867" s="3">
        <v>-149.20699999999999</v>
      </c>
      <c r="M867" s="3" t="s">
        <v>53</v>
      </c>
      <c r="N867" s="3">
        <v>-10.481999999999999</v>
      </c>
      <c r="O867" s="3">
        <v>-13.36</v>
      </c>
      <c r="P867" s="3">
        <v>-14.247</v>
      </c>
      <c r="Q867" s="3">
        <v>138.27500000000001</v>
      </c>
    </row>
    <row r="868" spans="1:17" x14ac:dyDescent="0.25">
      <c r="A868" s="3">
        <v>865</v>
      </c>
      <c r="B868" s="3">
        <v>-14.179</v>
      </c>
      <c r="C868" s="3">
        <v>-13.298999999999999</v>
      </c>
      <c r="D868" s="3">
        <v>-11.531000000000001</v>
      </c>
      <c r="E868" s="3">
        <v>-81.055999999999997</v>
      </c>
      <c r="G868" s="3" t="s">
        <v>52</v>
      </c>
      <c r="H868" s="3">
        <v>-12</v>
      </c>
      <c r="I868" s="3">
        <v>-13.262</v>
      </c>
      <c r="J868" s="3">
        <v>-14.346</v>
      </c>
      <c r="K868" s="3">
        <v>-151.108</v>
      </c>
      <c r="M868" s="3" t="s">
        <v>53</v>
      </c>
      <c r="N868" s="3">
        <v>-10.381</v>
      </c>
      <c r="O868" s="3">
        <v>-13.987</v>
      </c>
      <c r="P868" s="3">
        <v>-17.919</v>
      </c>
      <c r="Q868" s="3">
        <v>135.07900000000001</v>
      </c>
    </row>
    <row r="869" spans="1:17" x14ac:dyDescent="0.25">
      <c r="A869" s="3">
        <v>866</v>
      </c>
      <c r="B869" s="3">
        <v>-14.095000000000001</v>
      </c>
      <c r="C869" s="3">
        <v>-14.382</v>
      </c>
      <c r="D869" s="3">
        <v>-15.986000000000001</v>
      </c>
      <c r="E869" s="3">
        <v>-78.584000000000003</v>
      </c>
      <c r="G869" s="3" t="s">
        <v>52</v>
      </c>
      <c r="H869" s="3">
        <v>-12.311999999999999</v>
      </c>
      <c r="I869" s="3">
        <v>-14.208</v>
      </c>
      <c r="J869" s="3">
        <v>-13.058999999999999</v>
      </c>
      <c r="K869" s="3">
        <v>-148.16999999999999</v>
      </c>
      <c r="M869" s="3" t="s">
        <v>53</v>
      </c>
      <c r="N869" s="3">
        <v>-10.382999999999999</v>
      </c>
      <c r="O869" s="3">
        <v>-14.707000000000001</v>
      </c>
      <c r="P869" s="3">
        <v>-10.61</v>
      </c>
      <c r="Q869" s="3">
        <v>137.48500000000001</v>
      </c>
    </row>
    <row r="870" spans="1:17" x14ac:dyDescent="0.25">
      <c r="A870" s="3">
        <v>867</v>
      </c>
      <c r="B870" s="3">
        <v>-14.231</v>
      </c>
      <c r="C870" s="3">
        <v>-14.935</v>
      </c>
      <c r="D870" s="3">
        <v>-13.766</v>
      </c>
      <c r="E870" s="3">
        <v>-80.2</v>
      </c>
      <c r="G870" s="3" t="s">
        <v>52</v>
      </c>
      <c r="H870" s="3">
        <v>-12.289</v>
      </c>
      <c r="I870" s="3">
        <v>-14.702</v>
      </c>
      <c r="J870" s="3">
        <v>-13.391</v>
      </c>
      <c r="K870" s="3">
        <v>-150.779</v>
      </c>
      <c r="M870" s="3" t="s">
        <v>53</v>
      </c>
      <c r="N870" s="3">
        <v>-10.288</v>
      </c>
      <c r="O870" s="3">
        <v>-15.318</v>
      </c>
      <c r="P870" s="3">
        <v>-13.382</v>
      </c>
      <c r="Q870" s="3">
        <v>134.11199999999999</v>
      </c>
    </row>
    <row r="871" spans="1:17" x14ac:dyDescent="0.25">
      <c r="A871" s="3">
        <v>868</v>
      </c>
      <c r="B871" s="3">
        <v>-13.583</v>
      </c>
      <c r="C871" s="3">
        <v>-15.196999999999999</v>
      </c>
      <c r="D871" s="3">
        <v>-24.899000000000001</v>
      </c>
      <c r="E871" s="3">
        <v>-80.149000000000001</v>
      </c>
      <c r="G871" s="3" t="s">
        <v>52</v>
      </c>
      <c r="H871" s="3">
        <v>-12.231</v>
      </c>
      <c r="I871" s="3">
        <v>-15.244999999999999</v>
      </c>
      <c r="J871" s="3">
        <v>-16.329999999999998</v>
      </c>
      <c r="K871" s="3">
        <v>-147.87</v>
      </c>
      <c r="M871" s="3" t="s">
        <v>53</v>
      </c>
      <c r="N871" s="3">
        <v>-10.804</v>
      </c>
      <c r="O871" s="3">
        <v>-15.705</v>
      </c>
      <c r="P871" s="3">
        <v>-11.221</v>
      </c>
      <c r="Q871" s="3">
        <v>140.99600000000001</v>
      </c>
    </row>
    <row r="872" spans="1:17" x14ac:dyDescent="0.25">
      <c r="A872" s="3">
        <v>869</v>
      </c>
      <c r="B872" s="3">
        <v>-13.692</v>
      </c>
      <c r="C872" s="3">
        <v>-15.923999999999999</v>
      </c>
      <c r="D872" s="3">
        <v>-31.306000000000001</v>
      </c>
      <c r="E872" s="3">
        <v>-82.388000000000005</v>
      </c>
      <c r="G872" s="3" t="s">
        <v>52</v>
      </c>
      <c r="H872" s="3">
        <v>-12.278</v>
      </c>
      <c r="I872" s="3">
        <v>-15.954000000000001</v>
      </c>
      <c r="J872" s="3">
        <v>-24.754999999999999</v>
      </c>
      <c r="K872" s="3">
        <v>-150.46</v>
      </c>
      <c r="M872" s="3" t="s">
        <v>53</v>
      </c>
      <c r="N872" s="3">
        <v>-10.721</v>
      </c>
      <c r="O872" s="3">
        <v>-16.488</v>
      </c>
      <c r="P872" s="3">
        <v>-15.981999999999999</v>
      </c>
      <c r="Q872" s="3">
        <v>137.47800000000001</v>
      </c>
    </row>
    <row r="873" spans="1:17" x14ac:dyDescent="0.25">
      <c r="A873" s="3">
        <v>870</v>
      </c>
      <c r="B873" s="3">
        <v>-13.662000000000001</v>
      </c>
      <c r="C873" s="3">
        <v>-16.696999999999999</v>
      </c>
      <c r="D873" s="3">
        <v>-16.561</v>
      </c>
      <c r="E873" s="3">
        <v>-81.055000000000007</v>
      </c>
      <c r="G873" s="3" t="s">
        <v>52</v>
      </c>
      <c r="H873" s="3">
        <v>-12.423</v>
      </c>
      <c r="I873" s="3">
        <v>-16.632000000000001</v>
      </c>
      <c r="J873" s="3">
        <v>-12.821</v>
      </c>
      <c r="K873" s="3">
        <v>-149.446</v>
      </c>
      <c r="M873" s="3" t="s">
        <v>53</v>
      </c>
      <c r="N873" s="3">
        <v>-10.72</v>
      </c>
      <c r="O873" s="3">
        <v>-17.114999999999998</v>
      </c>
      <c r="P873" s="3">
        <v>-10.343999999999999</v>
      </c>
      <c r="Q873" s="3">
        <v>137.91499999999999</v>
      </c>
    </row>
    <row r="874" spans="1:17" x14ac:dyDescent="0.25">
      <c r="A874" s="3">
        <v>871</v>
      </c>
      <c r="B874" s="3">
        <v>-13.718</v>
      </c>
      <c r="C874" s="3">
        <v>-17.344999999999999</v>
      </c>
      <c r="D874" s="3">
        <v>-18.236999999999998</v>
      </c>
      <c r="E874" s="3">
        <v>-83.665999999999997</v>
      </c>
      <c r="G874" s="3" t="s">
        <v>52</v>
      </c>
      <c r="H874" s="3">
        <v>-12.452999999999999</v>
      </c>
      <c r="I874" s="3">
        <v>-17.288</v>
      </c>
      <c r="J874" s="3">
        <v>-16.344999999999999</v>
      </c>
      <c r="K874" s="3">
        <v>-152.708</v>
      </c>
      <c r="M874" s="3" t="s">
        <v>53</v>
      </c>
      <c r="N874" s="3">
        <v>-10.702</v>
      </c>
      <c r="O874" s="3">
        <v>-17.876000000000001</v>
      </c>
      <c r="P874" s="3">
        <v>-14.273</v>
      </c>
      <c r="Q874" s="3">
        <v>134.07</v>
      </c>
    </row>
    <row r="875" spans="1:17" x14ac:dyDescent="0.25">
      <c r="A875" s="3">
        <v>872</v>
      </c>
      <c r="B875" s="3">
        <v>-13.379</v>
      </c>
      <c r="C875" s="3">
        <v>-15.571999999999999</v>
      </c>
      <c r="D875" s="3">
        <v>-13.833</v>
      </c>
      <c r="E875" s="3">
        <v>-83.311999999999998</v>
      </c>
      <c r="G875" s="3" t="s">
        <v>52</v>
      </c>
      <c r="H875" s="3">
        <v>-11.715999999999999</v>
      </c>
      <c r="I875" s="3">
        <v>-15.814</v>
      </c>
      <c r="J875" s="3">
        <v>-15.436999999999999</v>
      </c>
      <c r="K875" s="3">
        <v>-150.54900000000001</v>
      </c>
      <c r="M875" s="3" t="s">
        <v>53</v>
      </c>
      <c r="N875" s="3">
        <v>-10.814</v>
      </c>
      <c r="O875" s="3">
        <v>-16.388000000000002</v>
      </c>
      <c r="P875" s="3">
        <v>-16.050999999999998</v>
      </c>
      <c r="Q875" s="3">
        <v>139.227</v>
      </c>
    </row>
    <row r="876" spans="1:17" x14ac:dyDescent="0.25">
      <c r="A876" s="3">
        <v>873</v>
      </c>
      <c r="B876" s="3">
        <v>-13.456</v>
      </c>
      <c r="C876" s="3">
        <v>-16.387</v>
      </c>
      <c r="D876" s="3">
        <v>-15.311999999999999</v>
      </c>
      <c r="E876" s="3">
        <v>-84.558000000000007</v>
      </c>
      <c r="G876" s="3" t="s">
        <v>52</v>
      </c>
      <c r="H876" s="3">
        <v>-11.723000000000001</v>
      </c>
      <c r="I876" s="3">
        <v>-16.617999999999999</v>
      </c>
      <c r="J876" s="3">
        <v>-16.463999999999999</v>
      </c>
      <c r="K876" s="3">
        <v>-152.108</v>
      </c>
      <c r="M876" s="3" t="s">
        <v>53</v>
      </c>
      <c r="N876" s="3">
        <v>-10.738</v>
      </c>
      <c r="O876" s="3">
        <v>-17.177</v>
      </c>
      <c r="P876" s="3">
        <v>-18.052</v>
      </c>
      <c r="Q876" s="3">
        <v>137.245</v>
      </c>
    </row>
    <row r="877" spans="1:17" x14ac:dyDescent="0.25">
      <c r="A877" s="3">
        <v>874</v>
      </c>
      <c r="B877" s="3">
        <v>-13.451000000000001</v>
      </c>
      <c r="C877" s="3">
        <v>-17.419</v>
      </c>
      <c r="D877" s="3">
        <v>-28.286000000000001</v>
      </c>
      <c r="E877" s="3">
        <v>-84.355999999999995</v>
      </c>
      <c r="G877" s="3" t="s">
        <v>52</v>
      </c>
      <c r="H877" s="3">
        <v>-11.923</v>
      </c>
      <c r="I877" s="3">
        <v>-17.585000000000001</v>
      </c>
      <c r="J877" s="3">
        <v>-22.494</v>
      </c>
      <c r="K877" s="3">
        <v>-152.249</v>
      </c>
      <c r="M877" s="3" t="s">
        <v>53</v>
      </c>
      <c r="N877" s="3">
        <v>-10.760999999999999</v>
      </c>
      <c r="O877" s="3">
        <v>-18.245999999999999</v>
      </c>
      <c r="P877" s="3">
        <v>-17.896000000000001</v>
      </c>
      <c r="Q877" s="3">
        <v>136.905</v>
      </c>
    </row>
    <row r="878" spans="1:17" x14ac:dyDescent="0.25">
      <c r="A878" s="3">
        <v>875</v>
      </c>
      <c r="B878" s="3">
        <v>-13.505000000000001</v>
      </c>
      <c r="C878" s="3">
        <v>-18.099</v>
      </c>
      <c r="D878" s="3">
        <v>-27.452000000000002</v>
      </c>
      <c r="E878" s="3">
        <v>-86.277000000000001</v>
      </c>
      <c r="G878" s="3" t="s">
        <v>52</v>
      </c>
      <c r="H878" s="3">
        <v>-11.917</v>
      </c>
      <c r="I878" s="3">
        <v>-18.289000000000001</v>
      </c>
      <c r="J878" s="3">
        <v>-30.399000000000001</v>
      </c>
      <c r="K878" s="3">
        <v>-153.94200000000001</v>
      </c>
      <c r="M878" s="3" t="s">
        <v>53</v>
      </c>
      <c r="N878" s="3">
        <v>-10.725</v>
      </c>
      <c r="O878" s="3">
        <v>-18.963000000000001</v>
      </c>
      <c r="P878" s="3">
        <v>-27.456</v>
      </c>
      <c r="Q878" s="3">
        <v>134.27799999999999</v>
      </c>
    </row>
    <row r="879" spans="1:17" x14ac:dyDescent="0.25">
      <c r="A879" s="3">
        <v>876</v>
      </c>
      <c r="B879" s="3">
        <v>-13.192</v>
      </c>
      <c r="C879" s="3">
        <v>-17.675999999999998</v>
      </c>
      <c r="D879" s="3">
        <v>-13.198</v>
      </c>
      <c r="E879" s="3">
        <v>-85.805999999999997</v>
      </c>
      <c r="G879" s="3" t="s">
        <v>52</v>
      </c>
      <c r="H879" s="3">
        <v>-11.898999999999999</v>
      </c>
      <c r="I879" s="3">
        <v>-17.995999999999999</v>
      </c>
      <c r="J879" s="3">
        <v>-11.875</v>
      </c>
      <c r="K879" s="3">
        <v>-152.941</v>
      </c>
      <c r="M879" s="3" t="s">
        <v>53</v>
      </c>
      <c r="N879" s="3">
        <v>-10.99</v>
      </c>
      <c r="O879" s="3">
        <v>-18.617999999999999</v>
      </c>
      <c r="P879" s="3">
        <v>-10.737</v>
      </c>
      <c r="Q879" s="3">
        <v>137.511</v>
      </c>
    </row>
    <row r="880" spans="1:17" x14ac:dyDescent="0.25">
      <c r="A880" s="3">
        <v>877</v>
      </c>
      <c r="B880" s="3">
        <v>-13.252000000000001</v>
      </c>
      <c r="C880" s="3">
        <v>-18.503</v>
      </c>
      <c r="D880" s="3">
        <v>-18.558</v>
      </c>
      <c r="E880" s="3">
        <v>-88.131</v>
      </c>
      <c r="G880" s="3" t="s">
        <v>52</v>
      </c>
      <c r="H880" s="3">
        <v>-11.91</v>
      </c>
      <c r="I880" s="3">
        <v>-18.827999999999999</v>
      </c>
      <c r="J880" s="3">
        <v>-16.314</v>
      </c>
      <c r="K880" s="3">
        <v>-155.32499999999999</v>
      </c>
      <c r="M880" s="3" t="s">
        <v>53</v>
      </c>
      <c r="N880" s="3">
        <v>-10.957000000000001</v>
      </c>
      <c r="O880" s="3">
        <v>-19.419</v>
      </c>
      <c r="P880" s="3">
        <v>-14.435</v>
      </c>
      <c r="Q880" s="3">
        <v>134.54499999999999</v>
      </c>
    </row>
    <row r="881" spans="1:17" x14ac:dyDescent="0.25">
      <c r="A881" s="3">
        <v>878</v>
      </c>
      <c r="B881" s="3">
        <v>-13.257</v>
      </c>
      <c r="C881" s="3">
        <v>-19.265999999999998</v>
      </c>
      <c r="D881" s="3">
        <v>-15.409000000000001</v>
      </c>
      <c r="E881" s="3">
        <v>-88.171000000000006</v>
      </c>
      <c r="G881" s="3" t="s">
        <v>52</v>
      </c>
      <c r="H881" s="3">
        <v>-11.981</v>
      </c>
      <c r="I881" s="3">
        <v>-19.661000000000001</v>
      </c>
      <c r="J881" s="3">
        <v>-13.772</v>
      </c>
      <c r="K881" s="3">
        <v>-155.994</v>
      </c>
      <c r="M881" s="3" t="s">
        <v>53</v>
      </c>
      <c r="N881" s="3">
        <v>-10.911</v>
      </c>
      <c r="O881" s="3">
        <v>-20.303999999999998</v>
      </c>
      <c r="P881" s="3">
        <v>-12.478</v>
      </c>
      <c r="Q881" s="3">
        <v>134.09899999999999</v>
      </c>
    </row>
    <row r="882" spans="1:17" x14ac:dyDescent="0.25">
      <c r="A882" s="3">
        <v>879</v>
      </c>
      <c r="B882" s="3">
        <v>-13.303000000000001</v>
      </c>
      <c r="C882" s="3">
        <v>-19.998000000000001</v>
      </c>
      <c r="D882" s="3">
        <v>-21.506</v>
      </c>
      <c r="E882" s="3">
        <v>-90.671000000000006</v>
      </c>
      <c r="G882" s="3" t="s">
        <v>52</v>
      </c>
      <c r="H882" s="3">
        <v>-12.006</v>
      </c>
      <c r="I882" s="3">
        <v>-20.376000000000001</v>
      </c>
      <c r="J882" s="3">
        <v>-19.945</v>
      </c>
      <c r="K882" s="3">
        <v>-158.648</v>
      </c>
      <c r="M882" s="3" t="s">
        <v>53</v>
      </c>
      <c r="N882" s="3">
        <v>-10.907999999999999</v>
      </c>
      <c r="O882" s="3">
        <v>-21.06</v>
      </c>
      <c r="P882" s="3">
        <v>-17.800999999999998</v>
      </c>
      <c r="Q882" s="3">
        <v>130.05000000000001</v>
      </c>
    </row>
    <row r="883" spans="1:17" x14ac:dyDescent="0.25">
      <c r="A883" s="3">
        <v>880</v>
      </c>
      <c r="B883" s="3">
        <v>-13.680999999999999</v>
      </c>
      <c r="C883" s="3">
        <v>-15.347</v>
      </c>
      <c r="D883" s="3">
        <v>-10.162000000000001</v>
      </c>
      <c r="E883" s="3">
        <v>-84.302000000000007</v>
      </c>
      <c r="G883" s="3" t="s">
        <v>52</v>
      </c>
      <c r="H883" s="3">
        <v>-11.379</v>
      </c>
      <c r="I883" s="3">
        <v>-15.462999999999999</v>
      </c>
      <c r="J883" s="3">
        <v>-12.948</v>
      </c>
      <c r="K883" s="3">
        <v>-152.28800000000001</v>
      </c>
      <c r="M883" s="3" t="s">
        <v>53</v>
      </c>
      <c r="N883" s="3">
        <v>-10.279</v>
      </c>
      <c r="O883" s="3">
        <v>-16.065000000000001</v>
      </c>
      <c r="P883" s="3">
        <v>-18.728000000000002</v>
      </c>
      <c r="Q883" s="3">
        <v>135.29499999999999</v>
      </c>
    </row>
    <row r="884" spans="1:17" x14ac:dyDescent="0.25">
      <c r="A884" s="3">
        <v>881</v>
      </c>
      <c r="B884" s="3">
        <v>-13.8</v>
      </c>
      <c r="C884" s="3">
        <v>-16.097999999999999</v>
      </c>
      <c r="D884" s="3">
        <v>-10.303000000000001</v>
      </c>
      <c r="E884" s="3">
        <v>-84.492999999999995</v>
      </c>
      <c r="G884" s="3" t="s">
        <v>52</v>
      </c>
      <c r="H884" s="3">
        <v>-11.416</v>
      </c>
      <c r="I884" s="3">
        <v>-16.097999999999999</v>
      </c>
      <c r="J884" s="3">
        <v>-11.478</v>
      </c>
      <c r="K884" s="3">
        <v>-153.255</v>
      </c>
      <c r="M884" s="3" t="s">
        <v>53</v>
      </c>
      <c r="N884" s="3">
        <v>-10.231</v>
      </c>
      <c r="O884" s="3">
        <v>-16.643000000000001</v>
      </c>
      <c r="P884" s="3">
        <v>-15.505000000000001</v>
      </c>
      <c r="Q884" s="3">
        <v>133.36699999999999</v>
      </c>
    </row>
    <row r="885" spans="1:17" x14ac:dyDescent="0.25">
      <c r="A885" s="3">
        <v>882</v>
      </c>
      <c r="B885" s="3">
        <v>-13.778</v>
      </c>
      <c r="C885" s="3">
        <v>-17.324999999999999</v>
      </c>
      <c r="D885" s="3">
        <v>-20.231000000000002</v>
      </c>
      <c r="E885" s="3">
        <v>-83.546999999999997</v>
      </c>
      <c r="G885" s="3" t="s">
        <v>52</v>
      </c>
      <c r="H885" s="3">
        <v>-11.532999999999999</v>
      </c>
      <c r="I885" s="3">
        <v>-17.321999999999999</v>
      </c>
      <c r="J885" s="3">
        <v>-18.786999999999999</v>
      </c>
      <c r="K885" s="3">
        <v>-151.126</v>
      </c>
      <c r="M885" s="3" t="s">
        <v>53</v>
      </c>
      <c r="N885" s="3">
        <v>-10.253</v>
      </c>
      <c r="O885" s="3">
        <v>-17.815999999999999</v>
      </c>
      <c r="P885" s="3">
        <v>-15.023</v>
      </c>
      <c r="Q885" s="3">
        <v>136.17500000000001</v>
      </c>
    </row>
    <row r="886" spans="1:17" x14ac:dyDescent="0.25">
      <c r="A886" s="3">
        <v>883</v>
      </c>
      <c r="B886" s="3">
        <v>-13.858000000000001</v>
      </c>
      <c r="C886" s="3">
        <v>-17.995000000000001</v>
      </c>
      <c r="D886" s="3">
        <v>-16.242999999999999</v>
      </c>
      <c r="E886" s="3">
        <v>-84.822999999999993</v>
      </c>
      <c r="G886" s="3" t="s">
        <v>52</v>
      </c>
      <c r="H886" s="3">
        <v>-11.523999999999999</v>
      </c>
      <c r="I886" s="3">
        <v>-17.855</v>
      </c>
      <c r="J886" s="3">
        <v>-15.689</v>
      </c>
      <c r="K886" s="3">
        <v>-153.40299999999999</v>
      </c>
      <c r="M886" s="3" t="s">
        <v>53</v>
      </c>
      <c r="N886" s="3">
        <v>-10.198</v>
      </c>
      <c r="O886" s="3">
        <v>-18.34</v>
      </c>
      <c r="P886" s="3">
        <v>-15.941000000000001</v>
      </c>
      <c r="Q886" s="3">
        <v>133.53200000000001</v>
      </c>
    </row>
    <row r="887" spans="1:17" x14ac:dyDescent="0.25">
      <c r="A887" s="3">
        <v>884</v>
      </c>
      <c r="B887" s="3">
        <v>-13.526</v>
      </c>
      <c r="C887" s="3">
        <v>-17.850999999999999</v>
      </c>
      <c r="D887" s="3">
        <v>-16.988</v>
      </c>
      <c r="E887" s="3">
        <v>-86.835999999999999</v>
      </c>
      <c r="G887" s="3" t="s">
        <v>52</v>
      </c>
      <c r="H887" s="3">
        <v>-11.567</v>
      </c>
      <c r="I887" s="3">
        <v>-18.123999999999999</v>
      </c>
      <c r="J887" s="3">
        <v>-18.434000000000001</v>
      </c>
      <c r="K887" s="3">
        <v>-154.35</v>
      </c>
      <c r="M887" s="3" t="s">
        <v>53</v>
      </c>
      <c r="N887" s="3">
        <v>-10.486000000000001</v>
      </c>
      <c r="O887" s="3">
        <v>-18.832000000000001</v>
      </c>
      <c r="P887" s="3">
        <v>-15.925000000000001</v>
      </c>
      <c r="Q887" s="3">
        <v>135.53299999999999</v>
      </c>
    </row>
    <row r="888" spans="1:17" x14ac:dyDescent="0.25">
      <c r="A888" s="3">
        <v>885</v>
      </c>
      <c r="B888" s="3">
        <v>-13.584</v>
      </c>
      <c r="C888" s="3">
        <v>-18.664999999999999</v>
      </c>
      <c r="D888" s="3">
        <v>-20.28</v>
      </c>
      <c r="E888" s="3">
        <v>-88.594999999999999</v>
      </c>
      <c r="G888" s="3" t="s">
        <v>52</v>
      </c>
      <c r="H888" s="3">
        <v>-11.523999999999999</v>
      </c>
      <c r="I888" s="3">
        <v>-18.952999999999999</v>
      </c>
      <c r="J888" s="3">
        <v>-23.734000000000002</v>
      </c>
      <c r="K888" s="3">
        <v>-156.501</v>
      </c>
      <c r="M888" s="3" t="s">
        <v>53</v>
      </c>
      <c r="N888" s="3">
        <v>-10.404999999999999</v>
      </c>
      <c r="O888" s="3">
        <v>-19.594000000000001</v>
      </c>
      <c r="P888" s="3">
        <v>-23.187000000000001</v>
      </c>
      <c r="Q888" s="3">
        <v>132.50299999999999</v>
      </c>
    </row>
    <row r="889" spans="1:17" x14ac:dyDescent="0.25">
      <c r="A889" s="3">
        <v>886</v>
      </c>
      <c r="B889" s="3">
        <v>-13.593999999999999</v>
      </c>
      <c r="C889" s="3">
        <v>-19.547000000000001</v>
      </c>
      <c r="D889" s="3">
        <v>-20.745000000000001</v>
      </c>
      <c r="E889" s="3">
        <v>-88.209000000000003</v>
      </c>
      <c r="G889" s="3" t="s">
        <v>52</v>
      </c>
      <c r="H889" s="3">
        <v>-11.624000000000001</v>
      </c>
      <c r="I889" s="3">
        <v>-19.780999999999999</v>
      </c>
      <c r="J889" s="3">
        <v>-16.867999999999999</v>
      </c>
      <c r="K889" s="3">
        <v>-155.452</v>
      </c>
      <c r="M889" s="3" t="s">
        <v>53</v>
      </c>
      <c r="N889" s="3">
        <v>-10.394</v>
      </c>
      <c r="O889" s="3">
        <v>-20.425000000000001</v>
      </c>
      <c r="P889" s="3">
        <v>-13.526</v>
      </c>
      <c r="Q889" s="3">
        <v>133.27799999999999</v>
      </c>
    </row>
    <row r="890" spans="1:17" x14ac:dyDescent="0.25">
      <c r="A890" s="3">
        <v>887</v>
      </c>
      <c r="B890" s="3">
        <v>-13.644</v>
      </c>
      <c r="C890" s="3">
        <v>-20.216999999999999</v>
      </c>
      <c r="D890" s="3">
        <v>-25.381</v>
      </c>
      <c r="E890" s="3">
        <v>-90.448999999999998</v>
      </c>
      <c r="G890" s="3" t="s">
        <v>52</v>
      </c>
      <c r="H890" s="3">
        <v>-11.622</v>
      </c>
      <c r="I890" s="3">
        <v>-20.484000000000002</v>
      </c>
      <c r="J890" s="3">
        <v>-22.282</v>
      </c>
      <c r="K890" s="3">
        <v>-158.12899999999999</v>
      </c>
      <c r="M890" s="3" t="s">
        <v>53</v>
      </c>
      <c r="N890" s="3">
        <v>-10.345000000000001</v>
      </c>
      <c r="O890" s="3">
        <v>-21.145</v>
      </c>
      <c r="P890" s="3">
        <v>-18.564</v>
      </c>
      <c r="Q890" s="3">
        <v>130.01499999999999</v>
      </c>
    </row>
    <row r="891" spans="1:17" x14ac:dyDescent="0.25">
      <c r="A891" s="3">
        <v>888</v>
      </c>
      <c r="B891" s="3">
        <v>-13.324</v>
      </c>
      <c r="C891" s="3">
        <v>-17.791</v>
      </c>
      <c r="D891" s="3">
        <v>-10.086</v>
      </c>
      <c r="E891" s="3">
        <v>-89.049000000000007</v>
      </c>
      <c r="G891" s="3" t="s">
        <v>52</v>
      </c>
      <c r="H891" s="3">
        <v>-11.329000000000001</v>
      </c>
      <c r="I891" s="3">
        <v>-18.146000000000001</v>
      </c>
      <c r="J891" s="3">
        <v>-11.401</v>
      </c>
      <c r="K891" s="3">
        <v>-156.46700000000001</v>
      </c>
      <c r="M891" s="3" t="s">
        <v>53</v>
      </c>
      <c r="N891" s="3">
        <v>-10.507</v>
      </c>
      <c r="O891" s="3">
        <v>-18.777000000000001</v>
      </c>
      <c r="P891" s="3">
        <v>-14.401</v>
      </c>
      <c r="Q891" s="3">
        <v>132.654</v>
      </c>
    </row>
    <row r="892" spans="1:17" x14ac:dyDescent="0.25">
      <c r="A892" s="3">
        <v>889</v>
      </c>
      <c r="B892" s="3">
        <v>-13.368</v>
      </c>
      <c r="C892" s="3">
        <v>-18.675999999999998</v>
      </c>
      <c r="D892" s="3">
        <v>-11.785</v>
      </c>
      <c r="E892" s="3">
        <v>-90.070999999999998</v>
      </c>
      <c r="G892" s="3" t="s">
        <v>52</v>
      </c>
      <c r="H892" s="3">
        <v>-11.307</v>
      </c>
      <c r="I892" s="3">
        <v>-18.995999999999999</v>
      </c>
      <c r="J892" s="3">
        <v>-12.096</v>
      </c>
      <c r="K892" s="3">
        <v>-157.75899999999999</v>
      </c>
      <c r="M892" s="3" t="s">
        <v>53</v>
      </c>
      <c r="N892" s="3">
        <v>-10.443</v>
      </c>
      <c r="O892" s="3">
        <v>-19.603999999999999</v>
      </c>
      <c r="P892" s="3">
        <v>-14.119</v>
      </c>
      <c r="Q892" s="3">
        <v>131.29</v>
      </c>
    </row>
    <row r="893" spans="1:17" x14ac:dyDescent="0.25">
      <c r="A893" s="3">
        <v>890</v>
      </c>
      <c r="B893" s="3">
        <v>-13.397</v>
      </c>
      <c r="C893" s="3">
        <v>-19.783000000000001</v>
      </c>
      <c r="D893" s="3">
        <v>-21.962</v>
      </c>
      <c r="E893" s="3">
        <v>-90.478999999999999</v>
      </c>
      <c r="G893" s="3" t="s">
        <v>52</v>
      </c>
      <c r="H893" s="3">
        <v>-11.385999999999999</v>
      </c>
      <c r="I893" s="3">
        <v>-20.158999999999999</v>
      </c>
      <c r="J893" s="3">
        <v>-27.356000000000002</v>
      </c>
      <c r="K893" s="3">
        <v>-157.99600000000001</v>
      </c>
      <c r="M893" s="3" t="s">
        <v>53</v>
      </c>
      <c r="N893" s="3">
        <v>-10.436</v>
      </c>
      <c r="O893" s="3">
        <v>-20.863</v>
      </c>
      <c r="P893" s="3">
        <v>-25.998999999999999</v>
      </c>
      <c r="Q893" s="3">
        <v>131.386</v>
      </c>
    </row>
    <row r="894" spans="1:17" x14ac:dyDescent="0.25">
      <c r="A894" s="3">
        <v>891</v>
      </c>
      <c r="B894" s="3">
        <v>-13.420999999999999</v>
      </c>
      <c r="C894" s="3">
        <v>-20.513999999999999</v>
      </c>
      <c r="D894" s="3">
        <v>-23.550999999999998</v>
      </c>
      <c r="E894" s="3">
        <v>-92.239000000000004</v>
      </c>
      <c r="G894" s="3" t="s">
        <v>52</v>
      </c>
      <c r="H894" s="3">
        <v>-11.379</v>
      </c>
      <c r="I894" s="3">
        <v>-20.849</v>
      </c>
      <c r="J894" s="3">
        <v>-24.108000000000001</v>
      </c>
      <c r="K894" s="3">
        <v>-160.24299999999999</v>
      </c>
      <c r="M894" s="3" t="s">
        <v>53</v>
      </c>
      <c r="N894" s="3">
        <v>-10.433</v>
      </c>
      <c r="O894" s="3">
        <v>-21.59</v>
      </c>
      <c r="P894" s="3">
        <v>-29.524000000000001</v>
      </c>
      <c r="Q894" s="3">
        <v>128.72499999999999</v>
      </c>
    </row>
    <row r="895" spans="1:17" x14ac:dyDescent="0.25">
      <c r="A895" s="3">
        <v>892</v>
      </c>
      <c r="B895" s="3">
        <v>-13.266</v>
      </c>
      <c r="C895" s="3">
        <v>-19.911999999999999</v>
      </c>
      <c r="D895" s="3">
        <v>-11.882</v>
      </c>
      <c r="E895" s="3">
        <v>-93.114000000000004</v>
      </c>
      <c r="G895" s="3" t="s">
        <v>52</v>
      </c>
      <c r="H895" s="3">
        <v>-11.409000000000001</v>
      </c>
      <c r="I895" s="3">
        <v>-20.443999999999999</v>
      </c>
      <c r="J895" s="3">
        <v>-11.89</v>
      </c>
      <c r="K895" s="3">
        <v>-160.46700000000001</v>
      </c>
      <c r="M895" s="3" t="s">
        <v>53</v>
      </c>
      <c r="N895" s="3">
        <v>-10.565</v>
      </c>
      <c r="O895" s="3">
        <v>-21.242000000000001</v>
      </c>
      <c r="P895" s="3">
        <v>-12.13</v>
      </c>
      <c r="Q895" s="3">
        <v>129.785</v>
      </c>
    </row>
    <row r="896" spans="1:17" x14ac:dyDescent="0.25">
      <c r="A896" s="3">
        <v>893</v>
      </c>
      <c r="B896" s="3">
        <v>-13.307</v>
      </c>
      <c r="C896" s="3">
        <v>-20.818999999999999</v>
      </c>
      <c r="D896" s="3">
        <v>-15.971</v>
      </c>
      <c r="E896" s="3">
        <v>-95.372</v>
      </c>
      <c r="G896" s="3" t="s">
        <v>52</v>
      </c>
      <c r="H896" s="3">
        <v>-11.404999999999999</v>
      </c>
      <c r="I896" s="3">
        <v>-21.323</v>
      </c>
      <c r="J896" s="3">
        <v>-15.426</v>
      </c>
      <c r="K896" s="3">
        <v>-162.667</v>
      </c>
      <c r="M896" s="3" t="s">
        <v>53</v>
      </c>
      <c r="N896" s="3">
        <v>-10.545</v>
      </c>
      <c r="O896" s="3">
        <v>-22.074000000000002</v>
      </c>
      <c r="P896" s="3">
        <v>-15.436</v>
      </c>
      <c r="Q896" s="3">
        <v>127.443</v>
      </c>
    </row>
    <row r="897" spans="1:17" x14ac:dyDescent="0.25">
      <c r="A897" s="3">
        <v>894</v>
      </c>
      <c r="B897" s="3">
        <v>-13.323</v>
      </c>
      <c r="C897" s="3">
        <v>-21.666</v>
      </c>
      <c r="D897" s="3">
        <v>-16.378</v>
      </c>
      <c r="E897" s="3">
        <v>-95.591999999999999</v>
      </c>
      <c r="G897" s="3" t="s">
        <v>52</v>
      </c>
      <c r="H897" s="3">
        <v>-11.446999999999999</v>
      </c>
      <c r="I897" s="3">
        <v>-22.212</v>
      </c>
      <c r="J897" s="3">
        <v>-15.51</v>
      </c>
      <c r="K897" s="3">
        <v>-163.209</v>
      </c>
      <c r="M897" s="3" t="s">
        <v>53</v>
      </c>
      <c r="N897" s="3">
        <v>-10.528</v>
      </c>
      <c r="O897" s="3">
        <v>-23.091999999999999</v>
      </c>
      <c r="P897" s="3">
        <v>-14.420999999999999</v>
      </c>
      <c r="Q897" s="3">
        <v>126.479</v>
      </c>
    </row>
    <row r="898" spans="1:17" x14ac:dyDescent="0.25">
      <c r="A898" s="3">
        <v>895</v>
      </c>
      <c r="B898" s="3">
        <v>-13.329000000000001</v>
      </c>
      <c r="C898" s="3">
        <v>-22.388000000000002</v>
      </c>
      <c r="D898" s="3">
        <v>-24.841000000000001</v>
      </c>
      <c r="E898" s="3">
        <v>-98.134</v>
      </c>
      <c r="G898" s="3" t="s">
        <v>52</v>
      </c>
      <c r="H898" s="3">
        <v>-11.43</v>
      </c>
      <c r="I898" s="3">
        <v>-22.931999999999999</v>
      </c>
      <c r="J898" s="3">
        <v>-23.664999999999999</v>
      </c>
      <c r="K898" s="3">
        <v>-166.203</v>
      </c>
      <c r="M898" s="3" t="s">
        <v>53</v>
      </c>
      <c r="N898" s="3">
        <v>-10.544</v>
      </c>
      <c r="O898" s="3">
        <v>-23.814</v>
      </c>
      <c r="P898" s="3">
        <v>-21.082000000000001</v>
      </c>
      <c r="Q898" s="3">
        <v>123.473</v>
      </c>
    </row>
    <row r="899" spans="1:17" x14ac:dyDescent="0.25">
      <c r="A899" s="3">
        <v>896</v>
      </c>
      <c r="B899" s="3">
        <v>-10.605</v>
      </c>
      <c r="C899" s="3">
        <v>-9.1039999999999992</v>
      </c>
      <c r="D899" s="3">
        <v>-14.638999999999999</v>
      </c>
      <c r="E899" s="3">
        <v>-82.11</v>
      </c>
      <c r="G899" s="3" t="s">
        <v>52</v>
      </c>
      <c r="H899" s="3">
        <v>-11.106999999999999</v>
      </c>
      <c r="I899" s="3">
        <v>-9.5510000000000002</v>
      </c>
      <c r="J899" s="3">
        <v>-11.628</v>
      </c>
      <c r="K899" s="3">
        <v>-151.18799999999999</v>
      </c>
      <c r="M899" s="3" t="s">
        <v>53</v>
      </c>
      <c r="N899" s="3">
        <v>-11.994999999999999</v>
      </c>
      <c r="O899" s="3">
        <v>-10.179</v>
      </c>
      <c r="P899" s="3">
        <v>-12.696</v>
      </c>
      <c r="Q899" s="3">
        <v>137.65600000000001</v>
      </c>
    </row>
    <row r="900" spans="1:17" x14ac:dyDescent="0.25">
      <c r="A900" s="3">
        <v>897</v>
      </c>
      <c r="B900" s="3">
        <v>-10.872999999999999</v>
      </c>
      <c r="C900" s="3">
        <v>-9.8629999999999995</v>
      </c>
      <c r="D900" s="3">
        <v>-21.35</v>
      </c>
      <c r="E900" s="3">
        <v>-84.747</v>
      </c>
      <c r="G900" s="3" t="s">
        <v>52</v>
      </c>
      <c r="H900" s="3">
        <v>-11.198</v>
      </c>
      <c r="I900" s="3">
        <v>-10.42</v>
      </c>
      <c r="J900" s="3">
        <v>-15.272</v>
      </c>
      <c r="K900" s="3">
        <v>-153.267</v>
      </c>
      <c r="M900" s="3" t="s">
        <v>53</v>
      </c>
      <c r="N900" s="3">
        <v>-11.739000000000001</v>
      </c>
      <c r="O900" s="3">
        <v>-11.009</v>
      </c>
      <c r="P900" s="3">
        <v>-13.968</v>
      </c>
      <c r="Q900" s="3">
        <v>135.75399999999999</v>
      </c>
    </row>
    <row r="901" spans="1:17" x14ac:dyDescent="0.25">
      <c r="A901" s="3">
        <v>898</v>
      </c>
      <c r="B901" s="3">
        <v>-10.677</v>
      </c>
      <c r="C901" s="3">
        <v>-10.519</v>
      </c>
      <c r="D901" s="3">
        <v>-13.134</v>
      </c>
      <c r="E901" s="3">
        <v>-84.186000000000007</v>
      </c>
      <c r="G901" s="3" t="s">
        <v>52</v>
      </c>
      <c r="H901" s="3">
        <v>-11.715</v>
      </c>
      <c r="I901" s="3">
        <v>-11.272</v>
      </c>
      <c r="J901" s="3">
        <v>-15.003</v>
      </c>
      <c r="K901" s="3">
        <v>-153.94499999999999</v>
      </c>
      <c r="M901" s="3" t="s">
        <v>53</v>
      </c>
      <c r="N901" s="3">
        <v>-11.907</v>
      </c>
      <c r="O901" s="3">
        <v>-12.157</v>
      </c>
      <c r="P901" s="3">
        <v>-19.789000000000001</v>
      </c>
      <c r="Q901" s="3">
        <v>135.381</v>
      </c>
    </row>
    <row r="902" spans="1:17" x14ac:dyDescent="0.25">
      <c r="A902" s="3">
        <v>899</v>
      </c>
      <c r="B902" s="3">
        <v>-10.874000000000001</v>
      </c>
      <c r="C902" s="3">
        <v>-11.185</v>
      </c>
      <c r="D902" s="3">
        <v>-16.427</v>
      </c>
      <c r="E902" s="3">
        <v>-87.131</v>
      </c>
      <c r="G902" s="3" t="s">
        <v>52</v>
      </c>
      <c r="H902" s="3">
        <v>-11.795</v>
      </c>
      <c r="I902" s="3">
        <v>-12.026999999999999</v>
      </c>
      <c r="J902" s="3">
        <v>-22.468</v>
      </c>
      <c r="K902" s="3">
        <v>-156.94200000000001</v>
      </c>
      <c r="M902" s="3" t="s">
        <v>53</v>
      </c>
      <c r="N902" s="3">
        <v>-11.757</v>
      </c>
      <c r="O902" s="3">
        <v>-12.885</v>
      </c>
      <c r="P902" s="3">
        <v>-33.412999999999997</v>
      </c>
      <c r="Q902" s="3">
        <v>132.68299999999999</v>
      </c>
    </row>
    <row r="903" spans="1:17" x14ac:dyDescent="0.25">
      <c r="A903" s="3">
        <v>900</v>
      </c>
      <c r="B903" s="3">
        <v>-9.8580000000000005</v>
      </c>
      <c r="C903" s="3">
        <v>-10.775</v>
      </c>
      <c r="D903" s="3">
        <v>-10.260999999999999</v>
      </c>
      <c r="E903" s="3">
        <v>-81.897999999999996</v>
      </c>
      <c r="G903" s="3" t="s">
        <v>52</v>
      </c>
      <c r="H903" s="3">
        <v>-11.406000000000001</v>
      </c>
      <c r="I903" s="3">
        <v>-11.324999999999999</v>
      </c>
      <c r="J903" s="3">
        <v>-9.0289999999999999</v>
      </c>
      <c r="K903" s="3">
        <v>-153.45099999999999</v>
      </c>
      <c r="M903" s="3" t="s">
        <v>53</v>
      </c>
      <c r="N903" s="3">
        <v>-12.968999999999999</v>
      </c>
      <c r="O903" s="3">
        <v>-12.372999999999999</v>
      </c>
      <c r="P903" s="3">
        <v>-10.285</v>
      </c>
      <c r="Q903" s="3">
        <v>134.15199999999999</v>
      </c>
    </row>
    <row r="904" spans="1:17" x14ac:dyDescent="0.25">
      <c r="A904" s="3">
        <v>901</v>
      </c>
      <c r="B904" s="3">
        <v>-10.018000000000001</v>
      </c>
      <c r="C904" s="3">
        <v>-11.584</v>
      </c>
      <c r="D904" s="3">
        <v>-14.605</v>
      </c>
      <c r="E904" s="3">
        <v>-85.051000000000002</v>
      </c>
      <c r="G904" s="3" t="s">
        <v>52</v>
      </c>
      <c r="H904" s="3">
        <v>-11.497999999999999</v>
      </c>
      <c r="I904" s="3">
        <v>-12.239000000000001</v>
      </c>
      <c r="J904" s="3">
        <v>-12.872999999999999</v>
      </c>
      <c r="K904" s="3">
        <v>-156.39099999999999</v>
      </c>
      <c r="M904" s="3" t="s">
        <v>53</v>
      </c>
      <c r="N904" s="3">
        <v>-12.733000000000001</v>
      </c>
      <c r="O904" s="3">
        <v>-13.254</v>
      </c>
      <c r="P904" s="3">
        <v>-13.494</v>
      </c>
      <c r="Q904" s="3">
        <v>131.50399999999999</v>
      </c>
    </row>
    <row r="905" spans="1:17" x14ac:dyDescent="0.25">
      <c r="A905" s="3">
        <v>902</v>
      </c>
      <c r="B905" s="3">
        <v>-9.8789999999999996</v>
      </c>
      <c r="C905" s="3">
        <v>-12.122</v>
      </c>
      <c r="D905" s="3">
        <v>-10.682</v>
      </c>
      <c r="E905" s="3">
        <v>-85.194000000000003</v>
      </c>
      <c r="G905" s="3" t="s">
        <v>52</v>
      </c>
      <c r="H905" s="3">
        <v>-11.840999999999999</v>
      </c>
      <c r="I905" s="3">
        <v>-12.945</v>
      </c>
      <c r="J905" s="3">
        <v>-11.361000000000001</v>
      </c>
      <c r="K905" s="3">
        <v>-157.38399999999999</v>
      </c>
      <c r="M905" s="3" t="s">
        <v>53</v>
      </c>
      <c r="N905" s="3">
        <v>-12.826000000000001</v>
      </c>
      <c r="O905" s="3">
        <v>-14.201000000000001</v>
      </c>
      <c r="P905" s="3">
        <v>-13.143000000000001</v>
      </c>
      <c r="Q905" s="3">
        <v>130.66800000000001</v>
      </c>
    </row>
    <row r="906" spans="1:17" x14ac:dyDescent="0.25">
      <c r="A906" s="3">
        <v>903</v>
      </c>
      <c r="B906" s="3">
        <v>-10.009</v>
      </c>
      <c r="C906" s="3">
        <v>-12.82</v>
      </c>
      <c r="D906" s="3">
        <v>-14.231999999999999</v>
      </c>
      <c r="E906" s="3">
        <v>-88.551000000000002</v>
      </c>
      <c r="G906" s="3" t="s">
        <v>52</v>
      </c>
      <c r="H906" s="3">
        <v>-11.875</v>
      </c>
      <c r="I906" s="3">
        <v>-13.749000000000001</v>
      </c>
      <c r="J906" s="3">
        <v>-16.297000000000001</v>
      </c>
      <c r="K906" s="3">
        <v>-160.64500000000001</v>
      </c>
      <c r="M906" s="3" t="s">
        <v>53</v>
      </c>
      <c r="N906" s="3">
        <v>-12.694000000000001</v>
      </c>
      <c r="O906" s="3">
        <v>-14.920999999999999</v>
      </c>
      <c r="P906" s="3">
        <v>-18.675000000000001</v>
      </c>
      <c r="Q906" s="3">
        <v>127.23699999999999</v>
      </c>
    </row>
    <row r="907" spans="1:17" x14ac:dyDescent="0.25">
      <c r="A907" s="3">
        <v>904</v>
      </c>
      <c r="B907" s="3">
        <v>-9.7100000000000009</v>
      </c>
      <c r="C907" s="3">
        <v>-11.489000000000001</v>
      </c>
      <c r="D907" s="3">
        <v>-10.794</v>
      </c>
      <c r="E907" s="3">
        <v>-78.891999999999996</v>
      </c>
      <c r="G907" s="3" t="s">
        <v>52</v>
      </c>
      <c r="H907" s="3">
        <v>-10.276999999999999</v>
      </c>
      <c r="I907" s="3">
        <v>-11.673</v>
      </c>
      <c r="J907" s="3">
        <v>-8.5060000000000002</v>
      </c>
      <c r="K907" s="3">
        <v>-148.81299999999999</v>
      </c>
      <c r="M907" s="3" t="s">
        <v>53</v>
      </c>
      <c r="N907" s="3">
        <v>-12.574999999999999</v>
      </c>
      <c r="O907" s="3">
        <v>-12.173</v>
      </c>
      <c r="P907" s="3">
        <v>-9.0410000000000004</v>
      </c>
      <c r="Q907" s="3">
        <v>137.97999999999999</v>
      </c>
    </row>
    <row r="908" spans="1:17" x14ac:dyDescent="0.25">
      <c r="A908" s="3">
        <v>905</v>
      </c>
      <c r="B908" s="3">
        <v>-9.8379999999999992</v>
      </c>
      <c r="C908" s="3">
        <v>-12.382999999999999</v>
      </c>
      <c r="D908" s="3">
        <v>-15</v>
      </c>
      <c r="E908" s="3">
        <v>-81.262</v>
      </c>
      <c r="G908" s="3" t="s">
        <v>52</v>
      </c>
      <c r="H908" s="3">
        <v>-10.327</v>
      </c>
      <c r="I908" s="3">
        <v>-12.597</v>
      </c>
      <c r="J908" s="3">
        <v>-11.063000000000001</v>
      </c>
      <c r="K908" s="3">
        <v>-150.71199999999999</v>
      </c>
      <c r="M908" s="3" t="s">
        <v>53</v>
      </c>
      <c r="N908" s="3">
        <v>-12.446</v>
      </c>
      <c r="O908" s="3">
        <v>-13.090999999999999</v>
      </c>
      <c r="P908" s="3">
        <v>-10.37</v>
      </c>
      <c r="Q908" s="3">
        <v>136.59100000000001</v>
      </c>
    </row>
    <row r="909" spans="1:17" x14ac:dyDescent="0.25">
      <c r="A909" s="3">
        <v>906</v>
      </c>
      <c r="B909" s="3">
        <v>-9.7469999999999999</v>
      </c>
      <c r="C909" s="3">
        <v>-13.186</v>
      </c>
      <c r="D909" s="3">
        <v>-14.532</v>
      </c>
      <c r="E909" s="3">
        <v>-82.055000000000007</v>
      </c>
      <c r="G909" s="3" t="s">
        <v>52</v>
      </c>
      <c r="H909" s="3">
        <v>-10.61</v>
      </c>
      <c r="I909" s="3">
        <v>-13.573</v>
      </c>
      <c r="J909" s="3">
        <v>-14.648</v>
      </c>
      <c r="K909" s="3">
        <v>-152.572</v>
      </c>
      <c r="M909" s="3" t="s">
        <v>53</v>
      </c>
      <c r="N909" s="3">
        <v>-12.617000000000001</v>
      </c>
      <c r="O909" s="3">
        <v>-14.368</v>
      </c>
      <c r="P909" s="3">
        <v>-18.056000000000001</v>
      </c>
      <c r="Q909" s="3">
        <v>135.02799999999999</v>
      </c>
    </row>
    <row r="910" spans="1:17" x14ac:dyDescent="0.25">
      <c r="A910" s="3">
        <v>907</v>
      </c>
      <c r="B910" s="3">
        <v>-9.84</v>
      </c>
      <c r="C910" s="3">
        <v>-13.943</v>
      </c>
      <c r="D910" s="3">
        <v>-21.187999999999999</v>
      </c>
      <c r="E910" s="3">
        <v>-84.730999999999995</v>
      </c>
      <c r="G910" s="3" t="s">
        <v>52</v>
      </c>
      <c r="H910" s="3">
        <v>-10.672000000000001</v>
      </c>
      <c r="I910" s="3">
        <v>-14.409000000000001</v>
      </c>
      <c r="J910" s="3">
        <v>-20.431999999999999</v>
      </c>
      <c r="K910" s="3">
        <v>-155.017</v>
      </c>
      <c r="M910" s="3" t="s">
        <v>53</v>
      </c>
      <c r="N910" s="3">
        <v>-12.459</v>
      </c>
      <c r="O910" s="3">
        <v>-15.071</v>
      </c>
      <c r="P910" s="3">
        <v>-21.635999999999999</v>
      </c>
      <c r="Q910" s="3">
        <v>132.60900000000001</v>
      </c>
    </row>
    <row r="911" spans="1:17" x14ac:dyDescent="0.25">
      <c r="A911" s="3">
        <v>908</v>
      </c>
      <c r="B911" s="3">
        <v>-9.3130000000000006</v>
      </c>
      <c r="C911" s="3">
        <v>-13.106</v>
      </c>
      <c r="D911" s="3">
        <v>-9.16</v>
      </c>
      <c r="E911" s="3">
        <v>-81.483999999999995</v>
      </c>
      <c r="G911" s="3" t="s">
        <v>52</v>
      </c>
      <c r="H911" s="3">
        <v>-10.413</v>
      </c>
      <c r="I911" s="3">
        <v>-13.472</v>
      </c>
      <c r="J911" s="3">
        <v>-8.1579999999999995</v>
      </c>
      <c r="K911" s="3">
        <v>-153.36799999999999</v>
      </c>
      <c r="M911" s="3" t="s">
        <v>53</v>
      </c>
      <c r="N911" s="3">
        <v>-13.276999999999999</v>
      </c>
      <c r="O911" s="3">
        <v>-14.329000000000001</v>
      </c>
      <c r="P911" s="3">
        <v>-9.1690000000000005</v>
      </c>
      <c r="Q911" s="3">
        <v>132.22999999999999</v>
      </c>
    </row>
    <row r="912" spans="1:17" x14ac:dyDescent="0.25">
      <c r="A912" s="3">
        <v>909</v>
      </c>
      <c r="B912" s="3">
        <v>-9.41</v>
      </c>
      <c r="C912" s="3">
        <v>-14.012</v>
      </c>
      <c r="D912" s="3">
        <v>-13.275</v>
      </c>
      <c r="E912" s="3">
        <v>-84.385999999999996</v>
      </c>
      <c r="G912" s="3" t="s">
        <v>52</v>
      </c>
      <c r="H912" s="3">
        <v>-10.445</v>
      </c>
      <c r="I912" s="3">
        <v>-14.382</v>
      </c>
      <c r="J912" s="3">
        <v>-11.423</v>
      </c>
      <c r="K912" s="3">
        <v>-155.92500000000001</v>
      </c>
      <c r="M912" s="3" t="s">
        <v>53</v>
      </c>
      <c r="N912" s="3">
        <v>-13.11</v>
      </c>
      <c r="O912" s="3">
        <v>-15.221</v>
      </c>
      <c r="P912" s="3">
        <v>-11.766999999999999</v>
      </c>
      <c r="Q912" s="3">
        <v>130.411</v>
      </c>
    </row>
    <row r="913" spans="1:17" x14ac:dyDescent="0.25">
      <c r="A913" s="3">
        <v>910</v>
      </c>
      <c r="B913" s="3">
        <v>-9.3350000000000009</v>
      </c>
      <c r="C913" s="3">
        <v>-14.67</v>
      </c>
      <c r="D913" s="3">
        <v>-11.496</v>
      </c>
      <c r="E913" s="3">
        <v>-85.376000000000005</v>
      </c>
      <c r="G913" s="3" t="s">
        <v>52</v>
      </c>
      <c r="H913" s="3">
        <v>-10.618</v>
      </c>
      <c r="I913" s="3">
        <v>-15.18</v>
      </c>
      <c r="J913" s="3">
        <v>-11.867000000000001</v>
      </c>
      <c r="K913" s="3">
        <v>-157.864</v>
      </c>
      <c r="M913" s="3" t="s">
        <v>53</v>
      </c>
      <c r="N913" s="3">
        <v>-13.163</v>
      </c>
      <c r="O913" s="3">
        <v>-16.242999999999999</v>
      </c>
      <c r="P913" s="3">
        <v>-13.573</v>
      </c>
      <c r="Q913" s="3">
        <v>128.619</v>
      </c>
    </row>
    <row r="914" spans="1:17" x14ac:dyDescent="0.25">
      <c r="A914" s="3">
        <v>911</v>
      </c>
      <c r="B914" s="3">
        <v>-9.4169999999999998</v>
      </c>
      <c r="C914" s="3">
        <v>-15.423999999999999</v>
      </c>
      <c r="D914" s="3">
        <v>-16.146999999999998</v>
      </c>
      <c r="E914" s="3">
        <v>-88.445999999999998</v>
      </c>
      <c r="G914" s="3" t="s">
        <v>52</v>
      </c>
      <c r="H914" s="3">
        <v>-10.682</v>
      </c>
      <c r="I914" s="3">
        <v>-15.996</v>
      </c>
      <c r="J914" s="3">
        <v>-17.09</v>
      </c>
      <c r="K914" s="3">
        <v>-160.577</v>
      </c>
      <c r="M914" s="3" t="s">
        <v>53</v>
      </c>
      <c r="N914" s="3">
        <v>-13.055</v>
      </c>
      <c r="O914" s="3">
        <v>-17.010000000000002</v>
      </c>
      <c r="P914" s="3">
        <v>-18.965</v>
      </c>
      <c r="Q914" s="3">
        <v>125.529</v>
      </c>
    </row>
    <row r="915" spans="1:17" x14ac:dyDescent="0.25">
      <c r="A915" s="3">
        <v>912</v>
      </c>
      <c r="B915" s="3">
        <v>-10.510999999999999</v>
      </c>
      <c r="C915" s="3">
        <v>-12.307</v>
      </c>
      <c r="D915" s="3">
        <v>-13.231999999999999</v>
      </c>
      <c r="E915" s="3">
        <v>-78.822999999999993</v>
      </c>
      <c r="G915" s="3" t="s">
        <v>52</v>
      </c>
      <c r="H915" s="3">
        <v>-10.106</v>
      </c>
      <c r="I915" s="3">
        <v>-12.346</v>
      </c>
      <c r="J915" s="3">
        <v>-12.045999999999999</v>
      </c>
      <c r="K915" s="3">
        <v>-146.416</v>
      </c>
      <c r="M915" s="3" t="s">
        <v>53</v>
      </c>
      <c r="N915" s="3">
        <v>-11.201000000000001</v>
      </c>
      <c r="O915" s="3">
        <v>-12.612</v>
      </c>
      <c r="P915" s="3">
        <v>-13.753</v>
      </c>
      <c r="Q915" s="3">
        <v>141.40600000000001</v>
      </c>
    </row>
    <row r="916" spans="1:17" x14ac:dyDescent="0.25">
      <c r="A916" s="3">
        <v>913</v>
      </c>
      <c r="B916" s="3">
        <v>-10.646000000000001</v>
      </c>
      <c r="C916" s="3">
        <v>-13.151</v>
      </c>
      <c r="D916" s="3">
        <v>-14.831</v>
      </c>
      <c r="E916" s="3">
        <v>-80.11</v>
      </c>
      <c r="G916" s="3" t="s">
        <v>52</v>
      </c>
      <c r="H916" s="3">
        <v>-10.186999999999999</v>
      </c>
      <c r="I916" s="3">
        <v>-13.164999999999999</v>
      </c>
      <c r="J916" s="3">
        <v>-12.528</v>
      </c>
      <c r="K916" s="3">
        <v>-147.62100000000001</v>
      </c>
      <c r="M916" s="3" t="s">
        <v>53</v>
      </c>
      <c r="N916" s="3">
        <v>-11.063000000000001</v>
      </c>
      <c r="O916" s="3">
        <v>-13.345000000000001</v>
      </c>
      <c r="P916" s="3">
        <v>-12.593</v>
      </c>
      <c r="Q916" s="3">
        <v>140.33600000000001</v>
      </c>
    </row>
    <row r="917" spans="1:17" x14ac:dyDescent="0.25">
      <c r="A917" s="3">
        <v>914</v>
      </c>
      <c r="B917" s="3">
        <v>-10.542999999999999</v>
      </c>
      <c r="C917" s="3">
        <v>-14.157</v>
      </c>
      <c r="D917" s="3">
        <v>-27.797000000000001</v>
      </c>
      <c r="E917" s="3">
        <v>-80.042000000000002</v>
      </c>
      <c r="G917" s="3" t="s">
        <v>52</v>
      </c>
      <c r="H917" s="3">
        <v>-10.428000000000001</v>
      </c>
      <c r="I917" s="3">
        <v>-14.279</v>
      </c>
      <c r="J917" s="3">
        <v>-31.399000000000001</v>
      </c>
      <c r="K917" s="3">
        <v>-147.69800000000001</v>
      </c>
      <c r="M917" s="3" t="s">
        <v>53</v>
      </c>
      <c r="N917" s="3">
        <v>-11.252000000000001</v>
      </c>
      <c r="O917" s="3">
        <v>-14.651</v>
      </c>
      <c r="P917" s="3">
        <v>-27.943999999999999</v>
      </c>
      <c r="Q917" s="3">
        <v>141.27699999999999</v>
      </c>
    </row>
    <row r="918" spans="1:17" x14ac:dyDescent="0.25">
      <c r="A918" s="3">
        <v>915</v>
      </c>
      <c r="B918" s="3">
        <v>-10.632999999999999</v>
      </c>
      <c r="C918" s="3">
        <v>-14.868</v>
      </c>
      <c r="D918" s="3">
        <v>-27.934999999999999</v>
      </c>
      <c r="E918" s="3">
        <v>-81.817999999999998</v>
      </c>
      <c r="G918" s="3" t="s">
        <v>52</v>
      </c>
      <c r="H918" s="3">
        <v>-10.438000000000001</v>
      </c>
      <c r="I918" s="3">
        <v>-15.032999999999999</v>
      </c>
      <c r="J918" s="3">
        <v>-24.053999999999998</v>
      </c>
      <c r="K918" s="3">
        <v>-149.715</v>
      </c>
      <c r="M918" s="3" t="s">
        <v>53</v>
      </c>
      <c r="N918" s="3">
        <v>-11.132999999999999</v>
      </c>
      <c r="O918" s="3">
        <v>-15.246</v>
      </c>
      <c r="P918" s="3">
        <v>-21.2</v>
      </c>
      <c r="Q918" s="3">
        <v>139.33600000000001</v>
      </c>
    </row>
    <row r="919" spans="1:17" x14ac:dyDescent="0.25">
      <c r="A919" s="3">
        <v>916</v>
      </c>
      <c r="B919" s="3">
        <v>-10.18</v>
      </c>
      <c r="C919" s="3">
        <v>-14.406000000000001</v>
      </c>
      <c r="D919" s="3">
        <v>-13.007999999999999</v>
      </c>
      <c r="E919" s="3">
        <v>-81.56</v>
      </c>
      <c r="G919" s="3" t="s">
        <v>52</v>
      </c>
      <c r="H919" s="3">
        <v>-10.233000000000001</v>
      </c>
      <c r="I919" s="3">
        <v>-14.675000000000001</v>
      </c>
      <c r="J919" s="3">
        <v>-12.365</v>
      </c>
      <c r="K919" s="3">
        <v>-150.14699999999999</v>
      </c>
      <c r="M919" s="3" t="s">
        <v>53</v>
      </c>
      <c r="N919" s="3">
        <v>-11.709</v>
      </c>
      <c r="O919" s="3">
        <v>-15.257999999999999</v>
      </c>
      <c r="P919" s="3">
        <v>-14.058</v>
      </c>
      <c r="Q919" s="3">
        <v>138.37</v>
      </c>
    </row>
    <row r="920" spans="1:17" x14ac:dyDescent="0.25">
      <c r="A920" s="3">
        <v>917</v>
      </c>
      <c r="B920" s="3">
        <v>-10.255000000000001</v>
      </c>
      <c r="C920" s="3">
        <v>-15.263</v>
      </c>
      <c r="D920" s="3">
        <v>-18.135999999999999</v>
      </c>
      <c r="E920" s="3">
        <v>-83.873000000000005</v>
      </c>
      <c r="G920" s="3" t="s">
        <v>52</v>
      </c>
      <c r="H920" s="3">
        <v>-10.252000000000001</v>
      </c>
      <c r="I920" s="3">
        <v>-15.526999999999999</v>
      </c>
      <c r="J920" s="3">
        <v>-16.117000000000001</v>
      </c>
      <c r="K920" s="3">
        <v>-152.339</v>
      </c>
      <c r="M920" s="3" t="s">
        <v>53</v>
      </c>
      <c r="N920" s="3">
        <v>-11.587</v>
      </c>
      <c r="O920" s="3">
        <v>-16.116</v>
      </c>
      <c r="P920" s="3">
        <v>-17.253</v>
      </c>
      <c r="Q920" s="3">
        <v>136.04499999999999</v>
      </c>
    </row>
    <row r="921" spans="1:17" x14ac:dyDescent="0.25">
      <c r="A921" s="3">
        <v>918</v>
      </c>
      <c r="B921" s="3">
        <v>-10.224</v>
      </c>
      <c r="C921" s="3">
        <v>-16.045999999999999</v>
      </c>
      <c r="D921" s="3">
        <v>-15.496</v>
      </c>
      <c r="E921" s="3">
        <v>-84.055999999999997</v>
      </c>
      <c r="G921" s="3" t="s">
        <v>52</v>
      </c>
      <c r="H921" s="3">
        <v>-10.436999999999999</v>
      </c>
      <c r="I921" s="3">
        <v>-16.373999999999999</v>
      </c>
      <c r="J921" s="3">
        <v>-15.555999999999999</v>
      </c>
      <c r="K921" s="3">
        <v>-152.99199999999999</v>
      </c>
      <c r="M921" s="3" t="s">
        <v>53</v>
      </c>
      <c r="N921" s="3">
        <v>-11.664</v>
      </c>
      <c r="O921" s="3">
        <v>-17.117000000000001</v>
      </c>
      <c r="P921" s="3">
        <v>-15.779</v>
      </c>
      <c r="Q921" s="3">
        <v>135.93700000000001</v>
      </c>
    </row>
    <row r="922" spans="1:17" x14ac:dyDescent="0.25">
      <c r="A922" s="3">
        <v>919</v>
      </c>
      <c r="B922" s="3">
        <v>-10.268000000000001</v>
      </c>
      <c r="C922" s="3">
        <v>-16.748999999999999</v>
      </c>
      <c r="D922" s="3">
        <v>-21.838999999999999</v>
      </c>
      <c r="E922" s="3">
        <v>-86.497</v>
      </c>
      <c r="G922" s="3" t="s">
        <v>52</v>
      </c>
      <c r="H922" s="3">
        <v>-10.382999999999999</v>
      </c>
      <c r="I922" s="3">
        <v>-17.140999999999998</v>
      </c>
      <c r="J922" s="3">
        <v>-23.677</v>
      </c>
      <c r="K922" s="3">
        <v>-155.73099999999999</v>
      </c>
      <c r="M922" s="3" t="s">
        <v>53</v>
      </c>
      <c r="N922" s="3">
        <v>-11.609</v>
      </c>
      <c r="O922" s="3">
        <v>-17.814</v>
      </c>
      <c r="P922" s="3">
        <v>-23.46</v>
      </c>
      <c r="Q922" s="3">
        <v>132.92099999999999</v>
      </c>
    </row>
    <row r="923" spans="1:17" x14ac:dyDescent="0.25">
      <c r="A923" s="3">
        <v>920</v>
      </c>
      <c r="B923" s="3">
        <v>-10.034000000000001</v>
      </c>
      <c r="C923" s="3">
        <v>-14.478</v>
      </c>
      <c r="D923" s="3">
        <v>-9.3879999999999999</v>
      </c>
      <c r="E923" s="3">
        <v>-80.546000000000006</v>
      </c>
      <c r="G923" s="3" t="s">
        <v>52</v>
      </c>
      <c r="H923" s="3">
        <v>-9.7050000000000001</v>
      </c>
      <c r="I923" s="3">
        <v>-14.522</v>
      </c>
      <c r="J923" s="3">
        <v>-8.7590000000000003</v>
      </c>
      <c r="K923" s="3">
        <v>-149.06399999999999</v>
      </c>
      <c r="M923" s="3" t="s">
        <v>53</v>
      </c>
      <c r="N923" s="3">
        <v>-11.452999999999999</v>
      </c>
      <c r="O923" s="3">
        <v>-14.83</v>
      </c>
      <c r="P923" s="3">
        <v>-10.186</v>
      </c>
      <c r="Q923" s="3">
        <v>138.35300000000001</v>
      </c>
    </row>
    <row r="924" spans="1:17" x14ac:dyDescent="0.25">
      <c r="A924" s="3">
        <v>921</v>
      </c>
      <c r="B924" s="3">
        <v>-10.106</v>
      </c>
      <c r="C924" s="3">
        <v>-15.404</v>
      </c>
      <c r="D924" s="3">
        <v>-12.026</v>
      </c>
      <c r="E924" s="3">
        <v>-82.105999999999995</v>
      </c>
      <c r="G924" s="3" t="s">
        <v>52</v>
      </c>
      <c r="H924" s="3">
        <v>-9.7680000000000007</v>
      </c>
      <c r="I924" s="3">
        <v>-15.413</v>
      </c>
      <c r="J924" s="3">
        <v>-10.363</v>
      </c>
      <c r="K924" s="3">
        <v>-150.12700000000001</v>
      </c>
      <c r="M924" s="3" t="s">
        <v>53</v>
      </c>
      <c r="N924" s="3">
        <v>-11.353999999999999</v>
      </c>
      <c r="O924" s="3">
        <v>-15.612</v>
      </c>
      <c r="P924" s="3">
        <v>-10.635</v>
      </c>
      <c r="Q924" s="3">
        <v>137.13800000000001</v>
      </c>
    </row>
    <row r="925" spans="1:17" x14ac:dyDescent="0.25">
      <c r="A925" s="3">
        <v>922</v>
      </c>
      <c r="B925" s="3">
        <v>-10.074</v>
      </c>
      <c r="C925" s="3">
        <v>-16.425000000000001</v>
      </c>
      <c r="D925" s="3">
        <v>-17.309999999999999</v>
      </c>
      <c r="E925" s="3">
        <v>-83.131</v>
      </c>
      <c r="G925" s="3" t="s">
        <v>52</v>
      </c>
      <c r="H925" s="3">
        <v>-9.8859999999999992</v>
      </c>
      <c r="I925" s="3">
        <v>-16.609000000000002</v>
      </c>
      <c r="J925" s="3">
        <v>-18.341999999999999</v>
      </c>
      <c r="K925" s="3">
        <v>-151.22800000000001</v>
      </c>
      <c r="M925" s="3" t="s">
        <v>53</v>
      </c>
      <c r="N925" s="3">
        <v>-11.446</v>
      </c>
      <c r="O925" s="3">
        <v>-17.010999999999999</v>
      </c>
      <c r="P925" s="3">
        <v>-24.672000000000001</v>
      </c>
      <c r="Q925" s="3">
        <v>136.893</v>
      </c>
    </row>
    <row r="926" spans="1:17" x14ac:dyDescent="0.25">
      <c r="A926" s="3">
        <v>923</v>
      </c>
      <c r="B926" s="3">
        <v>-10.121</v>
      </c>
      <c r="C926" s="3">
        <v>-17.186</v>
      </c>
      <c r="D926" s="3">
        <v>-24.795000000000002</v>
      </c>
      <c r="E926" s="3">
        <v>-85.212000000000003</v>
      </c>
      <c r="G926" s="3" t="s">
        <v>52</v>
      </c>
      <c r="H926" s="3">
        <v>-9.8740000000000006</v>
      </c>
      <c r="I926" s="3">
        <v>-17.398</v>
      </c>
      <c r="J926" s="3">
        <v>-21.55</v>
      </c>
      <c r="K926" s="3">
        <v>-153.53200000000001</v>
      </c>
      <c r="M926" s="3" t="s">
        <v>53</v>
      </c>
      <c r="N926" s="3">
        <v>-11.394</v>
      </c>
      <c r="O926" s="3">
        <v>-17.709</v>
      </c>
      <c r="P926" s="3">
        <v>-22.533000000000001</v>
      </c>
      <c r="Q926" s="3">
        <v>134.26300000000001</v>
      </c>
    </row>
    <row r="927" spans="1:17" x14ac:dyDescent="0.25">
      <c r="A927" s="3">
        <v>924</v>
      </c>
      <c r="B927" s="3">
        <v>-9.843</v>
      </c>
      <c r="C927" s="3">
        <v>-16.332000000000001</v>
      </c>
      <c r="D927" s="3">
        <v>-9.94</v>
      </c>
      <c r="E927" s="3">
        <v>-84.843999999999994</v>
      </c>
      <c r="G927" s="3" t="s">
        <v>52</v>
      </c>
      <c r="H927" s="3">
        <v>-9.8260000000000005</v>
      </c>
      <c r="I927" s="3">
        <v>-16.645</v>
      </c>
      <c r="J927" s="3">
        <v>-9.7119999999999997</v>
      </c>
      <c r="K927" s="3">
        <v>-154.185</v>
      </c>
      <c r="M927" s="3" t="s">
        <v>53</v>
      </c>
      <c r="N927" s="3">
        <v>-11.76</v>
      </c>
      <c r="O927" s="3">
        <v>-17.259</v>
      </c>
      <c r="P927" s="3">
        <v>-11.064</v>
      </c>
      <c r="Q927" s="3">
        <v>133.398</v>
      </c>
    </row>
    <row r="928" spans="1:17" x14ac:dyDescent="0.25">
      <c r="A928" s="3">
        <v>925</v>
      </c>
      <c r="B928" s="3">
        <v>-9.8949999999999996</v>
      </c>
      <c r="C928" s="3">
        <v>-17.271000000000001</v>
      </c>
      <c r="D928" s="3">
        <v>-13.87</v>
      </c>
      <c r="E928" s="3">
        <v>-87.31</v>
      </c>
      <c r="G928" s="3" t="s">
        <v>52</v>
      </c>
      <c r="H928" s="3">
        <v>-9.84</v>
      </c>
      <c r="I928" s="3">
        <v>-17.547999999999998</v>
      </c>
      <c r="J928" s="3">
        <v>-12.765000000000001</v>
      </c>
      <c r="K928" s="3">
        <v>-156.31100000000001</v>
      </c>
      <c r="M928" s="3" t="s">
        <v>53</v>
      </c>
      <c r="N928" s="3">
        <v>-11.670999999999999</v>
      </c>
      <c r="O928" s="3">
        <v>-18.155000000000001</v>
      </c>
      <c r="P928" s="3">
        <v>-13.523</v>
      </c>
      <c r="Q928" s="3">
        <v>131.11099999999999</v>
      </c>
    </row>
    <row r="929" spans="1:17" x14ac:dyDescent="0.25">
      <c r="A929" s="3">
        <v>926</v>
      </c>
      <c r="B929" s="3">
        <v>-9.891</v>
      </c>
      <c r="C929" s="3">
        <v>-18.05</v>
      </c>
      <c r="D929" s="3">
        <v>-13.891</v>
      </c>
      <c r="E929" s="3">
        <v>-88.132999999999996</v>
      </c>
      <c r="G929" s="3" t="s">
        <v>52</v>
      </c>
      <c r="H929" s="3">
        <v>-9.9120000000000008</v>
      </c>
      <c r="I929" s="3">
        <v>-18.413</v>
      </c>
      <c r="J929" s="3">
        <v>-14.39</v>
      </c>
      <c r="K929" s="3">
        <v>-157.86099999999999</v>
      </c>
      <c r="M929" s="3" t="s">
        <v>53</v>
      </c>
      <c r="N929" s="3">
        <v>-11.712999999999999</v>
      </c>
      <c r="O929" s="3">
        <v>-19.155999999999999</v>
      </c>
      <c r="P929" s="3">
        <v>-15.426</v>
      </c>
      <c r="Q929" s="3">
        <v>130.16800000000001</v>
      </c>
    </row>
    <row r="930" spans="1:17" x14ac:dyDescent="0.25">
      <c r="A930" s="3">
        <v>927</v>
      </c>
      <c r="B930" s="3">
        <v>-9.9329999999999998</v>
      </c>
      <c r="C930" s="3">
        <v>-18.849</v>
      </c>
      <c r="D930" s="3">
        <v>-20.245999999999999</v>
      </c>
      <c r="E930" s="3">
        <v>-90.909000000000006</v>
      </c>
      <c r="G930" s="3" t="s">
        <v>52</v>
      </c>
      <c r="H930" s="3">
        <v>-9.9220000000000006</v>
      </c>
      <c r="I930" s="3">
        <v>-19.164000000000001</v>
      </c>
      <c r="J930" s="3">
        <v>-21.114999999999998</v>
      </c>
      <c r="K930" s="3">
        <v>-160.33199999999999</v>
      </c>
      <c r="M930" s="3" t="s">
        <v>53</v>
      </c>
      <c r="N930" s="3">
        <v>-11.682</v>
      </c>
      <c r="O930" s="3">
        <v>-19.832000000000001</v>
      </c>
      <c r="P930" s="3">
        <v>-22.474</v>
      </c>
      <c r="Q930" s="3">
        <v>127.471</v>
      </c>
    </row>
    <row r="931" spans="1:17" x14ac:dyDescent="0.25">
      <c r="A931" s="3">
        <v>928</v>
      </c>
      <c r="B931" s="3">
        <v>-11.621</v>
      </c>
      <c r="C931" s="3">
        <v>-12.585000000000001</v>
      </c>
      <c r="D931" s="3">
        <v>-17.503</v>
      </c>
      <c r="E931" s="3">
        <v>-81.825999999999993</v>
      </c>
      <c r="G931" s="3" t="s">
        <v>52</v>
      </c>
      <c r="H931" s="3">
        <v>-11.143000000000001</v>
      </c>
      <c r="I931" s="3">
        <v>-12.781000000000001</v>
      </c>
      <c r="J931" s="3">
        <v>-25.457000000000001</v>
      </c>
      <c r="K931" s="3">
        <v>-149.90700000000001</v>
      </c>
      <c r="M931" s="3" t="s">
        <v>53</v>
      </c>
      <c r="N931" s="3">
        <v>-11.347</v>
      </c>
      <c r="O931" s="3">
        <v>-13.425000000000001</v>
      </c>
      <c r="P931" s="3">
        <v>-22.497</v>
      </c>
      <c r="Q931" s="3">
        <v>138.37799999999999</v>
      </c>
    </row>
    <row r="932" spans="1:17" x14ac:dyDescent="0.25">
      <c r="A932" s="3">
        <v>929</v>
      </c>
      <c r="B932" s="3">
        <v>-11.769</v>
      </c>
      <c r="C932" s="3">
        <v>-13.241</v>
      </c>
      <c r="D932" s="3">
        <v>-14.815</v>
      </c>
      <c r="E932" s="3">
        <v>-83.073999999999998</v>
      </c>
      <c r="G932" s="3" t="s">
        <v>52</v>
      </c>
      <c r="H932" s="3">
        <v>-11.163</v>
      </c>
      <c r="I932" s="3">
        <v>-13.423</v>
      </c>
      <c r="J932" s="3">
        <v>-18.196000000000002</v>
      </c>
      <c r="K932" s="3">
        <v>-151.84299999999999</v>
      </c>
      <c r="M932" s="3" t="s">
        <v>53</v>
      </c>
      <c r="N932" s="3">
        <v>-11.173999999999999</v>
      </c>
      <c r="O932" s="3">
        <v>-14.015000000000001</v>
      </c>
      <c r="P932" s="3">
        <v>-25.24</v>
      </c>
      <c r="Q932" s="3">
        <v>135.67500000000001</v>
      </c>
    </row>
    <row r="933" spans="1:17" x14ac:dyDescent="0.25">
      <c r="A933" s="3">
        <v>930</v>
      </c>
      <c r="B933" s="3">
        <v>-11.662000000000001</v>
      </c>
      <c r="C933" s="3">
        <v>-14.25</v>
      </c>
      <c r="D933" s="3">
        <v>-19.006</v>
      </c>
      <c r="E933" s="3">
        <v>-81.057000000000002</v>
      </c>
      <c r="G933" s="3" t="s">
        <v>52</v>
      </c>
      <c r="H933" s="3">
        <v>-11.422000000000001</v>
      </c>
      <c r="I933" s="3">
        <v>-14.406000000000001</v>
      </c>
      <c r="J933" s="3">
        <v>-16.489999999999998</v>
      </c>
      <c r="K933" s="3">
        <v>-149.87899999999999</v>
      </c>
      <c r="M933" s="3" t="s">
        <v>53</v>
      </c>
      <c r="N933" s="3">
        <v>-11.276</v>
      </c>
      <c r="O933" s="3">
        <v>-14.988</v>
      </c>
      <c r="P933" s="3">
        <v>-13.574999999999999</v>
      </c>
      <c r="Q933" s="3">
        <v>137.928</v>
      </c>
    </row>
    <row r="934" spans="1:17" x14ac:dyDescent="0.25">
      <c r="A934" s="3">
        <v>931</v>
      </c>
      <c r="B934" s="3">
        <v>-11.787000000000001</v>
      </c>
      <c r="C934" s="3">
        <v>-14.849</v>
      </c>
      <c r="D934" s="3">
        <v>-16.321999999999999</v>
      </c>
      <c r="E934" s="3">
        <v>-83.066000000000003</v>
      </c>
      <c r="G934" s="3" t="s">
        <v>52</v>
      </c>
      <c r="H934" s="3">
        <v>-11.491</v>
      </c>
      <c r="I934" s="3">
        <v>-14.994999999999999</v>
      </c>
      <c r="J934" s="3">
        <v>-16.896000000000001</v>
      </c>
      <c r="K934" s="3">
        <v>-152.511</v>
      </c>
      <c r="M934" s="3" t="s">
        <v>53</v>
      </c>
      <c r="N934" s="3">
        <v>-11.206</v>
      </c>
      <c r="O934" s="3">
        <v>-15.596</v>
      </c>
      <c r="P934" s="3">
        <v>-16.594000000000001</v>
      </c>
      <c r="Q934" s="3">
        <v>134.709</v>
      </c>
    </row>
    <row r="935" spans="1:17" x14ac:dyDescent="0.25">
      <c r="A935" s="3">
        <v>932</v>
      </c>
      <c r="B935" s="3">
        <v>-11.276</v>
      </c>
      <c r="C935" s="3">
        <v>-14.901</v>
      </c>
      <c r="D935" s="3">
        <v>-18.905000000000001</v>
      </c>
      <c r="E935" s="3">
        <v>-82.125</v>
      </c>
      <c r="G935" s="3" t="s">
        <v>52</v>
      </c>
      <c r="H935" s="3">
        <v>-11.308999999999999</v>
      </c>
      <c r="I935" s="3">
        <v>-15.166</v>
      </c>
      <c r="J935" s="3">
        <v>-14.951000000000001</v>
      </c>
      <c r="K935" s="3">
        <v>-150.26900000000001</v>
      </c>
      <c r="M935" s="3" t="s">
        <v>53</v>
      </c>
      <c r="N935" s="3">
        <v>-11.693</v>
      </c>
      <c r="O935" s="3">
        <v>-15.807</v>
      </c>
      <c r="P935" s="3">
        <v>-12.439</v>
      </c>
      <c r="Q935" s="3">
        <v>139.35499999999999</v>
      </c>
    </row>
    <row r="936" spans="1:17" x14ac:dyDescent="0.25">
      <c r="A936" s="3">
        <v>933</v>
      </c>
      <c r="B936" s="3">
        <v>-11.358000000000001</v>
      </c>
      <c r="C936" s="3">
        <v>-15.635999999999999</v>
      </c>
      <c r="D936" s="3">
        <v>-33.389000000000003</v>
      </c>
      <c r="E936" s="3">
        <v>-84.344999999999999</v>
      </c>
      <c r="G936" s="3" t="s">
        <v>52</v>
      </c>
      <c r="H936" s="3">
        <v>-11.334</v>
      </c>
      <c r="I936" s="3">
        <v>-15.954000000000001</v>
      </c>
      <c r="J936" s="3">
        <v>-22.423999999999999</v>
      </c>
      <c r="K936" s="3">
        <v>-152.77199999999999</v>
      </c>
      <c r="M936" s="3" t="s">
        <v>53</v>
      </c>
      <c r="N936" s="3">
        <v>-11.618</v>
      </c>
      <c r="O936" s="3">
        <v>-16.579999999999998</v>
      </c>
      <c r="P936" s="3">
        <v>-17.628</v>
      </c>
      <c r="Q936" s="3">
        <v>135.97399999999999</v>
      </c>
    </row>
    <row r="937" spans="1:17" x14ac:dyDescent="0.25">
      <c r="A937" s="3">
        <v>934</v>
      </c>
      <c r="B937" s="3">
        <v>-11.315</v>
      </c>
      <c r="C937" s="3">
        <v>-16.417000000000002</v>
      </c>
      <c r="D937" s="3">
        <v>-15.593999999999999</v>
      </c>
      <c r="E937" s="3">
        <v>-83.644000000000005</v>
      </c>
      <c r="G937" s="3" t="s">
        <v>52</v>
      </c>
      <c r="H937" s="3">
        <v>-11.488</v>
      </c>
      <c r="I937" s="3">
        <v>-16.677</v>
      </c>
      <c r="J937" s="3">
        <v>-13.384</v>
      </c>
      <c r="K937" s="3">
        <v>-152.131</v>
      </c>
      <c r="M937" s="3" t="s">
        <v>53</v>
      </c>
      <c r="N937" s="3">
        <v>-11.673999999999999</v>
      </c>
      <c r="O937" s="3">
        <v>-17.329999999999998</v>
      </c>
      <c r="P937" s="3">
        <v>-11.696999999999999</v>
      </c>
      <c r="Q937" s="3">
        <v>136.41</v>
      </c>
    </row>
    <row r="938" spans="1:17" x14ac:dyDescent="0.25">
      <c r="A938" s="3">
        <v>935</v>
      </c>
      <c r="B938" s="3">
        <v>-11.388</v>
      </c>
      <c r="C938" s="3">
        <v>-17.045999999999999</v>
      </c>
      <c r="D938" s="3">
        <v>-18.594999999999999</v>
      </c>
      <c r="E938" s="3">
        <v>-86.210999999999999</v>
      </c>
      <c r="G938" s="3" t="s">
        <v>52</v>
      </c>
      <c r="H938" s="3">
        <v>-11.499000000000001</v>
      </c>
      <c r="I938" s="3">
        <v>-17.335000000000001</v>
      </c>
      <c r="J938" s="3">
        <v>-17.937000000000001</v>
      </c>
      <c r="K938" s="3">
        <v>-155.404</v>
      </c>
      <c r="M938" s="3" t="s">
        <v>53</v>
      </c>
      <c r="N938" s="3">
        <v>-11.637</v>
      </c>
      <c r="O938" s="3">
        <v>-18.024000000000001</v>
      </c>
      <c r="P938" s="3">
        <v>-16.234999999999999</v>
      </c>
      <c r="Q938" s="3">
        <v>133.108</v>
      </c>
    </row>
    <row r="939" spans="1:17" x14ac:dyDescent="0.25">
      <c r="A939" s="3">
        <v>936</v>
      </c>
      <c r="B939" s="3">
        <v>-11.135</v>
      </c>
      <c r="C939" s="3">
        <v>-15.301</v>
      </c>
      <c r="D939" s="3">
        <v>-13.004</v>
      </c>
      <c r="E939" s="3">
        <v>-83.787999999999997</v>
      </c>
      <c r="G939" s="3" t="s">
        <v>52</v>
      </c>
      <c r="H939" s="3">
        <v>-10.823</v>
      </c>
      <c r="I939" s="3">
        <v>-15.629</v>
      </c>
      <c r="J939" s="3">
        <v>-12.895</v>
      </c>
      <c r="K939" s="3">
        <v>-151.184</v>
      </c>
      <c r="M939" s="3" t="s">
        <v>53</v>
      </c>
      <c r="N939" s="3">
        <v>-11.576000000000001</v>
      </c>
      <c r="O939" s="3">
        <v>-16.120999999999999</v>
      </c>
      <c r="P939" s="3">
        <v>-14.326000000000001</v>
      </c>
      <c r="Q939" s="3">
        <v>138.25200000000001</v>
      </c>
    </row>
    <row r="940" spans="1:17" x14ac:dyDescent="0.25">
      <c r="A940" s="3">
        <v>937</v>
      </c>
      <c r="B940" s="3">
        <v>-11.209</v>
      </c>
      <c r="C940" s="3">
        <v>-16.13</v>
      </c>
      <c r="D940" s="3">
        <v>-15.404999999999999</v>
      </c>
      <c r="E940" s="3">
        <v>-85.144000000000005</v>
      </c>
      <c r="G940" s="3" t="s">
        <v>52</v>
      </c>
      <c r="H940" s="3">
        <v>-10.846</v>
      </c>
      <c r="I940" s="3">
        <v>-16.445</v>
      </c>
      <c r="J940" s="3">
        <v>-14.507999999999999</v>
      </c>
      <c r="K940" s="3">
        <v>-152.405</v>
      </c>
      <c r="M940" s="3" t="s">
        <v>53</v>
      </c>
      <c r="N940" s="3">
        <v>-11.526</v>
      </c>
      <c r="O940" s="3">
        <v>-17.036000000000001</v>
      </c>
      <c r="P940" s="3">
        <v>-15.313000000000001</v>
      </c>
      <c r="Q940" s="3">
        <v>136.60599999999999</v>
      </c>
    </row>
    <row r="941" spans="1:17" x14ac:dyDescent="0.25">
      <c r="A941" s="3">
        <v>938</v>
      </c>
      <c r="B941" s="3">
        <v>-11.183</v>
      </c>
      <c r="C941" s="3">
        <v>-17.120999999999999</v>
      </c>
      <c r="D941" s="3">
        <v>-22.809000000000001</v>
      </c>
      <c r="E941" s="3">
        <v>-85.331999999999994</v>
      </c>
      <c r="G941" s="3" t="s">
        <v>52</v>
      </c>
      <c r="H941" s="3">
        <v>-10.991</v>
      </c>
      <c r="I941" s="3">
        <v>-17.434999999999999</v>
      </c>
      <c r="J941" s="3">
        <v>-21.704999999999998</v>
      </c>
      <c r="K941" s="3">
        <v>-153.292</v>
      </c>
      <c r="M941" s="3" t="s">
        <v>53</v>
      </c>
      <c r="N941" s="3">
        <v>-11.574</v>
      </c>
      <c r="O941" s="3">
        <v>-18.13</v>
      </c>
      <c r="P941" s="3">
        <v>-20.257999999999999</v>
      </c>
      <c r="Q941" s="3">
        <v>136.54900000000001</v>
      </c>
    </row>
    <row r="942" spans="1:17" x14ac:dyDescent="0.25">
      <c r="A942" s="3">
        <v>939</v>
      </c>
      <c r="B942" s="3">
        <v>-11.231</v>
      </c>
      <c r="C942" s="3">
        <v>-17.827999999999999</v>
      </c>
      <c r="D942" s="3">
        <v>-37.866</v>
      </c>
      <c r="E942" s="3">
        <v>-87.18</v>
      </c>
      <c r="G942" s="3" t="s">
        <v>52</v>
      </c>
      <c r="H942" s="3">
        <v>-10.992000000000001</v>
      </c>
      <c r="I942" s="3">
        <v>-18.199000000000002</v>
      </c>
      <c r="J942" s="3">
        <v>-41.36</v>
      </c>
      <c r="K942" s="3">
        <v>-154.977</v>
      </c>
      <c r="M942" s="3" t="s">
        <v>53</v>
      </c>
      <c r="N942" s="3">
        <v>-11.526999999999999</v>
      </c>
      <c r="O942" s="3">
        <v>-18.826000000000001</v>
      </c>
      <c r="P942" s="3">
        <v>-40.031999999999996</v>
      </c>
      <c r="Q942" s="3">
        <v>133.67099999999999</v>
      </c>
    </row>
    <row r="943" spans="1:17" x14ac:dyDescent="0.25">
      <c r="A943" s="3">
        <v>940</v>
      </c>
      <c r="B943" s="3">
        <v>-10.968999999999999</v>
      </c>
      <c r="C943" s="3">
        <v>-17.285</v>
      </c>
      <c r="D943" s="3">
        <v>-12.016</v>
      </c>
      <c r="E943" s="3">
        <v>-86.421000000000006</v>
      </c>
      <c r="G943" s="3" t="s">
        <v>52</v>
      </c>
      <c r="H943" s="3">
        <v>-10.932</v>
      </c>
      <c r="I943" s="3">
        <v>-17.690000000000001</v>
      </c>
      <c r="J943" s="3">
        <v>-10.994999999999999</v>
      </c>
      <c r="K943" s="3">
        <v>-154.208</v>
      </c>
      <c r="M943" s="3" t="s">
        <v>53</v>
      </c>
      <c r="N943" s="3">
        <v>-11.802</v>
      </c>
      <c r="O943" s="3">
        <v>-18.356000000000002</v>
      </c>
      <c r="P943" s="3">
        <v>-10.872999999999999</v>
      </c>
      <c r="Q943" s="3">
        <v>135.82400000000001</v>
      </c>
    </row>
    <row r="944" spans="1:17" x14ac:dyDescent="0.25">
      <c r="A944" s="3">
        <v>941</v>
      </c>
      <c r="B944" s="3">
        <v>-11.031000000000001</v>
      </c>
      <c r="C944" s="3">
        <v>-18.123999999999999</v>
      </c>
      <c r="D944" s="3">
        <v>-16.911000000000001</v>
      </c>
      <c r="E944" s="3">
        <v>-88.757999999999996</v>
      </c>
      <c r="G944" s="3" t="s">
        <v>52</v>
      </c>
      <c r="H944" s="3">
        <v>-10.954000000000001</v>
      </c>
      <c r="I944" s="3">
        <v>-18.568000000000001</v>
      </c>
      <c r="J944" s="3">
        <v>-14.977</v>
      </c>
      <c r="K944" s="3">
        <v>-156.929</v>
      </c>
      <c r="M944" s="3" t="s">
        <v>53</v>
      </c>
      <c r="N944" s="3">
        <v>-11.763</v>
      </c>
      <c r="O944" s="3">
        <v>-19.321000000000002</v>
      </c>
      <c r="P944" s="3">
        <v>-14.249000000000001</v>
      </c>
      <c r="Q944" s="3">
        <v>132.93199999999999</v>
      </c>
    </row>
    <row r="945" spans="1:17" x14ac:dyDescent="0.25">
      <c r="A945" s="3">
        <v>942</v>
      </c>
      <c r="B945" s="3">
        <v>-11.028</v>
      </c>
      <c r="C945" s="3">
        <v>-18.914000000000001</v>
      </c>
      <c r="D945" s="3">
        <v>-14.576000000000001</v>
      </c>
      <c r="E945" s="3">
        <v>-89.403000000000006</v>
      </c>
      <c r="G945" s="3" t="s">
        <v>52</v>
      </c>
      <c r="H945" s="3">
        <v>-10.999000000000001</v>
      </c>
      <c r="I945" s="3">
        <v>-19.332000000000001</v>
      </c>
      <c r="J945" s="3">
        <v>-13.72</v>
      </c>
      <c r="K945" s="3">
        <v>-157.69999999999999</v>
      </c>
      <c r="M945" s="3" t="s">
        <v>53</v>
      </c>
      <c r="N945" s="3">
        <v>-11.802</v>
      </c>
      <c r="O945" s="3">
        <v>-20.189</v>
      </c>
      <c r="P945" s="3">
        <v>-13.206</v>
      </c>
      <c r="Q945" s="3">
        <v>132.00299999999999</v>
      </c>
    </row>
    <row r="946" spans="1:17" x14ac:dyDescent="0.25">
      <c r="A946" s="3">
        <v>943</v>
      </c>
      <c r="B946" s="3">
        <v>-11.051</v>
      </c>
      <c r="C946" s="3">
        <v>-19.652999999999999</v>
      </c>
      <c r="D946" s="3">
        <v>-20.579000000000001</v>
      </c>
      <c r="E946" s="3">
        <v>-92.075000000000003</v>
      </c>
      <c r="G946" s="3" t="s">
        <v>52</v>
      </c>
      <c r="H946" s="3">
        <v>-11.005000000000001</v>
      </c>
      <c r="I946" s="3">
        <v>-20.126999999999999</v>
      </c>
      <c r="J946" s="3">
        <v>-20.138000000000002</v>
      </c>
      <c r="K946" s="3">
        <v>-160.28200000000001</v>
      </c>
      <c r="M946" s="3" t="s">
        <v>53</v>
      </c>
      <c r="N946" s="3">
        <v>-11.773999999999999</v>
      </c>
      <c r="O946" s="3">
        <v>-20.88</v>
      </c>
      <c r="P946" s="3">
        <v>-18.959</v>
      </c>
      <c r="Q946" s="3">
        <v>129.239</v>
      </c>
    </row>
    <row r="947" spans="1:17" x14ac:dyDescent="0.25">
      <c r="A947" s="3">
        <v>944</v>
      </c>
      <c r="B947" s="3">
        <v>-11.478</v>
      </c>
      <c r="C947" s="3">
        <v>-15.317</v>
      </c>
      <c r="D947" s="3">
        <v>-10.702999999999999</v>
      </c>
      <c r="E947" s="3">
        <v>-83.924000000000007</v>
      </c>
      <c r="G947" s="3" t="s">
        <v>52</v>
      </c>
      <c r="H947" s="3">
        <v>-10.609</v>
      </c>
      <c r="I947" s="3">
        <v>-15.426</v>
      </c>
      <c r="J947" s="3">
        <v>-12.478999999999999</v>
      </c>
      <c r="K947" s="3">
        <v>-151.24600000000001</v>
      </c>
      <c r="M947" s="3" t="s">
        <v>53</v>
      </c>
      <c r="N947" s="3">
        <v>-11.026</v>
      </c>
      <c r="O947" s="3">
        <v>-15.863</v>
      </c>
      <c r="P947" s="3">
        <v>-16.844000000000001</v>
      </c>
      <c r="Q947" s="3">
        <v>137.08000000000001</v>
      </c>
    </row>
    <row r="948" spans="1:17" x14ac:dyDescent="0.25">
      <c r="A948" s="3">
        <v>945</v>
      </c>
      <c r="B948" s="3">
        <v>-11.555999999999999</v>
      </c>
      <c r="C948" s="3">
        <v>-16.088999999999999</v>
      </c>
      <c r="D948" s="3">
        <v>-11.052</v>
      </c>
      <c r="E948" s="3">
        <v>-84.36</v>
      </c>
      <c r="G948" s="3" t="s">
        <v>52</v>
      </c>
      <c r="H948" s="3">
        <v>-10.657999999999999</v>
      </c>
      <c r="I948" s="3">
        <v>-16.146000000000001</v>
      </c>
      <c r="J948" s="3">
        <v>-11.438000000000001</v>
      </c>
      <c r="K948" s="3">
        <v>-151.94999999999999</v>
      </c>
      <c r="M948" s="3" t="s">
        <v>53</v>
      </c>
      <c r="N948" s="3">
        <v>-10.91</v>
      </c>
      <c r="O948" s="3">
        <v>-16.401</v>
      </c>
      <c r="P948" s="3">
        <v>-14.002000000000001</v>
      </c>
      <c r="Q948" s="3">
        <v>135.07599999999999</v>
      </c>
    </row>
    <row r="949" spans="1:17" x14ac:dyDescent="0.25">
      <c r="A949" s="3">
        <v>946</v>
      </c>
      <c r="B949" s="3">
        <v>-11.52</v>
      </c>
      <c r="C949" s="3">
        <v>-17.265000000000001</v>
      </c>
      <c r="D949" s="3">
        <v>-23.201000000000001</v>
      </c>
      <c r="E949" s="3">
        <v>-83.634</v>
      </c>
      <c r="G949" s="3" t="s">
        <v>52</v>
      </c>
      <c r="H949" s="3">
        <v>-10.794</v>
      </c>
      <c r="I949" s="3">
        <v>-17.327999999999999</v>
      </c>
      <c r="J949" s="3">
        <v>-21.876000000000001</v>
      </c>
      <c r="K949" s="3">
        <v>-150.553</v>
      </c>
      <c r="M949" s="3" t="s">
        <v>53</v>
      </c>
      <c r="N949" s="3">
        <v>-10.973000000000001</v>
      </c>
      <c r="O949" s="3">
        <v>-17.681999999999999</v>
      </c>
      <c r="P949" s="3">
        <v>-16.861000000000001</v>
      </c>
      <c r="Q949" s="3">
        <v>138.221</v>
      </c>
    </row>
    <row r="950" spans="1:17" x14ac:dyDescent="0.25">
      <c r="A950" s="3">
        <v>947</v>
      </c>
      <c r="B950" s="3">
        <v>-11.577999999999999</v>
      </c>
      <c r="C950" s="3">
        <v>-17.949000000000002</v>
      </c>
      <c r="D950" s="3">
        <v>-17.946000000000002</v>
      </c>
      <c r="E950" s="3">
        <v>-84.938999999999993</v>
      </c>
      <c r="G950" s="3" t="s">
        <v>52</v>
      </c>
      <c r="H950" s="3">
        <v>-10.77</v>
      </c>
      <c r="I950" s="3">
        <v>-17.997</v>
      </c>
      <c r="J950" s="3">
        <v>-17.047999999999998</v>
      </c>
      <c r="K950" s="3">
        <v>-152.18199999999999</v>
      </c>
      <c r="M950" s="3" t="s">
        <v>53</v>
      </c>
      <c r="N950" s="3">
        <v>-10.95</v>
      </c>
      <c r="O950" s="3">
        <v>-18.277000000000001</v>
      </c>
      <c r="P950" s="3">
        <v>-16.664000000000001</v>
      </c>
      <c r="Q950" s="3">
        <v>135.30699999999999</v>
      </c>
    </row>
    <row r="951" spans="1:17" x14ac:dyDescent="0.25">
      <c r="A951" s="3">
        <v>948</v>
      </c>
      <c r="B951" s="3">
        <v>-11.302</v>
      </c>
      <c r="C951" s="3">
        <v>-17.718</v>
      </c>
      <c r="D951" s="3">
        <v>-15.648</v>
      </c>
      <c r="E951" s="3">
        <v>-86.722999999999999</v>
      </c>
      <c r="G951" s="3" t="s">
        <v>52</v>
      </c>
      <c r="H951" s="3">
        <v>-10.718</v>
      </c>
      <c r="I951" s="3">
        <v>-18.068999999999999</v>
      </c>
      <c r="J951" s="3">
        <v>-16.606999999999999</v>
      </c>
      <c r="K951" s="3">
        <v>-153.917</v>
      </c>
      <c r="M951" s="3" t="s">
        <v>53</v>
      </c>
      <c r="N951" s="3">
        <v>-11.205</v>
      </c>
      <c r="O951" s="3">
        <v>-18.695</v>
      </c>
      <c r="P951" s="3">
        <v>-16.7</v>
      </c>
      <c r="Q951" s="3">
        <v>136.54499999999999</v>
      </c>
    </row>
    <row r="952" spans="1:17" x14ac:dyDescent="0.25">
      <c r="A952" s="3">
        <v>949</v>
      </c>
      <c r="B952" s="3">
        <v>-11.355</v>
      </c>
      <c r="C952" s="3">
        <v>-18.521999999999998</v>
      </c>
      <c r="D952" s="3">
        <v>-19.77</v>
      </c>
      <c r="E952" s="3">
        <v>-88.53</v>
      </c>
      <c r="G952" s="3" t="s">
        <v>52</v>
      </c>
      <c r="H952" s="3">
        <v>-10.753</v>
      </c>
      <c r="I952" s="3">
        <v>-18.835000000000001</v>
      </c>
      <c r="J952" s="3">
        <v>-20.6</v>
      </c>
      <c r="K952" s="3">
        <v>-155.86699999999999</v>
      </c>
      <c r="M952" s="3" t="s">
        <v>53</v>
      </c>
      <c r="N952" s="3">
        <v>-11.167</v>
      </c>
      <c r="O952" s="3">
        <v>-19.451000000000001</v>
      </c>
      <c r="P952" s="3">
        <v>-22.940999999999999</v>
      </c>
      <c r="Q952" s="3">
        <v>133.53</v>
      </c>
    </row>
    <row r="953" spans="1:17" x14ac:dyDescent="0.25">
      <c r="A953" s="3">
        <v>950</v>
      </c>
      <c r="B953" s="3">
        <v>-11.351000000000001</v>
      </c>
      <c r="C953" s="3">
        <v>-19.396000000000001</v>
      </c>
      <c r="D953" s="3">
        <v>-19.57</v>
      </c>
      <c r="E953" s="3">
        <v>-88.206000000000003</v>
      </c>
      <c r="G953" s="3" t="s">
        <v>52</v>
      </c>
      <c r="H953" s="3">
        <v>-10.811999999999999</v>
      </c>
      <c r="I953" s="3">
        <v>-19.777999999999999</v>
      </c>
      <c r="J953" s="3">
        <v>-17.314</v>
      </c>
      <c r="K953" s="3">
        <v>-155.41900000000001</v>
      </c>
      <c r="M953" s="3" t="s">
        <v>53</v>
      </c>
      <c r="N953" s="3">
        <v>-11.252000000000001</v>
      </c>
      <c r="O953" s="3">
        <v>-20.349</v>
      </c>
      <c r="P953" s="3">
        <v>-14.49</v>
      </c>
      <c r="Q953" s="3">
        <v>134.547</v>
      </c>
    </row>
    <row r="954" spans="1:17" x14ac:dyDescent="0.25">
      <c r="A954" s="3">
        <v>951</v>
      </c>
      <c r="B954" s="3">
        <v>-11.372999999999999</v>
      </c>
      <c r="C954" s="3">
        <v>-20.097000000000001</v>
      </c>
      <c r="D954" s="3">
        <v>-26.481000000000002</v>
      </c>
      <c r="E954" s="3">
        <v>-90.682000000000002</v>
      </c>
      <c r="G954" s="3" t="s">
        <v>52</v>
      </c>
      <c r="H954" s="3">
        <v>-10.853999999999999</v>
      </c>
      <c r="I954" s="3">
        <v>-20.408999999999999</v>
      </c>
      <c r="J954" s="3">
        <v>-24.404</v>
      </c>
      <c r="K954" s="3">
        <v>-158.386</v>
      </c>
      <c r="M954" s="3" t="s">
        <v>53</v>
      </c>
      <c r="N954" s="3">
        <v>-11.194000000000001</v>
      </c>
      <c r="O954" s="3">
        <v>-21.058</v>
      </c>
      <c r="P954" s="3">
        <v>-20.170000000000002</v>
      </c>
      <c r="Q954" s="3">
        <v>130.97800000000001</v>
      </c>
    </row>
    <row r="955" spans="1:17" x14ac:dyDescent="0.25">
      <c r="A955" s="3">
        <v>952</v>
      </c>
      <c r="B955" s="3">
        <v>-11.169</v>
      </c>
      <c r="C955" s="3">
        <v>-17.664999999999999</v>
      </c>
      <c r="D955" s="3">
        <v>-9.7100000000000009</v>
      </c>
      <c r="E955" s="3">
        <v>-88.113</v>
      </c>
      <c r="G955" s="3" t="s">
        <v>52</v>
      </c>
      <c r="H955" s="3">
        <v>-10.478</v>
      </c>
      <c r="I955" s="3">
        <v>-18.016999999999999</v>
      </c>
      <c r="J955" s="3">
        <v>-10.422000000000001</v>
      </c>
      <c r="K955" s="3">
        <v>-155.244</v>
      </c>
      <c r="M955" s="3" t="s">
        <v>53</v>
      </c>
      <c r="N955" s="3">
        <v>-11.199</v>
      </c>
      <c r="O955" s="3">
        <v>-18.440999999999999</v>
      </c>
      <c r="P955" s="3">
        <v>-13.157999999999999</v>
      </c>
      <c r="Q955" s="3">
        <v>133.65799999999999</v>
      </c>
    </row>
    <row r="956" spans="1:17" x14ac:dyDescent="0.25">
      <c r="A956" s="3">
        <v>953</v>
      </c>
      <c r="B956" s="3">
        <v>-11.204000000000001</v>
      </c>
      <c r="C956" s="3">
        <v>-18.565999999999999</v>
      </c>
      <c r="D956" s="3">
        <v>-11.635</v>
      </c>
      <c r="E956" s="3">
        <v>-89.334999999999994</v>
      </c>
      <c r="G956" s="3" t="s">
        <v>52</v>
      </c>
      <c r="H956" s="3">
        <v>-10.5</v>
      </c>
      <c r="I956" s="3">
        <v>-18.87</v>
      </c>
      <c r="J956" s="3">
        <v>-11.391999999999999</v>
      </c>
      <c r="K956" s="3">
        <v>-155.88200000000001</v>
      </c>
      <c r="M956" s="3" t="s">
        <v>53</v>
      </c>
      <c r="N956" s="3">
        <v>-11.156000000000001</v>
      </c>
      <c r="O956" s="3">
        <v>-19.238</v>
      </c>
      <c r="P956" s="3">
        <v>-12.954000000000001</v>
      </c>
      <c r="Q956" s="3">
        <v>132.66399999999999</v>
      </c>
    </row>
    <row r="957" spans="1:17" x14ac:dyDescent="0.25">
      <c r="A957" s="3">
        <v>954</v>
      </c>
      <c r="B957" s="3">
        <v>-11.196999999999999</v>
      </c>
      <c r="C957" s="3">
        <v>-19.635000000000002</v>
      </c>
      <c r="D957" s="3">
        <v>-20.356000000000002</v>
      </c>
      <c r="E957" s="3">
        <v>-89.710999999999999</v>
      </c>
      <c r="G957" s="3" t="s">
        <v>52</v>
      </c>
      <c r="H957" s="3">
        <v>-10.566000000000001</v>
      </c>
      <c r="I957" s="3">
        <v>-20.036999999999999</v>
      </c>
      <c r="J957" s="3">
        <v>-24.131</v>
      </c>
      <c r="K957" s="3">
        <v>-156.76900000000001</v>
      </c>
      <c r="M957" s="3" t="s">
        <v>53</v>
      </c>
      <c r="N957" s="3">
        <v>-11.191000000000001</v>
      </c>
      <c r="O957" s="3">
        <v>-20.614999999999998</v>
      </c>
      <c r="P957" s="3">
        <v>-30.236000000000001</v>
      </c>
      <c r="Q957" s="3">
        <v>132.952</v>
      </c>
    </row>
    <row r="958" spans="1:17" x14ac:dyDescent="0.25">
      <c r="A958" s="3">
        <v>955</v>
      </c>
      <c r="B958" s="3">
        <v>-11.226000000000001</v>
      </c>
      <c r="C958" s="3">
        <v>-20.387</v>
      </c>
      <c r="D958" s="3">
        <v>-23.992000000000001</v>
      </c>
      <c r="E958" s="3">
        <v>-91.522000000000006</v>
      </c>
      <c r="G958" s="3" t="s">
        <v>52</v>
      </c>
      <c r="H958" s="3">
        <v>-10.576000000000001</v>
      </c>
      <c r="I958" s="3">
        <v>-20.731000000000002</v>
      </c>
      <c r="J958" s="3">
        <v>-23.010999999999999</v>
      </c>
      <c r="K958" s="3">
        <v>-158.601</v>
      </c>
      <c r="M958" s="3" t="s">
        <v>53</v>
      </c>
      <c r="N958" s="3">
        <v>-11.179</v>
      </c>
      <c r="O958" s="3">
        <v>-21.280999999999999</v>
      </c>
      <c r="P958" s="3">
        <v>-26.484000000000002</v>
      </c>
      <c r="Q958" s="3">
        <v>130.661</v>
      </c>
    </row>
    <row r="959" spans="1:17" x14ac:dyDescent="0.25">
      <c r="A959" s="3">
        <v>956</v>
      </c>
      <c r="B959" s="3">
        <v>-11.079000000000001</v>
      </c>
      <c r="C959" s="3">
        <v>-19.725000000000001</v>
      </c>
      <c r="D959" s="3">
        <v>-11.289</v>
      </c>
      <c r="E959" s="3">
        <v>-92.168000000000006</v>
      </c>
      <c r="G959" s="3" t="s">
        <v>52</v>
      </c>
      <c r="H959" s="3">
        <v>-10.532</v>
      </c>
      <c r="I959" s="3">
        <v>-20.236999999999998</v>
      </c>
      <c r="J959" s="3">
        <v>-11.36</v>
      </c>
      <c r="K959" s="3">
        <v>-159.22</v>
      </c>
      <c r="M959" s="3" t="s">
        <v>53</v>
      </c>
      <c r="N959" s="3">
        <v>-11.348000000000001</v>
      </c>
      <c r="O959" s="3">
        <v>-20.98</v>
      </c>
      <c r="P959" s="3">
        <v>-12.2</v>
      </c>
      <c r="Q959" s="3">
        <v>130.50200000000001</v>
      </c>
    </row>
    <row r="960" spans="1:17" x14ac:dyDescent="0.25">
      <c r="A960" s="3">
        <v>957</v>
      </c>
      <c r="B960" s="3">
        <v>-11.119</v>
      </c>
      <c r="C960" s="3">
        <v>-20.625</v>
      </c>
      <c r="D960" s="3">
        <v>-15.265000000000001</v>
      </c>
      <c r="E960" s="3">
        <v>-94.481999999999999</v>
      </c>
      <c r="G960" s="3" t="s">
        <v>52</v>
      </c>
      <c r="H960" s="3">
        <v>-10.603</v>
      </c>
      <c r="I960" s="3">
        <v>-21.17</v>
      </c>
      <c r="J960" s="3">
        <v>-14.682</v>
      </c>
      <c r="K960" s="3">
        <v>-161.16999999999999</v>
      </c>
      <c r="M960" s="3" t="s">
        <v>53</v>
      </c>
      <c r="N960" s="3">
        <v>-11.294</v>
      </c>
      <c r="O960" s="3">
        <v>-21.815000000000001</v>
      </c>
      <c r="P960" s="3">
        <v>-15.2</v>
      </c>
      <c r="Q960" s="3">
        <v>128.23500000000001</v>
      </c>
    </row>
    <row r="961" spans="1:17" x14ac:dyDescent="0.25">
      <c r="A961" s="3">
        <v>958</v>
      </c>
      <c r="B961" s="3">
        <v>-11.121</v>
      </c>
      <c r="C961" s="3">
        <v>-21.463000000000001</v>
      </c>
      <c r="D961" s="3">
        <v>-15.83</v>
      </c>
      <c r="E961" s="3">
        <v>-95.042000000000002</v>
      </c>
      <c r="G961" s="3" t="s">
        <v>52</v>
      </c>
      <c r="H961" s="3">
        <v>-10.587999999999999</v>
      </c>
      <c r="I961" s="3">
        <v>-21.974</v>
      </c>
      <c r="J961" s="3">
        <v>-15.593999999999999</v>
      </c>
      <c r="K961" s="3">
        <v>-162.76499999999999</v>
      </c>
      <c r="M961" s="3" t="s">
        <v>53</v>
      </c>
      <c r="N961" s="3">
        <v>-11.308999999999999</v>
      </c>
      <c r="O961" s="3">
        <v>-22.946000000000002</v>
      </c>
      <c r="P961" s="3">
        <v>-14.96</v>
      </c>
      <c r="Q961" s="3">
        <v>127.53100000000001</v>
      </c>
    </row>
    <row r="962" spans="1:17" x14ac:dyDescent="0.25">
      <c r="A962" s="3">
        <v>959</v>
      </c>
      <c r="B962" s="3">
        <v>-11.141999999999999</v>
      </c>
      <c r="C962" s="3">
        <v>-22.210999999999999</v>
      </c>
      <c r="D962" s="3">
        <v>-23.908000000000001</v>
      </c>
      <c r="E962" s="3">
        <v>-97.605999999999995</v>
      </c>
      <c r="G962" s="3" t="s">
        <v>52</v>
      </c>
      <c r="H962" s="3">
        <v>-10.615</v>
      </c>
      <c r="I962" s="3">
        <v>-22.742000000000001</v>
      </c>
      <c r="J962" s="3">
        <v>-23.673999999999999</v>
      </c>
      <c r="K962" s="3">
        <v>-165.084</v>
      </c>
      <c r="M962" s="3" t="s">
        <v>53</v>
      </c>
      <c r="N962" s="3">
        <v>-11.291</v>
      </c>
      <c r="O962" s="3">
        <v>-23.55</v>
      </c>
      <c r="P962" s="3">
        <v>-21.952000000000002</v>
      </c>
      <c r="Q962" s="3">
        <v>124.30200000000001</v>
      </c>
    </row>
    <row r="963" spans="1:17" x14ac:dyDescent="0.25">
      <c r="A963" s="3">
        <v>960</v>
      </c>
      <c r="B963" s="3">
        <v>-11.784000000000001</v>
      </c>
      <c r="C963" s="3">
        <v>-11.928000000000001</v>
      </c>
      <c r="D963" s="3">
        <v>-17.425999999999998</v>
      </c>
      <c r="E963" s="3">
        <v>-84.754999999999995</v>
      </c>
      <c r="G963" s="3" t="s">
        <v>52</v>
      </c>
      <c r="H963" s="3">
        <v>-12.365</v>
      </c>
      <c r="I963" s="3">
        <v>-12.371</v>
      </c>
      <c r="J963" s="3">
        <v>-14.051</v>
      </c>
      <c r="K963" s="3">
        <v>-154.316</v>
      </c>
      <c r="M963" s="3" t="s">
        <v>53</v>
      </c>
      <c r="N963" s="3">
        <v>-12.845000000000001</v>
      </c>
      <c r="O963" s="3">
        <v>-13.257</v>
      </c>
      <c r="P963" s="3">
        <v>-11.635</v>
      </c>
      <c r="Q963" s="3">
        <v>134.51300000000001</v>
      </c>
    </row>
    <row r="964" spans="1:17" x14ac:dyDescent="0.25">
      <c r="A964" s="3">
        <v>961</v>
      </c>
      <c r="B964" s="3">
        <v>-11.958</v>
      </c>
      <c r="C964" s="3">
        <v>-12.516999999999999</v>
      </c>
      <c r="D964" s="3">
        <v>-16.431000000000001</v>
      </c>
      <c r="E964" s="3">
        <v>-86.977000000000004</v>
      </c>
      <c r="G964" s="3" t="s">
        <v>52</v>
      </c>
      <c r="H964" s="3">
        <v>-12.384</v>
      </c>
      <c r="I964" s="3">
        <v>-13.077999999999999</v>
      </c>
      <c r="J964" s="3">
        <v>-20.477</v>
      </c>
      <c r="K964" s="3">
        <v>-156.97399999999999</v>
      </c>
      <c r="M964" s="3" t="s">
        <v>53</v>
      </c>
      <c r="N964" s="3">
        <v>-12.736000000000001</v>
      </c>
      <c r="O964" s="3">
        <v>-14.068</v>
      </c>
      <c r="P964" s="3">
        <v>-15.888999999999999</v>
      </c>
      <c r="Q964" s="3">
        <v>131.46</v>
      </c>
    </row>
    <row r="965" spans="1:17" x14ac:dyDescent="0.25">
      <c r="A965" s="3">
        <v>962</v>
      </c>
      <c r="B965" s="3">
        <v>-11.802</v>
      </c>
      <c r="C965" s="3">
        <v>-13.252000000000001</v>
      </c>
      <c r="D965" s="3">
        <v>-12.481999999999999</v>
      </c>
      <c r="E965" s="3">
        <v>-84.424000000000007</v>
      </c>
      <c r="G965" s="3" t="s">
        <v>52</v>
      </c>
      <c r="H965" s="3">
        <v>-12.723000000000001</v>
      </c>
      <c r="I965" s="3">
        <v>-13.739000000000001</v>
      </c>
      <c r="J965" s="3">
        <v>-11.81</v>
      </c>
      <c r="K965" s="3">
        <v>-156.52600000000001</v>
      </c>
      <c r="M965" s="3" t="s">
        <v>53</v>
      </c>
      <c r="N965" s="3">
        <v>-12.724</v>
      </c>
      <c r="O965" s="3">
        <v>-14.872</v>
      </c>
      <c r="P965" s="3">
        <v>-12.403</v>
      </c>
      <c r="Q965" s="3">
        <v>130.83699999999999</v>
      </c>
    </row>
    <row r="966" spans="1:17" x14ac:dyDescent="0.25">
      <c r="A966" s="3">
        <v>963</v>
      </c>
      <c r="B966" s="3">
        <v>-11.957000000000001</v>
      </c>
      <c r="C966" s="3">
        <v>-13.805999999999999</v>
      </c>
      <c r="D966" s="3">
        <v>-13.097</v>
      </c>
      <c r="E966" s="3">
        <v>-87.13</v>
      </c>
      <c r="G966" s="3" t="s">
        <v>52</v>
      </c>
      <c r="H966" s="3">
        <v>-12.715</v>
      </c>
      <c r="I966" s="3">
        <v>-14.35</v>
      </c>
      <c r="J966" s="3">
        <v>-15.425000000000001</v>
      </c>
      <c r="K966" s="3">
        <v>-159.63200000000001</v>
      </c>
      <c r="M966" s="3" t="s">
        <v>53</v>
      </c>
      <c r="N966" s="3">
        <v>-12.621</v>
      </c>
      <c r="O966" s="3">
        <v>-15.605</v>
      </c>
      <c r="P966" s="3">
        <v>-17.657</v>
      </c>
      <c r="Q966" s="3">
        <v>127.97499999999999</v>
      </c>
    </row>
    <row r="967" spans="1:17" x14ac:dyDescent="0.25">
      <c r="A967" s="3">
        <v>964</v>
      </c>
      <c r="B967" s="3">
        <v>-11.308999999999999</v>
      </c>
      <c r="C967" s="3">
        <v>-13.974</v>
      </c>
      <c r="D967" s="3">
        <v>-13.879</v>
      </c>
      <c r="E967" s="3">
        <v>-82.531999999999996</v>
      </c>
      <c r="G967" s="3" t="s">
        <v>52</v>
      </c>
      <c r="H967" s="3">
        <v>-12.558999999999999</v>
      </c>
      <c r="I967" s="3">
        <v>-14.218999999999999</v>
      </c>
      <c r="J967" s="3">
        <v>-9.7289999999999992</v>
      </c>
      <c r="K967" s="3">
        <v>-153.32599999999999</v>
      </c>
      <c r="M967" s="3" t="s">
        <v>53</v>
      </c>
      <c r="N967" s="3">
        <v>-13.329000000000001</v>
      </c>
      <c r="O967" s="3">
        <v>-15.036</v>
      </c>
      <c r="P967" s="3">
        <v>-8.4429999999999996</v>
      </c>
      <c r="Q967" s="3">
        <v>134.00899999999999</v>
      </c>
    </row>
    <row r="968" spans="1:17" x14ac:dyDescent="0.25">
      <c r="A968" s="3">
        <v>965</v>
      </c>
      <c r="B968" s="3">
        <v>-11.44</v>
      </c>
      <c r="C968" s="3">
        <v>-14.680999999999999</v>
      </c>
      <c r="D968" s="3">
        <v>-18.388000000000002</v>
      </c>
      <c r="E968" s="3">
        <v>-85.531000000000006</v>
      </c>
      <c r="G968" s="3" t="s">
        <v>52</v>
      </c>
      <c r="H968" s="3">
        <v>-12.616</v>
      </c>
      <c r="I968" s="3">
        <v>-15.034000000000001</v>
      </c>
      <c r="J968" s="3">
        <v>-14.084</v>
      </c>
      <c r="K968" s="3">
        <v>-156.584</v>
      </c>
      <c r="M968" s="3" t="s">
        <v>53</v>
      </c>
      <c r="N968" s="3">
        <v>-13.233000000000001</v>
      </c>
      <c r="O968" s="3">
        <v>-15.965999999999999</v>
      </c>
      <c r="P968" s="3">
        <v>-11.957000000000001</v>
      </c>
      <c r="Q968" s="3">
        <v>130.37299999999999</v>
      </c>
    </row>
    <row r="969" spans="1:17" x14ac:dyDescent="0.25">
      <c r="A969" s="3">
        <v>966</v>
      </c>
      <c r="B969" s="3">
        <v>-11.353999999999999</v>
      </c>
      <c r="C969" s="3">
        <v>-15.269</v>
      </c>
      <c r="D969" s="3">
        <v>-11.627000000000001</v>
      </c>
      <c r="E969" s="3">
        <v>-84.433999999999997</v>
      </c>
      <c r="G969" s="3" t="s">
        <v>52</v>
      </c>
      <c r="H969" s="3">
        <v>-12.816000000000001</v>
      </c>
      <c r="I969" s="3">
        <v>-15.568</v>
      </c>
      <c r="J969" s="3">
        <v>-10.077999999999999</v>
      </c>
      <c r="K969" s="3">
        <v>-156.89500000000001</v>
      </c>
      <c r="M969" s="3" t="s">
        <v>53</v>
      </c>
      <c r="N969" s="3">
        <v>-13.191000000000001</v>
      </c>
      <c r="O969" s="3">
        <v>-16.564</v>
      </c>
      <c r="P969" s="3">
        <v>-10.164999999999999</v>
      </c>
      <c r="Q969" s="3">
        <v>129.17099999999999</v>
      </c>
    </row>
    <row r="970" spans="1:17" x14ac:dyDescent="0.25">
      <c r="A970" s="3">
        <v>967</v>
      </c>
      <c r="B970" s="3">
        <v>-11.44</v>
      </c>
      <c r="C970" s="3">
        <v>-15.920999999999999</v>
      </c>
      <c r="D970" s="3">
        <v>-14.102</v>
      </c>
      <c r="E970" s="3">
        <v>-87.674000000000007</v>
      </c>
      <c r="G970" s="3" t="s">
        <v>52</v>
      </c>
      <c r="H970" s="3">
        <v>-12.86</v>
      </c>
      <c r="I970" s="3">
        <v>-16.314</v>
      </c>
      <c r="J970" s="3">
        <v>-14.028</v>
      </c>
      <c r="K970" s="3">
        <v>-160.357</v>
      </c>
      <c r="M970" s="3" t="s">
        <v>53</v>
      </c>
      <c r="N970" s="3">
        <v>-13.122999999999999</v>
      </c>
      <c r="O970" s="3">
        <v>-17.45</v>
      </c>
      <c r="P970" s="3">
        <v>-14.423999999999999</v>
      </c>
      <c r="Q970" s="3">
        <v>125.342</v>
      </c>
    </row>
    <row r="971" spans="1:17" x14ac:dyDescent="0.25">
      <c r="A971" s="3">
        <v>968</v>
      </c>
      <c r="B971" s="3">
        <v>-11.250999999999999</v>
      </c>
      <c r="C971" s="3">
        <v>-14.845000000000001</v>
      </c>
      <c r="D971" s="3">
        <v>-15.388999999999999</v>
      </c>
      <c r="E971" s="3">
        <v>-83.188000000000002</v>
      </c>
      <c r="G971" s="3" t="s">
        <v>52</v>
      </c>
      <c r="H971" s="3">
        <v>-11.943</v>
      </c>
      <c r="I971" s="3">
        <v>-15.063000000000001</v>
      </c>
      <c r="J971" s="3">
        <v>-11.544</v>
      </c>
      <c r="K971" s="3">
        <v>-150.84</v>
      </c>
      <c r="M971" s="3" t="s">
        <v>53</v>
      </c>
      <c r="N971" s="3">
        <v>-13.243</v>
      </c>
      <c r="O971" s="3">
        <v>-15.573</v>
      </c>
      <c r="P971" s="3">
        <v>-10.157999999999999</v>
      </c>
      <c r="Q971" s="3">
        <v>138.114</v>
      </c>
    </row>
    <row r="972" spans="1:17" x14ac:dyDescent="0.25">
      <c r="A972" s="3">
        <v>969</v>
      </c>
      <c r="B972" s="3">
        <v>-11.313000000000001</v>
      </c>
      <c r="C972" s="3">
        <v>-15.663</v>
      </c>
      <c r="D972" s="3">
        <v>-20.698</v>
      </c>
      <c r="E972" s="3">
        <v>-85.27</v>
      </c>
      <c r="G972" s="3" t="s">
        <v>52</v>
      </c>
      <c r="H972" s="3">
        <v>-11.992000000000001</v>
      </c>
      <c r="I972" s="3">
        <v>-15.994</v>
      </c>
      <c r="J972" s="3">
        <v>-14.993</v>
      </c>
      <c r="K972" s="3">
        <v>-153.28399999999999</v>
      </c>
      <c r="M972" s="3" t="s">
        <v>53</v>
      </c>
      <c r="N972" s="3">
        <v>-13.198</v>
      </c>
      <c r="O972" s="3">
        <v>-16.437000000000001</v>
      </c>
      <c r="P972" s="3">
        <v>-12.426</v>
      </c>
      <c r="Q972" s="3">
        <v>136.012</v>
      </c>
    </row>
    <row r="973" spans="1:17" x14ac:dyDescent="0.25">
      <c r="A973" s="3">
        <v>970</v>
      </c>
      <c r="B973" s="3">
        <v>-11.273</v>
      </c>
      <c r="C973" s="3">
        <v>-16.472000000000001</v>
      </c>
      <c r="D973" s="3">
        <v>-17.834</v>
      </c>
      <c r="E973" s="3">
        <v>-85.084999999999994</v>
      </c>
      <c r="G973" s="3" t="s">
        <v>52</v>
      </c>
      <c r="H973" s="3">
        <v>-12.102</v>
      </c>
      <c r="I973" s="3">
        <v>-16.766999999999999</v>
      </c>
      <c r="J973" s="3">
        <v>-15.510999999999999</v>
      </c>
      <c r="K973" s="3">
        <v>-153.94499999999999</v>
      </c>
      <c r="M973" s="3" t="s">
        <v>53</v>
      </c>
      <c r="N973" s="3">
        <v>-13.224</v>
      </c>
      <c r="O973" s="3">
        <v>-17.555</v>
      </c>
      <c r="P973" s="3">
        <v>-15.5</v>
      </c>
      <c r="Q973" s="3">
        <v>134.637</v>
      </c>
    </row>
    <row r="974" spans="1:17" x14ac:dyDescent="0.25">
      <c r="A974" s="3">
        <v>971</v>
      </c>
      <c r="B974" s="3">
        <v>-11.337999999999999</v>
      </c>
      <c r="C974" s="3">
        <v>-17.178000000000001</v>
      </c>
      <c r="D974" s="3">
        <v>-24.123999999999999</v>
      </c>
      <c r="E974" s="3">
        <v>-87.697999999999993</v>
      </c>
      <c r="G974" s="3" t="s">
        <v>52</v>
      </c>
      <c r="H974" s="3">
        <v>-12.135</v>
      </c>
      <c r="I974" s="3">
        <v>-17.556000000000001</v>
      </c>
      <c r="J974" s="3">
        <v>-23.518000000000001</v>
      </c>
      <c r="K974" s="3">
        <v>-156.923</v>
      </c>
      <c r="M974" s="3" t="s">
        <v>53</v>
      </c>
      <c r="N974" s="3">
        <v>-13.145</v>
      </c>
      <c r="O974" s="3">
        <v>-18.317</v>
      </c>
      <c r="P974" s="3">
        <v>-21.913</v>
      </c>
      <c r="Q974" s="3">
        <v>131.554</v>
      </c>
    </row>
    <row r="975" spans="1:17" x14ac:dyDescent="0.25">
      <c r="A975" s="3">
        <v>972</v>
      </c>
      <c r="B975" s="3">
        <v>-11.019</v>
      </c>
      <c r="C975" s="3">
        <v>-16.638000000000002</v>
      </c>
      <c r="D975" s="3">
        <v>-11.395</v>
      </c>
      <c r="E975" s="3">
        <v>-84.756</v>
      </c>
      <c r="G975" s="3" t="s">
        <v>52</v>
      </c>
      <c r="H975" s="3">
        <v>-12.041</v>
      </c>
      <c r="I975" s="3">
        <v>-16.838000000000001</v>
      </c>
      <c r="J975" s="3">
        <v>-9.157</v>
      </c>
      <c r="K975" s="3">
        <v>-153.56100000000001</v>
      </c>
      <c r="M975" s="3" t="s">
        <v>53</v>
      </c>
      <c r="N975" s="3">
        <v>-13.579000000000001</v>
      </c>
      <c r="O975" s="3">
        <v>-17.5</v>
      </c>
      <c r="P975" s="3">
        <v>-8.593</v>
      </c>
      <c r="Q975" s="3">
        <v>134.31899999999999</v>
      </c>
    </row>
    <row r="976" spans="1:17" x14ac:dyDescent="0.25">
      <c r="A976" s="3">
        <v>973</v>
      </c>
      <c r="B976" s="3">
        <v>-11.076000000000001</v>
      </c>
      <c r="C976" s="3">
        <v>-17.507000000000001</v>
      </c>
      <c r="D976" s="3">
        <v>-16.395</v>
      </c>
      <c r="E976" s="3">
        <v>-87.447999999999993</v>
      </c>
      <c r="G976" s="3" t="s">
        <v>52</v>
      </c>
      <c r="H976" s="3">
        <v>-12.067</v>
      </c>
      <c r="I976" s="3">
        <v>-17.838999999999999</v>
      </c>
      <c r="J976" s="3">
        <v>-12.977</v>
      </c>
      <c r="K976" s="3">
        <v>-156.221</v>
      </c>
      <c r="M976" s="3" t="s">
        <v>53</v>
      </c>
      <c r="N976" s="3">
        <v>-13.529</v>
      </c>
      <c r="O976" s="3">
        <v>-18.439</v>
      </c>
      <c r="P976" s="3">
        <v>-11.558</v>
      </c>
      <c r="Q976" s="3">
        <v>131.70699999999999</v>
      </c>
    </row>
    <row r="977" spans="1:17" x14ac:dyDescent="0.25">
      <c r="A977" s="3">
        <v>974</v>
      </c>
      <c r="B977" s="3">
        <v>-11.05</v>
      </c>
      <c r="C977" s="3">
        <v>-18.207999999999998</v>
      </c>
      <c r="D977" s="3">
        <v>-12.712999999999999</v>
      </c>
      <c r="E977" s="3">
        <v>-87.725999999999999</v>
      </c>
      <c r="G977" s="3" t="s">
        <v>52</v>
      </c>
      <c r="H977" s="3">
        <v>-12.198</v>
      </c>
      <c r="I977" s="3">
        <v>-18.527999999999999</v>
      </c>
      <c r="J977" s="3">
        <v>-11.593</v>
      </c>
      <c r="K977" s="3">
        <v>-157.77000000000001</v>
      </c>
      <c r="M977" s="3" t="s">
        <v>53</v>
      </c>
      <c r="N977" s="3">
        <v>-13.545999999999999</v>
      </c>
      <c r="O977" s="3">
        <v>-19.297000000000001</v>
      </c>
      <c r="P977" s="3">
        <v>-11.772</v>
      </c>
      <c r="Q977" s="3">
        <v>129.679</v>
      </c>
    </row>
    <row r="978" spans="1:17" x14ac:dyDescent="0.25">
      <c r="A978" s="3">
        <v>975</v>
      </c>
      <c r="B978" s="3">
        <v>-11.095000000000001</v>
      </c>
      <c r="C978" s="3">
        <v>-18.905999999999999</v>
      </c>
      <c r="D978" s="3">
        <v>-17.337</v>
      </c>
      <c r="E978" s="3">
        <v>-90.703000000000003</v>
      </c>
      <c r="G978" s="3" t="s">
        <v>52</v>
      </c>
      <c r="H978" s="3">
        <v>-12.177</v>
      </c>
      <c r="I978" s="3">
        <v>-19.25</v>
      </c>
      <c r="J978" s="3">
        <v>-16.712</v>
      </c>
      <c r="K978" s="3">
        <v>-160.876</v>
      </c>
      <c r="M978" s="3" t="s">
        <v>53</v>
      </c>
      <c r="N978" s="3">
        <v>-13.47</v>
      </c>
      <c r="O978" s="3">
        <v>-20.190999999999999</v>
      </c>
      <c r="P978" s="3">
        <v>-16.655000000000001</v>
      </c>
      <c r="Q978" s="3">
        <v>126.626</v>
      </c>
    </row>
    <row r="979" spans="1:17" x14ac:dyDescent="0.25">
      <c r="A979" s="3">
        <v>976</v>
      </c>
      <c r="B979" s="3">
        <v>-11.63</v>
      </c>
      <c r="C979" s="3">
        <v>-15.28</v>
      </c>
      <c r="D979" s="3">
        <v>-14.712</v>
      </c>
      <c r="E979" s="3">
        <v>-85.811999999999998</v>
      </c>
      <c r="G979" s="3" t="s">
        <v>52</v>
      </c>
      <c r="H979" s="3">
        <v>-11.727</v>
      </c>
      <c r="I979" s="3">
        <v>-15.596</v>
      </c>
      <c r="J979" s="3">
        <v>-16.774000000000001</v>
      </c>
      <c r="K979" s="3">
        <v>-153.02500000000001</v>
      </c>
      <c r="M979" s="3" t="s">
        <v>53</v>
      </c>
      <c r="N979" s="3">
        <v>-12.574999999999999</v>
      </c>
      <c r="O979" s="3">
        <v>-16.204999999999998</v>
      </c>
      <c r="P979" s="3">
        <v>-20.806000000000001</v>
      </c>
      <c r="Q979" s="3">
        <v>135.923</v>
      </c>
    </row>
    <row r="980" spans="1:17" x14ac:dyDescent="0.25">
      <c r="A980" s="3">
        <v>977</v>
      </c>
      <c r="B980" s="3">
        <v>-11.715999999999999</v>
      </c>
      <c r="C980" s="3">
        <v>-16.036000000000001</v>
      </c>
      <c r="D980" s="3">
        <v>-14.414999999999999</v>
      </c>
      <c r="E980" s="3">
        <v>-86.799000000000007</v>
      </c>
      <c r="G980" s="3" t="s">
        <v>52</v>
      </c>
      <c r="H980" s="3">
        <v>-11.708</v>
      </c>
      <c r="I980" s="3">
        <v>-16.286000000000001</v>
      </c>
      <c r="J980" s="3">
        <v>-15.441000000000001</v>
      </c>
      <c r="K980" s="3">
        <v>-154.28899999999999</v>
      </c>
      <c r="M980" s="3" t="s">
        <v>53</v>
      </c>
      <c r="N980" s="3">
        <v>-12.474</v>
      </c>
      <c r="O980" s="3">
        <v>-16.858000000000001</v>
      </c>
      <c r="P980" s="3">
        <v>-17.579000000000001</v>
      </c>
      <c r="Q980" s="3">
        <v>134.483</v>
      </c>
    </row>
    <row r="981" spans="1:17" x14ac:dyDescent="0.25">
      <c r="A981" s="3">
        <v>978</v>
      </c>
      <c r="B981" s="3">
        <v>-11.669</v>
      </c>
      <c r="C981" s="3">
        <v>-17.097999999999999</v>
      </c>
      <c r="D981" s="3">
        <v>-29.681000000000001</v>
      </c>
      <c r="E981" s="3">
        <v>-85.763000000000005</v>
      </c>
      <c r="G981" s="3" t="s">
        <v>52</v>
      </c>
      <c r="H981" s="3">
        <v>-11.917</v>
      </c>
      <c r="I981" s="3">
        <v>-17.361000000000001</v>
      </c>
      <c r="J981" s="3">
        <v>-25.170999999999999</v>
      </c>
      <c r="K981" s="3">
        <v>-153.33600000000001</v>
      </c>
      <c r="M981" s="3" t="s">
        <v>53</v>
      </c>
      <c r="N981" s="3">
        <v>-12.475</v>
      </c>
      <c r="O981" s="3">
        <v>-18.059999999999999</v>
      </c>
      <c r="P981" s="3">
        <v>-20.198</v>
      </c>
      <c r="Q981" s="3">
        <v>135.54</v>
      </c>
    </row>
    <row r="982" spans="1:17" x14ac:dyDescent="0.25">
      <c r="A982" s="3">
        <v>979</v>
      </c>
      <c r="B982" s="3">
        <v>-11.728</v>
      </c>
      <c r="C982" s="3">
        <v>-17.754999999999999</v>
      </c>
      <c r="D982" s="3">
        <v>-20.257999999999999</v>
      </c>
      <c r="E982" s="3">
        <v>-87.512</v>
      </c>
      <c r="G982" s="3" t="s">
        <v>52</v>
      </c>
      <c r="H982" s="3">
        <v>-11.897</v>
      </c>
      <c r="I982" s="3">
        <v>-18.016999999999999</v>
      </c>
      <c r="J982" s="3">
        <v>-21.972999999999999</v>
      </c>
      <c r="K982" s="3">
        <v>-156.07</v>
      </c>
      <c r="M982" s="3" t="s">
        <v>53</v>
      </c>
      <c r="N982" s="3">
        <v>-12.413</v>
      </c>
      <c r="O982" s="3">
        <v>-18.657</v>
      </c>
      <c r="P982" s="3">
        <v>-22.766999999999999</v>
      </c>
      <c r="Q982" s="3">
        <v>133.286</v>
      </c>
    </row>
    <row r="983" spans="1:17" x14ac:dyDescent="0.25">
      <c r="A983" s="3">
        <v>980</v>
      </c>
      <c r="B983" s="3">
        <v>-11.451000000000001</v>
      </c>
      <c r="C983" s="3">
        <v>-17.552</v>
      </c>
      <c r="D983" s="3">
        <v>-15.906000000000001</v>
      </c>
      <c r="E983" s="3">
        <v>-87.724999999999994</v>
      </c>
      <c r="G983" s="3" t="s">
        <v>52</v>
      </c>
      <c r="H983" s="3">
        <v>-11.846</v>
      </c>
      <c r="I983" s="3">
        <v>-17.989000000000001</v>
      </c>
      <c r="J983" s="3">
        <v>-13.965999999999999</v>
      </c>
      <c r="K983" s="3">
        <v>-154.904</v>
      </c>
      <c r="M983" s="3" t="s">
        <v>53</v>
      </c>
      <c r="N983" s="3">
        <v>-12.755000000000001</v>
      </c>
      <c r="O983" s="3">
        <v>-18.673999999999999</v>
      </c>
      <c r="P983" s="3">
        <v>-13.273999999999999</v>
      </c>
      <c r="Q983" s="3">
        <v>134.87700000000001</v>
      </c>
    </row>
    <row r="984" spans="1:17" x14ac:dyDescent="0.25">
      <c r="A984" s="3">
        <v>981</v>
      </c>
      <c r="B984" s="3">
        <v>-11.503</v>
      </c>
      <c r="C984" s="3">
        <v>-18.338000000000001</v>
      </c>
      <c r="D984" s="3">
        <v>-22.71</v>
      </c>
      <c r="E984" s="3">
        <v>-89.662999999999997</v>
      </c>
      <c r="G984" s="3" t="s">
        <v>52</v>
      </c>
      <c r="H984" s="3">
        <v>-11.877000000000001</v>
      </c>
      <c r="I984" s="3">
        <v>-18.763000000000002</v>
      </c>
      <c r="J984" s="3">
        <v>-19.183</v>
      </c>
      <c r="K984" s="3">
        <v>-157.673</v>
      </c>
      <c r="M984" s="3" t="s">
        <v>53</v>
      </c>
      <c r="N984" s="3">
        <v>-12.725</v>
      </c>
      <c r="O984" s="3">
        <v>-19.448</v>
      </c>
      <c r="P984" s="3">
        <v>-17.63</v>
      </c>
      <c r="Q984" s="3">
        <v>131.815</v>
      </c>
    </row>
    <row r="985" spans="1:17" x14ac:dyDescent="0.25">
      <c r="A985" s="3">
        <v>982</v>
      </c>
      <c r="B985" s="3">
        <v>-11.499000000000001</v>
      </c>
      <c r="C985" s="3">
        <v>-19.152000000000001</v>
      </c>
      <c r="D985" s="3">
        <v>-16.719000000000001</v>
      </c>
      <c r="E985" s="3">
        <v>-89.274000000000001</v>
      </c>
      <c r="G985" s="3" t="s">
        <v>52</v>
      </c>
      <c r="H985" s="3">
        <v>-11.887</v>
      </c>
      <c r="I985" s="3">
        <v>-19.588000000000001</v>
      </c>
      <c r="J985" s="3">
        <v>-14.875999999999999</v>
      </c>
      <c r="K985" s="3">
        <v>-157.94200000000001</v>
      </c>
      <c r="M985" s="3" t="s">
        <v>53</v>
      </c>
      <c r="N985" s="3">
        <v>-12.696999999999999</v>
      </c>
      <c r="O985" s="3">
        <v>-20.393999999999998</v>
      </c>
      <c r="P985" s="3">
        <v>-13.753</v>
      </c>
      <c r="Q985" s="3">
        <v>132.46</v>
      </c>
    </row>
    <row r="986" spans="1:17" x14ac:dyDescent="0.25">
      <c r="A986" s="3">
        <v>983</v>
      </c>
      <c r="B986" s="3">
        <v>-11.521000000000001</v>
      </c>
      <c r="C986" s="3">
        <v>-19.827999999999999</v>
      </c>
      <c r="D986" s="3">
        <v>-21.841000000000001</v>
      </c>
      <c r="E986" s="3">
        <v>-92.034999999999997</v>
      </c>
      <c r="G986" s="3" t="s">
        <v>52</v>
      </c>
      <c r="H986" s="3">
        <v>-11.928000000000001</v>
      </c>
      <c r="I986" s="3">
        <v>-20.294</v>
      </c>
      <c r="J986" s="3">
        <v>-21.308</v>
      </c>
      <c r="K986" s="3">
        <v>-160.47900000000001</v>
      </c>
      <c r="M986" s="3" t="s">
        <v>53</v>
      </c>
      <c r="N986" s="3">
        <v>-12.693</v>
      </c>
      <c r="O986" s="3">
        <v>-21.091000000000001</v>
      </c>
      <c r="P986" s="3">
        <v>-19.68</v>
      </c>
      <c r="Q986" s="3">
        <v>128.679</v>
      </c>
    </row>
    <row r="987" spans="1:17" x14ac:dyDescent="0.25">
      <c r="A987" s="3">
        <v>984</v>
      </c>
      <c r="B987" s="3">
        <v>-11.334</v>
      </c>
      <c r="C987" s="3">
        <v>-17.68</v>
      </c>
      <c r="D987" s="3">
        <v>-10.768000000000001</v>
      </c>
      <c r="E987" s="3">
        <v>-88.293999999999997</v>
      </c>
      <c r="G987" s="3" t="s">
        <v>52</v>
      </c>
      <c r="H987" s="3">
        <v>-11.529</v>
      </c>
      <c r="I987" s="3">
        <v>-18.074999999999999</v>
      </c>
      <c r="J987" s="3">
        <v>-10.481</v>
      </c>
      <c r="K987" s="3">
        <v>-154.99600000000001</v>
      </c>
      <c r="M987" s="3" t="s">
        <v>53</v>
      </c>
      <c r="N987" s="3">
        <v>-12.784000000000001</v>
      </c>
      <c r="O987" s="3">
        <v>-18.553000000000001</v>
      </c>
      <c r="P987" s="3">
        <v>-11.590999999999999</v>
      </c>
      <c r="Q987" s="3">
        <v>134.822</v>
      </c>
    </row>
    <row r="988" spans="1:17" x14ac:dyDescent="0.25">
      <c r="A988" s="3">
        <v>985</v>
      </c>
      <c r="B988" s="3">
        <v>-11.394</v>
      </c>
      <c r="C988" s="3">
        <v>-18.600999999999999</v>
      </c>
      <c r="D988" s="3">
        <v>-13.151999999999999</v>
      </c>
      <c r="E988" s="3">
        <v>-89.771000000000001</v>
      </c>
      <c r="G988" s="3" t="s">
        <v>52</v>
      </c>
      <c r="H988" s="3">
        <v>-11.589</v>
      </c>
      <c r="I988" s="3">
        <v>-18.898</v>
      </c>
      <c r="J988" s="3">
        <v>-12.016999999999999</v>
      </c>
      <c r="K988" s="3">
        <v>-156.19</v>
      </c>
      <c r="M988" s="3" t="s">
        <v>53</v>
      </c>
      <c r="N988" s="3">
        <v>-12.756</v>
      </c>
      <c r="O988" s="3">
        <v>-19.338999999999999</v>
      </c>
      <c r="P988" s="3">
        <v>-12.237</v>
      </c>
      <c r="Q988" s="3">
        <v>133.50899999999999</v>
      </c>
    </row>
    <row r="989" spans="1:17" x14ac:dyDescent="0.25">
      <c r="A989" s="3">
        <v>986</v>
      </c>
      <c r="B989" s="3">
        <v>-11.366</v>
      </c>
      <c r="C989" s="3">
        <v>-19.59</v>
      </c>
      <c r="D989" s="3">
        <v>-20.314</v>
      </c>
      <c r="E989" s="3">
        <v>-90.26</v>
      </c>
      <c r="G989" s="3" t="s">
        <v>52</v>
      </c>
      <c r="H989" s="3">
        <v>-11.654999999999999</v>
      </c>
      <c r="I989" s="3">
        <v>-20.009</v>
      </c>
      <c r="J989" s="3">
        <v>-20.715</v>
      </c>
      <c r="K989" s="3">
        <v>-157.18299999999999</v>
      </c>
      <c r="M989" s="3" t="s">
        <v>53</v>
      </c>
      <c r="N989" s="3">
        <v>-12.721</v>
      </c>
      <c r="O989" s="3">
        <v>-20.670999999999999</v>
      </c>
      <c r="P989" s="3">
        <v>-23.184999999999999</v>
      </c>
      <c r="Q989" s="3">
        <v>132.82300000000001</v>
      </c>
    </row>
    <row r="990" spans="1:17" x14ac:dyDescent="0.25">
      <c r="A990" s="3">
        <v>987</v>
      </c>
      <c r="B990" s="3">
        <v>-11.414999999999999</v>
      </c>
      <c r="C990" s="3">
        <v>-20.350000000000001</v>
      </c>
      <c r="D990" s="3">
        <v>-29.606000000000002</v>
      </c>
      <c r="E990" s="3">
        <v>-92.335999999999999</v>
      </c>
      <c r="G990" s="3" t="s">
        <v>52</v>
      </c>
      <c r="H990" s="3">
        <v>-11.646000000000001</v>
      </c>
      <c r="I990" s="3">
        <v>-20.734999999999999</v>
      </c>
      <c r="J990" s="3">
        <v>-26.24</v>
      </c>
      <c r="K990" s="3">
        <v>-159.327</v>
      </c>
      <c r="M990" s="3" t="s">
        <v>53</v>
      </c>
      <c r="N990" s="3">
        <v>-12.718</v>
      </c>
      <c r="O990" s="3">
        <v>-21.356000000000002</v>
      </c>
      <c r="P990" s="3">
        <v>-28.196000000000002</v>
      </c>
      <c r="Q990" s="3">
        <v>130.97900000000001</v>
      </c>
    </row>
    <row r="991" spans="1:17" x14ac:dyDescent="0.25">
      <c r="A991" s="3">
        <v>988</v>
      </c>
      <c r="B991" s="3">
        <v>-11.26</v>
      </c>
      <c r="C991" s="3">
        <v>-19.649999999999999</v>
      </c>
      <c r="D991" s="3">
        <v>-11.074999999999999</v>
      </c>
      <c r="E991" s="3">
        <v>-91.91</v>
      </c>
      <c r="G991" s="3" t="s">
        <v>52</v>
      </c>
      <c r="H991" s="3">
        <v>-11.586</v>
      </c>
      <c r="I991" s="3">
        <v>-20.23</v>
      </c>
      <c r="J991" s="3">
        <v>-10.385999999999999</v>
      </c>
      <c r="K991" s="3">
        <v>-159.18100000000001</v>
      </c>
      <c r="M991" s="3" t="s">
        <v>53</v>
      </c>
      <c r="N991" s="3">
        <v>-12.858000000000001</v>
      </c>
      <c r="O991" s="3">
        <v>-20.82</v>
      </c>
      <c r="P991" s="3">
        <v>-10.782999999999999</v>
      </c>
      <c r="Q991" s="3">
        <v>130.68600000000001</v>
      </c>
    </row>
    <row r="992" spans="1:17" x14ac:dyDescent="0.25">
      <c r="A992" s="3">
        <v>989</v>
      </c>
      <c r="B992" s="3">
        <v>-11.305999999999999</v>
      </c>
      <c r="C992" s="3">
        <v>-20.539000000000001</v>
      </c>
      <c r="D992" s="3">
        <v>-15.382999999999999</v>
      </c>
      <c r="E992" s="3">
        <v>-94.352999999999994</v>
      </c>
      <c r="G992" s="3" t="s">
        <v>52</v>
      </c>
      <c r="H992" s="3">
        <v>-11.603</v>
      </c>
      <c r="I992" s="3">
        <v>-21.05</v>
      </c>
      <c r="J992" s="3">
        <v>-13.808</v>
      </c>
      <c r="K992" s="3">
        <v>-161.55199999999999</v>
      </c>
      <c r="M992" s="3" t="s">
        <v>53</v>
      </c>
      <c r="N992" s="3">
        <v>-12.823</v>
      </c>
      <c r="O992" s="3">
        <v>-21.789000000000001</v>
      </c>
      <c r="P992" s="3">
        <v>-13.641999999999999</v>
      </c>
      <c r="Q992" s="3">
        <v>128.36799999999999</v>
      </c>
    </row>
    <row r="993" spans="1:17" x14ac:dyDescent="0.25">
      <c r="A993" s="3">
        <v>990</v>
      </c>
      <c r="B993" s="3">
        <v>-11.292</v>
      </c>
      <c r="C993" s="3">
        <v>-21.332000000000001</v>
      </c>
      <c r="D993" s="3">
        <v>-14.686</v>
      </c>
      <c r="E993" s="3">
        <v>-95.116</v>
      </c>
      <c r="G993" s="3" t="s">
        <v>52</v>
      </c>
      <c r="H993" s="3">
        <v>-11.696</v>
      </c>
      <c r="I993" s="3">
        <v>-21.867999999999999</v>
      </c>
      <c r="J993" s="3">
        <v>-14.215</v>
      </c>
      <c r="K993" s="3">
        <v>-162.518</v>
      </c>
      <c r="M993" s="3" t="s">
        <v>53</v>
      </c>
      <c r="N993" s="3">
        <v>-12.851000000000001</v>
      </c>
      <c r="O993" s="3">
        <v>-22.725999999999999</v>
      </c>
      <c r="P993" s="3">
        <v>-14.291</v>
      </c>
      <c r="Q993" s="3">
        <v>127.215</v>
      </c>
    </row>
    <row r="994" spans="1:17" x14ac:dyDescent="0.25">
      <c r="A994" s="3">
        <v>991</v>
      </c>
      <c r="B994" s="3">
        <v>-11.315</v>
      </c>
      <c r="C994" s="3">
        <v>-22.11</v>
      </c>
      <c r="D994" s="3">
        <v>-21.388999999999999</v>
      </c>
      <c r="E994" s="3">
        <v>-97.394000000000005</v>
      </c>
      <c r="G994" s="3" t="s">
        <v>52</v>
      </c>
      <c r="H994" s="3">
        <v>-11.664</v>
      </c>
      <c r="I994" s="3">
        <v>-22.667999999999999</v>
      </c>
      <c r="J994" s="3">
        <v>-20.968</v>
      </c>
      <c r="K994" s="3">
        <v>-165.654</v>
      </c>
      <c r="M994" s="3" t="s">
        <v>53</v>
      </c>
      <c r="N994" s="3">
        <v>-12.855</v>
      </c>
      <c r="O994" s="3">
        <v>-23.488</v>
      </c>
      <c r="P994" s="3">
        <v>-20.568999999999999</v>
      </c>
      <c r="Q994" s="3">
        <v>123.542</v>
      </c>
    </row>
    <row r="995" spans="1:17" x14ac:dyDescent="0.25">
      <c r="A995" s="3">
        <v>992</v>
      </c>
      <c r="B995" s="3">
        <v>-12.321</v>
      </c>
      <c r="C995" s="3">
        <v>-14.926</v>
      </c>
      <c r="D995" s="3">
        <v>-13.557</v>
      </c>
      <c r="E995" s="3">
        <v>-87.745000000000005</v>
      </c>
      <c r="G995" s="3" t="s">
        <v>52</v>
      </c>
      <c r="H995" s="3">
        <v>-12.21</v>
      </c>
      <c r="I995" s="3">
        <v>-15.241</v>
      </c>
      <c r="J995" s="3">
        <v>-17.702000000000002</v>
      </c>
      <c r="K995" s="3">
        <v>-156.56299999999999</v>
      </c>
      <c r="M995" s="3" t="s">
        <v>53</v>
      </c>
      <c r="N995" s="3">
        <v>-12.32</v>
      </c>
      <c r="O995" s="3">
        <v>-16.116</v>
      </c>
      <c r="P995" s="3">
        <v>-14.785</v>
      </c>
      <c r="Q995" s="3">
        <v>131.351</v>
      </c>
    </row>
    <row r="996" spans="1:17" x14ac:dyDescent="0.25">
      <c r="A996" s="3">
        <v>993</v>
      </c>
      <c r="B996" s="3">
        <v>-12.425000000000001</v>
      </c>
      <c r="C996" s="3">
        <v>-15.528</v>
      </c>
      <c r="D996" s="3">
        <v>-11.807</v>
      </c>
      <c r="E996" s="3">
        <v>-88.691000000000003</v>
      </c>
      <c r="G996" s="3" t="s">
        <v>52</v>
      </c>
      <c r="H996" s="3">
        <v>-12.2</v>
      </c>
      <c r="I996" s="3">
        <v>-15.833</v>
      </c>
      <c r="J996" s="3">
        <v>-15.983000000000001</v>
      </c>
      <c r="K996" s="3">
        <v>-158.768</v>
      </c>
      <c r="M996" s="3" t="s">
        <v>53</v>
      </c>
      <c r="N996" s="3">
        <v>-12.226000000000001</v>
      </c>
      <c r="O996" s="3">
        <v>-16.82</v>
      </c>
      <c r="P996" s="3">
        <v>-19.901</v>
      </c>
      <c r="Q996" s="3">
        <v>128.327</v>
      </c>
    </row>
    <row r="997" spans="1:17" x14ac:dyDescent="0.25">
      <c r="A997" s="3">
        <v>994</v>
      </c>
      <c r="B997" s="3">
        <v>-12.378</v>
      </c>
      <c r="C997" s="3">
        <v>-16.552</v>
      </c>
      <c r="D997" s="3">
        <v>-14.923999999999999</v>
      </c>
      <c r="E997" s="3">
        <v>-85.981999999999999</v>
      </c>
      <c r="G997" s="3" t="s">
        <v>52</v>
      </c>
      <c r="H997" s="3">
        <v>-12.382999999999999</v>
      </c>
      <c r="I997" s="3">
        <v>-16.741</v>
      </c>
      <c r="J997" s="3">
        <v>-12.752000000000001</v>
      </c>
      <c r="K997" s="3">
        <v>-156.02799999999999</v>
      </c>
      <c r="M997" s="3" t="s">
        <v>53</v>
      </c>
      <c r="N997" s="3">
        <v>-12.215</v>
      </c>
      <c r="O997" s="3">
        <v>-17.532</v>
      </c>
      <c r="P997" s="3">
        <v>-11.038</v>
      </c>
      <c r="Q997" s="3">
        <v>130.006</v>
      </c>
    </row>
    <row r="998" spans="1:17" x14ac:dyDescent="0.25">
      <c r="A998" s="3">
        <v>995</v>
      </c>
      <c r="B998" s="3">
        <v>-12.462</v>
      </c>
      <c r="C998" s="3">
        <v>-17.111000000000001</v>
      </c>
      <c r="D998" s="3">
        <v>-13.263</v>
      </c>
      <c r="E998" s="3">
        <v>-87.682000000000002</v>
      </c>
      <c r="G998" s="3" t="s">
        <v>52</v>
      </c>
      <c r="H998" s="3">
        <v>-12.385</v>
      </c>
      <c r="I998" s="3">
        <v>-17.239000000000001</v>
      </c>
      <c r="J998" s="3">
        <v>-13.638</v>
      </c>
      <c r="K998" s="3">
        <v>-159.226</v>
      </c>
      <c r="M998" s="3" t="s">
        <v>53</v>
      </c>
      <c r="N998" s="3">
        <v>-12.176</v>
      </c>
      <c r="O998" s="3">
        <v>-18.167000000000002</v>
      </c>
      <c r="P998" s="3">
        <v>-14.177</v>
      </c>
      <c r="Q998" s="3">
        <v>126.39400000000001</v>
      </c>
    </row>
    <row r="999" spans="1:17" x14ac:dyDescent="0.25">
      <c r="A999" s="3">
        <v>996</v>
      </c>
      <c r="B999" s="3">
        <v>-12.129</v>
      </c>
      <c r="C999" s="3">
        <v>-17.41</v>
      </c>
      <c r="D999" s="3">
        <v>-24.093</v>
      </c>
      <c r="E999" s="3">
        <v>-87.082999999999998</v>
      </c>
      <c r="G999" s="3" t="s">
        <v>52</v>
      </c>
      <c r="H999" s="3">
        <v>-12.35</v>
      </c>
      <c r="I999" s="3">
        <v>-17.686</v>
      </c>
      <c r="J999" s="3">
        <v>-14.757</v>
      </c>
      <c r="K999" s="3">
        <v>-155.268</v>
      </c>
      <c r="M999" s="3" t="s">
        <v>53</v>
      </c>
      <c r="N999" s="3">
        <v>-12.523999999999999</v>
      </c>
      <c r="O999" s="3">
        <v>-18.329999999999998</v>
      </c>
      <c r="P999" s="3">
        <v>-10.71</v>
      </c>
      <c r="Q999" s="3">
        <v>133.64099999999999</v>
      </c>
    </row>
    <row r="1000" spans="1:17" x14ac:dyDescent="0.25">
      <c r="A1000" s="3">
        <v>997</v>
      </c>
      <c r="B1000" s="3">
        <v>-12.196</v>
      </c>
      <c r="C1000" s="3">
        <v>-18.12</v>
      </c>
      <c r="D1000" s="3">
        <v>-29.503</v>
      </c>
      <c r="E1000" s="3">
        <v>-89.183999999999997</v>
      </c>
      <c r="G1000" s="3" t="s">
        <v>52</v>
      </c>
      <c r="H1000" s="3">
        <v>-12.363</v>
      </c>
      <c r="I1000" s="3">
        <v>-18.398</v>
      </c>
      <c r="J1000" s="3">
        <v>-21.753</v>
      </c>
      <c r="K1000" s="3">
        <v>-157.96</v>
      </c>
      <c r="M1000" s="3" t="s">
        <v>53</v>
      </c>
      <c r="N1000" s="3">
        <v>-12.442</v>
      </c>
      <c r="O1000" s="3">
        <v>-19.145</v>
      </c>
      <c r="P1000" s="3">
        <v>-15.249000000000001</v>
      </c>
      <c r="Q1000" s="3">
        <v>130.286</v>
      </c>
    </row>
    <row r="1001" spans="1:17" x14ac:dyDescent="0.25">
      <c r="A1001" s="3">
        <v>998</v>
      </c>
      <c r="B1001" s="3">
        <v>-12.162000000000001</v>
      </c>
      <c r="C1001" s="3">
        <v>-18.88</v>
      </c>
      <c r="D1001" s="3">
        <v>-15.545</v>
      </c>
      <c r="E1001" s="3">
        <v>-87.846999999999994</v>
      </c>
      <c r="G1001" s="3" t="s">
        <v>52</v>
      </c>
      <c r="H1001" s="3">
        <v>-12.452999999999999</v>
      </c>
      <c r="I1001" s="3">
        <v>-19.097999999999999</v>
      </c>
      <c r="J1001" s="3">
        <v>-12.163</v>
      </c>
      <c r="K1001" s="3">
        <v>-157.20699999999999</v>
      </c>
      <c r="M1001" s="3" t="s">
        <v>53</v>
      </c>
      <c r="N1001" s="3">
        <v>-12.492000000000001</v>
      </c>
      <c r="O1001" s="3">
        <v>-19.766999999999999</v>
      </c>
      <c r="P1001" s="3">
        <v>-10.27</v>
      </c>
      <c r="Q1001" s="3">
        <v>130.37799999999999</v>
      </c>
    </row>
    <row r="1002" spans="1:17" x14ac:dyDescent="0.25">
      <c r="A1002" s="3">
        <v>999</v>
      </c>
      <c r="B1002" s="3">
        <v>-12.205</v>
      </c>
      <c r="C1002" s="3">
        <v>-19.53</v>
      </c>
      <c r="D1002" s="3">
        <v>-17.161999999999999</v>
      </c>
      <c r="E1002" s="3">
        <v>-90.462000000000003</v>
      </c>
      <c r="G1002" s="3" t="s">
        <v>52</v>
      </c>
      <c r="H1002" s="3">
        <v>-12.502000000000001</v>
      </c>
      <c r="I1002" s="3">
        <v>-19.707999999999998</v>
      </c>
      <c r="J1002" s="3">
        <v>-15.77</v>
      </c>
      <c r="K1002" s="3">
        <v>-160.45699999999999</v>
      </c>
      <c r="M1002" s="3" t="s">
        <v>53</v>
      </c>
      <c r="N1002" s="3">
        <v>-12.433999999999999</v>
      </c>
      <c r="O1002" s="3">
        <v>-20.515999999999998</v>
      </c>
      <c r="P1002" s="3">
        <v>-14.324</v>
      </c>
      <c r="Q1002" s="3">
        <v>126.45699999999999</v>
      </c>
    </row>
    <row r="1003" spans="1:17" x14ac:dyDescent="0.25">
      <c r="A1003" s="3">
        <v>1000</v>
      </c>
      <c r="B1003" s="3">
        <v>-12.03</v>
      </c>
      <c r="C1003" s="3">
        <v>-17.905999999999999</v>
      </c>
      <c r="D1003" s="3">
        <v>-14.845000000000001</v>
      </c>
      <c r="E1003" s="3">
        <v>-90.287999999999997</v>
      </c>
      <c r="G1003" s="3" t="s">
        <v>52</v>
      </c>
      <c r="H1003" s="3">
        <v>-12.035</v>
      </c>
      <c r="I1003" s="3">
        <v>-18.395</v>
      </c>
      <c r="J1003" s="3">
        <v>-15.279</v>
      </c>
      <c r="K1003" s="3">
        <v>-157.38200000000001</v>
      </c>
      <c r="M1003" s="3" t="s">
        <v>53</v>
      </c>
      <c r="N1003" s="3">
        <v>-12.522</v>
      </c>
      <c r="O1003" s="3">
        <v>-19.105</v>
      </c>
      <c r="P1003" s="3">
        <v>-14.847</v>
      </c>
      <c r="Q1003" s="3">
        <v>132.84800000000001</v>
      </c>
    </row>
    <row r="1004" spans="1:17" x14ac:dyDescent="0.25">
      <c r="A1004" s="2">
        <v>1001</v>
      </c>
      <c r="B1004" s="3">
        <v>-12.076000000000001</v>
      </c>
      <c r="C1004" s="3">
        <v>-18.681999999999999</v>
      </c>
      <c r="D1004" s="3">
        <v>-16.417999999999999</v>
      </c>
      <c r="E1004" s="3">
        <v>-91.757999999999996</v>
      </c>
      <c r="G1004" s="3" t="s">
        <v>52</v>
      </c>
      <c r="H1004" s="3">
        <v>-12.089</v>
      </c>
      <c r="I1004" s="3">
        <v>-19.114000000000001</v>
      </c>
      <c r="J1004" s="3">
        <v>-17.016999999999999</v>
      </c>
      <c r="K1004" s="3">
        <v>-158.83600000000001</v>
      </c>
      <c r="M1004" s="3" t="s">
        <v>53</v>
      </c>
      <c r="N1004" s="3">
        <v>-12.53</v>
      </c>
      <c r="O1004" s="3">
        <v>-19.794</v>
      </c>
      <c r="P1004" s="3">
        <v>-16.945</v>
      </c>
      <c r="Q1004" s="3">
        <v>130.74700000000001</v>
      </c>
    </row>
    <row r="1005" spans="1:17" x14ac:dyDescent="0.25">
      <c r="A1005" s="2">
        <v>1002</v>
      </c>
      <c r="B1005" s="3">
        <v>-12.058999999999999</v>
      </c>
      <c r="C1005" s="3">
        <v>-19.686</v>
      </c>
      <c r="D1005" s="3">
        <v>-26.695</v>
      </c>
      <c r="E1005" s="3">
        <v>-91.13</v>
      </c>
      <c r="G1005" s="3" t="s">
        <v>52</v>
      </c>
      <c r="H1005" s="3">
        <v>-12.185</v>
      </c>
      <c r="I1005" s="3">
        <v>-20.143000000000001</v>
      </c>
      <c r="J1005" s="3">
        <v>-20.795000000000002</v>
      </c>
      <c r="K1005" s="3">
        <v>-158.88999999999999</v>
      </c>
      <c r="M1005" s="3" t="s">
        <v>53</v>
      </c>
      <c r="N1005" s="3">
        <v>-12.507999999999999</v>
      </c>
      <c r="O1005" s="3">
        <v>-21</v>
      </c>
      <c r="P1005" s="3">
        <v>-17.521000000000001</v>
      </c>
      <c r="Q1005" s="3">
        <v>130.57499999999999</v>
      </c>
    </row>
    <row r="1006" spans="1:17" x14ac:dyDescent="0.25">
      <c r="A1006" s="2">
        <v>1003</v>
      </c>
      <c r="B1006" s="3">
        <v>-12.097</v>
      </c>
      <c r="C1006" s="3">
        <v>-20.388999999999999</v>
      </c>
      <c r="D1006" s="3">
        <v>-27.335000000000001</v>
      </c>
      <c r="E1006" s="3">
        <v>-93.373999999999995</v>
      </c>
      <c r="G1006" s="3" t="s">
        <v>52</v>
      </c>
      <c r="H1006" s="3">
        <v>-12.156000000000001</v>
      </c>
      <c r="I1006" s="3">
        <v>-20.841000000000001</v>
      </c>
      <c r="J1006" s="3">
        <v>-32.112000000000002</v>
      </c>
      <c r="K1006" s="3">
        <v>-161.595</v>
      </c>
      <c r="M1006" s="3" t="s">
        <v>53</v>
      </c>
      <c r="N1006" s="3">
        <v>-12.504</v>
      </c>
      <c r="O1006" s="3">
        <v>-21.713999999999999</v>
      </c>
      <c r="P1006" s="3">
        <v>-27.556999999999999</v>
      </c>
      <c r="Q1006" s="3">
        <v>127.342</v>
      </c>
    </row>
    <row r="1007" spans="1:17" x14ac:dyDescent="0.25">
      <c r="A1007" s="2">
        <v>1004</v>
      </c>
      <c r="B1007" s="3">
        <v>-11.948</v>
      </c>
      <c r="C1007" s="3">
        <v>-19.972999999999999</v>
      </c>
      <c r="D1007" s="3">
        <v>-13.269</v>
      </c>
      <c r="E1007" s="3">
        <v>-92.421999999999997</v>
      </c>
      <c r="G1007" s="3" t="s">
        <v>52</v>
      </c>
      <c r="H1007" s="3">
        <v>-12.135</v>
      </c>
      <c r="I1007" s="3">
        <v>-20.387</v>
      </c>
      <c r="J1007" s="3">
        <v>-11.430999999999999</v>
      </c>
      <c r="K1007" s="3">
        <v>-159.523</v>
      </c>
      <c r="M1007" s="3" t="s">
        <v>53</v>
      </c>
      <c r="N1007" s="3">
        <v>-12.608000000000001</v>
      </c>
      <c r="O1007" s="3">
        <v>-21.167000000000002</v>
      </c>
      <c r="P1007" s="3">
        <v>-10.372999999999999</v>
      </c>
      <c r="Q1007" s="3">
        <v>130.708</v>
      </c>
    </row>
    <row r="1008" spans="1:17" x14ac:dyDescent="0.25">
      <c r="A1008" s="2">
        <v>1005</v>
      </c>
      <c r="B1008" s="3">
        <v>-11.965999999999999</v>
      </c>
      <c r="C1008" s="3">
        <v>-20.771999999999998</v>
      </c>
      <c r="D1008" s="3">
        <v>-18.798999999999999</v>
      </c>
      <c r="E1008" s="3">
        <v>-94.754999999999995</v>
      </c>
      <c r="G1008" s="3" t="s">
        <v>52</v>
      </c>
      <c r="H1008" s="3">
        <v>-12.164</v>
      </c>
      <c r="I1008" s="3">
        <v>-21.326000000000001</v>
      </c>
      <c r="J1008" s="3">
        <v>-15.826000000000001</v>
      </c>
      <c r="K1008" s="3">
        <v>-162.095</v>
      </c>
      <c r="M1008" s="3" t="s">
        <v>53</v>
      </c>
      <c r="N1008" s="3">
        <v>-12.625999999999999</v>
      </c>
      <c r="O1008" s="3">
        <v>-22.111000000000001</v>
      </c>
      <c r="P1008" s="3">
        <v>-13.941000000000001</v>
      </c>
      <c r="Q1008" s="3">
        <v>128.11500000000001</v>
      </c>
    </row>
    <row r="1009" spans="1:17" x14ac:dyDescent="0.25">
      <c r="A1009" s="2">
        <v>1006</v>
      </c>
      <c r="B1009" s="3">
        <v>-11.987</v>
      </c>
      <c r="C1009" s="3">
        <v>-21.541</v>
      </c>
      <c r="D1009" s="3">
        <v>-15.009</v>
      </c>
      <c r="E1009" s="3">
        <v>-95.034999999999997</v>
      </c>
      <c r="G1009" s="3" t="s">
        <v>52</v>
      </c>
      <c r="H1009" s="3">
        <v>-12.223000000000001</v>
      </c>
      <c r="I1009" s="3">
        <v>-22.109000000000002</v>
      </c>
      <c r="J1009" s="3">
        <v>-13.346</v>
      </c>
      <c r="K1009" s="3">
        <v>-163.184</v>
      </c>
      <c r="M1009" s="3" t="s">
        <v>53</v>
      </c>
      <c r="N1009" s="3">
        <v>-12.59</v>
      </c>
      <c r="O1009" s="3">
        <v>-22.907</v>
      </c>
      <c r="P1009" s="3">
        <v>-12.36</v>
      </c>
      <c r="Q1009" s="3">
        <v>126.77200000000001</v>
      </c>
    </row>
    <row r="1010" spans="1:17" x14ac:dyDescent="0.25">
      <c r="A1010" s="2">
        <v>1007</v>
      </c>
      <c r="B1010" s="3">
        <v>-12.005000000000001</v>
      </c>
      <c r="C1010" s="3">
        <v>-22.29</v>
      </c>
      <c r="D1010" s="3">
        <v>-20.678999999999998</v>
      </c>
      <c r="E1010" s="3">
        <v>-97.581999999999994</v>
      </c>
      <c r="G1010" s="3" t="s">
        <v>52</v>
      </c>
      <c r="H1010" s="3">
        <v>-12.183</v>
      </c>
      <c r="I1010" s="3">
        <v>-22.812000000000001</v>
      </c>
      <c r="J1010" s="3">
        <v>-19.207000000000001</v>
      </c>
      <c r="K1010" s="3">
        <v>-165.619</v>
      </c>
      <c r="M1010" s="3" t="s">
        <v>53</v>
      </c>
      <c r="N1010" s="3">
        <v>-12.603999999999999</v>
      </c>
      <c r="O1010" s="3">
        <v>-23.588000000000001</v>
      </c>
      <c r="P1010" s="3">
        <v>-17.638999999999999</v>
      </c>
      <c r="Q1010" s="3">
        <v>123.735</v>
      </c>
    </row>
    <row r="1011" spans="1:17" x14ac:dyDescent="0.25">
      <c r="A1011" s="2">
        <v>1008</v>
      </c>
      <c r="B1011" s="3">
        <v>-12.204000000000001</v>
      </c>
      <c r="C1011" s="3">
        <v>-17.731000000000002</v>
      </c>
      <c r="D1011" s="3">
        <v>-10.88</v>
      </c>
      <c r="E1011" s="3">
        <v>-92.037999999999997</v>
      </c>
      <c r="G1011" s="3" t="s">
        <v>52</v>
      </c>
      <c r="H1011" s="3">
        <v>-11.871</v>
      </c>
      <c r="I1011" s="3">
        <v>-18.167999999999999</v>
      </c>
      <c r="J1011" s="3">
        <v>-13.993</v>
      </c>
      <c r="K1011" s="3">
        <v>-159.50800000000001</v>
      </c>
      <c r="M1011" s="3" t="s">
        <v>53</v>
      </c>
      <c r="N1011" s="3">
        <v>-12.253</v>
      </c>
      <c r="O1011" s="3">
        <v>-18.875</v>
      </c>
      <c r="P1011" s="3">
        <v>-20.49</v>
      </c>
      <c r="Q1011" s="3">
        <v>129.02199999999999</v>
      </c>
    </row>
    <row r="1012" spans="1:17" x14ac:dyDescent="0.25">
      <c r="A1012" s="2">
        <v>1009</v>
      </c>
      <c r="B1012" s="3">
        <v>-12.26</v>
      </c>
      <c r="C1012" s="3">
        <v>-18.483000000000001</v>
      </c>
      <c r="D1012" s="3">
        <v>-10.846</v>
      </c>
      <c r="E1012" s="3">
        <v>-92.373999999999995</v>
      </c>
      <c r="G1012" s="3" t="s">
        <v>52</v>
      </c>
      <c r="H1012" s="3">
        <v>-11.906000000000001</v>
      </c>
      <c r="I1012" s="3">
        <v>-18.727</v>
      </c>
      <c r="J1012" s="3">
        <v>-12.289</v>
      </c>
      <c r="K1012" s="3">
        <v>-160.60300000000001</v>
      </c>
      <c r="M1012" s="3" t="s">
        <v>53</v>
      </c>
      <c r="N1012" s="3">
        <v>-12.193</v>
      </c>
      <c r="O1012" s="3">
        <v>-19.513000000000002</v>
      </c>
      <c r="P1012" s="3">
        <v>-16.341999999999999</v>
      </c>
      <c r="Q1012" s="3">
        <v>127.00700000000001</v>
      </c>
    </row>
    <row r="1013" spans="1:17" x14ac:dyDescent="0.25">
      <c r="A1013" s="2">
        <v>1010</v>
      </c>
      <c r="B1013" s="3">
        <v>-12.265000000000001</v>
      </c>
      <c r="C1013" s="3">
        <v>-19.649000000000001</v>
      </c>
      <c r="D1013" s="3">
        <v>-20.99</v>
      </c>
      <c r="E1013" s="3">
        <v>-91.197000000000003</v>
      </c>
      <c r="G1013" s="3" t="s">
        <v>52</v>
      </c>
      <c r="H1013" s="3">
        <v>-11.95</v>
      </c>
      <c r="I1013" s="3">
        <v>-19.902999999999999</v>
      </c>
      <c r="J1013" s="3">
        <v>-19.670000000000002</v>
      </c>
      <c r="K1013" s="3">
        <v>-158.876</v>
      </c>
      <c r="M1013" s="3" t="s">
        <v>53</v>
      </c>
      <c r="N1013" s="3">
        <v>-12.169</v>
      </c>
      <c r="O1013" s="3">
        <v>-20.66</v>
      </c>
      <c r="P1013" s="3">
        <v>-15.776999999999999</v>
      </c>
      <c r="Q1013" s="3">
        <v>129.601</v>
      </c>
    </row>
    <row r="1014" spans="1:17" x14ac:dyDescent="0.25">
      <c r="A1014" s="2">
        <v>1011</v>
      </c>
      <c r="B1014" s="3">
        <v>-12.303000000000001</v>
      </c>
      <c r="C1014" s="3">
        <v>-20.303999999999998</v>
      </c>
      <c r="D1014" s="3">
        <v>-16.509</v>
      </c>
      <c r="E1014" s="3">
        <v>-92.736000000000004</v>
      </c>
      <c r="G1014" s="3" t="s">
        <v>52</v>
      </c>
      <c r="H1014" s="3">
        <v>-11.949</v>
      </c>
      <c r="I1014" s="3">
        <v>-20.481000000000002</v>
      </c>
      <c r="J1014" s="3">
        <v>-16.411999999999999</v>
      </c>
      <c r="K1014" s="3">
        <v>-160.679</v>
      </c>
      <c r="M1014" s="3" t="s">
        <v>53</v>
      </c>
      <c r="N1014" s="3">
        <v>-12.180999999999999</v>
      </c>
      <c r="O1014" s="3">
        <v>-21.219000000000001</v>
      </c>
      <c r="P1014" s="3">
        <v>-16.797000000000001</v>
      </c>
      <c r="Q1014" s="3">
        <v>127.03</v>
      </c>
    </row>
    <row r="1015" spans="1:17" x14ac:dyDescent="0.25">
      <c r="A1015" s="2">
        <v>1012</v>
      </c>
      <c r="B1015" s="3">
        <v>-12.146000000000001</v>
      </c>
      <c r="C1015" s="3">
        <v>-20.184000000000001</v>
      </c>
      <c r="D1015" s="3">
        <v>-17.478999999999999</v>
      </c>
      <c r="E1015" s="3">
        <v>-94.463999999999999</v>
      </c>
      <c r="G1015" s="3" t="s">
        <v>52</v>
      </c>
      <c r="H1015" s="3">
        <v>-11.992000000000001</v>
      </c>
      <c r="I1015" s="3">
        <v>-20.817</v>
      </c>
      <c r="J1015" s="3">
        <v>-17.655999999999999</v>
      </c>
      <c r="K1015" s="3">
        <v>-161.52699999999999</v>
      </c>
      <c r="M1015" s="3" t="s">
        <v>53</v>
      </c>
      <c r="N1015" s="3">
        <v>-12.332000000000001</v>
      </c>
      <c r="O1015" s="3">
        <v>-21.629000000000001</v>
      </c>
      <c r="P1015" s="3">
        <v>-15.444000000000001</v>
      </c>
      <c r="Q1015" s="3">
        <v>128.79499999999999</v>
      </c>
    </row>
    <row r="1016" spans="1:17" x14ac:dyDescent="0.25">
      <c r="A1016" s="2">
        <v>1013</v>
      </c>
      <c r="B1016" s="3">
        <v>-12.161</v>
      </c>
      <c r="C1016" s="3">
        <v>-20.972000000000001</v>
      </c>
      <c r="D1016" s="3">
        <v>-21.452999999999999</v>
      </c>
      <c r="E1016" s="3">
        <v>-96.3</v>
      </c>
      <c r="G1016" s="3" t="s">
        <v>52</v>
      </c>
      <c r="H1016" s="3">
        <v>-11.958</v>
      </c>
      <c r="I1016" s="3">
        <v>-21.521999999999998</v>
      </c>
      <c r="J1016" s="3">
        <v>-23.585000000000001</v>
      </c>
      <c r="K1016" s="3">
        <v>-163.976</v>
      </c>
      <c r="M1016" s="3" t="s">
        <v>53</v>
      </c>
      <c r="N1016" s="3">
        <v>-12.29</v>
      </c>
      <c r="O1016" s="3">
        <v>-22.303000000000001</v>
      </c>
      <c r="P1016" s="3">
        <v>-21.863</v>
      </c>
      <c r="Q1016" s="3">
        <v>125.776</v>
      </c>
    </row>
    <row r="1017" spans="1:17" x14ac:dyDescent="0.25">
      <c r="A1017" s="2">
        <v>1014</v>
      </c>
      <c r="B1017" s="3">
        <v>-12.178000000000001</v>
      </c>
      <c r="C1017" s="3">
        <v>-21.878</v>
      </c>
      <c r="D1017" s="3">
        <v>-19.940999999999999</v>
      </c>
      <c r="E1017" s="3">
        <v>-95.837999999999994</v>
      </c>
      <c r="G1017" s="3" t="s">
        <v>52</v>
      </c>
      <c r="H1017" s="3">
        <v>-12.007</v>
      </c>
      <c r="I1017" s="3">
        <v>-22.420999999999999</v>
      </c>
      <c r="J1017" s="3">
        <v>-16.387</v>
      </c>
      <c r="K1017" s="3">
        <v>-163.30799999999999</v>
      </c>
      <c r="M1017" s="3" t="s">
        <v>53</v>
      </c>
      <c r="N1017" s="3">
        <v>-12.308</v>
      </c>
      <c r="O1017" s="3">
        <v>-23.190999999999999</v>
      </c>
      <c r="P1017" s="3">
        <v>-13.51</v>
      </c>
      <c r="Q1017" s="3">
        <v>126.675</v>
      </c>
    </row>
    <row r="1018" spans="1:17" x14ac:dyDescent="0.25">
      <c r="A1018" s="2">
        <v>1015</v>
      </c>
      <c r="B1018" s="3">
        <v>-12.208</v>
      </c>
      <c r="C1018" s="3">
        <v>-22.535</v>
      </c>
      <c r="D1018" s="3">
        <v>-24.274999999999999</v>
      </c>
      <c r="E1018" s="3">
        <v>-98.043000000000006</v>
      </c>
      <c r="G1018" s="3" t="s">
        <v>52</v>
      </c>
      <c r="H1018" s="3">
        <v>-11.996</v>
      </c>
      <c r="I1018" s="3">
        <v>-23.119</v>
      </c>
      <c r="J1018" s="3">
        <v>-22.04</v>
      </c>
      <c r="K1018" s="3">
        <v>-166.07400000000001</v>
      </c>
      <c r="M1018" s="3" t="s">
        <v>53</v>
      </c>
      <c r="N1018" s="3">
        <v>-12.291</v>
      </c>
      <c r="O1018" s="3">
        <v>-23.837</v>
      </c>
      <c r="P1018" s="3">
        <v>-18.806999999999999</v>
      </c>
      <c r="Q1018" s="3">
        <v>122.902</v>
      </c>
    </row>
    <row r="1019" spans="1:17" x14ac:dyDescent="0.25">
      <c r="A1019" s="2">
        <v>1016</v>
      </c>
      <c r="B1019" s="3">
        <v>-12.037000000000001</v>
      </c>
      <c r="C1019" s="3">
        <v>-20.184000000000001</v>
      </c>
      <c r="D1019" s="3">
        <v>-10.436</v>
      </c>
      <c r="E1019" s="3">
        <v>-96.691999999999993</v>
      </c>
      <c r="G1019" s="3" t="s">
        <v>52</v>
      </c>
      <c r="H1019" s="3">
        <v>-11.86</v>
      </c>
      <c r="I1019" s="3">
        <v>-20.803000000000001</v>
      </c>
      <c r="J1019" s="3">
        <v>-11.42</v>
      </c>
      <c r="K1019" s="3">
        <v>-163.19800000000001</v>
      </c>
      <c r="M1019" s="3" t="s">
        <v>53</v>
      </c>
      <c r="N1019" s="3">
        <v>-12.343999999999999</v>
      </c>
      <c r="O1019" s="3">
        <v>-21.632000000000001</v>
      </c>
      <c r="P1019" s="3">
        <v>-13.917</v>
      </c>
      <c r="Q1019" s="3">
        <v>126.855</v>
      </c>
    </row>
    <row r="1020" spans="1:17" x14ac:dyDescent="0.25">
      <c r="A1020" s="2">
        <v>1017</v>
      </c>
      <c r="B1020" s="3">
        <v>-12.063000000000001</v>
      </c>
      <c r="C1020" s="3">
        <v>-21.088999999999999</v>
      </c>
      <c r="D1020" s="3">
        <v>-12.183999999999999</v>
      </c>
      <c r="E1020" s="3">
        <v>-97.71</v>
      </c>
      <c r="G1020" s="3" t="s">
        <v>52</v>
      </c>
      <c r="H1020" s="3">
        <v>-11.837</v>
      </c>
      <c r="I1020" s="3">
        <v>-21.643000000000001</v>
      </c>
      <c r="J1020" s="3">
        <v>-12.26</v>
      </c>
      <c r="K1020" s="3">
        <v>-164.40899999999999</v>
      </c>
      <c r="M1020" s="3" t="s">
        <v>53</v>
      </c>
      <c r="N1020" s="3">
        <v>-12.337999999999999</v>
      </c>
      <c r="O1020" s="3">
        <v>-22.417999999999999</v>
      </c>
      <c r="P1020" s="3">
        <v>-13.877000000000001</v>
      </c>
      <c r="Q1020" s="3">
        <v>125.33</v>
      </c>
    </row>
    <row r="1021" spans="1:17" x14ac:dyDescent="0.25">
      <c r="A1021" s="2">
        <v>1018</v>
      </c>
      <c r="B1021" s="3">
        <v>-12.081</v>
      </c>
      <c r="C1021" s="3">
        <v>-22.135000000000002</v>
      </c>
      <c r="D1021" s="3">
        <v>-22.419</v>
      </c>
      <c r="E1021" s="3">
        <v>-98.087999999999994</v>
      </c>
      <c r="G1021" s="3" t="s">
        <v>52</v>
      </c>
      <c r="H1021" s="3">
        <v>-11.89</v>
      </c>
      <c r="I1021" s="3">
        <v>-22.66</v>
      </c>
      <c r="J1021" s="3">
        <v>-26.096</v>
      </c>
      <c r="K1021" s="3">
        <v>-164.482</v>
      </c>
      <c r="M1021" s="3" t="s">
        <v>53</v>
      </c>
      <c r="N1021" s="3">
        <v>-12.359</v>
      </c>
      <c r="O1021" s="3">
        <v>-23.663</v>
      </c>
      <c r="P1021" s="3">
        <v>-25.972000000000001</v>
      </c>
      <c r="Q1021" s="3">
        <v>125.197</v>
      </c>
    </row>
    <row r="1022" spans="1:17" x14ac:dyDescent="0.25">
      <c r="A1022" s="2">
        <v>1019</v>
      </c>
      <c r="B1022" s="3">
        <v>-12.086</v>
      </c>
      <c r="C1022" s="3">
        <v>-22.908999999999999</v>
      </c>
      <c r="D1022" s="3">
        <v>-24.701000000000001</v>
      </c>
      <c r="E1022" s="3">
        <v>-99.786000000000001</v>
      </c>
      <c r="G1022" s="3" t="s">
        <v>52</v>
      </c>
      <c r="H1022" s="3">
        <v>-11.907999999999999</v>
      </c>
      <c r="I1022" s="3">
        <v>-23.45</v>
      </c>
      <c r="J1022" s="3">
        <v>-25.143000000000001</v>
      </c>
      <c r="K1022" s="3">
        <v>-166.65700000000001</v>
      </c>
      <c r="M1022" s="3" t="s">
        <v>53</v>
      </c>
      <c r="N1022" s="3">
        <v>-12.342000000000001</v>
      </c>
      <c r="O1022" s="3">
        <v>-24.314</v>
      </c>
      <c r="P1022" s="3">
        <v>-30.577999999999999</v>
      </c>
      <c r="Q1022" s="3">
        <v>122.30800000000001</v>
      </c>
    </row>
    <row r="1023" spans="1:17" x14ac:dyDescent="0.25">
      <c r="A1023" s="2">
        <v>1020</v>
      </c>
      <c r="B1023" s="3">
        <v>-12.007999999999999</v>
      </c>
      <c r="C1023" s="3">
        <v>-22.282</v>
      </c>
      <c r="D1023" s="3">
        <v>-11.925000000000001</v>
      </c>
      <c r="E1023" s="3">
        <v>-100.538</v>
      </c>
      <c r="G1023" s="3" t="s">
        <v>52</v>
      </c>
      <c r="H1023" s="3">
        <v>-11.856</v>
      </c>
      <c r="I1023" s="3">
        <v>-22.998000000000001</v>
      </c>
      <c r="J1023" s="3">
        <v>-11.646000000000001</v>
      </c>
      <c r="K1023" s="3">
        <v>-167.03800000000001</v>
      </c>
      <c r="M1023" s="3" t="s">
        <v>53</v>
      </c>
      <c r="N1023" s="3">
        <v>-12.391999999999999</v>
      </c>
      <c r="O1023" s="3">
        <v>-24.082999999999998</v>
      </c>
      <c r="P1023" s="3">
        <v>-11.891999999999999</v>
      </c>
      <c r="Q1023" s="3">
        <v>123.589</v>
      </c>
    </row>
    <row r="1024" spans="1:17" x14ac:dyDescent="0.25">
      <c r="A1024" s="2">
        <v>1021</v>
      </c>
      <c r="B1024" s="3">
        <v>-12.026</v>
      </c>
      <c r="C1024" s="3">
        <v>-23.17</v>
      </c>
      <c r="D1024" s="3">
        <v>-16.13</v>
      </c>
      <c r="E1024" s="3">
        <v>-102.643</v>
      </c>
      <c r="G1024" s="3" t="s">
        <v>52</v>
      </c>
      <c r="H1024" s="3">
        <v>-11.912000000000001</v>
      </c>
      <c r="I1024" s="3">
        <v>-23.920999999999999</v>
      </c>
      <c r="J1024" s="3">
        <v>-15.180999999999999</v>
      </c>
      <c r="K1024" s="3">
        <v>-169.36199999999999</v>
      </c>
      <c r="M1024" s="3" t="s">
        <v>53</v>
      </c>
      <c r="N1024" s="3">
        <v>-12.44</v>
      </c>
      <c r="O1024" s="3">
        <v>-24.71</v>
      </c>
      <c r="P1024" s="3">
        <v>-15.026999999999999</v>
      </c>
      <c r="Q1024" s="3">
        <v>121.681</v>
      </c>
    </row>
    <row r="1025" spans="1:17" x14ac:dyDescent="0.25">
      <c r="A1025" s="2">
        <v>1022</v>
      </c>
      <c r="B1025" s="3">
        <v>-12.039</v>
      </c>
      <c r="C1025" s="3">
        <v>-24.06</v>
      </c>
      <c r="D1025" s="3">
        <v>-16.148</v>
      </c>
      <c r="E1025" s="3">
        <v>-103.006</v>
      </c>
      <c r="G1025" s="3" t="s">
        <v>52</v>
      </c>
      <c r="H1025" s="3">
        <v>-11.903</v>
      </c>
      <c r="I1025" s="3">
        <v>-24.838999999999999</v>
      </c>
      <c r="J1025" s="3">
        <v>-15.21</v>
      </c>
      <c r="K1025" s="3">
        <v>-170.19200000000001</v>
      </c>
      <c r="M1025" s="3" t="s">
        <v>53</v>
      </c>
      <c r="N1025" s="3">
        <v>-12.413</v>
      </c>
      <c r="O1025" s="3">
        <v>-25.798999999999999</v>
      </c>
      <c r="P1025" s="3">
        <v>-14.39</v>
      </c>
      <c r="Q1025" s="3">
        <v>120.089</v>
      </c>
    </row>
    <row r="1026" spans="1:17" x14ac:dyDescent="0.25">
      <c r="A1026" s="2">
        <v>1023</v>
      </c>
      <c r="B1026" s="3">
        <v>-12.041</v>
      </c>
      <c r="C1026" s="3">
        <v>-24.763000000000002</v>
      </c>
      <c r="D1026" s="3">
        <v>-24.192</v>
      </c>
      <c r="E1026" s="3">
        <v>-105.25700000000001</v>
      </c>
      <c r="G1026" s="3" t="s">
        <v>52</v>
      </c>
      <c r="H1026" s="3">
        <v>-11.922000000000001</v>
      </c>
      <c r="I1026" s="3">
        <v>-25.420999999999999</v>
      </c>
      <c r="J1026" s="3">
        <v>-23.081</v>
      </c>
      <c r="K1026" s="3">
        <v>-172.89599999999999</v>
      </c>
      <c r="M1026" s="3" t="s">
        <v>53</v>
      </c>
      <c r="N1026" s="3">
        <v>-12.388999999999999</v>
      </c>
      <c r="O1026" s="3">
        <v>-26.547000000000001</v>
      </c>
      <c r="P1026" s="3">
        <v>-20.896999999999998</v>
      </c>
      <c r="Q1026" s="3">
        <v>116.73099999999999</v>
      </c>
    </row>
    <row r="1027" spans="1:17" x14ac:dyDescent="0.25">
      <c r="A1027" s="2">
        <v>1024</v>
      </c>
      <c r="B1027" s="3">
        <v>-30.062999999999999</v>
      </c>
      <c r="C1027" s="3">
        <v>-3.8420000000000001</v>
      </c>
      <c r="D1027" s="3">
        <v>-13.997999999999999</v>
      </c>
      <c r="E1027" s="3">
        <v>-74.331000000000003</v>
      </c>
      <c r="G1027" s="3" t="s">
        <v>52</v>
      </c>
      <c r="H1027" s="3">
        <v>-18.658000000000001</v>
      </c>
      <c r="I1027" s="3">
        <v>-3.669</v>
      </c>
      <c r="J1027" s="3">
        <v>-27.591000000000001</v>
      </c>
      <c r="K1027" s="3">
        <v>-144.66900000000001</v>
      </c>
      <c r="M1027" s="3" t="s">
        <v>53</v>
      </c>
      <c r="N1027" s="3">
        <v>-15.972</v>
      </c>
      <c r="O1027" s="3">
        <v>-4.3040000000000003</v>
      </c>
      <c r="P1027" s="3">
        <v>-15.819000000000001</v>
      </c>
      <c r="Q1027" s="3">
        <v>141.089</v>
      </c>
    </row>
    <row r="1028" spans="1:17" x14ac:dyDescent="0.25">
      <c r="A1028" s="2">
        <v>1025</v>
      </c>
      <c r="B1028" s="3">
        <v>-34.424999999999997</v>
      </c>
      <c r="C1028" s="3">
        <v>-4.6239999999999997</v>
      </c>
      <c r="D1028" s="3">
        <v>-14.093999999999999</v>
      </c>
      <c r="E1028" s="3">
        <v>-75.322000000000003</v>
      </c>
      <c r="G1028" s="3" t="s">
        <v>52</v>
      </c>
      <c r="H1028" s="3">
        <v>-16.577000000000002</v>
      </c>
      <c r="I1028" s="3">
        <v>-4.3109999999999999</v>
      </c>
      <c r="J1028" s="3">
        <v>-18.986999999999998</v>
      </c>
      <c r="K1028" s="3">
        <v>-146.56399999999999</v>
      </c>
      <c r="M1028" s="3" t="s">
        <v>53</v>
      </c>
      <c r="N1028" s="3">
        <v>-14.673999999999999</v>
      </c>
      <c r="O1028" s="3">
        <v>-5.0739999999999998</v>
      </c>
      <c r="P1028" s="3">
        <v>-23.2</v>
      </c>
      <c r="Q1028" s="3">
        <v>138.357</v>
      </c>
    </row>
    <row r="1029" spans="1:17" x14ac:dyDescent="0.25">
      <c r="A1029" s="2">
        <v>1026</v>
      </c>
      <c r="B1029" s="3">
        <v>-27.081</v>
      </c>
      <c r="C1029" s="3">
        <v>-5.6829999999999998</v>
      </c>
      <c r="D1029" s="3">
        <v>-34.137999999999998</v>
      </c>
      <c r="E1029" s="3">
        <v>-74.602000000000004</v>
      </c>
      <c r="G1029" s="3" t="s">
        <v>52</v>
      </c>
      <c r="H1029" s="3">
        <v>-17.718</v>
      </c>
      <c r="I1029" s="3">
        <v>-5.2629999999999999</v>
      </c>
      <c r="J1029" s="3">
        <v>-16.065999999999999</v>
      </c>
      <c r="K1029" s="3">
        <v>-144.70699999999999</v>
      </c>
      <c r="M1029" s="3" t="s">
        <v>53</v>
      </c>
      <c r="N1029" s="3">
        <v>-12.775</v>
      </c>
      <c r="O1029" s="3">
        <v>-5.899</v>
      </c>
      <c r="P1029" s="3">
        <v>-13.185</v>
      </c>
      <c r="Q1029" s="3">
        <v>138.97</v>
      </c>
    </row>
    <row r="1030" spans="1:17" x14ac:dyDescent="0.25">
      <c r="A1030" s="2">
        <v>1027</v>
      </c>
      <c r="B1030" s="3">
        <v>-24.715</v>
      </c>
      <c r="C1030" s="3">
        <v>-6.343</v>
      </c>
      <c r="D1030" s="3">
        <v>-20.968</v>
      </c>
      <c r="E1030" s="3">
        <v>-76.39</v>
      </c>
      <c r="G1030" s="3" t="s">
        <v>52</v>
      </c>
      <c r="H1030" s="3">
        <v>-16.149999999999999</v>
      </c>
      <c r="I1030" s="3">
        <v>-5.867</v>
      </c>
      <c r="J1030" s="3">
        <v>-16.823</v>
      </c>
      <c r="K1030" s="3">
        <v>-147.26</v>
      </c>
      <c r="M1030" s="3" t="s">
        <v>53</v>
      </c>
      <c r="N1030" s="3">
        <v>-12.318</v>
      </c>
      <c r="O1030" s="3">
        <v>-6.5990000000000002</v>
      </c>
      <c r="P1030" s="3">
        <v>-17.969000000000001</v>
      </c>
      <c r="Q1030" s="3">
        <v>135.48500000000001</v>
      </c>
    </row>
    <row r="1031" spans="1:17" x14ac:dyDescent="0.25">
      <c r="A1031" s="2">
        <v>1028</v>
      </c>
      <c r="B1031" s="3">
        <v>-20.161000000000001</v>
      </c>
      <c r="C1031" s="3">
        <v>-6.0819999999999999</v>
      </c>
      <c r="D1031" s="3">
        <v>-15.401</v>
      </c>
      <c r="E1031" s="3">
        <v>-76.429000000000002</v>
      </c>
      <c r="G1031" s="3" t="s">
        <v>52</v>
      </c>
      <c r="H1031" s="3">
        <v>-32.93</v>
      </c>
      <c r="I1031" s="3">
        <v>-6.0439999999999996</v>
      </c>
      <c r="J1031" s="3">
        <v>-14.638999999999999</v>
      </c>
      <c r="K1031" s="3">
        <v>-144.60400000000001</v>
      </c>
      <c r="M1031" s="3" t="s">
        <v>53</v>
      </c>
      <c r="N1031" s="3">
        <v>-15.288</v>
      </c>
      <c r="O1031" s="3">
        <v>-6.391</v>
      </c>
      <c r="P1031" s="3">
        <v>-10.041</v>
      </c>
      <c r="Q1031" s="3">
        <v>141.39699999999999</v>
      </c>
    </row>
    <row r="1032" spans="1:17" x14ac:dyDescent="0.25">
      <c r="A1032" s="2">
        <v>1029</v>
      </c>
      <c r="B1032" s="3">
        <v>-21.606000000000002</v>
      </c>
      <c r="C1032" s="3">
        <v>-6.8920000000000003</v>
      </c>
      <c r="D1032" s="3">
        <v>-21.547999999999998</v>
      </c>
      <c r="E1032" s="3">
        <v>-78.52</v>
      </c>
      <c r="G1032" s="3" t="s">
        <v>52</v>
      </c>
      <c r="H1032" s="3">
        <v>-27.751999999999999</v>
      </c>
      <c r="I1032" s="3">
        <v>-6.8179999999999996</v>
      </c>
      <c r="J1032" s="3">
        <v>-21.922999999999998</v>
      </c>
      <c r="K1032" s="3">
        <v>-147.36600000000001</v>
      </c>
      <c r="M1032" s="3" t="s">
        <v>53</v>
      </c>
      <c r="N1032" s="3">
        <v>-15.087</v>
      </c>
      <c r="O1032" s="3">
        <v>-7.2370000000000001</v>
      </c>
      <c r="P1032" s="3">
        <v>-14.067</v>
      </c>
      <c r="Q1032" s="3">
        <v>138.14699999999999</v>
      </c>
    </row>
    <row r="1033" spans="1:17" x14ac:dyDescent="0.25">
      <c r="A1033" s="2">
        <v>1030</v>
      </c>
      <c r="B1033" s="3">
        <v>-19.265999999999998</v>
      </c>
      <c r="C1033" s="3">
        <v>-7.7080000000000002</v>
      </c>
      <c r="D1033" s="3">
        <v>-16.846</v>
      </c>
      <c r="E1033" s="3">
        <v>-78.387</v>
      </c>
      <c r="G1033" s="3" t="s">
        <v>52</v>
      </c>
      <c r="H1033" s="3">
        <v>-23.888000000000002</v>
      </c>
      <c r="I1033" s="3">
        <v>-7.5190000000000001</v>
      </c>
      <c r="J1033" s="3">
        <v>-13.118</v>
      </c>
      <c r="K1033" s="3">
        <v>-146.79300000000001</v>
      </c>
      <c r="M1033" s="3" t="s">
        <v>53</v>
      </c>
      <c r="N1033" s="3">
        <v>-13.253</v>
      </c>
      <c r="O1033" s="3">
        <v>-7.9329999999999998</v>
      </c>
      <c r="P1033" s="3">
        <v>-10.778</v>
      </c>
      <c r="Q1033" s="3">
        <v>137.42500000000001</v>
      </c>
    </row>
    <row r="1034" spans="1:17" x14ac:dyDescent="0.25">
      <c r="A1034" s="2">
        <v>1031</v>
      </c>
      <c r="B1034" s="3">
        <v>-19.852</v>
      </c>
      <c r="C1034" s="3">
        <v>-8.4019999999999992</v>
      </c>
      <c r="D1034" s="3">
        <v>-22.460999999999999</v>
      </c>
      <c r="E1034" s="3">
        <v>-80.995000000000005</v>
      </c>
      <c r="G1034" s="3" t="s">
        <v>52</v>
      </c>
      <c r="H1034" s="3">
        <v>-22.568999999999999</v>
      </c>
      <c r="I1034" s="3">
        <v>-8.2279999999999998</v>
      </c>
      <c r="J1034" s="3">
        <v>-17.617999999999999</v>
      </c>
      <c r="K1034" s="3">
        <v>-149.84800000000001</v>
      </c>
      <c r="M1034" s="3" t="s">
        <v>53</v>
      </c>
      <c r="N1034" s="3">
        <v>-13.221</v>
      </c>
      <c r="O1034" s="3">
        <v>-8.6989999999999998</v>
      </c>
      <c r="P1034" s="3">
        <v>-15.212</v>
      </c>
      <c r="Q1034" s="3">
        <v>134.05099999999999</v>
      </c>
    </row>
    <row r="1035" spans="1:17" x14ac:dyDescent="0.25">
      <c r="A1035" s="2">
        <v>1032</v>
      </c>
      <c r="B1035" s="3">
        <v>-16.288</v>
      </c>
      <c r="C1035" s="3">
        <v>-6.1790000000000003</v>
      </c>
      <c r="D1035" s="3">
        <v>-10.391</v>
      </c>
      <c r="E1035" s="3">
        <v>-76.956999999999994</v>
      </c>
      <c r="G1035" s="3" t="s">
        <v>52</v>
      </c>
      <c r="H1035" s="3">
        <v>-19.143999999999998</v>
      </c>
      <c r="I1035" s="3">
        <v>-6.4889999999999999</v>
      </c>
      <c r="J1035" s="3">
        <v>-12.984999999999999</v>
      </c>
      <c r="K1035" s="3">
        <v>-145.501</v>
      </c>
      <c r="M1035" s="3" t="s">
        <v>53</v>
      </c>
      <c r="N1035" s="3">
        <v>-26.835999999999999</v>
      </c>
      <c r="O1035" s="3">
        <v>-6.9169999999999998</v>
      </c>
      <c r="P1035" s="3">
        <v>-12.025</v>
      </c>
      <c r="Q1035" s="3">
        <v>143.286</v>
      </c>
    </row>
    <row r="1036" spans="1:17" x14ac:dyDescent="0.25">
      <c r="A1036" s="2">
        <v>1033</v>
      </c>
      <c r="B1036" s="3">
        <v>-17.545999999999999</v>
      </c>
      <c r="C1036" s="3">
        <v>-7.0869999999999997</v>
      </c>
      <c r="D1036" s="3">
        <v>-12.78</v>
      </c>
      <c r="E1036" s="3">
        <v>-78.308999999999997</v>
      </c>
      <c r="G1036" s="3" t="s">
        <v>52</v>
      </c>
      <c r="H1036" s="3">
        <v>-19.329999999999998</v>
      </c>
      <c r="I1036" s="3">
        <v>-7.3150000000000004</v>
      </c>
      <c r="J1036" s="3">
        <v>-14.736000000000001</v>
      </c>
      <c r="K1036" s="3">
        <v>-147.029</v>
      </c>
      <c r="M1036" s="3" t="s">
        <v>53</v>
      </c>
      <c r="N1036" s="3">
        <v>-24.815000000000001</v>
      </c>
      <c r="O1036" s="3">
        <v>-7.7779999999999996</v>
      </c>
      <c r="P1036" s="3">
        <v>-13.952999999999999</v>
      </c>
      <c r="Q1036" s="3">
        <v>141.38300000000001</v>
      </c>
    </row>
    <row r="1037" spans="1:17" x14ac:dyDescent="0.25">
      <c r="A1037" s="2">
        <v>1034</v>
      </c>
      <c r="B1037" s="3">
        <v>-18.036000000000001</v>
      </c>
      <c r="C1037" s="3">
        <v>-8.1010000000000009</v>
      </c>
      <c r="D1037" s="3">
        <v>-19.779</v>
      </c>
      <c r="E1037" s="3">
        <v>-78.974999999999994</v>
      </c>
      <c r="G1037" s="3" t="s">
        <v>52</v>
      </c>
      <c r="H1037" s="3">
        <v>-22.623000000000001</v>
      </c>
      <c r="I1037" s="3">
        <v>-8.3279999999999994</v>
      </c>
      <c r="J1037" s="3">
        <v>-21.260999999999999</v>
      </c>
      <c r="K1037" s="3">
        <v>-147.369</v>
      </c>
      <c r="M1037" s="3" t="s">
        <v>53</v>
      </c>
      <c r="N1037" s="3">
        <v>-21.588000000000001</v>
      </c>
      <c r="O1037" s="3">
        <v>-8.8659999999999997</v>
      </c>
      <c r="P1037" s="3">
        <v>-17.378</v>
      </c>
      <c r="Q1037" s="3">
        <v>140.60900000000001</v>
      </c>
    </row>
    <row r="1038" spans="1:17" x14ac:dyDescent="0.25">
      <c r="A1038" s="2">
        <v>1035</v>
      </c>
      <c r="B1038" s="3">
        <v>-19.02</v>
      </c>
      <c r="C1038" s="3">
        <v>-8.8689999999999998</v>
      </c>
      <c r="D1038" s="3">
        <v>-28.068000000000001</v>
      </c>
      <c r="E1038" s="3">
        <v>-80.945999999999998</v>
      </c>
      <c r="G1038" s="3" t="s">
        <v>52</v>
      </c>
      <c r="H1038" s="3">
        <v>-22.503</v>
      </c>
      <c r="I1038" s="3">
        <v>-9.0850000000000009</v>
      </c>
      <c r="J1038" s="3">
        <v>-45.494999999999997</v>
      </c>
      <c r="K1038" s="3">
        <v>-149.726</v>
      </c>
      <c r="M1038" s="3" t="s">
        <v>53</v>
      </c>
      <c r="N1038" s="3">
        <v>-21.062999999999999</v>
      </c>
      <c r="O1038" s="3">
        <v>-9.5839999999999996</v>
      </c>
      <c r="P1038" s="3">
        <v>-26.690999999999999</v>
      </c>
      <c r="Q1038" s="3">
        <v>137.905</v>
      </c>
    </row>
    <row r="1039" spans="1:17" x14ac:dyDescent="0.25">
      <c r="A1039" s="2">
        <v>1036</v>
      </c>
      <c r="B1039" s="3">
        <v>-14.973000000000001</v>
      </c>
      <c r="C1039" s="3">
        <v>-8.1470000000000002</v>
      </c>
      <c r="D1039" s="3">
        <v>-10.935</v>
      </c>
      <c r="E1039" s="3">
        <v>-80.805000000000007</v>
      </c>
      <c r="G1039" s="3" t="s">
        <v>52</v>
      </c>
      <c r="H1039" s="3">
        <v>-20.888999999999999</v>
      </c>
      <c r="I1039" s="3">
        <v>-8.5860000000000003</v>
      </c>
      <c r="J1039" s="3">
        <v>-10.935</v>
      </c>
      <c r="K1039" s="3">
        <v>-148.38900000000001</v>
      </c>
      <c r="M1039" s="3" t="s">
        <v>53</v>
      </c>
      <c r="N1039" s="3">
        <v>-22.696999999999999</v>
      </c>
      <c r="O1039" s="3">
        <v>-8.9860000000000007</v>
      </c>
      <c r="P1039" s="3">
        <v>-9.5690000000000008</v>
      </c>
      <c r="Q1039" s="3">
        <v>140.1</v>
      </c>
    </row>
    <row r="1040" spans="1:17" x14ac:dyDescent="0.25">
      <c r="A1040" s="2">
        <v>1037</v>
      </c>
      <c r="B1040" s="3">
        <v>-15.61</v>
      </c>
      <c r="C1040" s="3">
        <v>-9.0530000000000008</v>
      </c>
      <c r="D1040" s="3">
        <v>-15.055999999999999</v>
      </c>
      <c r="E1040" s="3">
        <v>-83.033000000000001</v>
      </c>
      <c r="G1040" s="3" t="s">
        <v>52</v>
      </c>
      <c r="H1040" s="3">
        <v>-21.553999999999998</v>
      </c>
      <c r="I1040" s="3">
        <v>-9.4670000000000005</v>
      </c>
      <c r="J1040" s="3">
        <v>-14.897</v>
      </c>
      <c r="K1040" s="3">
        <v>-150.92099999999999</v>
      </c>
      <c r="M1040" s="3" t="s">
        <v>53</v>
      </c>
      <c r="N1040" s="3">
        <v>-23.428000000000001</v>
      </c>
      <c r="O1040" s="3">
        <v>-9.8729999999999993</v>
      </c>
      <c r="P1040" s="3">
        <v>-12.753</v>
      </c>
      <c r="Q1040" s="3">
        <v>137.18899999999999</v>
      </c>
    </row>
    <row r="1041" spans="1:17" x14ac:dyDescent="0.25">
      <c r="A1041" s="2">
        <v>1038</v>
      </c>
      <c r="B1041" s="3">
        <v>-15.760999999999999</v>
      </c>
      <c r="C1041" s="3">
        <v>-9.8569999999999993</v>
      </c>
      <c r="D1041" s="3">
        <v>-14.68</v>
      </c>
      <c r="E1041" s="3">
        <v>-83.826999999999998</v>
      </c>
      <c r="G1041" s="3" t="s">
        <v>52</v>
      </c>
      <c r="H1041" s="3">
        <v>-23.58</v>
      </c>
      <c r="I1041" s="3">
        <v>-10.263999999999999</v>
      </c>
      <c r="J1041" s="3">
        <v>-13.584</v>
      </c>
      <c r="K1041" s="3">
        <v>-151.83099999999999</v>
      </c>
      <c r="M1041" s="3" t="s">
        <v>53</v>
      </c>
      <c r="N1041" s="3">
        <v>-20.817</v>
      </c>
      <c r="O1041" s="3">
        <v>-10.71</v>
      </c>
      <c r="P1041" s="3">
        <v>-12.406000000000001</v>
      </c>
      <c r="Q1041" s="3">
        <v>136.05600000000001</v>
      </c>
    </row>
    <row r="1042" spans="1:17" x14ac:dyDescent="0.25">
      <c r="A1042" s="2">
        <v>1039</v>
      </c>
      <c r="B1042" s="3">
        <v>-16.251000000000001</v>
      </c>
      <c r="C1042" s="3">
        <v>-10.6</v>
      </c>
      <c r="D1042" s="3">
        <v>-21.477</v>
      </c>
      <c r="E1042" s="3">
        <v>-86.376000000000005</v>
      </c>
      <c r="G1042" s="3" t="s">
        <v>52</v>
      </c>
      <c r="H1042" s="3">
        <v>-24.151</v>
      </c>
      <c r="I1042" s="3">
        <v>-10.999000000000001</v>
      </c>
      <c r="J1042" s="3">
        <v>-19.812000000000001</v>
      </c>
      <c r="K1042" s="3">
        <v>-154.58500000000001</v>
      </c>
      <c r="M1042" s="3" t="s">
        <v>53</v>
      </c>
      <c r="N1042" s="3">
        <v>-21.146000000000001</v>
      </c>
      <c r="O1042" s="3">
        <v>-11.523999999999999</v>
      </c>
      <c r="P1042" s="3">
        <v>-17.596</v>
      </c>
      <c r="Q1042" s="3">
        <v>132.61000000000001</v>
      </c>
    </row>
    <row r="1043" spans="1:17" x14ac:dyDescent="0.25">
      <c r="A1043" s="2">
        <v>1040</v>
      </c>
      <c r="B1043" s="3">
        <v>-14.776</v>
      </c>
      <c r="C1043" s="3">
        <v>-6.1890000000000001</v>
      </c>
      <c r="D1043" s="3">
        <v>-9.1300000000000008</v>
      </c>
      <c r="E1043" s="3">
        <v>-74.516000000000005</v>
      </c>
      <c r="G1043" s="3" t="s">
        <v>52</v>
      </c>
      <c r="H1043" s="3">
        <v>-13.125</v>
      </c>
      <c r="I1043" s="3">
        <v>-6.35</v>
      </c>
      <c r="J1043" s="3">
        <v>-12.757</v>
      </c>
      <c r="K1043" s="3">
        <v>-145.85400000000001</v>
      </c>
      <c r="M1043" s="3" t="s">
        <v>53</v>
      </c>
      <c r="N1043" s="3">
        <v>-15.205</v>
      </c>
      <c r="O1043" s="3">
        <v>-7.1070000000000002</v>
      </c>
      <c r="P1043" s="3">
        <v>-20.786000000000001</v>
      </c>
      <c r="Q1043" s="3">
        <v>141.393</v>
      </c>
    </row>
    <row r="1044" spans="1:17" x14ac:dyDescent="0.25">
      <c r="A1044" s="2">
        <v>1041</v>
      </c>
      <c r="B1044" s="3">
        <v>-15.438000000000001</v>
      </c>
      <c r="C1044" s="3">
        <v>-7.0289999999999999</v>
      </c>
      <c r="D1044" s="3">
        <v>-10.058999999999999</v>
      </c>
      <c r="E1044" s="3">
        <v>-74.881</v>
      </c>
      <c r="G1044" s="3" t="s">
        <v>52</v>
      </c>
      <c r="H1044" s="3">
        <v>-12.811999999999999</v>
      </c>
      <c r="I1044" s="3">
        <v>-7.0270000000000001</v>
      </c>
      <c r="J1044" s="3">
        <v>-11.7</v>
      </c>
      <c r="K1044" s="3">
        <v>-146.75</v>
      </c>
      <c r="M1044" s="3" t="s">
        <v>53</v>
      </c>
      <c r="N1044" s="3">
        <v>-14.393000000000001</v>
      </c>
      <c r="O1044" s="3">
        <v>-7.73</v>
      </c>
      <c r="P1044" s="3">
        <v>-16.414999999999999</v>
      </c>
      <c r="Q1044" s="3">
        <v>139.584</v>
      </c>
    </row>
    <row r="1045" spans="1:17" x14ac:dyDescent="0.25">
      <c r="A1045" s="2">
        <v>1042</v>
      </c>
      <c r="B1045" s="3">
        <v>-16.978999999999999</v>
      </c>
      <c r="C1045" s="3">
        <v>-8.2579999999999991</v>
      </c>
      <c r="D1045" s="3">
        <v>-20.661000000000001</v>
      </c>
      <c r="E1045" s="3">
        <v>-74.765000000000001</v>
      </c>
      <c r="G1045" s="3" t="s">
        <v>52</v>
      </c>
      <c r="H1045" s="3">
        <v>-14.07</v>
      </c>
      <c r="I1045" s="3">
        <v>-8.2579999999999991</v>
      </c>
      <c r="J1045" s="3">
        <v>-22.256</v>
      </c>
      <c r="K1045" s="3">
        <v>-145.249</v>
      </c>
      <c r="M1045" s="3" t="s">
        <v>53</v>
      </c>
      <c r="N1045" s="3">
        <v>-14.336</v>
      </c>
      <c r="O1045" s="3">
        <v>-8.9429999999999996</v>
      </c>
      <c r="P1045" s="3">
        <v>-18.795000000000002</v>
      </c>
      <c r="Q1045" s="3">
        <v>141.459</v>
      </c>
    </row>
    <row r="1046" spans="1:17" x14ac:dyDescent="0.25">
      <c r="A1046" s="2">
        <v>1043</v>
      </c>
      <c r="B1046" s="3">
        <v>-17.501000000000001</v>
      </c>
      <c r="C1046" s="3">
        <v>-8.9740000000000002</v>
      </c>
      <c r="D1046" s="3">
        <v>-18.064</v>
      </c>
      <c r="E1046" s="3">
        <v>-76.122</v>
      </c>
      <c r="G1046" s="3" t="s">
        <v>52</v>
      </c>
      <c r="H1046" s="3">
        <v>-13.728999999999999</v>
      </c>
      <c r="I1046" s="3">
        <v>-8.8819999999999997</v>
      </c>
      <c r="J1046" s="3">
        <v>-17.27</v>
      </c>
      <c r="K1046" s="3">
        <v>-147.256</v>
      </c>
      <c r="M1046" s="3" t="s">
        <v>53</v>
      </c>
      <c r="N1046" s="3">
        <v>-13.782</v>
      </c>
      <c r="O1046" s="3">
        <v>-9.5190000000000001</v>
      </c>
      <c r="P1046" s="3">
        <v>-19.600000000000001</v>
      </c>
      <c r="Q1046" s="3">
        <v>138.864</v>
      </c>
    </row>
    <row r="1047" spans="1:17" x14ac:dyDescent="0.25">
      <c r="A1047" s="2">
        <v>1044</v>
      </c>
      <c r="B1047" s="3">
        <v>-15.622</v>
      </c>
      <c r="C1047" s="3">
        <v>-8.5739999999999998</v>
      </c>
      <c r="D1047" s="3">
        <v>-13.657999999999999</v>
      </c>
      <c r="E1047" s="3">
        <v>-78.358999999999995</v>
      </c>
      <c r="G1047" s="3" t="s">
        <v>52</v>
      </c>
      <c r="H1047" s="3">
        <v>-15.398</v>
      </c>
      <c r="I1047" s="3">
        <v>-8.9450000000000003</v>
      </c>
      <c r="J1047" s="3">
        <v>-16.492999999999999</v>
      </c>
      <c r="K1047" s="3">
        <v>-148.23599999999999</v>
      </c>
      <c r="M1047" s="3" t="s">
        <v>53</v>
      </c>
      <c r="N1047" s="3">
        <v>-17.303999999999998</v>
      </c>
      <c r="O1047" s="3">
        <v>-9.7040000000000006</v>
      </c>
      <c r="P1047" s="3">
        <v>-14.632999999999999</v>
      </c>
      <c r="Q1047" s="3">
        <v>140.16900000000001</v>
      </c>
    </row>
    <row r="1048" spans="1:17" x14ac:dyDescent="0.25">
      <c r="A1048" s="2">
        <v>1045</v>
      </c>
      <c r="B1048" s="3">
        <v>-16.096</v>
      </c>
      <c r="C1048" s="3">
        <v>-9.4250000000000007</v>
      </c>
      <c r="D1048" s="3">
        <v>-17.036000000000001</v>
      </c>
      <c r="E1048" s="3">
        <v>-80.182000000000002</v>
      </c>
      <c r="G1048" s="3" t="s">
        <v>52</v>
      </c>
      <c r="H1048" s="3">
        <v>-15.225</v>
      </c>
      <c r="I1048" s="3">
        <v>-9.75</v>
      </c>
      <c r="J1048" s="3">
        <v>-20.738</v>
      </c>
      <c r="K1048" s="3">
        <v>-150.40600000000001</v>
      </c>
      <c r="M1048" s="3" t="s">
        <v>53</v>
      </c>
      <c r="N1048" s="3">
        <v>-16.738</v>
      </c>
      <c r="O1048" s="3">
        <v>-10.516999999999999</v>
      </c>
      <c r="P1048" s="3">
        <v>-19.588000000000001</v>
      </c>
      <c r="Q1048" s="3">
        <v>137.56100000000001</v>
      </c>
    </row>
    <row r="1049" spans="1:17" x14ac:dyDescent="0.25">
      <c r="A1049" s="2">
        <v>1046</v>
      </c>
      <c r="B1049" s="3">
        <v>-17.009</v>
      </c>
      <c r="C1049" s="3">
        <v>-10.331</v>
      </c>
      <c r="D1049" s="3">
        <v>-19.891999999999999</v>
      </c>
      <c r="E1049" s="3">
        <v>-80.263999999999996</v>
      </c>
      <c r="G1049" s="3" t="s">
        <v>52</v>
      </c>
      <c r="H1049" s="3">
        <v>-16.088000000000001</v>
      </c>
      <c r="I1049" s="3">
        <v>-10.632999999999999</v>
      </c>
      <c r="J1049" s="3">
        <v>-17.170999999999999</v>
      </c>
      <c r="K1049" s="3">
        <v>-150.06899999999999</v>
      </c>
      <c r="M1049" s="3" t="s">
        <v>53</v>
      </c>
      <c r="N1049" s="3">
        <v>-16.37</v>
      </c>
      <c r="O1049" s="3">
        <v>-11.385</v>
      </c>
      <c r="P1049" s="3">
        <v>-14.097</v>
      </c>
      <c r="Q1049" s="3">
        <v>137.65899999999999</v>
      </c>
    </row>
    <row r="1050" spans="1:17" x14ac:dyDescent="0.25">
      <c r="A1050" s="2">
        <v>1047</v>
      </c>
      <c r="B1050" s="3">
        <v>-17.292000000000002</v>
      </c>
      <c r="C1050" s="3">
        <v>-11.057</v>
      </c>
      <c r="D1050" s="3">
        <v>-32.168999999999997</v>
      </c>
      <c r="E1050" s="3">
        <v>-82.406000000000006</v>
      </c>
      <c r="G1050" s="3" t="s">
        <v>52</v>
      </c>
      <c r="H1050" s="3">
        <v>-15.811999999999999</v>
      </c>
      <c r="I1050" s="3">
        <v>-11.302</v>
      </c>
      <c r="J1050" s="3">
        <v>-24.102</v>
      </c>
      <c r="K1050" s="3">
        <v>-152.74100000000001</v>
      </c>
      <c r="M1050" s="3" t="s">
        <v>53</v>
      </c>
      <c r="N1050" s="3">
        <v>-16.007999999999999</v>
      </c>
      <c r="O1050" s="3">
        <v>-12.105</v>
      </c>
      <c r="P1050" s="3">
        <v>-19.946999999999999</v>
      </c>
      <c r="Q1050" s="3">
        <v>134.55600000000001</v>
      </c>
    </row>
    <row r="1051" spans="1:17" x14ac:dyDescent="0.25">
      <c r="A1051" s="2">
        <v>1048</v>
      </c>
      <c r="B1051" s="3">
        <v>-12.651</v>
      </c>
      <c r="C1051" s="3">
        <v>-8.3219999999999992</v>
      </c>
      <c r="D1051" s="3">
        <v>-8.5180000000000007</v>
      </c>
      <c r="E1051" s="3">
        <v>-79.305999999999997</v>
      </c>
      <c r="G1051" s="3" t="s">
        <v>52</v>
      </c>
      <c r="H1051" s="3">
        <v>-13.042</v>
      </c>
      <c r="I1051" s="3">
        <v>-8.8940000000000001</v>
      </c>
      <c r="J1051" s="3">
        <v>-10.507999999999999</v>
      </c>
      <c r="K1051" s="3">
        <v>-149.756</v>
      </c>
      <c r="M1051" s="3" t="s">
        <v>53</v>
      </c>
      <c r="N1051" s="3">
        <v>-18.018000000000001</v>
      </c>
      <c r="O1051" s="3">
        <v>-9.6370000000000005</v>
      </c>
      <c r="P1051" s="3">
        <v>-12.334</v>
      </c>
      <c r="Q1051" s="3">
        <v>139.16200000000001</v>
      </c>
    </row>
    <row r="1052" spans="1:17" x14ac:dyDescent="0.25">
      <c r="A1052" s="2">
        <v>1049</v>
      </c>
      <c r="B1052" s="3">
        <v>-12.999000000000001</v>
      </c>
      <c r="C1052" s="3">
        <v>-9.2669999999999995</v>
      </c>
      <c r="D1052" s="3">
        <v>-10.489000000000001</v>
      </c>
      <c r="E1052" s="3">
        <v>-80.349999999999994</v>
      </c>
      <c r="G1052" s="3" t="s">
        <v>52</v>
      </c>
      <c r="H1052" s="3">
        <v>-12.941000000000001</v>
      </c>
      <c r="I1052" s="3">
        <v>-9.73</v>
      </c>
      <c r="J1052" s="3">
        <v>-11.465999999999999</v>
      </c>
      <c r="K1052" s="3">
        <v>-150.84</v>
      </c>
      <c r="M1052" s="3" t="s">
        <v>53</v>
      </c>
      <c r="N1052" s="3">
        <v>-17.405999999999999</v>
      </c>
      <c r="O1052" s="3">
        <v>-10.41</v>
      </c>
      <c r="P1052" s="3">
        <v>-12.699</v>
      </c>
      <c r="Q1052" s="3">
        <v>137.84</v>
      </c>
    </row>
    <row r="1053" spans="1:17" x14ac:dyDescent="0.25">
      <c r="A1053" s="2">
        <v>1050</v>
      </c>
      <c r="B1053" s="3">
        <v>-13.628</v>
      </c>
      <c r="C1053" s="3">
        <v>-10.382999999999999</v>
      </c>
      <c r="D1053" s="3">
        <v>-18.16</v>
      </c>
      <c r="E1053" s="3">
        <v>-81.204999999999998</v>
      </c>
      <c r="G1053" s="3" t="s">
        <v>52</v>
      </c>
      <c r="H1053" s="3">
        <v>-13.685</v>
      </c>
      <c r="I1053" s="3">
        <v>-10.927</v>
      </c>
      <c r="J1053" s="3">
        <v>-24.009</v>
      </c>
      <c r="K1053" s="3">
        <v>-151.19300000000001</v>
      </c>
      <c r="M1053" s="3" t="s">
        <v>53</v>
      </c>
      <c r="N1053" s="3">
        <v>-17.538</v>
      </c>
      <c r="O1053" s="3">
        <v>-11.680999999999999</v>
      </c>
      <c r="P1053" s="3">
        <v>-25.984999999999999</v>
      </c>
      <c r="Q1053" s="3">
        <v>137.685</v>
      </c>
    </row>
    <row r="1054" spans="1:17" x14ac:dyDescent="0.25">
      <c r="A1054" s="2">
        <v>1051</v>
      </c>
      <c r="B1054" s="3">
        <v>-13.866</v>
      </c>
      <c r="C1054" s="3">
        <v>-11.157</v>
      </c>
      <c r="D1054" s="3">
        <v>-21.315999999999999</v>
      </c>
      <c r="E1054" s="3">
        <v>-82.897999999999996</v>
      </c>
      <c r="G1054" s="3" t="s">
        <v>52</v>
      </c>
      <c r="H1054" s="3">
        <v>-13.57</v>
      </c>
      <c r="I1054" s="3">
        <v>-11.632</v>
      </c>
      <c r="J1054" s="3">
        <v>-23.385000000000002</v>
      </c>
      <c r="K1054" s="3">
        <v>-153.31899999999999</v>
      </c>
      <c r="M1054" s="3" t="s">
        <v>53</v>
      </c>
      <c r="N1054" s="3">
        <v>-17.16</v>
      </c>
      <c r="O1054" s="3">
        <v>-12.38</v>
      </c>
      <c r="P1054" s="3">
        <v>-28.497</v>
      </c>
      <c r="Q1054" s="3">
        <v>135.28299999999999</v>
      </c>
    </row>
    <row r="1055" spans="1:17" x14ac:dyDescent="0.25">
      <c r="A1055" s="2">
        <v>1052</v>
      </c>
      <c r="B1055" s="3">
        <v>-13.026</v>
      </c>
      <c r="C1055" s="3">
        <v>-10.416</v>
      </c>
      <c r="D1055" s="3">
        <v>-10.637</v>
      </c>
      <c r="E1055" s="3">
        <v>-84.203000000000003</v>
      </c>
      <c r="G1055" s="3" t="s">
        <v>52</v>
      </c>
      <c r="H1055" s="3">
        <v>-14.206</v>
      </c>
      <c r="I1055" s="3">
        <v>-11.163</v>
      </c>
      <c r="J1055" s="3">
        <v>-11.342000000000001</v>
      </c>
      <c r="K1055" s="3">
        <v>-154.17599999999999</v>
      </c>
      <c r="M1055" s="3" t="s">
        <v>53</v>
      </c>
      <c r="N1055" s="3">
        <v>-19.966000000000001</v>
      </c>
      <c r="O1055" s="3">
        <v>-11.992000000000001</v>
      </c>
      <c r="P1055" s="3">
        <v>-11.355</v>
      </c>
      <c r="Q1055" s="3">
        <v>135.23500000000001</v>
      </c>
    </row>
    <row r="1056" spans="1:17" x14ac:dyDescent="0.25">
      <c r="A1056" s="2">
        <v>1053</v>
      </c>
      <c r="B1056" s="3">
        <v>-13.242000000000001</v>
      </c>
      <c r="C1056" s="3">
        <v>-11.317</v>
      </c>
      <c r="D1056" s="3">
        <v>-14.269</v>
      </c>
      <c r="E1056" s="3">
        <v>-86.16</v>
      </c>
      <c r="G1056" s="3" t="s">
        <v>52</v>
      </c>
      <c r="H1056" s="3">
        <v>-14.134</v>
      </c>
      <c r="I1056" s="3">
        <v>-12.042</v>
      </c>
      <c r="J1056" s="3">
        <v>-14.627000000000001</v>
      </c>
      <c r="K1056" s="3">
        <v>-156.28200000000001</v>
      </c>
      <c r="M1056" s="3" t="s">
        <v>53</v>
      </c>
      <c r="N1056" s="3">
        <v>-19.413</v>
      </c>
      <c r="O1056" s="3">
        <v>-12.882</v>
      </c>
      <c r="P1056" s="3">
        <v>-14.308999999999999</v>
      </c>
      <c r="Q1056" s="3">
        <v>132.977</v>
      </c>
    </row>
    <row r="1057" spans="1:17" x14ac:dyDescent="0.25">
      <c r="A1057" s="2">
        <v>1054</v>
      </c>
      <c r="B1057" s="3">
        <v>-13.699</v>
      </c>
      <c r="C1057" s="3">
        <v>-12.185</v>
      </c>
      <c r="D1057" s="3">
        <v>-15.833</v>
      </c>
      <c r="E1057" s="3">
        <v>-87.037000000000006</v>
      </c>
      <c r="G1057" s="3" t="s">
        <v>52</v>
      </c>
      <c r="H1057" s="3">
        <v>-14.624000000000001</v>
      </c>
      <c r="I1057" s="3">
        <v>-12.882999999999999</v>
      </c>
      <c r="J1057" s="3">
        <v>-15.467000000000001</v>
      </c>
      <c r="K1057" s="3">
        <v>-157.11000000000001</v>
      </c>
      <c r="M1057" s="3" t="s">
        <v>53</v>
      </c>
      <c r="N1057" s="3">
        <v>-19.248000000000001</v>
      </c>
      <c r="O1057" s="3">
        <v>-13.827999999999999</v>
      </c>
      <c r="P1057" s="3">
        <v>-14.571</v>
      </c>
      <c r="Q1057" s="3">
        <v>132.12899999999999</v>
      </c>
    </row>
    <row r="1058" spans="1:17" x14ac:dyDescent="0.25">
      <c r="A1058" s="2">
        <v>1055</v>
      </c>
      <c r="B1058" s="3">
        <v>-13.835000000000001</v>
      </c>
      <c r="C1058" s="3">
        <v>-12.952</v>
      </c>
      <c r="D1058" s="3">
        <v>-24.157</v>
      </c>
      <c r="E1058" s="3">
        <v>-89.358000000000004</v>
      </c>
      <c r="G1058" s="3" t="s">
        <v>52</v>
      </c>
      <c r="H1058" s="3">
        <v>-14.542999999999999</v>
      </c>
      <c r="I1058" s="3">
        <v>-13.675000000000001</v>
      </c>
      <c r="J1058" s="3">
        <v>-23.49</v>
      </c>
      <c r="K1058" s="3">
        <v>-160.05500000000001</v>
      </c>
      <c r="M1058" s="3" t="s">
        <v>53</v>
      </c>
      <c r="N1058" s="3">
        <v>-18.994</v>
      </c>
      <c r="O1058" s="3">
        <v>-14.622</v>
      </c>
      <c r="P1058" s="3">
        <v>-21.135000000000002</v>
      </c>
      <c r="Q1058" s="3">
        <v>128.91300000000001</v>
      </c>
    </row>
    <row r="1059" spans="1:17" x14ac:dyDescent="0.25">
      <c r="A1059" s="2">
        <v>1056</v>
      </c>
      <c r="B1059" s="3">
        <v>-15.669</v>
      </c>
      <c r="C1059" s="3">
        <v>-6.4</v>
      </c>
      <c r="D1059" s="3">
        <v>-10.648999999999999</v>
      </c>
      <c r="E1059" s="3">
        <v>-71.049000000000007</v>
      </c>
      <c r="G1059" s="3" t="s">
        <v>52</v>
      </c>
      <c r="H1059" s="3">
        <v>-11.691000000000001</v>
      </c>
      <c r="I1059" s="3">
        <v>-6.0430000000000001</v>
      </c>
      <c r="J1059" s="3">
        <v>-13.65</v>
      </c>
      <c r="K1059" s="3">
        <v>-144.33799999999999</v>
      </c>
      <c r="M1059" s="3" t="s">
        <v>53</v>
      </c>
      <c r="N1059" s="3">
        <v>-10.773</v>
      </c>
      <c r="O1059" s="3">
        <v>-6.9450000000000003</v>
      </c>
      <c r="P1059" s="3">
        <v>-14.333</v>
      </c>
      <c r="Q1059" s="3">
        <v>139.36500000000001</v>
      </c>
    </row>
    <row r="1060" spans="1:17" x14ac:dyDescent="0.25">
      <c r="A1060" s="2">
        <v>1057</v>
      </c>
      <c r="B1060" s="3">
        <v>-15.500999999999999</v>
      </c>
      <c r="C1060" s="3">
        <v>-7.0709999999999997</v>
      </c>
      <c r="D1060" s="3">
        <v>-10.196999999999999</v>
      </c>
      <c r="E1060" s="3">
        <v>-71.334000000000003</v>
      </c>
      <c r="G1060" s="3" t="s">
        <v>52</v>
      </c>
      <c r="H1060" s="3">
        <v>-11.074999999999999</v>
      </c>
      <c r="I1060" s="3">
        <v>-6.56</v>
      </c>
      <c r="J1060" s="3">
        <v>-11.987</v>
      </c>
      <c r="K1060" s="3">
        <v>-145.98699999999999</v>
      </c>
      <c r="M1060" s="3" t="s">
        <v>53</v>
      </c>
      <c r="N1060" s="3">
        <v>-10.407</v>
      </c>
      <c r="O1060" s="3">
        <v>-7.548</v>
      </c>
      <c r="P1060" s="3">
        <v>-17.620999999999999</v>
      </c>
      <c r="Q1060" s="3">
        <v>136.16300000000001</v>
      </c>
    </row>
    <row r="1061" spans="1:17" x14ac:dyDescent="0.25">
      <c r="A1061" s="2">
        <v>1058</v>
      </c>
      <c r="B1061" s="3">
        <v>-17.198</v>
      </c>
      <c r="C1061" s="3">
        <v>-8.2769999999999992</v>
      </c>
      <c r="D1061" s="3">
        <v>-17.654</v>
      </c>
      <c r="E1061" s="3">
        <v>-69.525999999999996</v>
      </c>
      <c r="G1061" s="3" t="s">
        <v>52</v>
      </c>
      <c r="H1061" s="3">
        <v>-11.615</v>
      </c>
      <c r="I1061" s="3">
        <v>-7.59</v>
      </c>
      <c r="J1061" s="3">
        <v>-12.837999999999999</v>
      </c>
      <c r="K1061" s="3">
        <v>-142.648</v>
      </c>
      <c r="M1061" s="3" t="s">
        <v>53</v>
      </c>
      <c r="N1061" s="3">
        <v>-9.7289999999999992</v>
      </c>
      <c r="O1061" s="3">
        <v>-8.2750000000000004</v>
      </c>
      <c r="P1061" s="3">
        <v>-10.664999999999999</v>
      </c>
      <c r="Q1061" s="3">
        <v>138.87100000000001</v>
      </c>
    </row>
    <row r="1062" spans="1:17" x14ac:dyDescent="0.25">
      <c r="A1062" s="2">
        <v>1059</v>
      </c>
      <c r="B1062" s="3">
        <v>-16.911999999999999</v>
      </c>
      <c r="C1062" s="3">
        <v>-8.8819999999999997</v>
      </c>
      <c r="D1062" s="3">
        <v>-14.542</v>
      </c>
      <c r="E1062" s="3">
        <v>-70.903000000000006</v>
      </c>
      <c r="G1062" s="3" t="s">
        <v>52</v>
      </c>
      <c r="H1062" s="3">
        <v>-11.189</v>
      </c>
      <c r="I1062" s="3">
        <v>-8.1059999999999999</v>
      </c>
      <c r="J1062" s="3">
        <v>-12.558999999999999</v>
      </c>
      <c r="K1062" s="3">
        <v>-145.02600000000001</v>
      </c>
      <c r="M1062" s="3" t="s">
        <v>53</v>
      </c>
      <c r="N1062" s="3">
        <v>-9.5289999999999999</v>
      </c>
      <c r="O1062" s="3">
        <v>-8.8729999999999993</v>
      </c>
      <c r="P1062" s="3">
        <v>-13.250999999999999</v>
      </c>
      <c r="Q1062" s="3">
        <v>135.148</v>
      </c>
    </row>
    <row r="1063" spans="1:17" x14ac:dyDescent="0.25">
      <c r="A1063" s="2">
        <v>1060</v>
      </c>
      <c r="B1063" s="3">
        <v>-18.579999999999998</v>
      </c>
      <c r="C1063" s="3">
        <v>-8.9610000000000003</v>
      </c>
      <c r="D1063" s="3">
        <v>-21.007999999999999</v>
      </c>
      <c r="E1063" s="3">
        <v>-72.685000000000002</v>
      </c>
      <c r="G1063" s="3" t="s">
        <v>52</v>
      </c>
      <c r="H1063" s="3">
        <v>-13.871</v>
      </c>
      <c r="I1063" s="3">
        <v>-8.7070000000000007</v>
      </c>
      <c r="J1063" s="3">
        <v>-19.042999999999999</v>
      </c>
      <c r="K1063" s="3">
        <v>-143.35400000000001</v>
      </c>
      <c r="M1063" s="3" t="s">
        <v>53</v>
      </c>
      <c r="N1063" s="3">
        <v>-11.19</v>
      </c>
      <c r="O1063" s="3">
        <v>-9.3070000000000004</v>
      </c>
      <c r="P1063" s="3">
        <v>-11.436999999999999</v>
      </c>
      <c r="Q1063" s="3">
        <v>141.87100000000001</v>
      </c>
    </row>
    <row r="1064" spans="1:17" x14ac:dyDescent="0.25">
      <c r="A1064" s="2">
        <v>1061</v>
      </c>
      <c r="B1064" s="3">
        <v>-18.518999999999998</v>
      </c>
      <c r="C1064" s="3">
        <v>-9.7059999999999995</v>
      </c>
      <c r="D1064" s="3">
        <v>-23.324999999999999</v>
      </c>
      <c r="E1064" s="3">
        <v>-74.447999999999993</v>
      </c>
      <c r="G1064" s="3" t="s">
        <v>52</v>
      </c>
      <c r="H1064" s="3">
        <v>-13.448</v>
      </c>
      <c r="I1064" s="3">
        <v>-9.3970000000000002</v>
      </c>
      <c r="J1064" s="3">
        <v>-30.343</v>
      </c>
      <c r="K1064" s="3">
        <v>-145.91200000000001</v>
      </c>
      <c r="M1064" s="3" t="s">
        <v>53</v>
      </c>
      <c r="N1064" s="3">
        <v>-11.022</v>
      </c>
      <c r="O1064" s="3">
        <v>-10.065</v>
      </c>
      <c r="P1064" s="3">
        <v>-16.326000000000001</v>
      </c>
      <c r="Q1064" s="3">
        <v>138.566</v>
      </c>
    </row>
    <row r="1065" spans="1:17" x14ac:dyDescent="0.25">
      <c r="A1065" s="2">
        <v>1062</v>
      </c>
      <c r="B1065" s="3">
        <v>-19.864000000000001</v>
      </c>
      <c r="C1065" s="3">
        <v>-10.586</v>
      </c>
      <c r="D1065" s="3">
        <v>-19.789000000000001</v>
      </c>
      <c r="E1065" s="3">
        <v>-73.557000000000002</v>
      </c>
      <c r="G1065" s="3" t="s">
        <v>52</v>
      </c>
      <c r="H1065" s="3">
        <v>-13.776999999999999</v>
      </c>
      <c r="I1065" s="3">
        <v>-10.177</v>
      </c>
      <c r="J1065" s="3">
        <v>-13.667999999999999</v>
      </c>
      <c r="K1065" s="3">
        <v>-144.685</v>
      </c>
      <c r="M1065" s="3" t="s">
        <v>53</v>
      </c>
      <c r="N1065" s="3">
        <v>-10.513999999999999</v>
      </c>
      <c r="O1065" s="3">
        <v>-10.686</v>
      </c>
      <c r="P1065" s="3">
        <v>-10.42</v>
      </c>
      <c r="Q1065" s="3">
        <v>139.05500000000001</v>
      </c>
    </row>
    <row r="1066" spans="1:17" x14ac:dyDescent="0.25">
      <c r="A1066" s="2">
        <v>1063</v>
      </c>
      <c r="B1066" s="3">
        <v>-19.666</v>
      </c>
      <c r="C1066" s="3">
        <v>-11.237</v>
      </c>
      <c r="D1066" s="3">
        <v>-21.507999999999999</v>
      </c>
      <c r="E1066" s="3">
        <v>-75.891999999999996</v>
      </c>
      <c r="G1066" s="3" t="s">
        <v>52</v>
      </c>
      <c r="H1066" s="3">
        <v>-13.414</v>
      </c>
      <c r="I1066" s="3">
        <v>-10.787000000000001</v>
      </c>
      <c r="J1066" s="3">
        <v>-16.864000000000001</v>
      </c>
      <c r="K1066" s="3">
        <v>-147.62200000000001</v>
      </c>
      <c r="M1066" s="3" t="s">
        <v>53</v>
      </c>
      <c r="N1066" s="3">
        <v>-10.368</v>
      </c>
      <c r="O1066" s="3">
        <v>-11.414999999999999</v>
      </c>
      <c r="P1066" s="3">
        <v>-14.34</v>
      </c>
      <c r="Q1066" s="3">
        <v>135.25</v>
      </c>
    </row>
    <row r="1067" spans="1:17" x14ac:dyDescent="0.25">
      <c r="A1067" s="2">
        <v>1064</v>
      </c>
      <c r="B1067" s="3">
        <v>-15.788</v>
      </c>
      <c r="C1067" s="3">
        <v>-9.0570000000000004</v>
      </c>
      <c r="D1067" s="3">
        <v>-11.519</v>
      </c>
      <c r="E1067" s="3">
        <v>-75.796999999999997</v>
      </c>
      <c r="G1067" s="3" t="s">
        <v>52</v>
      </c>
      <c r="H1067" s="3">
        <v>-13.478</v>
      </c>
      <c r="I1067" s="3">
        <v>-9.1790000000000003</v>
      </c>
      <c r="J1067" s="3">
        <v>-15.548</v>
      </c>
      <c r="K1067" s="3">
        <v>-146.72900000000001</v>
      </c>
      <c r="M1067" s="3" t="s">
        <v>53</v>
      </c>
      <c r="N1067" s="3">
        <v>-12.877000000000001</v>
      </c>
      <c r="O1067" s="3">
        <v>-9.9730000000000008</v>
      </c>
      <c r="P1067" s="3">
        <v>-16.39</v>
      </c>
      <c r="Q1067" s="3">
        <v>140.32900000000001</v>
      </c>
    </row>
    <row r="1068" spans="1:17" x14ac:dyDescent="0.25">
      <c r="A1068" s="2">
        <v>1065</v>
      </c>
      <c r="B1068" s="3">
        <v>-15.874000000000001</v>
      </c>
      <c r="C1068" s="3">
        <v>-9.91</v>
      </c>
      <c r="D1068" s="3">
        <v>-12.958</v>
      </c>
      <c r="E1068" s="3">
        <v>-76.888999999999996</v>
      </c>
      <c r="G1068" s="3" t="s">
        <v>52</v>
      </c>
      <c r="H1068" s="3">
        <v>-13.131</v>
      </c>
      <c r="I1068" s="3">
        <v>-9.9160000000000004</v>
      </c>
      <c r="J1068" s="3">
        <v>-15.667999999999999</v>
      </c>
      <c r="K1068" s="3">
        <v>-148.363</v>
      </c>
      <c r="M1068" s="3" t="s">
        <v>53</v>
      </c>
      <c r="N1068" s="3">
        <v>-12.651999999999999</v>
      </c>
      <c r="O1068" s="3">
        <v>-10.795</v>
      </c>
      <c r="P1068" s="3">
        <v>-18.167999999999999</v>
      </c>
      <c r="Q1068" s="3">
        <v>138.06399999999999</v>
      </c>
    </row>
    <row r="1069" spans="1:17" x14ac:dyDescent="0.25">
      <c r="A1069" s="2">
        <v>1066</v>
      </c>
      <c r="B1069" s="3">
        <v>-16.838999999999999</v>
      </c>
      <c r="C1069" s="3">
        <v>-10.986000000000001</v>
      </c>
      <c r="D1069" s="3">
        <v>-26.501000000000001</v>
      </c>
      <c r="E1069" s="3">
        <v>-76.807000000000002</v>
      </c>
      <c r="G1069" s="3" t="s">
        <v>52</v>
      </c>
      <c r="H1069" s="3">
        <v>-13.581</v>
      </c>
      <c r="I1069" s="3">
        <v>-10.991</v>
      </c>
      <c r="J1069" s="3">
        <v>-25.257999999999999</v>
      </c>
      <c r="K1069" s="3">
        <v>-148</v>
      </c>
      <c r="M1069" s="3" t="s">
        <v>53</v>
      </c>
      <c r="N1069" s="3">
        <v>-12.24</v>
      </c>
      <c r="O1069" s="3">
        <v>-11.816000000000001</v>
      </c>
      <c r="P1069" s="3">
        <v>-18.042999999999999</v>
      </c>
      <c r="Q1069" s="3">
        <v>138.32900000000001</v>
      </c>
    </row>
    <row r="1070" spans="1:17" x14ac:dyDescent="0.25">
      <c r="A1070" s="2">
        <v>1067</v>
      </c>
      <c r="B1070" s="3">
        <v>-16.815999999999999</v>
      </c>
      <c r="C1070" s="3">
        <v>-11.699</v>
      </c>
      <c r="D1070" s="3">
        <v>-24.756</v>
      </c>
      <c r="E1070" s="3">
        <v>-78.593999999999994</v>
      </c>
      <c r="G1070" s="3" t="s">
        <v>52</v>
      </c>
      <c r="H1070" s="3">
        <v>-13.331</v>
      </c>
      <c r="I1070" s="3">
        <v>-11.69</v>
      </c>
      <c r="J1070" s="3">
        <v>-26.835000000000001</v>
      </c>
      <c r="K1070" s="3">
        <v>-150.184</v>
      </c>
      <c r="M1070" s="3" t="s">
        <v>53</v>
      </c>
      <c r="N1070" s="3">
        <v>-12.086</v>
      </c>
      <c r="O1070" s="3">
        <v>-12.484</v>
      </c>
      <c r="P1070" s="3">
        <v>-27.524999999999999</v>
      </c>
      <c r="Q1070" s="3">
        <v>135.46</v>
      </c>
    </row>
    <row r="1071" spans="1:17" x14ac:dyDescent="0.25">
      <c r="A1071" s="2">
        <v>1068</v>
      </c>
      <c r="B1071" s="3">
        <v>-17.239000000000001</v>
      </c>
      <c r="C1071" s="3">
        <v>-11.215</v>
      </c>
      <c r="D1071" s="3">
        <v>-12.86</v>
      </c>
      <c r="E1071" s="3">
        <v>-79.067999999999998</v>
      </c>
      <c r="G1071" s="3" t="s">
        <v>52</v>
      </c>
      <c r="H1071" s="3">
        <v>-14.82</v>
      </c>
      <c r="I1071" s="3">
        <v>-11.430999999999999</v>
      </c>
      <c r="J1071" s="3">
        <v>-12.568</v>
      </c>
      <c r="K1071" s="3">
        <v>-149.49299999999999</v>
      </c>
      <c r="M1071" s="3" t="s">
        <v>53</v>
      </c>
      <c r="N1071" s="3">
        <v>-13.096</v>
      </c>
      <c r="O1071" s="3">
        <v>-12.196</v>
      </c>
      <c r="P1071" s="3">
        <v>-10.897</v>
      </c>
      <c r="Q1071" s="3">
        <v>138.21799999999999</v>
      </c>
    </row>
    <row r="1072" spans="1:17" x14ac:dyDescent="0.25">
      <c r="A1072" s="2">
        <v>1069</v>
      </c>
      <c r="B1072" s="3">
        <v>-17.260999999999999</v>
      </c>
      <c r="C1072" s="3">
        <v>-12.066000000000001</v>
      </c>
      <c r="D1072" s="3">
        <v>-17.446999999999999</v>
      </c>
      <c r="E1072" s="3">
        <v>-81.168000000000006</v>
      </c>
      <c r="G1072" s="3" t="s">
        <v>52</v>
      </c>
      <c r="H1072" s="3">
        <v>-14.606999999999999</v>
      </c>
      <c r="I1072" s="3">
        <v>-12.236000000000001</v>
      </c>
      <c r="J1072" s="3">
        <v>-17.068000000000001</v>
      </c>
      <c r="K1072" s="3">
        <v>-151.76499999999999</v>
      </c>
      <c r="M1072" s="3" t="s">
        <v>53</v>
      </c>
      <c r="N1072" s="3">
        <v>-12.962</v>
      </c>
      <c r="O1072" s="3">
        <v>-13.041</v>
      </c>
      <c r="P1072" s="3">
        <v>-14.606</v>
      </c>
      <c r="Q1072" s="3">
        <v>135.24299999999999</v>
      </c>
    </row>
    <row r="1073" spans="1:17" x14ac:dyDescent="0.25">
      <c r="A1073" s="2">
        <v>1070</v>
      </c>
      <c r="B1073" s="3">
        <v>-17.937000000000001</v>
      </c>
      <c r="C1073" s="3">
        <v>-12.885</v>
      </c>
      <c r="D1073" s="3">
        <v>-16.466000000000001</v>
      </c>
      <c r="E1073" s="3">
        <v>-81.545000000000002</v>
      </c>
      <c r="G1073" s="3" t="s">
        <v>52</v>
      </c>
      <c r="H1073" s="3">
        <v>-14.804</v>
      </c>
      <c r="I1073" s="3">
        <v>-13.037000000000001</v>
      </c>
      <c r="J1073" s="3">
        <v>-14.336</v>
      </c>
      <c r="K1073" s="3">
        <v>-152.202</v>
      </c>
      <c r="M1073" s="3" t="s">
        <v>53</v>
      </c>
      <c r="N1073" s="3">
        <v>-12.635999999999999</v>
      </c>
      <c r="O1073" s="3">
        <v>-13.888</v>
      </c>
      <c r="P1073" s="3">
        <v>-12.535</v>
      </c>
      <c r="Q1073" s="3">
        <v>134.386</v>
      </c>
    </row>
    <row r="1074" spans="1:17" x14ac:dyDescent="0.25">
      <c r="A1074" s="2">
        <v>1071</v>
      </c>
      <c r="B1074" s="3">
        <v>-17.905999999999999</v>
      </c>
      <c r="C1074" s="3">
        <v>-13.618</v>
      </c>
      <c r="D1074" s="3">
        <v>-24.109000000000002</v>
      </c>
      <c r="E1074" s="3">
        <v>-83.989000000000004</v>
      </c>
      <c r="G1074" s="3" t="s">
        <v>52</v>
      </c>
      <c r="H1074" s="3">
        <v>-14.602</v>
      </c>
      <c r="I1074" s="3">
        <v>-13.805999999999999</v>
      </c>
      <c r="J1074" s="3">
        <v>-20.925000000000001</v>
      </c>
      <c r="K1074" s="3">
        <v>-154.84700000000001</v>
      </c>
      <c r="M1074" s="3" t="s">
        <v>53</v>
      </c>
      <c r="N1074" s="3">
        <v>-12.567</v>
      </c>
      <c r="O1074" s="3">
        <v>-14.664</v>
      </c>
      <c r="P1074" s="3">
        <v>-17.87</v>
      </c>
      <c r="Q1074" s="3">
        <v>131.38499999999999</v>
      </c>
    </row>
    <row r="1075" spans="1:17" x14ac:dyDescent="0.25">
      <c r="A1075" s="2">
        <v>1072</v>
      </c>
      <c r="B1075" s="3">
        <v>-12.701000000000001</v>
      </c>
      <c r="C1075" s="3">
        <v>-8.6319999999999997</v>
      </c>
      <c r="D1075" s="3">
        <v>-8.5009999999999994</v>
      </c>
      <c r="E1075" s="3">
        <v>-74.977000000000004</v>
      </c>
      <c r="G1075" s="3" t="s">
        <v>52</v>
      </c>
      <c r="H1075" s="3">
        <v>-10.664999999999999</v>
      </c>
      <c r="I1075" s="3">
        <v>-8.609</v>
      </c>
      <c r="J1075" s="3">
        <v>-11.62</v>
      </c>
      <c r="K1075" s="3">
        <v>-148.67400000000001</v>
      </c>
      <c r="M1075" s="3" t="s">
        <v>53</v>
      </c>
      <c r="N1075" s="3">
        <v>-11.095000000000001</v>
      </c>
      <c r="O1075" s="3">
        <v>-9.6020000000000003</v>
      </c>
      <c r="P1075" s="3">
        <v>-18.198</v>
      </c>
      <c r="Q1075" s="3">
        <v>136.14099999999999</v>
      </c>
    </row>
    <row r="1076" spans="1:17" x14ac:dyDescent="0.25">
      <c r="A1076" s="2">
        <v>1073</v>
      </c>
      <c r="B1076" s="3">
        <v>-12.706</v>
      </c>
      <c r="C1076" s="3">
        <v>-9.4209999999999994</v>
      </c>
      <c r="D1076" s="3">
        <v>-9.0039999999999996</v>
      </c>
      <c r="E1076" s="3">
        <v>-75.048000000000002</v>
      </c>
      <c r="G1076" s="3" t="s">
        <v>52</v>
      </c>
      <c r="H1076" s="3">
        <v>-10.395</v>
      </c>
      <c r="I1076" s="3">
        <v>-9.218</v>
      </c>
      <c r="J1076" s="3">
        <v>-10.420999999999999</v>
      </c>
      <c r="K1076" s="3">
        <v>-149.36799999999999</v>
      </c>
      <c r="M1076" s="3" t="s">
        <v>53</v>
      </c>
      <c r="N1076" s="3">
        <v>-10.864000000000001</v>
      </c>
      <c r="O1076" s="3">
        <v>-10.151999999999999</v>
      </c>
      <c r="P1076" s="3">
        <v>-15.154</v>
      </c>
      <c r="Q1076" s="3">
        <v>134.13300000000001</v>
      </c>
    </row>
    <row r="1077" spans="1:17" x14ac:dyDescent="0.25">
      <c r="A1077" s="2">
        <v>1074</v>
      </c>
      <c r="B1077" s="3">
        <v>-13.401999999999999</v>
      </c>
      <c r="C1077" s="3">
        <v>-10.695</v>
      </c>
      <c r="D1077" s="3">
        <v>-17.945</v>
      </c>
      <c r="E1077" s="3">
        <v>-74.233999999999995</v>
      </c>
      <c r="G1077" s="3" t="s">
        <v>52</v>
      </c>
      <c r="H1077" s="3">
        <v>-10.736000000000001</v>
      </c>
      <c r="I1077" s="3">
        <v>-10.486000000000001</v>
      </c>
      <c r="J1077" s="3">
        <v>-17.376999999999999</v>
      </c>
      <c r="K1077" s="3">
        <v>-147.251</v>
      </c>
      <c r="M1077" s="3" t="s">
        <v>53</v>
      </c>
      <c r="N1077" s="3">
        <v>-10.57</v>
      </c>
      <c r="O1077" s="3">
        <v>-11.321</v>
      </c>
      <c r="P1077" s="3">
        <v>-14.869</v>
      </c>
      <c r="Q1077" s="3">
        <v>136.99700000000001</v>
      </c>
    </row>
    <row r="1078" spans="1:17" x14ac:dyDescent="0.25">
      <c r="A1078" s="2">
        <v>1075</v>
      </c>
      <c r="B1078" s="3">
        <v>-13.397</v>
      </c>
      <c r="C1078" s="3">
        <v>-11.391999999999999</v>
      </c>
      <c r="D1078" s="3">
        <v>-15.326000000000001</v>
      </c>
      <c r="E1078" s="3">
        <v>-75.367999999999995</v>
      </c>
      <c r="G1078" s="3" t="s">
        <v>52</v>
      </c>
      <c r="H1078" s="3">
        <v>-10.545</v>
      </c>
      <c r="I1078" s="3">
        <v>-11.048</v>
      </c>
      <c r="J1078" s="3">
        <v>-14.574</v>
      </c>
      <c r="K1078" s="3">
        <v>-149.22200000000001</v>
      </c>
      <c r="M1078" s="3" t="s">
        <v>53</v>
      </c>
      <c r="N1078" s="3">
        <v>-10.39</v>
      </c>
      <c r="O1078" s="3">
        <v>-11.884</v>
      </c>
      <c r="P1078" s="3">
        <v>-15.657</v>
      </c>
      <c r="Q1078" s="3">
        <v>134.32599999999999</v>
      </c>
    </row>
    <row r="1079" spans="1:17" x14ac:dyDescent="0.25">
      <c r="A1079" s="2">
        <v>1076</v>
      </c>
      <c r="B1079" s="3">
        <v>-13.797000000000001</v>
      </c>
      <c r="C1079" s="3">
        <v>-11.198</v>
      </c>
      <c r="D1079" s="3">
        <v>-15.471</v>
      </c>
      <c r="E1079" s="3">
        <v>-78.352999999999994</v>
      </c>
      <c r="G1079" s="3" t="s">
        <v>52</v>
      </c>
      <c r="H1079" s="3">
        <v>-11.67</v>
      </c>
      <c r="I1079" s="3">
        <v>-11.366</v>
      </c>
      <c r="J1079" s="3">
        <v>-19.847999999999999</v>
      </c>
      <c r="K1079" s="3">
        <v>-150.33099999999999</v>
      </c>
      <c r="M1079" s="3" t="s">
        <v>53</v>
      </c>
      <c r="N1079" s="3">
        <v>-11.377000000000001</v>
      </c>
      <c r="O1079" s="3">
        <v>-12.348000000000001</v>
      </c>
      <c r="P1079" s="3">
        <v>-16.120999999999999</v>
      </c>
      <c r="Q1079" s="3">
        <v>136.167</v>
      </c>
    </row>
    <row r="1080" spans="1:17" x14ac:dyDescent="0.25">
      <c r="A1080" s="2">
        <v>1077</v>
      </c>
      <c r="B1080" s="3">
        <v>-13.782999999999999</v>
      </c>
      <c r="C1080" s="3">
        <v>-12.019</v>
      </c>
      <c r="D1080" s="3">
        <v>-17.849</v>
      </c>
      <c r="E1080" s="3">
        <v>-79.997</v>
      </c>
      <c r="G1080" s="3" t="s">
        <v>52</v>
      </c>
      <c r="H1080" s="3">
        <v>-11.484999999999999</v>
      </c>
      <c r="I1080" s="3">
        <v>-12.128</v>
      </c>
      <c r="J1080" s="3">
        <v>-23.686</v>
      </c>
      <c r="K1080" s="3">
        <v>-152.46700000000001</v>
      </c>
      <c r="M1080" s="3" t="s">
        <v>53</v>
      </c>
      <c r="N1080" s="3">
        <v>-11.298999999999999</v>
      </c>
      <c r="O1080" s="3">
        <v>-13.108000000000001</v>
      </c>
      <c r="P1080" s="3">
        <v>-23.649000000000001</v>
      </c>
      <c r="Q1080" s="3">
        <v>133.399</v>
      </c>
    </row>
    <row r="1081" spans="1:17" x14ac:dyDescent="0.25">
      <c r="A1081" s="2">
        <v>1078</v>
      </c>
      <c r="B1081" s="3">
        <v>-14.222</v>
      </c>
      <c r="C1081" s="3">
        <v>-12.952</v>
      </c>
      <c r="D1081" s="3">
        <v>-23.06</v>
      </c>
      <c r="E1081" s="3">
        <v>-79.694000000000003</v>
      </c>
      <c r="G1081" s="3" t="s">
        <v>52</v>
      </c>
      <c r="H1081" s="3">
        <v>-11.677</v>
      </c>
      <c r="I1081" s="3">
        <v>-13.018000000000001</v>
      </c>
      <c r="J1081" s="3">
        <v>-17.399999999999999</v>
      </c>
      <c r="K1081" s="3">
        <v>-151.69999999999999</v>
      </c>
      <c r="M1081" s="3" t="s">
        <v>53</v>
      </c>
      <c r="N1081" s="3">
        <v>-11.064</v>
      </c>
      <c r="O1081" s="3">
        <v>-13.977</v>
      </c>
      <c r="P1081" s="3">
        <v>-13.521000000000001</v>
      </c>
      <c r="Q1081" s="3">
        <v>134.09100000000001</v>
      </c>
    </row>
    <row r="1082" spans="1:17" x14ac:dyDescent="0.25">
      <c r="A1082" s="2">
        <v>1079</v>
      </c>
      <c r="B1082" s="3">
        <v>-14.196999999999999</v>
      </c>
      <c r="C1082" s="3">
        <v>-13.641</v>
      </c>
      <c r="D1082" s="3">
        <v>-28.474</v>
      </c>
      <c r="E1082" s="3">
        <v>-81.793999999999997</v>
      </c>
      <c r="G1082" s="3" t="s">
        <v>52</v>
      </c>
      <c r="H1082" s="3">
        <v>-11.513999999999999</v>
      </c>
      <c r="I1082" s="3">
        <v>-13.689</v>
      </c>
      <c r="J1082" s="3">
        <v>-22.263999999999999</v>
      </c>
      <c r="K1082" s="3">
        <v>-154.25700000000001</v>
      </c>
      <c r="M1082" s="3" t="s">
        <v>53</v>
      </c>
      <c r="N1082" s="3">
        <v>-10.959</v>
      </c>
      <c r="O1082" s="3">
        <v>-14.651999999999999</v>
      </c>
      <c r="P1082" s="3">
        <v>-18.509</v>
      </c>
      <c r="Q1082" s="3">
        <v>130.976</v>
      </c>
    </row>
    <row r="1083" spans="1:17" x14ac:dyDescent="0.25">
      <c r="A1083" s="2">
        <v>1080</v>
      </c>
      <c r="B1083" s="3">
        <v>-12.79</v>
      </c>
      <c r="C1083" s="3">
        <v>-10.978</v>
      </c>
      <c r="D1083" s="3">
        <v>-9.18</v>
      </c>
      <c r="E1083" s="3">
        <v>-80.894999999999996</v>
      </c>
      <c r="G1083" s="3" t="s">
        <v>52</v>
      </c>
      <c r="H1083" s="3">
        <v>-11.493</v>
      </c>
      <c r="I1083" s="3">
        <v>-11.361000000000001</v>
      </c>
      <c r="J1083" s="3">
        <v>-11.423</v>
      </c>
      <c r="K1083" s="3">
        <v>-153.447</v>
      </c>
      <c r="M1083" s="3" t="s">
        <v>53</v>
      </c>
      <c r="N1083" s="3">
        <v>-12.222</v>
      </c>
      <c r="O1083" s="3">
        <v>-12.401999999999999</v>
      </c>
      <c r="P1083" s="3">
        <v>-14.545</v>
      </c>
      <c r="Q1083" s="3">
        <v>133.64599999999999</v>
      </c>
    </row>
    <row r="1084" spans="1:17" x14ac:dyDescent="0.25">
      <c r="A1084" s="2">
        <v>1081</v>
      </c>
      <c r="B1084" s="3">
        <v>-12.773</v>
      </c>
      <c r="C1084" s="3">
        <v>-11.888</v>
      </c>
      <c r="D1084" s="3">
        <v>-10.782</v>
      </c>
      <c r="E1084" s="3">
        <v>-81.772999999999996</v>
      </c>
      <c r="G1084" s="3" t="s">
        <v>52</v>
      </c>
      <c r="H1084" s="3">
        <v>-11.321</v>
      </c>
      <c r="I1084" s="3">
        <v>-12.146000000000001</v>
      </c>
      <c r="J1084" s="3">
        <v>-11.948</v>
      </c>
      <c r="K1084" s="3">
        <v>-154.61000000000001</v>
      </c>
      <c r="M1084" s="3" t="s">
        <v>53</v>
      </c>
      <c r="N1084" s="3">
        <v>-12.071</v>
      </c>
      <c r="O1084" s="3">
        <v>-13.132</v>
      </c>
      <c r="P1084" s="3">
        <v>-14.180999999999999</v>
      </c>
      <c r="Q1084" s="3">
        <v>132.02500000000001</v>
      </c>
    </row>
    <row r="1085" spans="1:17" x14ac:dyDescent="0.25">
      <c r="A1085" s="2">
        <v>1082</v>
      </c>
      <c r="B1085" s="3">
        <v>-13.176</v>
      </c>
      <c r="C1085" s="3">
        <v>-13.03</v>
      </c>
      <c r="D1085" s="3">
        <v>-20.292000000000002</v>
      </c>
      <c r="E1085" s="3">
        <v>-82.216999999999999</v>
      </c>
      <c r="G1085" s="3" t="s">
        <v>52</v>
      </c>
      <c r="H1085" s="3">
        <v>-11.488</v>
      </c>
      <c r="I1085" s="3">
        <v>-13.352</v>
      </c>
      <c r="J1085" s="3">
        <v>-29.611000000000001</v>
      </c>
      <c r="K1085" s="3">
        <v>-154.49700000000001</v>
      </c>
      <c r="M1085" s="3" t="s">
        <v>53</v>
      </c>
      <c r="N1085" s="3">
        <v>-11.877000000000001</v>
      </c>
      <c r="O1085" s="3">
        <v>-14.448</v>
      </c>
      <c r="P1085" s="3">
        <v>-26.053000000000001</v>
      </c>
      <c r="Q1085" s="3">
        <v>132.40600000000001</v>
      </c>
    </row>
    <row r="1086" spans="1:17" x14ac:dyDescent="0.25">
      <c r="A1086" s="2">
        <v>1083</v>
      </c>
      <c r="B1086" s="3">
        <v>-13.157</v>
      </c>
      <c r="C1086" s="3">
        <v>-13.792999999999999</v>
      </c>
      <c r="D1086" s="3">
        <v>-21.170999999999999</v>
      </c>
      <c r="E1086" s="3">
        <v>-83.873999999999995</v>
      </c>
      <c r="G1086" s="3" t="s">
        <v>52</v>
      </c>
      <c r="H1086" s="3">
        <v>-11.352</v>
      </c>
      <c r="I1086" s="3">
        <v>-14.06</v>
      </c>
      <c r="J1086" s="3">
        <v>-22.917999999999999</v>
      </c>
      <c r="K1086" s="3">
        <v>-156.39599999999999</v>
      </c>
      <c r="M1086" s="3" t="s">
        <v>53</v>
      </c>
      <c r="N1086" s="3">
        <v>-11.821</v>
      </c>
      <c r="O1086" s="3">
        <v>-15.084</v>
      </c>
      <c r="P1086" s="3">
        <v>-28.559000000000001</v>
      </c>
      <c r="Q1086" s="3">
        <v>129.93600000000001</v>
      </c>
    </row>
    <row r="1087" spans="1:17" x14ac:dyDescent="0.25">
      <c r="A1087" s="2">
        <v>1084</v>
      </c>
      <c r="B1087" s="3">
        <v>-13.456</v>
      </c>
      <c r="C1087" s="3">
        <v>-13.172000000000001</v>
      </c>
      <c r="D1087" s="3">
        <v>-11.722</v>
      </c>
      <c r="E1087" s="3">
        <v>-85.366</v>
      </c>
      <c r="G1087" s="3" t="s">
        <v>52</v>
      </c>
      <c r="H1087" s="3">
        <v>-12.08</v>
      </c>
      <c r="I1087" s="3">
        <v>-13.728</v>
      </c>
      <c r="J1087" s="3">
        <v>-12.297000000000001</v>
      </c>
      <c r="K1087" s="3">
        <v>-157.309</v>
      </c>
      <c r="M1087" s="3" t="s">
        <v>53</v>
      </c>
      <c r="N1087" s="3">
        <v>-12.337999999999999</v>
      </c>
      <c r="O1087" s="3">
        <v>-14.836</v>
      </c>
      <c r="P1087" s="3">
        <v>-12.180999999999999</v>
      </c>
      <c r="Q1087" s="3">
        <v>130.328</v>
      </c>
    </row>
    <row r="1088" spans="1:17" x14ac:dyDescent="0.25">
      <c r="A1088" s="2">
        <v>1085</v>
      </c>
      <c r="B1088" s="3">
        <v>-13.436</v>
      </c>
      <c r="C1088" s="3">
        <v>-14.061999999999999</v>
      </c>
      <c r="D1088" s="3">
        <v>-15.467000000000001</v>
      </c>
      <c r="E1088" s="3">
        <v>-87.293000000000006</v>
      </c>
      <c r="G1088" s="3" t="s">
        <v>52</v>
      </c>
      <c r="H1088" s="3">
        <v>-11.952</v>
      </c>
      <c r="I1088" s="3">
        <v>-14.542999999999999</v>
      </c>
      <c r="J1088" s="3">
        <v>-15.772</v>
      </c>
      <c r="K1088" s="3">
        <v>-159.44</v>
      </c>
      <c r="M1088" s="3" t="s">
        <v>53</v>
      </c>
      <c r="N1088" s="3">
        <v>-12.244999999999999</v>
      </c>
      <c r="O1088" s="3">
        <v>-15.695</v>
      </c>
      <c r="P1088" s="3">
        <v>-15.521000000000001</v>
      </c>
      <c r="Q1088" s="3">
        <v>128.048</v>
      </c>
    </row>
    <row r="1089" spans="1:17" x14ac:dyDescent="0.25">
      <c r="A1089" s="2">
        <v>1086</v>
      </c>
      <c r="B1089" s="3">
        <v>-13.68</v>
      </c>
      <c r="C1089" s="3">
        <v>-14.938000000000001</v>
      </c>
      <c r="D1089" s="3">
        <v>-17.056000000000001</v>
      </c>
      <c r="E1089" s="3">
        <v>-87.822000000000003</v>
      </c>
      <c r="G1089" s="3" t="s">
        <v>52</v>
      </c>
      <c r="H1089" s="3">
        <v>-12.041</v>
      </c>
      <c r="I1089" s="3">
        <v>-15.474</v>
      </c>
      <c r="J1089" s="3">
        <v>-15.949</v>
      </c>
      <c r="K1089" s="3">
        <v>-159.828</v>
      </c>
      <c r="M1089" s="3" t="s">
        <v>53</v>
      </c>
      <c r="N1089" s="3">
        <v>-12.141999999999999</v>
      </c>
      <c r="O1089" s="3">
        <v>-16.616</v>
      </c>
      <c r="P1089" s="3">
        <v>-14.433999999999999</v>
      </c>
      <c r="Q1089" s="3">
        <v>127.246</v>
      </c>
    </row>
    <row r="1090" spans="1:17" x14ac:dyDescent="0.25">
      <c r="A1090" s="2">
        <v>1087</v>
      </c>
      <c r="B1090" s="3">
        <v>-13.645</v>
      </c>
      <c r="C1090" s="3">
        <v>-15.673</v>
      </c>
      <c r="D1090" s="3">
        <v>-26.834</v>
      </c>
      <c r="E1090" s="3">
        <v>-90.153000000000006</v>
      </c>
      <c r="G1090" s="3" t="s">
        <v>52</v>
      </c>
      <c r="H1090" s="3">
        <v>-11.968999999999999</v>
      </c>
      <c r="I1090" s="3">
        <v>-16.175000000000001</v>
      </c>
      <c r="J1090" s="3">
        <v>-24.437000000000001</v>
      </c>
      <c r="K1090" s="3">
        <v>-162.494</v>
      </c>
      <c r="M1090" s="3" t="s">
        <v>53</v>
      </c>
      <c r="N1090" s="3">
        <v>-12.077999999999999</v>
      </c>
      <c r="O1090" s="3">
        <v>-17.312000000000001</v>
      </c>
      <c r="P1090" s="3">
        <v>-20.948</v>
      </c>
      <c r="Q1090" s="3">
        <v>124.42400000000001</v>
      </c>
    </row>
    <row r="1091" spans="1:17" x14ac:dyDescent="0.25">
      <c r="A1091" s="2">
        <v>1088</v>
      </c>
      <c r="B1091" s="3">
        <v>-18.521000000000001</v>
      </c>
      <c r="C1091" s="3">
        <v>-6.5609999999999999</v>
      </c>
      <c r="D1091" s="3">
        <v>-16.738</v>
      </c>
      <c r="E1091" s="3">
        <v>-71.067999999999998</v>
      </c>
      <c r="G1091" s="3" t="s">
        <v>52</v>
      </c>
      <c r="H1091" s="3">
        <v>-15.194000000000001</v>
      </c>
      <c r="I1091" s="3">
        <v>-6.11</v>
      </c>
      <c r="J1091" s="3">
        <v>-15.225</v>
      </c>
      <c r="K1091" s="3">
        <v>-142.81200000000001</v>
      </c>
      <c r="M1091" s="3" t="s">
        <v>53</v>
      </c>
      <c r="N1091" s="3">
        <v>-11.997999999999999</v>
      </c>
      <c r="O1091" s="3">
        <v>-6.7450000000000001</v>
      </c>
      <c r="P1091" s="3">
        <v>-10.365</v>
      </c>
      <c r="Q1091" s="3">
        <v>141.43100000000001</v>
      </c>
    </row>
    <row r="1092" spans="1:17" x14ac:dyDescent="0.25">
      <c r="A1092" s="2">
        <v>1089</v>
      </c>
      <c r="B1092" s="3">
        <v>-17.190000000000001</v>
      </c>
      <c r="C1092" s="3">
        <v>-7.1609999999999996</v>
      </c>
      <c r="D1092" s="3">
        <v>-13.949</v>
      </c>
      <c r="E1092" s="3">
        <v>-72.405000000000001</v>
      </c>
      <c r="G1092" s="3" t="s">
        <v>52</v>
      </c>
      <c r="H1092" s="3">
        <v>-14.23</v>
      </c>
      <c r="I1092" s="3">
        <v>-6.7279999999999998</v>
      </c>
      <c r="J1092" s="3">
        <v>-17.210999999999999</v>
      </c>
      <c r="K1092" s="3">
        <v>-145.66200000000001</v>
      </c>
      <c r="M1092" s="3" t="s">
        <v>53</v>
      </c>
      <c r="N1092" s="3">
        <v>-11.882999999999999</v>
      </c>
      <c r="O1092" s="3">
        <v>-7.5590000000000002</v>
      </c>
      <c r="P1092" s="3">
        <v>-14.79</v>
      </c>
      <c r="Q1092" s="3">
        <v>137.86000000000001</v>
      </c>
    </row>
    <row r="1093" spans="1:17" x14ac:dyDescent="0.25">
      <c r="A1093" s="2">
        <v>1090</v>
      </c>
      <c r="B1093" s="3">
        <v>-17.210999999999999</v>
      </c>
      <c r="C1093" s="3">
        <v>-8.1159999999999997</v>
      </c>
      <c r="D1093" s="3">
        <v>-15.457000000000001</v>
      </c>
      <c r="E1093" s="3">
        <v>-69.975999999999999</v>
      </c>
      <c r="G1093" s="3" t="s">
        <v>52</v>
      </c>
      <c r="H1093" s="3">
        <v>-13.603999999999999</v>
      </c>
      <c r="I1093" s="3">
        <v>-7.4249999999999998</v>
      </c>
      <c r="J1093" s="3">
        <v>-11.157</v>
      </c>
      <c r="K1093" s="3">
        <v>-143.196</v>
      </c>
      <c r="M1093" s="3" t="s">
        <v>53</v>
      </c>
      <c r="N1093" s="3">
        <v>-10.64</v>
      </c>
      <c r="O1093" s="3">
        <v>-8.1790000000000003</v>
      </c>
      <c r="P1093" s="3">
        <v>-10.108000000000001</v>
      </c>
      <c r="Q1093" s="3">
        <v>137.99799999999999</v>
      </c>
    </row>
    <row r="1094" spans="1:17" x14ac:dyDescent="0.25">
      <c r="A1094" s="2">
        <v>1091</v>
      </c>
      <c r="B1094" s="3">
        <v>-16.378</v>
      </c>
      <c r="C1094" s="3">
        <v>-8.68</v>
      </c>
      <c r="D1094" s="3">
        <v>-14.135999999999999</v>
      </c>
      <c r="E1094" s="3">
        <v>-71.932000000000002</v>
      </c>
      <c r="G1094" s="3" t="s">
        <v>52</v>
      </c>
      <c r="H1094" s="3">
        <v>-13.032999999999999</v>
      </c>
      <c r="I1094" s="3">
        <v>-7.9859999999999998</v>
      </c>
      <c r="J1094" s="3">
        <v>-13.074999999999999</v>
      </c>
      <c r="K1094" s="3">
        <v>-146.45699999999999</v>
      </c>
      <c r="M1094" s="3" t="s">
        <v>53</v>
      </c>
      <c r="N1094" s="3">
        <v>-10.643000000000001</v>
      </c>
      <c r="O1094" s="3">
        <v>-8.91</v>
      </c>
      <c r="P1094" s="3">
        <v>-14.131</v>
      </c>
      <c r="Q1094" s="3">
        <v>134.221</v>
      </c>
    </row>
    <row r="1095" spans="1:17" x14ac:dyDescent="0.25">
      <c r="A1095" s="2">
        <v>1092</v>
      </c>
      <c r="B1095" s="3">
        <v>-20.902999999999999</v>
      </c>
      <c r="C1095" s="3">
        <v>-8.9079999999999995</v>
      </c>
      <c r="D1095" s="3">
        <v>-19.744</v>
      </c>
      <c r="E1095" s="3">
        <v>-70.326999999999998</v>
      </c>
      <c r="G1095" s="3" t="s">
        <v>52</v>
      </c>
      <c r="H1095" s="3">
        <v>-16.276</v>
      </c>
      <c r="I1095" s="3">
        <v>-8.3239999999999998</v>
      </c>
      <c r="J1095" s="3">
        <v>-11.904</v>
      </c>
      <c r="K1095" s="3">
        <v>-140.482</v>
      </c>
      <c r="M1095" s="3" t="s">
        <v>53</v>
      </c>
      <c r="N1095" s="3">
        <v>-11.029</v>
      </c>
      <c r="O1095" s="3">
        <v>-8.5120000000000005</v>
      </c>
      <c r="P1095" s="3">
        <v>-7.9279999999999999</v>
      </c>
      <c r="Q1095" s="3">
        <v>142.88200000000001</v>
      </c>
    </row>
    <row r="1096" spans="1:17" x14ac:dyDescent="0.25">
      <c r="A1096" s="2">
        <v>1093</v>
      </c>
      <c r="B1096" s="3">
        <v>-19.882999999999999</v>
      </c>
      <c r="C1096" s="3">
        <v>-9.6110000000000007</v>
      </c>
      <c r="D1096" s="3">
        <v>-29.135999999999999</v>
      </c>
      <c r="E1096" s="3">
        <v>-72.7</v>
      </c>
      <c r="G1096" s="3" t="s">
        <v>52</v>
      </c>
      <c r="H1096" s="3">
        <v>-15.673999999999999</v>
      </c>
      <c r="I1096" s="3">
        <v>-9.0660000000000007</v>
      </c>
      <c r="J1096" s="3">
        <v>-16.942</v>
      </c>
      <c r="K1096" s="3">
        <v>-143.65600000000001</v>
      </c>
      <c r="M1096" s="3" t="s">
        <v>53</v>
      </c>
      <c r="N1096" s="3">
        <v>-11.044</v>
      </c>
      <c r="O1096" s="3">
        <v>-9.3970000000000002</v>
      </c>
      <c r="P1096" s="3">
        <v>-11.542999999999999</v>
      </c>
      <c r="Q1096" s="3">
        <v>139.328</v>
      </c>
    </row>
    <row r="1097" spans="1:17" x14ac:dyDescent="0.25">
      <c r="A1097" s="2">
        <v>1094</v>
      </c>
      <c r="B1097" s="3">
        <v>-19.474</v>
      </c>
      <c r="C1097" s="3">
        <v>-10.352</v>
      </c>
      <c r="D1097" s="3">
        <v>-14.535</v>
      </c>
      <c r="E1097" s="3">
        <v>-71.494</v>
      </c>
      <c r="G1097" s="3" t="s">
        <v>52</v>
      </c>
      <c r="H1097" s="3">
        <v>-14.977</v>
      </c>
      <c r="I1097" s="3">
        <v>-9.6150000000000002</v>
      </c>
      <c r="J1097" s="3">
        <v>-10.587999999999999</v>
      </c>
      <c r="K1097" s="3">
        <v>-142.86699999999999</v>
      </c>
      <c r="M1097" s="3" t="s">
        <v>53</v>
      </c>
      <c r="N1097" s="3">
        <v>-10.222</v>
      </c>
      <c r="O1097" s="3">
        <v>-9.9710000000000001</v>
      </c>
      <c r="P1097" s="3">
        <v>-9</v>
      </c>
      <c r="Q1097" s="3">
        <v>138.23599999999999</v>
      </c>
    </row>
    <row r="1098" spans="1:17" x14ac:dyDescent="0.25">
      <c r="A1098" s="2">
        <v>1095</v>
      </c>
      <c r="B1098" s="3">
        <v>-18.914000000000001</v>
      </c>
      <c r="C1098" s="3">
        <v>-10.997</v>
      </c>
      <c r="D1098" s="3">
        <v>-16.774999999999999</v>
      </c>
      <c r="E1098" s="3">
        <v>-74.096999999999994</v>
      </c>
      <c r="G1098" s="3" t="s">
        <v>52</v>
      </c>
      <c r="H1098" s="3">
        <v>-14.661</v>
      </c>
      <c r="I1098" s="3">
        <v>-10.326000000000001</v>
      </c>
      <c r="J1098" s="3">
        <v>-14.111000000000001</v>
      </c>
      <c r="K1098" s="3">
        <v>-146.22200000000001</v>
      </c>
      <c r="M1098" s="3" t="s">
        <v>53</v>
      </c>
      <c r="N1098" s="3">
        <v>-10.254</v>
      </c>
      <c r="O1098" s="3">
        <v>-10.753</v>
      </c>
      <c r="P1098" s="3">
        <v>-12.907</v>
      </c>
      <c r="Q1098" s="3">
        <v>134.13800000000001</v>
      </c>
    </row>
    <row r="1099" spans="1:17" x14ac:dyDescent="0.25">
      <c r="A1099" s="2">
        <v>1096</v>
      </c>
      <c r="B1099" s="3">
        <v>-24.956</v>
      </c>
      <c r="C1099" s="3">
        <v>-9.4659999999999993</v>
      </c>
      <c r="D1099" s="3">
        <v>-14.852</v>
      </c>
      <c r="E1099" s="3">
        <v>-72.385000000000005</v>
      </c>
      <c r="G1099" s="3" t="s">
        <v>52</v>
      </c>
      <c r="H1099" s="3">
        <v>-19.706</v>
      </c>
      <c r="I1099" s="3">
        <v>-9.2159999999999993</v>
      </c>
      <c r="J1099" s="3">
        <v>-14.819000000000001</v>
      </c>
      <c r="K1099" s="3">
        <v>-140.964</v>
      </c>
      <c r="M1099" s="3" t="s">
        <v>53</v>
      </c>
      <c r="N1099" s="3">
        <v>-13.859</v>
      </c>
      <c r="O1099" s="3">
        <v>-9.4510000000000005</v>
      </c>
      <c r="P1099" s="3">
        <v>-11.24</v>
      </c>
      <c r="Q1099" s="3">
        <v>146.14400000000001</v>
      </c>
    </row>
    <row r="1100" spans="1:17" x14ac:dyDescent="0.25">
      <c r="A1100" s="2">
        <v>1097</v>
      </c>
      <c r="B1100" s="3">
        <v>-23.553000000000001</v>
      </c>
      <c r="C1100" s="3">
        <v>-10.282</v>
      </c>
      <c r="D1100" s="3">
        <v>-17.260999999999999</v>
      </c>
      <c r="E1100" s="3">
        <v>-73.989999999999995</v>
      </c>
      <c r="G1100" s="3" t="s">
        <v>52</v>
      </c>
      <c r="H1100" s="3">
        <v>-18.905999999999999</v>
      </c>
      <c r="I1100" s="3">
        <v>-10.02</v>
      </c>
      <c r="J1100" s="3">
        <v>-18.282</v>
      </c>
      <c r="K1100" s="3">
        <v>-143.071</v>
      </c>
      <c r="M1100" s="3" t="s">
        <v>53</v>
      </c>
      <c r="N1100" s="3">
        <v>-13.794</v>
      </c>
      <c r="O1100" s="3">
        <v>-10.305999999999999</v>
      </c>
      <c r="P1100" s="3">
        <v>-14.117000000000001</v>
      </c>
      <c r="Q1100" s="3">
        <v>143.73099999999999</v>
      </c>
    </row>
    <row r="1101" spans="1:17" x14ac:dyDescent="0.25">
      <c r="A1101" s="2">
        <v>1098</v>
      </c>
      <c r="B1101" s="3">
        <v>-23.827000000000002</v>
      </c>
      <c r="C1101" s="3">
        <v>-11.227</v>
      </c>
      <c r="D1101" s="3">
        <v>-23.173999999999999</v>
      </c>
      <c r="E1101" s="3">
        <v>-73.789000000000001</v>
      </c>
      <c r="G1101" s="3" t="s">
        <v>52</v>
      </c>
      <c r="H1101" s="3">
        <v>-18.524000000000001</v>
      </c>
      <c r="I1101" s="3">
        <v>-10.928000000000001</v>
      </c>
      <c r="J1101" s="3">
        <v>-17.565999999999999</v>
      </c>
      <c r="K1101" s="3">
        <v>-143.21</v>
      </c>
      <c r="M1101" s="3" t="s">
        <v>53</v>
      </c>
      <c r="N1101" s="3">
        <v>-13.016</v>
      </c>
      <c r="O1101" s="3">
        <v>-11.314</v>
      </c>
      <c r="P1101" s="3">
        <v>-14.695</v>
      </c>
      <c r="Q1101" s="3">
        <v>142.702</v>
      </c>
    </row>
    <row r="1102" spans="1:17" x14ac:dyDescent="0.25">
      <c r="A1102" s="2">
        <v>1099</v>
      </c>
      <c r="B1102" s="3">
        <v>-22.789000000000001</v>
      </c>
      <c r="C1102" s="3">
        <v>-11.922000000000001</v>
      </c>
      <c r="D1102" s="3">
        <v>-30.024000000000001</v>
      </c>
      <c r="E1102" s="3">
        <v>-75.962000000000003</v>
      </c>
      <c r="G1102" s="3" t="s">
        <v>52</v>
      </c>
      <c r="H1102" s="3">
        <v>-18.099</v>
      </c>
      <c r="I1102" s="3">
        <v>-11.614000000000001</v>
      </c>
      <c r="J1102" s="3">
        <v>-26.745000000000001</v>
      </c>
      <c r="K1102" s="3">
        <v>-145.76</v>
      </c>
      <c r="M1102" s="3" t="s">
        <v>53</v>
      </c>
      <c r="N1102" s="3">
        <v>-13.039</v>
      </c>
      <c r="O1102" s="3">
        <v>-12.053000000000001</v>
      </c>
      <c r="P1102" s="3">
        <v>-21.465</v>
      </c>
      <c r="Q1102" s="3">
        <v>139.69</v>
      </c>
    </row>
    <row r="1103" spans="1:17" x14ac:dyDescent="0.25">
      <c r="A1103" s="2">
        <v>1100</v>
      </c>
      <c r="B1103" s="3">
        <v>-27.82</v>
      </c>
      <c r="C1103" s="3">
        <v>-11.429</v>
      </c>
      <c r="D1103" s="3">
        <v>-12.551</v>
      </c>
      <c r="E1103" s="3">
        <v>-74.617000000000004</v>
      </c>
      <c r="G1103" s="3" t="s">
        <v>52</v>
      </c>
      <c r="H1103" s="3">
        <v>-20.754999999999999</v>
      </c>
      <c r="I1103" s="3">
        <v>-11.18</v>
      </c>
      <c r="J1103" s="3">
        <v>-10.577999999999999</v>
      </c>
      <c r="K1103" s="3">
        <v>-143.00700000000001</v>
      </c>
      <c r="M1103" s="3" t="s">
        <v>53</v>
      </c>
      <c r="N1103" s="3">
        <v>-13.21</v>
      </c>
      <c r="O1103" s="3">
        <v>-11.332000000000001</v>
      </c>
      <c r="P1103" s="3">
        <v>-8.7110000000000003</v>
      </c>
      <c r="Q1103" s="3">
        <v>143.429</v>
      </c>
    </row>
    <row r="1104" spans="1:17" x14ac:dyDescent="0.25">
      <c r="A1104" s="2">
        <v>1101</v>
      </c>
      <c r="B1104" s="3">
        <v>-26.582000000000001</v>
      </c>
      <c r="C1104" s="3">
        <v>-12.273</v>
      </c>
      <c r="D1104" s="3">
        <v>-17.882999999999999</v>
      </c>
      <c r="E1104" s="3">
        <v>-77.138000000000005</v>
      </c>
      <c r="G1104" s="3" t="s">
        <v>52</v>
      </c>
      <c r="H1104" s="3">
        <v>-20.331</v>
      </c>
      <c r="I1104" s="3">
        <v>-12.064</v>
      </c>
      <c r="J1104" s="3">
        <v>-14.89</v>
      </c>
      <c r="K1104" s="3">
        <v>-145.63499999999999</v>
      </c>
      <c r="M1104" s="3" t="s">
        <v>53</v>
      </c>
      <c r="N1104" s="3">
        <v>-13.21</v>
      </c>
      <c r="O1104" s="3">
        <v>-12.266</v>
      </c>
      <c r="P1104" s="3">
        <v>-11.952</v>
      </c>
      <c r="Q1104" s="3">
        <v>140.392</v>
      </c>
    </row>
    <row r="1105" spans="1:17" x14ac:dyDescent="0.25">
      <c r="A1105" s="2">
        <v>1102</v>
      </c>
      <c r="B1105" s="3">
        <v>-25.771999999999998</v>
      </c>
      <c r="C1105" s="3">
        <v>-13.016</v>
      </c>
      <c r="D1105" s="3">
        <v>-14.339</v>
      </c>
      <c r="E1105" s="3">
        <v>-77.317999999999998</v>
      </c>
      <c r="G1105" s="3" t="s">
        <v>52</v>
      </c>
      <c r="H1105" s="3">
        <v>-19.731000000000002</v>
      </c>
      <c r="I1105" s="3">
        <v>-12.773999999999999</v>
      </c>
      <c r="J1105" s="3">
        <v>-12.351000000000001</v>
      </c>
      <c r="K1105" s="3">
        <v>-146.60499999999999</v>
      </c>
      <c r="M1105" s="3" t="s">
        <v>53</v>
      </c>
      <c r="N1105" s="3">
        <v>-12.712</v>
      </c>
      <c r="O1105" s="3">
        <v>-13.045999999999999</v>
      </c>
      <c r="P1105" s="3">
        <v>-11.294</v>
      </c>
      <c r="Q1105" s="3">
        <v>138.74</v>
      </c>
    </row>
    <row r="1106" spans="1:17" x14ac:dyDescent="0.25">
      <c r="A1106" s="2">
        <v>1103</v>
      </c>
      <c r="B1106" s="3">
        <v>-24.95</v>
      </c>
      <c r="C1106" s="3">
        <v>-13.734999999999999</v>
      </c>
      <c r="D1106" s="3">
        <v>-19.766999999999999</v>
      </c>
      <c r="E1106" s="3">
        <v>-80.207999999999998</v>
      </c>
      <c r="G1106" s="3" t="s">
        <v>52</v>
      </c>
      <c r="H1106" s="3">
        <v>-19.381</v>
      </c>
      <c r="I1106" s="3">
        <v>-13.494</v>
      </c>
      <c r="J1106" s="3">
        <v>-17.716999999999999</v>
      </c>
      <c r="K1106" s="3">
        <v>-149.47499999999999</v>
      </c>
      <c r="M1106" s="3" t="s">
        <v>53</v>
      </c>
      <c r="N1106" s="3">
        <v>-12.817</v>
      </c>
      <c r="O1106" s="3">
        <v>-13.856</v>
      </c>
      <c r="P1106" s="3">
        <v>-15.987</v>
      </c>
      <c r="Q1106" s="3">
        <v>135.54900000000001</v>
      </c>
    </row>
    <row r="1107" spans="1:17" x14ac:dyDescent="0.25">
      <c r="A1107" s="2">
        <v>1104</v>
      </c>
      <c r="B1107" s="3">
        <v>-18.82</v>
      </c>
      <c r="C1107" s="3">
        <v>-9.4700000000000006</v>
      </c>
      <c r="D1107" s="3">
        <v>-11.709</v>
      </c>
      <c r="E1107" s="3">
        <v>-74.222999999999999</v>
      </c>
      <c r="G1107" s="3" t="s">
        <v>52</v>
      </c>
      <c r="H1107" s="3">
        <v>-16.154</v>
      </c>
      <c r="I1107" s="3">
        <v>-9.2780000000000005</v>
      </c>
      <c r="J1107" s="3">
        <v>-16.981999999999999</v>
      </c>
      <c r="K1107" s="3">
        <v>-144.59800000000001</v>
      </c>
      <c r="M1107" s="3" t="s">
        <v>53</v>
      </c>
      <c r="N1107" s="3">
        <v>-13.67</v>
      </c>
      <c r="O1107" s="3">
        <v>-9.8810000000000002</v>
      </c>
      <c r="P1107" s="3">
        <v>-30.585999999999999</v>
      </c>
      <c r="Q1107" s="3">
        <v>141.42699999999999</v>
      </c>
    </row>
    <row r="1108" spans="1:17" x14ac:dyDescent="0.25">
      <c r="A1108" s="2">
        <v>1105</v>
      </c>
      <c r="B1108" s="3">
        <v>-18.292000000000002</v>
      </c>
      <c r="C1108" s="3">
        <v>-10.228</v>
      </c>
      <c r="D1108" s="3">
        <v>-11.664</v>
      </c>
      <c r="E1108" s="3">
        <v>-74.754999999999995</v>
      </c>
      <c r="G1108" s="3" t="s">
        <v>52</v>
      </c>
      <c r="H1108" s="3">
        <v>-15.647</v>
      </c>
      <c r="I1108" s="3">
        <v>-9.9350000000000005</v>
      </c>
      <c r="J1108" s="3">
        <v>-14.426</v>
      </c>
      <c r="K1108" s="3">
        <v>-145.86199999999999</v>
      </c>
      <c r="M1108" s="3" t="s">
        <v>53</v>
      </c>
      <c r="N1108" s="3">
        <v>-13.56</v>
      </c>
      <c r="O1108" s="3">
        <v>-10.583</v>
      </c>
      <c r="P1108" s="3">
        <v>-21.167000000000002</v>
      </c>
      <c r="Q1108" s="3">
        <v>139.297</v>
      </c>
    </row>
    <row r="1109" spans="1:17" x14ac:dyDescent="0.25">
      <c r="A1109" s="2">
        <v>1106</v>
      </c>
      <c r="B1109" s="3">
        <v>-18.899999999999999</v>
      </c>
      <c r="C1109" s="3">
        <v>-11.37</v>
      </c>
      <c r="D1109" s="3">
        <v>-23.605</v>
      </c>
      <c r="E1109" s="3">
        <v>-73.721999999999994</v>
      </c>
      <c r="G1109" s="3" t="s">
        <v>52</v>
      </c>
      <c r="H1109" s="3">
        <v>-15.683</v>
      </c>
      <c r="I1109" s="3">
        <v>-11.042999999999999</v>
      </c>
      <c r="J1109" s="3">
        <v>-20.698</v>
      </c>
      <c r="K1109" s="3">
        <v>-144.28700000000001</v>
      </c>
      <c r="M1109" s="3" t="s">
        <v>53</v>
      </c>
      <c r="N1109" s="3">
        <v>-12.885</v>
      </c>
      <c r="O1109" s="3">
        <v>-11.628</v>
      </c>
      <c r="P1109" s="3">
        <v>-17.126999999999999</v>
      </c>
      <c r="Q1109" s="3">
        <v>140.93799999999999</v>
      </c>
    </row>
    <row r="1110" spans="1:17" x14ac:dyDescent="0.25">
      <c r="A1110" s="2">
        <v>1107</v>
      </c>
      <c r="B1110" s="3">
        <v>-18.481000000000002</v>
      </c>
      <c r="C1110" s="3">
        <v>-12.023</v>
      </c>
      <c r="D1110" s="3">
        <v>-17.756</v>
      </c>
      <c r="E1110" s="3">
        <v>-75.206000000000003</v>
      </c>
      <c r="G1110" s="3" t="s">
        <v>52</v>
      </c>
      <c r="H1110" s="3">
        <v>-15.385</v>
      </c>
      <c r="I1110" s="3">
        <v>-11.659000000000001</v>
      </c>
      <c r="J1110" s="3">
        <v>-17.943000000000001</v>
      </c>
      <c r="K1110" s="3">
        <v>-146.54499999999999</v>
      </c>
      <c r="M1110" s="3" t="s">
        <v>53</v>
      </c>
      <c r="N1110" s="3">
        <v>-12.794</v>
      </c>
      <c r="O1110" s="3">
        <v>-12.282999999999999</v>
      </c>
      <c r="P1110" s="3">
        <v>-20.28</v>
      </c>
      <c r="Q1110" s="3">
        <v>137.92699999999999</v>
      </c>
    </row>
    <row r="1111" spans="1:17" x14ac:dyDescent="0.25">
      <c r="A1111" s="2">
        <v>1108</v>
      </c>
      <c r="B1111" s="3">
        <v>-20.824999999999999</v>
      </c>
      <c r="C1111" s="3">
        <v>-11.866</v>
      </c>
      <c r="D1111" s="3">
        <v>-16.792999999999999</v>
      </c>
      <c r="E1111" s="3">
        <v>-76.572000000000003</v>
      </c>
      <c r="G1111" s="3" t="s">
        <v>52</v>
      </c>
      <c r="H1111" s="3">
        <v>-17.401</v>
      </c>
      <c r="I1111" s="3">
        <v>-11.797000000000001</v>
      </c>
      <c r="J1111" s="3">
        <v>-16.126000000000001</v>
      </c>
      <c r="K1111" s="3">
        <v>-146.00899999999999</v>
      </c>
      <c r="M1111" s="3" t="s">
        <v>53</v>
      </c>
      <c r="N1111" s="3">
        <v>-13.407</v>
      </c>
      <c r="O1111" s="3">
        <v>-12.369</v>
      </c>
      <c r="P1111" s="3">
        <v>-13.125999999999999</v>
      </c>
      <c r="Q1111" s="3">
        <v>140.75800000000001</v>
      </c>
    </row>
    <row r="1112" spans="1:17" x14ac:dyDescent="0.25">
      <c r="A1112" s="2">
        <v>1109</v>
      </c>
      <c r="B1112" s="3">
        <v>-20.402999999999999</v>
      </c>
      <c r="C1112" s="3">
        <v>-12.648999999999999</v>
      </c>
      <c r="D1112" s="3">
        <v>-21.629000000000001</v>
      </c>
      <c r="E1112" s="3">
        <v>-78.41</v>
      </c>
      <c r="G1112" s="3" t="s">
        <v>52</v>
      </c>
      <c r="H1112" s="3">
        <v>-17.12</v>
      </c>
      <c r="I1112" s="3">
        <v>-12.548999999999999</v>
      </c>
      <c r="J1112" s="3">
        <v>-22.77</v>
      </c>
      <c r="K1112" s="3">
        <v>-148.316</v>
      </c>
      <c r="M1112" s="3" t="s">
        <v>53</v>
      </c>
      <c r="N1112" s="3">
        <v>-13.334</v>
      </c>
      <c r="O1112" s="3">
        <v>-13.132999999999999</v>
      </c>
      <c r="P1112" s="3">
        <v>-17.940000000000001</v>
      </c>
      <c r="Q1112" s="3">
        <v>137.88300000000001</v>
      </c>
    </row>
    <row r="1113" spans="1:17" x14ac:dyDescent="0.25">
      <c r="A1113" s="2">
        <v>1110</v>
      </c>
      <c r="B1113" s="3">
        <v>-20.734999999999999</v>
      </c>
      <c r="C1113" s="3">
        <v>-13.528</v>
      </c>
      <c r="D1113" s="3">
        <v>-18.983000000000001</v>
      </c>
      <c r="E1113" s="3">
        <v>-78.001000000000005</v>
      </c>
      <c r="G1113" s="3" t="s">
        <v>52</v>
      </c>
      <c r="H1113" s="3">
        <v>-16.945</v>
      </c>
      <c r="I1113" s="3">
        <v>-13.387</v>
      </c>
      <c r="J1113" s="3">
        <v>-15.254</v>
      </c>
      <c r="K1113" s="3">
        <v>-148.18899999999999</v>
      </c>
      <c r="M1113" s="3" t="s">
        <v>53</v>
      </c>
      <c r="N1113" s="3">
        <v>-12.933999999999999</v>
      </c>
      <c r="O1113" s="3">
        <v>-13.97</v>
      </c>
      <c r="P1113" s="3">
        <v>-12.965</v>
      </c>
      <c r="Q1113" s="3">
        <v>137.767</v>
      </c>
    </row>
    <row r="1114" spans="1:17" x14ac:dyDescent="0.25">
      <c r="A1114" s="2">
        <v>1111</v>
      </c>
      <c r="B1114" s="3">
        <v>-20.428000000000001</v>
      </c>
      <c r="C1114" s="3">
        <v>-14.217000000000001</v>
      </c>
      <c r="D1114" s="3">
        <v>-24.297000000000001</v>
      </c>
      <c r="E1114" s="3">
        <v>-80.391000000000005</v>
      </c>
      <c r="G1114" s="3" t="s">
        <v>52</v>
      </c>
      <c r="H1114" s="3">
        <v>-16.681999999999999</v>
      </c>
      <c r="I1114" s="3">
        <v>-14.053000000000001</v>
      </c>
      <c r="J1114" s="3">
        <v>-20.852</v>
      </c>
      <c r="K1114" s="3">
        <v>-151.05099999999999</v>
      </c>
      <c r="M1114" s="3" t="s">
        <v>53</v>
      </c>
      <c r="N1114" s="3">
        <v>-12.916</v>
      </c>
      <c r="O1114" s="3">
        <v>-14.680999999999999</v>
      </c>
      <c r="P1114" s="3">
        <v>-18.332000000000001</v>
      </c>
      <c r="Q1114" s="3">
        <v>134.45099999999999</v>
      </c>
    </row>
    <row r="1115" spans="1:17" x14ac:dyDescent="0.25">
      <c r="A1115" s="2">
        <v>1112</v>
      </c>
      <c r="B1115" s="3">
        <v>-20.798999999999999</v>
      </c>
      <c r="C1115" s="3">
        <v>-11.884</v>
      </c>
      <c r="D1115" s="3">
        <v>-10.371</v>
      </c>
      <c r="E1115" s="3">
        <v>-78.117999999999995</v>
      </c>
      <c r="G1115" s="3" t="s">
        <v>52</v>
      </c>
      <c r="H1115" s="3">
        <v>-18.417999999999999</v>
      </c>
      <c r="I1115" s="3">
        <v>-11.954000000000001</v>
      </c>
      <c r="J1115" s="3">
        <v>-11.561</v>
      </c>
      <c r="K1115" s="3">
        <v>-147.148</v>
      </c>
      <c r="M1115" s="3" t="s">
        <v>53</v>
      </c>
      <c r="N1115" s="3">
        <v>-14.93</v>
      </c>
      <c r="O1115" s="3">
        <v>-12.441000000000001</v>
      </c>
      <c r="P1115" s="3">
        <v>-12.62</v>
      </c>
      <c r="Q1115" s="3">
        <v>140.52600000000001</v>
      </c>
    </row>
    <row r="1116" spans="1:17" x14ac:dyDescent="0.25">
      <c r="A1116" s="2">
        <v>1113</v>
      </c>
      <c r="B1116" s="3">
        <v>-20.478999999999999</v>
      </c>
      <c r="C1116" s="3">
        <v>-12.778</v>
      </c>
      <c r="D1116" s="3">
        <v>-12.297000000000001</v>
      </c>
      <c r="E1116" s="3">
        <v>-79.192999999999998</v>
      </c>
      <c r="G1116" s="3" t="s">
        <v>52</v>
      </c>
      <c r="H1116" s="3">
        <v>-17.998999999999999</v>
      </c>
      <c r="I1116" s="3">
        <v>-12.74</v>
      </c>
      <c r="J1116" s="3">
        <v>-12.707000000000001</v>
      </c>
      <c r="K1116" s="3">
        <v>-148.41999999999999</v>
      </c>
      <c r="M1116" s="3" t="s">
        <v>53</v>
      </c>
      <c r="N1116" s="3">
        <v>-14.885</v>
      </c>
      <c r="O1116" s="3">
        <v>-13.253</v>
      </c>
      <c r="P1116" s="3">
        <v>-13.346</v>
      </c>
      <c r="Q1116" s="3">
        <v>139.006</v>
      </c>
    </row>
    <row r="1117" spans="1:17" x14ac:dyDescent="0.25">
      <c r="A1117" s="2">
        <v>1114</v>
      </c>
      <c r="B1117" s="3">
        <v>-20.91</v>
      </c>
      <c r="C1117" s="3">
        <v>-13.827999999999999</v>
      </c>
      <c r="D1117" s="3">
        <v>-21.495999999999999</v>
      </c>
      <c r="E1117" s="3">
        <v>-79.733999999999995</v>
      </c>
      <c r="G1117" s="3" t="s">
        <v>52</v>
      </c>
      <c r="H1117" s="3">
        <v>-18.033999999999999</v>
      </c>
      <c r="I1117" s="3">
        <v>-13.894</v>
      </c>
      <c r="J1117" s="3">
        <v>-23.715</v>
      </c>
      <c r="K1117" s="3">
        <v>-148.881</v>
      </c>
      <c r="M1117" s="3" t="s">
        <v>53</v>
      </c>
      <c r="N1117" s="3">
        <v>-14.433</v>
      </c>
      <c r="O1117" s="3">
        <v>-14.449</v>
      </c>
      <c r="P1117" s="3">
        <v>-22.533999999999999</v>
      </c>
      <c r="Q1117" s="3">
        <v>138.809</v>
      </c>
    </row>
    <row r="1118" spans="1:17" x14ac:dyDescent="0.25">
      <c r="A1118" s="2">
        <v>1115</v>
      </c>
      <c r="B1118" s="3">
        <v>-20.699000000000002</v>
      </c>
      <c r="C1118" s="3">
        <v>-14.589</v>
      </c>
      <c r="D1118" s="3">
        <v>-25.645</v>
      </c>
      <c r="E1118" s="3">
        <v>-81.515000000000001</v>
      </c>
      <c r="G1118" s="3" t="s">
        <v>52</v>
      </c>
      <c r="H1118" s="3">
        <v>-17.766999999999999</v>
      </c>
      <c r="I1118" s="3">
        <v>-14.590999999999999</v>
      </c>
      <c r="J1118" s="3">
        <v>-27.616</v>
      </c>
      <c r="K1118" s="3">
        <v>-151.14099999999999</v>
      </c>
      <c r="M1118" s="3" t="s">
        <v>53</v>
      </c>
      <c r="N1118" s="3">
        <v>-14.417999999999999</v>
      </c>
      <c r="O1118" s="3">
        <v>-15.163</v>
      </c>
      <c r="P1118" s="3">
        <v>-33.39</v>
      </c>
      <c r="Q1118" s="3">
        <v>136.12200000000001</v>
      </c>
    </row>
    <row r="1119" spans="1:17" x14ac:dyDescent="0.25">
      <c r="A1119" s="2">
        <v>1116</v>
      </c>
      <c r="B1119" s="3">
        <v>-22.344999999999999</v>
      </c>
      <c r="C1119" s="3">
        <v>-13.938000000000001</v>
      </c>
      <c r="D1119" s="3">
        <v>-11.58</v>
      </c>
      <c r="E1119" s="3">
        <v>-82.003</v>
      </c>
      <c r="G1119" s="3" t="s">
        <v>52</v>
      </c>
      <c r="H1119" s="3">
        <v>-19.178999999999998</v>
      </c>
      <c r="I1119" s="3">
        <v>-14.093</v>
      </c>
      <c r="J1119" s="3">
        <v>-11.215999999999999</v>
      </c>
      <c r="K1119" s="3">
        <v>-150.965</v>
      </c>
      <c r="M1119" s="3" t="s">
        <v>53</v>
      </c>
      <c r="N1119" s="3">
        <v>-14.635999999999999</v>
      </c>
      <c r="O1119" s="3">
        <v>-14.712</v>
      </c>
      <c r="P1119" s="3">
        <v>-10.846</v>
      </c>
      <c r="Q1119" s="3">
        <v>136.721</v>
      </c>
    </row>
    <row r="1120" spans="1:17" x14ac:dyDescent="0.25">
      <c r="A1120" s="2">
        <v>1117</v>
      </c>
      <c r="B1120" s="3">
        <v>-22.048999999999999</v>
      </c>
      <c r="C1120" s="3">
        <v>-14.848000000000001</v>
      </c>
      <c r="D1120" s="3">
        <v>-15.738</v>
      </c>
      <c r="E1120" s="3">
        <v>-84.256</v>
      </c>
      <c r="G1120" s="3" t="s">
        <v>52</v>
      </c>
      <c r="H1120" s="3">
        <v>-18.963000000000001</v>
      </c>
      <c r="I1120" s="3">
        <v>-15.013999999999999</v>
      </c>
      <c r="J1120" s="3">
        <v>-14.763999999999999</v>
      </c>
      <c r="K1120" s="3">
        <v>-153.30699999999999</v>
      </c>
      <c r="M1120" s="3" t="s">
        <v>53</v>
      </c>
      <c r="N1120" s="3">
        <v>-14.625999999999999</v>
      </c>
      <c r="O1120" s="3">
        <v>-15.62</v>
      </c>
      <c r="P1120" s="3">
        <v>-13.906000000000001</v>
      </c>
      <c r="Q1120" s="3">
        <v>134.56</v>
      </c>
    </row>
    <row r="1121" spans="1:17" x14ac:dyDescent="0.25">
      <c r="A1121" s="2">
        <v>1118</v>
      </c>
      <c r="B1121" s="3">
        <v>-22.33</v>
      </c>
      <c r="C1121" s="3">
        <v>-15.667</v>
      </c>
      <c r="D1121" s="3">
        <v>-15.712</v>
      </c>
      <c r="E1121" s="3">
        <v>-84.757999999999996</v>
      </c>
      <c r="G1121" s="3" t="s">
        <v>52</v>
      </c>
      <c r="H1121" s="3">
        <v>-18.866</v>
      </c>
      <c r="I1121" s="3">
        <v>-15.819000000000001</v>
      </c>
      <c r="J1121" s="3">
        <v>-14.66</v>
      </c>
      <c r="K1121" s="3">
        <v>-153.876</v>
      </c>
      <c r="M1121" s="3" t="s">
        <v>53</v>
      </c>
      <c r="N1121" s="3">
        <v>-14.372999999999999</v>
      </c>
      <c r="O1121" s="3">
        <v>-16.558</v>
      </c>
      <c r="P1121" s="3">
        <v>-13.837999999999999</v>
      </c>
      <c r="Q1121" s="3">
        <v>133.41800000000001</v>
      </c>
    </row>
    <row r="1122" spans="1:17" x14ac:dyDescent="0.25">
      <c r="A1122" s="2">
        <v>1119</v>
      </c>
      <c r="B1122" s="3">
        <v>-22.042000000000002</v>
      </c>
      <c r="C1122" s="3">
        <v>-16.425000000000001</v>
      </c>
      <c r="D1122" s="3">
        <v>-23.373999999999999</v>
      </c>
      <c r="E1122" s="3">
        <v>-87.192999999999998</v>
      </c>
      <c r="G1122" s="3" t="s">
        <v>52</v>
      </c>
      <c r="H1122" s="3">
        <v>-18.765999999999998</v>
      </c>
      <c r="I1122" s="3">
        <v>-16.61</v>
      </c>
      <c r="J1122" s="3">
        <v>-21.814</v>
      </c>
      <c r="K1122" s="3">
        <v>-156.84700000000001</v>
      </c>
      <c r="M1122" s="3" t="s">
        <v>53</v>
      </c>
      <c r="N1122" s="3">
        <v>-14.37</v>
      </c>
      <c r="O1122" s="3">
        <v>-17.350000000000001</v>
      </c>
      <c r="P1122" s="3">
        <v>-19.969000000000001</v>
      </c>
      <c r="Q1122" s="3">
        <v>130.24799999999999</v>
      </c>
    </row>
    <row r="1123" spans="1:17" x14ac:dyDescent="0.25">
      <c r="A1123" s="2">
        <v>1120</v>
      </c>
      <c r="B1123" s="3">
        <v>-14.605</v>
      </c>
      <c r="C1123" s="3">
        <v>-9.0030000000000001</v>
      </c>
      <c r="D1123" s="3">
        <v>-10.757</v>
      </c>
      <c r="E1123" s="3">
        <v>-72.98</v>
      </c>
      <c r="G1123" s="3" t="s">
        <v>52</v>
      </c>
      <c r="H1123" s="3">
        <v>-12.411</v>
      </c>
      <c r="I1123" s="3">
        <v>-8.5180000000000007</v>
      </c>
      <c r="J1123" s="3">
        <v>-13.254</v>
      </c>
      <c r="K1123" s="3">
        <v>-146.17099999999999</v>
      </c>
      <c r="M1123" s="3" t="s">
        <v>53</v>
      </c>
      <c r="N1123" s="3">
        <v>-10.462</v>
      </c>
      <c r="O1123" s="3">
        <v>-9.3390000000000004</v>
      </c>
      <c r="P1123" s="3">
        <v>-12.15</v>
      </c>
      <c r="Q1123" s="3">
        <v>136.46899999999999</v>
      </c>
    </row>
    <row r="1124" spans="1:17" x14ac:dyDescent="0.25">
      <c r="A1124" s="2">
        <v>1121</v>
      </c>
      <c r="B1124" s="3">
        <v>-14.185</v>
      </c>
      <c r="C1124" s="3">
        <v>-9.6020000000000003</v>
      </c>
      <c r="D1124" s="3">
        <v>-9.8379999999999992</v>
      </c>
      <c r="E1124" s="3">
        <v>-73.515000000000001</v>
      </c>
      <c r="G1124" s="3" t="s">
        <v>52</v>
      </c>
      <c r="H1124" s="3">
        <v>-11.992000000000001</v>
      </c>
      <c r="I1124" s="3">
        <v>-9.0229999999999997</v>
      </c>
      <c r="J1124" s="3">
        <v>-12.423999999999999</v>
      </c>
      <c r="K1124" s="3">
        <v>-148.26900000000001</v>
      </c>
      <c r="M1124" s="3" t="s">
        <v>53</v>
      </c>
      <c r="N1124" s="3">
        <v>-10.38</v>
      </c>
      <c r="O1124" s="3">
        <v>-10.034000000000001</v>
      </c>
      <c r="P1124" s="3">
        <v>-16.055</v>
      </c>
      <c r="Q1124" s="3">
        <v>132.87899999999999</v>
      </c>
    </row>
    <row r="1125" spans="1:17" x14ac:dyDescent="0.25">
      <c r="A1125" s="2">
        <v>1122</v>
      </c>
      <c r="B1125" s="3">
        <v>-14.542999999999999</v>
      </c>
      <c r="C1125" s="3">
        <v>-10.734999999999999</v>
      </c>
      <c r="D1125" s="3">
        <v>-14.382999999999999</v>
      </c>
      <c r="E1125" s="3">
        <v>-70.656999999999996</v>
      </c>
      <c r="G1125" s="3" t="s">
        <v>52</v>
      </c>
      <c r="H1125" s="3">
        <v>-11.842000000000001</v>
      </c>
      <c r="I1125" s="3">
        <v>-9.907</v>
      </c>
      <c r="J1125" s="3">
        <v>-11.138999999999999</v>
      </c>
      <c r="K1125" s="3">
        <v>-144.721</v>
      </c>
      <c r="M1125" s="3" t="s">
        <v>53</v>
      </c>
      <c r="N1125" s="3">
        <v>-9.782</v>
      </c>
      <c r="O1125" s="3">
        <v>-10.632999999999999</v>
      </c>
      <c r="P1125" s="3">
        <v>-9.6669999999999998</v>
      </c>
      <c r="Q1125" s="3">
        <v>135.428</v>
      </c>
    </row>
    <row r="1126" spans="1:17" x14ac:dyDescent="0.25">
      <c r="A1126" s="2">
        <v>1123</v>
      </c>
      <c r="B1126" s="3">
        <v>-14.239000000000001</v>
      </c>
      <c r="C1126" s="3">
        <v>-11.286</v>
      </c>
      <c r="D1126" s="3">
        <v>-12.523</v>
      </c>
      <c r="E1126" s="3">
        <v>-72.016000000000005</v>
      </c>
      <c r="G1126" s="3" t="s">
        <v>52</v>
      </c>
      <c r="H1126" s="3">
        <v>-11.542</v>
      </c>
      <c r="I1126" s="3">
        <v>-10.369</v>
      </c>
      <c r="J1126" s="3">
        <v>-11.66</v>
      </c>
      <c r="K1126" s="3">
        <v>-147.233</v>
      </c>
      <c r="M1126" s="3" t="s">
        <v>53</v>
      </c>
      <c r="N1126" s="3">
        <v>-9.7609999999999992</v>
      </c>
      <c r="O1126" s="3">
        <v>-11.239000000000001</v>
      </c>
      <c r="P1126" s="3">
        <v>-12.551</v>
      </c>
      <c r="Q1126" s="3">
        <v>131.48400000000001</v>
      </c>
    </row>
    <row r="1127" spans="1:17" x14ac:dyDescent="0.25">
      <c r="A1127" s="2">
        <v>1124</v>
      </c>
      <c r="B1127" s="3">
        <v>-15.824</v>
      </c>
      <c r="C1127" s="3">
        <v>-11.64</v>
      </c>
      <c r="D1127" s="3">
        <v>-32.533000000000001</v>
      </c>
      <c r="E1127" s="3">
        <v>-72.838999999999999</v>
      </c>
      <c r="G1127" s="3" t="s">
        <v>52</v>
      </c>
      <c r="H1127" s="3">
        <v>-13.073</v>
      </c>
      <c r="I1127" s="3">
        <v>-11.093999999999999</v>
      </c>
      <c r="J1127" s="3">
        <v>-15.913</v>
      </c>
      <c r="K1127" s="3">
        <v>-143.65</v>
      </c>
      <c r="M1127" s="3" t="s">
        <v>53</v>
      </c>
      <c r="N1127" s="3">
        <v>-10.128</v>
      </c>
      <c r="O1127" s="3">
        <v>-11.542</v>
      </c>
      <c r="P1127" s="3">
        <v>-10.037000000000001</v>
      </c>
      <c r="Q1127" s="3">
        <v>139.785</v>
      </c>
    </row>
    <row r="1128" spans="1:17" x14ac:dyDescent="0.25">
      <c r="A1128" s="2">
        <v>1125</v>
      </c>
      <c r="B1128" s="3">
        <v>-15.557</v>
      </c>
      <c r="C1128" s="3">
        <v>-12.331</v>
      </c>
      <c r="D1128" s="3">
        <v>-24.698</v>
      </c>
      <c r="E1128" s="3">
        <v>-74.775000000000006</v>
      </c>
      <c r="G1128" s="3" t="s">
        <v>52</v>
      </c>
      <c r="H1128" s="3">
        <v>-12.859</v>
      </c>
      <c r="I1128" s="3">
        <v>-11.762</v>
      </c>
      <c r="J1128" s="3">
        <v>-22.183</v>
      </c>
      <c r="K1128" s="3">
        <v>-146.52000000000001</v>
      </c>
      <c r="M1128" s="3" t="s">
        <v>53</v>
      </c>
      <c r="N1128" s="3">
        <v>-10.071999999999999</v>
      </c>
      <c r="O1128" s="3">
        <v>-12.336</v>
      </c>
      <c r="P1128" s="3">
        <v>-14.289</v>
      </c>
      <c r="Q1128" s="3">
        <v>136.137</v>
      </c>
    </row>
    <row r="1129" spans="1:17" x14ac:dyDescent="0.25">
      <c r="A1129" s="2">
        <v>1126</v>
      </c>
      <c r="B1129" s="3">
        <v>-15.747999999999999</v>
      </c>
      <c r="C1129" s="3">
        <v>-13.193</v>
      </c>
      <c r="D1129" s="3">
        <v>-17.306000000000001</v>
      </c>
      <c r="E1129" s="3">
        <v>-73.388999999999996</v>
      </c>
      <c r="G1129" s="3" t="s">
        <v>52</v>
      </c>
      <c r="H1129" s="3">
        <v>-12.699</v>
      </c>
      <c r="I1129" s="3">
        <v>-12.462999999999999</v>
      </c>
      <c r="J1129" s="3">
        <v>-12.058999999999999</v>
      </c>
      <c r="K1129" s="3">
        <v>-145.036</v>
      </c>
      <c r="M1129" s="3" t="s">
        <v>53</v>
      </c>
      <c r="N1129" s="3">
        <v>-9.7170000000000005</v>
      </c>
      <c r="O1129" s="3">
        <v>-12.885999999999999</v>
      </c>
      <c r="P1129" s="3">
        <v>-9.5760000000000005</v>
      </c>
      <c r="Q1129" s="3">
        <v>136.79400000000001</v>
      </c>
    </row>
    <row r="1130" spans="1:17" x14ac:dyDescent="0.25">
      <c r="A1130" s="2">
        <v>1127</v>
      </c>
      <c r="B1130" s="3">
        <v>-15.512</v>
      </c>
      <c r="C1130" s="3">
        <v>-13.802</v>
      </c>
      <c r="D1130" s="3">
        <v>-18.021999999999998</v>
      </c>
      <c r="E1130" s="3">
        <v>-75.802000000000007</v>
      </c>
      <c r="G1130" s="3" t="s">
        <v>52</v>
      </c>
      <c r="H1130" s="3">
        <v>-12.507</v>
      </c>
      <c r="I1130" s="3">
        <v>-13.1</v>
      </c>
      <c r="J1130" s="3">
        <v>-15.135999999999999</v>
      </c>
      <c r="K1130" s="3">
        <v>-148.21600000000001</v>
      </c>
      <c r="M1130" s="3" t="s">
        <v>53</v>
      </c>
      <c r="N1130" s="3">
        <v>-9.7100000000000009</v>
      </c>
      <c r="O1130" s="3">
        <v>-13.634</v>
      </c>
      <c r="P1130" s="3">
        <v>-13.32</v>
      </c>
      <c r="Q1130" s="3">
        <v>132.51400000000001</v>
      </c>
    </row>
    <row r="1131" spans="1:17" x14ac:dyDescent="0.25">
      <c r="A1131" s="2">
        <v>1128</v>
      </c>
      <c r="B1131" s="3">
        <v>-16.173999999999999</v>
      </c>
      <c r="C1131" s="3">
        <v>-11.991</v>
      </c>
      <c r="D1131" s="3">
        <v>-13.884</v>
      </c>
      <c r="E1131" s="3">
        <v>-76.909000000000006</v>
      </c>
      <c r="G1131" s="3" t="s">
        <v>52</v>
      </c>
      <c r="H1131" s="3">
        <v>-14.006</v>
      </c>
      <c r="I1131" s="3">
        <v>-11.815</v>
      </c>
      <c r="J1131" s="3">
        <v>-17.448</v>
      </c>
      <c r="K1131" s="3">
        <v>-147.03200000000001</v>
      </c>
      <c r="M1131" s="3" t="s">
        <v>53</v>
      </c>
      <c r="N1131" s="3">
        <v>-11.231</v>
      </c>
      <c r="O1131" s="3">
        <v>-12.428000000000001</v>
      </c>
      <c r="P1131" s="3">
        <v>-15.422000000000001</v>
      </c>
      <c r="Q1131" s="3">
        <v>138.768</v>
      </c>
    </row>
    <row r="1132" spans="1:17" x14ac:dyDescent="0.25">
      <c r="A1132" s="2">
        <v>1129</v>
      </c>
      <c r="B1132" s="3">
        <v>-15.94</v>
      </c>
      <c r="C1132" s="3">
        <v>-12.805</v>
      </c>
      <c r="D1132" s="3">
        <v>-14.81</v>
      </c>
      <c r="E1132" s="3">
        <v>-77.924999999999997</v>
      </c>
      <c r="G1132" s="3" t="s">
        <v>52</v>
      </c>
      <c r="H1132" s="3">
        <v>-13.753</v>
      </c>
      <c r="I1132" s="3">
        <v>-12.592000000000001</v>
      </c>
      <c r="J1132" s="3">
        <v>-18.087</v>
      </c>
      <c r="K1132" s="3">
        <v>-148.72399999999999</v>
      </c>
      <c r="M1132" s="3" t="s">
        <v>53</v>
      </c>
      <c r="N1132" s="3">
        <v>-11.224</v>
      </c>
      <c r="O1132" s="3">
        <v>-13.223000000000001</v>
      </c>
      <c r="P1132" s="3">
        <v>-18.45</v>
      </c>
      <c r="Q1132" s="3">
        <v>136.697</v>
      </c>
    </row>
    <row r="1133" spans="1:17" x14ac:dyDescent="0.25">
      <c r="A1133" s="2">
        <v>1130</v>
      </c>
      <c r="B1133" s="3">
        <v>-16.129000000000001</v>
      </c>
      <c r="C1133" s="3">
        <v>-13.855</v>
      </c>
      <c r="D1133" s="3">
        <v>-35.387999999999998</v>
      </c>
      <c r="E1133" s="3">
        <v>-77.600999999999999</v>
      </c>
      <c r="G1133" s="3" t="s">
        <v>52</v>
      </c>
      <c r="H1133" s="3">
        <v>-13.653</v>
      </c>
      <c r="I1133" s="3">
        <v>-13.571</v>
      </c>
      <c r="J1133" s="3">
        <v>-21.280999999999999</v>
      </c>
      <c r="K1133" s="3">
        <v>-148.33199999999999</v>
      </c>
      <c r="M1133" s="3" t="s">
        <v>53</v>
      </c>
      <c r="N1133" s="3">
        <v>-10.901</v>
      </c>
      <c r="O1133" s="3">
        <v>-14.214</v>
      </c>
      <c r="P1133" s="3">
        <v>-16.472000000000001</v>
      </c>
      <c r="Q1133" s="3">
        <v>136.56800000000001</v>
      </c>
    </row>
    <row r="1134" spans="1:17" x14ac:dyDescent="0.25">
      <c r="A1134" s="2">
        <v>1131</v>
      </c>
      <c r="B1134" s="3">
        <v>-15.968</v>
      </c>
      <c r="C1134" s="3">
        <v>-14.516</v>
      </c>
      <c r="D1134" s="3">
        <v>-24.390999999999998</v>
      </c>
      <c r="E1134" s="3">
        <v>-79.408000000000001</v>
      </c>
      <c r="G1134" s="3" t="s">
        <v>52</v>
      </c>
      <c r="H1134" s="3">
        <v>-13.523</v>
      </c>
      <c r="I1134" s="3">
        <v>-14.218999999999999</v>
      </c>
      <c r="J1134" s="3">
        <v>-26.199000000000002</v>
      </c>
      <c r="K1134" s="3">
        <v>-150.62700000000001</v>
      </c>
      <c r="M1134" s="3" t="s">
        <v>53</v>
      </c>
      <c r="N1134" s="3">
        <v>-10.898999999999999</v>
      </c>
      <c r="O1134" s="3">
        <v>-14.938000000000001</v>
      </c>
      <c r="P1134" s="3">
        <v>-24.472999999999999</v>
      </c>
      <c r="Q1134" s="3">
        <v>133.63800000000001</v>
      </c>
    </row>
    <row r="1135" spans="1:17" x14ac:dyDescent="0.25">
      <c r="A1135" s="2">
        <v>1132</v>
      </c>
      <c r="B1135" s="3">
        <v>-16.934000000000001</v>
      </c>
      <c r="C1135" s="3">
        <v>-14.172000000000001</v>
      </c>
      <c r="D1135" s="3">
        <v>-13.976000000000001</v>
      </c>
      <c r="E1135" s="3">
        <v>-79.221999999999994</v>
      </c>
      <c r="G1135" s="3" t="s">
        <v>52</v>
      </c>
      <c r="H1135" s="3">
        <v>-14.331</v>
      </c>
      <c r="I1135" s="3">
        <v>-13.958</v>
      </c>
      <c r="J1135" s="3">
        <v>-12.238</v>
      </c>
      <c r="K1135" s="3">
        <v>-148.714</v>
      </c>
      <c r="M1135" s="3" t="s">
        <v>53</v>
      </c>
      <c r="N1135" s="3">
        <v>-11.016</v>
      </c>
      <c r="O1135" s="3">
        <v>-14.538</v>
      </c>
      <c r="P1135" s="3">
        <v>-10.288</v>
      </c>
      <c r="Q1135" s="3">
        <v>137.30600000000001</v>
      </c>
    </row>
    <row r="1136" spans="1:17" x14ac:dyDescent="0.25">
      <c r="A1136" s="2">
        <v>1133</v>
      </c>
      <c r="B1136" s="3">
        <v>-16.742000000000001</v>
      </c>
      <c r="C1136" s="3">
        <v>-14.96</v>
      </c>
      <c r="D1136" s="3">
        <v>-19.544</v>
      </c>
      <c r="E1136" s="3">
        <v>-81.537000000000006</v>
      </c>
      <c r="G1136" s="3" t="s">
        <v>52</v>
      </c>
      <c r="H1136" s="3">
        <v>-14.186999999999999</v>
      </c>
      <c r="I1136" s="3">
        <v>-14.839</v>
      </c>
      <c r="J1136" s="3">
        <v>-17.036999999999999</v>
      </c>
      <c r="K1136" s="3">
        <v>-151.429</v>
      </c>
      <c r="M1136" s="3" t="s">
        <v>53</v>
      </c>
      <c r="N1136" s="3">
        <v>-11.044</v>
      </c>
      <c r="O1136" s="3">
        <v>-15.465999999999999</v>
      </c>
      <c r="P1136" s="3">
        <v>-13.981999999999999</v>
      </c>
      <c r="Q1136" s="3">
        <v>134.18899999999999</v>
      </c>
    </row>
    <row r="1137" spans="1:17" x14ac:dyDescent="0.25">
      <c r="A1137" s="2">
        <v>1134</v>
      </c>
      <c r="B1137" s="3">
        <v>-16.783000000000001</v>
      </c>
      <c r="C1137" s="3">
        <v>-15.771000000000001</v>
      </c>
      <c r="D1137" s="3">
        <v>-16.067</v>
      </c>
      <c r="E1137" s="3">
        <v>-81.438999999999993</v>
      </c>
      <c r="G1137" s="3" t="s">
        <v>52</v>
      </c>
      <c r="H1137" s="3">
        <v>-14.089</v>
      </c>
      <c r="I1137" s="3">
        <v>-15.593999999999999</v>
      </c>
      <c r="J1137" s="3">
        <v>-13.507999999999999</v>
      </c>
      <c r="K1137" s="3">
        <v>-151.84899999999999</v>
      </c>
      <c r="M1137" s="3" t="s">
        <v>53</v>
      </c>
      <c r="N1137" s="3">
        <v>-10.85</v>
      </c>
      <c r="O1137" s="3">
        <v>-16.212</v>
      </c>
      <c r="P1137" s="3">
        <v>-11.973000000000001</v>
      </c>
      <c r="Q1137" s="3">
        <v>133.05600000000001</v>
      </c>
    </row>
    <row r="1138" spans="1:17" x14ac:dyDescent="0.25">
      <c r="A1138" s="2">
        <v>1135</v>
      </c>
      <c r="B1138" s="3">
        <v>-16.66</v>
      </c>
      <c r="C1138" s="3">
        <v>-16.495000000000001</v>
      </c>
      <c r="D1138" s="3">
        <v>-22.181999999999999</v>
      </c>
      <c r="E1138" s="3">
        <v>-83.99</v>
      </c>
      <c r="G1138" s="3" t="s">
        <v>52</v>
      </c>
      <c r="H1138" s="3">
        <v>-14.013999999999999</v>
      </c>
      <c r="I1138" s="3">
        <v>-16.324000000000002</v>
      </c>
      <c r="J1138" s="3">
        <v>-19.387</v>
      </c>
      <c r="K1138" s="3">
        <v>-154.791</v>
      </c>
      <c r="M1138" s="3" t="s">
        <v>53</v>
      </c>
      <c r="N1138" s="3">
        <v>-10.868</v>
      </c>
      <c r="O1138" s="3">
        <v>-17.058</v>
      </c>
      <c r="P1138" s="3">
        <v>-17.015999999999998</v>
      </c>
      <c r="Q1138" s="3">
        <v>129.68199999999999</v>
      </c>
    </row>
    <row r="1139" spans="1:17" x14ac:dyDescent="0.25">
      <c r="A1139" s="2">
        <v>1136</v>
      </c>
      <c r="B1139" s="3">
        <v>-14.673</v>
      </c>
      <c r="C1139" s="3">
        <v>-11.614000000000001</v>
      </c>
      <c r="D1139" s="3">
        <v>-9.6240000000000006</v>
      </c>
      <c r="E1139" s="3">
        <v>-78.302000000000007</v>
      </c>
      <c r="G1139" s="3" t="s">
        <v>52</v>
      </c>
      <c r="H1139" s="3">
        <v>-12.906000000000001</v>
      </c>
      <c r="I1139" s="3">
        <v>-11.407</v>
      </c>
      <c r="J1139" s="3">
        <v>-13.481999999999999</v>
      </c>
      <c r="K1139" s="3">
        <v>-150.37200000000001</v>
      </c>
      <c r="M1139" s="3" t="s">
        <v>53</v>
      </c>
      <c r="N1139" s="3">
        <v>-11.208</v>
      </c>
      <c r="O1139" s="3">
        <v>-12.246</v>
      </c>
      <c r="P1139" s="3">
        <v>-21.207999999999998</v>
      </c>
      <c r="Q1139" s="3">
        <v>133.613</v>
      </c>
    </row>
    <row r="1140" spans="1:17" x14ac:dyDescent="0.25">
      <c r="A1140" s="2">
        <v>1137</v>
      </c>
      <c r="B1140" s="3">
        <v>-14.449</v>
      </c>
      <c r="C1140" s="3">
        <v>-12.345000000000001</v>
      </c>
      <c r="D1140" s="3">
        <v>-9.6790000000000003</v>
      </c>
      <c r="E1140" s="3">
        <v>-78.433999999999997</v>
      </c>
      <c r="G1140" s="3" t="s">
        <v>52</v>
      </c>
      <c r="H1140" s="3">
        <v>-12.669</v>
      </c>
      <c r="I1140" s="3">
        <v>-12.005000000000001</v>
      </c>
      <c r="J1140" s="3">
        <v>-11.787000000000001</v>
      </c>
      <c r="K1140" s="3">
        <v>-151.38399999999999</v>
      </c>
      <c r="M1140" s="3" t="s">
        <v>53</v>
      </c>
      <c r="N1140" s="3">
        <v>-11.183</v>
      </c>
      <c r="O1140" s="3">
        <v>-12.837999999999999</v>
      </c>
      <c r="P1140" s="3">
        <v>-17.21</v>
      </c>
      <c r="Q1140" s="3">
        <v>131.38800000000001</v>
      </c>
    </row>
    <row r="1141" spans="1:17" x14ac:dyDescent="0.25">
      <c r="A1141" s="2">
        <v>1138</v>
      </c>
      <c r="B1141" s="3">
        <v>-14.656000000000001</v>
      </c>
      <c r="C1141" s="3">
        <v>-13.601000000000001</v>
      </c>
      <c r="D1141" s="3">
        <v>-18.486999999999998</v>
      </c>
      <c r="E1141" s="3">
        <v>-77.135000000000005</v>
      </c>
      <c r="G1141" s="3" t="s">
        <v>52</v>
      </c>
      <c r="H1141" s="3">
        <v>-12.621</v>
      </c>
      <c r="I1141" s="3">
        <v>-13.211</v>
      </c>
      <c r="J1141" s="3">
        <v>-17.515000000000001</v>
      </c>
      <c r="K1141" s="3">
        <v>-149.21</v>
      </c>
      <c r="M1141" s="3" t="s">
        <v>53</v>
      </c>
      <c r="N1141" s="3">
        <v>-10.861000000000001</v>
      </c>
      <c r="O1141" s="3">
        <v>-13.933999999999999</v>
      </c>
      <c r="P1141" s="3">
        <v>-14.798</v>
      </c>
      <c r="Q1141" s="3">
        <v>134.16900000000001</v>
      </c>
    </row>
    <row r="1142" spans="1:17" x14ac:dyDescent="0.25">
      <c r="A1142" s="2">
        <v>1139</v>
      </c>
      <c r="B1142" s="3">
        <v>-14.494</v>
      </c>
      <c r="C1142" s="3">
        <v>-14.253</v>
      </c>
      <c r="D1142" s="3">
        <v>-15.199</v>
      </c>
      <c r="E1142" s="3">
        <v>-78.314999999999998</v>
      </c>
      <c r="G1142" s="3" t="s">
        <v>52</v>
      </c>
      <c r="H1142" s="3">
        <v>-12.467000000000001</v>
      </c>
      <c r="I1142" s="3">
        <v>-13.788</v>
      </c>
      <c r="J1142" s="3">
        <v>-15.148999999999999</v>
      </c>
      <c r="K1142" s="3">
        <v>-151.227</v>
      </c>
      <c r="M1142" s="3" t="s">
        <v>53</v>
      </c>
      <c r="N1142" s="3">
        <v>-10.856999999999999</v>
      </c>
      <c r="O1142" s="3">
        <v>-14.481</v>
      </c>
      <c r="P1142" s="3">
        <v>-16.236999999999998</v>
      </c>
      <c r="Q1142" s="3">
        <v>131.37299999999999</v>
      </c>
    </row>
    <row r="1143" spans="1:17" x14ac:dyDescent="0.25">
      <c r="A1143" s="2">
        <v>1140</v>
      </c>
      <c r="B1143" s="3">
        <v>-15.33</v>
      </c>
      <c r="C1143" s="3">
        <v>-14.178000000000001</v>
      </c>
      <c r="D1143" s="3">
        <v>-17.716000000000001</v>
      </c>
      <c r="E1143" s="3">
        <v>-80.67</v>
      </c>
      <c r="G1143" s="3" t="s">
        <v>52</v>
      </c>
      <c r="H1143" s="3">
        <v>-13.273</v>
      </c>
      <c r="I1143" s="3">
        <v>-14.092000000000001</v>
      </c>
      <c r="J1143" s="3">
        <v>-19.349</v>
      </c>
      <c r="K1143" s="3">
        <v>-151.58699999999999</v>
      </c>
      <c r="M1143" s="3" t="s">
        <v>53</v>
      </c>
      <c r="N1143" s="3">
        <v>-10.993</v>
      </c>
      <c r="O1143" s="3">
        <v>-14.885999999999999</v>
      </c>
      <c r="P1143" s="3">
        <v>-14.978</v>
      </c>
      <c r="Q1143" s="3">
        <v>133.75899999999999</v>
      </c>
    </row>
    <row r="1144" spans="1:17" x14ac:dyDescent="0.25">
      <c r="A1144" s="2">
        <v>1141</v>
      </c>
      <c r="B1144" s="3">
        <v>-15.214</v>
      </c>
      <c r="C1144" s="3">
        <v>-14.98</v>
      </c>
      <c r="D1144" s="3">
        <v>-20.198</v>
      </c>
      <c r="E1144" s="3">
        <v>-82.384</v>
      </c>
      <c r="G1144" s="3" t="s">
        <v>52</v>
      </c>
      <c r="H1144" s="3">
        <v>-13.131</v>
      </c>
      <c r="I1144" s="3">
        <v>-14.867000000000001</v>
      </c>
      <c r="J1144" s="3">
        <v>-26.440999999999999</v>
      </c>
      <c r="K1144" s="3">
        <v>-153.88499999999999</v>
      </c>
      <c r="M1144" s="3" t="s">
        <v>53</v>
      </c>
      <c r="N1144" s="3">
        <v>-11.026999999999999</v>
      </c>
      <c r="O1144" s="3">
        <v>-15.662000000000001</v>
      </c>
      <c r="P1144" s="3">
        <v>-21.518999999999998</v>
      </c>
      <c r="Q1144" s="3">
        <v>131.24199999999999</v>
      </c>
    </row>
    <row r="1145" spans="1:17" x14ac:dyDescent="0.25">
      <c r="A1145" s="2">
        <v>1142</v>
      </c>
      <c r="B1145" s="3">
        <v>-15.279</v>
      </c>
      <c r="C1145" s="3">
        <v>-15.869</v>
      </c>
      <c r="D1145" s="3">
        <v>-21.675000000000001</v>
      </c>
      <c r="E1145" s="3">
        <v>-81.828999999999994</v>
      </c>
      <c r="G1145" s="3" t="s">
        <v>52</v>
      </c>
      <c r="H1145" s="3">
        <v>-13.083</v>
      </c>
      <c r="I1145" s="3">
        <v>-15.685</v>
      </c>
      <c r="J1145" s="3">
        <v>-16.248000000000001</v>
      </c>
      <c r="K1145" s="3">
        <v>-152.886</v>
      </c>
      <c r="M1145" s="3" t="s">
        <v>53</v>
      </c>
      <c r="N1145" s="3">
        <v>-10.843999999999999</v>
      </c>
      <c r="O1145" s="3">
        <v>-16.506</v>
      </c>
      <c r="P1145" s="3">
        <v>-13.023999999999999</v>
      </c>
      <c r="Q1145" s="3">
        <v>131.501</v>
      </c>
    </row>
    <row r="1146" spans="1:17" x14ac:dyDescent="0.25">
      <c r="A1146" s="2">
        <v>1143</v>
      </c>
      <c r="B1146" s="3">
        <v>-15.15</v>
      </c>
      <c r="C1146" s="3">
        <v>-16.539000000000001</v>
      </c>
      <c r="D1146" s="3">
        <v>-24.547000000000001</v>
      </c>
      <c r="E1146" s="3">
        <v>-83.971000000000004</v>
      </c>
      <c r="G1146" s="3" t="s">
        <v>52</v>
      </c>
      <c r="H1146" s="3">
        <v>-12.964</v>
      </c>
      <c r="I1146" s="3">
        <v>-16.344999999999999</v>
      </c>
      <c r="J1146" s="3">
        <v>-21.074999999999999</v>
      </c>
      <c r="K1146" s="3">
        <v>-155.71600000000001</v>
      </c>
      <c r="M1146" s="3" t="s">
        <v>53</v>
      </c>
      <c r="N1146" s="3">
        <v>-10.821</v>
      </c>
      <c r="O1146" s="3">
        <v>-17.187999999999999</v>
      </c>
      <c r="P1146" s="3">
        <v>-18.007999999999999</v>
      </c>
      <c r="Q1146" s="3">
        <v>128.41399999999999</v>
      </c>
    </row>
    <row r="1147" spans="1:17" x14ac:dyDescent="0.25">
      <c r="A1147" s="2">
        <v>1144</v>
      </c>
      <c r="B1147" s="3">
        <v>-15.538</v>
      </c>
      <c r="C1147" s="3">
        <v>-14.135</v>
      </c>
      <c r="D1147" s="3">
        <v>-10.233000000000001</v>
      </c>
      <c r="E1147" s="3">
        <v>-83.501999999999995</v>
      </c>
      <c r="G1147" s="3" t="s">
        <v>52</v>
      </c>
      <c r="H1147" s="3">
        <v>-13.753</v>
      </c>
      <c r="I1147" s="3">
        <v>-14.218999999999999</v>
      </c>
      <c r="J1147" s="3">
        <v>-12.11</v>
      </c>
      <c r="K1147" s="3">
        <v>-154.15600000000001</v>
      </c>
      <c r="M1147" s="3" t="s">
        <v>53</v>
      </c>
      <c r="N1147" s="3">
        <v>-11.631</v>
      </c>
      <c r="O1147" s="3">
        <v>-15.067</v>
      </c>
      <c r="P1147" s="3">
        <v>-14.536</v>
      </c>
      <c r="Q1147" s="3">
        <v>131.80000000000001</v>
      </c>
    </row>
    <row r="1148" spans="1:17" x14ac:dyDescent="0.25">
      <c r="A1148" s="2">
        <v>1145</v>
      </c>
      <c r="B1148" s="3">
        <v>-15.397</v>
      </c>
      <c r="C1148" s="3">
        <v>-15.023999999999999</v>
      </c>
      <c r="D1148" s="3">
        <v>-11.775</v>
      </c>
      <c r="E1148" s="3">
        <v>-84.462999999999994</v>
      </c>
      <c r="G1148" s="3" t="s">
        <v>52</v>
      </c>
      <c r="H1148" s="3">
        <v>-13.647</v>
      </c>
      <c r="I1148" s="3">
        <v>-15.04</v>
      </c>
      <c r="J1148" s="3">
        <v>-12.717000000000001</v>
      </c>
      <c r="K1148" s="3">
        <v>-155.398</v>
      </c>
      <c r="M1148" s="3" t="s">
        <v>53</v>
      </c>
      <c r="N1148" s="3">
        <v>-11.654999999999999</v>
      </c>
      <c r="O1148" s="3">
        <v>-15.811</v>
      </c>
      <c r="P1148" s="3">
        <v>-14.506</v>
      </c>
      <c r="Q1148" s="3">
        <v>130.012</v>
      </c>
    </row>
    <row r="1149" spans="1:17" x14ac:dyDescent="0.25">
      <c r="A1149" s="2">
        <v>1146</v>
      </c>
      <c r="B1149" s="3">
        <v>-15.476000000000001</v>
      </c>
      <c r="C1149" s="3">
        <v>-16.120999999999999</v>
      </c>
      <c r="D1149" s="3">
        <v>-22.815000000000001</v>
      </c>
      <c r="E1149" s="3">
        <v>-84.63</v>
      </c>
      <c r="G1149" s="3" t="s">
        <v>52</v>
      </c>
      <c r="H1149" s="3">
        <v>-13.548</v>
      </c>
      <c r="I1149" s="3">
        <v>-16.167000000000002</v>
      </c>
      <c r="J1149" s="3">
        <v>-28.991</v>
      </c>
      <c r="K1149" s="3">
        <v>-155.209</v>
      </c>
      <c r="M1149" s="3" t="s">
        <v>53</v>
      </c>
      <c r="N1149" s="3">
        <v>-11.458</v>
      </c>
      <c r="O1149" s="3">
        <v>-17.068000000000001</v>
      </c>
      <c r="P1149" s="3">
        <v>-24.268000000000001</v>
      </c>
      <c r="Q1149" s="3">
        <v>130.48400000000001</v>
      </c>
    </row>
    <row r="1150" spans="1:17" x14ac:dyDescent="0.25">
      <c r="A1150" s="2">
        <v>1147</v>
      </c>
      <c r="B1150" s="3">
        <v>-15.385</v>
      </c>
      <c r="C1150" s="3">
        <v>-16.861000000000001</v>
      </c>
      <c r="D1150" s="3">
        <v>-22.978000000000002</v>
      </c>
      <c r="E1150" s="3">
        <v>-86.370999999999995</v>
      </c>
      <c r="G1150" s="3" t="s">
        <v>52</v>
      </c>
      <c r="H1150" s="3">
        <v>-13.528</v>
      </c>
      <c r="I1150" s="3">
        <v>-16.859000000000002</v>
      </c>
      <c r="J1150" s="3">
        <v>-25.091000000000001</v>
      </c>
      <c r="K1150" s="3">
        <v>-157.48500000000001</v>
      </c>
      <c r="M1150" s="3" t="s">
        <v>53</v>
      </c>
      <c r="N1150" s="3">
        <v>-11.458</v>
      </c>
      <c r="O1150" s="3">
        <v>-17.690999999999999</v>
      </c>
      <c r="P1150" s="3">
        <v>-32.401000000000003</v>
      </c>
      <c r="Q1150" s="3">
        <v>128.11699999999999</v>
      </c>
    </row>
    <row r="1151" spans="1:17" x14ac:dyDescent="0.25">
      <c r="A1151" s="2">
        <v>1148</v>
      </c>
      <c r="B1151" s="3">
        <v>-15.907</v>
      </c>
      <c r="C1151" s="3">
        <v>-16.29</v>
      </c>
      <c r="D1151" s="3">
        <v>-12.295999999999999</v>
      </c>
      <c r="E1151" s="3">
        <v>-87.403999999999996</v>
      </c>
      <c r="G1151" s="3" t="s">
        <v>52</v>
      </c>
      <c r="H1151" s="3">
        <v>-13.956</v>
      </c>
      <c r="I1151" s="3">
        <v>-16.462</v>
      </c>
      <c r="J1151" s="3">
        <v>-12.085000000000001</v>
      </c>
      <c r="K1151" s="3">
        <v>-157.636</v>
      </c>
      <c r="M1151" s="3" t="s">
        <v>53</v>
      </c>
      <c r="N1151" s="3">
        <v>-11.476000000000001</v>
      </c>
      <c r="O1151" s="3">
        <v>-17.364999999999998</v>
      </c>
      <c r="P1151" s="3">
        <v>-11.765000000000001</v>
      </c>
      <c r="Q1151" s="3">
        <v>128.65600000000001</v>
      </c>
    </row>
    <row r="1152" spans="1:17" x14ac:dyDescent="0.25">
      <c r="A1152" s="2">
        <v>1149</v>
      </c>
      <c r="B1152" s="3">
        <v>-15.786</v>
      </c>
      <c r="C1152" s="3">
        <v>-17.140999999999998</v>
      </c>
      <c r="D1152" s="3">
        <v>-16.408999999999999</v>
      </c>
      <c r="E1152" s="3">
        <v>-89.45</v>
      </c>
      <c r="G1152" s="3" t="s">
        <v>52</v>
      </c>
      <c r="H1152" s="3">
        <v>-13.862</v>
      </c>
      <c r="I1152" s="3">
        <v>-17.375</v>
      </c>
      <c r="J1152" s="3">
        <v>-15.805</v>
      </c>
      <c r="K1152" s="3">
        <v>-159.999</v>
      </c>
      <c r="M1152" s="3" t="s">
        <v>53</v>
      </c>
      <c r="N1152" s="3">
        <v>-11.497999999999999</v>
      </c>
      <c r="O1152" s="3">
        <v>-18.288</v>
      </c>
      <c r="P1152" s="3">
        <v>-15.102</v>
      </c>
      <c r="Q1152" s="3">
        <v>126.75</v>
      </c>
    </row>
    <row r="1153" spans="1:17" x14ac:dyDescent="0.25">
      <c r="A1153" s="2">
        <v>1150</v>
      </c>
      <c r="B1153" s="3">
        <v>-15.847</v>
      </c>
      <c r="C1153" s="3">
        <v>-18.010999999999999</v>
      </c>
      <c r="D1153" s="3">
        <v>-16.791</v>
      </c>
      <c r="E1153" s="3">
        <v>-89.667000000000002</v>
      </c>
      <c r="G1153" s="3" t="s">
        <v>52</v>
      </c>
      <c r="H1153" s="3">
        <v>-13.789</v>
      </c>
      <c r="I1153" s="3">
        <v>-18.186</v>
      </c>
      <c r="J1153" s="3">
        <v>-15.359</v>
      </c>
      <c r="K1153" s="3">
        <v>-160.64699999999999</v>
      </c>
      <c r="M1153" s="3" t="s">
        <v>53</v>
      </c>
      <c r="N1153" s="3">
        <v>-11.381</v>
      </c>
      <c r="O1153" s="3">
        <v>-19.181000000000001</v>
      </c>
      <c r="P1153" s="3">
        <v>-14.090999999999999</v>
      </c>
      <c r="Q1153" s="3">
        <v>125.642</v>
      </c>
    </row>
    <row r="1154" spans="1:17" x14ac:dyDescent="0.25">
      <c r="A1154" s="2">
        <v>1151</v>
      </c>
      <c r="B1154" s="3">
        <v>-15.79</v>
      </c>
      <c r="C1154" s="3">
        <v>-18.760999999999999</v>
      </c>
      <c r="D1154" s="3">
        <v>-25.597000000000001</v>
      </c>
      <c r="E1154" s="3">
        <v>-92.165999999999997</v>
      </c>
      <c r="G1154" s="3" t="s">
        <v>52</v>
      </c>
      <c r="H1154" s="3">
        <v>-13.776</v>
      </c>
      <c r="I1154" s="3">
        <v>-18.867999999999999</v>
      </c>
      <c r="J1154" s="3">
        <v>-23.074999999999999</v>
      </c>
      <c r="K1154" s="3">
        <v>-163.19399999999999</v>
      </c>
      <c r="M1154" s="3" t="s">
        <v>53</v>
      </c>
      <c r="N1154" s="3">
        <v>-11.37</v>
      </c>
      <c r="O1154" s="3">
        <v>-19.978000000000002</v>
      </c>
      <c r="P1154" s="3">
        <v>-20.437000000000001</v>
      </c>
      <c r="Q1154" s="3">
        <v>122.35899999999999</v>
      </c>
    </row>
    <row r="1155" spans="1:17" x14ac:dyDescent="0.25">
      <c r="A1155" s="2">
        <v>1152</v>
      </c>
      <c r="B1155" s="3">
        <v>-18.984999999999999</v>
      </c>
      <c r="C1155" s="3">
        <v>-6.5590000000000002</v>
      </c>
      <c r="D1155" s="3">
        <v>-25.088999999999999</v>
      </c>
      <c r="E1155" s="3">
        <v>-74.382000000000005</v>
      </c>
      <c r="G1155" s="3" t="s">
        <v>52</v>
      </c>
      <c r="H1155" s="3">
        <v>-25.937000000000001</v>
      </c>
      <c r="I1155" s="3">
        <v>-6.4939999999999998</v>
      </c>
      <c r="J1155" s="3">
        <v>-15.007</v>
      </c>
      <c r="K1155" s="3">
        <v>-143.60900000000001</v>
      </c>
      <c r="M1155" s="3" t="s">
        <v>53</v>
      </c>
      <c r="N1155" s="3">
        <v>-22.934000000000001</v>
      </c>
      <c r="O1155" s="3">
        <v>-6.9470000000000001</v>
      </c>
      <c r="P1155" s="3">
        <v>-11.586</v>
      </c>
      <c r="Q1155" s="3">
        <v>143.62299999999999</v>
      </c>
    </row>
    <row r="1156" spans="1:17" x14ac:dyDescent="0.25">
      <c r="A1156" s="2">
        <v>1153</v>
      </c>
      <c r="B1156" s="3">
        <v>-18.364999999999998</v>
      </c>
      <c r="C1156" s="3">
        <v>-7.2539999999999996</v>
      </c>
      <c r="D1156" s="3">
        <v>-27.986000000000001</v>
      </c>
      <c r="E1156" s="3">
        <v>-76.424999999999997</v>
      </c>
      <c r="G1156" s="3" t="s">
        <v>52</v>
      </c>
      <c r="H1156" s="3">
        <v>-26.661000000000001</v>
      </c>
      <c r="I1156" s="3">
        <v>-7.2610000000000001</v>
      </c>
      <c r="J1156" s="3">
        <v>-22.084</v>
      </c>
      <c r="K1156" s="3">
        <v>-146.24299999999999</v>
      </c>
      <c r="M1156" s="3" t="s">
        <v>53</v>
      </c>
      <c r="N1156" s="3">
        <v>-23.721</v>
      </c>
      <c r="O1156" s="3">
        <v>-7.81</v>
      </c>
      <c r="P1156" s="3">
        <v>-14.606999999999999</v>
      </c>
      <c r="Q1156" s="3">
        <v>141.19499999999999</v>
      </c>
    </row>
    <row r="1157" spans="1:17" x14ac:dyDescent="0.25">
      <c r="A1157" s="2">
        <v>1154</v>
      </c>
      <c r="B1157" s="3">
        <v>-16.387</v>
      </c>
      <c r="C1157" s="3">
        <v>-8.0299999999999994</v>
      </c>
      <c r="D1157" s="3">
        <v>-15.55</v>
      </c>
      <c r="E1157" s="3">
        <v>-75.194000000000003</v>
      </c>
      <c r="G1157" s="3" t="s">
        <v>52</v>
      </c>
      <c r="H1157" s="3">
        <v>-21.72</v>
      </c>
      <c r="I1157" s="3">
        <v>-8.0329999999999995</v>
      </c>
      <c r="J1157" s="3">
        <v>-13.819000000000001</v>
      </c>
      <c r="K1157" s="3">
        <v>-146</v>
      </c>
      <c r="M1157" s="3" t="s">
        <v>53</v>
      </c>
      <c r="N1157" s="3">
        <v>-19.818000000000001</v>
      </c>
      <c r="O1157" s="3">
        <v>-8.7550000000000008</v>
      </c>
      <c r="P1157" s="3">
        <v>-14.631</v>
      </c>
      <c r="Q1157" s="3">
        <v>140.19</v>
      </c>
    </row>
    <row r="1158" spans="1:17" x14ac:dyDescent="0.25">
      <c r="A1158" s="2">
        <v>1155</v>
      </c>
      <c r="B1158" s="3">
        <v>-16.074000000000002</v>
      </c>
      <c r="C1158" s="3">
        <v>-8.66</v>
      </c>
      <c r="D1158" s="3">
        <v>-17.013000000000002</v>
      </c>
      <c r="E1158" s="3">
        <v>-77.733000000000004</v>
      </c>
      <c r="G1158" s="3" t="s">
        <v>52</v>
      </c>
      <c r="H1158" s="3">
        <v>-21.785</v>
      </c>
      <c r="I1158" s="3">
        <v>-8.7100000000000009</v>
      </c>
      <c r="J1158" s="3">
        <v>-18.719000000000001</v>
      </c>
      <c r="K1158" s="3">
        <v>-149.066</v>
      </c>
      <c r="M1158" s="3" t="s">
        <v>53</v>
      </c>
      <c r="N1158" s="3">
        <v>-20.062999999999999</v>
      </c>
      <c r="O1158" s="3">
        <v>-9.5020000000000007</v>
      </c>
      <c r="P1158" s="3">
        <v>-21.39</v>
      </c>
      <c r="Q1158" s="3">
        <v>137.423</v>
      </c>
    </row>
    <row r="1159" spans="1:17" x14ac:dyDescent="0.25">
      <c r="A1159" s="2">
        <v>1156</v>
      </c>
      <c r="B1159" s="3">
        <v>-16.312999999999999</v>
      </c>
      <c r="C1159" s="3">
        <v>-8.4920000000000009</v>
      </c>
      <c r="D1159" s="3">
        <v>-13.141999999999999</v>
      </c>
      <c r="E1159" s="3">
        <v>-73.905000000000001</v>
      </c>
      <c r="G1159" s="3" t="s">
        <v>52</v>
      </c>
      <c r="H1159" s="3">
        <v>-19.303999999999998</v>
      </c>
      <c r="I1159" s="3">
        <v>-8.3629999999999995</v>
      </c>
      <c r="J1159" s="3">
        <v>-9.9030000000000005</v>
      </c>
      <c r="K1159" s="3">
        <v>-144.166</v>
      </c>
      <c r="M1159" s="3" t="s">
        <v>53</v>
      </c>
      <c r="N1159" s="3">
        <v>-17.991</v>
      </c>
      <c r="O1159" s="3">
        <v>-8.8149999999999995</v>
      </c>
      <c r="P1159" s="3">
        <v>-8.7789999999999999</v>
      </c>
      <c r="Q1159" s="3">
        <v>141.25</v>
      </c>
    </row>
    <row r="1160" spans="1:17" x14ac:dyDescent="0.25">
      <c r="A1160" s="2">
        <v>1157</v>
      </c>
      <c r="B1160" s="3">
        <v>-16.213000000000001</v>
      </c>
      <c r="C1160" s="3">
        <v>-9.2710000000000008</v>
      </c>
      <c r="D1160" s="3">
        <v>-18.786000000000001</v>
      </c>
      <c r="E1160" s="3">
        <v>-76.801000000000002</v>
      </c>
      <c r="G1160" s="3" t="s">
        <v>52</v>
      </c>
      <c r="H1160" s="3">
        <v>-19.943999999999999</v>
      </c>
      <c r="I1160" s="3">
        <v>-9.2240000000000002</v>
      </c>
      <c r="J1160" s="3">
        <v>-14.318</v>
      </c>
      <c r="K1160" s="3">
        <v>-147.26599999999999</v>
      </c>
      <c r="M1160" s="3" t="s">
        <v>53</v>
      </c>
      <c r="N1160" s="3">
        <v>-18.643000000000001</v>
      </c>
      <c r="O1160" s="3">
        <v>-9.7509999999999994</v>
      </c>
      <c r="P1160" s="3">
        <v>-12.067</v>
      </c>
      <c r="Q1160" s="3">
        <v>138.44999999999999</v>
      </c>
    </row>
    <row r="1161" spans="1:17" x14ac:dyDescent="0.25">
      <c r="A1161" s="2">
        <v>1158</v>
      </c>
      <c r="B1161" s="3">
        <v>-15.129</v>
      </c>
      <c r="C1161" s="3">
        <v>-9.8789999999999996</v>
      </c>
      <c r="D1161" s="3">
        <v>-12.3</v>
      </c>
      <c r="E1161" s="3">
        <v>-76.322999999999993</v>
      </c>
      <c r="G1161" s="3" t="s">
        <v>52</v>
      </c>
      <c r="H1161" s="3">
        <v>-18.443000000000001</v>
      </c>
      <c r="I1161" s="3">
        <v>-9.8520000000000003</v>
      </c>
      <c r="J1161" s="3">
        <v>-10.881</v>
      </c>
      <c r="K1161" s="3">
        <v>-147.69800000000001</v>
      </c>
      <c r="M1161" s="3" t="s">
        <v>53</v>
      </c>
      <c r="N1161" s="3">
        <v>-17.213999999999999</v>
      </c>
      <c r="O1161" s="3">
        <v>-10.558</v>
      </c>
      <c r="P1161" s="3">
        <v>-11.205</v>
      </c>
      <c r="Q1161" s="3">
        <v>136.84100000000001</v>
      </c>
    </row>
    <row r="1162" spans="1:17" x14ac:dyDescent="0.25">
      <c r="A1162" s="2">
        <v>1159</v>
      </c>
      <c r="B1162" s="3">
        <v>-15.12</v>
      </c>
      <c r="C1162" s="3">
        <v>-10.57</v>
      </c>
      <c r="D1162" s="3">
        <v>-15.71</v>
      </c>
      <c r="E1162" s="3">
        <v>-79.429000000000002</v>
      </c>
      <c r="G1162" s="3" t="s">
        <v>52</v>
      </c>
      <c r="H1162" s="3">
        <v>-18.712</v>
      </c>
      <c r="I1162" s="3">
        <v>-10.571999999999999</v>
      </c>
      <c r="J1162" s="3">
        <v>-15.321999999999999</v>
      </c>
      <c r="K1162" s="3">
        <v>-151.05799999999999</v>
      </c>
      <c r="M1162" s="3" t="s">
        <v>53</v>
      </c>
      <c r="N1162" s="3">
        <v>-17.616</v>
      </c>
      <c r="O1162" s="3">
        <v>-11.323</v>
      </c>
      <c r="P1162" s="3">
        <v>-15.877000000000001</v>
      </c>
      <c r="Q1162" s="3">
        <v>133.46100000000001</v>
      </c>
    </row>
    <row r="1163" spans="1:17" x14ac:dyDescent="0.25">
      <c r="A1163" s="2">
        <v>1160</v>
      </c>
      <c r="B1163" s="3">
        <v>-19.228000000000002</v>
      </c>
      <c r="C1163" s="3">
        <v>-9.1440000000000001</v>
      </c>
      <c r="D1163" s="3">
        <v>-12.519</v>
      </c>
      <c r="E1163" s="3">
        <v>-73.147000000000006</v>
      </c>
      <c r="G1163" s="3" t="s">
        <v>52</v>
      </c>
      <c r="H1163" s="3">
        <v>-21.071999999999999</v>
      </c>
      <c r="I1163" s="3">
        <v>-8.9589999999999996</v>
      </c>
      <c r="J1163" s="3">
        <v>-10.438000000000001</v>
      </c>
      <c r="K1163" s="3">
        <v>-141.274</v>
      </c>
      <c r="M1163" s="3" t="s">
        <v>53</v>
      </c>
      <c r="N1163" s="3">
        <v>-21.853999999999999</v>
      </c>
      <c r="O1163" s="3">
        <v>-9.0579999999999998</v>
      </c>
      <c r="P1163" s="3">
        <v>-9.16</v>
      </c>
      <c r="Q1163" s="3">
        <v>146.25399999999999</v>
      </c>
    </row>
    <row r="1164" spans="1:17" x14ac:dyDescent="0.25">
      <c r="A1164" s="2">
        <v>1161</v>
      </c>
      <c r="B1164" s="3">
        <v>-19.370999999999999</v>
      </c>
      <c r="C1164" s="3">
        <v>-9.9979999999999993</v>
      </c>
      <c r="D1164" s="3">
        <v>-16.582999999999998</v>
      </c>
      <c r="E1164" s="3">
        <v>-75.182000000000002</v>
      </c>
      <c r="G1164" s="3" t="s">
        <v>52</v>
      </c>
      <c r="H1164" s="3">
        <v>-22.097000000000001</v>
      </c>
      <c r="I1164" s="3">
        <v>-9.8659999999999997</v>
      </c>
      <c r="J1164" s="3">
        <v>-13.346</v>
      </c>
      <c r="K1164" s="3">
        <v>-143.37899999999999</v>
      </c>
      <c r="M1164" s="3" t="s">
        <v>53</v>
      </c>
      <c r="N1164" s="3">
        <v>-22.998000000000001</v>
      </c>
      <c r="O1164" s="3">
        <v>-9.9740000000000002</v>
      </c>
      <c r="P1164" s="3">
        <v>-11.031000000000001</v>
      </c>
      <c r="Q1164" s="3">
        <v>144.46799999999999</v>
      </c>
    </row>
    <row r="1165" spans="1:17" x14ac:dyDescent="0.25">
      <c r="A1165" s="2">
        <v>1162</v>
      </c>
      <c r="B1165" s="3">
        <v>-18.143000000000001</v>
      </c>
      <c r="C1165" s="3">
        <v>-10.862</v>
      </c>
      <c r="D1165" s="3">
        <v>-17.268999999999998</v>
      </c>
      <c r="E1165" s="3">
        <v>-75.599000000000004</v>
      </c>
      <c r="G1165" s="3" t="s">
        <v>52</v>
      </c>
      <c r="H1165" s="3">
        <v>-21.315999999999999</v>
      </c>
      <c r="I1165" s="3">
        <v>-10.811999999999999</v>
      </c>
      <c r="J1165" s="3">
        <v>-15.677</v>
      </c>
      <c r="K1165" s="3">
        <v>-144.35300000000001</v>
      </c>
      <c r="M1165" s="3" t="s">
        <v>53</v>
      </c>
      <c r="N1165" s="3">
        <v>-21.78</v>
      </c>
      <c r="O1165" s="3">
        <v>-11.147</v>
      </c>
      <c r="P1165" s="3">
        <v>-15.932</v>
      </c>
      <c r="Q1165" s="3">
        <v>142.863</v>
      </c>
    </row>
    <row r="1166" spans="1:17" x14ac:dyDescent="0.25">
      <c r="A1166" s="2">
        <v>1163</v>
      </c>
      <c r="B1166" s="3">
        <v>-18.21</v>
      </c>
      <c r="C1166" s="3">
        <v>-11.601000000000001</v>
      </c>
      <c r="D1166" s="3">
        <v>-26.507999999999999</v>
      </c>
      <c r="E1166" s="3">
        <v>-77.915999999999997</v>
      </c>
      <c r="G1166" s="3" t="s">
        <v>52</v>
      </c>
      <c r="H1166" s="3">
        <v>-21.998999999999999</v>
      </c>
      <c r="I1166" s="3">
        <v>-11.554</v>
      </c>
      <c r="J1166" s="3">
        <v>-23.651</v>
      </c>
      <c r="K1166" s="3">
        <v>-146.84700000000001</v>
      </c>
      <c r="M1166" s="3" t="s">
        <v>53</v>
      </c>
      <c r="N1166" s="3">
        <v>-22.216999999999999</v>
      </c>
      <c r="O1166" s="3">
        <v>-11.891</v>
      </c>
      <c r="P1166" s="3">
        <v>-21.242999999999999</v>
      </c>
      <c r="Q1166" s="3">
        <v>140.36000000000001</v>
      </c>
    </row>
    <row r="1167" spans="1:17" x14ac:dyDescent="0.25">
      <c r="A1167" s="2">
        <v>1164</v>
      </c>
      <c r="B1167" s="3">
        <v>-17.167000000000002</v>
      </c>
      <c r="C1167" s="3">
        <v>-10.909000000000001</v>
      </c>
      <c r="D1167" s="3">
        <v>-10.446</v>
      </c>
      <c r="E1167" s="3">
        <v>-75.617000000000004</v>
      </c>
      <c r="G1167" s="3" t="s">
        <v>52</v>
      </c>
      <c r="H1167" s="3">
        <v>-18.527999999999999</v>
      </c>
      <c r="I1167" s="3">
        <v>-10.807</v>
      </c>
      <c r="J1167" s="3">
        <v>-8.9209999999999994</v>
      </c>
      <c r="K1167" s="3">
        <v>-144.66999999999999</v>
      </c>
      <c r="M1167" s="3" t="s">
        <v>53</v>
      </c>
      <c r="N1167" s="3">
        <v>-18.774000000000001</v>
      </c>
      <c r="O1167" s="3">
        <v>-11.002000000000001</v>
      </c>
      <c r="P1167" s="3">
        <v>-8.5039999999999996</v>
      </c>
      <c r="Q1167" s="3">
        <v>141.40799999999999</v>
      </c>
    </row>
    <row r="1168" spans="1:17" x14ac:dyDescent="0.25">
      <c r="A1168" s="2">
        <v>1165</v>
      </c>
      <c r="B1168" s="3">
        <v>-17.327000000000002</v>
      </c>
      <c r="C1168" s="3">
        <v>-11.791</v>
      </c>
      <c r="D1168" s="3">
        <v>-14.955</v>
      </c>
      <c r="E1168" s="3">
        <v>-78.207999999999998</v>
      </c>
      <c r="G1168" s="3" t="s">
        <v>52</v>
      </c>
      <c r="H1168" s="3">
        <v>-19.035</v>
      </c>
      <c r="I1168" s="3">
        <v>-11.756</v>
      </c>
      <c r="J1168" s="3">
        <v>-12.51</v>
      </c>
      <c r="K1168" s="3">
        <v>-147.102</v>
      </c>
      <c r="M1168" s="3" t="s">
        <v>53</v>
      </c>
      <c r="N1168" s="3">
        <v>-19.309000000000001</v>
      </c>
      <c r="O1168" s="3">
        <v>-11.942</v>
      </c>
      <c r="P1168" s="3">
        <v>-11.278</v>
      </c>
      <c r="Q1168" s="3">
        <v>139.102</v>
      </c>
    </row>
    <row r="1169" spans="1:17" x14ac:dyDescent="0.25">
      <c r="A1169" s="2">
        <v>1166</v>
      </c>
      <c r="B1169" s="3">
        <v>-16.695</v>
      </c>
      <c r="C1169" s="3">
        <v>-12.481999999999999</v>
      </c>
      <c r="D1169" s="3">
        <v>-12.657</v>
      </c>
      <c r="E1169" s="3">
        <v>-78.947999999999993</v>
      </c>
      <c r="G1169" s="3" t="s">
        <v>52</v>
      </c>
      <c r="H1169" s="3">
        <v>-18.780999999999999</v>
      </c>
      <c r="I1169" s="3">
        <v>-12.474</v>
      </c>
      <c r="J1169" s="3">
        <v>-11.894</v>
      </c>
      <c r="K1169" s="3">
        <v>-148.63399999999999</v>
      </c>
      <c r="M1169" s="3" t="s">
        <v>53</v>
      </c>
      <c r="N1169" s="3">
        <v>-18.806999999999999</v>
      </c>
      <c r="O1169" s="3">
        <v>-12.856</v>
      </c>
      <c r="P1169" s="3">
        <v>-12.321</v>
      </c>
      <c r="Q1169" s="3">
        <v>136.946</v>
      </c>
    </row>
    <row r="1170" spans="1:17" x14ac:dyDescent="0.25">
      <c r="A1170" s="2">
        <v>1167</v>
      </c>
      <c r="B1170" s="3">
        <v>-16.809999999999999</v>
      </c>
      <c r="C1170" s="3">
        <v>-13.234999999999999</v>
      </c>
      <c r="D1170" s="3">
        <v>-17.699000000000002</v>
      </c>
      <c r="E1170" s="3">
        <v>-81.831000000000003</v>
      </c>
      <c r="G1170" s="3" t="s">
        <v>52</v>
      </c>
      <c r="H1170" s="3">
        <v>-19.125</v>
      </c>
      <c r="I1170" s="3">
        <v>-13.27</v>
      </c>
      <c r="J1170" s="3">
        <v>-17.178000000000001</v>
      </c>
      <c r="K1170" s="3">
        <v>-151.65</v>
      </c>
      <c r="M1170" s="3" t="s">
        <v>53</v>
      </c>
      <c r="N1170" s="3">
        <v>-19.138999999999999</v>
      </c>
      <c r="O1170" s="3">
        <v>-13.672000000000001</v>
      </c>
      <c r="P1170" s="3">
        <v>-17.239000000000001</v>
      </c>
      <c r="Q1170" s="3">
        <v>133.92099999999999</v>
      </c>
    </row>
    <row r="1171" spans="1:17" x14ac:dyDescent="0.25">
      <c r="A1171" s="2">
        <v>1168</v>
      </c>
      <c r="B1171" s="3">
        <v>-27.094000000000001</v>
      </c>
      <c r="C1171" s="3">
        <v>-9.6280000000000001</v>
      </c>
      <c r="D1171" s="3">
        <v>-12.895</v>
      </c>
      <c r="E1171" s="3">
        <v>-73.558999999999997</v>
      </c>
      <c r="G1171" s="3" t="s">
        <v>52</v>
      </c>
      <c r="H1171" s="3">
        <v>-29.25</v>
      </c>
      <c r="I1171" s="3">
        <v>-9.5139999999999993</v>
      </c>
      <c r="J1171" s="3">
        <v>-14.509</v>
      </c>
      <c r="K1171" s="3">
        <v>-141.453</v>
      </c>
      <c r="M1171" s="3" t="s">
        <v>53</v>
      </c>
      <c r="N1171" s="3">
        <v>-36.140999999999998</v>
      </c>
      <c r="O1171" s="3">
        <v>-9.7159999999999993</v>
      </c>
      <c r="P1171" s="3">
        <v>-16.748000000000001</v>
      </c>
      <c r="Q1171" s="3">
        <v>146.75800000000001</v>
      </c>
    </row>
    <row r="1172" spans="1:17" x14ac:dyDescent="0.25">
      <c r="A1172" s="2">
        <v>1169</v>
      </c>
      <c r="B1172" s="3">
        <v>-26.93</v>
      </c>
      <c r="C1172" s="3">
        <v>-10.441000000000001</v>
      </c>
      <c r="D1172" s="3">
        <v>-13.579000000000001</v>
      </c>
      <c r="E1172" s="3">
        <v>-74.587999999999994</v>
      </c>
      <c r="G1172" s="3" t="s">
        <v>52</v>
      </c>
      <c r="H1172" s="3">
        <v>-31.071999999999999</v>
      </c>
      <c r="I1172" s="3">
        <v>-10.233000000000001</v>
      </c>
      <c r="J1172" s="3">
        <v>-14.002000000000001</v>
      </c>
      <c r="K1172" s="3">
        <v>-142.62</v>
      </c>
      <c r="M1172" s="3" t="s">
        <v>53</v>
      </c>
      <c r="N1172" s="3">
        <v>-32.645000000000003</v>
      </c>
      <c r="O1172" s="3">
        <v>-10.439</v>
      </c>
      <c r="P1172" s="3">
        <v>-15.141999999999999</v>
      </c>
      <c r="Q1172" s="3">
        <v>145.387</v>
      </c>
    </row>
    <row r="1173" spans="1:17" x14ac:dyDescent="0.25">
      <c r="A1173" s="2">
        <v>1170</v>
      </c>
      <c r="B1173" s="3">
        <v>-24.475999999999999</v>
      </c>
      <c r="C1173" s="3">
        <v>-11.502000000000001</v>
      </c>
      <c r="D1173" s="3">
        <v>-38.700000000000003</v>
      </c>
      <c r="E1173" s="3">
        <v>-74.052999999999997</v>
      </c>
      <c r="G1173" s="3" t="s">
        <v>52</v>
      </c>
      <c r="H1173" s="3">
        <v>-35.225000000000001</v>
      </c>
      <c r="I1173" s="3">
        <v>-11.382999999999999</v>
      </c>
      <c r="J1173" s="3">
        <v>-31.646000000000001</v>
      </c>
      <c r="K1173" s="3">
        <v>-142.15899999999999</v>
      </c>
      <c r="M1173" s="3" t="s">
        <v>53</v>
      </c>
      <c r="N1173" s="3">
        <v>-28.617000000000001</v>
      </c>
      <c r="O1173" s="3">
        <v>-11.686</v>
      </c>
      <c r="P1173" s="3">
        <v>-24.055</v>
      </c>
      <c r="Q1173" s="3">
        <v>146.14500000000001</v>
      </c>
    </row>
    <row r="1174" spans="1:17" x14ac:dyDescent="0.25">
      <c r="A1174" s="2">
        <v>1171</v>
      </c>
      <c r="B1174" s="3">
        <v>-25.347000000000001</v>
      </c>
      <c r="C1174" s="3">
        <v>-12.297000000000001</v>
      </c>
      <c r="D1174" s="3">
        <v>-22.486999999999998</v>
      </c>
      <c r="E1174" s="3">
        <v>-75.334999999999994</v>
      </c>
      <c r="G1174" s="3" t="s">
        <v>52</v>
      </c>
      <c r="H1174" s="3">
        <v>-36.189</v>
      </c>
      <c r="I1174" s="3">
        <v>-12.111000000000001</v>
      </c>
      <c r="J1174" s="3">
        <v>-22.722999999999999</v>
      </c>
      <c r="K1174" s="3">
        <v>-143.60400000000001</v>
      </c>
      <c r="M1174" s="3" t="s">
        <v>53</v>
      </c>
      <c r="N1174" s="3">
        <v>-25.905999999999999</v>
      </c>
      <c r="O1174" s="3">
        <v>-12.401</v>
      </c>
      <c r="P1174" s="3">
        <v>-24.254000000000001</v>
      </c>
      <c r="Q1174" s="3">
        <v>144.279</v>
      </c>
    </row>
    <row r="1175" spans="1:17" x14ac:dyDescent="0.25">
      <c r="A1175" s="2">
        <v>1172</v>
      </c>
      <c r="B1175" s="3">
        <v>-21.611000000000001</v>
      </c>
      <c r="C1175" s="3">
        <v>-12.039</v>
      </c>
      <c r="D1175" s="3">
        <v>-14.417</v>
      </c>
      <c r="E1175" s="3">
        <v>-74.412999999999997</v>
      </c>
      <c r="G1175" s="3" t="s">
        <v>52</v>
      </c>
      <c r="H1175" s="3">
        <v>-26.669</v>
      </c>
      <c r="I1175" s="3">
        <v>-11.977</v>
      </c>
      <c r="J1175" s="3">
        <v>-13.584</v>
      </c>
      <c r="K1175" s="3">
        <v>-142.434</v>
      </c>
      <c r="M1175" s="3" t="s">
        <v>53</v>
      </c>
      <c r="N1175" s="3">
        <v>-26.238</v>
      </c>
      <c r="O1175" s="3">
        <v>-12.319000000000001</v>
      </c>
      <c r="P1175" s="3">
        <v>-13.170999999999999</v>
      </c>
      <c r="Q1175" s="3">
        <v>145.87899999999999</v>
      </c>
    </row>
    <row r="1176" spans="1:17" x14ac:dyDescent="0.25">
      <c r="A1176" s="2">
        <v>1173</v>
      </c>
      <c r="B1176" s="3">
        <v>-21.879000000000001</v>
      </c>
      <c r="C1176" s="3">
        <v>-12.859</v>
      </c>
      <c r="D1176" s="3">
        <v>-19.760999999999999</v>
      </c>
      <c r="E1176" s="3">
        <v>-76.489999999999995</v>
      </c>
      <c r="G1176" s="3" t="s">
        <v>52</v>
      </c>
      <c r="H1176" s="3">
        <v>-27.064</v>
      </c>
      <c r="I1176" s="3">
        <v>-12.831</v>
      </c>
      <c r="J1176" s="3">
        <v>-18.131</v>
      </c>
      <c r="K1176" s="3">
        <v>-144.38999999999999</v>
      </c>
      <c r="M1176" s="3" t="s">
        <v>53</v>
      </c>
      <c r="N1176" s="3">
        <v>-26.167000000000002</v>
      </c>
      <c r="O1176" s="3">
        <v>-13.164</v>
      </c>
      <c r="P1176" s="3">
        <v>-16.942</v>
      </c>
      <c r="Q1176" s="3">
        <v>143.44499999999999</v>
      </c>
    </row>
    <row r="1177" spans="1:17" x14ac:dyDescent="0.25">
      <c r="A1177" s="2">
        <v>1174</v>
      </c>
      <c r="B1177" s="3">
        <v>-21.244</v>
      </c>
      <c r="C1177" s="3">
        <v>-13.666</v>
      </c>
      <c r="D1177" s="3">
        <v>-16.943999999999999</v>
      </c>
      <c r="E1177" s="3">
        <v>-76.536000000000001</v>
      </c>
      <c r="G1177" s="3" t="s">
        <v>52</v>
      </c>
      <c r="H1177" s="3">
        <v>-28.693000000000001</v>
      </c>
      <c r="I1177" s="3">
        <v>-13.651999999999999</v>
      </c>
      <c r="J1177" s="3">
        <v>-15.324999999999999</v>
      </c>
      <c r="K1177" s="3">
        <v>-144.989</v>
      </c>
      <c r="M1177" s="3" t="s">
        <v>53</v>
      </c>
      <c r="N1177" s="3">
        <v>-24.513999999999999</v>
      </c>
      <c r="O1177" s="3">
        <v>-14.057</v>
      </c>
      <c r="P1177" s="3">
        <v>-14.44</v>
      </c>
      <c r="Q1177" s="3">
        <v>143.04400000000001</v>
      </c>
    </row>
    <row r="1178" spans="1:17" x14ac:dyDescent="0.25">
      <c r="A1178" s="2">
        <v>1175</v>
      </c>
      <c r="B1178" s="3">
        <v>-21.495000000000001</v>
      </c>
      <c r="C1178" s="3">
        <v>-14.378</v>
      </c>
      <c r="D1178" s="3">
        <v>-23.536999999999999</v>
      </c>
      <c r="E1178" s="3">
        <v>-79.099999999999994</v>
      </c>
      <c r="G1178" s="3" t="s">
        <v>52</v>
      </c>
      <c r="H1178" s="3">
        <v>-29.1</v>
      </c>
      <c r="I1178" s="3">
        <v>-14.372999999999999</v>
      </c>
      <c r="J1178" s="3">
        <v>-22.507000000000001</v>
      </c>
      <c r="K1178" s="3">
        <v>-147.655</v>
      </c>
      <c r="M1178" s="3" t="s">
        <v>53</v>
      </c>
      <c r="N1178" s="3">
        <v>-24.420999999999999</v>
      </c>
      <c r="O1178" s="3">
        <v>-14.791</v>
      </c>
      <c r="P1178" s="3">
        <v>-21.117000000000001</v>
      </c>
      <c r="Q1178" s="3">
        <v>140.08799999999999</v>
      </c>
    </row>
    <row r="1179" spans="1:17" x14ac:dyDescent="0.25">
      <c r="A1179" s="2">
        <v>1176</v>
      </c>
      <c r="B1179" s="3">
        <v>-21.308</v>
      </c>
      <c r="C1179" s="3">
        <v>-12.035</v>
      </c>
      <c r="D1179" s="3">
        <v>-9.7739999999999991</v>
      </c>
      <c r="E1179" s="3">
        <v>-74.614999999999995</v>
      </c>
      <c r="G1179" s="3" t="s">
        <v>52</v>
      </c>
      <c r="H1179" s="3">
        <v>-21.876000000000001</v>
      </c>
      <c r="I1179" s="3">
        <v>-11.97</v>
      </c>
      <c r="J1179" s="3">
        <v>-9.875</v>
      </c>
      <c r="K1179" s="3">
        <v>-142</v>
      </c>
      <c r="M1179" s="3" t="s">
        <v>53</v>
      </c>
      <c r="N1179" s="3">
        <v>-39.222000000000001</v>
      </c>
      <c r="O1179" s="3">
        <v>-12.067</v>
      </c>
      <c r="P1179" s="3">
        <v>-10.699</v>
      </c>
      <c r="Q1179" s="3">
        <v>146.428</v>
      </c>
    </row>
    <row r="1180" spans="1:17" x14ac:dyDescent="0.25">
      <c r="A1180" s="2">
        <v>1177</v>
      </c>
      <c r="B1180" s="3">
        <v>-21.8</v>
      </c>
      <c r="C1180" s="3">
        <v>-12.97</v>
      </c>
      <c r="D1180" s="3">
        <v>-12.154999999999999</v>
      </c>
      <c r="E1180" s="3">
        <v>-75.882999999999996</v>
      </c>
      <c r="G1180" s="3" t="s">
        <v>52</v>
      </c>
      <c r="H1180" s="3">
        <v>-22.186</v>
      </c>
      <c r="I1180" s="3">
        <v>-12.853999999999999</v>
      </c>
      <c r="J1180" s="3">
        <v>-11.406000000000001</v>
      </c>
      <c r="K1180" s="3">
        <v>-143.083</v>
      </c>
      <c r="M1180" s="3" t="s">
        <v>53</v>
      </c>
      <c r="N1180" s="3">
        <v>-37.743000000000002</v>
      </c>
      <c r="O1180" s="3">
        <v>-12.894</v>
      </c>
      <c r="P1180" s="3">
        <v>-11.398</v>
      </c>
      <c r="Q1180" s="3">
        <v>145.38</v>
      </c>
    </row>
    <row r="1181" spans="1:17" x14ac:dyDescent="0.25">
      <c r="A1181" s="2">
        <v>1178</v>
      </c>
      <c r="B1181" s="3">
        <v>-21.417999999999999</v>
      </c>
      <c r="C1181" s="3">
        <v>-13.99</v>
      </c>
      <c r="D1181" s="3">
        <v>-18.829999999999998</v>
      </c>
      <c r="E1181" s="3">
        <v>-76.625</v>
      </c>
      <c r="G1181" s="3" t="s">
        <v>52</v>
      </c>
      <c r="H1181" s="3">
        <v>-23.14</v>
      </c>
      <c r="I1181" s="3">
        <v>-13.986000000000001</v>
      </c>
      <c r="J1181" s="3">
        <v>-20.04</v>
      </c>
      <c r="K1181" s="3">
        <v>-144.25899999999999</v>
      </c>
      <c r="M1181" s="3" t="s">
        <v>53</v>
      </c>
      <c r="N1181" s="3">
        <v>-32.533000000000001</v>
      </c>
      <c r="O1181" s="3">
        <v>-14.205</v>
      </c>
      <c r="P1181" s="3">
        <v>-23.053000000000001</v>
      </c>
      <c r="Q1181" s="3">
        <v>144.75</v>
      </c>
    </row>
    <row r="1182" spans="1:17" x14ac:dyDescent="0.25">
      <c r="A1182" s="2">
        <v>1179</v>
      </c>
      <c r="B1182" s="3">
        <v>-21.721</v>
      </c>
      <c r="C1182" s="3">
        <v>-14.747</v>
      </c>
      <c r="D1182" s="3">
        <v>-25.757999999999999</v>
      </c>
      <c r="E1182" s="3">
        <v>-78.570999999999998</v>
      </c>
      <c r="G1182" s="3" t="s">
        <v>52</v>
      </c>
      <c r="H1182" s="3">
        <v>-23.317</v>
      </c>
      <c r="I1182" s="3">
        <v>-14.731999999999999</v>
      </c>
      <c r="J1182" s="3">
        <v>-24.253</v>
      </c>
      <c r="K1182" s="3">
        <v>-145.886</v>
      </c>
      <c r="M1182" s="3" t="s">
        <v>53</v>
      </c>
      <c r="N1182" s="3">
        <v>-32.164999999999999</v>
      </c>
      <c r="O1182" s="3">
        <v>-14.957000000000001</v>
      </c>
      <c r="P1182" s="3">
        <v>-25.050999999999998</v>
      </c>
      <c r="Q1182" s="3">
        <v>142.08600000000001</v>
      </c>
    </row>
    <row r="1183" spans="1:17" x14ac:dyDescent="0.25">
      <c r="A1183" s="2">
        <v>1180</v>
      </c>
      <c r="B1183" s="3">
        <v>-20.137</v>
      </c>
      <c r="C1183" s="3">
        <v>-13.994999999999999</v>
      </c>
      <c r="D1183" s="3">
        <v>-10.583</v>
      </c>
      <c r="E1183" s="3">
        <v>-78.739000000000004</v>
      </c>
      <c r="G1183" s="3" t="s">
        <v>52</v>
      </c>
      <c r="H1183" s="3">
        <v>-22.126999999999999</v>
      </c>
      <c r="I1183" s="3">
        <v>-14.067</v>
      </c>
      <c r="J1183" s="3">
        <v>-10.218999999999999</v>
      </c>
      <c r="K1183" s="3">
        <v>-146.59700000000001</v>
      </c>
      <c r="M1183" s="3" t="s">
        <v>53</v>
      </c>
      <c r="N1183" s="3">
        <v>-32.667000000000002</v>
      </c>
      <c r="O1183" s="3">
        <v>-14.398</v>
      </c>
      <c r="P1183" s="3">
        <v>-10.695</v>
      </c>
      <c r="Q1183" s="3">
        <v>141.83699999999999</v>
      </c>
    </row>
    <row r="1184" spans="1:17" x14ac:dyDescent="0.25">
      <c r="A1184" s="2">
        <v>1181</v>
      </c>
      <c r="B1184" s="3">
        <v>-20.364000000000001</v>
      </c>
      <c r="C1184" s="3">
        <v>-14.896000000000001</v>
      </c>
      <c r="D1184" s="3">
        <v>-14.57</v>
      </c>
      <c r="E1184" s="3">
        <v>-80.977999999999994</v>
      </c>
      <c r="G1184" s="3" t="s">
        <v>52</v>
      </c>
      <c r="H1184" s="3">
        <v>-22.46</v>
      </c>
      <c r="I1184" s="3">
        <v>-15.013999999999999</v>
      </c>
      <c r="J1184" s="3">
        <v>-13.53</v>
      </c>
      <c r="K1184" s="3">
        <v>-148.63</v>
      </c>
      <c r="M1184" s="3" t="s">
        <v>53</v>
      </c>
      <c r="N1184" s="3">
        <v>-32.700000000000003</v>
      </c>
      <c r="O1184" s="3">
        <v>-15.297000000000001</v>
      </c>
      <c r="P1184" s="3">
        <v>-13.369</v>
      </c>
      <c r="Q1184" s="3">
        <v>139.82</v>
      </c>
    </row>
    <row r="1185" spans="1:17" x14ac:dyDescent="0.25">
      <c r="A1185" s="2">
        <v>1182</v>
      </c>
      <c r="B1185" s="3">
        <v>-20.265999999999998</v>
      </c>
      <c r="C1185" s="3">
        <v>-15.714</v>
      </c>
      <c r="D1185" s="3">
        <v>-14.653</v>
      </c>
      <c r="E1185" s="3">
        <v>-81.691999999999993</v>
      </c>
      <c r="G1185" s="3" t="s">
        <v>52</v>
      </c>
      <c r="H1185" s="3">
        <v>-22.896000000000001</v>
      </c>
      <c r="I1185" s="3">
        <v>-15.897</v>
      </c>
      <c r="J1185" s="3">
        <v>-14.396000000000001</v>
      </c>
      <c r="K1185" s="3">
        <v>-149.68</v>
      </c>
      <c r="M1185" s="3" t="s">
        <v>53</v>
      </c>
      <c r="N1185" s="3">
        <v>-31.02</v>
      </c>
      <c r="O1185" s="3">
        <v>-16.311</v>
      </c>
      <c r="P1185" s="3">
        <v>-14.631</v>
      </c>
      <c r="Q1185" s="3">
        <v>138.19800000000001</v>
      </c>
    </row>
    <row r="1186" spans="1:17" x14ac:dyDescent="0.25">
      <c r="A1186" s="2">
        <v>1183</v>
      </c>
      <c r="B1186" s="3">
        <v>-20.443000000000001</v>
      </c>
      <c r="C1186" s="3">
        <v>-16.463999999999999</v>
      </c>
      <c r="D1186" s="3">
        <v>-21.541</v>
      </c>
      <c r="E1186" s="3">
        <v>-84.364999999999995</v>
      </c>
      <c r="G1186" s="3" t="s">
        <v>52</v>
      </c>
      <c r="H1186" s="3">
        <v>-23.132999999999999</v>
      </c>
      <c r="I1186" s="3">
        <v>-16.654</v>
      </c>
      <c r="J1186" s="3">
        <v>-21.234999999999999</v>
      </c>
      <c r="K1186" s="3">
        <v>-152.50299999999999</v>
      </c>
      <c r="M1186" s="3" t="s">
        <v>53</v>
      </c>
      <c r="N1186" s="3">
        <v>-31.321000000000002</v>
      </c>
      <c r="O1186" s="3">
        <v>-17.106000000000002</v>
      </c>
      <c r="P1186" s="3">
        <v>-21.11</v>
      </c>
      <c r="Q1186" s="3">
        <v>135.495</v>
      </c>
    </row>
    <row r="1187" spans="1:17" x14ac:dyDescent="0.25">
      <c r="A1187" s="2">
        <v>1184</v>
      </c>
      <c r="B1187" s="3">
        <v>-26.861000000000001</v>
      </c>
      <c r="C1187" s="3">
        <v>-9.7859999999999996</v>
      </c>
      <c r="D1187" s="3">
        <v>-14.223000000000001</v>
      </c>
      <c r="E1187" s="3">
        <v>-73.024000000000001</v>
      </c>
      <c r="G1187" s="3" t="s">
        <v>52</v>
      </c>
      <c r="H1187" s="3">
        <v>-24.751999999999999</v>
      </c>
      <c r="I1187" s="3">
        <v>-9.5429999999999993</v>
      </c>
      <c r="J1187" s="3">
        <v>-20.244</v>
      </c>
      <c r="K1187" s="3">
        <v>-143.03399999999999</v>
      </c>
      <c r="M1187" s="3" t="s">
        <v>53</v>
      </c>
      <c r="N1187" s="3">
        <v>-17.763000000000002</v>
      </c>
      <c r="O1187" s="3">
        <v>-10.157</v>
      </c>
      <c r="P1187" s="3">
        <v>-17.686</v>
      </c>
      <c r="Q1187" s="3">
        <v>143.15700000000001</v>
      </c>
    </row>
    <row r="1188" spans="1:17" x14ac:dyDescent="0.25">
      <c r="A1188" s="2">
        <v>1185</v>
      </c>
      <c r="B1188" s="3">
        <v>-25.638999999999999</v>
      </c>
      <c r="C1188" s="3">
        <v>-10.41</v>
      </c>
      <c r="D1188" s="3">
        <v>-12.5</v>
      </c>
      <c r="E1188" s="3">
        <v>-73.891999999999996</v>
      </c>
      <c r="G1188" s="3" t="s">
        <v>52</v>
      </c>
      <c r="H1188" s="3">
        <v>-23.501000000000001</v>
      </c>
      <c r="I1188" s="3">
        <v>-10.156000000000001</v>
      </c>
      <c r="J1188" s="3">
        <v>-16.695</v>
      </c>
      <c r="K1188" s="3">
        <v>-145.137</v>
      </c>
      <c r="M1188" s="3" t="s">
        <v>53</v>
      </c>
      <c r="N1188" s="3">
        <v>-17.581</v>
      </c>
      <c r="O1188" s="3">
        <v>-10.833</v>
      </c>
      <c r="P1188" s="3">
        <v>-24.98</v>
      </c>
      <c r="Q1188" s="3">
        <v>140.316</v>
      </c>
    </row>
    <row r="1189" spans="1:17" x14ac:dyDescent="0.25">
      <c r="A1189" s="2">
        <v>1186</v>
      </c>
      <c r="B1189" s="3">
        <v>-23.893000000000001</v>
      </c>
      <c r="C1189" s="3">
        <v>-11.465999999999999</v>
      </c>
      <c r="D1189" s="3">
        <v>-17.253</v>
      </c>
      <c r="E1189" s="3">
        <v>-71.688000000000002</v>
      </c>
      <c r="G1189" s="3" t="s">
        <v>52</v>
      </c>
      <c r="H1189" s="3">
        <v>-23.603999999999999</v>
      </c>
      <c r="I1189" s="3">
        <v>-11.065</v>
      </c>
      <c r="J1189" s="3">
        <v>-14.074999999999999</v>
      </c>
      <c r="K1189" s="3">
        <v>-142.46</v>
      </c>
      <c r="M1189" s="3" t="s">
        <v>53</v>
      </c>
      <c r="N1189" s="3">
        <v>-16.538</v>
      </c>
      <c r="O1189" s="3">
        <v>-11.622</v>
      </c>
      <c r="P1189" s="3">
        <v>-12.356</v>
      </c>
      <c r="Q1189" s="3">
        <v>142.191</v>
      </c>
    </row>
    <row r="1190" spans="1:17" x14ac:dyDescent="0.25">
      <c r="A1190" s="2">
        <v>1187</v>
      </c>
      <c r="B1190" s="3">
        <v>-23.288</v>
      </c>
      <c r="C1190" s="3">
        <v>-12.048999999999999</v>
      </c>
      <c r="D1190" s="3">
        <v>-14.725</v>
      </c>
      <c r="E1190" s="3">
        <v>-73.361999999999995</v>
      </c>
      <c r="G1190" s="3" t="s">
        <v>52</v>
      </c>
      <c r="H1190" s="3">
        <v>-22.747</v>
      </c>
      <c r="I1190" s="3">
        <v>-11.624000000000001</v>
      </c>
      <c r="J1190" s="3">
        <v>-14.664999999999999</v>
      </c>
      <c r="K1190" s="3">
        <v>-145.28700000000001</v>
      </c>
      <c r="M1190" s="3" t="s">
        <v>53</v>
      </c>
      <c r="N1190" s="3">
        <v>-16.436</v>
      </c>
      <c r="O1190" s="3">
        <v>-12.271000000000001</v>
      </c>
      <c r="P1190" s="3">
        <v>-15.752000000000001</v>
      </c>
      <c r="Q1190" s="3">
        <v>138.93799999999999</v>
      </c>
    </row>
    <row r="1191" spans="1:17" x14ac:dyDescent="0.25">
      <c r="A1191" s="2">
        <v>1188</v>
      </c>
      <c r="B1191" s="3">
        <v>-24.687999999999999</v>
      </c>
      <c r="C1191" s="3">
        <v>-12.231999999999999</v>
      </c>
      <c r="D1191" s="3">
        <v>-22.309000000000001</v>
      </c>
      <c r="E1191" s="3">
        <v>-73.167000000000002</v>
      </c>
      <c r="G1191" s="3" t="s">
        <v>52</v>
      </c>
      <c r="H1191" s="3">
        <v>-28.297000000000001</v>
      </c>
      <c r="I1191" s="3">
        <v>-11.973000000000001</v>
      </c>
      <c r="J1191" s="3">
        <v>-15.211</v>
      </c>
      <c r="K1191" s="3">
        <v>-142.03700000000001</v>
      </c>
      <c r="M1191" s="3" t="s">
        <v>53</v>
      </c>
      <c r="N1191" s="3">
        <v>-17.268000000000001</v>
      </c>
      <c r="O1191" s="3">
        <v>-12.419</v>
      </c>
      <c r="P1191" s="3">
        <v>-11.271000000000001</v>
      </c>
      <c r="Q1191" s="3">
        <v>144.75399999999999</v>
      </c>
    </row>
    <row r="1192" spans="1:17" x14ac:dyDescent="0.25">
      <c r="A1192" s="2">
        <v>1189</v>
      </c>
      <c r="B1192" s="3">
        <v>-24.395</v>
      </c>
      <c r="C1192" s="3">
        <v>-12.949</v>
      </c>
      <c r="D1192" s="3">
        <v>-37.978000000000002</v>
      </c>
      <c r="E1192" s="3">
        <v>-75.245000000000005</v>
      </c>
      <c r="G1192" s="3" t="s">
        <v>52</v>
      </c>
      <c r="H1192" s="3">
        <v>-27.318999999999999</v>
      </c>
      <c r="I1192" s="3">
        <v>-12.722</v>
      </c>
      <c r="J1192" s="3">
        <v>-23.126000000000001</v>
      </c>
      <c r="K1192" s="3">
        <v>-144.852</v>
      </c>
      <c r="M1192" s="3" t="s">
        <v>53</v>
      </c>
      <c r="N1192" s="3">
        <v>-17.219000000000001</v>
      </c>
      <c r="O1192" s="3">
        <v>-13.244999999999999</v>
      </c>
      <c r="P1192" s="3">
        <v>-15.977</v>
      </c>
      <c r="Q1192" s="3">
        <v>141.46600000000001</v>
      </c>
    </row>
    <row r="1193" spans="1:17" x14ac:dyDescent="0.25">
      <c r="A1193" s="2">
        <v>1190</v>
      </c>
      <c r="B1193" s="3">
        <v>-23.285</v>
      </c>
      <c r="C1193" s="3">
        <v>-13.755000000000001</v>
      </c>
      <c r="D1193" s="3">
        <v>-16.445</v>
      </c>
      <c r="E1193" s="3">
        <v>-74.341999999999999</v>
      </c>
      <c r="G1193" s="3" t="s">
        <v>52</v>
      </c>
      <c r="H1193" s="3">
        <v>-26.47</v>
      </c>
      <c r="I1193" s="3">
        <v>-13.433999999999999</v>
      </c>
      <c r="J1193" s="3">
        <v>-12.718999999999999</v>
      </c>
      <c r="K1193" s="3">
        <v>-144.023</v>
      </c>
      <c r="M1193" s="3" t="s">
        <v>53</v>
      </c>
      <c r="N1193" s="3">
        <v>-16.582000000000001</v>
      </c>
      <c r="O1193" s="3">
        <v>-13.872</v>
      </c>
      <c r="P1193" s="3">
        <v>-10.879</v>
      </c>
      <c r="Q1193" s="3">
        <v>141.40899999999999</v>
      </c>
    </row>
    <row r="1194" spans="1:17" x14ac:dyDescent="0.25">
      <c r="A1194" s="2">
        <v>1191</v>
      </c>
      <c r="B1194" s="3">
        <v>-23.143000000000001</v>
      </c>
      <c r="C1194" s="3">
        <v>-14.37</v>
      </c>
      <c r="D1194" s="3">
        <v>-18.652000000000001</v>
      </c>
      <c r="E1194" s="3">
        <v>-76.769000000000005</v>
      </c>
      <c r="G1194" s="3" t="s">
        <v>52</v>
      </c>
      <c r="H1194" s="3">
        <v>-25.978000000000002</v>
      </c>
      <c r="I1194" s="3">
        <v>-14.096</v>
      </c>
      <c r="J1194" s="3">
        <v>-16.591000000000001</v>
      </c>
      <c r="K1194" s="3">
        <v>-147.30600000000001</v>
      </c>
      <c r="M1194" s="3" t="s">
        <v>53</v>
      </c>
      <c r="N1194" s="3">
        <v>-16.539000000000001</v>
      </c>
      <c r="O1194" s="3">
        <v>-14.616</v>
      </c>
      <c r="P1194" s="3">
        <v>-15.218</v>
      </c>
      <c r="Q1194" s="3">
        <v>137.90899999999999</v>
      </c>
    </row>
    <row r="1195" spans="1:17" x14ac:dyDescent="0.25">
      <c r="A1195" s="2">
        <v>1192</v>
      </c>
      <c r="B1195" s="3">
        <v>-28.843</v>
      </c>
      <c r="C1195" s="3">
        <v>-12.585000000000001</v>
      </c>
      <c r="D1195" s="3">
        <v>-13.419</v>
      </c>
      <c r="E1195" s="3">
        <v>-75.778999999999996</v>
      </c>
      <c r="G1195" s="3" t="s">
        <v>52</v>
      </c>
      <c r="H1195" s="3">
        <v>-30.056000000000001</v>
      </c>
      <c r="I1195" s="3">
        <v>-12.535</v>
      </c>
      <c r="J1195" s="3">
        <v>-14.4</v>
      </c>
      <c r="K1195" s="3">
        <v>-143.72300000000001</v>
      </c>
      <c r="M1195" s="3" t="s">
        <v>53</v>
      </c>
      <c r="N1195" s="3">
        <v>-19.672999999999998</v>
      </c>
      <c r="O1195" s="3">
        <v>-12.955</v>
      </c>
      <c r="P1195" s="3">
        <v>-14.244</v>
      </c>
      <c r="Q1195" s="3">
        <v>144.333</v>
      </c>
    </row>
    <row r="1196" spans="1:17" x14ac:dyDescent="0.25">
      <c r="A1196" s="2">
        <v>1193</v>
      </c>
      <c r="B1196" s="3">
        <v>-28.741</v>
      </c>
      <c r="C1196" s="3">
        <v>-13.4</v>
      </c>
      <c r="D1196" s="3">
        <v>-15.250999999999999</v>
      </c>
      <c r="E1196" s="3">
        <v>-77.099999999999994</v>
      </c>
      <c r="G1196" s="3" t="s">
        <v>52</v>
      </c>
      <c r="H1196" s="3">
        <v>-28.725999999999999</v>
      </c>
      <c r="I1196" s="3">
        <v>-13.324</v>
      </c>
      <c r="J1196" s="3">
        <v>-15.978</v>
      </c>
      <c r="K1196" s="3">
        <v>-145.24</v>
      </c>
      <c r="M1196" s="3" t="s">
        <v>53</v>
      </c>
      <c r="N1196" s="3">
        <v>-19.475000000000001</v>
      </c>
      <c r="O1196" s="3">
        <v>-13.762</v>
      </c>
      <c r="P1196" s="3">
        <v>-15.888999999999999</v>
      </c>
      <c r="Q1196" s="3">
        <v>142.05000000000001</v>
      </c>
    </row>
    <row r="1197" spans="1:17" x14ac:dyDescent="0.25">
      <c r="A1197" s="2">
        <v>1194</v>
      </c>
      <c r="B1197" s="3">
        <v>-27.2</v>
      </c>
      <c r="C1197" s="3">
        <v>-14.417</v>
      </c>
      <c r="D1197" s="3">
        <v>-26.030999999999999</v>
      </c>
      <c r="E1197" s="3">
        <v>-76.942999999999998</v>
      </c>
      <c r="G1197" s="3" t="s">
        <v>52</v>
      </c>
      <c r="H1197" s="3">
        <v>-29.79</v>
      </c>
      <c r="I1197" s="3">
        <v>-14.353999999999999</v>
      </c>
      <c r="J1197" s="3">
        <v>-21.597999999999999</v>
      </c>
      <c r="K1197" s="3">
        <v>-145.571</v>
      </c>
      <c r="M1197" s="3" t="s">
        <v>53</v>
      </c>
      <c r="N1197" s="3">
        <v>-18.89</v>
      </c>
      <c r="O1197" s="3">
        <v>-14.901</v>
      </c>
      <c r="P1197" s="3">
        <v>-18.475999999999999</v>
      </c>
      <c r="Q1197" s="3">
        <v>141.92099999999999</v>
      </c>
    </row>
    <row r="1198" spans="1:17" x14ac:dyDescent="0.25">
      <c r="A1198" s="2">
        <v>1195</v>
      </c>
      <c r="B1198" s="3">
        <v>-27.077000000000002</v>
      </c>
      <c r="C1198" s="3">
        <v>-15.125</v>
      </c>
      <c r="D1198" s="3">
        <v>-29.879000000000001</v>
      </c>
      <c r="E1198" s="3">
        <v>-79.031000000000006</v>
      </c>
      <c r="G1198" s="3" t="s">
        <v>52</v>
      </c>
      <c r="H1198" s="3">
        <v>-29.062999999999999</v>
      </c>
      <c r="I1198" s="3">
        <v>-15.065</v>
      </c>
      <c r="J1198" s="3">
        <v>-35.984999999999999</v>
      </c>
      <c r="K1198" s="3">
        <v>-147.822</v>
      </c>
      <c r="M1198" s="3" t="s">
        <v>53</v>
      </c>
      <c r="N1198" s="3">
        <v>-18.905000000000001</v>
      </c>
      <c r="O1198" s="3">
        <v>-15.592000000000001</v>
      </c>
      <c r="P1198" s="3">
        <v>-30.713000000000001</v>
      </c>
      <c r="Q1198" s="3">
        <v>139.459</v>
      </c>
    </row>
    <row r="1199" spans="1:17" x14ac:dyDescent="0.25">
      <c r="A1199" s="2">
        <v>1196</v>
      </c>
      <c r="B1199" s="3">
        <v>-26.151</v>
      </c>
      <c r="C1199" s="3">
        <v>-14.635999999999999</v>
      </c>
      <c r="D1199" s="3">
        <v>-12.742000000000001</v>
      </c>
      <c r="E1199" s="3">
        <v>-78.331999999999994</v>
      </c>
      <c r="G1199" s="3" t="s">
        <v>52</v>
      </c>
      <c r="H1199" s="3">
        <v>-34.896999999999998</v>
      </c>
      <c r="I1199" s="3">
        <v>-14.651</v>
      </c>
      <c r="J1199" s="3">
        <v>-11.377000000000001</v>
      </c>
      <c r="K1199" s="3">
        <v>-146.28100000000001</v>
      </c>
      <c r="M1199" s="3" t="s">
        <v>53</v>
      </c>
      <c r="N1199" s="3">
        <v>-19.111999999999998</v>
      </c>
      <c r="O1199" s="3">
        <v>-15.087999999999999</v>
      </c>
      <c r="P1199" s="3">
        <v>-10.443</v>
      </c>
      <c r="Q1199" s="3">
        <v>141.63399999999999</v>
      </c>
    </row>
    <row r="1200" spans="1:17" x14ac:dyDescent="0.25">
      <c r="A1200" s="2">
        <v>1197</v>
      </c>
      <c r="B1200" s="3">
        <v>-26.326000000000001</v>
      </c>
      <c r="C1200" s="3">
        <v>-15.491</v>
      </c>
      <c r="D1200" s="3">
        <v>-17.87</v>
      </c>
      <c r="E1200" s="3">
        <v>-80.671999999999997</v>
      </c>
      <c r="G1200" s="3" t="s">
        <v>52</v>
      </c>
      <c r="H1200" s="3">
        <v>-34.225999999999999</v>
      </c>
      <c r="I1200" s="3">
        <v>-15.53</v>
      </c>
      <c r="J1200" s="3">
        <v>-15.577999999999999</v>
      </c>
      <c r="K1200" s="3">
        <v>-149.18899999999999</v>
      </c>
      <c r="M1200" s="3" t="s">
        <v>53</v>
      </c>
      <c r="N1200" s="3">
        <v>-19.062000000000001</v>
      </c>
      <c r="O1200" s="3">
        <v>-16.042000000000002</v>
      </c>
      <c r="P1200" s="3">
        <v>-13.835000000000001</v>
      </c>
      <c r="Q1200" s="3">
        <v>139.23599999999999</v>
      </c>
    </row>
    <row r="1201" spans="1:17" x14ac:dyDescent="0.25">
      <c r="A1201" s="2">
        <v>1198</v>
      </c>
      <c r="B1201" s="3">
        <v>-25.559000000000001</v>
      </c>
      <c r="C1201" s="3">
        <v>-16.266999999999999</v>
      </c>
      <c r="D1201" s="3">
        <v>-15.188000000000001</v>
      </c>
      <c r="E1201" s="3">
        <v>-80.891000000000005</v>
      </c>
      <c r="G1201" s="3" t="s">
        <v>52</v>
      </c>
      <c r="H1201" s="3">
        <v>-33.997</v>
      </c>
      <c r="I1201" s="3">
        <v>-16.292000000000002</v>
      </c>
      <c r="J1201" s="3">
        <v>-13.507999999999999</v>
      </c>
      <c r="K1201" s="3">
        <v>-149.68</v>
      </c>
      <c r="M1201" s="3" t="s">
        <v>53</v>
      </c>
      <c r="N1201" s="3">
        <v>-18.738</v>
      </c>
      <c r="O1201" s="3">
        <v>-16.847999999999999</v>
      </c>
      <c r="P1201" s="3">
        <v>-12.648999999999999</v>
      </c>
      <c r="Q1201" s="3">
        <v>137.62700000000001</v>
      </c>
    </row>
    <row r="1202" spans="1:17" x14ac:dyDescent="0.25">
      <c r="A1202" s="2">
        <v>1199</v>
      </c>
      <c r="B1202" s="3">
        <v>-25.672999999999998</v>
      </c>
      <c r="C1202" s="3">
        <v>-17.001000000000001</v>
      </c>
      <c r="D1202" s="3">
        <v>-21.384</v>
      </c>
      <c r="E1202" s="3">
        <v>-83.622</v>
      </c>
      <c r="G1202" s="3" t="s">
        <v>52</v>
      </c>
      <c r="H1202" s="3">
        <v>-33.241999999999997</v>
      </c>
      <c r="I1202" s="3">
        <v>-17.042999999999999</v>
      </c>
      <c r="J1202" s="3">
        <v>-19.635999999999999</v>
      </c>
      <c r="K1202" s="3">
        <v>-152.38</v>
      </c>
      <c r="M1202" s="3" t="s">
        <v>53</v>
      </c>
      <c r="N1202" s="3">
        <v>-18.673999999999999</v>
      </c>
      <c r="O1202" s="3">
        <v>-17.689</v>
      </c>
      <c r="P1202" s="3">
        <v>-18.103999999999999</v>
      </c>
      <c r="Q1202" s="3">
        <v>134.703</v>
      </c>
    </row>
    <row r="1203" spans="1:17" x14ac:dyDescent="0.25">
      <c r="A1203" s="2">
        <v>1200</v>
      </c>
      <c r="B1203" s="3">
        <v>-41.814</v>
      </c>
      <c r="C1203" s="3">
        <v>-12.43</v>
      </c>
      <c r="D1203" s="3">
        <v>-10.265000000000001</v>
      </c>
      <c r="E1203" s="3">
        <v>-76.358000000000004</v>
      </c>
      <c r="G1203" s="3" t="s">
        <v>52</v>
      </c>
      <c r="H1203" s="3">
        <v>-23.423999999999999</v>
      </c>
      <c r="I1203" s="3">
        <v>-12.337</v>
      </c>
      <c r="J1203" s="3">
        <v>-13.287000000000001</v>
      </c>
      <c r="K1203" s="3">
        <v>-144.98599999999999</v>
      </c>
      <c r="M1203" s="3" t="s">
        <v>53</v>
      </c>
      <c r="N1203" s="3">
        <v>-19.068999999999999</v>
      </c>
      <c r="O1203" s="3">
        <v>-12.827</v>
      </c>
      <c r="P1203" s="3">
        <v>-19.239999999999998</v>
      </c>
      <c r="Q1203" s="3">
        <v>141.708</v>
      </c>
    </row>
    <row r="1204" spans="1:17" x14ac:dyDescent="0.25">
      <c r="A1204" s="2">
        <v>1201</v>
      </c>
      <c r="B1204" s="3">
        <v>-38.216999999999999</v>
      </c>
      <c r="C1204" s="3">
        <v>-13.199</v>
      </c>
      <c r="D1204" s="3">
        <v>-10.51</v>
      </c>
      <c r="E1204" s="3">
        <v>-76.664000000000001</v>
      </c>
      <c r="G1204" s="3" t="s">
        <v>52</v>
      </c>
      <c r="H1204" s="3">
        <v>-22.928999999999998</v>
      </c>
      <c r="I1204" s="3">
        <v>-12.97</v>
      </c>
      <c r="J1204" s="3">
        <v>-11.863</v>
      </c>
      <c r="K1204" s="3">
        <v>-146.089</v>
      </c>
      <c r="M1204" s="3" t="s">
        <v>53</v>
      </c>
      <c r="N1204" s="3">
        <v>-18.859000000000002</v>
      </c>
      <c r="O1204" s="3">
        <v>-13.387</v>
      </c>
      <c r="P1204" s="3">
        <v>-15.507999999999999</v>
      </c>
      <c r="Q1204" s="3">
        <v>140.119</v>
      </c>
    </row>
    <row r="1205" spans="1:17" x14ac:dyDescent="0.25">
      <c r="A1205" s="2">
        <v>1202</v>
      </c>
      <c r="B1205" s="3">
        <v>-34.877000000000002</v>
      </c>
      <c r="C1205" s="3">
        <v>-14.409000000000001</v>
      </c>
      <c r="D1205" s="3">
        <v>-21.084</v>
      </c>
      <c r="E1205" s="3">
        <v>-75.747</v>
      </c>
      <c r="G1205" s="3" t="s">
        <v>52</v>
      </c>
      <c r="H1205" s="3">
        <v>-23.544</v>
      </c>
      <c r="I1205" s="3">
        <v>-14.173</v>
      </c>
      <c r="J1205" s="3">
        <v>-20.390999999999998</v>
      </c>
      <c r="K1205" s="3">
        <v>-144.524</v>
      </c>
      <c r="M1205" s="3" t="s">
        <v>53</v>
      </c>
      <c r="N1205" s="3">
        <v>-18.363</v>
      </c>
      <c r="O1205" s="3">
        <v>-14.592000000000001</v>
      </c>
      <c r="P1205" s="3">
        <v>-16.623000000000001</v>
      </c>
      <c r="Q1205" s="3">
        <v>142.488</v>
      </c>
    </row>
    <row r="1206" spans="1:17" x14ac:dyDescent="0.25">
      <c r="A1206" s="2">
        <v>1203</v>
      </c>
      <c r="B1206" s="3">
        <v>-33.779000000000003</v>
      </c>
      <c r="C1206" s="3">
        <v>-15.052</v>
      </c>
      <c r="D1206" s="3">
        <v>-16.776</v>
      </c>
      <c r="E1206" s="3">
        <v>-77.174999999999997</v>
      </c>
      <c r="G1206" s="3" t="s">
        <v>52</v>
      </c>
      <c r="H1206" s="3">
        <v>-23.085999999999999</v>
      </c>
      <c r="I1206" s="3">
        <v>-14.816000000000001</v>
      </c>
      <c r="J1206" s="3">
        <v>-16.545000000000002</v>
      </c>
      <c r="K1206" s="3">
        <v>-146.589</v>
      </c>
      <c r="M1206" s="3" t="s">
        <v>53</v>
      </c>
      <c r="N1206" s="3">
        <v>-18.170000000000002</v>
      </c>
      <c r="O1206" s="3">
        <v>-15.154</v>
      </c>
      <c r="P1206" s="3">
        <v>-17.173999999999999</v>
      </c>
      <c r="Q1206" s="3">
        <v>139.238</v>
      </c>
    </row>
    <row r="1207" spans="1:17" x14ac:dyDescent="0.25">
      <c r="A1207" s="2">
        <v>1204</v>
      </c>
      <c r="B1207" s="3">
        <v>-34.945</v>
      </c>
      <c r="C1207" s="3">
        <v>-14.898</v>
      </c>
      <c r="D1207" s="3">
        <v>-16.385999999999999</v>
      </c>
      <c r="E1207" s="3">
        <v>-79.111000000000004</v>
      </c>
      <c r="G1207" s="3" t="s">
        <v>52</v>
      </c>
      <c r="H1207" s="3">
        <v>-25.338999999999999</v>
      </c>
      <c r="I1207" s="3">
        <v>-14.973000000000001</v>
      </c>
      <c r="J1207" s="3">
        <v>-17.385000000000002</v>
      </c>
      <c r="K1207" s="3">
        <v>-147.4</v>
      </c>
      <c r="M1207" s="3" t="s">
        <v>53</v>
      </c>
      <c r="N1207" s="3">
        <v>-18.933</v>
      </c>
      <c r="O1207" s="3">
        <v>-15.478</v>
      </c>
      <c r="P1207" s="3">
        <v>-15.73</v>
      </c>
      <c r="Q1207" s="3">
        <v>141.24100000000001</v>
      </c>
    </row>
    <row r="1208" spans="1:17" x14ac:dyDescent="0.25">
      <c r="A1208" s="2">
        <v>1205</v>
      </c>
      <c r="B1208" s="3">
        <v>-35.094000000000001</v>
      </c>
      <c r="C1208" s="3">
        <v>-15.686</v>
      </c>
      <c r="D1208" s="3">
        <v>-20.003</v>
      </c>
      <c r="E1208" s="3">
        <v>-80.828000000000003</v>
      </c>
      <c r="G1208" s="3" t="s">
        <v>52</v>
      </c>
      <c r="H1208" s="3">
        <v>-25.013000000000002</v>
      </c>
      <c r="I1208" s="3">
        <v>-15.708</v>
      </c>
      <c r="J1208" s="3">
        <v>-22.434999999999999</v>
      </c>
      <c r="K1208" s="3">
        <v>-149.32</v>
      </c>
      <c r="M1208" s="3" t="s">
        <v>53</v>
      </c>
      <c r="N1208" s="3">
        <v>-18.890999999999998</v>
      </c>
      <c r="O1208" s="3">
        <v>-16.274000000000001</v>
      </c>
      <c r="P1208" s="3">
        <v>-21.969000000000001</v>
      </c>
      <c r="Q1208" s="3">
        <v>138.45400000000001</v>
      </c>
    </row>
    <row r="1209" spans="1:17" x14ac:dyDescent="0.25">
      <c r="A1209" s="2">
        <v>1206</v>
      </c>
      <c r="B1209" s="3">
        <v>-33.22</v>
      </c>
      <c r="C1209" s="3">
        <v>-16.593</v>
      </c>
      <c r="D1209" s="3">
        <v>-20.47</v>
      </c>
      <c r="E1209" s="3">
        <v>-80.522000000000006</v>
      </c>
      <c r="G1209" s="3" t="s">
        <v>52</v>
      </c>
      <c r="H1209" s="3">
        <v>-25.125</v>
      </c>
      <c r="I1209" s="3">
        <v>-16.648</v>
      </c>
      <c r="J1209" s="3">
        <v>-16.824999999999999</v>
      </c>
      <c r="K1209" s="3">
        <v>-149.02000000000001</v>
      </c>
      <c r="M1209" s="3" t="s">
        <v>53</v>
      </c>
      <c r="N1209" s="3">
        <v>-18.571999999999999</v>
      </c>
      <c r="O1209" s="3">
        <v>-17.141999999999999</v>
      </c>
      <c r="P1209" s="3">
        <v>-13.964</v>
      </c>
      <c r="Q1209" s="3">
        <v>138.89099999999999</v>
      </c>
    </row>
    <row r="1210" spans="1:17" x14ac:dyDescent="0.25">
      <c r="A1210" s="2">
        <v>1207</v>
      </c>
      <c r="B1210" s="3">
        <v>-33.131999999999998</v>
      </c>
      <c r="C1210" s="3">
        <v>-17.282</v>
      </c>
      <c r="D1210" s="3">
        <v>-26.062999999999999</v>
      </c>
      <c r="E1210" s="3">
        <v>-82.844999999999999</v>
      </c>
      <c r="G1210" s="3" t="s">
        <v>52</v>
      </c>
      <c r="H1210" s="3">
        <v>-25.13</v>
      </c>
      <c r="I1210" s="3">
        <v>-17.28</v>
      </c>
      <c r="J1210" s="3">
        <v>-22.876999999999999</v>
      </c>
      <c r="K1210" s="3">
        <v>-151.84899999999999</v>
      </c>
      <c r="M1210" s="3" t="s">
        <v>53</v>
      </c>
      <c r="N1210" s="3">
        <v>-18.527000000000001</v>
      </c>
      <c r="O1210" s="3">
        <v>-17.841999999999999</v>
      </c>
      <c r="P1210" s="3">
        <v>-19.492999999999999</v>
      </c>
      <c r="Q1210" s="3">
        <v>135.94399999999999</v>
      </c>
    </row>
    <row r="1211" spans="1:17" x14ac:dyDescent="0.25">
      <c r="A1211" s="2">
        <v>1208</v>
      </c>
      <c r="B1211" s="3">
        <v>-37.094999999999999</v>
      </c>
      <c r="C1211" s="3">
        <v>-14.832000000000001</v>
      </c>
      <c r="D1211" s="3">
        <v>-9.9030000000000005</v>
      </c>
      <c r="E1211" s="3">
        <v>-81.058999999999997</v>
      </c>
      <c r="G1211" s="3" t="s">
        <v>52</v>
      </c>
      <c r="H1211" s="3">
        <v>-24.77</v>
      </c>
      <c r="I1211" s="3">
        <v>-14.938000000000001</v>
      </c>
      <c r="J1211" s="3">
        <v>-11.058</v>
      </c>
      <c r="K1211" s="3">
        <v>-149.01</v>
      </c>
      <c r="M1211" s="3" t="s">
        <v>53</v>
      </c>
      <c r="N1211" s="3">
        <v>-20.331</v>
      </c>
      <c r="O1211" s="3">
        <v>-15.522</v>
      </c>
      <c r="P1211" s="3">
        <v>-13.39</v>
      </c>
      <c r="Q1211" s="3">
        <v>139.08600000000001</v>
      </c>
    </row>
    <row r="1212" spans="1:17" x14ac:dyDescent="0.25">
      <c r="A1212" s="2">
        <v>1209</v>
      </c>
      <c r="B1212" s="3">
        <v>-39.091000000000001</v>
      </c>
      <c r="C1212" s="3">
        <v>-15.733000000000001</v>
      </c>
      <c r="D1212" s="3">
        <v>-11.695</v>
      </c>
      <c r="E1212" s="3">
        <v>-82.164000000000001</v>
      </c>
      <c r="G1212" s="3" t="s">
        <v>52</v>
      </c>
      <c r="H1212" s="3">
        <v>-24.510999999999999</v>
      </c>
      <c r="I1212" s="3">
        <v>-15.792</v>
      </c>
      <c r="J1212" s="3">
        <v>-11.923999999999999</v>
      </c>
      <c r="K1212" s="3">
        <v>-150.245</v>
      </c>
      <c r="M1212" s="3" t="s">
        <v>53</v>
      </c>
      <c r="N1212" s="3">
        <v>-20.315999999999999</v>
      </c>
      <c r="O1212" s="3">
        <v>-16.239999999999998</v>
      </c>
      <c r="P1212" s="3">
        <v>-13.335000000000001</v>
      </c>
      <c r="Q1212" s="3">
        <v>137.614</v>
      </c>
    </row>
    <row r="1213" spans="1:17" x14ac:dyDescent="0.25">
      <c r="A1213" s="2">
        <v>1210</v>
      </c>
      <c r="B1213" s="3">
        <v>-37.231999999999999</v>
      </c>
      <c r="C1213" s="3">
        <v>-16.815999999999999</v>
      </c>
      <c r="D1213" s="3">
        <v>-21.271000000000001</v>
      </c>
      <c r="E1213" s="3">
        <v>-82.55</v>
      </c>
      <c r="G1213" s="3" t="s">
        <v>52</v>
      </c>
      <c r="H1213" s="3">
        <v>-24.943999999999999</v>
      </c>
      <c r="I1213" s="3">
        <v>-16.902999999999999</v>
      </c>
      <c r="J1213" s="3">
        <v>-25.66</v>
      </c>
      <c r="K1213" s="3">
        <v>-150.483</v>
      </c>
      <c r="M1213" s="3" t="s">
        <v>53</v>
      </c>
      <c r="N1213" s="3">
        <v>-19.832000000000001</v>
      </c>
      <c r="O1213" s="3">
        <v>-17.494</v>
      </c>
      <c r="P1213" s="3">
        <v>-27.356000000000002</v>
      </c>
      <c r="Q1213" s="3">
        <v>137.816</v>
      </c>
    </row>
    <row r="1214" spans="1:17" x14ac:dyDescent="0.25">
      <c r="A1214" s="2">
        <v>1211</v>
      </c>
      <c r="B1214" s="3">
        <v>-37.959000000000003</v>
      </c>
      <c r="C1214" s="3">
        <v>-17.585000000000001</v>
      </c>
      <c r="D1214" s="3">
        <v>-23.616</v>
      </c>
      <c r="E1214" s="3">
        <v>-84.346000000000004</v>
      </c>
      <c r="G1214" s="3" t="s">
        <v>52</v>
      </c>
      <c r="H1214" s="3">
        <v>-24.683</v>
      </c>
      <c r="I1214" s="3">
        <v>-17.683</v>
      </c>
      <c r="J1214" s="3">
        <v>-24.305</v>
      </c>
      <c r="K1214" s="3">
        <v>-152.434</v>
      </c>
      <c r="M1214" s="3" t="s">
        <v>53</v>
      </c>
      <c r="N1214" s="3">
        <v>-19.742999999999999</v>
      </c>
      <c r="O1214" s="3">
        <v>-18.195</v>
      </c>
      <c r="P1214" s="3">
        <v>-28.834</v>
      </c>
      <c r="Q1214" s="3">
        <v>135.42599999999999</v>
      </c>
    </row>
    <row r="1215" spans="1:17" x14ac:dyDescent="0.25">
      <c r="A1215" s="2">
        <v>1212</v>
      </c>
      <c r="B1215" s="3">
        <v>-33.661999999999999</v>
      </c>
      <c r="C1215" s="3">
        <v>-16.940000000000001</v>
      </c>
      <c r="D1215" s="3">
        <v>-11.651</v>
      </c>
      <c r="E1215" s="3">
        <v>-85.153999999999996</v>
      </c>
      <c r="G1215" s="3" t="s">
        <v>52</v>
      </c>
      <c r="H1215" s="3">
        <v>-26.055</v>
      </c>
      <c r="I1215" s="3">
        <v>-17.196999999999999</v>
      </c>
      <c r="J1215" s="3">
        <v>-11.574999999999999</v>
      </c>
      <c r="K1215" s="3">
        <v>-153.154</v>
      </c>
      <c r="M1215" s="3" t="s">
        <v>53</v>
      </c>
      <c r="N1215" s="3">
        <v>-20.132000000000001</v>
      </c>
      <c r="O1215" s="3">
        <v>-17.872</v>
      </c>
      <c r="P1215" s="3">
        <v>-11.913</v>
      </c>
      <c r="Q1215" s="3">
        <v>135.44800000000001</v>
      </c>
    </row>
    <row r="1216" spans="1:17" x14ac:dyDescent="0.25">
      <c r="A1216" s="2">
        <v>1213</v>
      </c>
      <c r="B1216" s="3">
        <v>-34.436</v>
      </c>
      <c r="C1216" s="3">
        <v>-17.832999999999998</v>
      </c>
      <c r="D1216" s="3">
        <v>-15.696999999999999</v>
      </c>
      <c r="E1216" s="3">
        <v>-87.228999999999999</v>
      </c>
      <c r="G1216" s="3" t="s">
        <v>52</v>
      </c>
      <c r="H1216" s="3">
        <v>-25.763999999999999</v>
      </c>
      <c r="I1216" s="3">
        <v>-18.067</v>
      </c>
      <c r="J1216" s="3">
        <v>-15.021000000000001</v>
      </c>
      <c r="K1216" s="3">
        <v>-155.07499999999999</v>
      </c>
      <c r="M1216" s="3" t="s">
        <v>53</v>
      </c>
      <c r="N1216" s="3">
        <v>-20.166</v>
      </c>
      <c r="O1216" s="3">
        <v>-18.756</v>
      </c>
      <c r="P1216" s="3">
        <v>-15.006</v>
      </c>
      <c r="Q1216" s="3">
        <v>133.322</v>
      </c>
    </row>
    <row r="1217" spans="1:17" x14ac:dyDescent="0.25">
      <c r="A1217" s="2">
        <v>1214</v>
      </c>
      <c r="B1217" s="3">
        <v>-34.021000000000001</v>
      </c>
      <c r="C1217" s="3">
        <v>-18.664000000000001</v>
      </c>
      <c r="D1217" s="3">
        <v>-16.22</v>
      </c>
      <c r="E1217" s="3">
        <v>-87.718000000000004</v>
      </c>
      <c r="G1217" s="3" t="s">
        <v>52</v>
      </c>
      <c r="H1217" s="3">
        <v>-26.131</v>
      </c>
      <c r="I1217" s="3">
        <v>-18.984999999999999</v>
      </c>
      <c r="J1217" s="3">
        <v>-15.432</v>
      </c>
      <c r="K1217" s="3">
        <v>-156.27000000000001</v>
      </c>
      <c r="M1217" s="3" t="s">
        <v>53</v>
      </c>
      <c r="N1217" s="3">
        <v>-19.792999999999999</v>
      </c>
      <c r="O1217" s="3">
        <v>-19.734999999999999</v>
      </c>
      <c r="P1217" s="3">
        <v>-14.647</v>
      </c>
      <c r="Q1217" s="3">
        <v>131.97800000000001</v>
      </c>
    </row>
    <row r="1218" spans="1:17" x14ac:dyDescent="0.25">
      <c r="A1218" s="2">
        <v>1215</v>
      </c>
      <c r="B1218" s="3">
        <v>-34.273000000000003</v>
      </c>
      <c r="C1218" s="3">
        <v>-19.402999999999999</v>
      </c>
      <c r="D1218" s="3">
        <v>-24.643000000000001</v>
      </c>
      <c r="E1218" s="3">
        <v>-90.177000000000007</v>
      </c>
      <c r="G1218" s="3" t="s">
        <v>52</v>
      </c>
      <c r="H1218" s="3">
        <v>-25.94</v>
      </c>
      <c r="I1218" s="3">
        <v>-19.725000000000001</v>
      </c>
      <c r="J1218" s="3">
        <v>-23.39</v>
      </c>
      <c r="K1218" s="3">
        <v>-158.893</v>
      </c>
      <c r="M1218" s="3" t="s">
        <v>53</v>
      </c>
      <c r="N1218" s="3">
        <v>-19.835999999999999</v>
      </c>
      <c r="O1218" s="3">
        <v>-20.428000000000001</v>
      </c>
      <c r="P1218" s="3">
        <v>-21.376999999999999</v>
      </c>
      <c r="Q1218" s="3">
        <v>129.46299999999999</v>
      </c>
    </row>
    <row r="1219" spans="1:17" x14ac:dyDescent="0.25">
      <c r="A1219" s="2">
        <v>1216</v>
      </c>
      <c r="B1219" s="3">
        <v>-18.096</v>
      </c>
      <c r="C1219" s="3">
        <v>-9.2089999999999996</v>
      </c>
      <c r="D1219" s="3">
        <v>-15.759</v>
      </c>
      <c r="E1219" s="3">
        <v>-73.367999999999995</v>
      </c>
      <c r="G1219" s="3" t="s">
        <v>52</v>
      </c>
      <c r="H1219" s="3">
        <v>-21.311</v>
      </c>
      <c r="I1219" s="3">
        <v>-8.952</v>
      </c>
      <c r="J1219" s="3">
        <v>-12.73</v>
      </c>
      <c r="K1219" s="3">
        <v>-144.34100000000001</v>
      </c>
      <c r="M1219" s="3" t="s">
        <v>53</v>
      </c>
      <c r="N1219" s="3">
        <v>-15.627000000000001</v>
      </c>
      <c r="O1219" s="3">
        <v>-9.5009999999999994</v>
      </c>
      <c r="P1219" s="3">
        <v>-9.82</v>
      </c>
      <c r="Q1219" s="3">
        <v>141.19200000000001</v>
      </c>
    </row>
    <row r="1220" spans="1:17" x14ac:dyDescent="0.25">
      <c r="A1220" s="2">
        <v>1217</v>
      </c>
      <c r="B1220" s="3">
        <v>-17.619</v>
      </c>
      <c r="C1220" s="3">
        <v>-9.7810000000000006</v>
      </c>
      <c r="D1220" s="3">
        <v>-14.08</v>
      </c>
      <c r="E1220" s="3">
        <v>-75.323999999999998</v>
      </c>
      <c r="G1220" s="3" t="s">
        <v>52</v>
      </c>
      <c r="H1220" s="3">
        <v>-20.916</v>
      </c>
      <c r="I1220" s="3">
        <v>-9.6460000000000008</v>
      </c>
      <c r="J1220" s="3">
        <v>-17.189</v>
      </c>
      <c r="K1220" s="3">
        <v>-147.50299999999999</v>
      </c>
      <c r="M1220" s="3" t="s">
        <v>53</v>
      </c>
      <c r="N1220" s="3">
        <v>-15.840999999999999</v>
      </c>
      <c r="O1220" s="3">
        <v>-10.401999999999999</v>
      </c>
      <c r="P1220" s="3">
        <v>-13.747999999999999</v>
      </c>
      <c r="Q1220" s="3">
        <v>138.125</v>
      </c>
    </row>
    <row r="1221" spans="1:17" x14ac:dyDescent="0.25">
      <c r="A1221" s="2">
        <v>1218</v>
      </c>
      <c r="B1221" s="3">
        <v>-16.654</v>
      </c>
      <c r="C1221" s="3">
        <v>-10.563000000000001</v>
      </c>
      <c r="D1221" s="3">
        <v>-12.38</v>
      </c>
      <c r="E1221" s="3">
        <v>-72.503</v>
      </c>
      <c r="G1221" s="3" t="s">
        <v>52</v>
      </c>
      <c r="H1221" s="3">
        <v>-19.22</v>
      </c>
      <c r="I1221" s="3">
        <v>-10.228999999999999</v>
      </c>
      <c r="J1221" s="3">
        <v>-10.396000000000001</v>
      </c>
      <c r="K1221" s="3">
        <v>-146.214</v>
      </c>
      <c r="M1221" s="3" t="s">
        <v>53</v>
      </c>
      <c r="N1221" s="3">
        <v>-14.766</v>
      </c>
      <c r="O1221" s="3">
        <v>-11.111000000000001</v>
      </c>
      <c r="P1221" s="3">
        <v>-10.853</v>
      </c>
      <c r="Q1221" s="3">
        <v>137.256</v>
      </c>
    </row>
    <row r="1222" spans="1:17" x14ac:dyDescent="0.25">
      <c r="A1222" s="2">
        <v>1219</v>
      </c>
      <c r="B1222" s="3">
        <v>-16.378</v>
      </c>
      <c r="C1222" s="3">
        <v>-11.09</v>
      </c>
      <c r="D1222" s="3">
        <v>-12.411</v>
      </c>
      <c r="E1222" s="3">
        <v>-74.831000000000003</v>
      </c>
      <c r="G1222" s="3" t="s">
        <v>52</v>
      </c>
      <c r="H1222" s="3">
        <v>-19.111999999999998</v>
      </c>
      <c r="I1222" s="3">
        <v>-10.855</v>
      </c>
      <c r="J1222" s="3">
        <v>-13.249000000000001</v>
      </c>
      <c r="K1222" s="3">
        <v>-149.607</v>
      </c>
      <c r="M1222" s="3" t="s">
        <v>53</v>
      </c>
      <c r="N1222" s="3">
        <v>-14.939</v>
      </c>
      <c r="O1222" s="3">
        <v>-11.867000000000001</v>
      </c>
      <c r="P1222" s="3">
        <v>-15.451000000000001</v>
      </c>
      <c r="Q1222" s="3">
        <v>133.518</v>
      </c>
    </row>
    <row r="1223" spans="1:17" x14ac:dyDescent="0.25">
      <c r="A1223" s="2">
        <v>1220</v>
      </c>
      <c r="B1223" s="3">
        <v>-17.231999999999999</v>
      </c>
      <c r="C1223" s="3">
        <v>-11.409000000000001</v>
      </c>
      <c r="D1223" s="3">
        <v>-15.773</v>
      </c>
      <c r="E1223" s="3">
        <v>-71.216999999999999</v>
      </c>
      <c r="G1223" s="3" t="s">
        <v>52</v>
      </c>
      <c r="H1223" s="3">
        <v>-19.593</v>
      </c>
      <c r="I1223" s="3">
        <v>-10.831</v>
      </c>
      <c r="J1223" s="3">
        <v>-9.6910000000000007</v>
      </c>
      <c r="K1223" s="3">
        <v>-142.16999999999999</v>
      </c>
      <c r="M1223" s="3" t="s">
        <v>53</v>
      </c>
      <c r="N1223" s="3">
        <v>-14.242000000000001</v>
      </c>
      <c r="O1223" s="3">
        <v>-11.180999999999999</v>
      </c>
      <c r="P1223" s="3">
        <v>-7.5250000000000004</v>
      </c>
      <c r="Q1223" s="3">
        <v>141.04</v>
      </c>
    </row>
    <row r="1224" spans="1:17" x14ac:dyDescent="0.25">
      <c r="A1224" s="2">
        <v>1221</v>
      </c>
      <c r="B1224" s="3">
        <v>-17.036999999999999</v>
      </c>
      <c r="C1224" s="3">
        <v>-12.103999999999999</v>
      </c>
      <c r="D1224" s="3">
        <v>-19.972999999999999</v>
      </c>
      <c r="E1224" s="3">
        <v>-73.965000000000003</v>
      </c>
      <c r="G1224" s="3" t="s">
        <v>52</v>
      </c>
      <c r="H1224" s="3">
        <v>-19.596</v>
      </c>
      <c r="I1224" s="3">
        <v>-11.644</v>
      </c>
      <c r="J1224" s="3">
        <v>-13.912000000000001</v>
      </c>
      <c r="K1224" s="3">
        <v>-145.67699999999999</v>
      </c>
      <c r="M1224" s="3" t="s">
        <v>53</v>
      </c>
      <c r="N1224" s="3">
        <v>-14.379</v>
      </c>
      <c r="O1224" s="3">
        <v>-12.127000000000001</v>
      </c>
      <c r="P1224" s="3">
        <v>-10.907999999999999</v>
      </c>
      <c r="Q1224" s="3">
        <v>137.684</v>
      </c>
    </row>
    <row r="1225" spans="1:17" x14ac:dyDescent="0.25">
      <c r="A1225" s="2">
        <v>1222</v>
      </c>
      <c r="B1225" s="3">
        <v>-16.442</v>
      </c>
      <c r="C1225" s="3">
        <v>-12.726000000000001</v>
      </c>
      <c r="D1225" s="3">
        <v>-12.272</v>
      </c>
      <c r="E1225" s="3">
        <v>-72.492999999999995</v>
      </c>
      <c r="G1225" s="3" t="s">
        <v>52</v>
      </c>
      <c r="H1225" s="3">
        <v>-18.484000000000002</v>
      </c>
      <c r="I1225" s="3">
        <v>-12.132</v>
      </c>
      <c r="J1225" s="3">
        <v>-9.5419999999999998</v>
      </c>
      <c r="K1225" s="3">
        <v>-145.43199999999999</v>
      </c>
      <c r="M1225" s="3" t="s">
        <v>53</v>
      </c>
      <c r="N1225" s="3">
        <v>-13.785</v>
      </c>
      <c r="O1225" s="3">
        <v>-12.686999999999999</v>
      </c>
      <c r="P1225" s="3">
        <v>-9.3149999999999995</v>
      </c>
      <c r="Q1225" s="3">
        <v>135.941</v>
      </c>
    </row>
    <row r="1226" spans="1:17" x14ac:dyDescent="0.25">
      <c r="A1226" s="2">
        <v>1223</v>
      </c>
      <c r="B1226" s="3">
        <v>-16.302</v>
      </c>
      <c r="C1226" s="3">
        <v>-13.348000000000001</v>
      </c>
      <c r="D1226" s="3">
        <v>-14.367000000000001</v>
      </c>
      <c r="E1226" s="3">
        <v>-75.459999999999994</v>
      </c>
      <c r="G1226" s="3" t="s">
        <v>52</v>
      </c>
      <c r="H1226" s="3">
        <v>-18.457999999999998</v>
      </c>
      <c r="I1226" s="3">
        <v>-12.837</v>
      </c>
      <c r="J1226" s="3">
        <v>-13.116</v>
      </c>
      <c r="K1226" s="3">
        <v>-149.101</v>
      </c>
      <c r="M1226" s="3" t="s">
        <v>53</v>
      </c>
      <c r="N1226" s="3">
        <v>-13.949</v>
      </c>
      <c r="O1226" s="3">
        <v>-13.565</v>
      </c>
      <c r="P1226" s="3">
        <v>-13.263</v>
      </c>
      <c r="Q1226" s="3">
        <v>132.209</v>
      </c>
    </row>
    <row r="1227" spans="1:17" x14ac:dyDescent="0.25">
      <c r="A1227" s="2">
        <v>1224</v>
      </c>
      <c r="B1227" s="3">
        <v>-19.324000000000002</v>
      </c>
      <c r="C1227" s="3">
        <v>-12.256</v>
      </c>
      <c r="D1227" s="3">
        <v>-16.852</v>
      </c>
      <c r="E1227" s="3">
        <v>-72.867999999999995</v>
      </c>
      <c r="G1227" s="3" t="s">
        <v>52</v>
      </c>
      <c r="H1227" s="3">
        <v>-23.385000000000002</v>
      </c>
      <c r="I1227" s="3">
        <v>-11.877000000000001</v>
      </c>
      <c r="J1227" s="3">
        <v>-12.693</v>
      </c>
      <c r="K1227" s="3">
        <v>-140.76400000000001</v>
      </c>
      <c r="M1227" s="3" t="s">
        <v>53</v>
      </c>
      <c r="N1227" s="3">
        <v>-16.143000000000001</v>
      </c>
      <c r="O1227" s="3">
        <v>-11.989000000000001</v>
      </c>
      <c r="P1227" s="3">
        <v>-9.8119999999999994</v>
      </c>
      <c r="Q1227" s="3">
        <v>145.89099999999999</v>
      </c>
    </row>
    <row r="1228" spans="1:17" x14ac:dyDescent="0.25">
      <c r="A1228" s="2">
        <v>1225</v>
      </c>
      <c r="B1228" s="3">
        <v>-19.177</v>
      </c>
      <c r="C1228" s="3">
        <v>-13.036</v>
      </c>
      <c r="D1228" s="3">
        <v>-21.311</v>
      </c>
      <c r="E1228" s="3">
        <v>-74.825000000000003</v>
      </c>
      <c r="G1228" s="3" t="s">
        <v>52</v>
      </c>
      <c r="H1228" s="3">
        <v>-23.306000000000001</v>
      </c>
      <c r="I1228" s="3">
        <v>-12.69</v>
      </c>
      <c r="J1228" s="3">
        <v>-16.681999999999999</v>
      </c>
      <c r="K1228" s="3">
        <v>-143.10400000000001</v>
      </c>
      <c r="M1228" s="3" t="s">
        <v>53</v>
      </c>
      <c r="N1228" s="3">
        <v>-16.352</v>
      </c>
      <c r="O1228" s="3">
        <v>-12.882999999999999</v>
      </c>
      <c r="P1228" s="3">
        <v>-12.353</v>
      </c>
      <c r="Q1228" s="3">
        <v>143.798</v>
      </c>
    </row>
    <row r="1229" spans="1:17" x14ac:dyDescent="0.25">
      <c r="A1229" s="2">
        <v>1226</v>
      </c>
      <c r="B1229" s="3">
        <v>-18.512</v>
      </c>
      <c r="C1229" s="3">
        <v>-13.891999999999999</v>
      </c>
      <c r="D1229" s="3">
        <v>-19.468</v>
      </c>
      <c r="E1229" s="3">
        <v>-74.435000000000002</v>
      </c>
      <c r="G1229" s="3" t="s">
        <v>52</v>
      </c>
      <c r="H1229" s="3">
        <v>-22.149000000000001</v>
      </c>
      <c r="I1229" s="3">
        <v>-13.571</v>
      </c>
      <c r="J1229" s="3">
        <v>-15.372</v>
      </c>
      <c r="K1229" s="3">
        <v>-143.399</v>
      </c>
      <c r="M1229" s="3" t="s">
        <v>53</v>
      </c>
      <c r="N1229" s="3">
        <v>-15.661</v>
      </c>
      <c r="O1229" s="3">
        <v>-13.852</v>
      </c>
      <c r="P1229" s="3">
        <v>-14.336</v>
      </c>
      <c r="Q1229" s="3">
        <v>142.107</v>
      </c>
    </row>
    <row r="1230" spans="1:17" x14ac:dyDescent="0.25">
      <c r="A1230" s="2">
        <v>1227</v>
      </c>
      <c r="B1230" s="3">
        <v>-18.440000000000001</v>
      </c>
      <c r="C1230" s="3">
        <v>-14.587999999999999</v>
      </c>
      <c r="D1230" s="3">
        <v>-24.539000000000001</v>
      </c>
      <c r="E1230" s="3">
        <v>-76.745000000000005</v>
      </c>
      <c r="G1230" s="3" t="s">
        <v>52</v>
      </c>
      <c r="H1230" s="3">
        <v>-22.148</v>
      </c>
      <c r="I1230" s="3">
        <v>-14.315</v>
      </c>
      <c r="J1230" s="3">
        <v>-23.004999999999999</v>
      </c>
      <c r="K1230" s="3">
        <v>-146.16999999999999</v>
      </c>
      <c r="M1230" s="3" t="s">
        <v>53</v>
      </c>
      <c r="N1230" s="3">
        <v>-15.736000000000001</v>
      </c>
      <c r="O1230" s="3">
        <v>-14.606</v>
      </c>
      <c r="P1230" s="3">
        <v>-20.199000000000002</v>
      </c>
      <c r="Q1230" s="3">
        <v>139.43100000000001</v>
      </c>
    </row>
    <row r="1231" spans="1:17" x14ac:dyDescent="0.25">
      <c r="A1231" s="2">
        <v>1228</v>
      </c>
      <c r="B1231" s="3">
        <v>-18.538</v>
      </c>
      <c r="C1231" s="3">
        <v>-14.143000000000001</v>
      </c>
      <c r="D1231" s="3">
        <v>-12.206</v>
      </c>
      <c r="E1231" s="3">
        <v>-74.293999999999997</v>
      </c>
      <c r="G1231" s="3" t="s">
        <v>52</v>
      </c>
      <c r="H1231" s="3">
        <v>-21.77</v>
      </c>
      <c r="I1231" s="3">
        <v>-13.717000000000001</v>
      </c>
      <c r="J1231" s="3">
        <v>-9.4670000000000005</v>
      </c>
      <c r="K1231" s="3">
        <v>-142.89500000000001</v>
      </c>
      <c r="M1231" s="3" t="s">
        <v>53</v>
      </c>
      <c r="N1231" s="3">
        <v>-15.224</v>
      </c>
      <c r="O1231" s="3">
        <v>-13.744</v>
      </c>
      <c r="P1231" s="3">
        <v>-8.1649999999999991</v>
      </c>
      <c r="Q1231" s="3">
        <v>142.51599999999999</v>
      </c>
    </row>
    <row r="1232" spans="1:17" x14ac:dyDescent="0.25">
      <c r="A1232" s="2">
        <v>1229</v>
      </c>
      <c r="B1232" s="3">
        <v>-18.486999999999998</v>
      </c>
      <c r="C1232" s="3">
        <v>-14.964</v>
      </c>
      <c r="D1232" s="3">
        <v>-17.623999999999999</v>
      </c>
      <c r="E1232" s="3">
        <v>-76.977999999999994</v>
      </c>
      <c r="G1232" s="3" t="s">
        <v>52</v>
      </c>
      <c r="H1232" s="3">
        <v>-21.786999999999999</v>
      </c>
      <c r="I1232" s="3">
        <v>-14.635999999999999</v>
      </c>
      <c r="J1232" s="3">
        <v>-13.467000000000001</v>
      </c>
      <c r="K1232" s="3">
        <v>-145.571</v>
      </c>
      <c r="M1232" s="3" t="s">
        <v>53</v>
      </c>
      <c r="N1232" s="3">
        <v>-15.315</v>
      </c>
      <c r="O1232" s="3">
        <v>-14.727</v>
      </c>
      <c r="P1232" s="3">
        <v>-11.22</v>
      </c>
      <c r="Q1232" s="3">
        <v>139.69300000000001</v>
      </c>
    </row>
    <row r="1233" spans="1:17" x14ac:dyDescent="0.25">
      <c r="A1233" s="2">
        <v>1230</v>
      </c>
      <c r="B1233" s="3">
        <v>-18.164000000000001</v>
      </c>
      <c r="C1233" s="3">
        <v>-15.67</v>
      </c>
      <c r="D1233" s="3">
        <v>-13.27</v>
      </c>
      <c r="E1233" s="3">
        <v>-77.619</v>
      </c>
      <c r="G1233" s="3" t="s">
        <v>52</v>
      </c>
      <c r="H1233" s="3">
        <v>-20.597000000000001</v>
      </c>
      <c r="I1233" s="3">
        <v>-15.316000000000001</v>
      </c>
      <c r="J1233" s="3">
        <v>-11.476000000000001</v>
      </c>
      <c r="K1233" s="3">
        <v>-146.833</v>
      </c>
      <c r="M1233" s="3" t="s">
        <v>53</v>
      </c>
      <c r="N1233" s="3">
        <v>-15.009</v>
      </c>
      <c r="O1233" s="3">
        <v>-15.571</v>
      </c>
      <c r="P1233" s="3">
        <v>-11.231999999999999</v>
      </c>
      <c r="Q1233" s="3">
        <v>137.72499999999999</v>
      </c>
    </row>
    <row r="1234" spans="1:17" x14ac:dyDescent="0.25">
      <c r="A1234" s="2">
        <v>1231</v>
      </c>
      <c r="B1234" s="3">
        <v>-18.16</v>
      </c>
      <c r="C1234" s="3">
        <v>-16.370999999999999</v>
      </c>
      <c r="D1234" s="3">
        <v>-17.946999999999999</v>
      </c>
      <c r="E1234" s="3">
        <v>-80.527000000000001</v>
      </c>
      <c r="G1234" s="3" t="s">
        <v>52</v>
      </c>
      <c r="H1234" s="3">
        <v>-20.626000000000001</v>
      </c>
      <c r="I1234" s="3">
        <v>-16.061</v>
      </c>
      <c r="J1234" s="3">
        <v>-16.420000000000002</v>
      </c>
      <c r="K1234" s="3">
        <v>-150.06399999999999</v>
      </c>
      <c r="M1234" s="3" t="s">
        <v>53</v>
      </c>
      <c r="N1234" s="3">
        <v>-15.074</v>
      </c>
      <c r="O1234" s="3">
        <v>-16.349</v>
      </c>
      <c r="P1234" s="3">
        <v>-15.85</v>
      </c>
      <c r="Q1234" s="3">
        <v>134.16999999999999</v>
      </c>
    </row>
    <row r="1235" spans="1:17" x14ac:dyDescent="0.25">
      <c r="A1235" s="2">
        <v>1232</v>
      </c>
      <c r="B1235" s="3">
        <v>-21.282</v>
      </c>
      <c r="C1235" s="3">
        <v>-12.492000000000001</v>
      </c>
      <c r="D1235" s="3">
        <v>-14.087999999999999</v>
      </c>
      <c r="E1235" s="3">
        <v>-76.295000000000002</v>
      </c>
      <c r="G1235" s="3" t="s">
        <v>52</v>
      </c>
      <c r="H1235" s="3">
        <v>-25.134</v>
      </c>
      <c r="I1235" s="3">
        <v>-12.331</v>
      </c>
      <c r="J1235" s="3">
        <v>-19.039000000000001</v>
      </c>
      <c r="K1235" s="3">
        <v>-144.38900000000001</v>
      </c>
      <c r="M1235" s="3" t="s">
        <v>53</v>
      </c>
      <c r="N1235" s="3">
        <v>-17.449000000000002</v>
      </c>
      <c r="O1235" s="3">
        <v>-12.664999999999999</v>
      </c>
      <c r="P1235" s="3">
        <v>-22.254999999999999</v>
      </c>
      <c r="Q1235" s="3">
        <v>142.76499999999999</v>
      </c>
    </row>
    <row r="1236" spans="1:17" x14ac:dyDescent="0.25">
      <c r="A1236" s="2">
        <v>1233</v>
      </c>
      <c r="B1236" s="3">
        <v>-20.98</v>
      </c>
      <c r="C1236" s="3">
        <v>-13.215</v>
      </c>
      <c r="D1236" s="3">
        <v>-13.526</v>
      </c>
      <c r="E1236" s="3">
        <v>-77.23</v>
      </c>
      <c r="G1236" s="3" t="s">
        <v>52</v>
      </c>
      <c r="H1236" s="3">
        <v>-24.844999999999999</v>
      </c>
      <c r="I1236" s="3">
        <v>-13.045999999999999</v>
      </c>
      <c r="J1236" s="3">
        <v>-16.408999999999999</v>
      </c>
      <c r="K1236" s="3">
        <v>-146.01400000000001</v>
      </c>
      <c r="M1236" s="3" t="s">
        <v>53</v>
      </c>
      <c r="N1236" s="3">
        <v>-17.600999999999999</v>
      </c>
      <c r="O1236" s="3">
        <v>-13.378</v>
      </c>
      <c r="P1236" s="3">
        <v>-19.34</v>
      </c>
      <c r="Q1236" s="3">
        <v>140.63300000000001</v>
      </c>
    </row>
    <row r="1237" spans="1:17" x14ac:dyDescent="0.25">
      <c r="A1237" s="2">
        <v>1234</v>
      </c>
      <c r="B1237" s="3">
        <v>-20.408000000000001</v>
      </c>
      <c r="C1237" s="3">
        <v>-14.316000000000001</v>
      </c>
      <c r="D1237" s="3">
        <v>-25.786000000000001</v>
      </c>
      <c r="E1237" s="3">
        <v>-76.001000000000005</v>
      </c>
      <c r="G1237" s="3" t="s">
        <v>52</v>
      </c>
      <c r="H1237" s="3">
        <v>-23.768000000000001</v>
      </c>
      <c r="I1237" s="3">
        <v>-14.076000000000001</v>
      </c>
      <c r="J1237" s="3">
        <v>-22.010999999999999</v>
      </c>
      <c r="K1237" s="3">
        <v>-144.959</v>
      </c>
      <c r="M1237" s="3" t="s">
        <v>53</v>
      </c>
      <c r="N1237" s="3">
        <v>-16.928999999999998</v>
      </c>
      <c r="O1237" s="3">
        <v>-14.507999999999999</v>
      </c>
      <c r="P1237" s="3">
        <v>-18.882000000000001</v>
      </c>
      <c r="Q1237" s="3">
        <v>141.79900000000001</v>
      </c>
    </row>
    <row r="1238" spans="1:17" x14ac:dyDescent="0.25">
      <c r="A1238" s="2">
        <v>1235</v>
      </c>
      <c r="B1238" s="3">
        <v>-20.184000000000001</v>
      </c>
      <c r="C1238" s="3">
        <v>-14.958</v>
      </c>
      <c r="D1238" s="3">
        <v>-18.684000000000001</v>
      </c>
      <c r="E1238" s="3">
        <v>-77.813999999999993</v>
      </c>
      <c r="G1238" s="3" t="s">
        <v>52</v>
      </c>
      <c r="H1238" s="3">
        <v>-23.606000000000002</v>
      </c>
      <c r="I1238" s="3">
        <v>-14.695</v>
      </c>
      <c r="J1238" s="3">
        <v>-20.488</v>
      </c>
      <c r="K1238" s="3">
        <v>-146.97300000000001</v>
      </c>
      <c r="M1238" s="3" t="s">
        <v>53</v>
      </c>
      <c r="N1238" s="3">
        <v>-17.001999999999999</v>
      </c>
      <c r="O1238" s="3">
        <v>-15.173999999999999</v>
      </c>
      <c r="P1238" s="3">
        <v>-23.25</v>
      </c>
      <c r="Q1238" s="3">
        <v>139.22200000000001</v>
      </c>
    </row>
    <row r="1239" spans="1:17" x14ac:dyDescent="0.25">
      <c r="A1239" s="2">
        <v>1236</v>
      </c>
      <c r="B1239" s="3">
        <v>-20.678999999999998</v>
      </c>
      <c r="C1239" s="3">
        <v>-14.824</v>
      </c>
      <c r="D1239" s="3">
        <v>-16.994</v>
      </c>
      <c r="E1239" s="3">
        <v>-78.093000000000004</v>
      </c>
      <c r="G1239" s="3" t="s">
        <v>52</v>
      </c>
      <c r="H1239" s="3">
        <v>-24.308</v>
      </c>
      <c r="I1239" s="3">
        <v>-14.707000000000001</v>
      </c>
      <c r="J1239" s="3">
        <v>-14.404999999999999</v>
      </c>
      <c r="K1239" s="3">
        <v>-146.166</v>
      </c>
      <c r="M1239" s="3" t="s">
        <v>53</v>
      </c>
      <c r="N1239" s="3">
        <v>-16.774999999999999</v>
      </c>
      <c r="O1239" s="3">
        <v>-15.096</v>
      </c>
      <c r="P1239" s="3">
        <v>-12.635</v>
      </c>
      <c r="Q1239" s="3">
        <v>141.34200000000001</v>
      </c>
    </row>
    <row r="1240" spans="1:17" x14ac:dyDescent="0.25">
      <c r="A1240" s="2">
        <v>1237</v>
      </c>
      <c r="B1240" s="3">
        <v>-20.533999999999999</v>
      </c>
      <c r="C1240" s="3">
        <v>-15.635</v>
      </c>
      <c r="D1240" s="3">
        <v>-24.065999999999999</v>
      </c>
      <c r="E1240" s="3">
        <v>-80.165000000000006</v>
      </c>
      <c r="G1240" s="3" t="s">
        <v>52</v>
      </c>
      <c r="H1240" s="3">
        <v>-24.224</v>
      </c>
      <c r="I1240" s="3">
        <v>-15.494999999999999</v>
      </c>
      <c r="J1240" s="3">
        <v>-20.222000000000001</v>
      </c>
      <c r="K1240" s="3">
        <v>-148.44399999999999</v>
      </c>
      <c r="M1240" s="3" t="s">
        <v>53</v>
      </c>
      <c r="N1240" s="3">
        <v>-16.795000000000002</v>
      </c>
      <c r="O1240" s="3">
        <v>-15.925000000000001</v>
      </c>
      <c r="P1240" s="3">
        <v>-16.939</v>
      </c>
      <c r="Q1240" s="3">
        <v>138.50200000000001</v>
      </c>
    </row>
    <row r="1241" spans="1:17" x14ac:dyDescent="0.25">
      <c r="A1241" s="2">
        <v>1238</v>
      </c>
      <c r="B1241" s="3">
        <v>-20.172000000000001</v>
      </c>
      <c r="C1241" s="3">
        <v>-16.408999999999999</v>
      </c>
      <c r="D1241" s="3">
        <v>-17.286000000000001</v>
      </c>
      <c r="E1241" s="3">
        <v>-79.760000000000005</v>
      </c>
      <c r="G1241" s="3" t="s">
        <v>52</v>
      </c>
      <c r="H1241" s="3">
        <v>-23.46</v>
      </c>
      <c r="I1241" s="3">
        <v>-16.286000000000001</v>
      </c>
      <c r="J1241" s="3">
        <v>-14.503</v>
      </c>
      <c r="K1241" s="3">
        <v>-148.49600000000001</v>
      </c>
      <c r="M1241" s="3" t="s">
        <v>53</v>
      </c>
      <c r="N1241" s="3">
        <v>-16.524999999999999</v>
      </c>
      <c r="O1241" s="3">
        <v>-16.748999999999999</v>
      </c>
      <c r="P1241" s="3">
        <v>-13.198</v>
      </c>
      <c r="Q1241" s="3">
        <v>138.32</v>
      </c>
    </row>
    <row r="1242" spans="1:17" x14ac:dyDescent="0.25">
      <c r="A1242" s="2">
        <v>1239</v>
      </c>
      <c r="B1242" s="3">
        <v>-20.047999999999998</v>
      </c>
      <c r="C1242" s="3">
        <v>-17.105</v>
      </c>
      <c r="D1242" s="3">
        <v>-21.89</v>
      </c>
      <c r="E1242" s="3">
        <v>-82.203000000000003</v>
      </c>
      <c r="G1242" s="3" t="s">
        <v>52</v>
      </c>
      <c r="H1242" s="3">
        <v>-23.442</v>
      </c>
      <c r="I1242" s="3">
        <v>-17.009</v>
      </c>
      <c r="J1242" s="3">
        <v>-20.308</v>
      </c>
      <c r="K1242" s="3">
        <v>-151.37</v>
      </c>
      <c r="M1242" s="3" t="s">
        <v>53</v>
      </c>
      <c r="N1242" s="3">
        <v>-16.544</v>
      </c>
      <c r="O1242" s="3">
        <v>-17.507999999999999</v>
      </c>
      <c r="P1242" s="3">
        <v>-18.827000000000002</v>
      </c>
      <c r="Q1242" s="3">
        <v>134.78100000000001</v>
      </c>
    </row>
    <row r="1243" spans="1:17" x14ac:dyDescent="0.25">
      <c r="A1243" s="2">
        <v>1240</v>
      </c>
      <c r="B1243" s="3">
        <v>-22.091000000000001</v>
      </c>
      <c r="C1243" s="3">
        <v>-14.964</v>
      </c>
      <c r="D1243" s="3">
        <v>-11.045999999999999</v>
      </c>
      <c r="E1243" s="3">
        <v>-79.161000000000001</v>
      </c>
      <c r="G1243" s="3" t="s">
        <v>52</v>
      </c>
      <c r="H1243" s="3">
        <v>-26.966999999999999</v>
      </c>
      <c r="I1243" s="3">
        <v>-14.882999999999999</v>
      </c>
      <c r="J1243" s="3">
        <v>-11.087999999999999</v>
      </c>
      <c r="K1243" s="3">
        <v>-146.20099999999999</v>
      </c>
      <c r="M1243" s="3" t="s">
        <v>53</v>
      </c>
      <c r="N1243" s="3">
        <v>-17.788</v>
      </c>
      <c r="O1243" s="3">
        <v>-15.096</v>
      </c>
      <c r="P1243" s="3">
        <v>-11.67</v>
      </c>
      <c r="Q1243" s="3">
        <v>141.99799999999999</v>
      </c>
    </row>
    <row r="1244" spans="1:17" x14ac:dyDescent="0.25">
      <c r="A1244" s="2">
        <v>1241</v>
      </c>
      <c r="B1244" s="3">
        <v>-22.018000000000001</v>
      </c>
      <c r="C1244" s="3">
        <v>-15.842000000000001</v>
      </c>
      <c r="D1244" s="3">
        <v>-13.263999999999999</v>
      </c>
      <c r="E1244" s="3">
        <v>-80.625</v>
      </c>
      <c r="G1244" s="3" t="s">
        <v>52</v>
      </c>
      <c r="H1244" s="3">
        <v>-26.933</v>
      </c>
      <c r="I1244" s="3">
        <v>-15.702</v>
      </c>
      <c r="J1244" s="3">
        <v>-12.647</v>
      </c>
      <c r="K1244" s="3">
        <v>-147.74600000000001</v>
      </c>
      <c r="M1244" s="3" t="s">
        <v>53</v>
      </c>
      <c r="N1244" s="3">
        <v>-17.93</v>
      </c>
      <c r="O1244" s="3">
        <v>-15.927</v>
      </c>
      <c r="P1244" s="3">
        <v>-12.565</v>
      </c>
      <c r="Q1244" s="3">
        <v>140.583</v>
      </c>
    </row>
    <row r="1245" spans="1:17" x14ac:dyDescent="0.25">
      <c r="A1245" s="2">
        <v>1242</v>
      </c>
      <c r="B1245" s="3">
        <v>-21.501999999999999</v>
      </c>
      <c r="C1245" s="3">
        <v>-16.864999999999998</v>
      </c>
      <c r="D1245" s="3">
        <v>-21.553000000000001</v>
      </c>
      <c r="E1245" s="3">
        <v>-80.891000000000005</v>
      </c>
      <c r="G1245" s="3" t="s">
        <v>52</v>
      </c>
      <c r="H1245" s="3">
        <v>-26.076000000000001</v>
      </c>
      <c r="I1245" s="3">
        <v>-16.829999999999998</v>
      </c>
      <c r="J1245" s="3">
        <v>-21.286000000000001</v>
      </c>
      <c r="K1245" s="3">
        <v>-148.12100000000001</v>
      </c>
      <c r="M1245" s="3" t="s">
        <v>53</v>
      </c>
      <c r="N1245" s="3">
        <v>-17.579999999999998</v>
      </c>
      <c r="O1245" s="3">
        <v>-17.16</v>
      </c>
      <c r="P1245" s="3">
        <v>-21.96</v>
      </c>
      <c r="Q1245" s="3">
        <v>139.75899999999999</v>
      </c>
    </row>
    <row r="1246" spans="1:17" x14ac:dyDescent="0.25">
      <c r="A1246" s="2">
        <v>1243</v>
      </c>
      <c r="B1246" s="3">
        <v>-21.471</v>
      </c>
      <c r="C1246" s="3">
        <v>-17.620999999999999</v>
      </c>
      <c r="D1246" s="3">
        <v>-29.579000000000001</v>
      </c>
      <c r="E1246" s="3">
        <v>-82.905000000000001</v>
      </c>
      <c r="G1246" s="3" t="s">
        <v>52</v>
      </c>
      <c r="H1246" s="3">
        <v>-26.123999999999999</v>
      </c>
      <c r="I1246" s="3">
        <v>-17.553000000000001</v>
      </c>
      <c r="J1246" s="3">
        <v>-28.745000000000001</v>
      </c>
      <c r="K1246" s="3">
        <v>-150.30699999999999</v>
      </c>
      <c r="M1246" s="3" t="s">
        <v>53</v>
      </c>
      <c r="N1246" s="3">
        <v>-17.643999999999998</v>
      </c>
      <c r="O1246" s="3">
        <v>-17.875</v>
      </c>
      <c r="P1246" s="3">
        <v>-29.343</v>
      </c>
      <c r="Q1246" s="3">
        <v>137.61500000000001</v>
      </c>
    </row>
    <row r="1247" spans="1:17" x14ac:dyDescent="0.25">
      <c r="A1247" s="2">
        <v>1244</v>
      </c>
      <c r="B1247" s="3">
        <v>-21.468</v>
      </c>
      <c r="C1247" s="3">
        <v>-16.98</v>
      </c>
      <c r="D1247" s="3">
        <v>-11.475</v>
      </c>
      <c r="E1247" s="3">
        <v>-82.638000000000005</v>
      </c>
      <c r="G1247" s="3" t="s">
        <v>52</v>
      </c>
      <c r="H1247" s="3">
        <v>-25.803999999999998</v>
      </c>
      <c r="I1247" s="3">
        <v>-16.989000000000001</v>
      </c>
      <c r="J1247" s="3">
        <v>-10.617000000000001</v>
      </c>
      <c r="K1247" s="3">
        <v>-150.322</v>
      </c>
      <c r="M1247" s="3" t="s">
        <v>53</v>
      </c>
      <c r="N1247" s="3">
        <v>-17.29</v>
      </c>
      <c r="O1247" s="3">
        <v>-17.3</v>
      </c>
      <c r="P1247" s="3">
        <v>-10.57</v>
      </c>
      <c r="Q1247" s="3">
        <v>137.684</v>
      </c>
    </row>
    <row r="1248" spans="1:17" x14ac:dyDescent="0.25">
      <c r="A1248" s="2">
        <v>1245</v>
      </c>
      <c r="B1248" s="3">
        <v>-21.434999999999999</v>
      </c>
      <c r="C1248" s="3">
        <v>-17.853000000000002</v>
      </c>
      <c r="D1248" s="3">
        <v>-15.84</v>
      </c>
      <c r="E1248" s="3">
        <v>-85.105000000000004</v>
      </c>
      <c r="G1248" s="3" t="s">
        <v>52</v>
      </c>
      <c r="H1248" s="3">
        <v>-25.927</v>
      </c>
      <c r="I1248" s="3">
        <v>-17.896999999999998</v>
      </c>
      <c r="J1248" s="3">
        <v>-14.15</v>
      </c>
      <c r="K1248" s="3">
        <v>-152.30199999999999</v>
      </c>
      <c r="M1248" s="3" t="s">
        <v>53</v>
      </c>
      <c r="N1248" s="3">
        <v>-17.341999999999999</v>
      </c>
      <c r="O1248" s="3">
        <v>-18.280999999999999</v>
      </c>
      <c r="P1248" s="3">
        <v>-13.445</v>
      </c>
      <c r="Q1248" s="3">
        <v>135.24199999999999</v>
      </c>
    </row>
    <row r="1249" spans="1:17" x14ac:dyDescent="0.25">
      <c r="A1249" s="2">
        <v>1246</v>
      </c>
      <c r="B1249" s="3">
        <v>-21.183</v>
      </c>
      <c r="C1249" s="3">
        <v>-18.672000000000001</v>
      </c>
      <c r="D1249" s="3">
        <v>-15.042</v>
      </c>
      <c r="E1249" s="3">
        <v>-85.623000000000005</v>
      </c>
      <c r="G1249" s="3" t="s">
        <v>52</v>
      </c>
      <c r="H1249" s="3">
        <v>-25.338000000000001</v>
      </c>
      <c r="I1249" s="3">
        <v>-18.760999999999999</v>
      </c>
      <c r="J1249" s="3">
        <v>-14.166</v>
      </c>
      <c r="K1249" s="3">
        <v>-153.67400000000001</v>
      </c>
      <c r="M1249" s="3" t="s">
        <v>53</v>
      </c>
      <c r="N1249" s="3">
        <v>-17.195</v>
      </c>
      <c r="O1249" s="3">
        <v>-19.175000000000001</v>
      </c>
      <c r="P1249" s="3">
        <v>-13.917999999999999</v>
      </c>
      <c r="Q1249" s="3">
        <v>134.27600000000001</v>
      </c>
    </row>
    <row r="1250" spans="1:17" x14ac:dyDescent="0.25">
      <c r="A1250" s="2">
        <v>1247</v>
      </c>
      <c r="B1250" s="3">
        <v>-21.11</v>
      </c>
      <c r="C1250" s="3">
        <v>-19.420000000000002</v>
      </c>
      <c r="D1250" s="3">
        <v>-21.908000000000001</v>
      </c>
      <c r="E1250" s="3">
        <v>-88.283000000000001</v>
      </c>
      <c r="G1250" s="3" t="s">
        <v>52</v>
      </c>
      <c r="H1250" s="3">
        <v>-25.439</v>
      </c>
      <c r="I1250" s="3">
        <v>-19.481999999999999</v>
      </c>
      <c r="J1250" s="3">
        <v>-20.936</v>
      </c>
      <c r="K1250" s="3">
        <v>-156.346</v>
      </c>
      <c r="M1250" s="3" t="s">
        <v>53</v>
      </c>
      <c r="N1250" s="3">
        <v>-17.303000000000001</v>
      </c>
      <c r="O1250" s="3">
        <v>-19.902999999999999</v>
      </c>
      <c r="P1250" s="3">
        <v>-20.013000000000002</v>
      </c>
      <c r="Q1250" s="3">
        <v>131.654</v>
      </c>
    </row>
    <row r="1251" spans="1:17" x14ac:dyDescent="0.25">
      <c r="A1251" s="2">
        <v>1248</v>
      </c>
      <c r="B1251" s="3">
        <v>-19.289000000000001</v>
      </c>
      <c r="C1251" s="3">
        <v>-11.968</v>
      </c>
      <c r="D1251" s="3">
        <v>-12.093999999999999</v>
      </c>
      <c r="E1251" s="3">
        <v>-77.525000000000006</v>
      </c>
      <c r="G1251" s="3" t="s">
        <v>52</v>
      </c>
      <c r="H1251" s="3">
        <v>-20.363</v>
      </c>
      <c r="I1251" s="3">
        <v>-11.739000000000001</v>
      </c>
      <c r="J1251" s="3">
        <v>-15.483000000000001</v>
      </c>
      <c r="K1251" s="3">
        <v>-148.40100000000001</v>
      </c>
      <c r="M1251" s="3" t="s">
        <v>53</v>
      </c>
      <c r="N1251" s="3">
        <v>-15.269</v>
      </c>
      <c r="O1251" s="3">
        <v>-12.465</v>
      </c>
      <c r="P1251" s="3">
        <v>-13.532</v>
      </c>
      <c r="Q1251" s="3">
        <v>136.495</v>
      </c>
    </row>
    <row r="1252" spans="1:17" x14ac:dyDescent="0.25">
      <c r="A1252" s="2">
        <v>1249</v>
      </c>
      <c r="B1252" s="3">
        <v>-18.931000000000001</v>
      </c>
      <c r="C1252" s="3">
        <v>-12.548</v>
      </c>
      <c r="D1252" s="3">
        <v>-10.753</v>
      </c>
      <c r="E1252" s="3">
        <v>-78.444999999999993</v>
      </c>
      <c r="G1252" s="3" t="s">
        <v>52</v>
      </c>
      <c r="H1252" s="3">
        <v>-20.178999999999998</v>
      </c>
      <c r="I1252" s="3">
        <v>-12.321</v>
      </c>
      <c r="J1252" s="3">
        <v>-14.786</v>
      </c>
      <c r="K1252" s="3">
        <v>-150.78800000000001</v>
      </c>
      <c r="M1252" s="3" t="s">
        <v>53</v>
      </c>
      <c r="N1252" s="3">
        <v>-15.346</v>
      </c>
      <c r="O1252" s="3">
        <v>-13.151999999999999</v>
      </c>
      <c r="P1252" s="3">
        <v>-18.594999999999999</v>
      </c>
      <c r="Q1252" s="3">
        <v>133.001</v>
      </c>
    </row>
    <row r="1253" spans="1:17" x14ac:dyDescent="0.25">
      <c r="A1253" s="2">
        <v>1250</v>
      </c>
      <c r="B1253" s="3">
        <v>-18.48</v>
      </c>
      <c r="C1253" s="3">
        <v>-13.61</v>
      </c>
      <c r="D1253" s="3">
        <v>-13.984999999999999</v>
      </c>
      <c r="E1253" s="3">
        <v>-75.421000000000006</v>
      </c>
      <c r="G1253" s="3" t="s">
        <v>52</v>
      </c>
      <c r="H1253" s="3">
        <v>-19.413</v>
      </c>
      <c r="I1253" s="3">
        <v>-13.103</v>
      </c>
      <c r="J1253" s="3">
        <v>-11.678000000000001</v>
      </c>
      <c r="K1253" s="3">
        <v>-147.78899999999999</v>
      </c>
      <c r="M1253" s="3" t="s">
        <v>53</v>
      </c>
      <c r="N1253" s="3">
        <v>-14.760999999999999</v>
      </c>
      <c r="O1253" s="3">
        <v>-13.795999999999999</v>
      </c>
      <c r="P1253" s="3">
        <v>-10.567</v>
      </c>
      <c r="Q1253" s="3">
        <v>134.69499999999999</v>
      </c>
    </row>
    <row r="1254" spans="1:17" x14ac:dyDescent="0.25">
      <c r="A1254" s="2">
        <v>1251</v>
      </c>
      <c r="B1254" s="3">
        <v>-18.234999999999999</v>
      </c>
      <c r="C1254" s="3">
        <v>-14.135</v>
      </c>
      <c r="D1254" s="3">
        <v>-12.48</v>
      </c>
      <c r="E1254" s="3">
        <v>-77.165000000000006</v>
      </c>
      <c r="G1254" s="3" t="s">
        <v>52</v>
      </c>
      <c r="H1254" s="3">
        <v>-19.161000000000001</v>
      </c>
      <c r="I1254" s="3">
        <v>-13.653</v>
      </c>
      <c r="J1254" s="3">
        <v>-12.664999999999999</v>
      </c>
      <c r="K1254" s="3">
        <v>-150.744</v>
      </c>
      <c r="M1254" s="3" t="s">
        <v>53</v>
      </c>
      <c r="N1254" s="3">
        <v>-14.896000000000001</v>
      </c>
      <c r="O1254" s="3">
        <v>-14.449</v>
      </c>
      <c r="P1254" s="3">
        <v>-13.8</v>
      </c>
      <c r="Q1254" s="3">
        <v>131.12799999999999</v>
      </c>
    </row>
    <row r="1255" spans="1:17" x14ac:dyDescent="0.25">
      <c r="A1255" s="2">
        <v>1252</v>
      </c>
      <c r="B1255" s="3">
        <v>-19.030999999999999</v>
      </c>
      <c r="C1255" s="3">
        <v>-14.503</v>
      </c>
      <c r="D1255" s="3">
        <v>-27.134</v>
      </c>
      <c r="E1255" s="3">
        <v>-76.813999999999993</v>
      </c>
      <c r="G1255" s="3" t="s">
        <v>52</v>
      </c>
      <c r="H1255" s="3">
        <v>-20.073</v>
      </c>
      <c r="I1255" s="3">
        <v>-14.166</v>
      </c>
      <c r="J1255" s="3">
        <v>-14.414999999999999</v>
      </c>
      <c r="K1255" s="3">
        <v>-146.078</v>
      </c>
      <c r="M1255" s="3" t="s">
        <v>53</v>
      </c>
      <c r="N1255" s="3">
        <v>-14.613</v>
      </c>
      <c r="O1255" s="3">
        <v>-14.641</v>
      </c>
      <c r="P1255" s="3">
        <v>-10.125</v>
      </c>
      <c r="Q1255" s="3">
        <v>138.88499999999999</v>
      </c>
    </row>
    <row r="1256" spans="1:17" x14ac:dyDescent="0.25">
      <c r="A1256" s="2">
        <v>1253</v>
      </c>
      <c r="B1256" s="3">
        <v>-18.905000000000001</v>
      </c>
      <c r="C1256" s="3">
        <v>-15.208</v>
      </c>
      <c r="D1256" s="3">
        <v>-26.22</v>
      </c>
      <c r="E1256" s="3">
        <v>-78.849999999999994</v>
      </c>
      <c r="G1256" s="3" t="s">
        <v>52</v>
      </c>
      <c r="H1256" s="3">
        <v>-19.925000000000001</v>
      </c>
      <c r="I1256" s="3">
        <v>-14.933999999999999</v>
      </c>
      <c r="J1256" s="3">
        <v>-20.605</v>
      </c>
      <c r="K1256" s="3">
        <v>-149.11600000000001</v>
      </c>
      <c r="M1256" s="3" t="s">
        <v>53</v>
      </c>
      <c r="N1256" s="3">
        <v>-14.683</v>
      </c>
      <c r="O1256" s="3">
        <v>-15.403</v>
      </c>
      <c r="P1256" s="3">
        <v>-14.435</v>
      </c>
      <c r="Q1256" s="3">
        <v>135.36500000000001</v>
      </c>
    </row>
    <row r="1257" spans="1:17" x14ac:dyDescent="0.25">
      <c r="A1257" s="2">
        <v>1254</v>
      </c>
      <c r="B1257" s="3">
        <v>-18.565000000000001</v>
      </c>
      <c r="C1257" s="3">
        <v>-15.989000000000001</v>
      </c>
      <c r="D1257" s="3">
        <v>-15.734</v>
      </c>
      <c r="E1257" s="3">
        <v>-77.484999999999999</v>
      </c>
      <c r="G1257" s="3" t="s">
        <v>52</v>
      </c>
      <c r="H1257" s="3">
        <v>-19.538</v>
      </c>
      <c r="I1257" s="3">
        <v>-15.513</v>
      </c>
      <c r="J1257" s="3">
        <v>-11.747</v>
      </c>
      <c r="K1257" s="3">
        <v>-148.32599999999999</v>
      </c>
      <c r="M1257" s="3" t="s">
        <v>53</v>
      </c>
      <c r="N1257" s="3">
        <v>-14.388</v>
      </c>
      <c r="O1257" s="3">
        <v>-16.039000000000001</v>
      </c>
      <c r="P1257" s="3">
        <v>-9.8949999999999996</v>
      </c>
      <c r="Q1257" s="3">
        <v>135.38900000000001</v>
      </c>
    </row>
    <row r="1258" spans="1:17" x14ac:dyDescent="0.25">
      <c r="A1258" s="2">
        <v>1255</v>
      </c>
      <c r="B1258" s="3">
        <v>-18.477</v>
      </c>
      <c r="C1258" s="3">
        <v>-16.62</v>
      </c>
      <c r="D1258" s="3">
        <v>-16.934000000000001</v>
      </c>
      <c r="E1258" s="3">
        <v>-79.855999999999995</v>
      </c>
      <c r="G1258" s="3" t="s">
        <v>52</v>
      </c>
      <c r="H1258" s="3">
        <v>-19.338000000000001</v>
      </c>
      <c r="I1258" s="3">
        <v>-16.202999999999999</v>
      </c>
      <c r="J1258" s="3">
        <v>-15.067</v>
      </c>
      <c r="K1258" s="3">
        <v>-151.49600000000001</v>
      </c>
      <c r="M1258" s="3" t="s">
        <v>53</v>
      </c>
      <c r="N1258" s="3">
        <v>-14.451000000000001</v>
      </c>
      <c r="O1258" s="3">
        <v>-16.803999999999998</v>
      </c>
      <c r="P1258" s="3">
        <v>-13.848000000000001</v>
      </c>
      <c r="Q1258" s="3">
        <v>131.6</v>
      </c>
    </row>
    <row r="1259" spans="1:17" x14ac:dyDescent="0.25">
      <c r="A1259" s="2">
        <v>1256</v>
      </c>
      <c r="B1259" s="3">
        <v>-20.350999999999999</v>
      </c>
      <c r="C1259" s="3">
        <v>-15.005000000000001</v>
      </c>
      <c r="D1259" s="3">
        <v>-15.180999999999999</v>
      </c>
      <c r="E1259" s="3">
        <v>-80.522999999999996</v>
      </c>
      <c r="G1259" s="3" t="s">
        <v>52</v>
      </c>
      <c r="H1259" s="3">
        <v>-21.806999999999999</v>
      </c>
      <c r="I1259" s="3">
        <v>-14.913</v>
      </c>
      <c r="J1259" s="3">
        <v>-16.190000000000001</v>
      </c>
      <c r="K1259" s="3">
        <v>-148.50399999999999</v>
      </c>
      <c r="M1259" s="3" t="s">
        <v>53</v>
      </c>
      <c r="N1259" s="3">
        <v>-15.57</v>
      </c>
      <c r="O1259" s="3">
        <v>-15.384</v>
      </c>
      <c r="P1259" s="3">
        <v>-14.419</v>
      </c>
      <c r="Q1259" s="3">
        <v>138.56700000000001</v>
      </c>
    </row>
    <row r="1260" spans="1:17" x14ac:dyDescent="0.25">
      <c r="A1260" s="2">
        <v>1257</v>
      </c>
      <c r="B1260" s="3">
        <v>-20.216999999999999</v>
      </c>
      <c r="C1260" s="3">
        <v>-15.814</v>
      </c>
      <c r="D1260" s="3">
        <v>-16.286000000000001</v>
      </c>
      <c r="E1260" s="3">
        <v>-81.745000000000005</v>
      </c>
      <c r="G1260" s="3" t="s">
        <v>52</v>
      </c>
      <c r="H1260" s="3">
        <v>-21.827999999999999</v>
      </c>
      <c r="I1260" s="3">
        <v>-15.709</v>
      </c>
      <c r="J1260" s="3">
        <v>-18.074000000000002</v>
      </c>
      <c r="K1260" s="3">
        <v>-150.363</v>
      </c>
      <c r="M1260" s="3" t="s">
        <v>53</v>
      </c>
      <c r="N1260" s="3">
        <v>-15.617000000000001</v>
      </c>
      <c r="O1260" s="3">
        <v>-16.251000000000001</v>
      </c>
      <c r="P1260" s="3">
        <v>-17.013000000000002</v>
      </c>
      <c r="Q1260" s="3">
        <v>136.21899999999999</v>
      </c>
    </row>
    <row r="1261" spans="1:17" x14ac:dyDescent="0.25">
      <c r="A1261" s="2">
        <v>1258</v>
      </c>
      <c r="B1261" s="3">
        <v>-19.780999999999999</v>
      </c>
      <c r="C1261" s="3">
        <v>-16.79</v>
      </c>
      <c r="D1261" s="3">
        <v>-28.594999999999999</v>
      </c>
      <c r="E1261" s="3">
        <v>-81.382000000000005</v>
      </c>
      <c r="G1261" s="3" t="s">
        <v>52</v>
      </c>
      <c r="H1261" s="3">
        <v>-21.016999999999999</v>
      </c>
      <c r="I1261" s="3">
        <v>-16.719000000000001</v>
      </c>
      <c r="J1261" s="3">
        <v>-20.100000000000001</v>
      </c>
      <c r="K1261" s="3">
        <v>-150.30799999999999</v>
      </c>
      <c r="M1261" s="3" t="s">
        <v>53</v>
      </c>
      <c r="N1261" s="3">
        <v>-15.286</v>
      </c>
      <c r="O1261" s="3">
        <v>-17.247</v>
      </c>
      <c r="P1261" s="3">
        <v>-16.806999999999999</v>
      </c>
      <c r="Q1261" s="3">
        <v>135.976</v>
      </c>
    </row>
    <row r="1262" spans="1:17" x14ac:dyDescent="0.25">
      <c r="A1262" s="2">
        <v>1259</v>
      </c>
      <c r="B1262" s="3">
        <v>-19.677</v>
      </c>
      <c r="C1262" s="3">
        <v>-17.5</v>
      </c>
      <c r="D1262" s="3">
        <v>-25.376999999999999</v>
      </c>
      <c r="E1262" s="3">
        <v>-83.403999999999996</v>
      </c>
      <c r="G1262" s="3" t="s">
        <v>52</v>
      </c>
      <c r="H1262" s="3">
        <v>-20.960999999999999</v>
      </c>
      <c r="I1262" s="3">
        <v>-17.338999999999999</v>
      </c>
      <c r="J1262" s="3">
        <v>-28.718</v>
      </c>
      <c r="K1262" s="3">
        <v>-152.71</v>
      </c>
      <c r="M1262" s="3" t="s">
        <v>53</v>
      </c>
      <c r="N1262" s="3">
        <v>-15.388</v>
      </c>
      <c r="O1262" s="3">
        <v>-17.945</v>
      </c>
      <c r="P1262" s="3">
        <v>-25.872</v>
      </c>
      <c r="Q1262" s="3">
        <v>133.17099999999999</v>
      </c>
    </row>
    <row r="1263" spans="1:17" x14ac:dyDescent="0.25">
      <c r="A1263" s="2">
        <v>1260</v>
      </c>
      <c r="B1263" s="3">
        <v>-20.015999999999998</v>
      </c>
      <c r="C1263" s="3">
        <v>-17.099</v>
      </c>
      <c r="D1263" s="3">
        <v>-13.73</v>
      </c>
      <c r="E1263" s="3">
        <v>-82.653999999999996</v>
      </c>
      <c r="G1263" s="3" t="s">
        <v>52</v>
      </c>
      <c r="H1263" s="3">
        <v>-21.344000000000001</v>
      </c>
      <c r="I1263" s="3">
        <v>-17.001000000000001</v>
      </c>
      <c r="J1263" s="3">
        <v>-11.566000000000001</v>
      </c>
      <c r="K1263" s="3">
        <v>-150.75899999999999</v>
      </c>
      <c r="M1263" s="3" t="s">
        <v>53</v>
      </c>
      <c r="N1263" s="3">
        <v>-15.196</v>
      </c>
      <c r="O1263" s="3">
        <v>-17.48</v>
      </c>
      <c r="P1263" s="3">
        <v>-10.108000000000001</v>
      </c>
      <c r="Q1263" s="3">
        <v>136.518</v>
      </c>
    </row>
    <row r="1264" spans="1:17" x14ac:dyDescent="0.25">
      <c r="A1264" s="2">
        <v>1261</v>
      </c>
      <c r="B1264" s="3">
        <v>-19.93</v>
      </c>
      <c r="C1264" s="3">
        <v>-17.972000000000001</v>
      </c>
      <c r="D1264" s="3">
        <v>-19.521000000000001</v>
      </c>
      <c r="E1264" s="3">
        <v>-84.927000000000007</v>
      </c>
      <c r="G1264" s="3" t="s">
        <v>52</v>
      </c>
      <c r="H1264" s="3">
        <v>-21.282</v>
      </c>
      <c r="I1264" s="3">
        <v>-17.904</v>
      </c>
      <c r="J1264" s="3">
        <v>-16.094999999999999</v>
      </c>
      <c r="K1264" s="3">
        <v>-153.37899999999999</v>
      </c>
      <c r="M1264" s="3" t="s">
        <v>53</v>
      </c>
      <c r="N1264" s="3">
        <v>-15.254</v>
      </c>
      <c r="O1264" s="3">
        <v>-18.414999999999999</v>
      </c>
      <c r="P1264" s="3">
        <v>-13.64</v>
      </c>
      <c r="Q1264" s="3">
        <v>133.41999999999999</v>
      </c>
    </row>
    <row r="1265" spans="1:17" x14ac:dyDescent="0.25">
      <c r="A1265" s="2">
        <v>1262</v>
      </c>
      <c r="B1265" s="3">
        <v>-19.521999999999998</v>
      </c>
      <c r="C1265" s="3">
        <v>-18.695</v>
      </c>
      <c r="D1265" s="3">
        <v>-15.321999999999999</v>
      </c>
      <c r="E1265" s="3">
        <v>-85.043000000000006</v>
      </c>
      <c r="G1265" s="3" t="s">
        <v>52</v>
      </c>
      <c r="H1265" s="3">
        <v>-20.661999999999999</v>
      </c>
      <c r="I1265" s="3">
        <v>-18.626000000000001</v>
      </c>
      <c r="J1265" s="3">
        <v>-13.12</v>
      </c>
      <c r="K1265" s="3">
        <v>-153.99600000000001</v>
      </c>
      <c r="M1265" s="3" t="s">
        <v>53</v>
      </c>
      <c r="N1265" s="3">
        <v>-15.162000000000001</v>
      </c>
      <c r="O1265" s="3">
        <v>-19.164000000000001</v>
      </c>
      <c r="P1265" s="3">
        <v>-12.090999999999999</v>
      </c>
      <c r="Q1265" s="3">
        <v>132.71700000000001</v>
      </c>
    </row>
    <row r="1266" spans="1:17" x14ac:dyDescent="0.25">
      <c r="A1266" s="2">
        <v>1263</v>
      </c>
      <c r="B1266" s="3">
        <v>-19.454999999999998</v>
      </c>
      <c r="C1266" s="3">
        <v>-19.411999999999999</v>
      </c>
      <c r="D1266" s="3">
        <v>-20.898</v>
      </c>
      <c r="E1266" s="3">
        <v>-87.927000000000007</v>
      </c>
      <c r="G1266" s="3" t="s">
        <v>52</v>
      </c>
      <c r="H1266" s="3">
        <v>-20.768000000000001</v>
      </c>
      <c r="I1266" s="3">
        <v>-19.433</v>
      </c>
      <c r="J1266" s="3">
        <v>-18.827999999999999</v>
      </c>
      <c r="K1266" s="3">
        <v>-157.24</v>
      </c>
      <c r="M1266" s="3" t="s">
        <v>53</v>
      </c>
      <c r="N1266" s="3">
        <v>-15.175000000000001</v>
      </c>
      <c r="O1266" s="3">
        <v>-20.013000000000002</v>
      </c>
      <c r="P1266" s="3">
        <v>-17.206</v>
      </c>
      <c r="Q1266" s="3">
        <v>129.25</v>
      </c>
    </row>
    <row r="1267" spans="1:17" x14ac:dyDescent="0.25">
      <c r="A1267" s="2">
        <v>1264</v>
      </c>
      <c r="B1267" s="3">
        <v>-20.733000000000001</v>
      </c>
      <c r="C1267" s="3">
        <v>-14.753</v>
      </c>
      <c r="D1267" s="3">
        <v>-10.667</v>
      </c>
      <c r="E1267" s="3">
        <v>-82.85</v>
      </c>
      <c r="G1267" s="3" t="s">
        <v>52</v>
      </c>
      <c r="H1267" s="3">
        <v>-21.93</v>
      </c>
      <c r="I1267" s="3">
        <v>-14.689</v>
      </c>
      <c r="J1267" s="3">
        <v>-14.56</v>
      </c>
      <c r="K1267" s="3">
        <v>-151.89699999999999</v>
      </c>
      <c r="M1267" s="3" t="s">
        <v>53</v>
      </c>
      <c r="N1267" s="3">
        <v>-16.291</v>
      </c>
      <c r="O1267" s="3">
        <v>-15.327</v>
      </c>
      <c r="P1267" s="3">
        <v>-22.38</v>
      </c>
      <c r="Q1267" s="3">
        <v>133.91200000000001</v>
      </c>
    </row>
    <row r="1268" spans="1:17" x14ac:dyDescent="0.25">
      <c r="A1268" s="2">
        <v>1265</v>
      </c>
      <c r="B1268" s="3">
        <v>-20.523</v>
      </c>
      <c r="C1268" s="3">
        <v>-15.509</v>
      </c>
      <c r="D1268" s="3">
        <v>-10.535</v>
      </c>
      <c r="E1268" s="3">
        <v>-82.972999999999999</v>
      </c>
      <c r="G1268" s="3" t="s">
        <v>52</v>
      </c>
      <c r="H1268" s="3">
        <v>-21.792999999999999</v>
      </c>
      <c r="I1268" s="3">
        <v>-15.355</v>
      </c>
      <c r="J1268" s="3">
        <v>-12.611000000000001</v>
      </c>
      <c r="K1268" s="3">
        <v>-153.11699999999999</v>
      </c>
      <c r="M1268" s="3" t="s">
        <v>53</v>
      </c>
      <c r="N1268" s="3">
        <v>-16.282</v>
      </c>
      <c r="O1268" s="3">
        <v>-15.973000000000001</v>
      </c>
      <c r="P1268" s="3">
        <v>-17.361000000000001</v>
      </c>
      <c r="Q1268" s="3">
        <v>132.18899999999999</v>
      </c>
    </row>
    <row r="1269" spans="1:17" x14ac:dyDescent="0.25">
      <c r="A1269" s="2">
        <v>1266</v>
      </c>
      <c r="B1269" s="3">
        <v>-20.242000000000001</v>
      </c>
      <c r="C1269" s="3">
        <v>-16.7</v>
      </c>
      <c r="D1269" s="3">
        <v>-19.954999999999998</v>
      </c>
      <c r="E1269" s="3">
        <v>-81.932000000000002</v>
      </c>
      <c r="G1269" s="3" t="s">
        <v>52</v>
      </c>
      <c r="H1269" s="3">
        <v>-21.321999999999999</v>
      </c>
      <c r="I1269" s="3">
        <v>-16.477</v>
      </c>
      <c r="J1269" s="3">
        <v>-18.936</v>
      </c>
      <c r="K1269" s="3">
        <v>-151.15700000000001</v>
      </c>
      <c r="M1269" s="3" t="s">
        <v>53</v>
      </c>
      <c r="N1269" s="3">
        <v>-16.007999999999999</v>
      </c>
      <c r="O1269" s="3">
        <v>-17.052</v>
      </c>
      <c r="P1269" s="3">
        <v>-15.749000000000001</v>
      </c>
      <c r="Q1269" s="3">
        <v>134.52099999999999</v>
      </c>
    </row>
    <row r="1270" spans="1:17" x14ac:dyDescent="0.25">
      <c r="A1270" s="2">
        <v>1267</v>
      </c>
      <c r="B1270" s="3">
        <v>-20.088999999999999</v>
      </c>
      <c r="C1270" s="3">
        <v>-17.36</v>
      </c>
      <c r="D1270" s="3">
        <v>-15.923999999999999</v>
      </c>
      <c r="E1270" s="3">
        <v>-83.19</v>
      </c>
      <c r="G1270" s="3" t="s">
        <v>52</v>
      </c>
      <c r="H1270" s="3">
        <v>-21.256</v>
      </c>
      <c r="I1270" s="3">
        <v>-17.123999999999999</v>
      </c>
      <c r="J1270" s="3">
        <v>-16.204999999999998</v>
      </c>
      <c r="K1270" s="3">
        <v>-152.976</v>
      </c>
      <c r="M1270" s="3" t="s">
        <v>53</v>
      </c>
      <c r="N1270" s="3">
        <v>-16.068999999999999</v>
      </c>
      <c r="O1270" s="3">
        <v>-17.648</v>
      </c>
      <c r="P1270" s="3">
        <v>-17.077000000000002</v>
      </c>
      <c r="Q1270" s="3">
        <v>131.65700000000001</v>
      </c>
    </row>
    <row r="1271" spans="1:17" x14ac:dyDescent="0.25">
      <c r="A1271" s="2">
        <v>1268</v>
      </c>
      <c r="B1271" s="3">
        <v>-20.521999999999998</v>
      </c>
      <c r="C1271" s="3">
        <v>-17.285</v>
      </c>
      <c r="D1271" s="3">
        <v>-18.135000000000002</v>
      </c>
      <c r="E1271" s="3">
        <v>-85.007999999999996</v>
      </c>
      <c r="G1271" s="3" t="s">
        <v>52</v>
      </c>
      <c r="H1271" s="3">
        <v>-21.606999999999999</v>
      </c>
      <c r="I1271" s="3">
        <v>-17.321999999999999</v>
      </c>
      <c r="J1271" s="3">
        <v>-17.916</v>
      </c>
      <c r="K1271" s="3">
        <v>-153.36500000000001</v>
      </c>
      <c r="M1271" s="3" t="s">
        <v>53</v>
      </c>
      <c r="N1271" s="3">
        <v>-15.898999999999999</v>
      </c>
      <c r="O1271" s="3">
        <v>-17.975999999999999</v>
      </c>
      <c r="P1271" s="3">
        <v>-14.965</v>
      </c>
      <c r="Q1271" s="3">
        <v>133.99199999999999</v>
      </c>
    </row>
    <row r="1272" spans="1:17" x14ac:dyDescent="0.25">
      <c r="A1272" s="2">
        <v>1269</v>
      </c>
      <c r="B1272" s="3">
        <v>-20.434999999999999</v>
      </c>
      <c r="C1272" s="3">
        <v>-18.087</v>
      </c>
      <c r="D1272" s="3">
        <v>-21.667000000000002</v>
      </c>
      <c r="E1272" s="3">
        <v>-86.715999999999994</v>
      </c>
      <c r="G1272" s="3" t="s">
        <v>52</v>
      </c>
      <c r="H1272" s="3">
        <v>-21.61</v>
      </c>
      <c r="I1272" s="3">
        <v>-18.111999999999998</v>
      </c>
      <c r="J1272" s="3">
        <v>-24.774000000000001</v>
      </c>
      <c r="K1272" s="3">
        <v>-155.733</v>
      </c>
      <c r="M1272" s="3" t="s">
        <v>53</v>
      </c>
      <c r="N1272" s="3">
        <v>-15.957000000000001</v>
      </c>
      <c r="O1272" s="3">
        <v>-18.724</v>
      </c>
      <c r="P1272" s="3">
        <v>-21.178000000000001</v>
      </c>
      <c r="Q1272" s="3">
        <v>131.197</v>
      </c>
    </row>
    <row r="1273" spans="1:17" x14ac:dyDescent="0.25">
      <c r="A1273" s="2">
        <v>1270</v>
      </c>
      <c r="B1273" s="3">
        <v>-20.216999999999999</v>
      </c>
      <c r="C1273" s="3">
        <v>-18.940999999999999</v>
      </c>
      <c r="D1273" s="3">
        <v>-20.244</v>
      </c>
      <c r="E1273" s="3">
        <v>-86.186000000000007</v>
      </c>
      <c r="G1273" s="3" t="s">
        <v>52</v>
      </c>
      <c r="H1273" s="3">
        <v>-21.234000000000002</v>
      </c>
      <c r="I1273" s="3">
        <v>-18.959</v>
      </c>
      <c r="J1273" s="3">
        <v>-16.004000000000001</v>
      </c>
      <c r="K1273" s="3">
        <v>-154.995</v>
      </c>
      <c r="M1273" s="3" t="s">
        <v>53</v>
      </c>
      <c r="N1273" s="3">
        <v>-15.733000000000001</v>
      </c>
      <c r="O1273" s="3">
        <v>-19.591999999999999</v>
      </c>
      <c r="P1273" s="3">
        <v>-13.294</v>
      </c>
      <c r="Q1273" s="3">
        <v>131.85400000000001</v>
      </c>
    </row>
    <row r="1274" spans="1:17" x14ac:dyDescent="0.25">
      <c r="A1274" s="2">
        <v>1271</v>
      </c>
      <c r="B1274" s="3">
        <v>-20.170000000000002</v>
      </c>
      <c r="C1274" s="3">
        <v>-19.635000000000002</v>
      </c>
      <c r="D1274" s="3">
        <v>-23.785</v>
      </c>
      <c r="E1274" s="3">
        <v>-88.447000000000003</v>
      </c>
      <c r="G1274" s="3" t="s">
        <v>52</v>
      </c>
      <c r="H1274" s="3">
        <v>-21.295999999999999</v>
      </c>
      <c r="I1274" s="3">
        <v>-19.608000000000001</v>
      </c>
      <c r="J1274" s="3">
        <v>-21.274999999999999</v>
      </c>
      <c r="K1274" s="3">
        <v>-157.828</v>
      </c>
      <c r="M1274" s="3" t="s">
        <v>53</v>
      </c>
      <c r="N1274" s="3">
        <v>-15.744</v>
      </c>
      <c r="O1274" s="3">
        <v>-20.335999999999999</v>
      </c>
      <c r="P1274" s="3">
        <v>-18.468</v>
      </c>
      <c r="Q1274" s="3">
        <v>127.88200000000001</v>
      </c>
    </row>
    <row r="1275" spans="1:17" x14ac:dyDescent="0.25">
      <c r="A1275" s="2">
        <v>1272</v>
      </c>
      <c r="B1275" s="3">
        <v>-21.376999999999999</v>
      </c>
      <c r="C1275" s="3">
        <v>-17.311</v>
      </c>
      <c r="D1275" s="3">
        <v>-10.596</v>
      </c>
      <c r="E1275" s="3">
        <v>-87.424999999999997</v>
      </c>
      <c r="G1275" s="3" t="s">
        <v>52</v>
      </c>
      <c r="H1275" s="3">
        <v>-22.64</v>
      </c>
      <c r="I1275" s="3">
        <v>-17.414000000000001</v>
      </c>
      <c r="J1275" s="3">
        <v>-11.769</v>
      </c>
      <c r="K1275" s="3">
        <v>-155.148</v>
      </c>
      <c r="M1275" s="3" t="s">
        <v>53</v>
      </c>
      <c r="N1275" s="3">
        <v>-16.396000000000001</v>
      </c>
      <c r="O1275" s="3">
        <v>-18.026</v>
      </c>
      <c r="P1275" s="3">
        <v>-13.954000000000001</v>
      </c>
      <c r="Q1275" s="3">
        <v>132.34</v>
      </c>
    </row>
    <row r="1276" spans="1:17" x14ac:dyDescent="0.25">
      <c r="A1276" s="2">
        <v>1273</v>
      </c>
      <c r="B1276" s="3">
        <v>-21.271000000000001</v>
      </c>
      <c r="C1276" s="3">
        <v>-18.190999999999999</v>
      </c>
      <c r="D1276" s="3">
        <v>-12.26</v>
      </c>
      <c r="E1276" s="3">
        <v>-88.661000000000001</v>
      </c>
      <c r="G1276" s="3" t="s">
        <v>52</v>
      </c>
      <c r="H1276" s="3">
        <v>-22.626999999999999</v>
      </c>
      <c r="I1276" s="3">
        <v>-18.295999999999999</v>
      </c>
      <c r="J1276" s="3">
        <v>-12.625</v>
      </c>
      <c r="K1276" s="3">
        <v>-156.35900000000001</v>
      </c>
      <c r="M1276" s="3" t="s">
        <v>53</v>
      </c>
      <c r="N1276" s="3">
        <v>-16.442</v>
      </c>
      <c r="O1276" s="3">
        <v>-18.876000000000001</v>
      </c>
      <c r="P1276" s="3">
        <v>-13.97</v>
      </c>
      <c r="Q1276" s="3">
        <v>130.428</v>
      </c>
    </row>
    <row r="1277" spans="1:17" x14ac:dyDescent="0.25">
      <c r="A1277" s="2">
        <v>1274</v>
      </c>
      <c r="B1277" s="3">
        <v>-21.033000000000001</v>
      </c>
      <c r="C1277" s="3">
        <v>-19.265000000000001</v>
      </c>
      <c r="D1277" s="3">
        <v>-23.135999999999999</v>
      </c>
      <c r="E1277" s="3">
        <v>-88.677999999999997</v>
      </c>
      <c r="G1277" s="3" t="s">
        <v>52</v>
      </c>
      <c r="H1277" s="3">
        <v>-22.388000000000002</v>
      </c>
      <c r="I1277" s="3">
        <v>-19.414999999999999</v>
      </c>
      <c r="J1277" s="3">
        <v>-26.521000000000001</v>
      </c>
      <c r="K1277" s="3">
        <v>-156.66200000000001</v>
      </c>
      <c r="M1277" s="3" t="s">
        <v>53</v>
      </c>
      <c r="N1277" s="3">
        <v>-16.216999999999999</v>
      </c>
      <c r="O1277" s="3">
        <v>-20.042999999999999</v>
      </c>
      <c r="P1277" s="3">
        <v>-24.92</v>
      </c>
      <c r="Q1277" s="3">
        <v>130.69900000000001</v>
      </c>
    </row>
    <row r="1278" spans="1:17" x14ac:dyDescent="0.25">
      <c r="A1278" s="2">
        <v>1275</v>
      </c>
      <c r="B1278" s="3">
        <v>-20.984000000000002</v>
      </c>
      <c r="C1278" s="3">
        <v>-19.98</v>
      </c>
      <c r="D1278" s="3">
        <v>-24.478999999999999</v>
      </c>
      <c r="E1278" s="3">
        <v>-90.43</v>
      </c>
      <c r="G1278" s="3" t="s">
        <v>52</v>
      </c>
      <c r="H1278" s="3">
        <v>-22.413</v>
      </c>
      <c r="I1278" s="3">
        <v>-20.103000000000002</v>
      </c>
      <c r="J1278" s="3">
        <v>-26.108000000000001</v>
      </c>
      <c r="K1278" s="3">
        <v>-158.63800000000001</v>
      </c>
      <c r="M1278" s="3" t="s">
        <v>53</v>
      </c>
      <c r="N1278" s="3">
        <v>-16.292000000000002</v>
      </c>
      <c r="O1278" s="3">
        <v>-20.681999999999999</v>
      </c>
      <c r="P1278" s="3">
        <v>-32.146999999999998</v>
      </c>
      <c r="Q1278" s="3">
        <v>128.28</v>
      </c>
    </row>
    <row r="1279" spans="1:17" x14ac:dyDescent="0.25">
      <c r="A1279" s="2">
        <v>1276</v>
      </c>
      <c r="B1279" s="3">
        <v>-21.091000000000001</v>
      </c>
      <c r="C1279" s="3">
        <v>-19.437000000000001</v>
      </c>
      <c r="D1279" s="3">
        <v>-12.167</v>
      </c>
      <c r="E1279" s="3">
        <v>-91.14</v>
      </c>
      <c r="G1279" s="3" t="s">
        <v>52</v>
      </c>
      <c r="H1279" s="3">
        <v>-22.395</v>
      </c>
      <c r="I1279" s="3">
        <v>-19.675999999999998</v>
      </c>
      <c r="J1279" s="3">
        <v>-11.728</v>
      </c>
      <c r="K1279" s="3">
        <v>-159.208</v>
      </c>
      <c r="M1279" s="3" t="s">
        <v>53</v>
      </c>
      <c r="N1279" s="3">
        <v>-16.140999999999998</v>
      </c>
      <c r="O1279" s="3">
        <v>-20.454000000000001</v>
      </c>
      <c r="P1279" s="3">
        <v>-11.69</v>
      </c>
      <c r="Q1279" s="3">
        <v>129.126</v>
      </c>
    </row>
    <row r="1280" spans="1:17" x14ac:dyDescent="0.25">
      <c r="A1280" s="2">
        <v>1277</v>
      </c>
      <c r="B1280" s="3">
        <v>-21.119</v>
      </c>
      <c r="C1280" s="3">
        <v>-20.292999999999999</v>
      </c>
      <c r="D1280" s="3">
        <v>-16.402000000000001</v>
      </c>
      <c r="E1280" s="3">
        <v>-93.222999999999999</v>
      </c>
      <c r="G1280" s="3" t="s">
        <v>52</v>
      </c>
      <c r="H1280" s="3">
        <v>-22.475999999999999</v>
      </c>
      <c r="I1280" s="3">
        <v>-20.577000000000002</v>
      </c>
      <c r="J1280" s="3">
        <v>-15.388999999999999</v>
      </c>
      <c r="K1280" s="3">
        <v>-161.64699999999999</v>
      </c>
      <c r="M1280" s="3" t="s">
        <v>53</v>
      </c>
      <c r="N1280" s="3">
        <v>-16.190999999999999</v>
      </c>
      <c r="O1280" s="3">
        <v>-21.27</v>
      </c>
      <c r="P1280" s="3">
        <v>-14.891999999999999</v>
      </c>
      <c r="Q1280" s="3">
        <v>126.16800000000001</v>
      </c>
    </row>
    <row r="1281" spans="1:17" x14ac:dyDescent="0.25">
      <c r="A1281" s="2">
        <v>1278</v>
      </c>
      <c r="B1281" s="3">
        <v>-20.9</v>
      </c>
      <c r="C1281" s="3">
        <v>-21.135999999999999</v>
      </c>
      <c r="D1281" s="3">
        <v>-16.315999999999999</v>
      </c>
      <c r="E1281" s="3">
        <v>-93.825999999999993</v>
      </c>
      <c r="G1281" s="3" t="s">
        <v>52</v>
      </c>
      <c r="H1281" s="3">
        <v>-22.266999999999999</v>
      </c>
      <c r="I1281" s="3">
        <v>-21.460999999999999</v>
      </c>
      <c r="J1281" s="3">
        <v>-15.106</v>
      </c>
      <c r="K1281" s="3">
        <v>-161.86099999999999</v>
      </c>
      <c r="M1281" s="3" t="s">
        <v>53</v>
      </c>
      <c r="N1281" s="3">
        <v>-16.088999999999999</v>
      </c>
      <c r="O1281" s="3">
        <v>-22.231000000000002</v>
      </c>
      <c r="P1281" s="3">
        <v>-14.186999999999999</v>
      </c>
      <c r="Q1281" s="3">
        <v>125.35599999999999</v>
      </c>
    </row>
    <row r="1282" spans="1:17" x14ac:dyDescent="0.25">
      <c r="A1282" s="2">
        <v>1279</v>
      </c>
      <c r="B1282" s="3">
        <v>-20.942</v>
      </c>
      <c r="C1282" s="3">
        <v>-21.885000000000002</v>
      </c>
      <c r="D1282" s="3">
        <v>-24.408000000000001</v>
      </c>
      <c r="E1282" s="3">
        <v>-96.088999999999999</v>
      </c>
      <c r="G1282" s="3" t="s">
        <v>52</v>
      </c>
      <c r="H1282" s="3">
        <v>-22.260999999999999</v>
      </c>
      <c r="I1282" s="3">
        <v>-22.184000000000001</v>
      </c>
      <c r="J1282" s="3">
        <v>-22.707999999999998</v>
      </c>
      <c r="K1282" s="3">
        <v>-164.96799999999999</v>
      </c>
      <c r="M1282" s="3" t="s">
        <v>53</v>
      </c>
      <c r="N1282" s="3">
        <v>-16.123000000000001</v>
      </c>
      <c r="O1282" s="3">
        <v>-22.902000000000001</v>
      </c>
      <c r="P1282" s="3">
        <v>-20.666</v>
      </c>
      <c r="Q1282" s="3">
        <v>122.45099999999999</v>
      </c>
    </row>
    <row r="1283" spans="1:17" x14ac:dyDescent="0.25">
      <c r="A1283" s="2">
        <v>1280</v>
      </c>
      <c r="B1283" s="3">
        <v>-16.530999999999999</v>
      </c>
      <c r="C1283" s="3">
        <v>-6.3230000000000004</v>
      </c>
      <c r="D1283" s="3">
        <v>-14.887</v>
      </c>
      <c r="E1283" s="3">
        <v>-76.323999999999998</v>
      </c>
      <c r="G1283" s="3" t="s">
        <v>52</v>
      </c>
      <c r="H1283" s="3">
        <v>-17.167000000000002</v>
      </c>
      <c r="I1283" s="3">
        <v>-6.43</v>
      </c>
      <c r="J1283" s="3">
        <v>-15.211</v>
      </c>
      <c r="K1283" s="3">
        <v>-145.18</v>
      </c>
      <c r="M1283" s="3" t="s">
        <v>53</v>
      </c>
      <c r="N1283" s="3">
        <v>-17.478999999999999</v>
      </c>
      <c r="O1283" s="3">
        <v>-6.88</v>
      </c>
      <c r="P1283" s="3">
        <v>-18.969000000000001</v>
      </c>
      <c r="Q1283" s="3">
        <v>142.506</v>
      </c>
    </row>
    <row r="1284" spans="1:17" x14ac:dyDescent="0.25">
      <c r="A1284" s="2">
        <v>1281</v>
      </c>
      <c r="B1284" s="3">
        <v>-17.588999999999999</v>
      </c>
      <c r="C1284" s="3">
        <v>-7.1379999999999999</v>
      </c>
      <c r="D1284" s="3">
        <v>-19.013000000000002</v>
      </c>
      <c r="E1284" s="3">
        <v>-78.179000000000002</v>
      </c>
      <c r="G1284" s="3" t="s">
        <v>52</v>
      </c>
      <c r="H1284" s="3">
        <v>-17.367000000000001</v>
      </c>
      <c r="I1284" s="3">
        <v>-7.2119999999999997</v>
      </c>
      <c r="J1284" s="3">
        <v>-16.489999999999998</v>
      </c>
      <c r="K1284" s="3">
        <v>-146.744</v>
      </c>
      <c r="M1284" s="3" t="s">
        <v>53</v>
      </c>
      <c r="N1284" s="3">
        <v>-16.346</v>
      </c>
      <c r="O1284" s="3">
        <v>-7.601</v>
      </c>
      <c r="P1284" s="3">
        <v>-17.891999999999999</v>
      </c>
      <c r="Q1284" s="3">
        <v>140.54900000000001</v>
      </c>
    </row>
    <row r="1285" spans="1:17" x14ac:dyDescent="0.25">
      <c r="A1285" s="2">
        <v>1282</v>
      </c>
      <c r="B1285" s="3">
        <v>-16.63</v>
      </c>
      <c r="C1285" s="3">
        <v>-8.0050000000000008</v>
      </c>
      <c r="D1285" s="3">
        <v>-19.146000000000001</v>
      </c>
      <c r="E1285" s="3">
        <v>-78.259</v>
      </c>
      <c r="G1285" s="3" t="s">
        <v>52</v>
      </c>
      <c r="H1285" s="3">
        <v>-19.952999999999999</v>
      </c>
      <c r="I1285" s="3">
        <v>-8.2330000000000005</v>
      </c>
      <c r="J1285" s="3">
        <v>-21.949000000000002</v>
      </c>
      <c r="K1285" s="3">
        <v>-146.61600000000001</v>
      </c>
      <c r="M1285" s="3" t="s">
        <v>53</v>
      </c>
      <c r="N1285" s="3">
        <v>-16.427</v>
      </c>
      <c r="O1285" s="3">
        <v>-8.7309999999999999</v>
      </c>
      <c r="P1285" s="3">
        <v>-20.274000000000001</v>
      </c>
      <c r="Q1285" s="3">
        <v>141.46700000000001</v>
      </c>
    </row>
    <row r="1286" spans="1:17" x14ac:dyDescent="0.25">
      <c r="A1286" s="2">
        <v>1283</v>
      </c>
      <c r="B1286" s="3">
        <v>-17.207000000000001</v>
      </c>
      <c r="C1286" s="3">
        <v>-8.7249999999999996</v>
      </c>
      <c r="D1286" s="3">
        <v>-27.186</v>
      </c>
      <c r="E1286" s="3">
        <v>-80.486999999999995</v>
      </c>
      <c r="G1286" s="3" t="s">
        <v>52</v>
      </c>
      <c r="H1286" s="3">
        <v>-19.850999999999999</v>
      </c>
      <c r="I1286" s="3">
        <v>-8.9009999999999998</v>
      </c>
      <c r="J1286" s="3">
        <v>-31.527000000000001</v>
      </c>
      <c r="K1286" s="3">
        <v>-148.935</v>
      </c>
      <c r="M1286" s="3" t="s">
        <v>53</v>
      </c>
      <c r="N1286" s="3">
        <v>-15.819000000000001</v>
      </c>
      <c r="O1286" s="3">
        <v>-9.3740000000000006</v>
      </c>
      <c r="P1286" s="3">
        <v>-26.282</v>
      </c>
      <c r="Q1286" s="3">
        <v>138.62799999999999</v>
      </c>
    </row>
    <row r="1287" spans="1:17" x14ac:dyDescent="0.25">
      <c r="A1287" s="2">
        <v>1284</v>
      </c>
      <c r="B1287" s="3">
        <v>-14.032999999999999</v>
      </c>
      <c r="C1287" s="3">
        <v>-8.1890000000000001</v>
      </c>
      <c r="D1287" s="3">
        <v>-11.602</v>
      </c>
      <c r="E1287" s="3">
        <v>-78.31</v>
      </c>
      <c r="G1287" s="3" t="s">
        <v>52</v>
      </c>
      <c r="H1287" s="3">
        <v>-18.652999999999999</v>
      </c>
      <c r="I1287" s="3">
        <v>-8.5809999999999995</v>
      </c>
      <c r="J1287" s="3">
        <v>-11.725</v>
      </c>
      <c r="K1287" s="3">
        <v>-147.53399999999999</v>
      </c>
      <c r="M1287" s="3" t="s">
        <v>53</v>
      </c>
      <c r="N1287" s="3">
        <v>-20.838999999999999</v>
      </c>
      <c r="O1287" s="3">
        <v>-9.2490000000000006</v>
      </c>
      <c r="P1287" s="3">
        <v>-12.255000000000001</v>
      </c>
      <c r="Q1287" s="3">
        <v>140.55500000000001</v>
      </c>
    </row>
    <row r="1288" spans="1:17" x14ac:dyDescent="0.25">
      <c r="A1288" s="2">
        <v>1285</v>
      </c>
      <c r="B1288" s="3">
        <v>-14.513</v>
      </c>
      <c r="C1288" s="3">
        <v>-9.0399999999999991</v>
      </c>
      <c r="D1288" s="3">
        <v>-16.611999999999998</v>
      </c>
      <c r="E1288" s="3">
        <v>-80.951999999999998</v>
      </c>
      <c r="G1288" s="3" t="s">
        <v>52</v>
      </c>
      <c r="H1288" s="3">
        <v>-19.132999999999999</v>
      </c>
      <c r="I1288" s="3">
        <v>-9.4429999999999996</v>
      </c>
      <c r="J1288" s="3">
        <v>-16.071000000000002</v>
      </c>
      <c r="K1288" s="3">
        <v>-149.93700000000001</v>
      </c>
      <c r="M1288" s="3" t="s">
        <v>53</v>
      </c>
      <c r="N1288" s="3">
        <v>-19.916</v>
      </c>
      <c r="O1288" s="3">
        <v>-10.093999999999999</v>
      </c>
      <c r="P1288" s="3">
        <v>-16.202999999999999</v>
      </c>
      <c r="Q1288" s="3">
        <v>137.80199999999999</v>
      </c>
    </row>
    <row r="1289" spans="1:17" x14ac:dyDescent="0.25">
      <c r="A1289" s="2">
        <v>1286</v>
      </c>
      <c r="B1289" s="3">
        <v>-14.074</v>
      </c>
      <c r="C1289" s="3">
        <v>-9.73</v>
      </c>
      <c r="D1289" s="3">
        <v>-13.177</v>
      </c>
      <c r="E1289" s="3">
        <v>-81.396000000000001</v>
      </c>
      <c r="G1289" s="3" t="s">
        <v>52</v>
      </c>
      <c r="H1289" s="3">
        <v>-20.818000000000001</v>
      </c>
      <c r="I1289" s="3">
        <v>-10.223000000000001</v>
      </c>
      <c r="J1289" s="3">
        <v>-13.612</v>
      </c>
      <c r="K1289" s="3">
        <v>-150.62100000000001</v>
      </c>
      <c r="M1289" s="3" t="s">
        <v>53</v>
      </c>
      <c r="N1289" s="3">
        <v>-19.309000000000001</v>
      </c>
      <c r="O1289" s="3">
        <v>-10.952</v>
      </c>
      <c r="P1289" s="3">
        <v>-13.38</v>
      </c>
      <c r="Q1289" s="3">
        <v>137.328</v>
      </c>
    </row>
    <row r="1290" spans="1:17" x14ac:dyDescent="0.25">
      <c r="A1290" s="2">
        <v>1287</v>
      </c>
      <c r="B1290" s="3">
        <v>-14.407999999999999</v>
      </c>
      <c r="C1290" s="3">
        <v>-10.464</v>
      </c>
      <c r="D1290" s="3">
        <v>-18.097999999999999</v>
      </c>
      <c r="E1290" s="3">
        <v>-84.186999999999998</v>
      </c>
      <c r="G1290" s="3" t="s">
        <v>52</v>
      </c>
      <c r="H1290" s="3">
        <v>-21.013999999999999</v>
      </c>
      <c r="I1290" s="3">
        <v>-10.965</v>
      </c>
      <c r="J1290" s="3">
        <v>-19.733000000000001</v>
      </c>
      <c r="K1290" s="3">
        <v>-153.48099999999999</v>
      </c>
      <c r="M1290" s="3" t="s">
        <v>53</v>
      </c>
      <c r="N1290" s="3">
        <v>-18.855</v>
      </c>
      <c r="O1290" s="3">
        <v>-11.715</v>
      </c>
      <c r="P1290" s="3">
        <v>-19.2</v>
      </c>
      <c r="Q1290" s="3">
        <v>134.04400000000001</v>
      </c>
    </row>
    <row r="1291" spans="1:17" x14ac:dyDescent="0.25">
      <c r="A1291" s="2">
        <v>1288</v>
      </c>
      <c r="B1291" s="3">
        <v>-13.294</v>
      </c>
      <c r="C1291" s="3">
        <v>-8.4489999999999998</v>
      </c>
      <c r="D1291" s="3">
        <v>-9.6150000000000002</v>
      </c>
      <c r="E1291" s="3">
        <v>-76.078999999999994</v>
      </c>
      <c r="G1291" s="3" t="s">
        <v>52</v>
      </c>
      <c r="H1291" s="3">
        <v>-14.577</v>
      </c>
      <c r="I1291" s="3">
        <v>-8.6880000000000006</v>
      </c>
      <c r="J1291" s="3">
        <v>-9.5239999999999991</v>
      </c>
      <c r="K1291" s="3">
        <v>-145.70599999999999</v>
      </c>
      <c r="M1291" s="3" t="s">
        <v>53</v>
      </c>
      <c r="N1291" s="3">
        <v>-20.484999999999999</v>
      </c>
      <c r="O1291" s="3">
        <v>-9.1999999999999993</v>
      </c>
      <c r="P1291" s="3">
        <v>-11.000999999999999</v>
      </c>
      <c r="Q1291" s="3">
        <v>141.61500000000001</v>
      </c>
    </row>
    <row r="1292" spans="1:17" x14ac:dyDescent="0.25">
      <c r="A1292" s="2">
        <v>1289</v>
      </c>
      <c r="B1292" s="3">
        <v>-13.750999999999999</v>
      </c>
      <c r="C1292" s="3">
        <v>-9.391</v>
      </c>
      <c r="D1292" s="3">
        <v>-12.817</v>
      </c>
      <c r="E1292" s="3">
        <v>-77.835999999999999</v>
      </c>
      <c r="G1292" s="3" t="s">
        <v>52</v>
      </c>
      <c r="H1292" s="3">
        <v>-14.794</v>
      </c>
      <c r="I1292" s="3">
        <v>-9.5950000000000006</v>
      </c>
      <c r="J1292" s="3">
        <v>-11.483000000000001</v>
      </c>
      <c r="K1292" s="3">
        <v>-147.09399999999999</v>
      </c>
      <c r="M1292" s="3" t="s">
        <v>53</v>
      </c>
      <c r="N1292" s="3">
        <v>-19.661999999999999</v>
      </c>
      <c r="O1292" s="3">
        <v>-10.048999999999999</v>
      </c>
      <c r="P1292" s="3">
        <v>-11.956</v>
      </c>
      <c r="Q1292" s="3">
        <v>140.29300000000001</v>
      </c>
    </row>
    <row r="1293" spans="1:17" x14ac:dyDescent="0.25">
      <c r="A1293" s="2">
        <v>1290</v>
      </c>
      <c r="B1293" s="3">
        <v>-13.583</v>
      </c>
      <c r="C1293" s="3">
        <v>-10.304</v>
      </c>
      <c r="D1293" s="3">
        <v>-15.798</v>
      </c>
      <c r="E1293" s="3">
        <v>-79.052000000000007</v>
      </c>
      <c r="G1293" s="3" t="s">
        <v>52</v>
      </c>
      <c r="H1293" s="3">
        <v>-15.657999999999999</v>
      </c>
      <c r="I1293" s="3">
        <v>-10.679</v>
      </c>
      <c r="J1293" s="3">
        <v>-17.710999999999999</v>
      </c>
      <c r="K1293" s="3">
        <v>-148.47399999999999</v>
      </c>
      <c r="M1293" s="3" t="s">
        <v>53</v>
      </c>
      <c r="N1293" s="3">
        <v>-20.446999999999999</v>
      </c>
      <c r="O1293" s="3">
        <v>-11.27</v>
      </c>
      <c r="P1293" s="3">
        <v>-21.321000000000002</v>
      </c>
      <c r="Q1293" s="3">
        <v>139.70400000000001</v>
      </c>
    </row>
    <row r="1294" spans="1:17" x14ac:dyDescent="0.25">
      <c r="A1294" s="2">
        <v>1291</v>
      </c>
      <c r="B1294" s="3">
        <v>-13.906000000000001</v>
      </c>
      <c r="C1294" s="3">
        <v>-11.087</v>
      </c>
      <c r="D1294" s="3">
        <v>-23.693000000000001</v>
      </c>
      <c r="E1294" s="3">
        <v>-81.344999999999999</v>
      </c>
      <c r="G1294" s="3" t="s">
        <v>52</v>
      </c>
      <c r="H1294" s="3">
        <v>-15.82</v>
      </c>
      <c r="I1294" s="3">
        <v>-11.444000000000001</v>
      </c>
      <c r="J1294" s="3">
        <v>-23.914000000000001</v>
      </c>
      <c r="K1294" s="3">
        <v>-150.49</v>
      </c>
      <c r="M1294" s="3" t="s">
        <v>53</v>
      </c>
      <c r="N1294" s="3">
        <v>-19.864999999999998</v>
      </c>
      <c r="O1294" s="3">
        <v>-12.022</v>
      </c>
      <c r="P1294" s="3">
        <v>-26.87</v>
      </c>
      <c r="Q1294" s="3">
        <v>137.16999999999999</v>
      </c>
    </row>
    <row r="1295" spans="1:17" x14ac:dyDescent="0.25">
      <c r="A1295" s="2">
        <v>1292</v>
      </c>
      <c r="B1295" s="3">
        <v>-12.284000000000001</v>
      </c>
      <c r="C1295" s="3">
        <v>-10.199999999999999</v>
      </c>
      <c r="D1295" s="3">
        <v>-9.3379999999999992</v>
      </c>
      <c r="E1295" s="3">
        <v>-79.893000000000001</v>
      </c>
      <c r="G1295" s="3" t="s">
        <v>52</v>
      </c>
      <c r="H1295" s="3">
        <v>-14.874000000000001</v>
      </c>
      <c r="I1295" s="3">
        <v>-10.683999999999999</v>
      </c>
      <c r="J1295" s="3">
        <v>-9.4130000000000003</v>
      </c>
      <c r="K1295" s="3">
        <v>-150.12299999999999</v>
      </c>
      <c r="M1295" s="3" t="s">
        <v>53</v>
      </c>
      <c r="N1295" s="3">
        <v>-24.181000000000001</v>
      </c>
      <c r="O1295" s="3">
        <v>-11.417</v>
      </c>
      <c r="P1295" s="3">
        <v>-10.285</v>
      </c>
      <c r="Q1295" s="3">
        <v>137.327</v>
      </c>
    </row>
    <row r="1296" spans="1:17" x14ac:dyDescent="0.25">
      <c r="A1296" s="2">
        <v>1293</v>
      </c>
      <c r="B1296" s="3">
        <v>-12.558999999999999</v>
      </c>
      <c r="C1296" s="3">
        <v>-11.117000000000001</v>
      </c>
      <c r="D1296" s="3">
        <v>-13.297000000000001</v>
      </c>
      <c r="E1296" s="3">
        <v>-82.433999999999997</v>
      </c>
      <c r="G1296" s="3" t="s">
        <v>52</v>
      </c>
      <c r="H1296" s="3">
        <v>-15.022</v>
      </c>
      <c r="I1296" s="3">
        <v>-11.603</v>
      </c>
      <c r="J1296" s="3">
        <v>-12.707000000000001</v>
      </c>
      <c r="K1296" s="3">
        <v>-152.72800000000001</v>
      </c>
      <c r="M1296" s="3" t="s">
        <v>53</v>
      </c>
      <c r="N1296" s="3">
        <v>-23.536000000000001</v>
      </c>
      <c r="O1296" s="3">
        <v>-12.327999999999999</v>
      </c>
      <c r="P1296" s="3">
        <v>-13.11</v>
      </c>
      <c r="Q1296" s="3">
        <v>134.82400000000001</v>
      </c>
    </row>
    <row r="1297" spans="1:17" x14ac:dyDescent="0.25">
      <c r="A1297" s="2">
        <v>1294</v>
      </c>
      <c r="B1297" s="3">
        <v>-12.494999999999999</v>
      </c>
      <c r="C1297" s="3">
        <v>-11.852</v>
      </c>
      <c r="D1297" s="3">
        <v>-12.667</v>
      </c>
      <c r="E1297" s="3">
        <v>-83.602999999999994</v>
      </c>
      <c r="G1297" s="3" t="s">
        <v>52</v>
      </c>
      <c r="H1297" s="3">
        <v>-15.589</v>
      </c>
      <c r="I1297" s="3">
        <v>-12.446999999999999</v>
      </c>
      <c r="J1297" s="3">
        <v>-13.349</v>
      </c>
      <c r="K1297" s="3">
        <v>-153.91300000000001</v>
      </c>
      <c r="M1297" s="3" t="s">
        <v>53</v>
      </c>
      <c r="N1297" s="3">
        <v>-23.77</v>
      </c>
      <c r="O1297" s="3">
        <v>-13.292999999999999</v>
      </c>
      <c r="P1297" s="3">
        <v>-13.948</v>
      </c>
      <c r="Q1297" s="3">
        <v>133.37799999999999</v>
      </c>
    </row>
    <row r="1298" spans="1:17" x14ac:dyDescent="0.25">
      <c r="A1298" s="2">
        <v>1295</v>
      </c>
      <c r="B1298" s="3">
        <v>-12.706</v>
      </c>
      <c r="C1298" s="3">
        <v>-12.625999999999999</v>
      </c>
      <c r="D1298" s="3">
        <v>-18.120999999999999</v>
      </c>
      <c r="E1298" s="3">
        <v>-86.393000000000001</v>
      </c>
      <c r="G1298" s="3" t="s">
        <v>52</v>
      </c>
      <c r="H1298" s="3">
        <v>-15.723000000000001</v>
      </c>
      <c r="I1298" s="3">
        <v>-13.212</v>
      </c>
      <c r="J1298" s="3">
        <v>-19.370999999999999</v>
      </c>
      <c r="K1298" s="3">
        <v>-156.63499999999999</v>
      </c>
      <c r="M1298" s="3" t="s">
        <v>53</v>
      </c>
      <c r="N1298" s="3">
        <v>-23.167999999999999</v>
      </c>
      <c r="O1298" s="3">
        <v>-14.071999999999999</v>
      </c>
      <c r="P1298" s="3">
        <v>-19.971</v>
      </c>
      <c r="Q1298" s="3">
        <v>130.76400000000001</v>
      </c>
    </row>
    <row r="1299" spans="1:17" x14ac:dyDescent="0.25">
      <c r="A1299" s="2">
        <v>1296</v>
      </c>
      <c r="B1299" s="3">
        <v>-15.137</v>
      </c>
      <c r="C1299" s="3">
        <v>-8.9909999999999997</v>
      </c>
      <c r="D1299" s="3">
        <v>-10.401</v>
      </c>
      <c r="E1299" s="3">
        <v>-73.399000000000001</v>
      </c>
      <c r="G1299" s="3" t="s">
        <v>52</v>
      </c>
      <c r="H1299" s="3">
        <v>-13.382999999999999</v>
      </c>
      <c r="I1299" s="3">
        <v>-8.9079999999999995</v>
      </c>
      <c r="J1299" s="3">
        <v>-10.975</v>
      </c>
      <c r="K1299" s="3">
        <v>-142.66900000000001</v>
      </c>
      <c r="M1299" s="3" t="s">
        <v>53</v>
      </c>
      <c r="N1299" s="3">
        <v>-14.882</v>
      </c>
      <c r="O1299" s="3">
        <v>-9.1750000000000007</v>
      </c>
      <c r="P1299" s="3">
        <v>-14.193</v>
      </c>
      <c r="Q1299" s="3">
        <v>144.00700000000001</v>
      </c>
    </row>
    <row r="1300" spans="1:17" x14ac:dyDescent="0.25">
      <c r="A1300" s="2">
        <v>1297</v>
      </c>
      <c r="B1300" s="3">
        <v>-15.691000000000001</v>
      </c>
      <c r="C1300" s="3">
        <v>-9.8559999999999999</v>
      </c>
      <c r="D1300" s="3">
        <v>-11.84</v>
      </c>
      <c r="E1300" s="3">
        <v>-74.347999999999999</v>
      </c>
      <c r="G1300" s="3" t="s">
        <v>52</v>
      </c>
      <c r="H1300" s="3">
        <v>-13.497999999999999</v>
      </c>
      <c r="I1300" s="3">
        <v>-9.6639999999999997</v>
      </c>
      <c r="J1300" s="3">
        <v>-10.994999999999999</v>
      </c>
      <c r="K1300" s="3">
        <v>-143.30600000000001</v>
      </c>
      <c r="M1300" s="3" t="s">
        <v>53</v>
      </c>
      <c r="N1300" s="3">
        <v>-14.442</v>
      </c>
      <c r="O1300" s="3">
        <v>-9.8460000000000001</v>
      </c>
      <c r="P1300" s="3">
        <v>-12.478999999999999</v>
      </c>
      <c r="Q1300" s="3">
        <v>142.78100000000001</v>
      </c>
    </row>
    <row r="1301" spans="1:17" x14ac:dyDescent="0.25">
      <c r="A1301" s="2">
        <v>1298</v>
      </c>
      <c r="B1301" s="3">
        <v>-15.673</v>
      </c>
      <c r="C1301" s="3">
        <v>-10.965</v>
      </c>
      <c r="D1301" s="3">
        <v>-23.422999999999998</v>
      </c>
      <c r="E1301" s="3">
        <v>-74.465999999999994</v>
      </c>
      <c r="G1301" s="3" t="s">
        <v>52</v>
      </c>
      <c r="H1301" s="3">
        <v>-14.324</v>
      </c>
      <c r="I1301" s="3">
        <v>-10.913</v>
      </c>
      <c r="J1301" s="3">
        <v>-27.75</v>
      </c>
      <c r="K1301" s="3">
        <v>-142.923</v>
      </c>
      <c r="M1301" s="3" t="s">
        <v>53</v>
      </c>
      <c r="N1301" s="3">
        <v>-14.837</v>
      </c>
      <c r="O1301" s="3">
        <v>-11.167999999999999</v>
      </c>
      <c r="P1301" s="3">
        <v>-21.327000000000002</v>
      </c>
      <c r="Q1301" s="3">
        <v>144.74799999999999</v>
      </c>
    </row>
    <row r="1302" spans="1:17" x14ac:dyDescent="0.25">
      <c r="A1302" s="2">
        <v>1299</v>
      </c>
      <c r="B1302" s="3">
        <v>-16.042999999999999</v>
      </c>
      <c r="C1302" s="3">
        <v>-11.7</v>
      </c>
      <c r="D1302" s="3">
        <v>-22.864999999999998</v>
      </c>
      <c r="E1302" s="3">
        <v>-76.150000000000006</v>
      </c>
      <c r="G1302" s="3" t="s">
        <v>52</v>
      </c>
      <c r="H1302" s="3">
        <v>-14.359</v>
      </c>
      <c r="I1302" s="3">
        <v>-11.586</v>
      </c>
      <c r="J1302" s="3">
        <v>-19.312000000000001</v>
      </c>
      <c r="K1302" s="3">
        <v>-144.78299999999999</v>
      </c>
      <c r="M1302" s="3" t="s">
        <v>53</v>
      </c>
      <c r="N1302" s="3">
        <v>-14.513</v>
      </c>
      <c r="O1302" s="3">
        <v>-11.769</v>
      </c>
      <c r="P1302" s="3">
        <v>-18.433</v>
      </c>
      <c r="Q1302" s="3">
        <v>142.47900000000001</v>
      </c>
    </row>
    <row r="1303" spans="1:17" x14ac:dyDescent="0.25">
      <c r="A1303" s="2">
        <v>1300</v>
      </c>
      <c r="B1303" s="3">
        <v>-14.317</v>
      </c>
      <c r="C1303" s="3">
        <v>-11.154</v>
      </c>
      <c r="D1303" s="3">
        <v>-12.513999999999999</v>
      </c>
      <c r="E1303" s="3">
        <v>-77.194000000000003</v>
      </c>
      <c r="G1303" s="3" t="s">
        <v>52</v>
      </c>
      <c r="H1303" s="3">
        <v>-14.05</v>
      </c>
      <c r="I1303" s="3">
        <v>-11.4</v>
      </c>
      <c r="J1303" s="3">
        <v>-13.712999999999999</v>
      </c>
      <c r="K1303" s="3">
        <v>-146.55199999999999</v>
      </c>
      <c r="M1303" s="3" t="s">
        <v>53</v>
      </c>
      <c r="N1303" s="3">
        <v>-16.509</v>
      </c>
      <c r="O1303" s="3">
        <v>-11.961</v>
      </c>
      <c r="P1303" s="3">
        <v>-15.859</v>
      </c>
      <c r="Q1303" s="3">
        <v>141.755</v>
      </c>
    </row>
    <row r="1304" spans="1:17" x14ac:dyDescent="0.25">
      <c r="A1304" s="2">
        <v>1301</v>
      </c>
      <c r="B1304" s="3">
        <v>-14.608000000000001</v>
      </c>
      <c r="C1304" s="3">
        <v>-12.038</v>
      </c>
      <c r="D1304" s="3">
        <v>-16.681999999999999</v>
      </c>
      <c r="E1304" s="3">
        <v>-79.119</v>
      </c>
      <c r="G1304" s="3" t="s">
        <v>52</v>
      </c>
      <c r="H1304" s="3">
        <v>-14.093</v>
      </c>
      <c r="I1304" s="3">
        <v>-12.211</v>
      </c>
      <c r="J1304" s="3">
        <v>-16.923999999999999</v>
      </c>
      <c r="K1304" s="3">
        <v>-148.40799999999999</v>
      </c>
      <c r="M1304" s="3" t="s">
        <v>53</v>
      </c>
      <c r="N1304" s="3">
        <v>-16.134</v>
      </c>
      <c r="O1304" s="3">
        <v>-12.71</v>
      </c>
      <c r="P1304" s="3">
        <v>-19.584</v>
      </c>
      <c r="Q1304" s="3">
        <v>139.51</v>
      </c>
    </row>
    <row r="1305" spans="1:17" x14ac:dyDescent="0.25">
      <c r="A1305" s="2">
        <v>1302</v>
      </c>
      <c r="B1305" s="3">
        <v>-14.625</v>
      </c>
      <c r="C1305" s="3">
        <v>-12.887</v>
      </c>
      <c r="D1305" s="3">
        <v>-16.911000000000001</v>
      </c>
      <c r="E1305" s="3">
        <v>-79.540000000000006</v>
      </c>
      <c r="G1305" s="3" t="s">
        <v>52</v>
      </c>
      <c r="H1305" s="3">
        <v>-14.611000000000001</v>
      </c>
      <c r="I1305" s="3">
        <v>-13.124000000000001</v>
      </c>
      <c r="J1305" s="3">
        <v>-17.452000000000002</v>
      </c>
      <c r="K1305" s="3">
        <v>-148.63900000000001</v>
      </c>
      <c r="M1305" s="3" t="s">
        <v>53</v>
      </c>
      <c r="N1305" s="3">
        <v>-16.358000000000001</v>
      </c>
      <c r="O1305" s="3">
        <v>-13.721</v>
      </c>
      <c r="P1305" s="3">
        <v>-15.84</v>
      </c>
      <c r="Q1305" s="3">
        <v>139.70099999999999</v>
      </c>
    </row>
    <row r="1306" spans="1:17" x14ac:dyDescent="0.25">
      <c r="A1306" s="2">
        <v>1303</v>
      </c>
      <c r="B1306" s="3">
        <v>-14.865</v>
      </c>
      <c r="C1306" s="3">
        <v>-13.62</v>
      </c>
      <c r="D1306" s="3">
        <v>-25.658999999999999</v>
      </c>
      <c r="E1306" s="3">
        <v>-81.950999999999993</v>
      </c>
      <c r="G1306" s="3" t="s">
        <v>52</v>
      </c>
      <c r="H1306" s="3">
        <v>-14.596</v>
      </c>
      <c r="I1306" s="3">
        <v>-13.879</v>
      </c>
      <c r="J1306" s="3">
        <v>-27.725000000000001</v>
      </c>
      <c r="K1306" s="3">
        <v>-151.27799999999999</v>
      </c>
      <c r="M1306" s="3" t="s">
        <v>53</v>
      </c>
      <c r="N1306" s="3">
        <v>-16.195</v>
      </c>
      <c r="O1306" s="3">
        <v>-14.388999999999999</v>
      </c>
      <c r="P1306" s="3">
        <v>-23.161000000000001</v>
      </c>
      <c r="Q1306" s="3">
        <v>136.64099999999999</v>
      </c>
    </row>
    <row r="1307" spans="1:17" x14ac:dyDescent="0.25">
      <c r="A1307" s="2">
        <v>1304</v>
      </c>
      <c r="B1307" s="3">
        <v>-13.337999999999999</v>
      </c>
      <c r="C1307" s="3">
        <v>-10.997999999999999</v>
      </c>
      <c r="D1307" s="3">
        <v>-8.4420000000000002</v>
      </c>
      <c r="E1307" s="3">
        <v>-76.558000000000007</v>
      </c>
      <c r="G1307" s="3" t="s">
        <v>52</v>
      </c>
      <c r="H1307" s="3">
        <v>-12.481</v>
      </c>
      <c r="I1307" s="3">
        <v>-11.105</v>
      </c>
      <c r="J1307" s="3">
        <v>-8.9030000000000005</v>
      </c>
      <c r="K1307" s="3">
        <v>-146.63</v>
      </c>
      <c r="M1307" s="3" t="s">
        <v>53</v>
      </c>
      <c r="N1307" s="3">
        <v>-15.673999999999999</v>
      </c>
      <c r="O1307" s="3">
        <v>-11.582000000000001</v>
      </c>
      <c r="P1307" s="3">
        <v>-11.209</v>
      </c>
      <c r="Q1307" s="3">
        <v>140.10300000000001</v>
      </c>
    </row>
    <row r="1308" spans="1:17" x14ac:dyDescent="0.25">
      <c r="A1308" s="2">
        <v>1305</v>
      </c>
      <c r="B1308" s="3">
        <v>-13.634</v>
      </c>
      <c r="C1308" s="3">
        <v>-11.944000000000001</v>
      </c>
      <c r="D1308" s="3">
        <v>-10.776</v>
      </c>
      <c r="E1308" s="3">
        <v>-77.759</v>
      </c>
      <c r="G1308" s="3" t="s">
        <v>52</v>
      </c>
      <c r="H1308" s="3">
        <v>-12.545999999999999</v>
      </c>
      <c r="I1308" s="3">
        <v>-11.997999999999999</v>
      </c>
      <c r="J1308" s="3">
        <v>-10.166</v>
      </c>
      <c r="K1308" s="3">
        <v>-147.58600000000001</v>
      </c>
      <c r="M1308" s="3" t="s">
        <v>53</v>
      </c>
      <c r="N1308" s="3">
        <v>-15.425000000000001</v>
      </c>
      <c r="O1308" s="3">
        <v>-12.331</v>
      </c>
      <c r="P1308" s="3">
        <v>-11.307</v>
      </c>
      <c r="Q1308" s="3">
        <v>138.982</v>
      </c>
    </row>
    <row r="1309" spans="1:17" x14ac:dyDescent="0.25">
      <c r="A1309" s="2">
        <v>1306</v>
      </c>
      <c r="B1309" s="3">
        <v>-13.680999999999999</v>
      </c>
      <c r="C1309" s="3">
        <v>-13.019</v>
      </c>
      <c r="D1309" s="3">
        <v>-16.843</v>
      </c>
      <c r="E1309" s="3">
        <v>-79.076999999999998</v>
      </c>
      <c r="G1309" s="3" t="s">
        <v>52</v>
      </c>
      <c r="H1309" s="3">
        <v>-12.946999999999999</v>
      </c>
      <c r="I1309" s="3">
        <v>-13.234</v>
      </c>
      <c r="J1309" s="3">
        <v>-19.846</v>
      </c>
      <c r="K1309" s="3">
        <v>-148.51599999999999</v>
      </c>
      <c r="M1309" s="3" t="s">
        <v>53</v>
      </c>
      <c r="N1309" s="3">
        <v>-15.819000000000001</v>
      </c>
      <c r="O1309" s="3">
        <v>-13.747999999999999</v>
      </c>
      <c r="P1309" s="3">
        <v>-30.204999999999998</v>
      </c>
      <c r="Q1309" s="3">
        <v>139.00800000000001</v>
      </c>
    </row>
    <row r="1310" spans="1:17" x14ac:dyDescent="0.25">
      <c r="A1310" s="2">
        <v>1307</v>
      </c>
      <c r="B1310" s="3">
        <v>-13.872999999999999</v>
      </c>
      <c r="C1310" s="3">
        <v>-13.79</v>
      </c>
      <c r="D1310" s="3">
        <v>-21.911000000000001</v>
      </c>
      <c r="E1310" s="3">
        <v>-80.811999999999998</v>
      </c>
      <c r="G1310" s="3" t="s">
        <v>52</v>
      </c>
      <c r="H1310" s="3">
        <v>-12.965999999999999</v>
      </c>
      <c r="I1310" s="3">
        <v>-13.962</v>
      </c>
      <c r="J1310" s="3">
        <v>-21.015000000000001</v>
      </c>
      <c r="K1310" s="3">
        <v>-150.364</v>
      </c>
      <c r="M1310" s="3" t="s">
        <v>53</v>
      </c>
      <c r="N1310" s="3">
        <v>-15.513999999999999</v>
      </c>
      <c r="O1310" s="3">
        <v>-14.382999999999999</v>
      </c>
      <c r="P1310" s="3">
        <v>-23.376999999999999</v>
      </c>
      <c r="Q1310" s="3">
        <v>136.803</v>
      </c>
    </row>
    <row r="1311" spans="1:17" x14ac:dyDescent="0.25">
      <c r="A1311" s="2">
        <v>1308</v>
      </c>
      <c r="B1311" s="3">
        <v>-12.994</v>
      </c>
      <c r="C1311" s="3">
        <v>-12.945</v>
      </c>
      <c r="D1311" s="3">
        <v>-9.82</v>
      </c>
      <c r="E1311" s="3">
        <v>-81.385999999999996</v>
      </c>
      <c r="G1311" s="3" t="s">
        <v>52</v>
      </c>
      <c r="H1311" s="3">
        <v>-12.884</v>
      </c>
      <c r="I1311" s="3">
        <v>-13.384</v>
      </c>
      <c r="J1311" s="3">
        <v>-10.378</v>
      </c>
      <c r="K1311" s="3">
        <v>-151.83199999999999</v>
      </c>
      <c r="M1311" s="3" t="s">
        <v>53</v>
      </c>
      <c r="N1311" s="3">
        <v>-16.768000000000001</v>
      </c>
      <c r="O1311" s="3">
        <v>-14.037000000000001</v>
      </c>
      <c r="P1311" s="3">
        <v>-11.803000000000001</v>
      </c>
      <c r="Q1311" s="3">
        <v>135.67699999999999</v>
      </c>
    </row>
    <row r="1312" spans="1:17" x14ac:dyDescent="0.25">
      <c r="A1312" s="2">
        <v>1309</v>
      </c>
      <c r="B1312" s="3">
        <v>-13.176</v>
      </c>
      <c r="C1312" s="3">
        <v>-13.862</v>
      </c>
      <c r="D1312" s="3">
        <v>-13.484</v>
      </c>
      <c r="E1312" s="3">
        <v>-83.58</v>
      </c>
      <c r="G1312" s="3" t="s">
        <v>52</v>
      </c>
      <c r="H1312" s="3">
        <v>-12.914999999999999</v>
      </c>
      <c r="I1312" s="3">
        <v>-14.265000000000001</v>
      </c>
      <c r="J1312" s="3">
        <v>-13.33</v>
      </c>
      <c r="K1312" s="3">
        <v>-153.88300000000001</v>
      </c>
      <c r="M1312" s="3" t="s">
        <v>53</v>
      </c>
      <c r="N1312" s="3">
        <v>-16.597000000000001</v>
      </c>
      <c r="O1312" s="3">
        <v>-14.954000000000001</v>
      </c>
      <c r="P1312" s="3">
        <v>-14.403</v>
      </c>
      <c r="Q1312" s="3">
        <v>133.61199999999999</v>
      </c>
    </row>
    <row r="1313" spans="1:17" x14ac:dyDescent="0.25">
      <c r="A1313" s="2">
        <v>1310</v>
      </c>
      <c r="B1313" s="3">
        <v>-13.249000000000001</v>
      </c>
      <c r="C1313" s="3">
        <v>-14.718999999999999</v>
      </c>
      <c r="D1313" s="3">
        <v>-14.529</v>
      </c>
      <c r="E1313" s="3">
        <v>-84.733999999999995</v>
      </c>
      <c r="G1313" s="3" t="s">
        <v>52</v>
      </c>
      <c r="H1313" s="3">
        <v>-13.175000000000001</v>
      </c>
      <c r="I1313" s="3">
        <v>-15.141</v>
      </c>
      <c r="J1313" s="3">
        <v>-15.308999999999999</v>
      </c>
      <c r="K1313" s="3">
        <v>-155.029</v>
      </c>
      <c r="M1313" s="3" t="s">
        <v>53</v>
      </c>
      <c r="N1313" s="3">
        <v>-16.728999999999999</v>
      </c>
      <c r="O1313" s="3">
        <v>-15.92</v>
      </c>
      <c r="P1313" s="3">
        <v>-15.542</v>
      </c>
      <c r="Q1313" s="3">
        <v>132.71299999999999</v>
      </c>
    </row>
    <row r="1314" spans="1:17" x14ac:dyDescent="0.25">
      <c r="A1314" s="2">
        <v>1311</v>
      </c>
      <c r="B1314" s="3">
        <v>-13.361000000000001</v>
      </c>
      <c r="C1314" s="3">
        <v>-15.481</v>
      </c>
      <c r="D1314" s="3">
        <v>-21.475000000000001</v>
      </c>
      <c r="E1314" s="3">
        <v>-87.144000000000005</v>
      </c>
      <c r="G1314" s="3" t="s">
        <v>52</v>
      </c>
      <c r="H1314" s="3">
        <v>-13.13</v>
      </c>
      <c r="I1314" s="3">
        <v>-15.885999999999999</v>
      </c>
      <c r="J1314" s="3">
        <v>-22.9</v>
      </c>
      <c r="K1314" s="3">
        <v>-157.42400000000001</v>
      </c>
      <c r="M1314" s="3" t="s">
        <v>53</v>
      </c>
      <c r="N1314" s="3">
        <v>-16.547999999999998</v>
      </c>
      <c r="O1314" s="3">
        <v>-16.715</v>
      </c>
      <c r="P1314" s="3">
        <v>-23.15</v>
      </c>
      <c r="Q1314" s="3">
        <v>129.965</v>
      </c>
    </row>
    <row r="1315" spans="1:17" x14ac:dyDescent="0.25">
      <c r="A1315" s="2">
        <v>1312</v>
      </c>
      <c r="B1315" s="3">
        <v>-20.459</v>
      </c>
      <c r="C1315" s="3">
        <v>-9.4499999999999993</v>
      </c>
      <c r="D1315" s="3">
        <v>-13.898</v>
      </c>
      <c r="E1315" s="3">
        <v>-73.304000000000002</v>
      </c>
      <c r="G1315" s="3" t="s">
        <v>52</v>
      </c>
      <c r="H1315" s="3">
        <v>-15.814</v>
      </c>
      <c r="I1315" s="3">
        <v>-9.2560000000000002</v>
      </c>
      <c r="J1315" s="3">
        <v>-17.699000000000002</v>
      </c>
      <c r="K1315" s="3">
        <v>-142.727</v>
      </c>
      <c r="M1315" s="3" t="s">
        <v>53</v>
      </c>
      <c r="N1315" s="3">
        <v>-14.247</v>
      </c>
      <c r="O1315" s="3">
        <v>-9.7279999999999998</v>
      </c>
      <c r="P1315" s="3">
        <v>-18.678999999999998</v>
      </c>
      <c r="Q1315" s="3">
        <v>143.87899999999999</v>
      </c>
    </row>
    <row r="1316" spans="1:17" x14ac:dyDescent="0.25">
      <c r="A1316" s="2">
        <v>1313</v>
      </c>
      <c r="B1316" s="3">
        <v>-21.439</v>
      </c>
      <c r="C1316" s="3">
        <v>-10.15</v>
      </c>
      <c r="D1316" s="3">
        <v>-12.877000000000001</v>
      </c>
      <c r="E1316" s="3">
        <v>-74.135999999999996</v>
      </c>
      <c r="G1316" s="3" t="s">
        <v>52</v>
      </c>
      <c r="H1316" s="3">
        <v>-15.766</v>
      </c>
      <c r="I1316" s="3">
        <v>-9.8539999999999992</v>
      </c>
      <c r="J1316" s="3">
        <v>-14.436999999999999</v>
      </c>
      <c r="K1316" s="3">
        <v>-144.16200000000001</v>
      </c>
      <c r="M1316" s="3" t="s">
        <v>53</v>
      </c>
      <c r="N1316" s="3">
        <v>-13.791</v>
      </c>
      <c r="O1316" s="3">
        <v>-10.311</v>
      </c>
      <c r="P1316" s="3">
        <v>-19.210999999999999</v>
      </c>
      <c r="Q1316" s="3">
        <v>141.25399999999999</v>
      </c>
    </row>
    <row r="1317" spans="1:17" x14ac:dyDescent="0.25">
      <c r="A1317" s="2">
        <v>1314</v>
      </c>
      <c r="B1317" s="3">
        <v>-21.311</v>
      </c>
      <c r="C1317" s="3">
        <v>-11.241</v>
      </c>
      <c r="D1317" s="3">
        <v>-21.402999999999999</v>
      </c>
      <c r="E1317" s="3">
        <v>-72.551000000000002</v>
      </c>
      <c r="G1317" s="3" t="s">
        <v>52</v>
      </c>
      <c r="H1317" s="3">
        <v>-16.792999999999999</v>
      </c>
      <c r="I1317" s="3">
        <v>-10.913</v>
      </c>
      <c r="J1317" s="3">
        <v>-16.358000000000001</v>
      </c>
      <c r="K1317" s="3">
        <v>-141.69800000000001</v>
      </c>
      <c r="M1317" s="3" t="s">
        <v>53</v>
      </c>
      <c r="N1317" s="3">
        <v>-13.779</v>
      </c>
      <c r="O1317" s="3">
        <v>-11.254</v>
      </c>
      <c r="P1317" s="3">
        <v>-12.555</v>
      </c>
      <c r="Q1317" s="3">
        <v>144.08000000000001</v>
      </c>
    </row>
    <row r="1318" spans="1:17" x14ac:dyDescent="0.25">
      <c r="A1318" s="2">
        <v>1315</v>
      </c>
      <c r="B1318" s="3">
        <v>-22.120999999999999</v>
      </c>
      <c r="C1318" s="3">
        <v>-11.86</v>
      </c>
      <c r="D1318" s="3">
        <v>-16.824000000000002</v>
      </c>
      <c r="E1318" s="3">
        <v>-74.259</v>
      </c>
      <c r="G1318" s="3" t="s">
        <v>52</v>
      </c>
      <c r="H1318" s="3">
        <v>-16.724</v>
      </c>
      <c r="I1318" s="3">
        <v>-11.475</v>
      </c>
      <c r="J1318" s="3">
        <v>-15.51</v>
      </c>
      <c r="K1318" s="3">
        <v>-144.19800000000001</v>
      </c>
      <c r="M1318" s="3" t="s">
        <v>53</v>
      </c>
      <c r="N1318" s="3">
        <v>-13.513</v>
      </c>
      <c r="O1318" s="3">
        <v>-11.829000000000001</v>
      </c>
      <c r="P1318" s="3">
        <v>-14.818</v>
      </c>
      <c r="Q1318" s="3">
        <v>140.95599999999999</v>
      </c>
    </row>
    <row r="1319" spans="1:17" x14ac:dyDescent="0.25">
      <c r="A1319" s="2">
        <v>1316</v>
      </c>
      <c r="B1319" s="3">
        <v>-19.213000000000001</v>
      </c>
      <c r="C1319" s="3">
        <v>-11.847</v>
      </c>
      <c r="D1319" s="3">
        <v>-19.021000000000001</v>
      </c>
      <c r="E1319" s="3">
        <v>-74.75</v>
      </c>
      <c r="G1319" s="3" t="s">
        <v>52</v>
      </c>
      <c r="H1319" s="3">
        <v>-17.117999999999999</v>
      </c>
      <c r="I1319" s="3">
        <v>-11.803000000000001</v>
      </c>
      <c r="J1319" s="3">
        <v>-17.331</v>
      </c>
      <c r="K1319" s="3">
        <v>-142.85300000000001</v>
      </c>
      <c r="M1319" s="3" t="s">
        <v>53</v>
      </c>
      <c r="N1319" s="3">
        <v>-15.298999999999999</v>
      </c>
      <c r="O1319" s="3">
        <v>-12.253</v>
      </c>
      <c r="P1319" s="3">
        <v>-13.195</v>
      </c>
      <c r="Q1319" s="3">
        <v>145.511</v>
      </c>
    </row>
    <row r="1320" spans="1:17" x14ac:dyDescent="0.25">
      <c r="A1320" s="2">
        <v>1317</v>
      </c>
      <c r="B1320" s="3">
        <v>-19.664999999999999</v>
      </c>
      <c r="C1320" s="3">
        <v>-12.593999999999999</v>
      </c>
      <c r="D1320" s="3">
        <v>-27.312000000000001</v>
      </c>
      <c r="E1320" s="3">
        <v>-76.66</v>
      </c>
      <c r="G1320" s="3" t="s">
        <v>52</v>
      </c>
      <c r="H1320" s="3">
        <v>-17.122</v>
      </c>
      <c r="I1320" s="3">
        <v>-12.585000000000001</v>
      </c>
      <c r="J1320" s="3">
        <v>-27.87</v>
      </c>
      <c r="K1320" s="3">
        <v>-145.37700000000001</v>
      </c>
      <c r="M1320" s="3" t="s">
        <v>53</v>
      </c>
      <c r="N1320" s="3">
        <v>-15.026999999999999</v>
      </c>
      <c r="O1320" s="3">
        <v>-13.032</v>
      </c>
      <c r="P1320" s="3">
        <v>-18.965</v>
      </c>
      <c r="Q1320" s="3">
        <v>142.29599999999999</v>
      </c>
    </row>
    <row r="1321" spans="1:17" x14ac:dyDescent="0.25">
      <c r="A1321" s="2">
        <v>1318</v>
      </c>
      <c r="B1321" s="3">
        <v>-19.596</v>
      </c>
      <c r="C1321" s="3">
        <v>-13.417</v>
      </c>
      <c r="D1321" s="3">
        <v>-17.481999999999999</v>
      </c>
      <c r="E1321" s="3">
        <v>-76.087999999999994</v>
      </c>
      <c r="G1321" s="3" t="s">
        <v>52</v>
      </c>
      <c r="H1321" s="3">
        <v>-17.821999999999999</v>
      </c>
      <c r="I1321" s="3">
        <v>-13.332000000000001</v>
      </c>
      <c r="J1321" s="3">
        <v>-14.356</v>
      </c>
      <c r="K1321" s="3">
        <v>-144.66</v>
      </c>
      <c r="M1321" s="3" t="s">
        <v>53</v>
      </c>
      <c r="N1321" s="3">
        <v>-14.961</v>
      </c>
      <c r="O1321" s="3">
        <v>-13.773</v>
      </c>
      <c r="P1321" s="3">
        <v>-11.654999999999999</v>
      </c>
      <c r="Q1321" s="3">
        <v>142.92699999999999</v>
      </c>
    </row>
    <row r="1322" spans="1:17" x14ac:dyDescent="0.25">
      <c r="A1322" s="2">
        <v>1319</v>
      </c>
      <c r="B1322" s="3">
        <v>-19.882000000000001</v>
      </c>
      <c r="C1322" s="3">
        <v>-14.101000000000001</v>
      </c>
      <c r="D1322" s="3">
        <v>-20.945</v>
      </c>
      <c r="E1322" s="3">
        <v>-78.423000000000002</v>
      </c>
      <c r="G1322" s="3" t="s">
        <v>52</v>
      </c>
      <c r="H1322" s="3">
        <v>-17.824000000000002</v>
      </c>
      <c r="I1322" s="3">
        <v>-14.02</v>
      </c>
      <c r="J1322" s="3">
        <v>-18.731000000000002</v>
      </c>
      <c r="K1322" s="3">
        <v>-147.69900000000001</v>
      </c>
      <c r="M1322" s="3" t="s">
        <v>53</v>
      </c>
      <c r="N1322" s="3">
        <v>-14.802</v>
      </c>
      <c r="O1322" s="3">
        <v>-14.433</v>
      </c>
      <c r="P1322" s="3">
        <v>-16.003</v>
      </c>
      <c r="Q1322" s="3">
        <v>139.113</v>
      </c>
    </row>
    <row r="1323" spans="1:17" x14ac:dyDescent="0.25">
      <c r="A1323" s="2">
        <v>1320</v>
      </c>
      <c r="B1323" s="3">
        <v>-17.774999999999999</v>
      </c>
      <c r="C1323" s="3">
        <v>-12.048</v>
      </c>
      <c r="D1323" s="3">
        <v>-11.769</v>
      </c>
      <c r="E1323" s="3">
        <v>-76.435000000000002</v>
      </c>
      <c r="G1323" s="3" t="s">
        <v>52</v>
      </c>
      <c r="H1323" s="3">
        <v>-15.33</v>
      </c>
      <c r="I1323" s="3">
        <v>-12.163</v>
      </c>
      <c r="J1323" s="3">
        <v>-13.215</v>
      </c>
      <c r="K1323" s="3">
        <v>-145.03299999999999</v>
      </c>
      <c r="M1323" s="3" t="s">
        <v>53</v>
      </c>
      <c r="N1323" s="3">
        <v>-15.468999999999999</v>
      </c>
      <c r="O1323" s="3">
        <v>-12.632999999999999</v>
      </c>
      <c r="P1323" s="3">
        <v>-15.879</v>
      </c>
      <c r="Q1323" s="3">
        <v>143.55000000000001</v>
      </c>
    </row>
    <row r="1324" spans="1:17" x14ac:dyDescent="0.25">
      <c r="A1324" s="2">
        <v>1321</v>
      </c>
      <c r="B1324" s="3">
        <v>-18.143000000000001</v>
      </c>
      <c r="C1324" s="3">
        <v>-12.923999999999999</v>
      </c>
      <c r="D1324" s="3">
        <v>-13.779</v>
      </c>
      <c r="E1324" s="3">
        <v>-77.748999999999995</v>
      </c>
      <c r="G1324" s="3" t="s">
        <v>52</v>
      </c>
      <c r="H1324" s="3">
        <v>-15.382999999999999</v>
      </c>
      <c r="I1324" s="3">
        <v>-12.944000000000001</v>
      </c>
      <c r="J1324" s="3">
        <v>-14.192</v>
      </c>
      <c r="K1324" s="3">
        <v>-146.482</v>
      </c>
      <c r="M1324" s="3" t="s">
        <v>53</v>
      </c>
      <c r="N1324" s="3">
        <v>-15.112</v>
      </c>
      <c r="O1324" s="3">
        <v>-13.468</v>
      </c>
      <c r="P1324" s="3">
        <v>-16.335000000000001</v>
      </c>
      <c r="Q1324" s="3">
        <v>141.68</v>
      </c>
    </row>
    <row r="1325" spans="1:17" x14ac:dyDescent="0.25">
      <c r="A1325" s="2">
        <v>1322</v>
      </c>
      <c r="B1325" s="3">
        <v>-18.260999999999999</v>
      </c>
      <c r="C1325" s="3">
        <v>-13.948</v>
      </c>
      <c r="D1325" s="3">
        <v>-23.449000000000002</v>
      </c>
      <c r="E1325" s="3">
        <v>-77.843999999999994</v>
      </c>
      <c r="G1325" s="3" t="s">
        <v>52</v>
      </c>
      <c r="H1325" s="3">
        <v>-15.829000000000001</v>
      </c>
      <c r="I1325" s="3">
        <v>-14.057</v>
      </c>
      <c r="J1325" s="3">
        <v>-24.896000000000001</v>
      </c>
      <c r="K1325" s="3">
        <v>-146.43</v>
      </c>
      <c r="M1325" s="3" t="s">
        <v>53</v>
      </c>
      <c r="N1325" s="3">
        <v>-15.289</v>
      </c>
      <c r="O1325" s="3">
        <v>-14.558999999999999</v>
      </c>
      <c r="P1325" s="3">
        <v>-20.605</v>
      </c>
      <c r="Q1325" s="3">
        <v>141.95599999999999</v>
      </c>
    </row>
    <row r="1326" spans="1:17" x14ac:dyDescent="0.25">
      <c r="A1326" s="2">
        <v>1323</v>
      </c>
      <c r="B1326" s="3">
        <v>-18.535</v>
      </c>
      <c r="C1326" s="3">
        <v>-14.675000000000001</v>
      </c>
      <c r="D1326" s="3">
        <v>-30.193999999999999</v>
      </c>
      <c r="E1326" s="3">
        <v>-79.850999999999999</v>
      </c>
      <c r="G1326" s="3" t="s">
        <v>52</v>
      </c>
      <c r="H1326" s="3">
        <v>-15.811999999999999</v>
      </c>
      <c r="I1326" s="3">
        <v>-14.712999999999999</v>
      </c>
      <c r="J1326" s="3">
        <v>-31.03</v>
      </c>
      <c r="K1326" s="3">
        <v>-148.62700000000001</v>
      </c>
      <c r="M1326" s="3" t="s">
        <v>53</v>
      </c>
      <c r="N1326" s="3">
        <v>-15.119</v>
      </c>
      <c r="O1326" s="3">
        <v>-15.269</v>
      </c>
      <c r="P1326" s="3">
        <v>-33.515999999999998</v>
      </c>
      <c r="Q1326" s="3">
        <v>138.995</v>
      </c>
    </row>
    <row r="1327" spans="1:17" x14ac:dyDescent="0.25">
      <c r="A1327" s="2">
        <v>1324</v>
      </c>
      <c r="B1327" s="3">
        <v>-17.343</v>
      </c>
      <c r="C1327" s="3">
        <v>-14.108000000000001</v>
      </c>
      <c r="D1327" s="3">
        <v>-12.019</v>
      </c>
      <c r="E1327" s="3">
        <v>-79.792000000000002</v>
      </c>
      <c r="G1327" s="3" t="s">
        <v>52</v>
      </c>
      <c r="H1327" s="3">
        <v>-15.956</v>
      </c>
      <c r="I1327" s="3">
        <v>-14.372999999999999</v>
      </c>
      <c r="J1327" s="3">
        <v>-11.712999999999999</v>
      </c>
      <c r="K1327" s="3">
        <v>-148.18799999999999</v>
      </c>
      <c r="M1327" s="3" t="s">
        <v>53</v>
      </c>
      <c r="N1327" s="3">
        <v>-16.117000000000001</v>
      </c>
      <c r="O1327" s="3">
        <v>-14.949</v>
      </c>
      <c r="P1327" s="3">
        <v>-11.337</v>
      </c>
      <c r="Q1327" s="3">
        <v>140.84200000000001</v>
      </c>
    </row>
    <row r="1328" spans="1:17" x14ac:dyDescent="0.25">
      <c r="A1328" s="2">
        <v>1325</v>
      </c>
      <c r="B1328" s="3">
        <v>-17.594000000000001</v>
      </c>
      <c r="C1328" s="3">
        <v>-14.95</v>
      </c>
      <c r="D1328" s="3">
        <v>-16.614999999999998</v>
      </c>
      <c r="E1328" s="3">
        <v>-81.858000000000004</v>
      </c>
      <c r="G1328" s="3" t="s">
        <v>52</v>
      </c>
      <c r="H1328" s="3">
        <v>-15.914</v>
      </c>
      <c r="I1328" s="3">
        <v>-15.246</v>
      </c>
      <c r="J1328" s="3">
        <v>-15.662000000000001</v>
      </c>
      <c r="K1328" s="3">
        <v>-150.34899999999999</v>
      </c>
      <c r="M1328" s="3" t="s">
        <v>53</v>
      </c>
      <c r="N1328" s="3">
        <v>-15.9</v>
      </c>
      <c r="O1328" s="3">
        <v>-15.811</v>
      </c>
      <c r="P1328" s="3">
        <v>-14.952</v>
      </c>
      <c r="Q1328" s="3">
        <v>138.333</v>
      </c>
    </row>
    <row r="1329" spans="1:17" x14ac:dyDescent="0.25">
      <c r="A1329" s="2">
        <v>1326</v>
      </c>
      <c r="B1329" s="3">
        <v>-17.658999999999999</v>
      </c>
      <c r="C1329" s="3">
        <v>-15.760999999999999</v>
      </c>
      <c r="D1329" s="3">
        <v>-15.298</v>
      </c>
      <c r="E1329" s="3">
        <v>-82.522999999999996</v>
      </c>
      <c r="G1329" s="3" t="s">
        <v>52</v>
      </c>
      <c r="H1329" s="3">
        <v>-16.271000000000001</v>
      </c>
      <c r="I1329" s="3">
        <v>-16.006</v>
      </c>
      <c r="J1329" s="3">
        <v>-14.365</v>
      </c>
      <c r="K1329" s="3">
        <v>-151.196</v>
      </c>
      <c r="M1329" s="3" t="s">
        <v>53</v>
      </c>
      <c r="N1329" s="3">
        <v>-15.882999999999999</v>
      </c>
      <c r="O1329" s="3">
        <v>-16.731999999999999</v>
      </c>
      <c r="P1329" s="3">
        <v>-13.291</v>
      </c>
      <c r="Q1329" s="3">
        <v>137.35400000000001</v>
      </c>
    </row>
    <row r="1330" spans="1:17" x14ac:dyDescent="0.25">
      <c r="A1330" s="2">
        <v>1327</v>
      </c>
      <c r="B1330" s="3">
        <v>-17.821999999999999</v>
      </c>
      <c r="C1330" s="3">
        <v>-16.506</v>
      </c>
      <c r="D1330" s="3">
        <v>-22.088999999999999</v>
      </c>
      <c r="E1330" s="3">
        <v>-85.02</v>
      </c>
      <c r="G1330" s="3" t="s">
        <v>52</v>
      </c>
      <c r="H1330" s="3">
        <v>-16.228000000000002</v>
      </c>
      <c r="I1330" s="3">
        <v>-16.792000000000002</v>
      </c>
      <c r="J1330" s="3">
        <v>-21.212</v>
      </c>
      <c r="K1330" s="3">
        <v>-153.965</v>
      </c>
      <c r="M1330" s="3" t="s">
        <v>53</v>
      </c>
      <c r="N1330" s="3">
        <v>-15.807</v>
      </c>
      <c r="O1330" s="3">
        <v>-17.452000000000002</v>
      </c>
      <c r="P1330" s="3">
        <v>-19.077999999999999</v>
      </c>
      <c r="Q1330" s="3">
        <v>134.23599999999999</v>
      </c>
    </row>
    <row r="1331" spans="1:17" x14ac:dyDescent="0.25">
      <c r="A1331" s="2">
        <v>1328</v>
      </c>
      <c r="B1331" s="3">
        <v>-18.204000000000001</v>
      </c>
      <c r="C1331" s="3">
        <v>-11.893000000000001</v>
      </c>
      <c r="D1331" s="3">
        <v>-9.4390000000000001</v>
      </c>
      <c r="E1331" s="3">
        <v>-75.5</v>
      </c>
      <c r="G1331" s="3" t="s">
        <v>52</v>
      </c>
      <c r="H1331" s="3">
        <v>-13.965</v>
      </c>
      <c r="I1331" s="3">
        <v>-11.762</v>
      </c>
      <c r="J1331" s="3">
        <v>-11.371</v>
      </c>
      <c r="K1331" s="3">
        <v>-144.74700000000001</v>
      </c>
      <c r="M1331" s="3" t="s">
        <v>53</v>
      </c>
      <c r="N1331" s="3">
        <v>-13.561999999999999</v>
      </c>
      <c r="O1331" s="3">
        <v>-12.153</v>
      </c>
      <c r="P1331" s="3">
        <v>-15.759</v>
      </c>
      <c r="Q1331" s="3">
        <v>141.4</v>
      </c>
    </row>
    <row r="1332" spans="1:17" x14ac:dyDescent="0.25">
      <c r="A1332" s="2">
        <v>1329</v>
      </c>
      <c r="B1332" s="3">
        <v>-18.605</v>
      </c>
      <c r="C1332" s="3">
        <v>-12.695</v>
      </c>
      <c r="D1332" s="3">
        <v>-10.012</v>
      </c>
      <c r="E1332" s="3">
        <v>-75.784999999999997</v>
      </c>
      <c r="G1332" s="3" t="s">
        <v>52</v>
      </c>
      <c r="H1332" s="3">
        <v>-13.922000000000001</v>
      </c>
      <c r="I1332" s="3">
        <v>-12.427</v>
      </c>
      <c r="J1332" s="3">
        <v>-10.494999999999999</v>
      </c>
      <c r="K1332" s="3">
        <v>-145.565</v>
      </c>
      <c r="M1332" s="3" t="s">
        <v>53</v>
      </c>
      <c r="N1332" s="3">
        <v>-13.326000000000001</v>
      </c>
      <c r="O1332" s="3">
        <v>-12.711</v>
      </c>
      <c r="P1332" s="3">
        <v>-13.407</v>
      </c>
      <c r="Q1332" s="3">
        <v>140.054</v>
      </c>
    </row>
    <row r="1333" spans="1:17" x14ac:dyDescent="0.25">
      <c r="A1333" s="2">
        <v>1330</v>
      </c>
      <c r="B1333" s="3">
        <v>-18.829999999999998</v>
      </c>
      <c r="C1333" s="3">
        <v>-13.932</v>
      </c>
      <c r="D1333" s="3">
        <v>-20.504000000000001</v>
      </c>
      <c r="E1333" s="3">
        <v>-75.231999999999999</v>
      </c>
      <c r="G1333" s="3" t="s">
        <v>52</v>
      </c>
      <c r="H1333" s="3">
        <v>-14.372999999999999</v>
      </c>
      <c r="I1333" s="3">
        <v>-13.692</v>
      </c>
      <c r="J1333" s="3">
        <v>-19.626000000000001</v>
      </c>
      <c r="K1333" s="3">
        <v>-143.86000000000001</v>
      </c>
      <c r="M1333" s="3" t="s">
        <v>53</v>
      </c>
      <c r="N1333" s="3">
        <v>-13.4</v>
      </c>
      <c r="O1333" s="3">
        <v>-13.922000000000001</v>
      </c>
      <c r="P1333" s="3">
        <v>-15.542</v>
      </c>
      <c r="Q1333" s="3">
        <v>142.99199999999999</v>
      </c>
    </row>
    <row r="1334" spans="1:17" x14ac:dyDescent="0.25">
      <c r="A1334" s="2">
        <v>1331</v>
      </c>
      <c r="B1334" s="3">
        <v>-19.122</v>
      </c>
      <c r="C1334" s="3">
        <v>-14.606999999999999</v>
      </c>
      <c r="D1334" s="3">
        <v>-17.001999999999999</v>
      </c>
      <c r="E1334" s="3">
        <v>-76.549000000000007</v>
      </c>
      <c r="G1334" s="3" t="s">
        <v>52</v>
      </c>
      <c r="H1334" s="3">
        <v>-14.35</v>
      </c>
      <c r="I1334" s="3">
        <v>-14.278</v>
      </c>
      <c r="J1334" s="3">
        <v>-15.721</v>
      </c>
      <c r="K1334" s="3">
        <v>-145.864</v>
      </c>
      <c r="M1334" s="3" t="s">
        <v>53</v>
      </c>
      <c r="N1334" s="3">
        <v>-13.22</v>
      </c>
      <c r="O1334" s="3">
        <v>-14.5</v>
      </c>
      <c r="P1334" s="3">
        <v>-15.509</v>
      </c>
      <c r="Q1334" s="3">
        <v>140.11799999999999</v>
      </c>
    </row>
    <row r="1335" spans="1:17" x14ac:dyDescent="0.25">
      <c r="A1335" s="2">
        <v>1332</v>
      </c>
      <c r="B1335" s="3">
        <v>-17.939</v>
      </c>
      <c r="C1335" s="3">
        <v>-14.365</v>
      </c>
      <c r="D1335" s="3">
        <v>-15.058999999999999</v>
      </c>
      <c r="E1335" s="3">
        <v>-78.95</v>
      </c>
      <c r="G1335" s="3" t="s">
        <v>52</v>
      </c>
      <c r="H1335" s="3">
        <v>-14.522</v>
      </c>
      <c r="I1335" s="3">
        <v>-14.426</v>
      </c>
      <c r="J1335" s="3">
        <v>-17.658000000000001</v>
      </c>
      <c r="K1335" s="3">
        <v>-147.399</v>
      </c>
      <c r="M1335" s="3" t="s">
        <v>53</v>
      </c>
      <c r="N1335" s="3">
        <v>-14.079000000000001</v>
      </c>
      <c r="O1335" s="3">
        <v>-14.965</v>
      </c>
      <c r="P1335" s="3">
        <v>-17.497</v>
      </c>
      <c r="Q1335" s="3">
        <v>141.21199999999999</v>
      </c>
    </row>
    <row r="1336" spans="1:17" x14ac:dyDescent="0.25">
      <c r="A1336" s="2">
        <v>1333</v>
      </c>
      <c r="B1336" s="3">
        <v>-18.224</v>
      </c>
      <c r="C1336" s="3">
        <v>-15.163</v>
      </c>
      <c r="D1336" s="3">
        <v>-18.318999999999999</v>
      </c>
      <c r="E1336" s="3">
        <v>-80.653000000000006</v>
      </c>
      <c r="G1336" s="3" t="s">
        <v>52</v>
      </c>
      <c r="H1336" s="3">
        <v>-14.505000000000001</v>
      </c>
      <c r="I1336" s="3">
        <v>-15.173</v>
      </c>
      <c r="J1336" s="3">
        <v>-20.888999999999999</v>
      </c>
      <c r="K1336" s="3">
        <v>-149.40700000000001</v>
      </c>
      <c r="M1336" s="3" t="s">
        <v>53</v>
      </c>
      <c r="N1336" s="3">
        <v>-13.945</v>
      </c>
      <c r="O1336" s="3">
        <v>-15.760999999999999</v>
      </c>
      <c r="P1336" s="3">
        <v>-24.984999999999999</v>
      </c>
      <c r="Q1336" s="3">
        <v>138.77000000000001</v>
      </c>
    </row>
    <row r="1337" spans="1:17" x14ac:dyDescent="0.25">
      <c r="A1337" s="2">
        <v>1334</v>
      </c>
      <c r="B1337" s="3">
        <v>-18.350999999999999</v>
      </c>
      <c r="C1337" s="3">
        <v>-16.056000000000001</v>
      </c>
      <c r="D1337" s="3">
        <v>-20.9</v>
      </c>
      <c r="E1337" s="3">
        <v>-80.448999999999998</v>
      </c>
      <c r="G1337" s="3" t="s">
        <v>52</v>
      </c>
      <c r="H1337" s="3">
        <v>-14.769</v>
      </c>
      <c r="I1337" s="3">
        <v>-16.13</v>
      </c>
      <c r="J1337" s="3">
        <v>-18.094999999999999</v>
      </c>
      <c r="K1337" s="3">
        <v>-149.131</v>
      </c>
      <c r="M1337" s="3" t="s">
        <v>53</v>
      </c>
      <c r="N1337" s="3">
        <v>-13.930999999999999</v>
      </c>
      <c r="O1337" s="3">
        <v>-16.632000000000001</v>
      </c>
      <c r="P1337" s="3">
        <v>-14.36</v>
      </c>
      <c r="Q1337" s="3">
        <v>139.51</v>
      </c>
    </row>
    <row r="1338" spans="1:17" x14ac:dyDescent="0.25">
      <c r="A1338" s="2">
        <v>1335</v>
      </c>
      <c r="B1338" s="3">
        <v>-18.494</v>
      </c>
      <c r="C1338" s="3">
        <v>-16.803000000000001</v>
      </c>
      <c r="D1338" s="3">
        <v>-29.277000000000001</v>
      </c>
      <c r="E1338" s="3">
        <v>-82.555999999999997</v>
      </c>
      <c r="G1338" s="3" t="s">
        <v>52</v>
      </c>
      <c r="H1338" s="3">
        <v>-14.746</v>
      </c>
      <c r="I1338" s="3">
        <v>-16.847999999999999</v>
      </c>
      <c r="J1338" s="3">
        <v>-24.599</v>
      </c>
      <c r="K1338" s="3">
        <v>-151.61500000000001</v>
      </c>
      <c r="M1338" s="3" t="s">
        <v>53</v>
      </c>
      <c r="N1338" s="3">
        <v>-13.872</v>
      </c>
      <c r="O1338" s="3">
        <v>-17.327000000000002</v>
      </c>
      <c r="P1338" s="3">
        <v>-19.616</v>
      </c>
      <c r="Q1338" s="3">
        <v>135.631</v>
      </c>
    </row>
    <row r="1339" spans="1:17" x14ac:dyDescent="0.25">
      <c r="A1339" s="2">
        <v>1336</v>
      </c>
      <c r="B1339" s="3">
        <v>-16.959</v>
      </c>
      <c r="C1339" s="3">
        <v>-14.186</v>
      </c>
      <c r="D1339" s="3">
        <v>-9.1920000000000002</v>
      </c>
      <c r="E1339" s="3">
        <v>-80.694000000000003</v>
      </c>
      <c r="G1339" s="3" t="s">
        <v>52</v>
      </c>
      <c r="H1339" s="3">
        <v>-13.835000000000001</v>
      </c>
      <c r="I1339" s="3">
        <v>-14.337</v>
      </c>
      <c r="J1339" s="3">
        <v>-10.494</v>
      </c>
      <c r="K1339" s="3">
        <v>-149.727</v>
      </c>
      <c r="M1339" s="3" t="s">
        <v>53</v>
      </c>
      <c r="N1339" s="3">
        <v>-14.212999999999999</v>
      </c>
      <c r="O1339" s="3">
        <v>-14.853</v>
      </c>
      <c r="P1339" s="3">
        <v>-13.863</v>
      </c>
      <c r="Q1339" s="3">
        <v>138.18799999999999</v>
      </c>
    </row>
    <row r="1340" spans="1:17" x14ac:dyDescent="0.25">
      <c r="A1340" s="2">
        <v>1337</v>
      </c>
      <c r="B1340" s="3">
        <v>-17.151</v>
      </c>
      <c r="C1340" s="3">
        <v>-15.077999999999999</v>
      </c>
      <c r="D1340" s="3">
        <v>-11.013</v>
      </c>
      <c r="E1340" s="3">
        <v>-81.655000000000001</v>
      </c>
      <c r="G1340" s="3" t="s">
        <v>52</v>
      </c>
      <c r="H1340" s="3">
        <v>-13.81</v>
      </c>
      <c r="I1340" s="3">
        <v>-15.141</v>
      </c>
      <c r="J1340" s="3">
        <v>-11.247</v>
      </c>
      <c r="K1340" s="3">
        <v>-150.72300000000001</v>
      </c>
      <c r="M1340" s="3" t="s">
        <v>53</v>
      </c>
      <c r="N1340" s="3">
        <v>-14.125</v>
      </c>
      <c r="O1340" s="3">
        <v>-15.667999999999999</v>
      </c>
      <c r="P1340" s="3">
        <v>-13.331</v>
      </c>
      <c r="Q1340" s="3">
        <v>136.40100000000001</v>
      </c>
    </row>
    <row r="1341" spans="1:17" x14ac:dyDescent="0.25">
      <c r="A1341" s="2">
        <v>1338</v>
      </c>
      <c r="B1341" s="3">
        <v>-17.317</v>
      </c>
      <c r="C1341" s="3">
        <v>-16.196000000000002</v>
      </c>
      <c r="D1341" s="3">
        <v>-19.811</v>
      </c>
      <c r="E1341" s="3">
        <v>-82.254000000000005</v>
      </c>
      <c r="G1341" s="3" t="s">
        <v>52</v>
      </c>
      <c r="H1341" s="3">
        <v>-14.029</v>
      </c>
      <c r="I1341" s="3">
        <v>-16.349</v>
      </c>
      <c r="J1341" s="3">
        <v>-25.369</v>
      </c>
      <c r="K1341" s="3">
        <v>-150.964</v>
      </c>
      <c r="M1341" s="3" t="s">
        <v>53</v>
      </c>
      <c r="N1341" s="3">
        <v>-14.13</v>
      </c>
      <c r="O1341" s="3">
        <v>-16.925000000000001</v>
      </c>
      <c r="P1341" s="3">
        <v>-29.738</v>
      </c>
      <c r="Q1341" s="3">
        <v>136.75700000000001</v>
      </c>
    </row>
    <row r="1342" spans="1:17" x14ac:dyDescent="0.25">
      <c r="A1342" s="2">
        <v>1339</v>
      </c>
      <c r="B1342" s="3">
        <v>-17.443999999999999</v>
      </c>
      <c r="C1342" s="3">
        <v>-16.959</v>
      </c>
      <c r="D1342" s="3">
        <v>-22.227</v>
      </c>
      <c r="E1342" s="3">
        <v>-83.894999999999996</v>
      </c>
      <c r="G1342" s="3" t="s">
        <v>52</v>
      </c>
      <c r="H1342" s="3">
        <v>-14.009</v>
      </c>
      <c r="I1342" s="3">
        <v>-17.071000000000002</v>
      </c>
      <c r="J1342" s="3">
        <v>-22.308</v>
      </c>
      <c r="K1342" s="3">
        <v>-152.767</v>
      </c>
      <c r="M1342" s="3" t="s">
        <v>53</v>
      </c>
      <c r="N1342" s="3">
        <v>-14.038</v>
      </c>
      <c r="O1342" s="3">
        <v>-17.600000000000001</v>
      </c>
      <c r="P1342" s="3">
        <v>-26.007999999999999</v>
      </c>
      <c r="Q1342" s="3">
        <v>134.52000000000001</v>
      </c>
    </row>
    <row r="1343" spans="1:17" x14ac:dyDescent="0.25">
      <c r="A1343" s="2">
        <v>1340</v>
      </c>
      <c r="B1343" s="3">
        <v>-16.908999999999999</v>
      </c>
      <c r="C1343" s="3">
        <v>-16.292999999999999</v>
      </c>
      <c r="D1343" s="3">
        <v>-11.271000000000001</v>
      </c>
      <c r="E1343" s="3">
        <v>-85.042000000000002</v>
      </c>
      <c r="G1343" s="3" t="s">
        <v>52</v>
      </c>
      <c r="H1343" s="3">
        <v>-14.182</v>
      </c>
      <c r="I1343" s="3">
        <v>-16.655000000000001</v>
      </c>
      <c r="J1343" s="3">
        <v>-11.753</v>
      </c>
      <c r="K1343" s="3">
        <v>-154.273</v>
      </c>
      <c r="M1343" s="3" t="s">
        <v>53</v>
      </c>
      <c r="N1343" s="3">
        <v>-14.561999999999999</v>
      </c>
      <c r="O1343" s="3">
        <v>-17.38</v>
      </c>
      <c r="P1343" s="3">
        <v>-12.55</v>
      </c>
      <c r="Q1343" s="3">
        <v>134.553</v>
      </c>
    </row>
    <row r="1344" spans="1:17" x14ac:dyDescent="0.25">
      <c r="A1344" s="2">
        <v>1341</v>
      </c>
      <c r="B1344" s="3">
        <v>-17.035</v>
      </c>
      <c r="C1344" s="3">
        <v>-17.183</v>
      </c>
      <c r="D1344" s="3">
        <v>-15.084</v>
      </c>
      <c r="E1344" s="3">
        <v>-87.087000000000003</v>
      </c>
      <c r="G1344" s="3" t="s">
        <v>52</v>
      </c>
      <c r="H1344" s="3">
        <v>-14.161</v>
      </c>
      <c r="I1344" s="3">
        <v>-17.521000000000001</v>
      </c>
      <c r="J1344" s="3">
        <v>-15.019</v>
      </c>
      <c r="K1344" s="3">
        <v>-156.274</v>
      </c>
      <c r="M1344" s="3" t="s">
        <v>53</v>
      </c>
      <c r="N1344" s="3">
        <v>-14.438000000000001</v>
      </c>
      <c r="O1344" s="3">
        <v>-18.236999999999998</v>
      </c>
      <c r="P1344" s="3">
        <v>-15.664999999999999</v>
      </c>
      <c r="Q1344" s="3">
        <v>132.249</v>
      </c>
    </row>
    <row r="1345" spans="1:17" x14ac:dyDescent="0.25">
      <c r="A1345" s="2">
        <v>1342</v>
      </c>
      <c r="B1345" s="3">
        <v>-17.143999999999998</v>
      </c>
      <c r="C1345" s="3">
        <v>-18.053999999999998</v>
      </c>
      <c r="D1345" s="3">
        <v>-16.28</v>
      </c>
      <c r="E1345" s="3">
        <v>-87.765000000000001</v>
      </c>
      <c r="G1345" s="3" t="s">
        <v>52</v>
      </c>
      <c r="H1345" s="3">
        <v>-14.266</v>
      </c>
      <c r="I1345" s="3">
        <v>-18.463000000000001</v>
      </c>
      <c r="J1345" s="3">
        <v>-15.984</v>
      </c>
      <c r="K1345" s="3">
        <v>-156.994</v>
      </c>
      <c r="M1345" s="3" t="s">
        <v>53</v>
      </c>
      <c r="N1345" s="3">
        <v>-14.446</v>
      </c>
      <c r="O1345" s="3">
        <v>-19.140999999999998</v>
      </c>
      <c r="P1345" s="3">
        <v>-14.945</v>
      </c>
      <c r="Q1345" s="3">
        <v>131.59200000000001</v>
      </c>
    </row>
    <row r="1346" spans="1:17" x14ac:dyDescent="0.25">
      <c r="A1346" s="2">
        <v>1343</v>
      </c>
      <c r="B1346" s="3">
        <v>-17.239000000000001</v>
      </c>
      <c r="C1346" s="3">
        <v>-18.803999999999998</v>
      </c>
      <c r="D1346" s="3">
        <v>-24.966000000000001</v>
      </c>
      <c r="E1346" s="3">
        <v>-90.254000000000005</v>
      </c>
      <c r="G1346" s="3" t="s">
        <v>52</v>
      </c>
      <c r="H1346" s="3">
        <v>-14.247</v>
      </c>
      <c r="I1346" s="3">
        <v>-19.175000000000001</v>
      </c>
      <c r="J1346" s="3">
        <v>-24.585000000000001</v>
      </c>
      <c r="K1346" s="3">
        <v>-159.76300000000001</v>
      </c>
      <c r="M1346" s="3" t="s">
        <v>53</v>
      </c>
      <c r="N1346" s="3">
        <v>-14.385</v>
      </c>
      <c r="O1346" s="3">
        <v>-19.907</v>
      </c>
      <c r="P1346" s="3">
        <v>-21.943000000000001</v>
      </c>
      <c r="Q1346" s="3">
        <v>128.506</v>
      </c>
    </row>
    <row r="1347" spans="1:17" x14ac:dyDescent="0.25">
      <c r="A1347" s="2">
        <v>1344</v>
      </c>
      <c r="B1347" s="3">
        <v>-21.273</v>
      </c>
      <c r="C1347" s="3">
        <v>-9.2829999999999995</v>
      </c>
      <c r="D1347" s="3">
        <v>-22.713999999999999</v>
      </c>
      <c r="E1347" s="3">
        <v>-76.302000000000007</v>
      </c>
      <c r="G1347" s="3" t="s">
        <v>52</v>
      </c>
      <c r="H1347" s="3">
        <v>-22.954000000000001</v>
      </c>
      <c r="I1347" s="3">
        <v>-9.3109999999999999</v>
      </c>
      <c r="J1347" s="3">
        <v>-17.931000000000001</v>
      </c>
      <c r="K1347" s="3">
        <v>-145.91499999999999</v>
      </c>
      <c r="M1347" s="3" t="s">
        <v>53</v>
      </c>
      <c r="N1347" s="3">
        <v>-18.536999999999999</v>
      </c>
      <c r="O1347" s="3">
        <v>-9.9480000000000004</v>
      </c>
      <c r="P1347" s="3">
        <v>-13.044</v>
      </c>
      <c r="Q1347" s="3">
        <v>141.37100000000001</v>
      </c>
    </row>
    <row r="1348" spans="1:17" x14ac:dyDescent="0.25">
      <c r="A1348" s="2">
        <v>1345</v>
      </c>
      <c r="B1348" s="3">
        <v>-21.95</v>
      </c>
      <c r="C1348" s="3">
        <v>-9.9190000000000005</v>
      </c>
      <c r="D1348" s="3">
        <v>-17.62</v>
      </c>
      <c r="E1348" s="3">
        <v>-78.126000000000005</v>
      </c>
      <c r="G1348" s="3" t="s">
        <v>52</v>
      </c>
      <c r="H1348" s="3">
        <v>-22.634</v>
      </c>
      <c r="I1348" s="3">
        <v>-9.9990000000000006</v>
      </c>
      <c r="J1348" s="3">
        <v>-25.37</v>
      </c>
      <c r="K1348" s="3">
        <v>-148.56399999999999</v>
      </c>
      <c r="M1348" s="3" t="s">
        <v>53</v>
      </c>
      <c r="N1348" s="3">
        <v>-18.071000000000002</v>
      </c>
      <c r="O1348" s="3">
        <v>-10.756</v>
      </c>
      <c r="P1348" s="3">
        <v>-18.367000000000001</v>
      </c>
      <c r="Q1348" s="3">
        <v>138.441</v>
      </c>
    </row>
    <row r="1349" spans="1:17" x14ac:dyDescent="0.25">
      <c r="A1349" s="2">
        <v>1346</v>
      </c>
      <c r="B1349" s="3">
        <v>-20.545000000000002</v>
      </c>
      <c r="C1349" s="3">
        <v>-10.754</v>
      </c>
      <c r="D1349" s="3">
        <v>-15.106999999999999</v>
      </c>
      <c r="E1349" s="3">
        <v>-75.932000000000002</v>
      </c>
      <c r="G1349" s="3" t="s">
        <v>52</v>
      </c>
      <c r="H1349" s="3">
        <v>-25.343</v>
      </c>
      <c r="I1349" s="3">
        <v>-10.708</v>
      </c>
      <c r="J1349" s="3">
        <v>-12.88</v>
      </c>
      <c r="K1349" s="3">
        <v>-147.29</v>
      </c>
      <c r="M1349" s="3" t="s">
        <v>53</v>
      </c>
      <c r="N1349" s="3">
        <v>-17.350000000000001</v>
      </c>
      <c r="O1349" s="3">
        <v>-11.52</v>
      </c>
      <c r="P1349" s="3">
        <v>-12.272</v>
      </c>
      <c r="Q1349" s="3">
        <v>138.56800000000001</v>
      </c>
    </row>
    <row r="1350" spans="1:17" x14ac:dyDescent="0.25">
      <c r="A1350" s="2">
        <v>1347</v>
      </c>
      <c r="B1350" s="3">
        <v>-20.853000000000002</v>
      </c>
      <c r="C1350" s="3">
        <v>-11.326000000000001</v>
      </c>
      <c r="D1350" s="3">
        <v>-14.87</v>
      </c>
      <c r="E1350" s="3">
        <v>-78.254999999999995</v>
      </c>
      <c r="G1350" s="3" t="s">
        <v>52</v>
      </c>
      <c r="H1350" s="3">
        <v>-24.649000000000001</v>
      </c>
      <c r="I1350" s="3">
        <v>-11.361000000000001</v>
      </c>
      <c r="J1350" s="3">
        <v>-15.86</v>
      </c>
      <c r="K1350" s="3">
        <v>-150.33500000000001</v>
      </c>
      <c r="M1350" s="3" t="s">
        <v>53</v>
      </c>
      <c r="N1350" s="3">
        <v>-17.103000000000002</v>
      </c>
      <c r="O1350" s="3">
        <v>-12.252000000000001</v>
      </c>
      <c r="P1350" s="3">
        <v>-17.081</v>
      </c>
      <c r="Q1350" s="3">
        <v>135.12</v>
      </c>
    </row>
    <row r="1351" spans="1:17" x14ac:dyDescent="0.25">
      <c r="A1351" s="2">
        <v>1348</v>
      </c>
      <c r="B1351" s="3">
        <v>-18.873000000000001</v>
      </c>
      <c r="C1351" s="3">
        <v>-11.441000000000001</v>
      </c>
      <c r="D1351" s="3">
        <v>-15.964</v>
      </c>
      <c r="E1351" s="3">
        <v>-75.242999999999995</v>
      </c>
      <c r="G1351" s="3" t="s">
        <v>52</v>
      </c>
      <c r="H1351" s="3">
        <v>-25.707999999999998</v>
      </c>
      <c r="I1351" s="3">
        <v>-11.33</v>
      </c>
      <c r="J1351" s="3">
        <v>-11.215</v>
      </c>
      <c r="K1351" s="3">
        <v>-144.916</v>
      </c>
      <c r="M1351" s="3" t="s">
        <v>53</v>
      </c>
      <c r="N1351" s="3">
        <v>-19.09</v>
      </c>
      <c r="O1351" s="3">
        <v>-11.881</v>
      </c>
      <c r="P1351" s="3">
        <v>-9.0329999999999995</v>
      </c>
      <c r="Q1351" s="3">
        <v>141.602</v>
      </c>
    </row>
    <row r="1352" spans="1:17" x14ac:dyDescent="0.25">
      <c r="A1352" s="2">
        <v>1349</v>
      </c>
      <c r="B1352" s="3">
        <v>-19.158999999999999</v>
      </c>
      <c r="C1352" s="3">
        <v>-12.163</v>
      </c>
      <c r="D1352" s="3">
        <v>-22.623000000000001</v>
      </c>
      <c r="E1352" s="3">
        <v>-77.873999999999995</v>
      </c>
      <c r="G1352" s="3" t="s">
        <v>52</v>
      </c>
      <c r="H1352" s="3">
        <v>-25.998000000000001</v>
      </c>
      <c r="I1352" s="3">
        <v>-12.106999999999999</v>
      </c>
      <c r="J1352" s="3">
        <v>-16.202000000000002</v>
      </c>
      <c r="K1352" s="3">
        <v>-148.01499999999999</v>
      </c>
      <c r="M1352" s="3" t="s">
        <v>53</v>
      </c>
      <c r="N1352" s="3">
        <v>-18.821000000000002</v>
      </c>
      <c r="O1352" s="3">
        <v>-12.744999999999999</v>
      </c>
      <c r="P1352" s="3">
        <v>-12.776999999999999</v>
      </c>
      <c r="Q1352" s="3">
        <v>138.31700000000001</v>
      </c>
    </row>
    <row r="1353" spans="1:17" x14ac:dyDescent="0.25">
      <c r="A1353" s="2">
        <v>1350</v>
      </c>
      <c r="B1353" s="3">
        <v>-18.553999999999998</v>
      </c>
      <c r="C1353" s="3">
        <v>-12.829000000000001</v>
      </c>
      <c r="D1353" s="3">
        <v>-13.125</v>
      </c>
      <c r="E1353" s="3">
        <v>-76.995999999999995</v>
      </c>
      <c r="G1353" s="3" t="s">
        <v>52</v>
      </c>
      <c r="H1353" s="3">
        <v>-28.317</v>
      </c>
      <c r="I1353" s="3">
        <v>-12.741</v>
      </c>
      <c r="J1353" s="3">
        <v>-10.901999999999999</v>
      </c>
      <c r="K1353" s="3">
        <v>-147.93299999999999</v>
      </c>
      <c r="M1353" s="3" t="s">
        <v>53</v>
      </c>
      <c r="N1353" s="3">
        <v>-18.152999999999999</v>
      </c>
      <c r="O1353" s="3">
        <v>-13.385</v>
      </c>
      <c r="P1353" s="3">
        <v>-10.18</v>
      </c>
      <c r="Q1353" s="3">
        <v>137.34899999999999</v>
      </c>
    </row>
    <row r="1354" spans="1:17" x14ac:dyDescent="0.25">
      <c r="A1354" s="2">
        <v>1351</v>
      </c>
      <c r="B1354" s="3">
        <v>-18.725999999999999</v>
      </c>
      <c r="C1354" s="3">
        <v>-13.473000000000001</v>
      </c>
      <c r="D1354" s="3">
        <v>-15.871</v>
      </c>
      <c r="E1354" s="3">
        <v>-79.91</v>
      </c>
      <c r="G1354" s="3" t="s">
        <v>52</v>
      </c>
      <c r="H1354" s="3">
        <v>-28.398</v>
      </c>
      <c r="I1354" s="3">
        <v>-13.494999999999999</v>
      </c>
      <c r="J1354" s="3">
        <v>-14.912000000000001</v>
      </c>
      <c r="K1354" s="3">
        <v>-151.309</v>
      </c>
      <c r="M1354" s="3" t="s">
        <v>53</v>
      </c>
      <c r="N1354" s="3">
        <v>-18.001999999999999</v>
      </c>
      <c r="O1354" s="3">
        <v>-14.211</v>
      </c>
      <c r="P1354" s="3">
        <v>-14.471</v>
      </c>
      <c r="Q1354" s="3">
        <v>133.60300000000001</v>
      </c>
    </row>
    <row r="1355" spans="1:17" x14ac:dyDescent="0.25">
      <c r="A1355" s="2">
        <v>1352</v>
      </c>
      <c r="B1355" s="3">
        <v>-19.056000000000001</v>
      </c>
      <c r="C1355" s="3">
        <v>-12.085000000000001</v>
      </c>
      <c r="D1355" s="3">
        <v>-14.464</v>
      </c>
      <c r="E1355" s="3">
        <v>-76.087000000000003</v>
      </c>
      <c r="G1355" s="3" t="s">
        <v>52</v>
      </c>
      <c r="H1355" s="3">
        <v>-21.181000000000001</v>
      </c>
      <c r="I1355" s="3">
        <v>-12.103999999999999</v>
      </c>
      <c r="J1355" s="3">
        <v>-12.568</v>
      </c>
      <c r="K1355" s="3">
        <v>-143.822</v>
      </c>
      <c r="M1355" s="3" t="s">
        <v>53</v>
      </c>
      <c r="N1355" s="3">
        <v>-21.234999999999999</v>
      </c>
      <c r="O1355" s="3">
        <v>-12.513999999999999</v>
      </c>
      <c r="P1355" s="3">
        <v>-11.242000000000001</v>
      </c>
      <c r="Q1355" s="3">
        <v>144.63399999999999</v>
      </c>
    </row>
    <row r="1356" spans="1:17" x14ac:dyDescent="0.25">
      <c r="A1356" s="2">
        <v>1353</v>
      </c>
      <c r="B1356" s="3">
        <v>-19.419</v>
      </c>
      <c r="C1356" s="3">
        <v>-12.917</v>
      </c>
      <c r="D1356" s="3">
        <v>-18.167000000000002</v>
      </c>
      <c r="E1356" s="3">
        <v>-77.900000000000006</v>
      </c>
      <c r="G1356" s="3" t="s">
        <v>52</v>
      </c>
      <c r="H1356" s="3">
        <v>-21.407</v>
      </c>
      <c r="I1356" s="3">
        <v>-12.952</v>
      </c>
      <c r="J1356" s="3">
        <v>-15.651999999999999</v>
      </c>
      <c r="K1356" s="3">
        <v>-146.023</v>
      </c>
      <c r="M1356" s="3" t="s">
        <v>53</v>
      </c>
      <c r="N1356" s="3">
        <v>-20.795000000000002</v>
      </c>
      <c r="O1356" s="3">
        <v>-13.349</v>
      </c>
      <c r="P1356" s="3">
        <v>-13.505000000000001</v>
      </c>
      <c r="Q1356" s="3">
        <v>142.56100000000001</v>
      </c>
    </row>
    <row r="1357" spans="1:17" x14ac:dyDescent="0.25">
      <c r="A1357" s="2">
        <v>1354</v>
      </c>
      <c r="B1357" s="3">
        <v>-19.045000000000002</v>
      </c>
      <c r="C1357" s="3">
        <v>-13.795999999999999</v>
      </c>
      <c r="D1357" s="3">
        <v>-19.78</v>
      </c>
      <c r="E1357" s="3">
        <v>-77.858000000000004</v>
      </c>
      <c r="G1357" s="3" t="s">
        <v>52</v>
      </c>
      <c r="H1357" s="3">
        <v>-22.295000000000002</v>
      </c>
      <c r="I1357" s="3">
        <v>-13.872</v>
      </c>
      <c r="J1357" s="3">
        <v>-17.088000000000001</v>
      </c>
      <c r="K1357" s="3">
        <v>-146.52600000000001</v>
      </c>
      <c r="M1357" s="3" t="s">
        <v>53</v>
      </c>
      <c r="N1357" s="3">
        <v>-20.481000000000002</v>
      </c>
      <c r="O1357" s="3">
        <v>-14.430999999999999</v>
      </c>
      <c r="P1357" s="3">
        <v>-16.135999999999999</v>
      </c>
      <c r="Q1357" s="3">
        <v>141.48599999999999</v>
      </c>
    </row>
    <row r="1358" spans="1:17" x14ac:dyDescent="0.25">
      <c r="A1358" s="2">
        <v>1355</v>
      </c>
      <c r="B1358" s="3">
        <v>-19.234999999999999</v>
      </c>
      <c r="C1358" s="3">
        <v>-14.536</v>
      </c>
      <c r="D1358" s="3">
        <v>-29.125</v>
      </c>
      <c r="E1358" s="3">
        <v>-80.201999999999998</v>
      </c>
      <c r="G1358" s="3" t="s">
        <v>52</v>
      </c>
      <c r="H1358" s="3">
        <v>-22.349</v>
      </c>
      <c r="I1358" s="3">
        <v>-14.608000000000001</v>
      </c>
      <c r="J1358" s="3">
        <v>-27.285</v>
      </c>
      <c r="K1358" s="3">
        <v>-148.88</v>
      </c>
      <c r="M1358" s="3" t="s">
        <v>53</v>
      </c>
      <c r="N1358" s="3">
        <v>-20.135000000000002</v>
      </c>
      <c r="O1358" s="3">
        <v>-15.182</v>
      </c>
      <c r="P1358" s="3">
        <v>-23.738</v>
      </c>
      <c r="Q1358" s="3">
        <v>138.684</v>
      </c>
    </row>
    <row r="1359" spans="1:17" x14ac:dyDescent="0.25">
      <c r="A1359" s="2">
        <v>1356</v>
      </c>
      <c r="B1359" s="3">
        <v>-18.085999999999999</v>
      </c>
      <c r="C1359" s="3">
        <v>-13.984999999999999</v>
      </c>
      <c r="D1359" s="3">
        <v>-11.641999999999999</v>
      </c>
      <c r="E1359" s="3">
        <v>-78.296999999999997</v>
      </c>
      <c r="G1359" s="3" t="s">
        <v>52</v>
      </c>
      <c r="H1359" s="3">
        <v>-21.765000000000001</v>
      </c>
      <c r="I1359" s="3">
        <v>-14.045</v>
      </c>
      <c r="J1359" s="3">
        <v>-9.8420000000000005</v>
      </c>
      <c r="K1359" s="3">
        <v>-146.489</v>
      </c>
      <c r="M1359" s="3" t="s">
        <v>53</v>
      </c>
      <c r="N1359" s="3">
        <v>-21.86</v>
      </c>
      <c r="O1359" s="3">
        <v>-14.425000000000001</v>
      </c>
      <c r="P1359" s="3">
        <v>-9.0470000000000006</v>
      </c>
      <c r="Q1359" s="3">
        <v>141.196</v>
      </c>
    </row>
    <row r="1360" spans="1:17" x14ac:dyDescent="0.25">
      <c r="A1360" s="2">
        <v>1357</v>
      </c>
      <c r="B1360" s="3">
        <v>-18.27</v>
      </c>
      <c r="C1360" s="3">
        <v>-14.831</v>
      </c>
      <c r="D1360" s="3">
        <v>-16.613</v>
      </c>
      <c r="E1360" s="3">
        <v>-80.792000000000002</v>
      </c>
      <c r="G1360" s="3" t="s">
        <v>52</v>
      </c>
      <c r="H1360" s="3">
        <v>-21.957000000000001</v>
      </c>
      <c r="I1360" s="3">
        <v>-14.907999999999999</v>
      </c>
      <c r="J1360" s="3">
        <v>-13.8</v>
      </c>
      <c r="K1360" s="3">
        <v>-149.31899999999999</v>
      </c>
      <c r="M1360" s="3" t="s">
        <v>53</v>
      </c>
      <c r="N1360" s="3">
        <v>-21.652999999999999</v>
      </c>
      <c r="O1360" s="3">
        <v>-15.381</v>
      </c>
      <c r="P1360" s="3">
        <v>-12.176</v>
      </c>
      <c r="Q1360" s="3">
        <v>138.624</v>
      </c>
    </row>
    <row r="1361" spans="1:17" x14ac:dyDescent="0.25">
      <c r="A1361" s="2">
        <v>1358</v>
      </c>
      <c r="B1361" s="3">
        <v>-18.088000000000001</v>
      </c>
      <c r="C1361" s="3">
        <v>-15.539</v>
      </c>
      <c r="D1361" s="3">
        <v>-13.414999999999999</v>
      </c>
      <c r="E1361" s="3">
        <v>-81.212999999999994</v>
      </c>
      <c r="G1361" s="3" t="s">
        <v>52</v>
      </c>
      <c r="H1361" s="3">
        <v>-22.541</v>
      </c>
      <c r="I1361" s="3">
        <v>-15.641999999999999</v>
      </c>
      <c r="J1361" s="3">
        <v>-12.228999999999999</v>
      </c>
      <c r="K1361" s="3">
        <v>-150.416</v>
      </c>
      <c r="M1361" s="3" t="s">
        <v>53</v>
      </c>
      <c r="N1361" s="3">
        <v>-21.193999999999999</v>
      </c>
      <c r="O1361" s="3">
        <v>-16.202000000000002</v>
      </c>
      <c r="P1361" s="3">
        <v>-11.948</v>
      </c>
      <c r="Q1361" s="3">
        <v>136.87200000000001</v>
      </c>
    </row>
    <row r="1362" spans="1:17" x14ac:dyDescent="0.25">
      <c r="A1362" s="2">
        <v>1359</v>
      </c>
      <c r="B1362" s="3">
        <v>-18.222000000000001</v>
      </c>
      <c r="C1362" s="3">
        <v>-16.277999999999999</v>
      </c>
      <c r="D1362" s="3">
        <v>-18.529</v>
      </c>
      <c r="E1362" s="3">
        <v>-83.977000000000004</v>
      </c>
      <c r="G1362" s="3" t="s">
        <v>52</v>
      </c>
      <c r="H1362" s="3">
        <v>-22.579000000000001</v>
      </c>
      <c r="I1362" s="3">
        <v>-16.462</v>
      </c>
      <c r="J1362" s="3">
        <v>-17.577999999999999</v>
      </c>
      <c r="K1362" s="3">
        <v>-153.05600000000001</v>
      </c>
      <c r="M1362" s="3" t="s">
        <v>53</v>
      </c>
      <c r="N1362" s="3">
        <v>-21.010999999999999</v>
      </c>
      <c r="O1362" s="3">
        <v>-17.039000000000001</v>
      </c>
      <c r="P1362" s="3">
        <v>-16.896000000000001</v>
      </c>
      <c r="Q1362" s="3">
        <v>133.71600000000001</v>
      </c>
    </row>
    <row r="1363" spans="1:17" x14ac:dyDescent="0.25">
      <c r="A1363" s="2">
        <v>1360</v>
      </c>
      <c r="B1363" s="3">
        <v>-21.407</v>
      </c>
      <c r="C1363" s="3">
        <v>-12.363</v>
      </c>
      <c r="D1363" s="3">
        <v>-12.86</v>
      </c>
      <c r="E1363" s="3">
        <v>-77.641000000000005</v>
      </c>
      <c r="G1363" s="3" t="s">
        <v>52</v>
      </c>
      <c r="H1363" s="3">
        <v>-19.335999999999999</v>
      </c>
      <c r="I1363" s="3">
        <v>-12.353</v>
      </c>
      <c r="J1363" s="3">
        <v>-15.879</v>
      </c>
      <c r="K1363" s="3">
        <v>-145.745</v>
      </c>
      <c r="M1363" s="3" t="s">
        <v>53</v>
      </c>
      <c r="N1363" s="3">
        <v>-18.367000000000001</v>
      </c>
      <c r="O1363" s="3">
        <v>-12.904999999999999</v>
      </c>
      <c r="P1363" s="3">
        <v>-22.739000000000001</v>
      </c>
      <c r="Q1363" s="3">
        <v>142.28700000000001</v>
      </c>
    </row>
    <row r="1364" spans="1:17" x14ac:dyDescent="0.25">
      <c r="A1364" s="2">
        <v>1361</v>
      </c>
      <c r="B1364" s="3">
        <v>-21.919</v>
      </c>
      <c r="C1364" s="3">
        <v>-13.116</v>
      </c>
      <c r="D1364" s="3">
        <v>-12.935</v>
      </c>
      <c r="E1364" s="3">
        <v>-78.489000000000004</v>
      </c>
      <c r="G1364" s="3" t="s">
        <v>52</v>
      </c>
      <c r="H1364" s="3">
        <v>-19.390999999999998</v>
      </c>
      <c r="I1364" s="3">
        <v>-13.065</v>
      </c>
      <c r="J1364" s="3">
        <v>-14.286</v>
      </c>
      <c r="K1364" s="3">
        <v>-147.136</v>
      </c>
      <c r="M1364" s="3" t="s">
        <v>53</v>
      </c>
      <c r="N1364" s="3">
        <v>-18.132000000000001</v>
      </c>
      <c r="O1364" s="3">
        <v>-13.507</v>
      </c>
      <c r="P1364" s="3">
        <v>-17.77</v>
      </c>
      <c r="Q1364" s="3">
        <v>140.285</v>
      </c>
    </row>
    <row r="1365" spans="1:17" x14ac:dyDescent="0.25">
      <c r="A1365" s="2">
        <v>1362</v>
      </c>
      <c r="B1365" s="3">
        <v>-21.29</v>
      </c>
      <c r="C1365" s="3">
        <v>-14.23</v>
      </c>
      <c r="D1365" s="3">
        <v>-29.006</v>
      </c>
      <c r="E1365" s="3">
        <v>-77.459000000000003</v>
      </c>
      <c r="G1365" s="3" t="s">
        <v>52</v>
      </c>
      <c r="H1365" s="3">
        <v>-19.827000000000002</v>
      </c>
      <c r="I1365" s="3">
        <v>-14.209</v>
      </c>
      <c r="J1365" s="3">
        <v>-24.596</v>
      </c>
      <c r="K1365" s="3">
        <v>-145.63900000000001</v>
      </c>
      <c r="M1365" s="3" t="s">
        <v>53</v>
      </c>
      <c r="N1365" s="3">
        <v>-17.731000000000002</v>
      </c>
      <c r="O1365" s="3">
        <v>-14.728999999999999</v>
      </c>
      <c r="P1365" s="3">
        <v>-18.928000000000001</v>
      </c>
      <c r="Q1365" s="3">
        <v>142.15899999999999</v>
      </c>
    </row>
    <row r="1366" spans="1:17" x14ac:dyDescent="0.25">
      <c r="A1366" s="2">
        <v>1363</v>
      </c>
      <c r="B1366" s="3">
        <v>-21.584</v>
      </c>
      <c r="C1366" s="3">
        <v>-14.914999999999999</v>
      </c>
      <c r="D1366" s="3">
        <v>-19.591999999999999</v>
      </c>
      <c r="E1366" s="3">
        <v>-78.992000000000004</v>
      </c>
      <c r="G1366" s="3" t="s">
        <v>52</v>
      </c>
      <c r="H1366" s="3">
        <v>-19.762</v>
      </c>
      <c r="I1366" s="3">
        <v>-14.836</v>
      </c>
      <c r="J1366" s="3">
        <v>-19.882999999999999</v>
      </c>
      <c r="K1366" s="3">
        <v>-147.881</v>
      </c>
      <c r="M1366" s="3" t="s">
        <v>53</v>
      </c>
      <c r="N1366" s="3">
        <v>-17.599</v>
      </c>
      <c r="O1366" s="3">
        <v>-15.34</v>
      </c>
      <c r="P1366" s="3">
        <v>-20.815999999999999</v>
      </c>
      <c r="Q1366" s="3">
        <v>139.23500000000001</v>
      </c>
    </row>
    <row r="1367" spans="1:17" x14ac:dyDescent="0.25">
      <c r="A1367" s="2">
        <v>1364</v>
      </c>
      <c r="B1367" s="3">
        <v>-20.103999999999999</v>
      </c>
      <c r="C1367" s="3">
        <v>-14.682</v>
      </c>
      <c r="D1367" s="3">
        <v>-15.872999999999999</v>
      </c>
      <c r="E1367" s="3">
        <v>-79.787999999999997</v>
      </c>
      <c r="G1367" s="3" t="s">
        <v>52</v>
      </c>
      <c r="H1367" s="3">
        <v>-19.986000000000001</v>
      </c>
      <c r="I1367" s="3">
        <v>-14.827999999999999</v>
      </c>
      <c r="J1367" s="3">
        <v>-14.914999999999999</v>
      </c>
      <c r="K1367" s="3">
        <v>-147.57599999999999</v>
      </c>
      <c r="M1367" s="3" t="s">
        <v>53</v>
      </c>
      <c r="N1367" s="3">
        <v>-18.75</v>
      </c>
      <c r="O1367" s="3">
        <v>-15.404</v>
      </c>
      <c r="P1367" s="3">
        <v>-13.811999999999999</v>
      </c>
      <c r="Q1367" s="3">
        <v>141.10300000000001</v>
      </c>
    </row>
    <row r="1368" spans="1:17" x14ac:dyDescent="0.25">
      <c r="A1368" s="2">
        <v>1365</v>
      </c>
      <c r="B1368" s="3">
        <v>-20.334</v>
      </c>
      <c r="C1368" s="3">
        <v>-15.492000000000001</v>
      </c>
      <c r="D1368" s="3">
        <v>-21.581</v>
      </c>
      <c r="E1368" s="3">
        <v>-81.75</v>
      </c>
      <c r="G1368" s="3" t="s">
        <v>52</v>
      </c>
      <c r="H1368" s="3">
        <v>-19.917999999999999</v>
      </c>
      <c r="I1368" s="3">
        <v>-15.59</v>
      </c>
      <c r="J1368" s="3">
        <v>-20.263000000000002</v>
      </c>
      <c r="K1368" s="3">
        <v>-150.107</v>
      </c>
      <c r="M1368" s="3" t="s">
        <v>53</v>
      </c>
      <c r="N1368" s="3">
        <v>-18.574000000000002</v>
      </c>
      <c r="O1368" s="3">
        <v>-16.274000000000001</v>
      </c>
      <c r="P1368" s="3">
        <v>-18.538</v>
      </c>
      <c r="Q1368" s="3">
        <v>138.26</v>
      </c>
    </row>
    <row r="1369" spans="1:17" x14ac:dyDescent="0.25">
      <c r="A1369" s="2">
        <v>1366</v>
      </c>
      <c r="B1369" s="3">
        <v>-20.233000000000001</v>
      </c>
      <c r="C1369" s="3">
        <v>-16.3</v>
      </c>
      <c r="D1369" s="3">
        <v>-17.748999999999999</v>
      </c>
      <c r="E1369" s="3">
        <v>-81.405000000000001</v>
      </c>
      <c r="G1369" s="3" t="s">
        <v>52</v>
      </c>
      <c r="H1369" s="3">
        <v>-20.303000000000001</v>
      </c>
      <c r="I1369" s="3">
        <v>-16.427</v>
      </c>
      <c r="J1369" s="3">
        <v>-15.441000000000001</v>
      </c>
      <c r="K1369" s="3">
        <v>-150.12</v>
      </c>
      <c r="M1369" s="3" t="s">
        <v>53</v>
      </c>
      <c r="N1369" s="3">
        <v>-18.437999999999999</v>
      </c>
      <c r="O1369" s="3">
        <v>-17.097999999999999</v>
      </c>
      <c r="P1369" s="3">
        <v>-13.673</v>
      </c>
      <c r="Q1369" s="3">
        <v>138.19900000000001</v>
      </c>
    </row>
    <row r="1370" spans="1:17" x14ac:dyDescent="0.25">
      <c r="A1370" s="2">
        <v>1367</v>
      </c>
      <c r="B1370" s="3">
        <v>-20.411999999999999</v>
      </c>
      <c r="C1370" s="3">
        <v>-17.024999999999999</v>
      </c>
      <c r="D1370" s="3">
        <v>-23.52</v>
      </c>
      <c r="E1370" s="3">
        <v>-83.968999999999994</v>
      </c>
      <c r="G1370" s="3" t="s">
        <v>52</v>
      </c>
      <c r="H1370" s="3">
        <v>-20.39</v>
      </c>
      <c r="I1370" s="3">
        <v>-17.187999999999999</v>
      </c>
      <c r="J1370" s="3">
        <v>-21.975000000000001</v>
      </c>
      <c r="K1370" s="3">
        <v>-152.69</v>
      </c>
      <c r="M1370" s="3" t="s">
        <v>53</v>
      </c>
      <c r="N1370" s="3">
        <v>-18.303999999999998</v>
      </c>
      <c r="O1370" s="3">
        <v>-17.811</v>
      </c>
      <c r="P1370" s="3">
        <v>-19.518999999999998</v>
      </c>
      <c r="Q1370" s="3">
        <v>135.15700000000001</v>
      </c>
    </row>
    <row r="1371" spans="1:17" x14ac:dyDescent="0.25">
      <c r="A1371" s="2">
        <v>1368</v>
      </c>
      <c r="B1371" s="3">
        <v>-19.518000000000001</v>
      </c>
      <c r="C1371" s="3">
        <v>-14.726000000000001</v>
      </c>
      <c r="D1371" s="3">
        <v>-10.314</v>
      </c>
      <c r="E1371" s="3">
        <v>-80.677999999999997</v>
      </c>
      <c r="G1371" s="3" t="s">
        <v>52</v>
      </c>
      <c r="H1371" s="3">
        <v>-18.664000000000001</v>
      </c>
      <c r="I1371" s="3">
        <v>-14.882</v>
      </c>
      <c r="J1371" s="3">
        <v>-10.7</v>
      </c>
      <c r="K1371" s="3">
        <v>-148.39099999999999</v>
      </c>
      <c r="M1371" s="3" t="s">
        <v>53</v>
      </c>
      <c r="N1371" s="3">
        <v>-19.463999999999999</v>
      </c>
      <c r="O1371" s="3">
        <v>-15.337</v>
      </c>
      <c r="P1371" s="3">
        <v>-12.157999999999999</v>
      </c>
      <c r="Q1371" s="3">
        <v>141.125</v>
      </c>
    </row>
    <row r="1372" spans="1:17" x14ac:dyDescent="0.25">
      <c r="A1372" s="2">
        <v>1369</v>
      </c>
      <c r="B1372" s="3">
        <v>-19.742999999999999</v>
      </c>
      <c r="C1372" s="3">
        <v>-15.641999999999999</v>
      </c>
      <c r="D1372" s="3">
        <v>-12.49</v>
      </c>
      <c r="E1372" s="3">
        <v>-81.956999999999994</v>
      </c>
      <c r="G1372" s="3" t="s">
        <v>52</v>
      </c>
      <c r="H1372" s="3">
        <v>-18.748000000000001</v>
      </c>
      <c r="I1372" s="3">
        <v>-15.802</v>
      </c>
      <c r="J1372" s="3">
        <v>-12.034000000000001</v>
      </c>
      <c r="K1372" s="3">
        <v>-149.482</v>
      </c>
      <c r="M1372" s="3" t="s">
        <v>53</v>
      </c>
      <c r="N1372" s="3">
        <v>-19.193000000000001</v>
      </c>
      <c r="O1372" s="3">
        <v>-16.172000000000001</v>
      </c>
      <c r="P1372" s="3">
        <v>-12.699</v>
      </c>
      <c r="Q1372" s="3">
        <v>139.26400000000001</v>
      </c>
    </row>
    <row r="1373" spans="1:17" x14ac:dyDescent="0.25">
      <c r="A1373" s="2">
        <v>1370</v>
      </c>
      <c r="B1373" s="3">
        <v>-19.704999999999998</v>
      </c>
      <c r="C1373" s="3">
        <v>-16.675999999999998</v>
      </c>
      <c r="D1373" s="3">
        <v>-20.417999999999999</v>
      </c>
      <c r="E1373" s="3">
        <v>-82.48</v>
      </c>
      <c r="G1373" s="3" t="s">
        <v>52</v>
      </c>
      <c r="H1373" s="3">
        <v>-19.068999999999999</v>
      </c>
      <c r="I1373" s="3">
        <v>-16.873999999999999</v>
      </c>
      <c r="J1373" s="3">
        <v>-22.015999999999998</v>
      </c>
      <c r="K1373" s="3">
        <v>-149.95599999999999</v>
      </c>
      <c r="M1373" s="3" t="s">
        <v>53</v>
      </c>
      <c r="N1373" s="3">
        <v>-19.082999999999998</v>
      </c>
      <c r="O1373" s="3">
        <v>-17.443999999999999</v>
      </c>
      <c r="P1373" s="3">
        <v>-24.190999999999999</v>
      </c>
      <c r="Q1373" s="3">
        <v>138.685</v>
      </c>
    </row>
    <row r="1374" spans="1:17" x14ac:dyDescent="0.25">
      <c r="A1374" s="2">
        <v>1371</v>
      </c>
      <c r="B1374" s="3">
        <v>-19.904</v>
      </c>
      <c r="C1374" s="3">
        <v>-17.420999999999999</v>
      </c>
      <c r="D1374" s="3">
        <v>-26.844000000000001</v>
      </c>
      <c r="E1374" s="3">
        <v>-84.259</v>
      </c>
      <c r="G1374" s="3" t="s">
        <v>52</v>
      </c>
      <c r="H1374" s="3">
        <v>-19.013999999999999</v>
      </c>
      <c r="I1374" s="3">
        <v>-17.600999999999999</v>
      </c>
      <c r="J1374" s="3">
        <v>-25.957999999999998</v>
      </c>
      <c r="K1374" s="3">
        <v>-152.29499999999999</v>
      </c>
      <c r="M1374" s="3" t="s">
        <v>53</v>
      </c>
      <c r="N1374" s="3">
        <v>-18.972999999999999</v>
      </c>
      <c r="O1374" s="3">
        <v>-18.117000000000001</v>
      </c>
      <c r="P1374" s="3">
        <v>-29.655999999999999</v>
      </c>
      <c r="Q1374" s="3">
        <v>136.63399999999999</v>
      </c>
    </row>
    <row r="1375" spans="1:17" x14ac:dyDescent="0.25">
      <c r="A1375" s="2">
        <v>1372</v>
      </c>
      <c r="B1375" s="3">
        <v>-19.123000000000001</v>
      </c>
      <c r="C1375" s="3">
        <v>-16.763000000000002</v>
      </c>
      <c r="D1375" s="3">
        <v>-11.148</v>
      </c>
      <c r="E1375" s="3">
        <v>-84.668999999999997</v>
      </c>
      <c r="G1375" s="3" t="s">
        <v>52</v>
      </c>
      <c r="H1375" s="3">
        <v>-19.189</v>
      </c>
      <c r="I1375" s="3">
        <v>-17.024999999999999</v>
      </c>
      <c r="J1375" s="3">
        <v>-10.773999999999999</v>
      </c>
      <c r="K1375" s="3">
        <v>-152.416</v>
      </c>
      <c r="M1375" s="3" t="s">
        <v>53</v>
      </c>
      <c r="N1375" s="3">
        <v>-19.661000000000001</v>
      </c>
      <c r="O1375" s="3">
        <v>-17.687999999999999</v>
      </c>
      <c r="P1375" s="3">
        <v>-11.067</v>
      </c>
      <c r="Q1375" s="3">
        <v>136.887</v>
      </c>
    </row>
    <row r="1376" spans="1:17" x14ac:dyDescent="0.25">
      <c r="A1376" s="2">
        <v>1373</v>
      </c>
      <c r="B1376" s="3">
        <v>-19.248999999999999</v>
      </c>
      <c r="C1376" s="3">
        <v>-17.646999999999998</v>
      </c>
      <c r="D1376" s="3">
        <v>-15.303000000000001</v>
      </c>
      <c r="E1376" s="3">
        <v>-86.855000000000004</v>
      </c>
      <c r="G1376" s="3" t="s">
        <v>52</v>
      </c>
      <c r="H1376" s="3">
        <v>-19.117000000000001</v>
      </c>
      <c r="I1376" s="3">
        <v>-17.975000000000001</v>
      </c>
      <c r="J1376" s="3">
        <v>-14.196</v>
      </c>
      <c r="K1376" s="3">
        <v>-154.69999999999999</v>
      </c>
      <c r="M1376" s="3" t="s">
        <v>53</v>
      </c>
      <c r="N1376" s="3">
        <v>-19.670999999999999</v>
      </c>
      <c r="O1376" s="3">
        <v>-18.544</v>
      </c>
      <c r="P1376" s="3">
        <v>-14.007</v>
      </c>
      <c r="Q1376" s="3">
        <v>134.197</v>
      </c>
    </row>
    <row r="1377" spans="1:17" x14ac:dyDescent="0.25">
      <c r="A1377" s="2">
        <v>1374</v>
      </c>
      <c r="B1377" s="3">
        <v>-19.114999999999998</v>
      </c>
      <c r="C1377" s="3">
        <v>-18.452000000000002</v>
      </c>
      <c r="D1377" s="3">
        <v>-15.12</v>
      </c>
      <c r="E1377" s="3">
        <v>-87.204999999999998</v>
      </c>
      <c r="G1377" s="3" t="s">
        <v>52</v>
      </c>
      <c r="H1377" s="3">
        <v>-19.361000000000001</v>
      </c>
      <c r="I1377" s="3">
        <v>-18.821000000000002</v>
      </c>
      <c r="J1377" s="3">
        <v>-14.574999999999999</v>
      </c>
      <c r="K1377" s="3">
        <v>-155.85</v>
      </c>
      <c r="M1377" s="3" t="s">
        <v>53</v>
      </c>
      <c r="N1377" s="3">
        <v>-19.526</v>
      </c>
      <c r="O1377" s="3">
        <v>-19.562999999999999</v>
      </c>
      <c r="P1377" s="3">
        <v>-14.28</v>
      </c>
      <c r="Q1377" s="3">
        <v>132.983</v>
      </c>
    </row>
    <row r="1378" spans="1:17" x14ac:dyDescent="0.25">
      <c r="A1378" s="2">
        <v>1375</v>
      </c>
      <c r="B1378" s="3">
        <v>-19.416</v>
      </c>
      <c r="C1378" s="3">
        <v>-19.21</v>
      </c>
      <c r="D1378" s="3">
        <v>-22.315999999999999</v>
      </c>
      <c r="E1378" s="3">
        <v>-90.025999999999996</v>
      </c>
      <c r="G1378" s="3" t="s">
        <v>52</v>
      </c>
      <c r="H1378" s="3">
        <v>-19.404</v>
      </c>
      <c r="I1378" s="3">
        <v>-19.545999999999999</v>
      </c>
      <c r="J1378" s="3">
        <v>-21.681000000000001</v>
      </c>
      <c r="K1378" s="3">
        <v>-158.244</v>
      </c>
      <c r="M1378" s="3" t="s">
        <v>53</v>
      </c>
      <c r="N1378" s="3">
        <v>-19.391999999999999</v>
      </c>
      <c r="O1378" s="3">
        <v>-20.356000000000002</v>
      </c>
      <c r="P1378" s="3">
        <v>-20.742000000000001</v>
      </c>
      <c r="Q1378" s="3">
        <v>130.14099999999999</v>
      </c>
    </row>
    <row r="1379" spans="1:17" x14ac:dyDescent="0.25">
      <c r="A1379" s="2">
        <v>1376</v>
      </c>
      <c r="B1379" s="3">
        <v>-26.175000000000001</v>
      </c>
      <c r="C1379" s="3">
        <v>-12.08</v>
      </c>
      <c r="D1379" s="3">
        <v>-12.452</v>
      </c>
      <c r="E1379" s="3">
        <v>-77.792000000000002</v>
      </c>
      <c r="G1379" s="3" t="s">
        <v>52</v>
      </c>
      <c r="H1379" s="3">
        <v>-20.154</v>
      </c>
      <c r="I1379" s="3">
        <v>-11.959</v>
      </c>
      <c r="J1379" s="3">
        <v>-15.956</v>
      </c>
      <c r="K1379" s="3">
        <v>-147.74100000000001</v>
      </c>
      <c r="M1379" s="3" t="s">
        <v>53</v>
      </c>
      <c r="N1379" s="3">
        <v>-16.148</v>
      </c>
      <c r="O1379" s="3">
        <v>-12.675000000000001</v>
      </c>
      <c r="P1379" s="3">
        <v>-14.032</v>
      </c>
      <c r="Q1379" s="3">
        <v>138.78800000000001</v>
      </c>
    </row>
    <row r="1380" spans="1:17" x14ac:dyDescent="0.25">
      <c r="A1380" s="2">
        <v>1377</v>
      </c>
      <c r="B1380" s="3">
        <v>-27.134</v>
      </c>
      <c r="C1380" s="3">
        <v>-12.683999999999999</v>
      </c>
      <c r="D1380" s="3">
        <v>-11.117000000000001</v>
      </c>
      <c r="E1380" s="3">
        <v>-78.623999999999995</v>
      </c>
      <c r="G1380" s="3" t="s">
        <v>52</v>
      </c>
      <c r="H1380" s="3">
        <v>-19.879000000000001</v>
      </c>
      <c r="I1380" s="3">
        <v>-12.538</v>
      </c>
      <c r="J1380" s="3">
        <v>-14.269</v>
      </c>
      <c r="K1380" s="3">
        <v>-149.84</v>
      </c>
      <c r="M1380" s="3" t="s">
        <v>53</v>
      </c>
      <c r="N1380" s="3">
        <v>-15.939</v>
      </c>
      <c r="O1380" s="3">
        <v>-13.311999999999999</v>
      </c>
      <c r="P1380" s="3">
        <v>-18.099</v>
      </c>
      <c r="Q1380" s="3">
        <v>135.45400000000001</v>
      </c>
    </row>
    <row r="1381" spans="1:17" x14ac:dyDescent="0.25">
      <c r="A1381" s="2">
        <v>1378</v>
      </c>
      <c r="B1381" s="3">
        <v>-26.085999999999999</v>
      </c>
      <c r="C1381" s="3">
        <v>-13.736000000000001</v>
      </c>
      <c r="D1381" s="3">
        <v>-15.368</v>
      </c>
      <c r="E1381" s="3">
        <v>-75.817999999999998</v>
      </c>
      <c r="G1381" s="3" t="s">
        <v>52</v>
      </c>
      <c r="H1381" s="3">
        <v>-20.646000000000001</v>
      </c>
      <c r="I1381" s="3">
        <v>-13.433999999999999</v>
      </c>
      <c r="J1381" s="3">
        <v>-12.576000000000001</v>
      </c>
      <c r="K1381" s="3">
        <v>-146.542</v>
      </c>
      <c r="M1381" s="3" t="s">
        <v>53</v>
      </c>
      <c r="N1381" s="3">
        <v>-15.643000000000001</v>
      </c>
      <c r="O1381" s="3">
        <v>-14.031000000000001</v>
      </c>
      <c r="P1381" s="3">
        <v>-10.582000000000001</v>
      </c>
      <c r="Q1381" s="3">
        <v>137.86099999999999</v>
      </c>
    </row>
    <row r="1382" spans="1:17" x14ac:dyDescent="0.25">
      <c r="A1382" s="2">
        <v>1379</v>
      </c>
      <c r="B1382" s="3">
        <v>-26.617999999999999</v>
      </c>
      <c r="C1382" s="3">
        <v>-14.32</v>
      </c>
      <c r="D1382" s="3">
        <v>-13.371</v>
      </c>
      <c r="E1382" s="3">
        <v>-77.572000000000003</v>
      </c>
      <c r="G1382" s="3" t="s">
        <v>52</v>
      </c>
      <c r="H1382" s="3">
        <v>-20.425000000000001</v>
      </c>
      <c r="I1382" s="3">
        <v>-13.968</v>
      </c>
      <c r="J1382" s="3">
        <v>-13.042999999999999</v>
      </c>
      <c r="K1382" s="3">
        <v>-149.352</v>
      </c>
      <c r="M1382" s="3" t="s">
        <v>53</v>
      </c>
      <c r="N1382" s="3">
        <v>-15.537000000000001</v>
      </c>
      <c r="O1382" s="3">
        <v>-14.603</v>
      </c>
      <c r="P1382" s="3">
        <v>-13.420999999999999</v>
      </c>
      <c r="Q1382" s="3">
        <v>133.809</v>
      </c>
    </row>
    <row r="1383" spans="1:17" x14ac:dyDescent="0.25">
      <c r="A1383" s="2">
        <v>1380</v>
      </c>
      <c r="B1383" s="3">
        <v>-24.158999999999999</v>
      </c>
      <c r="C1383" s="3">
        <v>-14.606</v>
      </c>
      <c r="D1383" s="3">
        <v>-26.474</v>
      </c>
      <c r="E1383" s="3">
        <v>-77.69</v>
      </c>
      <c r="G1383" s="3" t="s">
        <v>52</v>
      </c>
      <c r="H1383" s="3">
        <v>-21.443999999999999</v>
      </c>
      <c r="I1383" s="3">
        <v>-14.481999999999999</v>
      </c>
      <c r="J1383" s="3">
        <v>-15.897</v>
      </c>
      <c r="K1383" s="3">
        <v>-146.27199999999999</v>
      </c>
      <c r="M1383" s="3" t="s">
        <v>53</v>
      </c>
      <c r="N1383" s="3">
        <v>-16.388999999999999</v>
      </c>
      <c r="O1383" s="3">
        <v>-14.922000000000001</v>
      </c>
      <c r="P1383" s="3">
        <v>-10.878</v>
      </c>
      <c r="Q1383" s="3">
        <v>141.078</v>
      </c>
    </row>
    <row r="1384" spans="1:17" x14ac:dyDescent="0.25">
      <c r="A1384" s="2">
        <v>1381</v>
      </c>
      <c r="B1384" s="3">
        <v>-24.507000000000001</v>
      </c>
      <c r="C1384" s="3">
        <v>-15.317</v>
      </c>
      <c r="D1384" s="3">
        <v>-29.128</v>
      </c>
      <c r="E1384" s="3">
        <v>-79.641000000000005</v>
      </c>
      <c r="G1384" s="3" t="s">
        <v>52</v>
      </c>
      <c r="H1384" s="3">
        <v>-21.298999999999999</v>
      </c>
      <c r="I1384" s="3">
        <v>-15.207000000000001</v>
      </c>
      <c r="J1384" s="3">
        <v>-23.539000000000001</v>
      </c>
      <c r="K1384" s="3">
        <v>-148.78399999999999</v>
      </c>
      <c r="M1384" s="3" t="s">
        <v>53</v>
      </c>
      <c r="N1384" s="3">
        <v>-16.265000000000001</v>
      </c>
      <c r="O1384" s="3">
        <v>-15.760999999999999</v>
      </c>
      <c r="P1384" s="3">
        <v>-15.513</v>
      </c>
      <c r="Q1384" s="3">
        <v>137.96100000000001</v>
      </c>
    </row>
    <row r="1385" spans="1:17" x14ac:dyDescent="0.25">
      <c r="A1385" s="2">
        <v>1382</v>
      </c>
      <c r="B1385" s="3">
        <v>-24.175000000000001</v>
      </c>
      <c r="C1385" s="3">
        <v>-16.119</v>
      </c>
      <c r="D1385" s="3">
        <v>-16.591999999999999</v>
      </c>
      <c r="E1385" s="3">
        <v>-78.278999999999996</v>
      </c>
      <c r="G1385" s="3" t="s">
        <v>52</v>
      </c>
      <c r="H1385" s="3">
        <v>-21.965</v>
      </c>
      <c r="I1385" s="3">
        <v>-15.891999999999999</v>
      </c>
      <c r="J1385" s="3">
        <v>-12.505000000000001</v>
      </c>
      <c r="K1385" s="3">
        <v>-147.76</v>
      </c>
      <c r="M1385" s="3" t="s">
        <v>53</v>
      </c>
      <c r="N1385" s="3">
        <v>-16.059000000000001</v>
      </c>
      <c r="O1385" s="3">
        <v>-16.38</v>
      </c>
      <c r="P1385" s="3">
        <v>-10.175000000000001</v>
      </c>
      <c r="Q1385" s="3">
        <v>138.35499999999999</v>
      </c>
    </row>
    <row r="1386" spans="1:17" x14ac:dyDescent="0.25">
      <c r="A1386" s="2">
        <v>1383</v>
      </c>
      <c r="B1386" s="3">
        <v>-24.405999999999999</v>
      </c>
      <c r="C1386" s="3">
        <v>-16.739999999999998</v>
      </c>
      <c r="D1386" s="3">
        <v>-18.015999999999998</v>
      </c>
      <c r="E1386" s="3">
        <v>-80.930999999999997</v>
      </c>
      <c r="G1386" s="3" t="s">
        <v>52</v>
      </c>
      <c r="H1386" s="3">
        <v>-21.681000000000001</v>
      </c>
      <c r="I1386" s="3">
        <v>-16.581</v>
      </c>
      <c r="J1386" s="3">
        <v>-15.968</v>
      </c>
      <c r="K1386" s="3">
        <v>-151.065</v>
      </c>
      <c r="M1386" s="3" t="s">
        <v>53</v>
      </c>
      <c r="N1386" s="3">
        <v>-15.95</v>
      </c>
      <c r="O1386" s="3">
        <v>-17.073</v>
      </c>
      <c r="P1386" s="3">
        <v>-14.127000000000001</v>
      </c>
      <c r="Q1386" s="3">
        <v>134.197</v>
      </c>
    </row>
    <row r="1387" spans="1:17" x14ac:dyDescent="0.25">
      <c r="A1387" s="2">
        <v>1384</v>
      </c>
      <c r="B1387" s="3">
        <v>-23.649000000000001</v>
      </c>
      <c r="C1387" s="3">
        <v>-14.992000000000001</v>
      </c>
      <c r="D1387" s="3">
        <v>-14.042</v>
      </c>
      <c r="E1387" s="3">
        <v>-80.992000000000004</v>
      </c>
      <c r="G1387" s="3" t="s">
        <v>52</v>
      </c>
      <c r="H1387" s="3">
        <v>-20.344999999999999</v>
      </c>
      <c r="I1387" s="3">
        <v>-15.116</v>
      </c>
      <c r="J1387" s="3">
        <v>-15.808</v>
      </c>
      <c r="K1387" s="3">
        <v>-148.636</v>
      </c>
      <c r="M1387" s="3" t="s">
        <v>53</v>
      </c>
      <c r="N1387" s="3">
        <v>-17.094999999999999</v>
      </c>
      <c r="O1387" s="3">
        <v>-15.741</v>
      </c>
      <c r="P1387" s="3">
        <v>-15.702999999999999</v>
      </c>
      <c r="Q1387" s="3">
        <v>139.96700000000001</v>
      </c>
    </row>
    <row r="1388" spans="1:17" x14ac:dyDescent="0.25">
      <c r="A1388" s="2">
        <v>1385</v>
      </c>
      <c r="B1388" s="3">
        <v>-24.026</v>
      </c>
      <c r="C1388" s="3">
        <v>-15.786</v>
      </c>
      <c r="D1388" s="3">
        <v>-15.4</v>
      </c>
      <c r="E1388" s="3">
        <v>-82.228999999999999</v>
      </c>
      <c r="G1388" s="3" t="s">
        <v>52</v>
      </c>
      <c r="H1388" s="3">
        <v>-20.25</v>
      </c>
      <c r="I1388" s="3">
        <v>-15.926</v>
      </c>
      <c r="J1388" s="3">
        <v>-17.001999999999999</v>
      </c>
      <c r="K1388" s="3">
        <v>-150.42699999999999</v>
      </c>
      <c r="M1388" s="3" t="s">
        <v>53</v>
      </c>
      <c r="N1388" s="3">
        <v>-16.898</v>
      </c>
      <c r="O1388" s="3">
        <v>-16.565000000000001</v>
      </c>
      <c r="P1388" s="3">
        <v>-17.873000000000001</v>
      </c>
      <c r="Q1388" s="3">
        <v>137.822</v>
      </c>
    </row>
    <row r="1389" spans="1:17" x14ac:dyDescent="0.25">
      <c r="A1389" s="2">
        <v>1386</v>
      </c>
      <c r="B1389" s="3">
        <v>-23.885000000000002</v>
      </c>
      <c r="C1389" s="3">
        <v>-16.835000000000001</v>
      </c>
      <c r="D1389" s="3">
        <v>-29.337</v>
      </c>
      <c r="E1389" s="3">
        <v>-81.977000000000004</v>
      </c>
      <c r="G1389" s="3" t="s">
        <v>52</v>
      </c>
      <c r="H1389" s="3">
        <v>-20.614999999999998</v>
      </c>
      <c r="I1389" s="3">
        <v>-16.872</v>
      </c>
      <c r="J1389" s="3">
        <v>-21.824999999999999</v>
      </c>
      <c r="K1389" s="3">
        <v>-150.06399999999999</v>
      </c>
      <c r="M1389" s="3" t="s">
        <v>53</v>
      </c>
      <c r="N1389" s="3">
        <v>-16.763000000000002</v>
      </c>
      <c r="O1389" s="3">
        <v>-17.585000000000001</v>
      </c>
      <c r="P1389" s="3">
        <v>-17.535</v>
      </c>
      <c r="Q1389" s="3">
        <v>138.03700000000001</v>
      </c>
    </row>
    <row r="1390" spans="1:17" x14ac:dyDescent="0.25">
      <c r="A1390" s="2">
        <v>1387</v>
      </c>
      <c r="B1390" s="3">
        <v>-24.129000000000001</v>
      </c>
      <c r="C1390" s="3">
        <v>-17.501000000000001</v>
      </c>
      <c r="D1390" s="3">
        <v>-26.548999999999999</v>
      </c>
      <c r="E1390" s="3">
        <v>-83.872</v>
      </c>
      <c r="G1390" s="3" t="s">
        <v>52</v>
      </c>
      <c r="H1390" s="3">
        <v>-20.542999999999999</v>
      </c>
      <c r="I1390" s="3">
        <v>-17.571999999999999</v>
      </c>
      <c r="J1390" s="3">
        <v>-29.689</v>
      </c>
      <c r="K1390" s="3">
        <v>-152.51900000000001</v>
      </c>
      <c r="M1390" s="3" t="s">
        <v>53</v>
      </c>
      <c r="N1390" s="3">
        <v>-16.777000000000001</v>
      </c>
      <c r="O1390" s="3">
        <v>-18.183</v>
      </c>
      <c r="P1390" s="3">
        <v>-26.96</v>
      </c>
      <c r="Q1390" s="3">
        <v>135.09899999999999</v>
      </c>
    </row>
    <row r="1391" spans="1:17" x14ac:dyDescent="0.25">
      <c r="A1391" s="2">
        <v>1388</v>
      </c>
      <c r="B1391" s="3">
        <v>-22.945</v>
      </c>
      <c r="C1391" s="3">
        <v>-17.117000000000001</v>
      </c>
      <c r="D1391" s="3">
        <v>-13.427</v>
      </c>
      <c r="E1391" s="3">
        <v>-83.296000000000006</v>
      </c>
      <c r="G1391" s="3" t="s">
        <v>52</v>
      </c>
      <c r="H1391" s="3">
        <v>-20.922000000000001</v>
      </c>
      <c r="I1391" s="3">
        <v>-17.283999999999999</v>
      </c>
      <c r="J1391" s="3">
        <v>-11.881</v>
      </c>
      <c r="K1391" s="3">
        <v>-151.13800000000001</v>
      </c>
      <c r="M1391" s="3" t="s">
        <v>53</v>
      </c>
      <c r="N1391" s="3">
        <v>-17.233000000000001</v>
      </c>
      <c r="O1391" s="3">
        <v>-17.901</v>
      </c>
      <c r="P1391" s="3">
        <v>-10.573</v>
      </c>
      <c r="Q1391" s="3">
        <v>138.34399999999999</v>
      </c>
    </row>
    <row r="1392" spans="1:17" x14ac:dyDescent="0.25">
      <c r="A1392" s="2">
        <v>1389</v>
      </c>
      <c r="B1392" s="3">
        <v>-23.163</v>
      </c>
      <c r="C1392" s="3">
        <v>-17.928999999999998</v>
      </c>
      <c r="D1392" s="3">
        <v>-18.882999999999999</v>
      </c>
      <c r="E1392" s="3">
        <v>-85.575999999999993</v>
      </c>
      <c r="G1392" s="3" t="s">
        <v>52</v>
      </c>
      <c r="H1392" s="3">
        <v>-21.018000000000001</v>
      </c>
      <c r="I1392" s="3">
        <v>-18.132999999999999</v>
      </c>
      <c r="J1392" s="3">
        <v>-16.376000000000001</v>
      </c>
      <c r="K1392" s="3">
        <v>-153.489</v>
      </c>
      <c r="M1392" s="3" t="s">
        <v>53</v>
      </c>
      <c r="N1392" s="3">
        <v>-17.152999999999999</v>
      </c>
      <c r="O1392" s="3">
        <v>-18.757000000000001</v>
      </c>
      <c r="P1392" s="3">
        <v>-14.234999999999999</v>
      </c>
      <c r="Q1392" s="3">
        <v>135.40299999999999</v>
      </c>
    </row>
    <row r="1393" spans="1:17" x14ac:dyDescent="0.25">
      <c r="A1393" s="2">
        <v>1390</v>
      </c>
      <c r="B1393" s="3">
        <v>-23.15</v>
      </c>
      <c r="C1393" s="3">
        <v>-18.718</v>
      </c>
      <c r="D1393" s="3">
        <v>-15.526</v>
      </c>
      <c r="E1393" s="3">
        <v>-85.814999999999998</v>
      </c>
      <c r="G1393" s="3" t="s">
        <v>52</v>
      </c>
      <c r="H1393" s="3">
        <v>-21.170999999999999</v>
      </c>
      <c r="I1393" s="3">
        <v>-18.914999999999999</v>
      </c>
      <c r="J1393" s="3">
        <v>-13.608000000000001</v>
      </c>
      <c r="K1393" s="3">
        <v>-154.16</v>
      </c>
      <c r="M1393" s="3" t="s">
        <v>53</v>
      </c>
      <c r="N1393" s="3">
        <v>-17.013999999999999</v>
      </c>
      <c r="O1393" s="3">
        <v>-19.529</v>
      </c>
      <c r="P1393" s="3">
        <v>-12.323</v>
      </c>
      <c r="Q1393" s="3">
        <v>134.023</v>
      </c>
    </row>
    <row r="1394" spans="1:17" x14ac:dyDescent="0.25">
      <c r="A1394" s="2">
        <v>1391</v>
      </c>
      <c r="B1394" s="3">
        <v>-23.263000000000002</v>
      </c>
      <c r="C1394" s="3">
        <v>-19.431999999999999</v>
      </c>
      <c r="D1394" s="3">
        <v>-21.553000000000001</v>
      </c>
      <c r="E1394" s="3">
        <v>-88.513999999999996</v>
      </c>
      <c r="G1394" s="3" t="s">
        <v>52</v>
      </c>
      <c r="H1394" s="3">
        <v>-21.199000000000002</v>
      </c>
      <c r="I1394" s="3">
        <v>-19.649999999999999</v>
      </c>
      <c r="J1394" s="3">
        <v>-19.571999999999999</v>
      </c>
      <c r="K1394" s="3">
        <v>-157.06899999999999</v>
      </c>
      <c r="M1394" s="3" t="s">
        <v>53</v>
      </c>
      <c r="N1394" s="3">
        <v>-17.018000000000001</v>
      </c>
      <c r="O1394" s="3">
        <v>-20.422999999999998</v>
      </c>
      <c r="P1394" s="3">
        <v>-17.617999999999999</v>
      </c>
      <c r="Q1394" s="3">
        <v>131.22399999999999</v>
      </c>
    </row>
    <row r="1395" spans="1:17" x14ac:dyDescent="0.25">
      <c r="A1395" s="2">
        <v>1392</v>
      </c>
      <c r="B1395" s="3">
        <v>-24.846</v>
      </c>
      <c r="C1395" s="3">
        <v>-14.738</v>
      </c>
      <c r="D1395" s="3">
        <v>-10.144</v>
      </c>
      <c r="E1395" s="3">
        <v>-82.221999999999994</v>
      </c>
      <c r="G1395" s="3" t="s">
        <v>52</v>
      </c>
      <c r="H1395" s="3">
        <v>-18.702000000000002</v>
      </c>
      <c r="I1395" s="3">
        <v>-14.784000000000001</v>
      </c>
      <c r="J1395" s="3">
        <v>-13.34</v>
      </c>
      <c r="K1395" s="3">
        <v>-151.13499999999999</v>
      </c>
      <c r="M1395" s="3" t="s">
        <v>53</v>
      </c>
      <c r="N1395" s="3">
        <v>-16.291</v>
      </c>
      <c r="O1395" s="3">
        <v>-15.432</v>
      </c>
      <c r="P1395" s="3">
        <v>-19.625</v>
      </c>
      <c r="Q1395" s="3">
        <v>135.99799999999999</v>
      </c>
    </row>
    <row r="1396" spans="1:17" x14ac:dyDescent="0.25">
      <c r="A1396" s="2">
        <v>1393</v>
      </c>
      <c r="B1396" s="3">
        <v>-25.178999999999998</v>
      </c>
      <c r="C1396" s="3">
        <v>-15.497</v>
      </c>
      <c r="D1396" s="3">
        <v>-10.238</v>
      </c>
      <c r="E1396" s="3">
        <v>-82.456000000000003</v>
      </c>
      <c r="G1396" s="3" t="s">
        <v>52</v>
      </c>
      <c r="H1396" s="3">
        <v>-18.600000000000001</v>
      </c>
      <c r="I1396" s="3">
        <v>-15.417</v>
      </c>
      <c r="J1396" s="3">
        <v>-11.795</v>
      </c>
      <c r="K1396" s="3">
        <v>-152.01900000000001</v>
      </c>
      <c r="M1396" s="3" t="s">
        <v>53</v>
      </c>
      <c r="N1396" s="3">
        <v>-16.154</v>
      </c>
      <c r="O1396" s="3">
        <v>-15.99</v>
      </c>
      <c r="P1396" s="3">
        <v>-16.041</v>
      </c>
      <c r="Q1396" s="3">
        <v>133.66300000000001</v>
      </c>
    </row>
    <row r="1397" spans="1:17" x14ac:dyDescent="0.25">
      <c r="A1397" s="2">
        <v>1394</v>
      </c>
      <c r="B1397" s="3">
        <v>-25.268999999999998</v>
      </c>
      <c r="C1397" s="3">
        <v>-16.715</v>
      </c>
      <c r="D1397" s="3">
        <v>-19.89</v>
      </c>
      <c r="E1397" s="3">
        <v>-81.418999999999997</v>
      </c>
      <c r="G1397" s="3" t="s">
        <v>52</v>
      </c>
      <c r="H1397" s="3">
        <v>-19.02</v>
      </c>
      <c r="I1397" s="3">
        <v>-16.649999999999999</v>
      </c>
      <c r="J1397" s="3">
        <v>-18.715</v>
      </c>
      <c r="K1397" s="3">
        <v>-150.255</v>
      </c>
      <c r="M1397" s="3" t="s">
        <v>53</v>
      </c>
      <c r="N1397" s="3">
        <v>-15.983000000000001</v>
      </c>
      <c r="O1397" s="3">
        <v>-17.16</v>
      </c>
      <c r="P1397" s="3">
        <v>-15.227</v>
      </c>
      <c r="Q1397" s="3">
        <v>136.53899999999999</v>
      </c>
    </row>
    <row r="1398" spans="1:17" x14ac:dyDescent="0.25">
      <c r="A1398" s="2">
        <v>1395</v>
      </c>
      <c r="B1398" s="3">
        <v>-25.588000000000001</v>
      </c>
      <c r="C1398" s="3">
        <v>-17.37</v>
      </c>
      <c r="D1398" s="3">
        <v>-16.018999999999998</v>
      </c>
      <c r="E1398" s="3">
        <v>-82.64</v>
      </c>
      <c r="G1398" s="3" t="s">
        <v>52</v>
      </c>
      <c r="H1398" s="3">
        <v>-18.954000000000001</v>
      </c>
      <c r="I1398" s="3">
        <v>-17.173999999999999</v>
      </c>
      <c r="J1398" s="3">
        <v>-15.733000000000001</v>
      </c>
      <c r="K1398" s="3">
        <v>-152.05699999999999</v>
      </c>
      <c r="M1398" s="3" t="s">
        <v>53</v>
      </c>
      <c r="N1398" s="3">
        <v>-15.93</v>
      </c>
      <c r="O1398" s="3">
        <v>-17.716000000000001</v>
      </c>
      <c r="P1398" s="3">
        <v>-16.16</v>
      </c>
      <c r="Q1398" s="3">
        <v>133.62700000000001</v>
      </c>
    </row>
    <row r="1399" spans="1:17" x14ac:dyDescent="0.25">
      <c r="A1399" s="2">
        <v>1396</v>
      </c>
      <c r="B1399" s="3">
        <v>-24.308</v>
      </c>
      <c r="C1399" s="3">
        <v>-17.273</v>
      </c>
      <c r="D1399" s="3">
        <v>-17.288</v>
      </c>
      <c r="E1399" s="3">
        <v>-84.796999999999997</v>
      </c>
      <c r="G1399" s="3" t="s">
        <v>52</v>
      </c>
      <c r="H1399" s="3">
        <v>-19.355</v>
      </c>
      <c r="I1399" s="3">
        <v>-17.434000000000001</v>
      </c>
      <c r="J1399" s="3">
        <v>-18.486000000000001</v>
      </c>
      <c r="K1399" s="3">
        <v>-152.62</v>
      </c>
      <c r="M1399" s="3" t="s">
        <v>53</v>
      </c>
      <c r="N1399" s="3">
        <v>-16.381</v>
      </c>
      <c r="O1399" s="3">
        <v>-18.157</v>
      </c>
      <c r="P1399" s="3">
        <v>-15.63</v>
      </c>
      <c r="Q1399" s="3">
        <v>136.131</v>
      </c>
    </row>
    <row r="1400" spans="1:17" x14ac:dyDescent="0.25">
      <c r="A1400" s="2">
        <v>1397</v>
      </c>
      <c r="B1400" s="3">
        <v>-24.454000000000001</v>
      </c>
      <c r="C1400" s="3">
        <v>-18.074999999999999</v>
      </c>
      <c r="D1400" s="3">
        <v>-20.547000000000001</v>
      </c>
      <c r="E1400" s="3">
        <v>-86.44</v>
      </c>
      <c r="G1400" s="3" t="s">
        <v>52</v>
      </c>
      <c r="H1400" s="3">
        <v>-19.370999999999999</v>
      </c>
      <c r="I1400" s="3">
        <v>-18.254999999999999</v>
      </c>
      <c r="J1400" s="3">
        <v>-24.143999999999998</v>
      </c>
      <c r="K1400" s="3">
        <v>-155.18299999999999</v>
      </c>
      <c r="M1400" s="3" t="s">
        <v>53</v>
      </c>
      <c r="N1400" s="3">
        <v>-16.324999999999999</v>
      </c>
      <c r="O1400" s="3">
        <v>-18.881</v>
      </c>
      <c r="P1400" s="3">
        <v>-22.532</v>
      </c>
      <c r="Q1400" s="3">
        <v>133.09</v>
      </c>
    </row>
    <row r="1401" spans="1:17" x14ac:dyDescent="0.25">
      <c r="A1401" s="2">
        <v>1398</v>
      </c>
      <c r="B1401" s="3">
        <v>-24.515999999999998</v>
      </c>
      <c r="C1401" s="3">
        <v>-18.946000000000002</v>
      </c>
      <c r="D1401" s="3">
        <v>-20.861000000000001</v>
      </c>
      <c r="E1401" s="3">
        <v>-86.043000000000006</v>
      </c>
      <c r="G1401" s="3" t="s">
        <v>52</v>
      </c>
      <c r="H1401" s="3">
        <v>-19.466000000000001</v>
      </c>
      <c r="I1401" s="3">
        <v>-19.071999999999999</v>
      </c>
      <c r="J1401" s="3">
        <v>-16.614999999999998</v>
      </c>
      <c r="K1401" s="3">
        <v>-154.54300000000001</v>
      </c>
      <c r="M1401" s="3" t="s">
        <v>53</v>
      </c>
      <c r="N1401" s="3">
        <v>-16.216999999999999</v>
      </c>
      <c r="O1401" s="3">
        <v>-19.704999999999998</v>
      </c>
      <c r="P1401" s="3">
        <v>-13.423</v>
      </c>
      <c r="Q1401" s="3">
        <v>133.62700000000001</v>
      </c>
    </row>
    <row r="1402" spans="1:17" x14ac:dyDescent="0.25">
      <c r="A1402" s="2">
        <v>1399</v>
      </c>
      <c r="B1402" s="3">
        <v>-24.689</v>
      </c>
      <c r="C1402" s="3">
        <v>-19.623000000000001</v>
      </c>
      <c r="D1402" s="3">
        <v>-24.922000000000001</v>
      </c>
      <c r="E1402" s="3">
        <v>-88.253</v>
      </c>
      <c r="G1402" s="3" t="s">
        <v>52</v>
      </c>
      <c r="H1402" s="3">
        <v>-19.405000000000001</v>
      </c>
      <c r="I1402" s="3">
        <v>-19.788</v>
      </c>
      <c r="J1402" s="3">
        <v>-21.934000000000001</v>
      </c>
      <c r="K1402" s="3">
        <v>-156.82599999999999</v>
      </c>
      <c r="M1402" s="3" t="s">
        <v>53</v>
      </c>
      <c r="N1402" s="3">
        <v>-16.207999999999998</v>
      </c>
      <c r="O1402" s="3">
        <v>-20.411000000000001</v>
      </c>
      <c r="P1402" s="3">
        <v>-18.448</v>
      </c>
      <c r="Q1402" s="3">
        <v>130.46</v>
      </c>
    </row>
    <row r="1403" spans="1:17" x14ac:dyDescent="0.25">
      <c r="A1403" s="2">
        <v>1400</v>
      </c>
      <c r="B1403" s="3">
        <v>-23.379000000000001</v>
      </c>
      <c r="C1403" s="3">
        <v>-17.215</v>
      </c>
      <c r="D1403" s="3">
        <v>-10.198</v>
      </c>
      <c r="E1403" s="3">
        <v>-87.03</v>
      </c>
      <c r="G1403" s="3" t="s">
        <v>52</v>
      </c>
      <c r="H1403" s="3">
        <v>-18.896000000000001</v>
      </c>
      <c r="I1403" s="3">
        <v>-17.533000000000001</v>
      </c>
      <c r="J1403" s="3">
        <v>-11.576000000000001</v>
      </c>
      <c r="K1403" s="3">
        <v>-155.33600000000001</v>
      </c>
      <c r="M1403" s="3" t="s">
        <v>53</v>
      </c>
      <c r="N1403" s="3">
        <v>-16.780999999999999</v>
      </c>
      <c r="O1403" s="3">
        <v>-18.184999999999999</v>
      </c>
      <c r="P1403" s="3">
        <v>-14.36</v>
      </c>
      <c r="Q1403" s="3">
        <v>133.511</v>
      </c>
    </row>
    <row r="1404" spans="1:17" x14ac:dyDescent="0.25">
      <c r="A1404" s="2">
        <v>1401</v>
      </c>
      <c r="B1404" s="3">
        <v>-23.640999999999998</v>
      </c>
      <c r="C1404" s="3">
        <v>-18.077999999999999</v>
      </c>
      <c r="D1404" s="3">
        <v>-11.875</v>
      </c>
      <c r="E1404" s="3">
        <v>-88.125</v>
      </c>
      <c r="G1404" s="3" t="s">
        <v>52</v>
      </c>
      <c r="H1404" s="3">
        <v>-18.821999999999999</v>
      </c>
      <c r="I1404" s="3">
        <v>-18.335999999999999</v>
      </c>
      <c r="J1404" s="3">
        <v>-12.316000000000001</v>
      </c>
      <c r="K1404" s="3">
        <v>-156.447</v>
      </c>
      <c r="M1404" s="3" t="s">
        <v>53</v>
      </c>
      <c r="N1404" s="3">
        <v>-16.721</v>
      </c>
      <c r="O1404" s="3">
        <v>-18.928000000000001</v>
      </c>
      <c r="P1404" s="3">
        <v>-14.131</v>
      </c>
      <c r="Q1404" s="3">
        <v>131.96899999999999</v>
      </c>
    </row>
    <row r="1405" spans="1:17" x14ac:dyDescent="0.25">
      <c r="A1405" s="2">
        <v>1402</v>
      </c>
      <c r="B1405" s="3">
        <v>-23.731000000000002</v>
      </c>
      <c r="C1405" s="3">
        <v>-19.187999999999999</v>
      </c>
      <c r="D1405" s="3">
        <v>-22.318999999999999</v>
      </c>
      <c r="E1405" s="3">
        <v>-88.447000000000003</v>
      </c>
      <c r="G1405" s="3" t="s">
        <v>52</v>
      </c>
      <c r="H1405" s="3">
        <v>-19.050999999999998</v>
      </c>
      <c r="I1405" s="3">
        <v>-19.515000000000001</v>
      </c>
      <c r="J1405" s="3">
        <v>-27.468</v>
      </c>
      <c r="K1405" s="3">
        <v>-156.34100000000001</v>
      </c>
      <c r="M1405" s="3" t="s">
        <v>53</v>
      </c>
      <c r="N1405" s="3">
        <v>-16.609000000000002</v>
      </c>
      <c r="O1405" s="3">
        <v>-20.190999999999999</v>
      </c>
      <c r="P1405" s="3">
        <v>-25.693000000000001</v>
      </c>
      <c r="Q1405" s="3">
        <v>132.029</v>
      </c>
    </row>
    <row r="1406" spans="1:17" x14ac:dyDescent="0.25">
      <c r="A1406" s="2">
        <v>1403</v>
      </c>
      <c r="B1406" s="3">
        <v>-23.727</v>
      </c>
      <c r="C1406" s="3">
        <v>-19.949000000000002</v>
      </c>
      <c r="D1406" s="3">
        <v>-23.65</v>
      </c>
      <c r="E1406" s="3">
        <v>-90.111000000000004</v>
      </c>
      <c r="G1406" s="3" t="s">
        <v>52</v>
      </c>
      <c r="H1406" s="3">
        <v>-18.977</v>
      </c>
      <c r="I1406" s="3">
        <v>-20.154</v>
      </c>
      <c r="J1406" s="3">
        <v>-24.696999999999999</v>
      </c>
      <c r="K1406" s="3">
        <v>-158.78800000000001</v>
      </c>
      <c r="M1406" s="3" t="s">
        <v>53</v>
      </c>
      <c r="N1406" s="3">
        <v>-16.611000000000001</v>
      </c>
      <c r="O1406" s="3">
        <v>-21</v>
      </c>
      <c r="P1406" s="3">
        <v>-30.274000000000001</v>
      </c>
      <c r="Q1406" s="3">
        <v>129.97</v>
      </c>
    </row>
    <row r="1407" spans="1:17" x14ac:dyDescent="0.25">
      <c r="A1407" s="2">
        <v>1404</v>
      </c>
      <c r="B1407" s="3">
        <v>-22.960999999999999</v>
      </c>
      <c r="C1407" s="3">
        <v>-19.373000000000001</v>
      </c>
      <c r="D1407" s="3">
        <v>-12.016</v>
      </c>
      <c r="E1407" s="3">
        <v>-90.876999999999995</v>
      </c>
      <c r="G1407" s="3" t="s">
        <v>52</v>
      </c>
      <c r="H1407" s="3">
        <v>-19.120999999999999</v>
      </c>
      <c r="I1407" s="3">
        <v>-19.785</v>
      </c>
      <c r="J1407" s="3">
        <v>-11.888</v>
      </c>
      <c r="K1407" s="3">
        <v>-159.11199999999999</v>
      </c>
      <c r="M1407" s="3" t="s">
        <v>53</v>
      </c>
      <c r="N1407" s="3">
        <v>-16.719000000000001</v>
      </c>
      <c r="O1407" s="3">
        <v>-20.606999999999999</v>
      </c>
      <c r="P1407" s="3">
        <v>-12.012</v>
      </c>
      <c r="Q1407" s="3">
        <v>130.38</v>
      </c>
    </row>
    <row r="1408" spans="1:17" x14ac:dyDescent="0.25">
      <c r="A1408" s="2">
        <v>1405</v>
      </c>
      <c r="B1408" s="3">
        <v>-23.04</v>
      </c>
      <c r="C1408" s="3">
        <v>-20.225999999999999</v>
      </c>
      <c r="D1408" s="3">
        <v>-16.122</v>
      </c>
      <c r="E1408" s="3">
        <v>-93.022000000000006</v>
      </c>
      <c r="G1408" s="3" t="s">
        <v>52</v>
      </c>
      <c r="H1408" s="3">
        <v>-19.137</v>
      </c>
      <c r="I1408" s="3">
        <v>-20.648</v>
      </c>
      <c r="J1408" s="3">
        <v>-15.432</v>
      </c>
      <c r="K1408" s="3">
        <v>-160.51900000000001</v>
      </c>
      <c r="M1408" s="3" t="s">
        <v>53</v>
      </c>
      <c r="N1408" s="3">
        <v>-16.722999999999999</v>
      </c>
      <c r="O1408" s="3">
        <v>-21.448</v>
      </c>
      <c r="P1408" s="3">
        <v>-15.271000000000001</v>
      </c>
      <c r="Q1408" s="3">
        <v>128.42599999999999</v>
      </c>
    </row>
    <row r="1409" spans="1:17" x14ac:dyDescent="0.25">
      <c r="A1409" s="2">
        <v>1406</v>
      </c>
      <c r="B1409" s="3">
        <v>-23.088000000000001</v>
      </c>
      <c r="C1409" s="3">
        <v>-21.065999999999999</v>
      </c>
      <c r="D1409" s="3">
        <v>-16.459</v>
      </c>
      <c r="E1409" s="3">
        <v>-93.447999999999993</v>
      </c>
      <c r="G1409" s="3" t="s">
        <v>52</v>
      </c>
      <c r="H1409" s="3">
        <v>-19.125</v>
      </c>
      <c r="I1409" s="3">
        <v>-21.574999999999999</v>
      </c>
      <c r="J1409" s="3">
        <v>-15.43</v>
      </c>
      <c r="K1409" s="3">
        <v>-161.46199999999999</v>
      </c>
      <c r="M1409" s="3" t="s">
        <v>53</v>
      </c>
      <c r="N1409" s="3">
        <v>-16.631</v>
      </c>
      <c r="O1409" s="3">
        <v>-22.404</v>
      </c>
      <c r="P1409" s="3">
        <v>-14.349</v>
      </c>
      <c r="Q1409" s="3">
        <v>127.774</v>
      </c>
    </row>
    <row r="1410" spans="1:17" x14ac:dyDescent="0.25">
      <c r="A1410" s="2">
        <v>1407</v>
      </c>
      <c r="B1410" s="3">
        <v>-23.256</v>
      </c>
      <c r="C1410" s="3">
        <v>-21.812000000000001</v>
      </c>
      <c r="D1410" s="3">
        <v>-24.823</v>
      </c>
      <c r="E1410" s="3">
        <v>-95.921000000000006</v>
      </c>
      <c r="G1410" s="3" t="s">
        <v>52</v>
      </c>
      <c r="H1410" s="3">
        <v>-19.135999999999999</v>
      </c>
      <c r="I1410" s="3">
        <v>-22.279</v>
      </c>
      <c r="J1410" s="3">
        <v>-23.292999999999999</v>
      </c>
      <c r="K1410" s="3">
        <v>-164.20400000000001</v>
      </c>
      <c r="M1410" s="3" t="s">
        <v>53</v>
      </c>
      <c r="N1410" s="3">
        <v>-16.594000000000001</v>
      </c>
      <c r="O1410" s="3">
        <v>-23.196999999999999</v>
      </c>
      <c r="P1410" s="3">
        <v>-20.893999999999998</v>
      </c>
      <c r="Q1410" s="3">
        <v>123.887</v>
      </c>
    </row>
    <row r="1411" spans="1:17" x14ac:dyDescent="0.25">
      <c r="A1411" s="2">
        <v>1408</v>
      </c>
      <c r="B1411" s="3">
        <v>-15.249000000000001</v>
      </c>
      <c r="C1411" s="3">
        <v>-8.7929999999999993</v>
      </c>
      <c r="D1411" s="3">
        <v>-16.273</v>
      </c>
      <c r="E1411" s="3">
        <v>-78.355999999999995</v>
      </c>
      <c r="G1411" s="3" t="s">
        <v>52</v>
      </c>
      <c r="H1411" s="3">
        <v>-18.66</v>
      </c>
      <c r="I1411" s="3">
        <v>-8.9909999999999997</v>
      </c>
      <c r="J1411" s="3">
        <v>-11.875999999999999</v>
      </c>
      <c r="K1411" s="3">
        <v>-147.27799999999999</v>
      </c>
      <c r="M1411" s="3" t="s">
        <v>53</v>
      </c>
      <c r="N1411" s="3">
        <v>-24.789000000000001</v>
      </c>
      <c r="O1411" s="3">
        <v>-9.4860000000000007</v>
      </c>
      <c r="P1411" s="3">
        <v>-11.702</v>
      </c>
      <c r="Q1411" s="3">
        <v>141.07</v>
      </c>
    </row>
    <row r="1412" spans="1:17" x14ac:dyDescent="0.25">
      <c r="A1412" s="2">
        <v>1409</v>
      </c>
      <c r="B1412" s="3">
        <v>-15.653</v>
      </c>
      <c r="C1412" s="3">
        <v>-9.5069999999999997</v>
      </c>
      <c r="D1412" s="3">
        <v>-23.459</v>
      </c>
      <c r="E1412" s="3">
        <v>-80.984999999999999</v>
      </c>
      <c r="G1412" s="3" t="s">
        <v>52</v>
      </c>
      <c r="H1412" s="3">
        <v>-19.22</v>
      </c>
      <c r="I1412" s="3">
        <v>-9.8550000000000004</v>
      </c>
      <c r="J1412" s="3">
        <v>-16.116</v>
      </c>
      <c r="K1412" s="3">
        <v>-149.727</v>
      </c>
      <c r="M1412" s="3" t="s">
        <v>53</v>
      </c>
      <c r="N1412" s="3">
        <v>-23.431999999999999</v>
      </c>
      <c r="O1412" s="3">
        <v>-10.339</v>
      </c>
      <c r="P1412" s="3">
        <v>-13.481999999999999</v>
      </c>
      <c r="Q1412" s="3">
        <v>139.09</v>
      </c>
    </row>
    <row r="1413" spans="1:17" x14ac:dyDescent="0.25">
      <c r="A1413" s="2">
        <v>1410</v>
      </c>
      <c r="B1413" s="3">
        <v>-14.968999999999999</v>
      </c>
      <c r="C1413" s="3">
        <v>-10.185</v>
      </c>
      <c r="D1413" s="3">
        <v>-13.395</v>
      </c>
      <c r="E1413" s="3">
        <v>-80.146000000000001</v>
      </c>
      <c r="G1413" s="3" t="s">
        <v>52</v>
      </c>
      <c r="H1413" s="3">
        <v>-20.446000000000002</v>
      </c>
      <c r="I1413" s="3">
        <v>-10.632999999999999</v>
      </c>
      <c r="J1413" s="3">
        <v>-14.085000000000001</v>
      </c>
      <c r="K1413" s="3">
        <v>-150.35300000000001</v>
      </c>
      <c r="M1413" s="3" t="s">
        <v>53</v>
      </c>
      <c r="N1413" s="3">
        <v>-24.196000000000002</v>
      </c>
      <c r="O1413" s="3">
        <v>-11.445</v>
      </c>
      <c r="P1413" s="3">
        <v>-17.768999999999998</v>
      </c>
      <c r="Q1413" s="3">
        <v>138.28200000000001</v>
      </c>
    </row>
    <row r="1414" spans="1:17" x14ac:dyDescent="0.25">
      <c r="A1414" s="2">
        <v>1411</v>
      </c>
      <c r="B1414" s="3">
        <v>-15.201000000000001</v>
      </c>
      <c r="C1414" s="3">
        <v>-10.847</v>
      </c>
      <c r="D1414" s="3">
        <v>-16.140999999999998</v>
      </c>
      <c r="E1414" s="3">
        <v>-82.936999999999998</v>
      </c>
      <c r="G1414" s="3" t="s">
        <v>52</v>
      </c>
      <c r="H1414" s="3">
        <v>-20.954999999999998</v>
      </c>
      <c r="I1414" s="3">
        <v>-11.377000000000001</v>
      </c>
      <c r="J1414" s="3">
        <v>-20.597000000000001</v>
      </c>
      <c r="K1414" s="3">
        <v>-153.11799999999999</v>
      </c>
      <c r="M1414" s="3" t="s">
        <v>53</v>
      </c>
      <c r="N1414" s="3">
        <v>-23.204999999999998</v>
      </c>
      <c r="O1414" s="3">
        <v>-12.185</v>
      </c>
      <c r="P1414" s="3">
        <v>-26.774999999999999</v>
      </c>
      <c r="Q1414" s="3">
        <v>135.78200000000001</v>
      </c>
    </row>
    <row r="1415" spans="1:17" x14ac:dyDescent="0.25">
      <c r="A1415" s="2">
        <v>1412</v>
      </c>
      <c r="B1415" s="3">
        <v>-13.782999999999999</v>
      </c>
      <c r="C1415" s="3">
        <v>-10.52</v>
      </c>
      <c r="D1415" s="3">
        <v>-10.929</v>
      </c>
      <c r="E1415" s="3">
        <v>-77.828000000000003</v>
      </c>
      <c r="G1415" s="3" t="s">
        <v>52</v>
      </c>
      <c r="H1415" s="3">
        <v>-18.512</v>
      </c>
      <c r="I1415" s="3">
        <v>-10.759</v>
      </c>
      <c r="J1415" s="3">
        <v>-8.9169999999999998</v>
      </c>
      <c r="K1415" s="3">
        <v>-149.12200000000001</v>
      </c>
      <c r="M1415" s="3" t="s">
        <v>53</v>
      </c>
      <c r="N1415" s="3">
        <v>-31.114000000000001</v>
      </c>
      <c r="O1415" s="3">
        <v>-11.531000000000001</v>
      </c>
      <c r="P1415" s="3">
        <v>-9.5790000000000006</v>
      </c>
      <c r="Q1415" s="3">
        <v>137.16300000000001</v>
      </c>
    </row>
    <row r="1416" spans="1:17" x14ac:dyDescent="0.25">
      <c r="A1416" s="2">
        <v>1413</v>
      </c>
      <c r="B1416" s="3">
        <v>-13.978</v>
      </c>
      <c r="C1416" s="3">
        <v>-11.3</v>
      </c>
      <c r="D1416" s="3">
        <v>-15.459</v>
      </c>
      <c r="E1416" s="3">
        <v>-81.018000000000001</v>
      </c>
      <c r="G1416" s="3" t="s">
        <v>52</v>
      </c>
      <c r="H1416" s="3">
        <v>-18.905000000000001</v>
      </c>
      <c r="I1416" s="3">
        <v>-11.672000000000001</v>
      </c>
      <c r="J1416" s="3">
        <v>-12.835000000000001</v>
      </c>
      <c r="K1416" s="3">
        <v>-151.88800000000001</v>
      </c>
      <c r="M1416" s="3" t="s">
        <v>53</v>
      </c>
      <c r="N1416" s="3">
        <v>-29.148</v>
      </c>
      <c r="O1416" s="3">
        <v>-12.423999999999999</v>
      </c>
      <c r="P1416" s="3">
        <v>-12.714</v>
      </c>
      <c r="Q1416" s="3">
        <v>134.815</v>
      </c>
    </row>
    <row r="1417" spans="1:17" x14ac:dyDescent="0.25">
      <c r="A1417" s="2">
        <v>1414</v>
      </c>
      <c r="B1417" s="3">
        <v>-13.593</v>
      </c>
      <c r="C1417" s="3">
        <v>-11.865</v>
      </c>
      <c r="D1417" s="3">
        <v>-10.932</v>
      </c>
      <c r="E1417" s="3">
        <v>-80.881</v>
      </c>
      <c r="G1417" s="3" t="s">
        <v>52</v>
      </c>
      <c r="H1417" s="3">
        <v>-19.495000000000001</v>
      </c>
      <c r="I1417" s="3">
        <v>-12.314</v>
      </c>
      <c r="J1417" s="3">
        <v>-10.895</v>
      </c>
      <c r="K1417" s="3">
        <v>-153.34399999999999</v>
      </c>
      <c r="M1417" s="3" t="s">
        <v>53</v>
      </c>
      <c r="N1417" s="3">
        <v>-28.597000000000001</v>
      </c>
      <c r="O1417" s="3">
        <v>-13.317</v>
      </c>
      <c r="P1417" s="3">
        <v>-12.58</v>
      </c>
      <c r="Q1417" s="3">
        <v>133.35900000000001</v>
      </c>
    </row>
    <row r="1418" spans="1:17" x14ac:dyDescent="0.25">
      <c r="A1418" s="2">
        <v>1415</v>
      </c>
      <c r="B1418" s="3">
        <v>-13.776</v>
      </c>
      <c r="C1418" s="3">
        <v>-12.566000000000001</v>
      </c>
      <c r="D1418" s="3">
        <v>-14.364000000000001</v>
      </c>
      <c r="E1418" s="3">
        <v>-84.198999999999998</v>
      </c>
      <c r="G1418" s="3" t="s">
        <v>52</v>
      </c>
      <c r="H1418" s="3">
        <v>-19.809000000000001</v>
      </c>
      <c r="I1418" s="3">
        <v>-13.086</v>
      </c>
      <c r="J1418" s="3">
        <v>-15.56</v>
      </c>
      <c r="K1418" s="3">
        <v>-156.43299999999999</v>
      </c>
      <c r="M1418" s="3" t="s">
        <v>53</v>
      </c>
      <c r="N1418" s="3">
        <v>-27.853000000000002</v>
      </c>
      <c r="O1418" s="3">
        <v>-14.180999999999999</v>
      </c>
      <c r="P1418" s="3">
        <v>-17.832999999999998</v>
      </c>
      <c r="Q1418" s="3">
        <v>130.07900000000001</v>
      </c>
    </row>
    <row r="1419" spans="1:17" x14ac:dyDescent="0.25">
      <c r="A1419" s="2">
        <v>1416</v>
      </c>
      <c r="B1419" s="3">
        <v>-14.002000000000001</v>
      </c>
      <c r="C1419" s="3">
        <v>-11.254</v>
      </c>
      <c r="D1419" s="3">
        <v>-11.513</v>
      </c>
      <c r="E1419" s="3">
        <v>-75.66</v>
      </c>
      <c r="G1419" s="3" t="s">
        <v>52</v>
      </c>
      <c r="H1419" s="3">
        <v>-16.186</v>
      </c>
      <c r="I1419" s="3">
        <v>-11.218999999999999</v>
      </c>
      <c r="J1419" s="3">
        <v>-8.8659999999999997</v>
      </c>
      <c r="K1419" s="3">
        <v>-144.45599999999999</v>
      </c>
      <c r="M1419" s="3" t="s">
        <v>53</v>
      </c>
      <c r="N1419" s="3">
        <v>-26.085000000000001</v>
      </c>
      <c r="O1419" s="3">
        <v>-11.435</v>
      </c>
      <c r="P1419" s="3">
        <v>-8.6989999999999998</v>
      </c>
      <c r="Q1419" s="3">
        <v>142.023</v>
      </c>
    </row>
    <row r="1420" spans="1:17" x14ac:dyDescent="0.25">
      <c r="A1420" s="2">
        <v>1417</v>
      </c>
      <c r="B1420" s="3">
        <v>-14.212</v>
      </c>
      <c r="C1420" s="3">
        <v>-12.135999999999999</v>
      </c>
      <c r="D1420" s="3">
        <v>-15.861000000000001</v>
      </c>
      <c r="E1420" s="3">
        <v>-77.915999999999997</v>
      </c>
      <c r="G1420" s="3" t="s">
        <v>52</v>
      </c>
      <c r="H1420" s="3">
        <v>-16.564</v>
      </c>
      <c r="I1420" s="3">
        <v>-12.141</v>
      </c>
      <c r="J1420" s="3">
        <v>-11.573</v>
      </c>
      <c r="K1420" s="3">
        <v>-146.45500000000001</v>
      </c>
      <c r="M1420" s="3" t="s">
        <v>53</v>
      </c>
      <c r="N1420" s="3">
        <v>-25.541</v>
      </c>
      <c r="O1420" s="3">
        <v>-12.337</v>
      </c>
      <c r="P1420" s="3">
        <v>-10.180999999999999</v>
      </c>
      <c r="Q1420" s="3">
        <v>140.81800000000001</v>
      </c>
    </row>
    <row r="1421" spans="1:17" x14ac:dyDescent="0.25">
      <c r="A1421" s="2">
        <v>1418</v>
      </c>
      <c r="B1421" s="3">
        <v>-13.651</v>
      </c>
      <c r="C1421" s="3">
        <v>-12.968</v>
      </c>
      <c r="D1421" s="3">
        <v>-15.204000000000001</v>
      </c>
      <c r="E1421" s="3">
        <v>-78.117999999999995</v>
      </c>
      <c r="G1421" s="3" t="s">
        <v>52</v>
      </c>
      <c r="H1421" s="3">
        <v>-16.702000000000002</v>
      </c>
      <c r="I1421" s="3">
        <v>-13.103</v>
      </c>
      <c r="J1421" s="3">
        <v>-14.522</v>
      </c>
      <c r="K1421" s="3">
        <v>-147.65299999999999</v>
      </c>
      <c r="M1421" s="3" t="s">
        <v>53</v>
      </c>
      <c r="N1421" s="3">
        <v>-26.957000000000001</v>
      </c>
      <c r="O1421" s="3">
        <v>-13.548</v>
      </c>
      <c r="P1421" s="3">
        <v>-16.946999999999999</v>
      </c>
      <c r="Q1421" s="3">
        <v>139.13200000000001</v>
      </c>
    </row>
    <row r="1422" spans="1:17" x14ac:dyDescent="0.25">
      <c r="A1422" s="2">
        <v>1419</v>
      </c>
      <c r="B1422" s="3">
        <v>-13.762</v>
      </c>
      <c r="C1422" s="3">
        <v>-13.718</v>
      </c>
      <c r="D1422" s="3">
        <v>-22.164999999999999</v>
      </c>
      <c r="E1422" s="3">
        <v>-80.504000000000005</v>
      </c>
      <c r="G1422" s="3" t="s">
        <v>52</v>
      </c>
      <c r="H1422" s="3">
        <v>-16.824000000000002</v>
      </c>
      <c r="I1422" s="3">
        <v>-13.904</v>
      </c>
      <c r="J1422" s="3">
        <v>-20.800999999999998</v>
      </c>
      <c r="K1422" s="3">
        <v>-150.15199999999999</v>
      </c>
      <c r="M1422" s="3" t="s">
        <v>53</v>
      </c>
      <c r="N1422" s="3">
        <v>-26.228999999999999</v>
      </c>
      <c r="O1422" s="3">
        <v>-14.384</v>
      </c>
      <c r="P1422" s="3">
        <v>-20.815999999999999</v>
      </c>
      <c r="Q1422" s="3">
        <v>137.03100000000001</v>
      </c>
    </row>
    <row r="1423" spans="1:17" x14ac:dyDescent="0.25">
      <c r="A1423" s="2">
        <v>1420</v>
      </c>
      <c r="B1423" s="3">
        <v>-12.933</v>
      </c>
      <c r="C1423" s="3">
        <v>-12.943</v>
      </c>
      <c r="D1423" s="3">
        <v>-9.5719999999999992</v>
      </c>
      <c r="E1423" s="3">
        <v>-77.403000000000006</v>
      </c>
      <c r="G1423" s="3" t="s">
        <v>52</v>
      </c>
      <c r="H1423" s="3">
        <v>-15.744</v>
      </c>
      <c r="I1423" s="3">
        <v>-12.93</v>
      </c>
      <c r="J1423" s="3">
        <v>-8.1630000000000003</v>
      </c>
      <c r="K1423" s="3">
        <v>-148.19800000000001</v>
      </c>
      <c r="M1423" s="3" t="s">
        <v>53</v>
      </c>
      <c r="N1423" s="3">
        <v>-29.527000000000001</v>
      </c>
      <c r="O1423" s="3">
        <v>-13.455</v>
      </c>
      <c r="P1423" s="3">
        <v>-8.7959999999999994</v>
      </c>
      <c r="Q1423" s="3">
        <v>136.81700000000001</v>
      </c>
    </row>
    <row r="1424" spans="1:17" x14ac:dyDescent="0.25">
      <c r="A1424" s="2">
        <v>1421</v>
      </c>
      <c r="B1424" s="3">
        <v>-13.068</v>
      </c>
      <c r="C1424" s="3">
        <v>-13.831</v>
      </c>
      <c r="D1424" s="3">
        <v>-13.82</v>
      </c>
      <c r="E1424" s="3">
        <v>-80.319000000000003</v>
      </c>
      <c r="G1424" s="3" t="s">
        <v>52</v>
      </c>
      <c r="H1424" s="3">
        <v>-15.972</v>
      </c>
      <c r="I1424" s="3">
        <v>-13.894</v>
      </c>
      <c r="J1424" s="3">
        <v>-11.544</v>
      </c>
      <c r="K1424" s="3">
        <v>-150.655</v>
      </c>
      <c r="M1424" s="3" t="s">
        <v>53</v>
      </c>
      <c r="N1424" s="3">
        <v>-29.094999999999999</v>
      </c>
      <c r="O1424" s="3">
        <v>-14.458</v>
      </c>
      <c r="P1424" s="3">
        <v>-11.39</v>
      </c>
      <c r="Q1424" s="3">
        <v>134.643</v>
      </c>
    </row>
    <row r="1425" spans="1:17" x14ac:dyDescent="0.25">
      <c r="A1425" s="2">
        <v>1422</v>
      </c>
      <c r="B1425" s="3">
        <v>-12.923</v>
      </c>
      <c r="C1425" s="3">
        <v>-14.481</v>
      </c>
      <c r="D1425" s="3">
        <v>-11.765000000000001</v>
      </c>
      <c r="E1425" s="3">
        <v>-81.156999999999996</v>
      </c>
      <c r="G1425" s="3" t="s">
        <v>52</v>
      </c>
      <c r="H1425" s="3">
        <v>-16.178000000000001</v>
      </c>
      <c r="I1425" s="3">
        <v>-14.646000000000001</v>
      </c>
      <c r="J1425" s="3">
        <v>-11.653</v>
      </c>
      <c r="K1425" s="3">
        <v>-152.55799999999999</v>
      </c>
      <c r="M1425" s="3" t="s">
        <v>53</v>
      </c>
      <c r="N1425" s="3">
        <v>-30.594000000000001</v>
      </c>
      <c r="O1425" s="3">
        <v>-15.413</v>
      </c>
      <c r="P1425" s="3">
        <v>-13.199</v>
      </c>
      <c r="Q1425" s="3">
        <v>132.66</v>
      </c>
    </row>
    <row r="1426" spans="1:17" x14ac:dyDescent="0.25">
      <c r="A1426" s="2">
        <v>1423</v>
      </c>
      <c r="B1426" s="3">
        <v>-13.02</v>
      </c>
      <c r="C1426" s="3">
        <v>-15.243</v>
      </c>
      <c r="D1426" s="3">
        <v>-16.423999999999999</v>
      </c>
      <c r="E1426" s="3">
        <v>-84.162999999999997</v>
      </c>
      <c r="G1426" s="3" t="s">
        <v>52</v>
      </c>
      <c r="H1426" s="3">
        <v>-16.349</v>
      </c>
      <c r="I1426" s="3">
        <v>-15.432</v>
      </c>
      <c r="J1426" s="3">
        <v>-16.771000000000001</v>
      </c>
      <c r="K1426" s="3">
        <v>-155.34100000000001</v>
      </c>
      <c r="M1426" s="3" t="s">
        <v>53</v>
      </c>
      <c r="N1426" s="3">
        <v>-30.029</v>
      </c>
      <c r="O1426" s="3">
        <v>-16.216000000000001</v>
      </c>
      <c r="P1426" s="3">
        <v>-18.285</v>
      </c>
      <c r="Q1426" s="3">
        <v>129.81899999999999</v>
      </c>
    </row>
    <row r="1427" spans="1:17" x14ac:dyDescent="0.25">
      <c r="A1427" s="2">
        <v>1424</v>
      </c>
      <c r="B1427" s="3">
        <v>-15.234</v>
      </c>
      <c r="C1427" s="3">
        <v>-12.016</v>
      </c>
      <c r="D1427" s="3">
        <v>-13.583</v>
      </c>
      <c r="E1427" s="3">
        <v>-75.421000000000006</v>
      </c>
      <c r="G1427" s="3" t="s">
        <v>52</v>
      </c>
      <c r="H1427" s="3">
        <v>-16.148</v>
      </c>
      <c r="I1427" s="3">
        <v>-11.888</v>
      </c>
      <c r="J1427" s="3">
        <v>-12.862</v>
      </c>
      <c r="K1427" s="3">
        <v>-142.79400000000001</v>
      </c>
      <c r="M1427" s="3" t="s">
        <v>53</v>
      </c>
      <c r="N1427" s="3">
        <v>-20.658000000000001</v>
      </c>
      <c r="O1427" s="3">
        <v>-12</v>
      </c>
      <c r="P1427" s="3">
        <v>-14.114000000000001</v>
      </c>
      <c r="Q1427" s="3">
        <v>145.578</v>
      </c>
    </row>
    <row r="1428" spans="1:17" x14ac:dyDescent="0.25">
      <c r="A1428" s="2">
        <v>1425</v>
      </c>
      <c r="B1428" s="3">
        <v>-15.436999999999999</v>
      </c>
      <c r="C1428" s="3">
        <v>-12.853</v>
      </c>
      <c r="D1428" s="3">
        <v>-14.836</v>
      </c>
      <c r="E1428" s="3">
        <v>-76.637</v>
      </c>
      <c r="G1428" s="3" t="s">
        <v>52</v>
      </c>
      <c r="H1428" s="3">
        <v>-16.324000000000002</v>
      </c>
      <c r="I1428" s="3">
        <v>-12.667999999999999</v>
      </c>
      <c r="J1428" s="3">
        <v>-13.233000000000001</v>
      </c>
      <c r="K1428" s="3">
        <v>-143.73400000000001</v>
      </c>
      <c r="M1428" s="3" t="s">
        <v>53</v>
      </c>
      <c r="N1428" s="3">
        <v>-20.167000000000002</v>
      </c>
      <c r="O1428" s="3">
        <v>-12.704000000000001</v>
      </c>
      <c r="P1428" s="3">
        <v>-13.045999999999999</v>
      </c>
      <c r="Q1428" s="3">
        <v>144.16300000000001</v>
      </c>
    </row>
    <row r="1429" spans="1:17" x14ac:dyDescent="0.25">
      <c r="A1429" s="2">
        <v>1426</v>
      </c>
      <c r="B1429" s="3">
        <v>-15.201000000000001</v>
      </c>
      <c r="C1429" s="3">
        <v>-13.861000000000001</v>
      </c>
      <c r="D1429" s="3">
        <v>-30.911000000000001</v>
      </c>
      <c r="E1429" s="3">
        <v>-76.382000000000005</v>
      </c>
      <c r="G1429" s="3" t="s">
        <v>52</v>
      </c>
      <c r="H1429" s="3">
        <v>-16.789000000000001</v>
      </c>
      <c r="I1429" s="3">
        <v>-13.848000000000001</v>
      </c>
      <c r="J1429" s="3">
        <v>-32.222000000000001</v>
      </c>
      <c r="K1429" s="3">
        <v>-143.649</v>
      </c>
      <c r="M1429" s="3" t="s">
        <v>53</v>
      </c>
      <c r="N1429" s="3">
        <v>-20.855</v>
      </c>
      <c r="O1429" s="3">
        <v>-14.01</v>
      </c>
      <c r="P1429" s="3">
        <v>-29.297999999999998</v>
      </c>
      <c r="Q1429" s="3">
        <v>145.24100000000001</v>
      </c>
    </row>
    <row r="1430" spans="1:17" x14ac:dyDescent="0.25">
      <c r="A1430" s="2">
        <v>1427</v>
      </c>
      <c r="B1430" s="3">
        <v>-15.308</v>
      </c>
      <c r="C1430" s="3">
        <v>-14.568</v>
      </c>
      <c r="D1430" s="3">
        <v>-25.968</v>
      </c>
      <c r="E1430" s="3">
        <v>-78.263999999999996</v>
      </c>
      <c r="G1430" s="3" t="s">
        <v>52</v>
      </c>
      <c r="H1430" s="3">
        <v>-16.873999999999999</v>
      </c>
      <c r="I1430" s="3">
        <v>-14.521000000000001</v>
      </c>
      <c r="J1430" s="3">
        <v>-24.952000000000002</v>
      </c>
      <c r="K1430" s="3">
        <v>-145.715</v>
      </c>
      <c r="M1430" s="3" t="s">
        <v>53</v>
      </c>
      <c r="N1430" s="3">
        <v>-20.518999999999998</v>
      </c>
      <c r="O1430" s="3">
        <v>-14.705</v>
      </c>
      <c r="P1430" s="3">
        <v>-22.587</v>
      </c>
      <c r="Q1430" s="3">
        <v>142.626</v>
      </c>
    </row>
    <row r="1431" spans="1:17" x14ac:dyDescent="0.25">
      <c r="A1431" s="2">
        <v>1428</v>
      </c>
      <c r="B1431" s="3">
        <v>-14.552</v>
      </c>
      <c r="C1431" s="3">
        <v>-14.129</v>
      </c>
      <c r="D1431" s="3">
        <v>-13.484999999999999</v>
      </c>
      <c r="E1431" s="3">
        <v>-78.001000000000005</v>
      </c>
      <c r="G1431" s="3" t="s">
        <v>52</v>
      </c>
      <c r="H1431" s="3">
        <v>-16.210999999999999</v>
      </c>
      <c r="I1431" s="3">
        <v>-14.26</v>
      </c>
      <c r="J1431" s="3">
        <v>-12.513999999999999</v>
      </c>
      <c r="K1431" s="3">
        <v>-146.023</v>
      </c>
      <c r="M1431" s="3" t="s">
        <v>53</v>
      </c>
      <c r="N1431" s="3">
        <v>-22.353999999999999</v>
      </c>
      <c r="O1431" s="3">
        <v>-14.552</v>
      </c>
      <c r="P1431" s="3">
        <v>-13.56</v>
      </c>
      <c r="Q1431" s="3">
        <v>142.47900000000001</v>
      </c>
    </row>
    <row r="1432" spans="1:17" x14ac:dyDescent="0.25">
      <c r="A1432" s="2">
        <v>1429</v>
      </c>
      <c r="B1432" s="3">
        <v>-14.683</v>
      </c>
      <c r="C1432" s="3">
        <v>-14.976000000000001</v>
      </c>
      <c r="D1432" s="3">
        <v>-18.821999999999999</v>
      </c>
      <c r="E1432" s="3">
        <v>-80.320999999999998</v>
      </c>
      <c r="G1432" s="3" t="s">
        <v>52</v>
      </c>
      <c r="H1432" s="3">
        <v>-16.311</v>
      </c>
      <c r="I1432" s="3">
        <v>-15.079000000000001</v>
      </c>
      <c r="J1432" s="3">
        <v>-16.439</v>
      </c>
      <c r="K1432" s="3">
        <v>-148.203</v>
      </c>
      <c r="M1432" s="3" t="s">
        <v>53</v>
      </c>
      <c r="N1432" s="3">
        <v>-22.027000000000001</v>
      </c>
      <c r="O1432" s="3">
        <v>-15.44</v>
      </c>
      <c r="P1432" s="3">
        <v>-16.786000000000001</v>
      </c>
      <c r="Q1432" s="3">
        <v>139.715</v>
      </c>
    </row>
    <row r="1433" spans="1:17" x14ac:dyDescent="0.25">
      <c r="A1433" s="2">
        <v>1430</v>
      </c>
      <c r="B1433" s="3">
        <v>-14.561</v>
      </c>
      <c r="C1433" s="3">
        <v>-15.773999999999999</v>
      </c>
      <c r="D1433" s="3">
        <v>-15.811999999999999</v>
      </c>
      <c r="E1433" s="3">
        <v>-80.337000000000003</v>
      </c>
      <c r="G1433" s="3" t="s">
        <v>52</v>
      </c>
      <c r="H1433" s="3">
        <v>-16.559000000000001</v>
      </c>
      <c r="I1433" s="3">
        <v>-15.933</v>
      </c>
      <c r="J1433" s="3">
        <v>-15.327999999999999</v>
      </c>
      <c r="K1433" s="3">
        <v>-148.672</v>
      </c>
      <c r="M1433" s="3" t="s">
        <v>53</v>
      </c>
      <c r="N1433" s="3">
        <v>-22.39</v>
      </c>
      <c r="O1433" s="3">
        <v>-16.395</v>
      </c>
      <c r="P1433" s="3">
        <v>-15.411</v>
      </c>
      <c r="Q1433" s="3">
        <v>139.79400000000001</v>
      </c>
    </row>
    <row r="1434" spans="1:17" x14ac:dyDescent="0.25">
      <c r="A1434" s="2">
        <v>1431</v>
      </c>
      <c r="B1434" s="3">
        <v>-14.653</v>
      </c>
      <c r="C1434" s="3">
        <v>-16.481999999999999</v>
      </c>
      <c r="D1434" s="3">
        <v>-22.053999999999998</v>
      </c>
      <c r="E1434" s="3">
        <v>-82.891999999999996</v>
      </c>
      <c r="G1434" s="3" t="s">
        <v>52</v>
      </c>
      <c r="H1434" s="3">
        <v>-16.681000000000001</v>
      </c>
      <c r="I1434" s="3">
        <v>-16.597999999999999</v>
      </c>
      <c r="J1434" s="3">
        <v>-22.905999999999999</v>
      </c>
      <c r="K1434" s="3">
        <v>-151.33699999999999</v>
      </c>
      <c r="M1434" s="3" t="s">
        <v>53</v>
      </c>
      <c r="N1434" s="3">
        <v>-22.242999999999999</v>
      </c>
      <c r="O1434" s="3">
        <v>-17.140999999999998</v>
      </c>
      <c r="P1434" s="3">
        <v>-22.881</v>
      </c>
      <c r="Q1434" s="3">
        <v>136.65</v>
      </c>
    </row>
    <row r="1435" spans="1:17" x14ac:dyDescent="0.25">
      <c r="A1435" s="2">
        <v>1432</v>
      </c>
      <c r="B1435" s="3">
        <v>-14.374000000000001</v>
      </c>
      <c r="C1435" s="3">
        <v>-14.218</v>
      </c>
      <c r="D1435" s="3">
        <v>-9.641</v>
      </c>
      <c r="E1435" s="3">
        <v>-77.299000000000007</v>
      </c>
      <c r="G1435" s="3" t="s">
        <v>52</v>
      </c>
      <c r="H1435" s="3">
        <v>-15.093</v>
      </c>
      <c r="I1435" s="3">
        <v>-14.141</v>
      </c>
      <c r="J1435" s="3">
        <v>-9.06</v>
      </c>
      <c r="K1435" s="3">
        <v>-144.55099999999999</v>
      </c>
      <c r="M1435" s="3" t="s">
        <v>53</v>
      </c>
      <c r="N1435" s="3">
        <v>-20.869</v>
      </c>
      <c r="O1435" s="3">
        <v>-14.163</v>
      </c>
      <c r="P1435" s="3">
        <v>-10.084</v>
      </c>
      <c r="Q1435" s="3">
        <v>143.119</v>
      </c>
    </row>
    <row r="1436" spans="1:17" x14ac:dyDescent="0.25">
      <c r="A1436" s="2">
        <v>1433</v>
      </c>
      <c r="B1436" s="3">
        <v>-14.507</v>
      </c>
      <c r="C1436" s="3">
        <v>-15.154</v>
      </c>
      <c r="D1436" s="3">
        <v>-12.249000000000001</v>
      </c>
      <c r="E1436" s="3">
        <v>-78.700999999999993</v>
      </c>
      <c r="G1436" s="3" t="s">
        <v>52</v>
      </c>
      <c r="H1436" s="3">
        <v>-15.28</v>
      </c>
      <c r="I1436" s="3">
        <v>-14.978999999999999</v>
      </c>
      <c r="J1436" s="3">
        <v>-10.679</v>
      </c>
      <c r="K1436" s="3">
        <v>-146.00899999999999</v>
      </c>
      <c r="M1436" s="3" t="s">
        <v>53</v>
      </c>
      <c r="N1436" s="3">
        <v>-20.565000000000001</v>
      </c>
      <c r="O1436" s="3">
        <v>-14.981</v>
      </c>
      <c r="P1436" s="3">
        <v>-10.712</v>
      </c>
      <c r="Q1436" s="3">
        <v>141.81200000000001</v>
      </c>
    </row>
    <row r="1437" spans="1:17" x14ac:dyDescent="0.25">
      <c r="A1437" s="2">
        <v>1434</v>
      </c>
      <c r="B1437" s="3">
        <v>-14.413</v>
      </c>
      <c r="C1437" s="3">
        <v>-16.157</v>
      </c>
      <c r="D1437" s="3">
        <v>-17.832000000000001</v>
      </c>
      <c r="E1437" s="3">
        <v>-79.775999999999996</v>
      </c>
      <c r="G1437" s="3" t="s">
        <v>52</v>
      </c>
      <c r="H1437" s="3">
        <v>-15.468999999999999</v>
      </c>
      <c r="I1437" s="3">
        <v>-16.145</v>
      </c>
      <c r="J1437" s="3">
        <v>-18.550999999999998</v>
      </c>
      <c r="K1437" s="3">
        <v>-147.072</v>
      </c>
      <c r="M1437" s="3" t="s">
        <v>53</v>
      </c>
      <c r="N1437" s="3">
        <v>-21.154</v>
      </c>
      <c r="O1437" s="3">
        <v>-16.356999999999999</v>
      </c>
      <c r="P1437" s="3">
        <v>-23.669</v>
      </c>
      <c r="Q1437" s="3">
        <v>140.76400000000001</v>
      </c>
    </row>
    <row r="1438" spans="1:17" x14ac:dyDescent="0.25">
      <c r="A1438" s="2">
        <v>1435</v>
      </c>
      <c r="B1438" s="3">
        <v>-14.484999999999999</v>
      </c>
      <c r="C1438" s="3">
        <v>-16.888999999999999</v>
      </c>
      <c r="D1438" s="3">
        <v>-25.62</v>
      </c>
      <c r="E1438" s="3">
        <v>-81.638000000000005</v>
      </c>
      <c r="G1438" s="3" t="s">
        <v>52</v>
      </c>
      <c r="H1438" s="3">
        <v>-15.577999999999999</v>
      </c>
      <c r="I1438" s="3">
        <v>-16.901</v>
      </c>
      <c r="J1438" s="3">
        <v>-22.36</v>
      </c>
      <c r="K1438" s="3">
        <v>-149.041</v>
      </c>
      <c r="M1438" s="3" t="s">
        <v>53</v>
      </c>
      <c r="N1438" s="3">
        <v>-20.942</v>
      </c>
      <c r="O1438" s="3">
        <v>-17.062999999999999</v>
      </c>
      <c r="P1438" s="3">
        <v>-23.039000000000001</v>
      </c>
      <c r="Q1438" s="3">
        <v>138.767</v>
      </c>
    </row>
    <row r="1439" spans="1:17" x14ac:dyDescent="0.25">
      <c r="A1439" s="2">
        <v>1436</v>
      </c>
      <c r="B1439" s="3">
        <v>-14.023999999999999</v>
      </c>
      <c r="C1439" s="3">
        <v>-16.097000000000001</v>
      </c>
      <c r="D1439" s="3">
        <v>-10.159000000000001</v>
      </c>
      <c r="E1439" s="3">
        <v>-81.403999999999996</v>
      </c>
      <c r="G1439" s="3" t="s">
        <v>52</v>
      </c>
      <c r="H1439" s="3">
        <v>-15.201000000000001</v>
      </c>
      <c r="I1439" s="3">
        <v>-16.207999999999998</v>
      </c>
      <c r="J1439" s="3">
        <v>-9.7560000000000002</v>
      </c>
      <c r="K1439" s="3">
        <v>-149.661</v>
      </c>
      <c r="M1439" s="3" t="s">
        <v>53</v>
      </c>
      <c r="N1439" s="3">
        <v>-21.931999999999999</v>
      </c>
      <c r="O1439" s="3">
        <v>-16.571000000000002</v>
      </c>
      <c r="P1439" s="3">
        <v>-10.811999999999999</v>
      </c>
      <c r="Q1439" s="3">
        <v>137.76</v>
      </c>
    </row>
    <row r="1440" spans="1:17" x14ac:dyDescent="0.25">
      <c r="A1440" s="2">
        <v>1437</v>
      </c>
      <c r="B1440" s="3">
        <v>-14.111000000000001</v>
      </c>
      <c r="C1440" s="3">
        <v>-17.007999999999999</v>
      </c>
      <c r="D1440" s="3">
        <v>-14.148</v>
      </c>
      <c r="E1440" s="3">
        <v>-83.697000000000003</v>
      </c>
      <c r="G1440" s="3" t="s">
        <v>52</v>
      </c>
      <c r="H1440" s="3">
        <v>-15.256</v>
      </c>
      <c r="I1440" s="3">
        <v>-17.085000000000001</v>
      </c>
      <c r="J1440" s="3">
        <v>-12.887</v>
      </c>
      <c r="K1440" s="3">
        <v>-152.01900000000001</v>
      </c>
      <c r="M1440" s="3" t="s">
        <v>53</v>
      </c>
      <c r="N1440" s="3">
        <v>-21.716000000000001</v>
      </c>
      <c r="O1440" s="3">
        <v>-17.439</v>
      </c>
      <c r="P1440" s="3">
        <v>-13.345000000000001</v>
      </c>
      <c r="Q1440" s="3">
        <v>135.33000000000001</v>
      </c>
    </row>
    <row r="1441" spans="1:17" x14ac:dyDescent="0.25">
      <c r="A1441" s="2">
        <v>1438</v>
      </c>
      <c r="B1441" s="3">
        <v>-14.071999999999999</v>
      </c>
      <c r="C1441" s="3">
        <v>-17.818000000000001</v>
      </c>
      <c r="D1441" s="3">
        <v>-14.055999999999999</v>
      </c>
      <c r="E1441" s="3">
        <v>-84.656000000000006</v>
      </c>
      <c r="G1441" s="3" t="s">
        <v>52</v>
      </c>
      <c r="H1441" s="3">
        <v>-15.420999999999999</v>
      </c>
      <c r="I1441" s="3">
        <v>-18.042000000000002</v>
      </c>
      <c r="J1441" s="3">
        <v>-14.257</v>
      </c>
      <c r="K1441" s="3">
        <v>-153.00299999999999</v>
      </c>
      <c r="M1441" s="3" t="s">
        <v>53</v>
      </c>
      <c r="N1441" s="3">
        <v>-22.167000000000002</v>
      </c>
      <c r="O1441" s="3">
        <v>-18.443999999999999</v>
      </c>
      <c r="P1441" s="3">
        <v>-15.186999999999999</v>
      </c>
      <c r="Q1441" s="3">
        <v>134.62100000000001</v>
      </c>
    </row>
    <row r="1442" spans="1:17" x14ac:dyDescent="0.25">
      <c r="A1442" s="2">
        <v>1439</v>
      </c>
      <c r="B1442" s="3">
        <v>-14.138</v>
      </c>
      <c r="C1442" s="3">
        <v>-18.588000000000001</v>
      </c>
      <c r="D1442" s="3">
        <v>-20.538</v>
      </c>
      <c r="E1442" s="3">
        <v>-87.238</v>
      </c>
      <c r="G1442" s="3" t="s">
        <v>52</v>
      </c>
      <c r="H1442" s="3">
        <v>-15.433999999999999</v>
      </c>
      <c r="I1442" s="3">
        <v>-18.704999999999998</v>
      </c>
      <c r="J1442" s="3">
        <v>-20.952000000000002</v>
      </c>
      <c r="K1442" s="3">
        <v>-155.76</v>
      </c>
      <c r="M1442" s="3" t="s">
        <v>53</v>
      </c>
      <c r="N1442" s="3">
        <v>-21.916</v>
      </c>
      <c r="O1442" s="3">
        <v>-19.187000000000001</v>
      </c>
      <c r="P1442" s="3">
        <v>-21.917999999999999</v>
      </c>
      <c r="Q1442" s="3">
        <v>131.97399999999999</v>
      </c>
    </row>
    <row r="1443" spans="1:17" x14ac:dyDescent="0.25">
      <c r="A1443" s="2">
        <v>1440</v>
      </c>
      <c r="B1443" s="3">
        <v>-17.13</v>
      </c>
      <c r="C1443" s="3">
        <v>-12.177</v>
      </c>
      <c r="D1443" s="3">
        <v>-16.75</v>
      </c>
      <c r="E1443" s="3">
        <v>-78.183999999999997</v>
      </c>
      <c r="G1443" s="3" t="s">
        <v>52</v>
      </c>
      <c r="H1443" s="3">
        <v>-18.678999999999998</v>
      </c>
      <c r="I1443" s="3">
        <v>-12.218999999999999</v>
      </c>
      <c r="J1443" s="3">
        <v>-26.231999999999999</v>
      </c>
      <c r="K1443" s="3">
        <v>-146.404</v>
      </c>
      <c r="M1443" s="3" t="s">
        <v>53</v>
      </c>
      <c r="N1443" s="3">
        <v>-20.593</v>
      </c>
      <c r="O1443" s="3">
        <v>-12.71</v>
      </c>
      <c r="P1443" s="3">
        <v>-21.617999999999999</v>
      </c>
      <c r="Q1443" s="3">
        <v>141.45699999999999</v>
      </c>
    </row>
    <row r="1444" spans="1:17" x14ac:dyDescent="0.25">
      <c r="A1444" s="2">
        <v>1441</v>
      </c>
      <c r="B1444" s="3">
        <v>-17.344000000000001</v>
      </c>
      <c r="C1444" s="3">
        <v>-12.837</v>
      </c>
      <c r="D1444" s="3">
        <v>-14.228</v>
      </c>
      <c r="E1444" s="3">
        <v>-79.186999999999998</v>
      </c>
      <c r="G1444" s="3" t="s">
        <v>52</v>
      </c>
      <c r="H1444" s="3">
        <v>-18.878</v>
      </c>
      <c r="I1444" s="3">
        <v>-12.821</v>
      </c>
      <c r="J1444" s="3">
        <v>-18.669</v>
      </c>
      <c r="K1444" s="3">
        <v>-148.51400000000001</v>
      </c>
      <c r="M1444" s="3" t="s">
        <v>53</v>
      </c>
      <c r="N1444" s="3">
        <v>-20.123000000000001</v>
      </c>
      <c r="O1444" s="3">
        <v>-13.379</v>
      </c>
      <c r="P1444" s="3">
        <v>-28.04</v>
      </c>
      <c r="Q1444" s="3">
        <v>138.65299999999999</v>
      </c>
    </row>
    <row r="1445" spans="1:17" x14ac:dyDescent="0.25">
      <c r="A1445" s="2">
        <v>1442</v>
      </c>
      <c r="B1445" s="3">
        <v>-17.044</v>
      </c>
      <c r="C1445" s="3">
        <v>-13.82</v>
      </c>
      <c r="D1445" s="3">
        <v>-18.198</v>
      </c>
      <c r="E1445" s="3">
        <v>-77.22</v>
      </c>
      <c r="G1445" s="3" t="s">
        <v>52</v>
      </c>
      <c r="H1445" s="3">
        <v>-19.504000000000001</v>
      </c>
      <c r="I1445" s="3">
        <v>-13.759</v>
      </c>
      <c r="J1445" s="3">
        <v>-15.734999999999999</v>
      </c>
      <c r="K1445" s="3">
        <v>-146.47200000000001</v>
      </c>
      <c r="M1445" s="3" t="s">
        <v>53</v>
      </c>
      <c r="N1445" s="3">
        <v>-20.22</v>
      </c>
      <c r="O1445" s="3">
        <v>-14.247</v>
      </c>
      <c r="P1445" s="3">
        <v>-13.486000000000001</v>
      </c>
      <c r="Q1445" s="3">
        <v>140.68799999999999</v>
      </c>
    </row>
    <row r="1446" spans="1:17" x14ac:dyDescent="0.25">
      <c r="A1446" s="2">
        <v>1443</v>
      </c>
      <c r="B1446" s="3">
        <v>-17.125</v>
      </c>
      <c r="C1446" s="3">
        <v>-14.414</v>
      </c>
      <c r="D1446" s="3">
        <v>-15.689</v>
      </c>
      <c r="E1446" s="3">
        <v>-78.989000000000004</v>
      </c>
      <c r="G1446" s="3" t="s">
        <v>52</v>
      </c>
      <c r="H1446" s="3">
        <v>-19.603999999999999</v>
      </c>
      <c r="I1446" s="3">
        <v>-14.353999999999999</v>
      </c>
      <c r="J1446" s="3">
        <v>-16.498999999999999</v>
      </c>
      <c r="K1446" s="3">
        <v>-148.71799999999999</v>
      </c>
      <c r="M1446" s="3" t="s">
        <v>53</v>
      </c>
      <c r="N1446" s="3">
        <v>-19.876999999999999</v>
      </c>
      <c r="O1446" s="3">
        <v>-14.9</v>
      </c>
      <c r="P1446" s="3">
        <v>-16.803000000000001</v>
      </c>
      <c r="Q1446" s="3">
        <v>137.45099999999999</v>
      </c>
    </row>
    <row r="1447" spans="1:17" x14ac:dyDescent="0.25">
      <c r="A1447" s="2">
        <v>1444</v>
      </c>
      <c r="B1447" s="3">
        <v>-16.268000000000001</v>
      </c>
      <c r="C1447" s="3">
        <v>-14.507999999999999</v>
      </c>
      <c r="D1447" s="3">
        <v>-19.692</v>
      </c>
      <c r="E1447" s="3">
        <v>-78.233999999999995</v>
      </c>
      <c r="G1447" s="3" t="s">
        <v>52</v>
      </c>
      <c r="H1447" s="3">
        <v>-19.018999999999998</v>
      </c>
      <c r="I1447" s="3">
        <v>-14.558</v>
      </c>
      <c r="J1447" s="3">
        <v>-14.744</v>
      </c>
      <c r="K1447" s="3">
        <v>-146.291</v>
      </c>
      <c r="M1447" s="3" t="s">
        <v>53</v>
      </c>
      <c r="N1447" s="3">
        <v>-21.649000000000001</v>
      </c>
      <c r="O1447" s="3">
        <v>-15.048999999999999</v>
      </c>
      <c r="P1447" s="3">
        <v>-12.032</v>
      </c>
      <c r="Q1447" s="3">
        <v>142.14099999999999</v>
      </c>
    </row>
    <row r="1448" spans="1:17" x14ac:dyDescent="0.25">
      <c r="A1448" s="2">
        <v>1445</v>
      </c>
      <c r="B1448" s="3">
        <v>-16.411000000000001</v>
      </c>
      <c r="C1448" s="3">
        <v>-15.249000000000001</v>
      </c>
      <c r="D1448" s="3">
        <v>-38.048000000000002</v>
      </c>
      <c r="E1448" s="3">
        <v>-80.381</v>
      </c>
      <c r="G1448" s="3" t="s">
        <v>52</v>
      </c>
      <c r="H1448" s="3">
        <v>-19.151</v>
      </c>
      <c r="I1448" s="3">
        <v>-15.361000000000001</v>
      </c>
      <c r="J1448" s="3">
        <v>-22.198</v>
      </c>
      <c r="K1448" s="3">
        <v>-149.102</v>
      </c>
      <c r="M1448" s="3" t="s">
        <v>53</v>
      </c>
      <c r="N1448" s="3">
        <v>-21.486000000000001</v>
      </c>
      <c r="O1448" s="3">
        <v>-15.875</v>
      </c>
      <c r="P1448" s="3">
        <v>-16.975999999999999</v>
      </c>
      <c r="Q1448" s="3">
        <v>138.965</v>
      </c>
    </row>
    <row r="1449" spans="1:17" x14ac:dyDescent="0.25">
      <c r="A1449" s="2">
        <v>1446</v>
      </c>
      <c r="B1449" s="3">
        <v>-16.234999999999999</v>
      </c>
      <c r="C1449" s="3">
        <v>-16.02</v>
      </c>
      <c r="D1449" s="3">
        <v>-15.664999999999999</v>
      </c>
      <c r="E1449" s="3">
        <v>-79.527000000000001</v>
      </c>
      <c r="G1449" s="3" t="s">
        <v>52</v>
      </c>
      <c r="H1449" s="3">
        <v>-19.547000000000001</v>
      </c>
      <c r="I1449" s="3">
        <v>-16.029</v>
      </c>
      <c r="J1449" s="3">
        <v>-13.077</v>
      </c>
      <c r="K1449" s="3">
        <v>-148.66300000000001</v>
      </c>
      <c r="M1449" s="3" t="s">
        <v>53</v>
      </c>
      <c r="N1449" s="3">
        <v>-21.376999999999999</v>
      </c>
      <c r="O1449" s="3">
        <v>-16.631</v>
      </c>
      <c r="P1449" s="3">
        <v>-11.521000000000001</v>
      </c>
      <c r="Q1449" s="3">
        <v>139.184</v>
      </c>
    </row>
    <row r="1450" spans="1:17" x14ac:dyDescent="0.25">
      <c r="A1450" s="2">
        <v>1447</v>
      </c>
      <c r="B1450" s="3">
        <v>-16.334</v>
      </c>
      <c r="C1450" s="3">
        <v>-16.667000000000002</v>
      </c>
      <c r="D1450" s="3">
        <v>-18.402000000000001</v>
      </c>
      <c r="E1450" s="3">
        <v>-82.153000000000006</v>
      </c>
      <c r="G1450" s="3" t="s">
        <v>52</v>
      </c>
      <c r="H1450" s="3">
        <v>-19.532</v>
      </c>
      <c r="I1450" s="3">
        <v>-16.702999999999999</v>
      </c>
      <c r="J1450" s="3">
        <v>-17.47</v>
      </c>
      <c r="K1450" s="3">
        <v>-151.39699999999999</v>
      </c>
      <c r="M1450" s="3" t="s">
        <v>53</v>
      </c>
      <c r="N1450" s="3">
        <v>-21.184999999999999</v>
      </c>
      <c r="O1450" s="3">
        <v>-17.291</v>
      </c>
      <c r="P1450" s="3">
        <v>-16.100000000000001</v>
      </c>
      <c r="Q1450" s="3">
        <v>135.61199999999999</v>
      </c>
    </row>
    <row r="1451" spans="1:17" x14ac:dyDescent="0.25">
      <c r="A1451" s="2">
        <v>1448</v>
      </c>
      <c r="B1451" s="3">
        <v>-16.218</v>
      </c>
      <c r="C1451" s="3">
        <v>-14.917</v>
      </c>
      <c r="D1451" s="3">
        <v>-13.32</v>
      </c>
      <c r="E1451" s="3">
        <v>-80.02</v>
      </c>
      <c r="G1451" s="3" t="s">
        <v>52</v>
      </c>
      <c r="H1451" s="3">
        <v>-17.789000000000001</v>
      </c>
      <c r="I1451" s="3">
        <v>-15.064</v>
      </c>
      <c r="J1451" s="3">
        <v>-13.225</v>
      </c>
      <c r="K1451" s="3">
        <v>-147.304</v>
      </c>
      <c r="M1451" s="3" t="s">
        <v>53</v>
      </c>
      <c r="N1451" s="3">
        <v>-21.908999999999999</v>
      </c>
      <c r="O1451" s="3">
        <v>-15.515000000000001</v>
      </c>
      <c r="P1451" s="3">
        <v>-14.082000000000001</v>
      </c>
      <c r="Q1451" s="3">
        <v>141.79400000000001</v>
      </c>
    </row>
    <row r="1452" spans="1:17" x14ac:dyDescent="0.25">
      <c r="A1452" s="2">
        <v>1449</v>
      </c>
      <c r="B1452" s="3">
        <v>-16.326000000000001</v>
      </c>
      <c r="C1452" s="3">
        <v>-15.757999999999999</v>
      </c>
      <c r="D1452" s="3">
        <v>-15.586</v>
      </c>
      <c r="E1452" s="3">
        <v>-81.492999999999995</v>
      </c>
      <c r="G1452" s="3" t="s">
        <v>52</v>
      </c>
      <c r="H1452" s="3">
        <v>-17.850000000000001</v>
      </c>
      <c r="I1452" s="3">
        <v>-15.855</v>
      </c>
      <c r="J1452" s="3">
        <v>-14.904</v>
      </c>
      <c r="K1452" s="3">
        <v>-148.97300000000001</v>
      </c>
      <c r="M1452" s="3" t="s">
        <v>53</v>
      </c>
      <c r="N1452" s="3">
        <v>-21.577999999999999</v>
      </c>
      <c r="O1452" s="3">
        <v>-16.247</v>
      </c>
      <c r="P1452" s="3">
        <v>-15.243</v>
      </c>
      <c r="Q1452" s="3">
        <v>139.89599999999999</v>
      </c>
    </row>
    <row r="1453" spans="1:17" x14ac:dyDescent="0.25">
      <c r="A1453" s="2">
        <v>1450</v>
      </c>
      <c r="B1453" s="3">
        <v>-16.181000000000001</v>
      </c>
      <c r="C1453" s="3">
        <v>-16.733000000000001</v>
      </c>
      <c r="D1453" s="3">
        <v>-23.501000000000001</v>
      </c>
      <c r="E1453" s="3">
        <v>-81.542000000000002</v>
      </c>
      <c r="G1453" s="3" t="s">
        <v>52</v>
      </c>
      <c r="H1453" s="3">
        <v>-18.088000000000001</v>
      </c>
      <c r="I1453" s="3">
        <v>-16.869</v>
      </c>
      <c r="J1453" s="3">
        <v>-21.266999999999999</v>
      </c>
      <c r="K1453" s="3">
        <v>-149.06399999999999</v>
      </c>
      <c r="M1453" s="3" t="s">
        <v>53</v>
      </c>
      <c r="N1453" s="3">
        <v>-21.669</v>
      </c>
      <c r="O1453" s="3">
        <v>-17.408999999999999</v>
      </c>
      <c r="P1453" s="3">
        <v>-19.734000000000002</v>
      </c>
      <c r="Q1453" s="3">
        <v>139.667</v>
      </c>
    </row>
    <row r="1454" spans="1:17" x14ac:dyDescent="0.25">
      <c r="A1454" s="2">
        <v>1451</v>
      </c>
      <c r="B1454" s="3">
        <v>-16.286999999999999</v>
      </c>
      <c r="C1454" s="3">
        <v>-17.440999999999999</v>
      </c>
      <c r="D1454" s="3">
        <v>-34.99</v>
      </c>
      <c r="E1454" s="3">
        <v>-83.58</v>
      </c>
      <c r="G1454" s="3" t="s">
        <v>52</v>
      </c>
      <c r="H1454" s="3">
        <v>-18.173999999999999</v>
      </c>
      <c r="I1454" s="3">
        <v>-17.603999999999999</v>
      </c>
      <c r="J1454" s="3">
        <v>-49.68</v>
      </c>
      <c r="K1454" s="3">
        <v>-151.358</v>
      </c>
      <c r="M1454" s="3" t="s">
        <v>53</v>
      </c>
      <c r="N1454" s="3">
        <v>-21.391999999999999</v>
      </c>
      <c r="O1454" s="3">
        <v>-18.14</v>
      </c>
      <c r="P1454" s="3">
        <v>-37</v>
      </c>
      <c r="Q1454" s="3">
        <v>136.72499999999999</v>
      </c>
    </row>
    <row r="1455" spans="1:17" x14ac:dyDescent="0.25">
      <c r="A1455" s="2">
        <v>1452</v>
      </c>
      <c r="B1455" s="3">
        <v>-15.798999999999999</v>
      </c>
      <c r="C1455" s="3">
        <v>-16.927</v>
      </c>
      <c r="D1455" s="3">
        <v>-12.228999999999999</v>
      </c>
      <c r="E1455" s="3">
        <v>-82.77</v>
      </c>
      <c r="G1455" s="3" t="s">
        <v>52</v>
      </c>
      <c r="H1455" s="3">
        <v>-17.815000000000001</v>
      </c>
      <c r="I1455" s="3">
        <v>-17.14</v>
      </c>
      <c r="J1455" s="3">
        <v>-11.007999999999999</v>
      </c>
      <c r="K1455" s="3">
        <v>-150.29</v>
      </c>
      <c r="M1455" s="3" t="s">
        <v>53</v>
      </c>
      <c r="N1455" s="3">
        <v>-22.47</v>
      </c>
      <c r="O1455" s="3">
        <v>-17.661999999999999</v>
      </c>
      <c r="P1455" s="3">
        <v>-10.673999999999999</v>
      </c>
      <c r="Q1455" s="3">
        <v>138.637</v>
      </c>
    </row>
    <row r="1456" spans="1:17" x14ac:dyDescent="0.25">
      <c r="A1456" s="2">
        <v>1453</v>
      </c>
      <c r="B1456" s="3">
        <v>-15.888999999999999</v>
      </c>
      <c r="C1456" s="3">
        <v>-17.777000000000001</v>
      </c>
      <c r="D1456" s="3">
        <v>-17.23</v>
      </c>
      <c r="E1456" s="3">
        <v>-85.180999999999997</v>
      </c>
      <c r="G1456" s="3" t="s">
        <v>52</v>
      </c>
      <c r="H1456" s="3">
        <v>-17.978999999999999</v>
      </c>
      <c r="I1456" s="3">
        <v>-18.010000000000002</v>
      </c>
      <c r="J1456" s="3">
        <v>-15.04</v>
      </c>
      <c r="K1456" s="3">
        <v>-152.47200000000001</v>
      </c>
      <c r="M1456" s="3" t="s">
        <v>53</v>
      </c>
      <c r="N1456" s="3">
        <v>-22.305</v>
      </c>
      <c r="O1456" s="3">
        <v>-18.553999999999998</v>
      </c>
      <c r="P1456" s="3">
        <v>-14.009</v>
      </c>
      <c r="Q1456" s="3">
        <v>136.12899999999999</v>
      </c>
    </row>
    <row r="1457" spans="1:17" x14ac:dyDescent="0.25">
      <c r="A1457" s="2">
        <v>1454</v>
      </c>
      <c r="B1457" s="3">
        <v>-15.821999999999999</v>
      </c>
      <c r="C1457" s="3">
        <v>-18.527000000000001</v>
      </c>
      <c r="D1457" s="3">
        <v>-14.667</v>
      </c>
      <c r="E1457" s="3">
        <v>-85.375</v>
      </c>
      <c r="G1457" s="3" t="s">
        <v>52</v>
      </c>
      <c r="H1457" s="3">
        <v>-18.100000000000001</v>
      </c>
      <c r="I1457" s="3">
        <v>-18.815999999999999</v>
      </c>
      <c r="J1457" s="3">
        <v>-13.567</v>
      </c>
      <c r="K1457" s="3">
        <v>-153.70500000000001</v>
      </c>
      <c r="M1457" s="3" t="s">
        <v>53</v>
      </c>
      <c r="N1457" s="3">
        <v>-22.231999999999999</v>
      </c>
      <c r="O1457" s="3">
        <v>-19.503</v>
      </c>
      <c r="P1457" s="3">
        <v>-13.044</v>
      </c>
      <c r="Q1457" s="3">
        <v>134.94900000000001</v>
      </c>
    </row>
    <row r="1458" spans="1:17" x14ac:dyDescent="0.25">
      <c r="A1458" s="2">
        <v>1455</v>
      </c>
      <c r="B1458" s="3">
        <v>-15.906000000000001</v>
      </c>
      <c r="C1458" s="3">
        <v>-19.274000000000001</v>
      </c>
      <c r="D1458" s="3">
        <v>-20.645</v>
      </c>
      <c r="E1458" s="3">
        <v>-88.307000000000002</v>
      </c>
      <c r="G1458" s="3" t="s">
        <v>52</v>
      </c>
      <c r="H1458" s="3">
        <v>-18.085000000000001</v>
      </c>
      <c r="I1458" s="3">
        <v>-19.559999999999999</v>
      </c>
      <c r="J1458" s="3">
        <v>-19.78</v>
      </c>
      <c r="K1458" s="3">
        <v>-156.20099999999999</v>
      </c>
      <c r="M1458" s="3" t="s">
        <v>53</v>
      </c>
      <c r="N1458" s="3">
        <v>-22.145</v>
      </c>
      <c r="O1458" s="3">
        <v>-20.302</v>
      </c>
      <c r="P1458" s="3">
        <v>-18.635999999999999</v>
      </c>
      <c r="Q1458" s="3">
        <v>132.01300000000001</v>
      </c>
    </row>
    <row r="1459" spans="1:17" x14ac:dyDescent="0.25">
      <c r="A1459" s="2">
        <v>1456</v>
      </c>
      <c r="B1459" s="3">
        <v>-17.009</v>
      </c>
      <c r="C1459" s="3">
        <v>-14.862</v>
      </c>
      <c r="D1459" s="3">
        <v>-10.733000000000001</v>
      </c>
      <c r="E1459" s="3">
        <v>-80.364999999999995</v>
      </c>
      <c r="G1459" s="3" t="s">
        <v>52</v>
      </c>
      <c r="H1459" s="3">
        <v>-17.315000000000001</v>
      </c>
      <c r="I1459" s="3">
        <v>-14.907</v>
      </c>
      <c r="J1459" s="3">
        <v>-12.879</v>
      </c>
      <c r="K1459" s="3">
        <v>-147.52699999999999</v>
      </c>
      <c r="M1459" s="3" t="s">
        <v>53</v>
      </c>
      <c r="N1459" s="3">
        <v>-19.738</v>
      </c>
      <c r="O1459" s="3">
        <v>-15.247</v>
      </c>
      <c r="P1459" s="3">
        <v>-17.530999999999999</v>
      </c>
      <c r="Q1459" s="3">
        <v>140.26499999999999</v>
      </c>
    </row>
    <row r="1460" spans="1:17" x14ac:dyDescent="0.25">
      <c r="A1460" s="2">
        <v>1457</v>
      </c>
      <c r="B1460" s="3">
        <v>-17.158000000000001</v>
      </c>
      <c r="C1460" s="3">
        <v>-15.682</v>
      </c>
      <c r="D1460" s="3">
        <v>-11.010999999999999</v>
      </c>
      <c r="E1460" s="3">
        <v>-80.863</v>
      </c>
      <c r="G1460" s="3" t="s">
        <v>52</v>
      </c>
      <c r="H1460" s="3">
        <v>-17.378</v>
      </c>
      <c r="I1460" s="3">
        <v>-15.581</v>
      </c>
      <c r="J1460" s="3">
        <v>-11.749000000000001</v>
      </c>
      <c r="K1460" s="3">
        <v>-148.53899999999999</v>
      </c>
      <c r="M1460" s="3" t="s">
        <v>53</v>
      </c>
      <c r="N1460" s="3">
        <v>-19.53</v>
      </c>
      <c r="O1460" s="3">
        <v>-15.855</v>
      </c>
      <c r="P1460" s="3">
        <v>-14.452</v>
      </c>
      <c r="Q1460" s="3">
        <v>138.81800000000001</v>
      </c>
    </row>
    <row r="1461" spans="1:17" x14ac:dyDescent="0.25">
      <c r="A1461" s="2">
        <v>1458</v>
      </c>
      <c r="B1461" s="3">
        <v>-17.045999999999999</v>
      </c>
      <c r="C1461" s="3">
        <v>-16.850999999999999</v>
      </c>
      <c r="D1461" s="3">
        <v>-22.802</v>
      </c>
      <c r="E1461" s="3">
        <v>-80.094999999999999</v>
      </c>
      <c r="G1461" s="3" t="s">
        <v>52</v>
      </c>
      <c r="H1461" s="3">
        <v>-17.632999999999999</v>
      </c>
      <c r="I1461" s="3">
        <v>-16.794</v>
      </c>
      <c r="J1461" s="3">
        <v>-21.954999999999998</v>
      </c>
      <c r="K1461" s="3">
        <v>-147.33000000000001</v>
      </c>
      <c r="M1461" s="3" t="s">
        <v>53</v>
      </c>
      <c r="N1461" s="3">
        <v>-19.591999999999999</v>
      </c>
      <c r="O1461" s="3">
        <v>-17.041</v>
      </c>
      <c r="P1461" s="3">
        <v>-17.03</v>
      </c>
      <c r="Q1461" s="3">
        <v>141.351</v>
      </c>
    </row>
    <row r="1462" spans="1:17" x14ac:dyDescent="0.25">
      <c r="A1462" s="2">
        <v>1459</v>
      </c>
      <c r="B1462" s="3">
        <v>-17.228999999999999</v>
      </c>
      <c r="C1462" s="3">
        <v>-17.529</v>
      </c>
      <c r="D1462" s="3">
        <v>-17.677</v>
      </c>
      <c r="E1462" s="3">
        <v>-81.61</v>
      </c>
      <c r="G1462" s="3" t="s">
        <v>52</v>
      </c>
      <c r="H1462" s="3">
        <v>-17.777000000000001</v>
      </c>
      <c r="I1462" s="3">
        <v>-17.391999999999999</v>
      </c>
      <c r="J1462" s="3">
        <v>-17.16</v>
      </c>
      <c r="K1462" s="3">
        <v>-149.166</v>
      </c>
      <c r="M1462" s="3" t="s">
        <v>53</v>
      </c>
      <c r="N1462" s="3">
        <v>-19.509</v>
      </c>
      <c r="O1462" s="3">
        <v>-17.670999999999999</v>
      </c>
      <c r="P1462" s="3">
        <v>-16.989999999999998</v>
      </c>
      <c r="Q1462" s="3">
        <v>138.27500000000001</v>
      </c>
    </row>
    <row r="1463" spans="1:17" x14ac:dyDescent="0.25">
      <c r="A1463" s="2">
        <v>1460</v>
      </c>
      <c r="B1463" s="3">
        <v>-16.72</v>
      </c>
      <c r="C1463" s="3">
        <v>-17.298999999999999</v>
      </c>
      <c r="D1463" s="3">
        <v>-15.971</v>
      </c>
      <c r="E1463" s="3">
        <v>-83.284999999999997</v>
      </c>
      <c r="G1463" s="3" t="s">
        <v>52</v>
      </c>
      <c r="H1463" s="3">
        <v>-17.593</v>
      </c>
      <c r="I1463" s="3">
        <v>-17.489000000000001</v>
      </c>
      <c r="J1463" s="3">
        <v>-16.635000000000002</v>
      </c>
      <c r="K1463" s="3">
        <v>-149.952</v>
      </c>
      <c r="M1463" s="3" t="s">
        <v>53</v>
      </c>
      <c r="N1463" s="3">
        <v>-20.315999999999999</v>
      </c>
      <c r="O1463" s="3">
        <v>-17.972000000000001</v>
      </c>
      <c r="P1463" s="3">
        <v>-16.321999999999999</v>
      </c>
      <c r="Q1463" s="3">
        <v>139.32400000000001</v>
      </c>
    </row>
    <row r="1464" spans="1:17" x14ac:dyDescent="0.25">
      <c r="A1464" s="2">
        <v>1461</v>
      </c>
      <c r="B1464" s="3">
        <v>-16.803000000000001</v>
      </c>
      <c r="C1464" s="3">
        <v>-18.114000000000001</v>
      </c>
      <c r="D1464" s="3">
        <v>-20.061</v>
      </c>
      <c r="E1464" s="3">
        <v>-85.296000000000006</v>
      </c>
      <c r="G1464" s="3" t="s">
        <v>52</v>
      </c>
      <c r="H1464" s="3">
        <v>-17.661000000000001</v>
      </c>
      <c r="I1464" s="3">
        <v>-18.309000000000001</v>
      </c>
      <c r="J1464" s="3">
        <v>-21.099</v>
      </c>
      <c r="K1464" s="3">
        <v>-152.643</v>
      </c>
      <c r="M1464" s="3" t="s">
        <v>53</v>
      </c>
      <c r="N1464" s="3">
        <v>-20.276</v>
      </c>
      <c r="O1464" s="3">
        <v>-18.792999999999999</v>
      </c>
      <c r="P1464" s="3">
        <v>-22.393999999999998</v>
      </c>
      <c r="Q1464" s="3">
        <v>136.44900000000001</v>
      </c>
    </row>
    <row r="1465" spans="1:17" x14ac:dyDescent="0.25">
      <c r="A1465" s="2">
        <v>1462</v>
      </c>
      <c r="B1465" s="3">
        <v>-16.768999999999998</v>
      </c>
      <c r="C1465" s="3">
        <v>-18.981000000000002</v>
      </c>
      <c r="D1465" s="3">
        <v>-19.695</v>
      </c>
      <c r="E1465" s="3">
        <v>-84.975999999999999</v>
      </c>
      <c r="G1465" s="3" t="s">
        <v>52</v>
      </c>
      <c r="H1465" s="3">
        <v>-17.872</v>
      </c>
      <c r="I1465" s="3">
        <v>-19.173999999999999</v>
      </c>
      <c r="J1465" s="3">
        <v>-17.085999999999999</v>
      </c>
      <c r="K1465" s="3">
        <v>-152.17400000000001</v>
      </c>
      <c r="M1465" s="3" t="s">
        <v>53</v>
      </c>
      <c r="N1465" s="3">
        <v>-20.286000000000001</v>
      </c>
      <c r="O1465" s="3">
        <v>-19.738</v>
      </c>
      <c r="P1465" s="3">
        <v>-14.382999999999999</v>
      </c>
      <c r="Q1465" s="3">
        <v>137.01</v>
      </c>
    </row>
    <row r="1466" spans="1:17" x14ac:dyDescent="0.25">
      <c r="A1466" s="2">
        <v>1463</v>
      </c>
      <c r="B1466" s="3">
        <v>-16.838999999999999</v>
      </c>
      <c r="C1466" s="3">
        <v>-19.707000000000001</v>
      </c>
      <c r="D1466" s="3">
        <v>-26.140999999999998</v>
      </c>
      <c r="E1466" s="3">
        <v>-87.296999999999997</v>
      </c>
      <c r="G1466" s="3" t="s">
        <v>52</v>
      </c>
      <c r="H1466" s="3">
        <v>-17.824000000000002</v>
      </c>
      <c r="I1466" s="3">
        <v>-19.869</v>
      </c>
      <c r="J1466" s="3">
        <v>-23.803999999999998</v>
      </c>
      <c r="K1466" s="3">
        <v>-154.447</v>
      </c>
      <c r="M1466" s="3" t="s">
        <v>53</v>
      </c>
      <c r="N1466" s="3">
        <v>-20.195</v>
      </c>
      <c r="O1466" s="3">
        <v>-20.294</v>
      </c>
      <c r="P1466" s="3">
        <v>-20.111000000000001</v>
      </c>
      <c r="Q1466" s="3">
        <v>134.19399999999999</v>
      </c>
    </row>
    <row r="1467" spans="1:17" x14ac:dyDescent="0.25">
      <c r="A1467" s="2">
        <v>1464</v>
      </c>
      <c r="B1467" s="3">
        <v>-16.52</v>
      </c>
      <c r="C1467" s="3">
        <v>-17.241</v>
      </c>
      <c r="D1467" s="3">
        <v>-9.8360000000000003</v>
      </c>
      <c r="E1467" s="3">
        <v>-84.91</v>
      </c>
      <c r="G1467" s="3" t="s">
        <v>52</v>
      </c>
      <c r="H1467" s="3">
        <v>-17.004999999999999</v>
      </c>
      <c r="I1467" s="3">
        <v>-17.448</v>
      </c>
      <c r="J1467" s="3">
        <v>-10.6</v>
      </c>
      <c r="K1467" s="3">
        <v>-151.512</v>
      </c>
      <c r="M1467" s="3" t="s">
        <v>53</v>
      </c>
      <c r="N1467" s="3">
        <v>-20.489000000000001</v>
      </c>
      <c r="O1467" s="3">
        <v>-17.832999999999998</v>
      </c>
      <c r="P1467" s="3">
        <v>-13.099</v>
      </c>
      <c r="Q1467" s="3">
        <v>137.13499999999999</v>
      </c>
    </row>
    <row r="1468" spans="1:17" x14ac:dyDescent="0.25">
      <c r="A1468" s="2">
        <v>1465</v>
      </c>
      <c r="B1468" s="3">
        <v>-16.626999999999999</v>
      </c>
      <c r="C1468" s="3">
        <v>-18.158000000000001</v>
      </c>
      <c r="D1468" s="3">
        <v>-11.76</v>
      </c>
      <c r="E1468" s="3">
        <v>-85.977000000000004</v>
      </c>
      <c r="G1468" s="3" t="s">
        <v>52</v>
      </c>
      <c r="H1468" s="3">
        <v>-17.074999999999999</v>
      </c>
      <c r="I1468" s="3">
        <v>-18.294</v>
      </c>
      <c r="J1468" s="3">
        <v>-11.574999999999999</v>
      </c>
      <c r="K1468" s="3">
        <v>-152.79400000000001</v>
      </c>
      <c r="M1468" s="3" t="s">
        <v>53</v>
      </c>
      <c r="N1468" s="3">
        <v>-20.248000000000001</v>
      </c>
      <c r="O1468" s="3">
        <v>-18.62</v>
      </c>
      <c r="P1468" s="3">
        <v>-12.989000000000001</v>
      </c>
      <c r="Q1468" s="3">
        <v>135.756</v>
      </c>
    </row>
    <row r="1469" spans="1:17" x14ac:dyDescent="0.25">
      <c r="A1469" s="2">
        <v>1466</v>
      </c>
      <c r="B1469" s="3">
        <v>-16.594999999999999</v>
      </c>
      <c r="C1469" s="3">
        <v>-19.222000000000001</v>
      </c>
      <c r="D1469" s="3">
        <v>-20.664999999999999</v>
      </c>
      <c r="E1469" s="3">
        <v>-86.572999999999993</v>
      </c>
      <c r="G1469" s="3" t="s">
        <v>52</v>
      </c>
      <c r="H1469" s="3">
        <v>-17.137</v>
      </c>
      <c r="I1469" s="3">
        <v>-19.454000000000001</v>
      </c>
      <c r="J1469" s="3">
        <v>-24.187999999999999</v>
      </c>
      <c r="K1469" s="3">
        <v>-153.59200000000001</v>
      </c>
      <c r="M1469" s="3" t="s">
        <v>53</v>
      </c>
      <c r="N1469" s="3">
        <v>-20.262</v>
      </c>
      <c r="O1469" s="3">
        <v>-19.946000000000002</v>
      </c>
      <c r="P1469" s="3">
        <v>-29.474</v>
      </c>
      <c r="Q1469" s="3">
        <v>135.66200000000001</v>
      </c>
    </row>
    <row r="1470" spans="1:17" x14ac:dyDescent="0.25">
      <c r="A1470" s="2">
        <v>1467</v>
      </c>
      <c r="B1470" s="3">
        <v>-16.648</v>
      </c>
      <c r="C1470" s="3">
        <v>-19.984000000000002</v>
      </c>
      <c r="D1470" s="3">
        <v>-24.071999999999999</v>
      </c>
      <c r="E1470" s="3">
        <v>-88.299000000000007</v>
      </c>
      <c r="G1470" s="3" t="s">
        <v>52</v>
      </c>
      <c r="H1470" s="3">
        <v>-17.239000000000001</v>
      </c>
      <c r="I1470" s="3">
        <v>-20.140999999999998</v>
      </c>
      <c r="J1470" s="3">
        <v>-23.527000000000001</v>
      </c>
      <c r="K1470" s="3">
        <v>-155.535</v>
      </c>
      <c r="M1470" s="3" t="s">
        <v>53</v>
      </c>
      <c r="N1470" s="3">
        <v>-20.314</v>
      </c>
      <c r="O1470" s="3">
        <v>-20.562000000000001</v>
      </c>
      <c r="P1470" s="3">
        <v>-27.088999999999999</v>
      </c>
      <c r="Q1470" s="3">
        <v>133.84700000000001</v>
      </c>
    </row>
    <row r="1471" spans="1:17" x14ac:dyDescent="0.25">
      <c r="A1471" s="2">
        <v>1468</v>
      </c>
      <c r="B1471" s="3">
        <v>-16.361000000000001</v>
      </c>
      <c r="C1471" s="3">
        <v>-19.309999999999999</v>
      </c>
      <c r="D1471" s="3">
        <v>-11.423</v>
      </c>
      <c r="E1471" s="3">
        <v>-89.236000000000004</v>
      </c>
      <c r="G1471" s="3" t="s">
        <v>52</v>
      </c>
      <c r="H1471" s="3">
        <v>-17.161000000000001</v>
      </c>
      <c r="I1471" s="3">
        <v>-19.704000000000001</v>
      </c>
      <c r="J1471" s="3">
        <v>-11.393000000000001</v>
      </c>
      <c r="K1471" s="3">
        <v>-156.43299999999999</v>
      </c>
      <c r="M1471" s="3" t="s">
        <v>53</v>
      </c>
      <c r="N1471" s="3">
        <v>-20.67</v>
      </c>
      <c r="O1471" s="3">
        <v>-20.347000000000001</v>
      </c>
      <c r="P1471" s="3">
        <v>-12.077999999999999</v>
      </c>
      <c r="Q1471" s="3">
        <v>133.85300000000001</v>
      </c>
    </row>
    <row r="1472" spans="1:17" x14ac:dyDescent="0.25">
      <c r="A1472" s="2">
        <v>1469</v>
      </c>
      <c r="B1472" s="3">
        <v>-16.399999999999999</v>
      </c>
      <c r="C1472" s="3">
        <v>-20.22</v>
      </c>
      <c r="D1472" s="3">
        <v>-15.403</v>
      </c>
      <c r="E1472" s="3">
        <v>-91.13</v>
      </c>
      <c r="G1472" s="3" t="s">
        <v>52</v>
      </c>
      <c r="H1472" s="3">
        <v>-17.155000000000001</v>
      </c>
      <c r="I1472" s="3">
        <v>-20.6</v>
      </c>
      <c r="J1472" s="3">
        <v>-14.715999999999999</v>
      </c>
      <c r="K1472" s="3">
        <v>-158.38999999999999</v>
      </c>
      <c r="M1472" s="3" t="s">
        <v>53</v>
      </c>
      <c r="N1472" s="3">
        <v>-20.681999999999999</v>
      </c>
      <c r="O1472" s="3">
        <v>-21.233000000000001</v>
      </c>
      <c r="P1472" s="3">
        <v>-15.111000000000001</v>
      </c>
      <c r="Q1472" s="3">
        <v>131.233</v>
      </c>
    </row>
    <row r="1473" spans="1:17" x14ac:dyDescent="0.25">
      <c r="A1473" s="2">
        <v>1470</v>
      </c>
      <c r="B1473" s="3">
        <v>-16.396999999999998</v>
      </c>
      <c r="C1473" s="3">
        <v>-21.018000000000001</v>
      </c>
      <c r="D1473" s="3">
        <v>-15.893000000000001</v>
      </c>
      <c r="E1473" s="3">
        <v>-91.784999999999997</v>
      </c>
      <c r="G1473" s="3" t="s">
        <v>52</v>
      </c>
      <c r="H1473" s="3">
        <v>-17.283999999999999</v>
      </c>
      <c r="I1473" s="3">
        <v>-21.489000000000001</v>
      </c>
      <c r="J1473" s="3">
        <v>-15.458</v>
      </c>
      <c r="K1473" s="3">
        <v>-159.35</v>
      </c>
      <c r="M1473" s="3" t="s">
        <v>53</v>
      </c>
      <c r="N1473" s="3">
        <v>-20.672000000000001</v>
      </c>
      <c r="O1473" s="3">
        <v>-22.161000000000001</v>
      </c>
      <c r="P1473" s="3">
        <v>-14.877000000000001</v>
      </c>
      <c r="Q1473" s="3">
        <v>129.857</v>
      </c>
    </row>
    <row r="1474" spans="1:17" x14ac:dyDescent="0.25">
      <c r="A1474" s="2">
        <v>1471</v>
      </c>
      <c r="B1474" s="3">
        <v>-16.411000000000001</v>
      </c>
      <c r="C1474" s="3">
        <v>-21.806000000000001</v>
      </c>
      <c r="D1474" s="3">
        <v>-23.962</v>
      </c>
      <c r="E1474" s="3">
        <v>-94.072999999999993</v>
      </c>
      <c r="G1474" s="3" t="s">
        <v>52</v>
      </c>
      <c r="H1474" s="3">
        <v>-17.201000000000001</v>
      </c>
      <c r="I1474" s="3">
        <v>-22.298999999999999</v>
      </c>
      <c r="J1474" s="3">
        <v>-23.451000000000001</v>
      </c>
      <c r="K1474" s="3">
        <v>-161.702</v>
      </c>
      <c r="M1474" s="3" t="s">
        <v>53</v>
      </c>
      <c r="N1474" s="3">
        <v>-20.478999999999999</v>
      </c>
      <c r="O1474" s="3">
        <v>-22.949000000000002</v>
      </c>
      <c r="P1474" s="3">
        <v>-21.736999999999998</v>
      </c>
      <c r="Q1474" s="3">
        <v>127.82599999999999</v>
      </c>
    </row>
    <row r="1475" spans="1:17" x14ac:dyDescent="0.25">
      <c r="A1475" s="2">
        <v>1472</v>
      </c>
      <c r="B1475" s="3">
        <v>-16.335999999999999</v>
      </c>
      <c r="C1475" s="3">
        <v>-11.443</v>
      </c>
      <c r="D1475" s="3">
        <v>-16.524000000000001</v>
      </c>
      <c r="E1475" s="3">
        <v>-80.332999999999998</v>
      </c>
      <c r="G1475" s="3" t="s">
        <v>52</v>
      </c>
      <c r="H1475" s="3">
        <v>-21.635999999999999</v>
      </c>
      <c r="I1475" s="3">
        <v>-11.616</v>
      </c>
      <c r="J1475" s="3">
        <v>-13.255000000000001</v>
      </c>
      <c r="K1475" s="3">
        <v>-150.49799999999999</v>
      </c>
      <c r="M1475" s="3" t="s">
        <v>53</v>
      </c>
      <c r="N1475" s="3">
        <v>-25.695</v>
      </c>
      <c r="O1475" s="3">
        <v>-12.375999999999999</v>
      </c>
      <c r="P1475" s="3">
        <v>-10.994999999999999</v>
      </c>
      <c r="Q1475" s="3">
        <v>137.15299999999999</v>
      </c>
    </row>
    <row r="1476" spans="1:17" x14ac:dyDescent="0.25">
      <c r="A1476" s="2">
        <v>1473</v>
      </c>
      <c r="B1476" s="3">
        <v>-16.576000000000001</v>
      </c>
      <c r="C1476" s="3">
        <v>-12.02</v>
      </c>
      <c r="D1476" s="3">
        <v>-15.452999999999999</v>
      </c>
      <c r="E1476" s="3">
        <v>-82.543999999999997</v>
      </c>
      <c r="G1476" s="3" t="s">
        <v>52</v>
      </c>
      <c r="H1476" s="3">
        <v>-21.948</v>
      </c>
      <c r="I1476" s="3">
        <v>-12.307</v>
      </c>
      <c r="J1476" s="3">
        <v>-18.957000000000001</v>
      </c>
      <c r="K1476" s="3">
        <v>-153.35</v>
      </c>
      <c r="M1476" s="3" t="s">
        <v>53</v>
      </c>
      <c r="N1476" s="3">
        <v>-25.15</v>
      </c>
      <c r="O1476" s="3">
        <v>-13.183</v>
      </c>
      <c r="P1476" s="3">
        <v>-15.03</v>
      </c>
      <c r="Q1476" s="3">
        <v>134.05099999999999</v>
      </c>
    </row>
    <row r="1477" spans="1:17" x14ac:dyDescent="0.25">
      <c r="A1477" s="2">
        <v>1474</v>
      </c>
      <c r="B1477" s="3">
        <v>-16.048999999999999</v>
      </c>
      <c r="C1477" s="3">
        <v>-12.744999999999999</v>
      </c>
      <c r="D1477" s="3">
        <v>-12.191000000000001</v>
      </c>
      <c r="E1477" s="3">
        <v>-79.891000000000005</v>
      </c>
      <c r="G1477" s="3" t="s">
        <v>52</v>
      </c>
      <c r="H1477" s="3">
        <v>-22.98</v>
      </c>
      <c r="I1477" s="3">
        <v>-12.946999999999999</v>
      </c>
      <c r="J1477" s="3">
        <v>-11.227</v>
      </c>
      <c r="K1477" s="3">
        <v>-152.46899999999999</v>
      </c>
      <c r="M1477" s="3" t="s">
        <v>53</v>
      </c>
      <c r="N1477" s="3">
        <v>-24.067</v>
      </c>
      <c r="O1477" s="3">
        <v>-13.945</v>
      </c>
      <c r="P1477" s="3">
        <v>-12.1</v>
      </c>
      <c r="Q1477" s="3">
        <v>133.386</v>
      </c>
    </row>
    <row r="1478" spans="1:17" x14ac:dyDescent="0.25">
      <c r="A1478" s="2">
        <v>1475</v>
      </c>
      <c r="B1478" s="3">
        <v>-16.178999999999998</v>
      </c>
      <c r="C1478" s="3">
        <v>-13.28</v>
      </c>
      <c r="D1478" s="3">
        <v>-12.685</v>
      </c>
      <c r="E1478" s="3">
        <v>-82.531999999999996</v>
      </c>
      <c r="G1478" s="3" t="s">
        <v>52</v>
      </c>
      <c r="H1478" s="3">
        <v>-23.201000000000001</v>
      </c>
      <c r="I1478" s="3">
        <v>-13.635</v>
      </c>
      <c r="J1478" s="3">
        <v>-14.659000000000001</v>
      </c>
      <c r="K1478" s="3">
        <v>-155.67599999999999</v>
      </c>
      <c r="M1478" s="3" t="s">
        <v>53</v>
      </c>
      <c r="N1478" s="3">
        <v>-23.591000000000001</v>
      </c>
      <c r="O1478" s="3">
        <v>-14.738</v>
      </c>
      <c r="P1478" s="3">
        <v>-17.123000000000001</v>
      </c>
      <c r="Q1478" s="3">
        <v>130.18899999999999</v>
      </c>
    </row>
    <row r="1479" spans="1:17" x14ac:dyDescent="0.25">
      <c r="A1479" s="2">
        <v>1476</v>
      </c>
      <c r="B1479" s="3">
        <v>-15.332000000000001</v>
      </c>
      <c r="C1479" s="3">
        <v>-13.528</v>
      </c>
      <c r="D1479" s="3">
        <v>-14.17</v>
      </c>
      <c r="E1479" s="3">
        <v>-77.881</v>
      </c>
      <c r="G1479" s="3" t="s">
        <v>52</v>
      </c>
      <c r="H1479" s="3">
        <v>-21.434999999999999</v>
      </c>
      <c r="I1479" s="3">
        <v>-13.43</v>
      </c>
      <c r="J1479" s="3">
        <v>-9.48</v>
      </c>
      <c r="K1479" s="3">
        <v>-149.00200000000001</v>
      </c>
      <c r="M1479" s="3" t="s">
        <v>53</v>
      </c>
      <c r="N1479" s="3">
        <v>-25.812999999999999</v>
      </c>
      <c r="O1479" s="3">
        <v>-14.066000000000001</v>
      </c>
      <c r="P1479" s="3">
        <v>-8.1379999999999999</v>
      </c>
      <c r="Q1479" s="3">
        <v>136.53700000000001</v>
      </c>
    </row>
    <row r="1480" spans="1:17" x14ac:dyDescent="0.25">
      <c r="A1480" s="2">
        <v>1477</v>
      </c>
      <c r="B1480" s="3">
        <v>-15.449</v>
      </c>
      <c r="C1480" s="3">
        <v>-14.226000000000001</v>
      </c>
      <c r="D1480" s="3">
        <v>-18.463000000000001</v>
      </c>
      <c r="E1480" s="3">
        <v>-80.784999999999997</v>
      </c>
      <c r="G1480" s="3" t="s">
        <v>52</v>
      </c>
      <c r="H1480" s="3">
        <v>-21.835000000000001</v>
      </c>
      <c r="I1480" s="3">
        <v>-14.265000000000001</v>
      </c>
      <c r="J1480" s="3">
        <v>-13.776999999999999</v>
      </c>
      <c r="K1480" s="3">
        <v>-152.31399999999999</v>
      </c>
      <c r="M1480" s="3" t="s">
        <v>53</v>
      </c>
      <c r="N1480" s="3">
        <v>-25.504999999999999</v>
      </c>
      <c r="O1480" s="3">
        <v>-15.042</v>
      </c>
      <c r="P1480" s="3">
        <v>-11.574</v>
      </c>
      <c r="Q1480" s="3">
        <v>133.19300000000001</v>
      </c>
    </row>
    <row r="1481" spans="1:17" x14ac:dyDescent="0.25">
      <c r="A1481" s="2">
        <v>1478</v>
      </c>
      <c r="B1481" s="3">
        <v>-15.084</v>
      </c>
      <c r="C1481" s="3">
        <v>-14.811</v>
      </c>
      <c r="D1481" s="3">
        <v>-11.644</v>
      </c>
      <c r="E1481" s="3">
        <v>-79.385000000000005</v>
      </c>
      <c r="G1481" s="3" t="s">
        <v>52</v>
      </c>
      <c r="H1481" s="3">
        <v>-22.215</v>
      </c>
      <c r="I1481" s="3">
        <v>-14.766999999999999</v>
      </c>
      <c r="J1481" s="3">
        <v>-9.8010000000000002</v>
      </c>
      <c r="K1481" s="3">
        <v>-152.43700000000001</v>
      </c>
      <c r="M1481" s="3" t="s">
        <v>53</v>
      </c>
      <c r="N1481" s="3">
        <v>-24.577999999999999</v>
      </c>
      <c r="O1481" s="3">
        <v>-15.645</v>
      </c>
      <c r="P1481" s="3">
        <v>-9.9689999999999994</v>
      </c>
      <c r="Q1481" s="3">
        <v>131.69999999999999</v>
      </c>
    </row>
    <row r="1482" spans="1:17" x14ac:dyDescent="0.25">
      <c r="A1482" s="2">
        <v>1479</v>
      </c>
      <c r="B1482" s="3">
        <v>-15.271000000000001</v>
      </c>
      <c r="C1482" s="3">
        <v>-15.420999999999999</v>
      </c>
      <c r="D1482" s="3">
        <v>-13.989000000000001</v>
      </c>
      <c r="E1482" s="3">
        <v>-82.475999999999999</v>
      </c>
      <c r="G1482" s="3" t="s">
        <v>52</v>
      </c>
      <c r="H1482" s="3">
        <v>-22.54</v>
      </c>
      <c r="I1482" s="3">
        <v>-15.496</v>
      </c>
      <c r="J1482" s="3">
        <v>-13.641999999999999</v>
      </c>
      <c r="K1482" s="3">
        <v>-155.78</v>
      </c>
      <c r="M1482" s="3" t="s">
        <v>53</v>
      </c>
      <c r="N1482" s="3">
        <v>-24.337</v>
      </c>
      <c r="O1482" s="3">
        <v>-16.477</v>
      </c>
      <c r="P1482" s="3">
        <v>-14.167</v>
      </c>
      <c r="Q1482" s="3">
        <v>128.25899999999999</v>
      </c>
    </row>
    <row r="1483" spans="1:17" x14ac:dyDescent="0.25">
      <c r="A1483" s="2">
        <v>1480</v>
      </c>
      <c r="B1483" s="3">
        <v>-15.544</v>
      </c>
      <c r="C1483" s="3">
        <v>-14.426</v>
      </c>
      <c r="D1483" s="3">
        <v>-15.962</v>
      </c>
      <c r="E1483" s="3">
        <v>-78.724999999999994</v>
      </c>
      <c r="G1483" s="3" t="s">
        <v>52</v>
      </c>
      <c r="H1483" s="3">
        <v>-19.768000000000001</v>
      </c>
      <c r="I1483" s="3">
        <v>-14.420999999999999</v>
      </c>
      <c r="J1483" s="3">
        <v>-11.686</v>
      </c>
      <c r="K1483" s="3">
        <v>-146.595</v>
      </c>
      <c r="M1483" s="3" t="s">
        <v>53</v>
      </c>
      <c r="N1483" s="3">
        <v>-28.8</v>
      </c>
      <c r="O1483" s="3">
        <v>-14.683999999999999</v>
      </c>
      <c r="P1483" s="3">
        <v>-9.9049999999999994</v>
      </c>
      <c r="Q1483" s="3">
        <v>141.375</v>
      </c>
    </row>
    <row r="1484" spans="1:17" x14ac:dyDescent="0.25">
      <c r="A1484" s="2">
        <v>1481</v>
      </c>
      <c r="B1484" s="3">
        <v>-15.657999999999999</v>
      </c>
      <c r="C1484" s="3">
        <v>-15.233000000000001</v>
      </c>
      <c r="D1484" s="3">
        <v>-21.413</v>
      </c>
      <c r="E1484" s="3">
        <v>-80.718999999999994</v>
      </c>
      <c r="G1484" s="3" t="s">
        <v>52</v>
      </c>
      <c r="H1484" s="3">
        <v>-19.937000000000001</v>
      </c>
      <c r="I1484" s="3">
        <v>-15.237</v>
      </c>
      <c r="J1484" s="3">
        <v>-15.263999999999999</v>
      </c>
      <c r="K1484" s="3">
        <v>-148.637</v>
      </c>
      <c r="M1484" s="3" t="s">
        <v>53</v>
      </c>
      <c r="N1484" s="3">
        <v>-28.276</v>
      </c>
      <c r="O1484" s="3">
        <v>-15.614000000000001</v>
      </c>
      <c r="P1484" s="3">
        <v>-12.18</v>
      </c>
      <c r="Q1484" s="3">
        <v>139.31899999999999</v>
      </c>
    </row>
    <row r="1485" spans="1:17" x14ac:dyDescent="0.25">
      <c r="A1485" s="2">
        <v>1482</v>
      </c>
      <c r="B1485" s="3">
        <v>-15.481</v>
      </c>
      <c r="C1485" s="3">
        <v>-16.068000000000001</v>
      </c>
      <c r="D1485" s="3">
        <v>-18.111999999999998</v>
      </c>
      <c r="E1485" s="3">
        <v>-80.585999999999999</v>
      </c>
      <c r="G1485" s="3" t="s">
        <v>52</v>
      </c>
      <c r="H1485" s="3">
        <v>-20.274999999999999</v>
      </c>
      <c r="I1485" s="3">
        <v>-16.143000000000001</v>
      </c>
      <c r="J1485" s="3">
        <v>-15.175000000000001</v>
      </c>
      <c r="K1485" s="3">
        <v>-149.62299999999999</v>
      </c>
      <c r="M1485" s="3" t="s">
        <v>53</v>
      </c>
      <c r="N1485" s="3">
        <v>-27.666</v>
      </c>
      <c r="O1485" s="3">
        <v>-16.587</v>
      </c>
      <c r="P1485" s="3">
        <v>-15.092000000000001</v>
      </c>
      <c r="Q1485" s="3">
        <v>137.554</v>
      </c>
    </row>
    <row r="1486" spans="1:17" x14ac:dyDescent="0.25">
      <c r="A1486" s="2">
        <v>1483</v>
      </c>
      <c r="B1486" s="3">
        <v>-15.532</v>
      </c>
      <c r="C1486" s="3">
        <v>-16.762</v>
      </c>
      <c r="D1486" s="3">
        <v>-23.92</v>
      </c>
      <c r="E1486" s="3">
        <v>-82.918999999999997</v>
      </c>
      <c r="G1486" s="3" t="s">
        <v>52</v>
      </c>
      <c r="H1486" s="3">
        <v>-20.387</v>
      </c>
      <c r="I1486" s="3">
        <v>-16.844999999999999</v>
      </c>
      <c r="J1486" s="3">
        <v>-22.856999999999999</v>
      </c>
      <c r="K1486" s="3">
        <v>-152.477</v>
      </c>
      <c r="M1486" s="3" t="s">
        <v>53</v>
      </c>
      <c r="N1486" s="3">
        <v>-27.614999999999998</v>
      </c>
      <c r="O1486" s="3">
        <v>-17.413</v>
      </c>
      <c r="P1486" s="3">
        <v>-21.268000000000001</v>
      </c>
      <c r="Q1486" s="3">
        <v>135.102</v>
      </c>
    </row>
    <row r="1487" spans="1:17" x14ac:dyDescent="0.25">
      <c r="A1487" s="2">
        <v>1484</v>
      </c>
      <c r="B1487" s="3">
        <v>-15.105</v>
      </c>
      <c r="C1487" s="3">
        <v>-16.259</v>
      </c>
      <c r="D1487" s="3">
        <v>-11.625</v>
      </c>
      <c r="E1487" s="3">
        <v>-80.200999999999993</v>
      </c>
      <c r="G1487" s="3" t="s">
        <v>52</v>
      </c>
      <c r="H1487" s="3">
        <v>-19.687999999999999</v>
      </c>
      <c r="I1487" s="3">
        <v>-16.201000000000001</v>
      </c>
      <c r="J1487" s="3">
        <v>-9.14</v>
      </c>
      <c r="K1487" s="3">
        <v>-148.91900000000001</v>
      </c>
      <c r="M1487" s="3" t="s">
        <v>53</v>
      </c>
      <c r="N1487" s="3">
        <v>-29.617000000000001</v>
      </c>
      <c r="O1487" s="3">
        <v>-16.556000000000001</v>
      </c>
      <c r="P1487" s="3">
        <v>-8.4120000000000008</v>
      </c>
      <c r="Q1487" s="3">
        <v>137.429</v>
      </c>
    </row>
    <row r="1488" spans="1:17" x14ac:dyDescent="0.25">
      <c r="A1488" s="2">
        <v>1485</v>
      </c>
      <c r="B1488" s="3">
        <v>-15.167</v>
      </c>
      <c r="C1488" s="3">
        <v>-17.109000000000002</v>
      </c>
      <c r="D1488" s="3">
        <v>-16.728000000000002</v>
      </c>
      <c r="E1488" s="3">
        <v>-83</v>
      </c>
      <c r="G1488" s="3" t="s">
        <v>52</v>
      </c>
      <c r="H1488" s="3">
        <v>-19.818999999999999</v>
      </c>
      <c r="I1488" s="3">
        <v>-17.077999999999999</v>
      </c>
      <c r="J1488" s="3">
        <v>-12.975</v>
      </c>
      <c r="K1488" s="3">
        <v>-151.56899999999999</v>
      </c>
      <c r="M1488" s="3" t="s">
        <v>53</v>
      </c>
      <c r="N1488" s="3">
        <v>-29.280999999999999</v>
      </c>
      <c r="O1488" s="3">
        <v>-17.460999999999999</v>
      </c>
      <c r="P1488" s="3">
        <v>-11.385999999999999</v>
      </c>
      <c r="Q1488" s="3">
        <v>134.995</v>
      </c>
    </row>
    <row r="1489" spans="1:17" x14ac:dyDescent="0.25">
      <c r="A1489" s="2">
        <v>1486</v>
      </c>
      <c r="B1489" s="3">
        <v>-15.079000000000001</v>
      </c>
      <c r="C1489" s="3">
        <v>-17.762</v>
      </c>
      <c r="D1489" s="3">
        <v>-12.816000000000001</v>
      </c>
      <c r="E1489" s="3">
        <v>-83.290999999999997</v>
      </c>
      <c r="G1489" s="3" t="s">
        <v>52</v>
      </c>
      <c r="H1489" s="3">
        <v>-20.14</v>
      </c>
      <c r="I1489" s="3">
        <v>-17.79</v>
      </c>
      <c r="J1489" s="3">
        <v>-11.481999999999999</v>
      </c>
      <c r="K1489" s="3">
        <v>-153.04499999999999</v>
      </c>
      <c r="M1489" s="3" t="s">
        <v>53</v>
      </c>
      <c r="N1489" s="3">
        <v>-28.768000000000001</v>
      </c>
      <c r="O1489" s="3">
        <v>-18.34</v>
      </c>
      <c r="P1489" s="3">
        <v>-11.667</v>
      </c>
      <c r="Q1489" s="3">
        <v>132.67099999999999</v>
      </c>
    </row>
    <row r="1490" spans="1:17" x14ac:dyDescent="0.25">
      <c r="A1490" s="2">
        <v>1487</v>
      </c>
      <c r="B1490" s="3">
        <v>-15.135999999999999</v>
      </c>
      <c r="C1490" s="3">
        <v>-18.498000000000001</v>
      </c>
      <c r="D1490" s="3">
        <v>-17.36</v>
      </c>
      <c r="E1490" s="3">
        <v>-86.201999999999998</v>
      </c>
      <c r="G1490" s="3" t="s">
        <v>52</v>
      </c>
      <c r="H1490" s="3">
        <v>-20.120999999999999</v>
      </c>
      <c r="I1490" s="3">
        <v>-18.577999999999999</v>
      </c>
      <c r="J1490" s="3">
        <v>-16.472000000000001</v>
      </c>
      <c r="K1490" s="3">
        <v>-155.90299999999999</v>
      </c>
      <c r="M1490" s="3" t="s">
        <v>53</v>
      </c>
      <c r="N1490" s="3">
        <v>-28.350999999999999</v>
      </c>
      <c r="O1490" s="3">
        <v>-19.187999999999999</v>
      </c>
      <c r="P1490" s="3">
        <v>-16.353000000000002</v>
      </c>
      <c r="Q1490" s="3">
        <v>129.59700000000001</v>
      </c>
    </row>
    <row r="1491" spans="1:17" x14ac:dyDescent="0.25">
      <c r="A1491" s="2">
        <v>1488</v>
      </c>
      <c r="B1491" s="3">
        <v>-16.544</v>
      </c>
      <c r="C1491" s="3">
        <v>-14.803000000000001</v>
      </c>
      <c r="D1491" s="3">
        <v>-14.803000000000001</v>
      </c>
      <c r="E1491" s="3">
        <v>-81.569000000000003</v>
      </c>
      <c r="G1491" s="3" t="s">
        <v>52</v>
      </c>
      <c r="H1491" s="3">
        <v>-19.739999999999998</v>
      </c>
      <c r="I1491" s="3">
        <v>-14.861000000000001</v>
      </c>
      <c r="J1491" s="3">
        <v>-17.474</v>
      </c>
      <c r="K1491" s="3">
        <v>-148.90600000000001</v>
      </c>
      <c r="M1491" s="3" t="s">
        <v>53</v>
      </c>
      <c r="N1491" s="3">
        <v>-25.11</v>
      </c>
      <c r="O1491" s="3">
        <v>-15.305</v>
      </c>
      <c r="P1491" s="3">
        <v>-20.712</v>
      </c>
      <c r="Q1491" s="3">
        <v>139.29599999999999</v>
      </c>
    </row>
    <row r="1492" spans="1:17" x14ac:dyDescent="0.25">
      <c r="A1492" s="2">
        <v>1489</v>
      </c>
      <c r="B1492" s="3">
        <v>-16.655999999999999</v>
      </c>
      <c r="C1492" s="3">
        <v>-15.547000000000001</v>
      </c>
      <c r="D1492" s="3">
        <v>-14.311999999999999</v>
      </c>
      <c r="E1492" s="3">
        <v>-82.637</v>
      </c>
      <c r="G1492" s="3" t="s">
        <v>52</v>
      </c>
      <c r="H1492" s="3">
        <v>-19.902999999999999</v>
      </c>
      <c r="I1492" s="3">
        <v>-15.613</v>
      </c>
      <c r="J1492" s="3">
        <v>-15.97</v>
      </c>
      <c r="K1492" s="3">
        <v>-150.41900000000001</v>
      </c>
      <c r="M1492" s="3" t="s">
        <v>53</v>
      </c>
      <c r="N1492" s="3">
        <v>-24.667000000000002</v>
      </c>
      <c r="O1492" s="3">
        <v>-16.012</v>
      </c>
      <c r="P1492" s="3">
        <v>-17.835000000000001</v>
      </c>
      <c r="Q1492" s="3">
        <v>137.40299999999999</v>
      </c>
    </row>
    <row r="1493" spans="1:17" x14ac:dyDescent="0.25">
      <c r="A1493" s="2">
        <v>1490</v>
      </c>
      <c r="B1493" s="3">
        <v>-16.495999999999999</v>
      </c>
      <c r="C1493" s="3">
        <v>-16.616</v>
      </c>
      <c r="D1493" s="3">
        <v>-28.146999999999998</v>
      </c>
      <c r="E1493" s="3">
        <v>-81.563000000000002</v>
      </c>
      <c r="G1493" s="3" t="s">
        <v>52</v>
      </c>
      <c r="H1493" s="3">
        <v>-20.248000000000001</v>
      </c>
      <c r="I1493" s="3">
        <v>-16.651</v>
      </c>
      <c r="J1493" s="3">
        <v>-24.163</v>
      </c>
      <c r="K1493" s="3">
        <v>-149.649</v>
      </c>
      <c r="M1493" s="3" t="s">
        <v>53</v>
      </c>
      <c r="N1493" s="3">
        <v>-24.465</v>
      </c>
      <c r="O1493" s="3">
        <v>-17.225000000000001</v>
      </c>
      <c r="P1493" s="3">
        <v>-20.152000000000001</v>
      </c>
      <c r="Q1493" s="3">
        <v>138.47900000000001</v>
      </c>
    </row>
    <row r="1494" spans="1:17" x14ac:dyDescent="0.25">
      <c r="A1494" s="2">
        <v>1491</v>
      </c>
      <c r="B1494" s="3">
        <v>-16.555</v>
      </c>
      <c r="C1494" s="3">
        <v>-17.251999999999999</v>
      </c>
      <c r="D1494" s="3">
        <v>-19.774000000000001</v>
      </c>
      <c r="E1494" s="3">
        <v>-83.278999999999996</v>
      </c>
      <c r="G1494" s="3" t="s">
        <v>52</v>
      </c>
      <c r="H1494" s="3">
        <v>-20.295999999999999</v>
      </c>
      <c r="I1494" s="3">
        <v>-17.292999999999999</v>
      </c>
      <c r="J1494" s="3">
        <v>-21.882000000000001</v>
      </c>
      <c r="K1494" s="3">
        <v>-151.67099999999999</v>
      </c>
      <c r="M1494" s="3" t="s">
        <v>53</v>
      </c>
      <c r="N1494" s="3">
        <v>-24.312000000000001</v>
      </c>
      <c r="O1494" s="3">
        <v>-17.829999999999998</v>
      </c>
      <c r="P1494" s="3">
        <v>-23.274999999999999</v>
      </c>
      <c r="Q1494" s="3">
        <v>135.93799999999999</v>
      </c>
    </row>
    <row r="1495" spans="1:17" x14ac:dyDescent="0.25">
      <c r="A1495" s="2">
        <v>1492</v>
      </c>
      <c r="B1495" s="3">
        <v>-16.135000000000002</v>
      </c>
      <c r="C1495" s="3">
        <v>-17.074000000000002</v>
      </c>
      <c r="D1495" s="3">
        <v>-16.263000000000002</v>
      </c>
      <c r="E1495" s="3">
        <v>-83.387</v>
      </c>
      <c r="G1495" s="3" t="s">
        <v>52</v>
      </c>
      <c r="H1495" s="3">
        <v>-19.902999999999999</v>
      </c>
      <c r="I1495" s="3">
        <v>-17.268999999999998</v>
      </c>
      <c r="J1495" s="3">
        <v>-13.95</v>
      </c>
      <c r="K1495" s="3">
        <v>-150.80600000000001</v>
      </c>
      <c r="M1495" s="3" t="s">
        <v>53</v>
      </c>
      <c r="N1495" s="3">
        <v>-25.95</v>
      </c>
      <c r="O1495" s="3">
        <v>-17.818999999999999</v>
      </c>
      <c r="P1495" s="3">
        <v>-13.002000000000001</v>
      </c>
      <c r="Q1495" s="3">
        <v>137.56</v>
      </c>
    </row>
    <row r="1496" spans="1:17" x14ac:dyDescent="0.25">
      <c r="A1496" s="2">
        <v>1493</v>
      </c>
      <c r="B1496" s="3">
        <v>-16.196000000000002</v>
      </c>
      <c r="C1496" s="3">
        <v>-17.87</v>
      </c>
      <c r="D1496" s="3">
        <v>-23.334</v>
      </c>
      <c r="E1496" s="3">
        <v>-85.344999999999999</v>
      </c>
      <c r="G1496" s="3" t="s">
        <v>52</v>
      </c>
      <c r="H1496" s="3">
        <v>-19.934000000000001</v>
      </c>
      <c r="I1496" s="3">
        <v>-18.07</v>
      </c>
      <c r="J1496" s="3">
        <v>-19.196999999999999</v>
      </c>
      <c r="K1496" s="3">
        <v>-153.214</v>
      </c>
      <c r="M1496" s="3" t="s">
        <v>53</v>
      </c>
      <c r="N1496" s="3">
        <v>-25.73</v>
      </c>
      <c r="O1496" s="3">
        <v>-18.61</v>
      </c>
      <c r="P1496" s="3">
        <v>-17.314</v>
      </c>
      <c r="Q1496" s="3">
        <v>134.81899999999999</v>
      </c>
    </row>
    <row r="1497" spans="1:17" x14ac:dyDescent="0.25">
      <c r="A1497" s="2">
        <v>1494</v>
      </c>
      <c r="B1497" s="3">
        <v>-16.102</v>
      </c>
      <c r="C1497" s="3">
        <v>-18.690000000000001</v>
      </c>
      <c r="D1497" s="3">
        <v>-16.757000000000001</v>
      </c>
      <c r="E1497" s="3">
        <v>-85.108999999999995</v>
      </c>
      <c r="G1497" s="3" t="s">
        <v>52</v>
      </c>
      <c r="H1497" s="3">
        <v>-20.196000000000002</v>
      </c>
      <c r="I1497" s="3">
        <v>-18.850000000000001</v>
      </c>
      <c r="J1497" s="3">
        <v>-14.659000000000001</v>
      </c>
      <c r="K1497" s="3">
        <v>-153.76499999999999</v>
      </c>
      <c r="M1497" s="3" t="s">
        <v>53</v>
      </c>
      <c r="N1497" s="3">
        <v>-25.321000000000002</v>
      </c>
      <c r="O1497" s="3">
        <v>-19.463000000000001</v>
      </c>
      <c r="P1497" s="3">
        <v>-13.606</v>
      </c>
      <c r="Q1497" s="3">
        <v>134.358</v>
      </c>
    </row>
    <row r="1498" spans="1:17" x14ac:dyDescent="0.25">
      <c r="A1498" s="2">
        <v>1495</v>
      </c>
      <c r="B1498" s="3">
        <v>-16.178999999999998</v>
      </c>
      <c r="C1498" s="3">
        <v>-19.388000000000002</v>
      </c>
      <c r="D1498" s="3">
        <v>-21.663</v>
      </c>
      <c r="E1498" s="3">
        <v>-87.835999999999999</v>
      </c>
      <c r="G1498" s="3" t="s">
        <v>52</v>
      </c>
      <c r="H1498" s="3">
        <v>-20.213000000000001</v>
      </c>
      <c r="I1498" s="3">
        <v>-19.591000000000001</v>
      </c>
      <c r="J1498" s="3">
        <v>-20.838000000000001</v>
      </c>
      <c r="K1498" s="3">
        <v>-156.22300000000001</v>
      </c>
      <c r="M1498" s="3" t="s">
        <v>53</v>
      </c>
      <c r="N1498" s="3">
        <v>-25.346</v>
      </c>
      <c r="O1498" s="3">
        <v>-20.227</v>
      </c>
      <c r="P1498" s="3">
        <v>-19.553999999999998</v>
      </c>
      <c r="Q1498" s="3">
        <v>131.614</v>
      </c>
    </row>
    <row r="1499" spans="1:17" x14ac:dyDescent="0.25">
      <c r="A1499" s="2">
        <v>1496</v>
      </c>
      <c r="B1499" s="3">
        <v>-16.085000000000001</v>
      </c>
      <c r="C1499" s="3">
        <v>-17.245000000000001</v>
      </c>
      <c r="D1499" s="3">
        <v>-10.938000000000001</v>
      </c>
      <c r="E1499" s="3">
        <v>-83.998000000000005</v>
      </c>
      <c r="G1499" s="3" t="s">
        <v>52</v>
      </c>
      <c r="H1499" s="3">
        <v>-19.079000000000001</v>
      </c>
      <c r="I1499" s="3">
        <v>-17.349</v>
      </c>
      <c r="J1499" s="3">
        <v>-10.618</v>
      </c>
      <c r="K1499" s="3">
        <v>-150.77500000000001</v>
      </c>
      <c r="M1499" s="3" t="s">
        <v>53</v>
      </c>
      <c r="N1499" s="3">
        <v>-26.666</v>
      </c>
      <c r="O1499" s="3">
        <v>-17.677</v>
      </c>
      <c r="P1499" s="3">
        <v>-11.491</v>
      </c>
      <c r="Q1499" s="3">
        <v>137.79400000000001</v>
      </c>
    </row>
    <row r="1500" spans="1:17" x14ac:dyDescent="0.25">
      <c r="A1500" s="2">
        <v>1497</v>
      </c>
      <c r="B1500" s="3">
        <v>-16.161000000000001</v>
      </c>
      <c r="C1500" s="3">
        <v>-18.11</v>
      </c>
      <c r="D1500" s="3">
        <v>-13.279</v>
      </c>
      <c r="E1500" s="3">
        <v>-85.516000000000005</v>
      </c>
      <c r="G1500" s="3" t="s">
        <v>52</v>
      </c>
      <c r="H1500" s="3">
        <v>-19.158999999999999</v>
      </c>
      <c r="I1500" s="3">
        <v>-18.189</v>
      </c>
      <c r="J1500" s="3">
        <v>-12.202</v>
      </c>
      <c r="K1500" s="3">
        <v>-151.75</v>
      </c>
      <c r="M1500" s="3" t="s">
        <v>53</v>
      </c>
      <c r="N1500" s="3">
        <v>-26.408999999999999</v>
      </c>
      <c r="O1500" s="3">
        <v>-18.524000000000001</v>
      </c>
      <c r="P1500" s="3">
        <v>-12.226000000000001</v>
      </c>
      <c r="Q1500" s="3">
        <v>136.886</v>
      </c>
    </row>
    <row r="1501" spans="1:17" x14ac:dyDescent="0.25">
      <c r="A1501" s="2">
        <v>1498</v>
      </c>
      <c r="B1501" s="3">
        <v>-16.091000000000001</v>
      </c>
      <c r="C1501" s="3">
        <v>-19.114000000000001</v>
      </c>
      <c r="D1501" s="3">
        <v>-20.702999999999999</v>
      </c>
      <c r="E1501" s="3">
        <v>-86.100999999999999</v>
      </c>
      <c r="G1501" s="3" t="s">
        <v>52</v>
      </c>
      <c r="H1501" s="3">
        <v>-19.372</v>
      </c>
      <c r="I1501" s="3">
        <v>-19.335000000000001</v>
      </c>
      <c r="J1501" s="3">
        <v>-20.614000000000001</v>
      </c>
      <c r="K1501" s="3">
        <v>-153.19</v>
      </c>
      <c r="M1501" s="3" t="s">
        <v>53</v>
      </c>
      <c r="N1501" s="3">
        <v>-26.311</v>
      </c>
      <c r="O1501" s="3">
        <v>-19.777999999999999</v>
      </c>
      <c r="P1501" s="3">
        <v>-22.68</v>
      </c>
      <c r="Q1501" s="3">
        <v>135.655</v>
      </c>
    </row>
    <row r="1502" spans="1:17" x14ac:dyDescent="0.25">
      <c r="A1502" s="2">
        <v>1499</v>
      </c>
      <c r="B1502" s="3">
        <v>-16.152000000000001</v>
      </c>
      <c r="C1502" s="3">
        <v>-19.895</v>
      </c>
      <c r="D1502" s="3">
        <v>-30.271999999999998</v>
      </c>
      <c r="E1502" s="3">
        <v>-87.902000000000001</v>
      </c>
      <c r="G1502" s="3" t="s">
        <v>52</v>
      </c>
      <c r="H1502" s="3">
        <v>-19.385999999999999</v>
      </c>
      <c r="I1502" s="3">
        <v>-20.042000000000002</v>
      </c>
      <c r="J1502" s="3">
        <v>-26.803000000000001</v>
      </c>
      <c r="K1502" s="3">
        <v>-155.03200000000001</v>
      </c>
      <c r="M1502" s="3" t="s">
        <v>53</v>
      </c>
      <c r="N1502" s="3">
        <v>-26.190999999999999</v>
      </c>
      <c r="O1502" s="3">
        <v>-20.472999999999999</v>
      </c>
      <c r="P1502" s="3">
        <v>-28.044</v>
      </c>
      <c r="Q1502" s="3">
        <v>133.99100000000001</v>
      </c>
    </row>
    <row r="1503" spans="1:17" x14ac:dyDescent="0.25">
      <c r="A1503" s="2">
        <v>1500</v>
      </c>
      <c r="B1503" s="3">
        <v>-15.853999999999999</v>
      </c>
      <c r="C1503" s="3">
        <v>-19.213000000000001</v>
      </c>
      <c r="D1503" s="3">
        <v>-11.221</v>
      </c>
      <c r="E1503" s="3">
        <v>-87.774000000000001</v>
      </c>
      <c r="G1503" s="3" t="s">
        <v>52</v>
      </c>
      <c r="H1503" s="3">
        <v>-19.152999999999999</v>
      </c>
      <c r="I1503" s="3">
        <v>-19.489999999999998</v>
      </c>
      <c r="J1503" s="3">
        <v>-10.377000000000001</v>
      </c>
      <c r="K1503" s="3">
        <v>-155.14599999999999</v>
      </c>
      <c r="M1503" s="3" t="s">
        <v>53</v>
      </c>
      <c r="N1503" s="3">
        <v>-27</v>
      </c>
      <c r="O1503" s="3">
        <v>-20.007999999999999</v>
      </c>
      <c r="P1503" s="3">
        <v>-10.679</v>
      </c>
      <c r="Q1503" s="3">
        <v>133.88</v>
      </c>
    </row>
    <row r="1504" spans="1:17" x14ac:dyDescent="0.25">
      <c r="A1504" s="2">
        <v>1501</v>
      </c>
      <c r="B1504" s="3">
        <v>-15.91</v>
      </c>
      <c r="C1504" s="3">
        <v>-20.102</v>
      </c>
      <c r="D1504" s="3">
        <v>-15.541</v>
      </c>
      <c r="E1504" s="3">
        <v>-89.852999999999994</v>
      </c>
      <c r="G1504" s="3" t="s">
        <v>52</v>
      </c>
      <c r="H1504" s="3">
        <v>-19.187000000000001</v>
      </c>
      <c r="I1504" s="3">
        <v>-20.356000000000002</v>
      </c>
      <c r="J1504" s="3">
        <v>-13.843999999999999</v>
      </c>
      <c r="K1504" s="3">
        <v>-157.57599999999999</v>
      </c>
      <c r="M1504" s="3" t="s">
        <v>53</v>
      </c>
      <c r="N1504" s="3">
        <v>-26.991</v>
      </c>
      <c r="O1504" s="3">
        <v>-20.9</v>
      </c>
      <c r="P1504" s="3">
        <v>-13.53</v>
      </c>
      <c r="Q1504" s="3">
        <v>131.63300000000001</v>
      </c>
    </row>
    <row r="1505" spans="1:17" x14ac:dyDescent="0.25">
      <c r="A1505" s="2">
        <v>1502</v>
      </c>
      <c r="B1505" s="3">
        <v>-15.882999999999999</v>
      </c>
      <c r="C1505" s="3">
        <v>-20.893999999999998</v>
      </c>
      <c r="D1505" s="3">
        <v>-14.74</v>
      </c>
      <c r="E1505" s="3">
        <v>-90.802000000000007</v>
      </c>
      <c r="G1505" s="3" t="s">
        <v>52</v>
      </c>
      <c r="H1505" s="3">
        <v>-19.395</v>
      </c>
      <c r="I1505" s="3">
        <v>-21.207999999999998</v>
      </c>
      <c r="J1505" s="3">
        <v>-14.092000000000001</v>
      </c>
      <c r="K1505" s="3">
        <v>-158.578</v>
      </c>
      <c r="M1505" s="3" t="s">
        <v>53</v>
      </c>
      <c r="N1505" s="3">
        <v>-26.859000000000002</v>
      </c>
      <c r="O1505" s="3">
        <v>-21.893000000000001</v>
      </c>
      <c r="P1505" s="3">
        <v>-14.146000000000001</v>
      </c>
      <c r="Q1505" s="3">
        <v>129.596</v>
      </c>
    </row>
    <row r="1506" spans="1:17" x14ac:dyDescent="0.25">
      <c r="A1506" s="2">
        <v>1503</v>
      </c>
      <c r="B1506" s="3">
        <v>-15.917999999999999</v>
      </c>
      <c r="C1506" s="3">
        <v>-21.67</v>
      </c>
      <c r="D1506" s="3">
        <v>-21.498999999999999</v>
      </c>
      <c r="E1506" s="3">
        <v>-93.245999999999995</v>
      </c>
      <c r="G1506" s="3" t="s">
        <v>52</v>
      </c>
      <c r="H1506" s="3">
        <v>-19.364000000000001</v>
      </c>
      <c r="I1506" s="3">
        <v>-22.044</v>
      </c>
      <c r="J1506" s="3">
        <v>-20.831</v>
      </c>
      <c r="K1506" s="3">
        <v>-161.328</v>
      </c>
      <c r="M1506" s="3" t="s">
        <v>53</v>
      </c>
      <c r="N1506" s="3">
        <v>-26.797000000000001</v>
      </c>
      <c r="O1506" s="3">
        <v>-22.654</v>
      </c>
      <c r="P1506" s="3">
        <v>-20.312999999999999</v>
      </c>
      <c r="Q1506" s="3">
        <v>127.053</v>
      </c>
    </row>
    <row r="1507" spans="1:17" x14ac:dyDescent="0.25">
      <c r="A1507" s="2">
        <v>1504</v>
      </c>
      <c r="B1507" s="3">
        <v>-17.782</v>
      </c>
      <c r="C1507" s="3">
        <v>-14.391</v>
      </c>
      <c r="D1507" s="3">
        <v>-13.183</v>
      </c>
      <c r="E1507" s="3">
        <v>-83.603999999999999</v>
      </c>
      <c r="G1507" s="3" t="s">
        <v>52</v>
      </c>
      <c r="H1507" s="3">
        <v>-21.672999999999998</v>
      </c>
      <c r="I1507" s="3">
        <v>-14.47</v>
      </c>
      <c r="J1507" s="3">
        <v>-17.395</v>
      </c>
      <c r="K1507" s="3">
        <v>-153.24100000000001</v>
      </c>
      <c r="M1507" s="3" t="s">
        <v>53</v>
      </c>
      <c r="N1507" s="3">
        <v>-22.584</v>
      </c>
      <c r="O1507" s="3">
        <v>-15.297000000000001</v>
      </c>
      <c r="P1507" s="3">
        <v>-14.622</v>
      </c>
      <c r="Q1507" s="3">
        <v>133.60599999999999</v>
      </c>
    </row>
    <row r="1508" spans="1:17" x14ac:dyDescent="0.25">
      <c r="A1508" s="2">
        <v>1505</v>
      </c>
      <c r="B1508" s="3">
        <v>-17.908000000000001</v>
      </c>
      <c r="C1508" s="3">
        <v>-14.968999999999999</v>
      </c>
      <c r="D1508" s="3">
        <v>-11.551</v>
      </c>
      <c r="E1508" s="3">
        <v>-84.507000000000005</v>
      </c>
      <c r="G1508" s="3" t="s">
        <v>52</v>
      </c>
      <c r="H1508" s="3">
        <v>-21.76</v>
      </c>
      <c r="I1508" s="3">
        <v>-15.074</v>
      </c>
      <c r="J1508" s="3">
        <v>-15.972</v>
      </c>
      <c r="K1508" s="3">
        <v>-155.49600000000001</v>
      </c>
      <c r="M1508" s="3" t="s">
        <v>53</v>
      </c>
      <c r="N1508" s="3">
        <v>-22.277999999999999</v>
      </c>
      <c r="O1508" s="3">
        <v>-15.984999999999999</v>
      </c>
      <c r="P1508" s="3">
        <v>-19.957000000000001</v>
      </c>
      <c r="Q1508" s="3">
        <v>130.601</v>
      </c>
    </row>
    <row r="1509" spans="1:17" x14ac:dyDescent="0.25">
      <c r="A1509" s="2">
        <v>1506</v>
      </c>
      <c r="B1509" s="3">
        <v>-17.672999999999998</v>
      </c>
      <c r="C1509" s="3">
        <v>-15.975</v>
      </c>
      <c r="D1509" s="3">
        <v>-14.54</v>
      </c>
      <c r="E1509" s="3">
        <v>-81.739000000000004</v>
      </c>
      <c r="G1509" s="3" t="s">
        <v>52</v>
      </c>
      <c r="H1509" s="3">
        <v>-22.398</v>
      </c>
      <c r="I1509" s="3">
        <v>-15.930999999999999</v>
      </c>
      <c r="J1509" s="3">
        <v>-12.529</v>
      </c>
      <c r="K1509" s="3">
        <v>-152.32900000000001</v>
      </c>
      <c r="M1509" s="3" t="s">
        <v>53</v>
      </c>
      <c r="N1509" s="3">
        <v>-22.001000000000001</v>
      </c>
      <c r="O1509" s="3">
        <v>-16.664000000000001</v>
      </c>
      <c r="P1509" s="3">
        <v>-11.071</v>
      </c>
      <c r="Q1509" s="3">
        <v>132.60599999999999</v>
      </c>
    </row>
    <row r="1510" spans="1:17" x14ac:dyDescent="0.25">
      <c r="A1510" s="2">
        <v>1507</v>
      </c>
      <c r="B1510" s="3">
        <v>-17.782</v>
      </c>
      <c r="C1510" s="3">
        <v>-16.542000000000002</v>
      </c>
      <c r="D1510" s="3">
        <v>-12.984</v>
      </c>
      <c r="E1510" s="3">
        <v>-83.438000000000002</v>
      </c>
      <c r="G1510" s="3" t="s">
        <v>52</v>
      </c>
      <c r="H1510" s="3">
        <v>-22.311</v>
      </c>
      <c r="I1510" s="3">
        <v>-16.462</v>
      </c>
      <c r="J1510" s="3">
        <v>-13.515000000000001</v>
      </c>
      <c r="K1510" s="3">
        <v>-155.11600000000001</v>
      </c>
      <c r="M1510" s="3" t="s">
        <v>53</v>
      </c>
      <c r="N1510" s="3">
        <v>-21.751000000000001</v>
      </c>
      <c r="O1510" s="3">
        <v>-17.327000000000002</v>
      </c>
      <c r="P1510" s="3">
        <v>-14.253</v>
      </c>
      <c r="Q1510" s="3">
        <v>128.80600000000001</v>
      </c>
    </row>
    <row r="1511" spans="1:17" x14ac:dyDescent="0.25">
      <c r="A1511" s="2">
        <v>1508</v>
      </c>
      <c r="B1511" s="3">
        <v>-17.215</v>
      </c>
      <c r="C1511" s="3">
        <v>-16.907</v>
      </c>
      <c r="D1511" s="3">
        <v>-24.497</v>
      </c>
      <c r="E1511" s="3">
        <v>-82.86</v>
      </c>
      <c r="G1511" s="3" t="s">
        <v>52</v>
      </c>
      <c r="H1511" s="3">
        <v>-22.058</v>
      </c>
      <c r="I1511" s="3">
        <v>-16.872</v>
      </c>
      <c r="J1511" s="3">
        <v>-14.507</v>
      </c>
      <c r="K1511" s="3">
        <v>-151.57599999999999</v>
      </c>
      <c r="M1511" s="3" t="s">
        <v>53</v>
      </c>
      <c r="N1511" s="3">
        <v>-22.838000000000001</v>
      </c>
      <c r="O1511" s="3">
        <v>-17.486999999999998</v>
      </c>
      <c r="P1511" s="3">
        <v>-10.552</v>
      </c>
      <c r="Q1511" s="3">
        <v>136.06100000000001</v>
      </c>
    </row>
    <row r="1512" spans="1:17" x14ac:dyDescent="0.25">
      <c r="A1512" s="2">
        <v>1509</v>
      </c>
      <c r="B1512" s="3">
        <v>-17.306999999999999</v>
      </c>
      <c r="C1512" s="3">
        <v>-17.606999999999999</v>
      </c>
      <c r="D1512" s="3">
        <v>-28.32</v>
      </c>
      <c r="E1512" s="3">
        <v>-84.897999999999996</v>
      </c>
      <c r="G1512" s="3" t="s">
        <v>52</v>
      </c>
      <c r="H1512" s="3">
        <v>-22.126000000000001</v>
      </c>
      <c r="I1512" s="3">
        <v>-17.651</v>
      </c>
      <c r="J1512" s="3">
        <v>-21.19</v>
      </c>
      <c r="K1512" s="3">
        <v>-154.41800000000001</v>
      </c>
      <c r="M1512" s="3" t="s">
        <v>53</v>
      </c>
      <c r="N1512" s="3">
        <v>-22.693999999999999</v>
      </c>
      <c r="O1512" s="3">
        <v>-18.324000000000002</v>
      </c>
      <c r="P1512" s="3">
        <v>-14.992000000000001</v>
      </c>
      <c r="Q1512" s="3">
        <v>132.22200000000001</v>
      </c>
    </row>
    <row r="1513" spans="1:17" x14ac:dyDescent="0.25">
      <c r="A1513" s="2">
        <v>1510</v>
      </c>
      <c r="B1513" s="3">
        <v>-17.201000000000001</v>
      </c>
      <c r="C1513" s="3">
        <v>-18.338000000000001</v>
      </c>
      <c r="D1513" s="3">
        <v>-15.462</v>
      </c>
      <c r="E1513" s="3">
        <v>-83.658000000000001</v>
      </c>
      <c r="G1513" s="3" t="s">
        <v>52</v>
      </c>
      <c r="H1513" s="3">
        <v>-22.434000000000001</v>
      </c>
      <c r="I1513" s="3">
        <v>-18.295000000000002</v>
      </c>
      <c r="J1513" s="3">
        <v>-11.968999999999999</v>
      </c>
      <c r="K1513" s="3">
        <v>-153.40299999999999</v>
      </c>
      <c r="M1513" s="3" t="s">
        <v>53</v>
      </c>
      <c r="N1513" s="3">
        <v>-22.375</v>
      </c>
      <c r="O1513" s="3">
        <v>-18.914999999999999</v>
      </c>
      <c r="P1513" s="3">
        <v>-10.204000000000001</v>
      </c>
      <c r="Q1513" s="3">
        <v>132.78800000000001</v>
      </c>
    </row>
    <row r="1514" spans="1:17" x14ac:dyDescent="0.25">
      <c r="A1514" s="2">
        <v>1511</v>
      </c>
      <c r="B1514" s="3">
        <v>-17.286000000000001</v>
      </c>
      <c r="C1514" s="3">
        <v>-18.97</v>
      </c>
      <c r="D1514" s="3">
        <v>-17</v>
      </c>
      <c r="E1514" s="3">
        <v>-86.349000000000004</v>
      </c>
      <c r="G1514" s="3" t="s">
        <v>52</v>
      </c>
      <c r="H1514" s="3">
        <v>-22.526</v>
      </c>
      <c r="I1514" s="3">
        <v>-18.972999999999999</v>
      </c>
      <c r="J1514" s="3">
        <v>-15.548999999999999</v>
      </c>
      <c r="K1514" s="3">
        <v>-156.45599999999999</v>
      </c>
      <c r="M1514" s="3" t="s">
        <v>53</v>
      </c>
      <c r="N1514" s="3">
        <v>-22.387</v>
      </c>
      <c r="O1514" s="3">
        <v>-19.638000000000002</v>
      </c>
      <c r="P1514" s="3">
        <v>-14.239000000000001</v>
      </c>
      <c r="Q1514" s="3">
        <v>129</v>
      </c>
    </row>
    <row r="1515" spans="1:17" x14ac:dyDescent="0.25">
      <c r="A1515" s="2">
        <v>1512</v>
      </c>
      <c r="B1515" s="3">
        <v>-17.206</v>
      </c>
      <c r="C1515" s="3">
        <v>-17.38</v>
      </c>
      <c r="D1515" s="3">
        <v>-15.058</v>
      </c>
      <c r="E1515" s="3">
        <v>-86.015000000000001</v>
      </c>
      <c r="G1515" s="3" t="s">
        <v>52</v>
      </c>
      <c r="H1515" s="3">
        <v>-21.029</v>
      </c>
      <c r="I1515" s="3">
        <v>-17.638000000000002</v>
      </c>
      <c r="J1515" s="3">
        <v>-15.398</v>
      </c>
      <c r="K1515" s="3">
        <v>-153.46799999999999</v>
      </c>
      <c r="M1515" s="3" t="s">
        <v>53</v>
      </c>
      <c r="N1515" s="3">
        <v>-23.757999999999999</v>
      </c>
      <c r="O1515" s="3">
        <v>-18.198</v>
      </c>
      <c r="P1515" s="3">
        <v>-14.603</v>
      </c>
      <c r="Q1515" s="3">
        <v>135.429</v>
      </c>
    </row>
    <row r="1516" spans="1:17" x14ac:dyDescent="0.25">
      <c r="A1516" s="2">
        <v>1513</v>
      </c>
      <c r="B1516" s="3">
        <v>-17.297000000000001</v>
      </c>
      <c r="C1516" s="3">
        <v>-18.196000000000002</v>
      </c>
      <c r="D1516" s="3">
        <v>-16.533999999999999</v>
      </c>
      <c r="E1516" s="3">
        <v>-87.326999999999998</v>
      </c>
      <c r="G1516" s="3" t="s">
        <v>52</v>
      </c>
      <c r="H1516" s="3">
        <v>-21.036000000000001</v>
      </c>
      <c r="I1516" s="3">
        <v>-18.411000000000001</v>
      </c>
      <c r="J1516" s="3">
        <v>-17.265999999999998</v>
      </c>
      <c r="K1516" s="3">
        <v>-155.03800000000001</v>
      </c>
      <c r="M1516" s="3" t="s">
        <v>53</v>
      </c>
      <c r="N1516" s="3">
        <v>-23.506</v>
      </c>
      <c r="O1516" s="3">
        <v>-19.018999999999998</v>
      </c>
      <c r="P1516" s="3">
        <v>-16.876999999999999</v>
      </c>
      <c r="Q1516" s="3">
        <v>133.76400000000001</v>
      </c>
    </row>
    <row r="1517" spans="1:17" x14ac:dyDescent="0.25">
      <c r="A1517" s="2">
        <v>1514</v>
      </c>
      <c r="B1517" s="3">
        <v>-17.216000000000001</v>
      </c>
      <c r="C1517" s="3">
        <v>-19.164999999999999</v>
      </c>
      <c r="D1517" s="3">
        <v>-26.815999999999999</v>
      </c>
      <c r="E1517" s="3">
        <v>-87.119</v>
      </c>
      <c r="G1517" s="3" t="s">
        <v>52</v>
      </c>
      <c r="H1517" s="3">
        <v>-21.326000000000001</v>
      </c>
      <c r="I1517" s="3">
        <v>-19.343</v>
      </c>
      <c r="J1517" s="3">
        <v>-20.45</v>
      </c>
      <c r="K1517" s="3">
        <v>-155.31800000000001</v>
      </c>
      <c r="M1517" s="3" t="s">
        <v>53</v>
      </c>
      <c r="N1517" s="3">
        <v>-23.254000000000001</v>
      </c>
      <c r="O1517" s="3">
        <v>-20.042999999999999</v>
      </c>
      <c r="P1517" s="3">
        <v>-17.411999999999999</v>
      </c>
      <c r="Q1517" s="3">
        <v>133.01599999999999</v>
      </c>
    </row>
    <row r="1518" spans="1:17" x14ac:dyDescent="0.25">
      <c r="A1518" s="2">
        <v>1515</v>
      </c>
      <c r="B1518" s="3">
        <v>-17.309000000000001</v>
      </c>
      <c r="C1518" s="3">
        <v>-19.849</v>
      </c>
      <c r="D1518" s="3">
        <v>-26.704999999999998</v>
      </c>
      <c r="E1518" s="3">
        <v>-89.159000000000006</v>
      </c>
      <c r="G1518" s="3" t="s">
        <v>52</v>
      </c>
      <c r="H1518" s="3">
        <v>-21.349</v>
      </c>
      <c r="I1518" s="3">
        <v>-20.047000000000001</v>
      </c>
      <c r="J1518" s="3">
        <v>-30.884</v>
      </c>
      <c r="K1518" s="3">
        <v>-157.64699999999999</v>
      </c>
      <c r="M1518" s="3" t="s">
        <v>53</v>
      </c>
      <c r="N1518" s="3">
        <v>-23.288</v>
      </c>
      <c r="O1518" s="3">
        <v>-20.728000000000002</v>
      </c>
      <c r="P1518" s="3">
        <v>-27.311</v>
      </c>
      <c r="Q1518" s="3">
        <v>130.453</v>
      </c>
    </row>
    <row r="1519" spans="1:17" x14ac:dyDescent="0.25">
      <c r="A1519" s="2">
        <v>1516</v>
      </c>
      <c r="B1519" s="3">
        <v>-16.995000000000001</v>
      </c>
      <c r="C1519" s="3">
        <v>-19.454000000000001</v>
      </c>
      <c r="D1519" s="3">
        <v>-13.395</v>
      </c>
      <c r="E1519" s="3">
        <v>-88.287999999999997</v>
      </c>
      <c r="G1519" s="3" t="s">
        <v>52</v>
      </c>
      <c r="H1519" s="3">
        <v>-21.132999999999999</v>
      </c>
      <c r="I1519" s="3">
        <v>-19.777999999999999</v>
      </c>
      <c r="J1519" s="3">
        <v>-11.404</v>
      </c>
      <c r="K1519" s="3">
        <v>-155.715</v>
      </c>
      <c r="M1519" s="3" t="s">
        <v>53</v>
      </c>
      <c r="N1519" s="3">
        <v>-23.774000000000001</v>
      </c>
      <c r="O1519" s="3">
        <v>-20.369</v>
      </c>
      <c r="P1519" s="3">
        <v>-10.292</v>
      </c>
      <c r="Q1519" s="3">
        <v>132.922</v>
      </c>
    </row>
    <row r="1520" spans="1:17" x14ac:dyDescent="0.25">
      <c r="A1520" s="2">
        <v>1517</v>
      </c>
      <c r="B1520" s="3">
        <v>-17.027999999999999</v>
      </c>
      <c r="C1520" s="3">
        <v>-20.268000000000001</v>
      </c>
      <c r="D1520" s="3">
        <v>-19.023</v>
      </c>
      <c r="E1520" s="3">
        <v>-90.477999999999994</v>
      </c>
      <c r="G1520" s="3" t="s">
        <v>52</v>
      </c>
      <c r="H1520" s="3">
        <v>-21.317</v>
      </c>
      <c r="I1520" s="3">
        <v>-20.591000000000001</v>
      </c>
      <c r="J1520" s="3">
        <v>-15.824999999999999</v>
      </c>
      <c r="K1520" s="3">
        <v>-158.37200000000001</v>
      </c>
      <c r="M1520" s="3" t="s">
        <v>53</v>
      </c>
      <c r="N1520" s="3">
        <v>-23.734000000000002</v>
      </c>
      <c r="O1520" s="3">
        <v>-21.241</v>
      </c>
      <c r="P1520" s="3">
        <v>-13.782999999999999</v>
      </c>
      <c r="Q1520" s="3">
        <v>130.31800000000001</v>
      </c>
    </row>
    <row r="1521" spans="1:17" x14ac:dyDescent="0.25">
      <c r="A1521" s="2">
        <v>1518</v>
      </c>
      <c r="B1521" s="3">
        <v>-16.994</v>
      </c>
      <c r="C1521" s="3">
        <v>-21.018000000000001</v>
      </c>
      <c r="D1521" s="3">
        <v>-15.045</v>
      </c>
      <c r="E1521" s="3">
        <v>-90.528000000000006</v>
      </c>
      <c r="G1521" s="3" t="s">
        <v>52</v>
      </c>
      <c r="H1521" s="3">
        <v>-21.382999999999999</v>
      </c>
      <c r="I1521" s="3">
        <v>-21.344000000000001</v>
      </c>
      <c r="J1521" s="3">
        <v>-13.212</v>
      </c>
      <c r="K1521" s="3">
        <v>-158.869</v>
      </c>
      <c r="M1521" s="3" t="s">
        <v>53</v>
      </c>
      <c r="N1521" s="3">
        <v>-23.600999999999999</v>
      </c>
      <c r="O1521" s="3">
        <v>-22.116</v>
      </c>
      <c r="P1521" s="3">
        <v>-12.295999999999999</v>
      </c>
      <c r="Q1521" s="3">
        <v>129.66200000000001</v>
      </c>
    </row>
    <row r="1522" spans="1:17" x14ac:dyDescent="0.25">
      <c r="A1522" s="2">
        <v>1519</v>
      </c>
      <c r="B1522" s="3">
        <v>-17.015000000000001</v>
      </c>
      <c r="C1522" s="3">
        <v>-21.765999999999998</v>
      </c>
      <c r="D1522" s="3">
        <v>-20.637</v>
      </c>
      <c r="E1522" s="3">
        <v>-93.116</v>
      </c>
      <c r="G1522" s="3" t="s">
        <v>52</v>
      </c>
      <c r="H1522" s="3">
        <v>-21.396999999999998</v>
      </c>
      <c r="I1522" s="3">
        <v>-22.053999999999998</v>
      </c>
      <c r="J1522" s="3">
        <v>-19.024999999999999</v>
      </c>
      <c r="K1522" s="3">
        <v>-161.90199999999999</v>
      </c>
      <c r="M1522" s="3" t="s">
        <v>53</v>
      </c>
      <c r="N1522" s="3">
        <v>-23.556999999999999</v>
      </c>
      <c r="O1522" s="3">
        <v>-22.812999999999999</v>
      </c>
      <c r="P1522" s="3">
        <v>-17.547000000000001</v>
      </c>
      <c r="Q1522" s="3">
        <v>126.42</v>
      </c>
    </row>
    <row r="1523" spans="1:17" x14ac:dyDescent="0.25">
      <c r="A1523" s="2">
        <v>1520</v>
      </c>
      <c r="B1523" s="3">
        <v>-17.754999999999999</v>
      </c>
      <c r="C1523" s="3">
        <v>-17.216999999999999</v>
      </c>
      <c r="D1523" s="3">
        <v>-10.926</v>
      </c>
      <c r="E1523" s="3">
        <v>-87.811999999999998</v>
      </c>
      <c r="G1523" s="3" t="s">
        <v>52</v>
      </c>
      <c r="H1523" s="3">
        <v>-20.515999999999998</v>
      </c>
      <c r="I1523" s="3">
        <v>-17.433</v>
      </c>
      <c r="J1523" s="3">
        <v>-14.301</v>
      </c>
      <c r="K1523" s="3">
        <v>-155.46700000000001</v>
      </c>
      <c r="M1523" s="3" t="s">
        <v>53</v>
      </c>
      <c r="N1523" s="3">
        <v>-22.702999999999999</v>
      </c>
      <c r="O1523" s="3">
        <v>-18.053000000000001</v>
      </c>
      <c r="P1523" s="3">
        <v>-21.033999999999999</v>
      </c>
      <c r="Q1523" s="3">
        <v>131.447</v>
      </c>
    </row>
    <row r="1524" spans="1:17" x14ac:dyDescent="0.25">
      <c r="A1524" s="2">
        <v>1521</v>
      </c>
      <c r="B1524" s="3">
        <v>-17.844999999999999</v>
      </c>
      <c r="C1524" s="3">
        <v>-17.954000000000001</v>
      </c>
      <c r="D1524" s="3">
        <v>-10.83</v>
      </c>
      <c r="E1524" s="3">
        <v>-88.316999999999993</v>
      </c>
      <c r="G1524" s="3" t="s">
        <v>52</v>
      </c>
      <c r="H1524" s="3">
        <v>-20.521000000000001</v>
      </c>
      <c r="I1524" s="3">
        <v>-18.036999999999999</v>
      </c>
      <c r="J1524" s="3">
        <v>-12.529</v>
      </c>
      <c r="K1524" s="3">
        <v>-157.02699999999999</v>
      </c>
      <c r="M1524" s="3" t="s">
        <v>53</v>
      </c>
      <c r="N1524" s="3">
        <v>-22.669</v>
      </c>
      <c r="O1524" s="3">
        <v>-18.648</v>
      </c>
      <c r="P1524" s="3">
        <v>-16.609000000000002</v>
      </c>
      <c r="Q1524" s="3">
        <v>130.137</v>
      </c>
    </row>
    <row r="1525" spans="1:17" x14ac:dyDescent="0.25">
      <c r="A1525" s="2">
        <v>1522</v>
      </c>
      <c r="B1525" s="3">
        <v>-17.776</v>
      </c>
      <c r="C1525" s="3">
        <v>-19.138999999999999</v>
      </c>
      <c r="D1525" s="3">
        <v>-20.812000000000001</v>
      </c>
      <c r="E1525" s="3">
        <v>-86.929000000000002</v>
      </c>
      <c r="G1525" s="3" t="s">
        <v>52</v>
      </c>
      <c r="H1525" s="3">
        <v>-20.818000000000001</v>
      </c>
      <c r="I1525" s="3">
        <v>-19.216999999999999</v>
      </c>
      <c r="J1525" s="3">
        <v>-19.725000000000001</v>
      </c>
      <c r="K1525" s="3">
        <v>-155.05600000000001</v>
      </c>
      <c r="M1525" s="3" t="s">
        <v>53</v>
      </c>
      <c r="N1525" s="3">
        <v>-22.488</v>
      </c>
      <c r="O1525" s="3">
        <v>-19.827000000000002</v>
      </c>
      <c r="P1525" s="3">
        <v>-15.88</v>
      </c>
      <c r="Q1525" s="3">
        <v>132.405</v>
      </c>
    </row>
    <row r="1526" spans="1:17" x14ac:dyDescent="0.25">
      <c r="A1526" s="2">
        <v>1523</v>
      </c>
      <c r="B1526" s="3">
        <v>-17.876999999999999</v>
      </c>
      <c r="C1526" s="3">
        <v>-19.803999999999998</v>
      </c>
      <c r="D1526" s="3">
        <v>-16.385999999999999</v>
      </c>
      <c r="E1526" s="3">
        <v>-88.626999999999995</v>
      </c>
      <c r="G1526" s="3" t="s">
        <v>52</v>
      </c>
      <c r="H1526" s="3">
        <v>-20.809000000000001</v>
      </c>
      <c r="I1526" s="3">
        <v>-19.765999999999998</v>
      </c>
      <c r="J1526" s="3">
        <v>-16.526</v>
      </c>
      <c r="K1526" s="3">
        <v>-156.602</v>
      </c>
      <c r="M1526" s="3" t="s">
        <v>53</v>
      </c>
      <c r="N1526" s="3">
        <v>-22.428999999999998</v>
      </c>
      <c r="O1526" s="3">
        <v>-20.408000000000001</v>
      </c>
      <c r="P1526" s="3">
        <v>-16.998999999999999</v>
      </c>
      <c r="Q1526" s="3">
        <v>129.542</v>
      </c>
    </row>
    <row r="1527" spans="1:17" x14ac:dyDescent="0.25">
      <c r="A1527" s="2">
        <v>1524</v>
      </c>
      <c r="B1527" s="3">
        <v>-17.510999999999999</v>
      </c>
      <c r="C1527" s="3">
        <v>-19.693000000000001</v>
      </c>
      <c r="D1527" s="3">
        <v>-17.742000000000001</v>
      </c>
      <c r="E1527" s="3">
        <v>-90.137</v>
      </c>
      <c r="G1527" s="3" t="s">
        <v>52</v>
      </c>
      <c r="H1527" s="3">
        <v>-20.693000000000001</v>
      </c>
      <c r="I1527" s="3">
        <v>-20.079000000000001</v>
      </c>
      <c r="J1527" s="3">
        <v>-17.527999999999999</v>
      </c>
      <c r="K1527" s="3">
        <v>-157.17500000000001</v>
      </c>
      <c r="M1527" s="3" t="s">
        <v>53</v>
      </c>
      <c r="N1527" s="3">
        <v>-22.925000000000001</v>
      </c>
      <c r="O1527" s="3">
        <v>-20.648</v>
      </c>
      <c r="P1527" s="3">
        <v>-15.319000000000001</v>
      </c>
      <c r="Q1527" s="3">
        <v>131.40299999999999</v>
      </c>
    </row>
    <row r="1528" spans="1:17" x14ac:dyDescent="0.25">
      <c r="A1528" s="2">
        <v>1525</v>
      </c>
      <c r="B1528" s="3">
        <v>-17.574000000000002</v>
      </c>
      <c r="C1528" s="3">
        <v>-20.472999999999999</v>
      </c>
      <c r="D1528" s="3">
        <v>-21.696000000000002</v>
      </c>
      <c r="E1528" s="3">
        <v>-92.025999999999996</v>
      </c>
      <c r="G1528" s="3" t="s">
        <v>52</v>
      </c>
      <c r="H1528" s="3">
        <v>-20.739000000000001</v>
      </c>
      <c r="I1528" s="3">
        <v>-20.835999999999999</v>
      </c>
      <c r="J1528" s="3">
        <v>-23.681000000000001</v>
      </c>
      <c r="K1528" s="3">
        <v>-159.51300000000001</v>
      </c>
      <c r="M1528" s="3" t="s">
        <v>53</v>
      </c>
      <c r="N1528" s="3">
        <v>-22.818999999999999</v>
      </c>
      <c r="O1528" s="3">
        <v>-21.494</v>
      </c>
      <c r="P1528" s="3">
        <v>-21.716999999999999</v>
      </c>
      <c r="Q1528" s="3">
        <v>128.65299999999999</v>
      </c>
    </row>
    <row r="1529" spans="1:17" x14ac:dyDescent="0.25">
      <c r="A1529" s="2">
        <v>1526</v>
      </c>
      <c r="B1529" s="3">
        <v>-17.53</v>
      </c>
      <c r="C1529" s="3">
        <v>-21.382000000000001</v>
      </c>
      <c r="D1529" s="3">
        <v>-19.946999999999999</v>
      </c>
      <c r="E1529" s="3">
        <v>-91.403000000000006</v>
      </c>
      <c r="G1529" s="3" t="s">
        <v>52</v>
      </c>
      <c r="H1529" s="3">
        <v>-20.884</v>
      </c>
      <c r="I1529" s="3">
        <v>-21.565999999999999</v>
      </c>
      <c r="J1529" s="3">
        <v>-16.225999999999999</v>
      </c>
      <c r="K1529" s="3">
        <v>-158.767</v>
      </c>
      <c r="M1529" s="3" t="s">
        <v>53</v>
      </c>
      <c r="N1529" s="3">
        <v>-22.738</v>
      </c>
      <c r="O1529" s="3">
        <v>-22.291</v>
      </c>
      <c r="P1529" s="3">
        <v>-13.516</v>
      </c>
      <c r="Q1529" s="3">
        <v>129.44999999999999</v>
      </c>
    </row>
    <row r="1530" spans="1:17" x14ac:dyDescent="0.25">
      <c r="A1530" s="2">
        <v>1527</v>
      </c>
      <c r="B1530" s="3">
        <v>-17.556999999999999</v>
      </c>
      <c r="C1530" s="3">
        <v>-22.013000000000002</v>
      </c>
      <c r="D1530" s="3">
        <v>-24.068000000000001</v>
      </c>
      <c r="E1530" s="3">
        <v>-93.834000000000003</v>
      </c>
      <c r="G1530" s="3" t="s">
        <v>52</v>
      </c>
      <c r="H1530" s="3">
        <v>-20.937999999999999</v>
      </c>
      <c r="I1530" s="3">
        <v>-22.332000000000001</v>
      </c>
      <c r="J1530" s="3">
        <v>-21.917999999999999</v>
      </c>
      <c r="K1530" s="3">
        <v>-162.316</v>
      </c>
      <c r="M1530" s="3" t="s">
        <v>53</v>
      </c>
      <c r="N1530" s="3">
        <v>-22.617000000000001</v>
      </c>
      <c r="O1530" s="3">
        <v>-23.088000000000001</v>
      </c>
      <c r="P1530" s="3">
        <v>-18.802</v>
      </c>
      <c r="Q1530" s="3">
        <v>125.877</v>
      </c>
    </row>
    <row r="1531" spans="1:17" x14ac:dyDescent="0.25">
      <c r="A1531" s="2">
        <v>1528</v>
      </c>
      <c r="B1531" s="3">
        <v>-17.384</v>
      </c>
      <c r="C1531" s="3">
        <v>-19.733000000000001</v>
      </c>
      <c r="D1531" s="3">
        <v>-10.526</v>
      </c>
      <c r="E1531" s="3">
        <v>-92.343000000000004</v>
      </c>
      <c r="G1531" s="3" t="s">
        <v>52</v>
      </c>
      <c r="H1531" s="3">
        <v>-20.218</v>
      </c>
      <c r="I1531" s="3">
        <v>-20.113</v>
      </c>
      <c r="J1531" s="3">
        <v>-11.48</v>
      </c>
      <c r="K1531" s="3">
        <v>-159.45599999999999</v>
      </c>
      <c r="M1531" s="3" t="s">
        <v>53</v>
      </c>
      <c r="N1531" s="3">
        <v>-23.350999999999999</v>
      </c>
      <c r="O1531" s="3">
        <v>-20.763999999999999</v>
      </c>
      <c r="P1531" s="3">
        <v>-13.865</v>
      </c>
      <c r="Q1531" s="3">
        <v>129.11699999999999</v>
      </c>
    </row>
    <row r="1532" spans="1:17" x14ac:dyDescent="0.25">
      <c r="A1532" s="2">
        <v>1529</v>
      </c>
      <c r="B1532" s="3">
        <v>-17.702000000000002</v>
      </c>
      <c r="C1532" s="3">
        <v>-20.603999999999999</v>
      </c>
      <c r="D1532" s="3">
        <v>-12.273</v>
      </c>
      <c r="E1532" s="3">
        <v>-93.664000000000001</v>
      </c>
      <c r="G1532" s="3" t="s">
        <v>52</v>
      </c>
      <c r="H1532" s="3">
        <v>-20.584</v>
      </c>
      <c r="I1532" s="3">
        <v>-20.88</v>
      </c>
      <c r="J1532" s="3">
        <v>-12.385</v>
      </c>
      <c r="K1532" s="3">
        <v>-160.815</v>
      </c>
      <c r="M1532" s="3" t="s">
        <v>53</v>
      </c>
      <c r="N1532" s="3">
        <v>-23.596</v>
      </c>
      <c r="O1532" s="3">
        <v>-21.535</v>
      </c>
      <c r="P1532" s="3">
        <v>-13.882</v>
      </c>
      <c r="Q1532" s="3">
        <v>127.77</v>
      </c>
    </row>
    <row r="1533" spans="1:17" x14ac:dyDescent="0.25">
      <c r="A1533" s="2">
        <v>1530</v>
      </c>
      <c r="B1533" s="3">
        <v>-17.68</v>
      </c>
      <c r="C1533" s="3">
        <v>-21.681999999999999</v>
      </c>
      <c r="D1533" s="3">
        <v>-22.701000000000001</v>
      </c>
      <c r="E1533" s="3">
        <v>-94.072999999999993</v>
      </c>
      <c r="G1533" s="3" t="s">
        <v>52</v>
      </c>
      <c r="H1533" s="3">
        <v>-20.673999999999999</v>
      </c>
      <c r="I1533" s="3">
        <v>-22.132000000000001</v>
      </c>
      <c r="J1533" s="3">
        <v>-25.983000000000001</v>
      </c>
      <c r="K1533" s="3">
        <v>-161.024</v>
      </c>
      <c r="M1533" s="3" t="s">
        <v>53</v>
      </c>
      <c r="N1533" s="3">
        <v>-23.434000000000001</v>
      </c>
      <c r="O1533" s="3">
        <v>-22.754000000000001</v>
      </c>
      <c r="P1533" s="3">
        <v>-25.733000000000001</v>
      </c>
      <c r="Q1533" s="3">
        <v>128.09200000000001</v>
      </c>
    </row>
    <row r="1534" spans="1:17" x14ac:dyDescent="0.25">
      <c r="A1534" s="2">
        <v>1531</v>
      </c>
      <c r="B1534" s="3">
        <v>-17.713000000000001</v>
      </c>
      <c r="C1534" s="3">
        <v>-22.413</v>
      </c>
      <c r="D1534" s="3">
        <v>-24.786000000000001</v>
      </c>
      <c r="E1534" s="3">
        <v>-95.86</v>
      </c>
      <c r="G1534" s="3" t="s">
        <v>52</v>
      </c>
      <c r="H1534" s="3">
        <v>-20.751000000000001</v>
      </c>
      <c r="I1534" s="3">
        <v>-22.765999999999998</v>
      </c>
      <c r="J1534" s="3">
        <v>-25.433</v>
      </c>
      <c r="K1534" s="3">
        <v>-162.93799999999999</v>
      </c>
      <c r="M1534" s="3" t="s">
        <v>53</v>
      </c>
      <c r="N1534" s="3">
        <v>-23.408000000000001</v>
      </c>
      <c r="O1534" s="3">
        <v>-23.542000000000002</v>
      </c>
      <c r="P1534" s="3">
        <v>-30.670999999999999</v>
      </c>
      <c r="Q1534" s="3">
        <v>125.16</v>
      </c>
    </row>
    <row r="1535" spans="1:17" x14ac:dyDescent="0.25">
      <c r="A1535" s="2">
        <v>1532</v>
      </c>
      <c r="B1535" s="3">
        <v>-17.526</v>
      </c>
      <c r="C1535" s="3">
        <v>-21.829000000000001</v>
      </c>
      <c r="D1535" s="3">
        <v>-11.997</v>
      </c>
      <c r="E1535" s="3">
        <v>-96.373999999999995</v>
      </c>
      <c r="G1535" s="3" t="s">
        <v>52</v>
      </c>
      <c r="H1535" s="3">
        <v>-20.69</v>
      </c>
      <c r="I1535" s="3">
        <v>-22.337</v>
      </c>
      <c r="J1535" s="3">
        <v>-11.641</v>
      </c>
      <c r="K1535" s="3">
        <v>-162.941</v>
      </c>
      <c r="M1535" s="3" t="s">
        <v>53</v>
      </c>
      <c r="N1535" s="3">
        <v>-23.681000000000001</v>
      </c>
      <c r="O1535" s="3">
        <v>-23.196999999999999</v>
      </c>
      <c r="P1535" s="3">
        <v>-11.846</v>
      </c>
      <c r="Q1535" s="3">
        <v>125.739</v>
      </c>
    </row>
    <row r="1536" spans="1:17" x14ac:dyDescent="0.25">
      <c r="A1536" s="2">
        <v>1533</v>
      </c>
      <c r="B1536" s="3">
        <v>-17.550999999999998</v>
      </c>
      <c r="C1536" s="3">
        <v>-22.696000000000002</v>
      </c>
      <c r="D1536" s="3">
        <v>-16.195</v>
      </c>
      <c r="E1536" s="3">
        <v>-98.441999999999993</v>
      </c>
      <c r="G1536" s="3" t="s">
        <v>52</v>
      </c>
      <c r="H1536" s="3">
        <v>-20.748999999999999</v>
      </c>
      <c r="I1536" s="3">
        <v>-23.277999999999999</v>
      </c>
      <c r="J1536" s="3">
        <v>-15.183999999999999</v>
      </c>
      <c r="K1536" s="3">
        <v>-165.61699999999999</v>
      </c>
      <c r="M1536" s="3" t="s">
        <v>53</v>
      </c>
      <c r="N1536" s="3">
        <v>-23.626000000000001</v>
      </c>
      <c r="O1536" s="3">
        <v>-24.062000000000001</v>
      </c>
      <c r="P1536" s="3">
        <v>-15.04</v>
      </c>
      <c r="Q1536" s="3">
        <v>123.443</v>
      </c>
    </row>
    <row r="1537" spans="1:17" x14ac:dyDescent="0.25">
      <c r="A1537" s="2">
        <v>1534</v>
      </c>
      <c r="B1537" s="3">
        <v>-17.556000000000001</v>
      </c>
      <c r="C1537" s="3">
        <v>-23.527999999999999</v>
      </c>
      <c r="D1537" s="3">
        <v>-16.157</v>
      </c>
      <c r="E1537" s="3">
        <v>-98.555000000000007</v>
      </c>
      <c r="G1537" s="3" t="s">
        <v>52</v>
      </c>
      <c r="H1537" s="3">
        <v>-20.786999999999999</v>
      </c>
      <c r="I1537" s="3">
        <v>-24.067</v>
      </c>
      <c r="J1537" s="3">
        <v>-15.199</v>
      </c>
      <c r="K1537" s="3">
        <v>-166.15</v>
      </c>
      <c r="M1537" s="3" t="s">
        <v>53</v>
      </c>
      <c r="N1537" s="3">
        <v>-23.62</v>
      </c>
      <c r="O1537" s="3">
        <v>-24.963000000000001</v>
      </c>
      <c r="P1537" s="3">
        <v>-14.334</v>
      </c>
      <c r="Q1537" s="3">
        <v>122.712</v>
      </c>
    </row>
    <row r="1538" spans="1:17" x14ac:dyDescent="0.25">
      <c r="A1538" s="2">
        <v>1535</v>
      </c>
      <c r="B1538" s="3">
        <v>-17.568000000000001</v>
      </c>
      <c r="C1538" s="3">
        <v>-24.28</v>
      </c>
      <c r="D1538" s="3">
        <v>-24.18</v>
      </c>
      <c r="E1538" s="3">
        <v>-101.39100000000001</v>
      </c>
      <c r="G1538" s="3" t="s">
        <v>52</v>
      </c>
      <c r="H1538" s="3">
        <v>-20.795000000000002</v>
      </c>
      <c r="I1538" s="3">
        <v>-24.766999999999999</v>
      </c>
      <c r="J1538" s="3">
        <v>-22.795999999999999</v>
      </c>
      <c r="K1538" s="3">
        <v>-168.72900000000001</v>
      </c>
      <c r="M1538" s="3" t="s">
        <v>53</v>
      </c>
      <c r="N1538" s="3">
        <v>-23.504000000000001</v>
      </c>
      <c r="O1538" s="3">
        <v>-25.75</v>
      </c>
      <c r="P1538" s="3">
        <v>-20.875</v>
      </c>
      <c r="Q1538" s="3">
        <v>120.226</v>
      </c>
    </row>
    <row r="1539" spans="1:17" x14ac:dyDescent="0.25">
      <c r="A1539" s="2">
        <v>1536</v>
      </c>
      <c r="B1539" s="3">
        <v>-14.393000000000001</v>
      </c>
      <c r="C1539" s="3">
        <v>-5.7690000000000001</v>
      </c>
      <c r="D1539" s="3">
        <v>-11.71</v>
      </c>
      <c r="E1539" s="3">
        <v>-75.674000000000007</v>
      </c>
      <c r="G1539" s="3" t="s">
        <v>52</v>
      </c>
      <c r="H1539" s="3">
        <v>-12.066000000000001</v>
      </c>
      <c r="I1539" s="3">
        <v>-5.73</v>
      </c>
      <c r="J1539" s="3">
        <v>-16.988</v>
      </c>
      <c r="K1539" s="3">
        <v>-145.50899999999999</v>
      </c>
      <c r="M1539" s="3" t="s">
        <v>53</v>
      </c>
      <c r="N1539" s="3">
        <v>-10.997999999999999</v>
      </c>
      <c r="O1539" s="3">
        <v>-6.3449999999999998</v>
      </c>
      <c r="P1539" s="3">
        <v>-22.288</v>
      </c>
      <c r="Q1539" s="3">
        <v>140.208</v>
      </c>
    </row>
    <row r="1540" spans="1:17" x14ac:dyDescent="0.25">
      <c r="A1540" s="2">
        <v>1537</v>
      </c>
      <c r="B1540" s="3">
        <v>-15.448</v>
      </c>
      <c r="C1540" s="3">
        <v>-6.6260000000000003</v>
      </c>
      <c r="D1540" s="3">
        <v>-13.225</v>
      </c>
      <c r="E1540" s="3">
        <v>-76.748000000000005</v>
      </c>
      <c r="G1540" s="3" t="s">
        <v>52</v>
      </c>
      <c r="H1540" s="3">
        <v>-11.675000000000001</v>
      </c>
      <c r="I1540" s="3">
        <v>-6.4189999999999996</v>
      </c>
      <c r="J1540" s="3">
        <v>-14.52</v>
      </c>
      <c r="K1540" s="3">
        <v>-146.83199999999999</v>
      </c>
      <c r="M1540" s="3" t="s">
        <v>53</v>
      </c>
      <c r="N1540" s="3">
        <v>-10.538</v>
      </c>
      <c r="O1540" s="3">
        <v>-6.9859999999999998</v>
      </c>
      <c r="P1540" s="3">
        <v>-26.87</v>
      </c>
      <c r="Q1540" s="3">
        <v>137.506</v>
      </c>
    </row>
    <row r="1541" spans="1:17" x14ac:dyDescent="0.25">
      <c r="A1541" s="2">
        <v>1538</v>
      </c>
      <c r="B1541" s="3">
        <v>-16.138999999999999</v>
      </c>
      <c r="C1541" s="3">
        <v>-7.681</v>
      </c>
      <c r="D1541" s="3">
        <v>-25.984999999999999</v>
      </c>
      <c r="E1541" s="3">
        <v>-76.828999999999994</v>
      </c>
      <c r="G1541" s="3" t="s">
        <v>52</v>
      </c>
      <c r="H1541" s="3">
        <v>-12.901</v>
      </c>
      <c r="I1541" s="3">
        <v>-7.51</v>
      </c>
      <c r="J1541" s="3">
        <v>-21.24</v>
      </c>
      <c r="K1541" s="3">
        <v>-145.196</v>
      </c>
      <c r="M1541" s="3" t="s">
        <v>53</v>
      </c>
      <c r="N1541" s="3">
        <v>-9.91</v>
      </c>
      <c r="O1541" s="3">
        <v>-7.8920000000000003</v>
      </c>
      <c r="P1541" s="3">
        <v>-13.574</v>
      </c>
      <c r="Q1541" s="3">
        <v>139.51</v>
      </c>
    </row>
    <row r="1542" spans="1:17" x14ac:dyDescent="0.25">
      <c r="A1542" s="2">
        <v>1539</v>
      </c>
      <c r="B1542" s="3">
        <v>-17.024999999999999</v>
      </c>
      <c r="C1542" s="3">
        <v>-8.4090000000000007</v>
      </c>
      <c r="D1542" s="3">
        <v>-25.978999999999999</v>
      </c>
      <c r="E1542" s="3">
        <v>-78.685000000000002</v>
      </c>
      <c r="G1542" s="3" t="s">
        <v>52</v>
      </c>
      <c r="H1542" s="3">
        <v>-12.509</v>
      </c>
      <c r="I1542" s="3">
        <v>-8.1129999999999995</v>
      </c>
      <c r="J1542" s="3">
        <v>-18.37</v>
      </c>
      <c r="K1542" s="3">
        <v>-147.267</v>
      </c>
      <c r="M1542" s="3" t="s">
        <v>53</v>
      </c>
      <c r="N1542" s="3">
        <v>-9.6129999999999995</v>
      </c>
      <c r="O1542" s="3">
        <v>-8.4830000000000005</v>
      </c>
      <c r="P1542" s="3">
        <v>-16.757999999999999</v>
      </c>
      <c r="Q1542" s="3">
        <v>136.25200000000001</v>
      </c>
    </row>
    <row r="1543" spans="1:17" x14ac:dyDescent="0.25">
      <c r="A1543" s="2">
        <v>1540</v>
      </c>
      <c r="B1543" s="3">
        <v>-13.545</v>
      </c>
      <c r="C1543" s="3">
        <v>-7.8869999999999996</v>
      </c>
      <c r="D1543" s="3">
        <v>-12.683999999999999</v>
      </c>
      <c r="E1543" s="3">
        <v>-78.981999999999999</v>
      </c>
      <c r="G1543" s="3" t="s">
        <v>52</v>
      </c>
      <c r="H1543" s="3">
        <v>-14.577999999999999</v>
      </c>
      <c r="I1543" s="3">
        <v>-8.2189999999999994</v>
      </c>
      <c r="J1543" s="3">
        <v>-15.829000000000001</v>
      </c>
      <c r="K1543" s="3">
        <v>-147.01</v>
      </c>
      <c r="M1543" s="3" t="s">
        <v>53</v>
      </c>
      <c r="N1543" s="3">
        <v>-11.673</v>
      </c>
      <c r="O1543" s="3">
        <v>-8.6959999999999997</v>
      </c>
      <c r="P1543" s="3">
        <v>-12.223000000000001</v>
      </c>
      <c r="Q1543" s="3">
        <v>141.102</v>
      </c>
    </row>
    <row r="1544" spans="1:17" x14ac:dyDescent="0.25">
      <c r="A1544" s="2">
        <v>1541</v>
      </c>
      <c r="B1544" s="3">
        <v>-14.148999999999999</v>
      </c>
      <c r="C1544" s="3">
        <v>-8.7349999999999994</v>
      </c>
      <c r="D1544" s="3">
        <v>-17.327000000000002</v>
      </c>
      <c r="E1544" s="3">
        <v>-81.099999999999994</v>
      </c>
      <c r="G1544" s="3" t="s">
        <v>52</v>
      </c>
      <c r="H1544" s="3">
        <v>-14.286</v>
      </c>
      <c r="I1544" s="3">
        <v>-9.0009999999999994</v>
      </c>
      <c r="J1544" s="3">
        <v>-22.228999999999999</v>
      </c>
      <c r="K1544" s="3">
        <v>-149.32900000000001</v>
      </c>
      <c r="M1544" s="3" t="s">
        <v>53</v>
      </c>
      <c r="N1544" s="3">
        <v>-11.404999999999999</v>
      </c>
      <c r="O1544" s="3">
        <v>-9.5269999999999992</v>
      </c>
      <c r="P1544" s="3">
        <v>-17.3</v>
      </c>
      <c r="Q1544" s="3">
        <v>138.078</v>
      </c>
    </row>
    <row r="1545" spans="1:17" x14ac:dyDescent="0.25">
      <c r="A1545" s="2">
        <v>1542</v>
      </c>
      <c r="B1545" s="3">
        <v>-14.4</v>
      </c>
      <c r="C1545" s="3">
        <v>-9.5760000000000005</v>
      </c>
      <c r="D1545" s="3">
        <v>-16.094000000000001</v>
      </c>
      <c r="E1545" s="3">
        <v>-81.426000000000002</v>
      </c>
      <c r="G1545" s="3" t="s">
        <v>52</v>
      </c>
      <c r="H1545" s="3">
        <v>-15.202999999999999</v>
      </c>
      <c r="I1545" s="3">
        <v>-9.8450000000000006</v>
      </c>
      <c r="J1545" s="3">
        <v>-15.255000000000001</v>
      </c>
      <c r="K1545" s="3">
        <v>-149.04599999999999</v>
      </c>
      <c r="M1545" s="3" t="s">
        <v>53</v>
      </c>
      <c r="N1545" s="3">
        <v>-10.849</v>
      </c>
      <c r="O1545" s="3">
        <v>-10.236000000000001</v>
      </c>
      <c r="P1545" s="3">
        <v>-11.628</v>
      </c>
      <c r="Q1545" s="3">
        <v>138.13200000000001</v>
      </c>
    </row>
    <row r="1546" spans="1:17" x14ac:dyDescent="0.25">
      <c r="A1546" s="2">
        <v>1543</v>
      </c>
      <c r="B1546" s="3">
        <v>-14.85</v>
      </c>
      <c r="C1546" s="3">
        <v>-10.298999999999999</v>
      </c>
      <c r="D1546" s="3">
        <v>-23.43</v>
      </c>
      <c r="E1546" s="3">
        <v>-83.957999999999998</v>
      </c>
      <c r="G1546" s="3" t="s">
        <v>52</v>
      </c>
      <c r="H1546" s="3">
        <v>-14.894</v>
      </c>
      <c r="I1546" s="3">
        <v>-10.515000000000001</v>
      </c>
      <c r="J1546" s="3">
        <v>-21.03</v>
      </c>
      <c r="K1546" s="3">
        <v>-151.88399999999999</v>
      </c>
      <c r="M1546" s="3" t="s">
        <v>53</v>
      </c>
      <c r="N1546" s="3">
        <v>-10.726000000000001</v>
      </c>
      <c r="O1546" s="3">
        <v>-10.949</v>
      </c>
      <c r="P1546" s="3">
        <v>-16.181000000000001</v>
      </c>
      <c r="Q1546" s="3">
        <v>134.655</v>
      </c>
    </row>
    <row r="1547" spans="1:17" x14ac:dyDescent="0.25">
      <c r="A1547" s="2">
        <v>1544</v>
      </c>
      <c r="B1547" s="3">
        <v>-11.316000000000001</v>
      </c>
      <c r="C1547" s="3">
        <v>-7.8369999999999997</v>
      </c>
      <c r="D1547" s="3">
        <v>-8.8569999999999993</v>
      </c>
      <c r="E1547" s="3">
        <v>-78.057000000000002</v>
      </c>
      <c r="G1547" s="3" t="s">
        <v>52</v>
      </c>
      <c r="H1547" s="3">
        <v>-12.208</v>
      </c>
      <c r="I1547" s="3">
        <v>-8.3339999999999996</v>
      </c>
      <c r="J1547" s="3">
        <v>-11.397</v>
      </c>
      <c r="K1547" s="3">
        <v>-148.11199999999999</v>
      </c>
      <c r="M1547" s="3" t="s">
        <v>53</v>
      </c>
      <c r="N1547" s="3">
        <v>-13.596</v>
      </c>
      <c r="O1547" s="3">
        <v>-9.1059999999999999</v>
      </c>
      <c r="P1547" s="3">
        <v>-14.173999999999999</v>
      </c>
      <c r="Q1547" s="3">
        <v>140.28200000000001</v>
      </c>
    </row>
    <row r="1548" spans="1:17" x14ac:dyDescent="0.25">
      <c r="A1548" s="2">
        <v>1545</v>
      </c>
      <c r="B1548" s="3">
        <v>-11.768000000000001</v>
      </c>
      <c r="C1548" s="3">
        <v>-8.7750000000000004</v>
      </c>
      <c r="D1548" s="3">
        <v>-11.351000000000001</v>
      </c>
      <c r="E1548" s="3">
        <v>-79.457999999999998</v>
      </c>
      <c r="G1548" s="3" t="s">
        <v>52</v>
      </c>
      <c r="H1548" s="3">
        <v>-12.061999999999999</v>
      </c>
      <c r="I1548" s="3">
        <v>-9.2010000000000005</v>
      </c>
      <c r="J1548" s="3">
        <v>-12.634</v>
      </c>
      <c r="K1548" s="3">
        <v>-149.31</v>
      </c>
      <c r="M1548" s="3" t="s">
        <v>53</v>
      </c>
      <c r="N1548" s="3">
        <v>-13.194000000000001</v>
      </c>
      <c r="O1548" s="3">
        <v>-9.9030000000000005</v>
      </c>
      <c r="P1548" s="3">
        <v>-15.282999999999999</v>
      </c>
      <c r="Q1548" s="3">
        <v>138.749</v>
      </c>
    </row>
    <row r="1549" spans="1:17" x14ac:dyDescent="0.25">
      <c r="A1549" s="2">
        <v>1546</v>
      </c>
      <c r="B1549" s="3">
        <v>-12.082000000000001</v>
      </c>
      <c r="C1549" s="3">
        <v>-9.8010000000000002</v>
      </c>
      <c r="D1549" s="3">
        <v>-16.952999999999999</v>
      </c>
      <c r="E1549" s="3">
        <v>-80.677000000000007</v>
      </c>
      <c r="G1549" s="3" t="s">
        <v>52</v>
      </c>
      <c r="H1549" s="3">
        <v>-12.85</v>
      </c>
      <c r="I1549" s="3">
        <v>-10.295999999999999</v>
      </c>
      <c r="J1549" s="3">
        <v>-23.216999999999999</v>
      </c>
      <c r="K1549" s="3">
        <v>-149.833</v>
      </c>
      <c r="M1549" s="3" t="s">
        <v>53</v>
      </c>
      <c r="N1549" s="3">
        <v>-12.84</v>
      </c>
      <c r="O1549" s="3">
        <v>-11.035</v>
      </c>
      <c r="P1549" s="3">
        <v>-19.97</v>
      </c>
      <c r="Q1549" s="3">
        <v>138.39500000000001</v>
      </c>
    </row>
    <row r="1550" spans="1:17" x14ac:dyDescent="0.25">
      <c r="A1550" s="2">
        <v>1547</v>
      </c>
      <c r="B1550" s="3">
        <v>-12.388</v>
      </c>
      <c r="C1550" s="3">
        <v>-10.595000000000001</v>
      </c>
      <c r="D1550" s="3">
        <v>-23.231000000000002</v>
      </c>
      <c r="E1550" s="3">
        <v>-82.572000000000003</v>
      </c>
      <c r="G1550" s="3" t="s">
        <v>52</v>
      </c>
      <c r="H1550" s="3">
        <v>-12.72</v>
      </c>
      <c r="I1550" s="3">
        <v>-11.037000000000001</v>
      </c>
      <c r="J1550" s="3">
        <v>-27.669</v>
      </c>
      <c r="K1550" s="3">
        <v>-151.82900000000001</v>
      </c>
      <c r="M1550" s="3" t="s">
        <v>53</v>
      </c>
      <c r="N1550" s="3">
        <v>-12.632</v>
      </c>
      <c r="O1550" s="3">
        <v>-11.738</v>
      </c>
      <c r="P1550" s="3">
        <v>-38.003</v>
      </c>
      <c r="Q1550" s="3">
        <v>135.816</v>
      </c>
    </row>
    <row r="1551" spans="1:17" x14ac:dyDescent="0.25">
      <c r="A1551" s="2">
        <v>1548</v>
      </c>
      <c r="B1551" s="3">
        <v>-11.039</v>
      </c>
      <c r="C1551" s="3">
        <v>-9.73</v>
      </c>
      <c r="D1551" s="3">
        <v>-9.8149999999999995</v>
      </c>
      <c r="E1551" s="3">
        <v>-82.656999999999996</v>
      </c>
      <c r="G1551" s="3" t="s">
        <v>52</v>
      </c>
      <c r="H1551" s="3">
        <v>-13.459</v>
      </c>
      <c r="I1551" s="3">
        <v>-10.551</v>
      </c>
      <c r="J1551" s="3">
        <v>-11.082000000000001</v>
      </c>
      <c r="K1551" s="3">
        <v>-151.92599999999999</v>
      </c>
      <c r="M1551" s="3" t="s">
        <v>53</v>
      </c>
      <c r="N1551" s="3">
        <v>-14.007999999999999</v>
      </c>
      <c r="O1551" s="3">
        <v>-11.323</v>
      </c>
      <c r="P1551" s="3">
        <v>-10.768000000000001</v>
      </c>
      <c r="Q1551" s="3">
        <v>137.49799999999999</v>
      </c>
    </row>
    <row r="1552" spans="1:17" x14ac:dyDescent="0.25">
      <c r="A1552" s="2">
        <v>1549</v>
      </c>
      <c r="B1552" s="3">
        <v>-11.32</v>
      </c>
      <c r="C1552" s="3">
        <v>-10.643000000000001</v>
      </c>
      <c r="D1552" s="3">
        <v>-13.596</v>
      </c>
      <c r="E1552" s="3">
        <v>-84.953999999999994</v>
      </c>
      <c r="G1552" s="3" t="s">
        <v>52</v>
      </c>
      <c r="H1552" s="3">
        <v>-13.340999999999999</v>
      </c>
      <c r="I1552" s="3">
        <v>-11.403</v>
      </c>
      <c r="J1552" s="3">
        <v>-14.664999999999999</v>
      </c>
      <c r="K1552" s="3">
        <v>-154.05099999999999</v>
      </c>
      <c r="M1552" s="3" t="s">
        <v>53</v>
      </c>
      <c r="N1552" s="3">
        <v>-13.797000000000001</v>
      </c>
      <c r="O1552" s="3">
        <v>-12.215</v>
      </c>
      <c r="P1552" s="3">
        <v>-14.147</v>
      </c>
      <c r="Q1552" s="3">
        <v>134.74199999999999</v>
      </c>
    </row>
    <row r="1553" spans="1:17" x14ac:dyDescent="0.25">
      <c r="A1553" s="2">
        <v>1550</v>
      </c>
      <c r="B1553" s="3">
        <v>-11.544</v>
      </c>
      <c r="C1553" s="3">
        <v>-11.474</v>
      </c>
      <c r="D1553" s="3">
        <v>-14.138999999999999</v>
      </c>
      <c r="E1553" s="3">
        <v>-86.084999999999994</v>
      </c>
      <c r="G1553" s="3" t="s">
        <v>52</v>
      </c>
      <c r="H1553" s="3">
        <v>-13.839</v>
      </c>
      <c r="I1553" s="3">
        <v>-12.259</v>
      </c>
      <c r="J1553" s="3">
        <v>-14.532999999999999</v>
      </c>
      <c r="K1553" s="3">
        <v>-154.876</v>
      </c>
      <c r="M1553" s="3" t="s">
        <v>53</v>
      </c>
      <c r="N1553" s="3">
        <v>-13.456</v>
      </c>
      <c r="O1553" s="3">
        <v>-13.077999999999999</v>
      </c>
      <c r="P1553" s="3">
        <v>-13.122</v>
      </c>
      <c r="Q1553" s="3">
        <v>133.779</v>
      </c>
    </row>
    <row r="1554" spans="1:17" x14ac:dyDescent="0.25">
      <c r="A1554" s="2">
        <v>1551</v>
      </c>
      <c r="B1554" s="3">
        <v>-11.73</v>
      </c>
      <c r="C1554" s="3">
        <v>-12.241</v>
      </c>
      <c r="D1554" s="3">
        <v>-20.725999999999999</v>
      </c>
      <c r="E1554" s="3">
        <v>-88.546000000000006</v>
      </c>
      <c r="G1554" s="3" t="s">
        <v>52</v>
      </c>
      <c r="H1554" s="3">
        <v>-13.747</v>
      </c>
      <c r="I1554" s="3">
        <v>-13.007</v>
      </c>
      <c r="J1554" s="3">
        <v>-21.640999999999998</v>
      </c>
      <c r="K1554" s="3">
        <v>-157.81200000000001</v>
      </c>
      <c r="M1554" s="3" t="s">
        <v>53</v>
      </c>
      <c r="N1554" s="3">
        <v>-13.358000000000001</v>
      </c>
      <c r="O1554" s="3">
        <v>-13.884</v>
      </c>
      <c r="P1554" s="3">
        <v>-18.792000000000002</v>
      </c>
      <c r="Q1554" s="3">
        <v>130.68899999999999</v>
      </c>
    </row>
    <row r="1555" spans="1:17" x14ac:dyDescent="0.25">
      <c r="A1555" s="2">
        <v>1552</v>
      </c>
      <c r="B1555" s="3">
        <v>-11.206</v>
      </c>
      <c r="C1555" s="3">
        <v>-7.976</v>
      </c>
      <c r="D1555" s="3">
        <v>-8.44</v>
      </c>
      <c r="E1555" s="3">
        <v>-73.781999999999996</v>
      </c>
      <c r="G1555" s="3" t="s">
        <v>52</v>
      </c>
      <c r="H1555" s="3">
        <v>-9.6820000000000004</v>
      </c>
      <c r="I1555" s="3">
        <v>-8.0510000000000002</v>
      </c>
      <c r="J1555" s="3">
        <v>-10.477</v>
      </c>
      <c r="K1555" s="3">
        <v>-146.102</v>
      </c>
      <c r="M1555" s="3" t="s">
        <v>53</v>
      </c>
      <c r="N1555" s="3">
        <v>-10.878</v>
      </c>
      <c r="O1555" s="3">
        <v>-8.8460000000000001</v>
      </c>
      <c r="P1555" s="3">
        <v>-17.155999999999999</v>
      </c>
      <c r="Q1555" s="3">
        <v>138.98099999999999</v>
      </c>
    </row>
    <row r="1556" spans="1:17" x14ac:dyDescent="0.25">
      <c r="A1556" s="2">
        <v>1553</v>
      </c>
      <c r="B1556" s="3">
        <v>-11.611000000000001</v>
      </c>
      <c r="C1556" s="3">
        <v>-8.8640000000000008</v>
      </c>
      <c r="D1556" s="3">
        <v>-9.7539999999999996</v>
      </c>
      <c r="E1556" s="3">
        <v>-74.272000000000006</v>
      </c>
      <c r="G1556" s="3" t="s">
        <v>52</v>
      </c>
      <c r="H1556" s="3">
        <v>-9.5719999999999992</v>
      </c>
      <c r="I1556" s="3">
        <v>-8.7590000000000003</v>
      </c>
      <c r="J1556" s="3">
        <v>-10.025</v>
      </c>
      <c r="K1556" s="3">
        <v>-146.81700000000001</v>
      </c>
      <c r="M1556" s="3" t="s">
        <v>53</v>
      </c>
      <c r="N1556" s="3">
        <v>-10.53</v>
      </c>
      <c r="O1556" s="3">
        <v>-9.4139999999999997</v>
      </c>
      <c r="P1556" s="3">
        <v>-14.189</v>
      </c>
      <c r="Q1556" s="3">
        <v>137.16900000000001</v>
      </c>
    </row>
    <row r="1557" spans="1:17" x14ac:dyDescent="0.25">
      <c r="A1557" s="2">
        <v>1554</v>
      </c>
      <c r="B1557" s="3">
        <v>-12.007</v>
      </c>
      <c r="C1557" s="3">
        <v>-10.071</v>
      </c>
      <c r="D1557" s="3">
        <v>-19.248999999999999</v>
      </c>
      <c r="E1557" s="3">
        <v>-74.477999999999994</v>
      </c>
      <c r="G1557" s="3" t="s">
        <v>52</v>
      </c>
      <c r="H1557" s="3">
        <v>-10.164999999999999</v>
      </c>
      <c r="I1557" s="3">
        <v>-10.058999999999999</v>
      </c>
      <c r="J1557" s="3">
        <v>-20.952000000000002</v>
      </c>
      <c r="K1557" s="3">
        <v>-145.59800000000001</v>
      </c>
      <c r="M1557" s="3" t="s">
        <v>53</v>
      </c>
      <c r="N1557" s="3">
        <v>-10.355</v>
      </c>
      <c r="O1557" s="3">
        <v>-10.685</v>
      </c>
      <c r="P1557" s="3">
        <v>-16.972999999999999</v>
      </c>
      <c r="Q1557" s="3">
        <v>139.809</v>
      </c>
    </row>
    <row r="1558" spans="1:17" x14ac:dyDescent="0.25">
      <c r="A1558" s="2">
        <v>1555</v>
      </c>
      <c r="B1558" s="3">
        <v>-12.442</v>
      </c>
      <c r="C1558" s="3">
        <v>-10.815</v>
      </c>
      <c r="D1558" s="3">
        <v>-18.585999999999999</v>
      </c>
      <c r="E1558" s="3">
        <v>-76.257999999999996</v>
      </c>
      <c r="G1558" s="3" t="s">
        <v>52</v>
      </c>
      <c r="H1558" s="3">
        <v>-10.250999999999999</v>
      </c>
      <c r="I1558" s="3">
        <v>-10.678000000000001</v>
      </c>
      <c r="J1558" s="3">
        <v>-16.215</v>
      </c>
      <c r="K1558" s="3">
        <v>-147.59299999999999</v>
      </c>
      <c r="M1558" s="3" t="s">
        <v>53</v>
      </c>
      <c r="N1558" s="3">
        <v>-10.318</v>
      </c>
      <c r="O1558" s="3">
        <v>-11.211</v>
      </c>
      <c r="P1558" s="3">
        <v>-16.823</v>
      </c>
      <c r="Q1558" s="3">
        <v>137.06700000000001</v>
      </c>
    </row>
    <row r="1559" spans="1:17" x14ac:dyDescent="0.25">
      <c r="A1559" s="2">
        <v>1556</v>
      </c>
      <c r="B1559" s="3">
        <v>-11.333</v>
      </c>
      <c r="C1559" s="3">
        <v>-10.260999999999999</v>
      </c>
      <c r="D1559" s="3">
        <v>-12.231999999999999</v>
      </c>
      <c r="E1559" s="3">
        <v>-78.742000000000004</v>
      </c>
      <c r="G1559" s="3" t="s">
        <v>52</v>
      </c>
      <c r="H1559" s="3">
        <v>-10.885999999999999</v>
      </c>
      <c r="I1559" s="3">
        <v>-10.755000000000001</v>
      </c>
      <c r="J1559" s="3">
        <v>-16.059000000000001</v>
      </c>
      <c r="K1559" s="3">
        <v>-149.85</v>
      </c>
      <c r="M1559" s="3" t="s">
        <v>53</v>
      </c>
      <c r="N1559" s="3">
        <v>-11.67</v>
      </c>
      <c r="O1559" s="3">
        <v>-11.638999999999999</v>
      </c>
      <c r="P1559" s="3">
        <v>-16.524000000000001</v>
      </c>
      <c r="Q1559" s="3">
        <v>137.721</v>
      </c>
    </row>
    <row r="1560" spans="1:17" x14ac:dyDescent="0.25">
      <c r="A1560" s="2">
        <v>1557</v>
      </c>
      <c r="B1560" s="3">
        <v>-11.567</v>
      </c>
      <c r="C1560" s="3">
        <v>-11.143000000000001</v>
      </c>
      <c r="D1560" s="3">
        <v>-15.566000000000001</v>
      </c>
      <c r="E1560" s="3">
        <v>-80.489000000000004</v>
      </c>
      <c r="G1560" s="3" t="s">
        <v>52</v>
      </c>
      <c r="H1560" s="3">
        <v>-10.776999999999999</v>
      </c>
      <c r="I1560" s="3">
        <v>-11.518000000000001</v>
      </c>
      <c r="J1560" s="3">
        <v>-18.776</v>
      </c>
      <c r="K1560" s="3">
        <v>-151.94499999999999</v>
      </c>
      <c r="M1560" s="3" t="s">
        <v>53</v>
      </c>
      <c r="N1560" s="3">
        <v>-11.486000000000001</v>
      </c>
      <c r="O1560" s="3">
        <v>-12.384</v>
      </c>
      <c r="P1560" s="3">
        <v>-22.606000000000002</v>
      </c>
      <c r="Q1560" s="3">
        <v>135.21899999999999</v>
      </c>
    </row>
    <row r="1561" spans="1:17" x14ac:dyDescent="0.25">
      <c r="A1561" s="2">
        <v>1558</v>
      </c>
      <c r="B1561" s="3">
        <v>-11.84</v>
      </c>
      <c r="C1561" s="3">
        <v>-12.047000000000001</v>
      </c>
      <c r="D1561" s="3">
        <v>-18.742000000000001</v>
      </c>
      <c r="E1561" s="3">
        <v>-80.88</v>
      </c>
      <c r="G1561" s="3" t="s">
        <v>52</v>
      </c>
      <c r="H1561" s="3">
        <v>-11.12</v>
      </c>
      <c r="I1561" s="3">
        <v>-12.459</v>
      </c>
      <c r="J1561" s="3">
        <v>-18.855</v>
      </c>
      <c r="K1561" s="3">
        <v>-151.68</v>
      </c>
      <c r="M1561" s="3" t="s">
        <v>53</v>
      </c>
      <c r="N1561" s="3">
        <v>-11.311999999999999</v>
      </c>
      <c r="O1561" s="3">
        <v>-13.279</v>
      </c>
      <c r="P1561" s="3">
        <v>-14.432</v>
      </c>
      <c r="Q1561" s="3">
        <v>135.684</v>
      </c>
    </row>
    <row r="1562" spans="1:17" x14ac:dyDescent="0.25">
      <c r="A1562" s="2">
        <v>1559</v>
      </c>
      <c r="B1562" s="3">
        <v>-12.000999999999999</v>
      </c>
      <c r="C1562" s="3">
        <v>-12.788</v>
      </c>
      <c r="D1562" s="3">
        <v>-32.136000000000003</v>
      </c>
      <c r="E1562" s="3">
        <v>-83.173000000000002</v>
      </c>
      <c r="G1562" s="3" t="s">
        <v>52</v>
      </c>
      <c r="H1562" s="3">
        <v>-11.054</v>
      </c>
      <c r="I1562" s="3">
        <v>-13.164999999999999</v>
      </c>
      <c r="J1562" s="3">
        <v>-27.681000000000001</v>
      </c>
      <c r="K1562" s="3">
        <v>-153.893</v>
      </c>
      <c r="M1562" s="3" t="s">
        <v>53</v>
      </c>
      <c r="N1562" s="3">
        <v>-11.196</v>
      </c>
      <c r="O1562" s="3">
        <v>-13.958</v>
      </c>
      <c r="P1562" s="3">
        <v>-20.088999999999999</v>
      </c>
      <c r="Q1562" s="3">
        <v>132.38200000000001</v>
      </c>
    </row>
    <row r="1563" spans="1:17" x14ac:dyDescent="0.25">
      <c r="A1563" s="2">
        <v>1560</v>
      </c>
      <c r="B1563" s="3">
        <v>-10.035</v>
      </c>
      <c r="C1563" s="3">
        <v>-9.9120000000000008</v>
      </c>
      <c r="D1563" s="3">
        <v>-7.7629999999999999</v>
      </c>
      <c r="E1563" s="3">
        <v>-78.88</v>
      </c>
      <c r="G1563" s="3" t="s">
        <v>52</v>
      </c>
      <c r="H1563" s="3">
        <v>-9.9489999999999998</v>
      </c>
      <c r="I1563" s="3">
        <v>-10.46</v>
      </c>
      <c r="J1563" s="3">
        <v>-9.6419999999999995</v>
      </c>
      <c r="K1563" s="3">
        <v>-151.797</v>
      </c>
      <c r="M1563" s="3" t="s">
        <v>53</v>
      </c>
      <c r="N1563" s="3">
        <v>-12.439</v>
      </c>
      <c r="O1563" s="3">
        <v>-11.446999999999999</v>
      </c>
      <c r="P1563" s="3">
        <v>-13.141999999999999</v>
      </c>
      <c r="Q1563" s="3">
        <v>135.31</v>
      </c>
    </row>
    <row r="1564" spans="1:17" x14ac:dyDescent="0.25">
      <c r="A1564" s="2">
        <v>1561</v>
      </c>
      <c r="B1564" s="3">
        <v>-10.23</v>
      </c>
      <c r="C1564" s="3">
        <v>-10.882</v>
      </c>
      <c r="D1564" s="3">
        <v>-9.8680000000000003</v>
      </c>
      <c r="E1564" s="3">
        <v>-79.778999999999996</v>
      </c>
      <c r="G1564" s="3" t="s">
        <v>52</v>
      </c>
      <c r="H1564" s="3">
        <v>-9.8610000000000007</v>
      </c>
      <c r="I1564" s="3">
        <v>-11.327</v>
      </c>
      <c r="J1564" s="3">
        <v>-10.518000000000001</v>
      </c>
      <c r="K1564" s="3">
        <v>-152.57400000000001</v>
      </c>
      <c r="M1564" s="3" t="s">
        <v>53</v>
      </c>
      <c r="N1564" s="3">
        <v>-12.189</v>
      </c>
      <c r="O1564" s="3">
        <v>-12.234</v>
      </c>
      <c r="P1564" s="3">
        <v>-12.978</v>
      </c>
      <c r="Q1564" s="3">
        <v>133.93799999999999</v>
      </c>
    </row>
    <row r="1565" spans="1:17" x14ac:dyDescent="0.25">
      <c r="A1565" s="2">
        <v>1562</v>
      </c>
      <c r="B1565" s="3">
        <v>-10.492000000000001</v>
      </c>
      <c r="C1565" s="3">
        <v>-11.997</v>
      </c>
      <c r="D1565" s="3">
        <v>-16.573</v>
      </c>
      <c r="E1565" s="3">
        <v>-81.137</v>
      </c>
      <c r="G1565" s="3" t="s">
        <v>52</v>
      </c>
      <c r="H1565" s="3">
        <v>-10.199</v>
      </c>
      <c r="I1565" s="3">
        <v>-12.516</v>
      </c>
      <c r="J1565" s="3">
        <v>-22.896000000000001</v>
      </c>
      <c r="K1565" s="3">
        <v>-153.11099999999999</v>
      </c>
      <c r="M1565" s="3" t="s">
        <v>53</v>
      </c>
      <c r="N1565" s="3">
        <v>-12.074</v>
      </c>
      <c r="O1565" s="3">
        <v>-13.557</v>
      </c>
      <c r="P1565" s="3">
        <v>-29.917999999999999</v>
      </c>
      <c r="Q1565" s="3">
        <v>134.304</v>
      </c>
    </row>
    <row r="1566" spans="1:17" x14ac:dyDescent="0.25">
      <c r="A1566" s="2">
        <v>1563</v>
      </c>
      <c r="B1566" s="3">
        <v>-10.622999999999999</v>
      </c>
      <c r="C1566" s="3">
        <v>-12.789</v>
      </c>
      <c r="D1566" s="3">
        <v>-20.026</v>
      </c>
      <c r="E1566" s="3">
        <v>-82.742000000000004</v>
      </c>
      <c r="G1566" s="3" t="s">
        <v>52</v>
      </c>
      <c r="H1566" s="3">
        <v>-10.151</v>
      </c>
      <c r="I1566" s="3">
        <v>-13.276999999999999</v>
      </c>
      <c r="J1566" s="3">
        <v>-21.030999999999999</v>
      </c>
      <c r="K1566" s="3">
        <v>-154.96899999999999</v>
      </c>
      <c r="M1566" s="3" t="s">
        <v>53</v>
      </c>
      <c r="N1566" s="3">
        <v>-11.933999999999999</v>
      </c>
      <c r="O1566" s="3">
        <v>-14.244</v>
      </c>
      <c r="P1566" s="3">
        <v>-26.81</v>
      </c>
      <c r="Q1566" s="3">
        <v>132.01</v>
      </c>
    </row>
    <row r="1567" spans="1:17" x14ac:dyDescent="0.25">
      <c r="A1567" s="2">
        <v>1564</v>
      </c>
      <c r="B1567" s="3">
        <v>-10.11</v>
      </c>
      <c r="C1567" s="3">
        <v>-11.956</v>
      </c>
      <c r="D1567" s="3">
        <v>-9.9659999999999993</v>
      </c>
      <c r="E1567" s="3">
        <v>-84.197999999999993</v>
      </c>
      <c r="G1567" s="3" t="s">
        <v>52</v>
      </c>
      <c r="H1567" s="3">
        <v>-10.544</v>
      </c>
      <c r="I1567" s="3">
        <v>-12.835000000000001</v>
      </c>
      <c r="J1567" s="3">
        <v>-11.352</v>
      </c>
      <c r="K1567" s="3">
        <v>-156.52799999999999</v>
      </c>
      <c r="M1567" s="3" t="s">
        <v>53</v>
      </c>
      <c r="N1567" s="3">
        <v>-12.704000000000001</v>
      </c>
      <c r="O1567" s="3">
        <v>-13.93</v>
      </c>
      <c r="P1567" s="3">
        <v>-12.127000000000001</v>
      </c>
      <c r="Q1567" s="3">
        <v>132</v>
      </c>
    </row>
    <row r="1568" spans="1:17" x14ac:dyDescent="0.25">
      <c r="A1568" s="2">
        <v>1565</v>
      </c>
      <c r="B1568" s="3">
        <v>-10.227</v>
      </c>
      <c r="C1568" s="3">
        <v>-12.882999999999999</v>
      </c>
      <c r="D1568" s="3">
        <v>-13.41</v>
      </c>
      <c r="E1568" s="3">
        <v>-86.292000000000002</v>
      </c>
      <c r="G1568" s="3" t="s">
        <v>52</v>
      </c>
      <c r="H1568" s="3">
        <v>-10.484</v>
      </c>
      <c r="I1568" s="3">
        <v>-13.706</v>
      </c>
      <c r="J1568" s="3">
        <v>-14.425000000000001</v>
      </c>
      <c r="K1568" s="3">
        <v>-158.578</v>
      </c>
      <c r="M1568" s="3" t="s">
        <v>53</v>
      </c>
      <c r="N1568" s="3">
        <v>-12.608000000000001</v>
      </c>
      <c r="O1568" s="3">
        <v>-14.833</v>
      </c>
      <c r="P1568" s="3">
        <v>-15.154</v>
      </c>
      <c r="Q1568" s="3">
        <v>129.18700000000001</v>
      </c>
    </row>
    <row r="1569" spans="1:17" x14ac:dyDescent="0.25">
      <c r="A1569" s="2">
        <v>1566</v>
      </c>
      <c r="B1569" s="3">
        <v>-10.413</v>
      </c>
      <c r="C1569" s="3">
        <v>-13.757999999999999</v>
      </c>
      <c r="D1569" s="3">
        <v>-15.398</v>
      </c>
      <c r="E1569" s="3">
        <v>-87.3</v>
      </c>
      <c r="G1569" s="3" t="s">
        <v>52</v>
      </c>
      <c r="H1569" s="3">
        <v>-10.683999999999999</v>
      </c>
      <c r="I1569" s="3">
        <v>-14.574999999999999</v>
      </c>
      <c r="J1569" s="3">
        <v>-16.22</v>
      </c>
      <c r="K1569" s="3">
        <v>-159.22499999999999</v>
      </c>
      <c r="M1569" s="3" t="s">
        <v>53</v>
      </c>
      <c r="N1569" s="3">
        <v>-12.438000000000001</v>
      </c>
      <c r="O1569" s="3">
        <v>-15.756</v>
      </c>
      <c r="P1569" s="3">
        <v>-14.965999999999999</v>
      </c>
      <c r="Q1569" s="3">
        <v>128.97999999999999</v>
      </c>
    </row>
    <row r="1570" spans="1:17" x14ac:dyDescent="0.25">
      <c r="A1570" s="2">
        <v>1567</v>
      </c>
      <c r="B1570" s="3">
        <v>-10.497999999999999</v>
      </c>
      <c r="C1570" s="3">
        <v>-14.548</v>
      </c>
      <c r="D1570" s="3">
        <v>-23.161999999999999</v>
      </c>
      <c r="E1570" s="3">
        <v>-89.522000000000006</v>
      </c>
      <c r="G1570" s="3" t="s">
        <v>52</v>
      </c>
      <c r="H1570" s="3">
        <v>-10.612</v>
      </c>
      <c r="I1570" s="3">
        <v>-15.369</v>
      </c>
      <c r="J1570" s="3">
        <v>-25.120999999999999</v>
      </c>
      <c r="K1570" s="3">
        <v>-161.65899999999999</v>
      </c>
      <c r="M1570" s="3" t="s">
        <v>53</v>
      </c>
      <c r="N1570" s="3">
        <v>-12.377000000000001</v>
      </c>
      <c r="O1570" s="3">
        <v>-16.510999999999999</v>
      </c>
      <c r="P1570" s="3">
        <v>-21.952000000000002</v>
      </c>
      <c r="Q1570" s="3">
        <v>125.879</v>
      </c>
    </row>
    <row r="1571" spans="1:17" x14ac:dyDescent="0.25">
      <c r="A1571" s="2">
        <v>1568</v>
      </c>
      <c r="B1571" s="3">
        <v>-14.151</v>
      </c>
      <c r="C1571" s="3">
        <v>-8.5220000000000002</v>
      </c>
      <c r="D1571" s="3">
        <v>-11.163</v>
      </c>
      <c r="E1571" s="3">
        <v>-70.932000000000002</v>
      </c>
      <c r="G1571" s="3" t="s">
        <v>52</v>
      </c>
      <c r="H1571" s="3">
        <v>-10.018000000000001</v>
      </c>
      <c r="I1571" s="3">
        <v>-8.0660000000000007</v>
      </c>
      <c r="J1571" s="3">
        <v>-13.106</v>
      </c>
      <c r="K1571" s="3">
        <v>-143.124</v>
      </c>
      <c r="M1571" s="3" t="s">
        <v>53</v>
      </c>
      <c r="N1571" s="3">
        <v>-8.8889999999999993</v>
      </c>
      <c r="O1571" s="3">
        <v>-8.6669999999999998</v>
      </c>
      <c r="P1571" s="3">
        <v>-13.407999999999999</v>
      </c>
      <c r="Q1571" s="3">
        <v>139.99799999999999</v>
      </c>
    </row>
    <row r="1572" spans="1:17" x14ac:dyDescent="0.25">
      <c r="A1572" s="2">
        <v>1569</v>
      </c>
      <c r="B1572" s="3">
        <v>-14.59</v>
      </c>
      <c r="C1572" s="3">
        <v>-9.2509999999999994</v>
      </c>
      <c r="D1572" s="3">
        <v>-10.882</v>
      </c>
      <c r="E1572" s="3">
        <v>-71.489999999999995</v>
      </c>
      <c r="G1572" s="3" t="s">
        <v>52</v>
      </c>
      <c r="H1572" s="3">
        <v>-9.8079999999999998</v>
      </c>
      <c r="I1572" s="3">
        <v>-8.6059999999999999</v>
      </c>
      <c r="J1572" s="3">
        <v>-11.394</v>
      </c>
      <c r="K1572" s="3">
        <v>-144.36600000000001</v>
      </c>
      <c r="M1572" s="3" t="s">
        <v>53</v>
      </c>
      <c r="N1572" s="3">
        <v>-8.6489999999999991</v>
      </c>
      <c r="O1572" s="3">
        <v>-9.24</v>
      </c>
      <c r="P1572" s="3">
        <v>-15.151999999999999</v>
      </c>
      <c r="Q1572" s="3">
        <v>136.738</v>
      </c>
    </row>
    <row r="1573" spans="1:17" x14ac:dyDescent="0.25">
      <c r="A1573" s="2">
        <v>1570</v>
      </c>
      <c r="B1573" s="3">
        <v>-15.26</v>
      </c>
      <c r="C1573" s="3">
        <v>-10.423999999999999</v>
      </c>
      <c r="D1573" s="3">
        <v>-20.331</v>
      </c>
      <c r="E1573" s="3">
        <v>-70.010999999999996</v>
      </c>
      <c r="G1573" s="3" t="s">
        <v>52</v>
      </c>
      <c r="H1573" s="3">
        <v>-10.406000000000001</v>
      </c>
      <c r="I1573" s="3">
        <v>-9.7520000000000007</v>
      </c>
      <c r="J1573" s="3">
        <v>-14.119</v>
      </c>
      <c r="K1573" s="3">
        <v>-141.35</v>
      </c>
      <c r="M1573" s="3" t="s">
        <v>53</v>
      </c>
      <c r="N1573" s="3">
        <v>-8.3610000000000007</v>
      </c>
      <c r="O1573" s="3">
        <v>-10.019</v>
      </c>
      <c r="P1573" s="3">
        <v>-10.279</v>
      </c>
      <c r="Q1573" s="3">
        <v>140.386</v>
      </c>
    </row>
    <row r="1574" spans="1:17" x14ac:dyDescent="0.25">
      <c r="A1574" s="2">
        <v>1571</v>
      </c>
      <c r="B1574" s="3">
        <v>-15.596</v>
      </c>
      <c r="C1574" s="3">
        <v>-11.058999999999999</v>
      </c>
      <c r="D1574" s="3">
        <v>-16.082000000000001</v>
      </c>
      <c r="E1574" s="3">
        <v>-71.397000000000006</v>
      </c>
      <c r="G1574" s="3" t="s">
        <v>52</v>
      </c>
      <c r="H1574" s="3">
        <v>-10.196</v>
      </c>
      <c r="I1574" s="3">
        <v>-10.247999999999999</v>
      </c>
      <c r="J1574" s="3">
        <v>-13.162000000000001</v>
      </c>
      <c r="K1574" s="3">
        <v>-143.501</v>
      </c>
      <c r="M1574" s="3" t="s">
        <v>53</v>
      </c>
      <c r="N1574" s="3">
        <v>-8.2159999999999993</v>
      </c>
      <c r="O1574" s="3">
        <v>-10.541</v>
      </c>
      <c r="P1574" s="3">
        <v>-12.372999999999999</v>
      </c>
      <c r="Q1574" s="3">
        <v>136.79300000000001</v>
      </c>
    </row>
    <row r="1575" spans="1:17" x14ac:dyDescent="0.25">
      <c r="A1575" s="2">
        <v>1572</v>
      </c>
      <c r="B1575" s="3">
        <v>-14.294</v>
      </c>
      <c r="C1575" s="3">
        <v>-11.003</v>
      </c>
      <c r="D1575" s="3">
        <v>-18.414999999999999</v>
      </c>
      <c r="E1575" s="3">
        <v>-72.974000000000004</v>
      </c>
      <c r="G1575" s="3" t="s">
        <v>52</v>
      </c>
      <c r="H1575" s="3">
        <v>-11.077</v>
      </c>
      <c r="I1575" s="3">
        <v>-10.823</v>
      </c>
      <c r="J1575" s="3">
        <v>-21.306999999999999</v>
      </c>
      <c r="K1575" s="3">
        <v>-142.995</v>
      </c>
      <c r="M1575" s="3" t="s">
        <v>53</v>
      </c>
      <c r="N1575" s="3">
        <v>-9.2720000000000002</v>
      </c>
      <c r="O1575" s="3">
        <v>-11.207000000000001</v>
      </c>
      <c r="P1575" s="3">
        <v>-12.525</v>
      </c>
      <c r="Q1575" s="3">
        <v>143.10300000000001</v>
      </c>
    </row>
    <row r="1576" spans="1:17" x14ac:dyDescent="0.25">
      <c r="A1576" s="2">
        <v>1573</v>
      </c>
      <c r="B1576" s="3">
        <v>-14.577</v>
      </c>
      <c r="C1576" s="3">
        <v>-11.78</v>
      </c>
      <c r="D1576" s="3">
        <v>-22.468</v>
      </c>
      <c r="E1576" s="3">
        <v>-74.781000000000006</v>
      </c>
      <c r="G1576" s="3" t="s">
        <v>52</v>
      </c>
      <c r="H1576" s="3">
        <v>-10.962999999999999</v>
      </c>
      <c r="I1576" s="3">
        <v>-11.522</v>
      </c>
      <c r="J1576" s="3">
        <v>-47.424999999999997</v>
      </c>
      <c r="K1576" s="3">
        <v>-145.23699999999999</v>
      </c>
      <c r="M1576" s="3" t="s">
        <v>53</v>
      </c>
      <c r="N1576" s="3">
        <v>-9.1509999999999998</v>
      </c>
      <c r="O1576" s="3">
        <v>-11.959</v>
      </c>
      <c r="P1576" s="3">
        <v>-17.806000000000001</v>
      </c>
      <c r="Q1576" s="3">
        <v>139.887</v>
      </c>
    </row>
    <row r="1577" spans="1:17" x14ac:dyDescent="0.25">
      <c r="A1577" s="2">
        <v>1574</v>
      </c>
      <c r="B1577" s="3">
        <v>-14.909000000000001</v>
      </c>
      <c r="C1577" s="3">
        <v>-12.651</v>
      </c>
      <c r="D1577" s="3">
        <v>-19.734000000000002</v>
      </c>
      <c r="E1577" s="3">
        <v>-74.245000000000005</v>
      </c>
      <c r="G1577" s="3" t="s">
        <v>52</v>
      </c>
      <c r="H1577" s="3">
        <v>-11.3</v>
      </c>
      <c r="I1577" s="3">
        <v>-12.337</v>
      </c>
      <c r="J1577" s="3">
        <v>-14.884</v>
      </c>
      <c r="K1577" s="3">
        <v>-144.28399999999999</v>
      </c>
      <c r="M1577" s="3" t="s">
        <v>53</v>
      </c>
      <c r="N1577" s="3">
        <v>-8.9529999999999994</v>
      </c>
      <c r="O1577" s="3">
        <v>-12.597</v>
      </c>
      <c r="P1577" s="3">
        <v>-10.699</v>
      </c>
      <c r="Q1577" s="3">
        <v>140.62899999999999</v>
      </c>
    </row>
    <row r="1578" spans="1:17" x14ac:dyDescent="0.25">
      <c r="A1578" s="2">
        <v>1575</v>
      </c>
      <c r="B1578" s="3">
        <v>-15.102</v>
      </c>
      <c r="C1578" s="3">
        <v>-13.332000000000001</v>
      </c>
      <c r="D1578" s="3">
        <v>-23.260999999999999</v>
      </c>
      <c r="E1578" s="3">
        <v>-76.575000000000003</v>
      </c>
      <c r="G1578" s="3" t="s">
        <v>52</v>
      </c>
      <c r="H1578" s="3">
        <v>-11.202999999999999</v>
      </c>
      <c r="I1578" s="3">
        <v>-12.984</v>
      </c>
      <c r="J1578" s="3">
        <v>-18.376000000000001</v>
      </c>
      <c r="K1578" s="3">
        <v>-147.06299999999999</v>
      </c>
      <c r="M1578" s="3" t="s">
        <v>53</v>
      </c>
      <c r="N1578" s="3">
        <v>-8.8759999999999994</v>
      </c>
      <c r="O1578" s="3">
        <v>-13.298999999999999</v>
      </c>
      <c r="P1578" s="3">
        <v>-14.504</v>
      </c>
      <c r="Q1578" s="3">
        <v>136.767</v>
      </c>
    </row>
    <row r="1579" spans="1:17" x14ac:dyDescent="0.25">
      <c r="A1579" s="2">
        <v>1576</v>
      </c>
      <c r="B1579" s="3">
        <v>-12.798999999999999</v>
      </c>
      <c r="C1579" s="3">
        <v>-11.063000000000001</v>
      </c>
      <c r="D1579" s="3">
        <v>-10.823</v>
      </c>
      <c r="E1579" s="3">
        <v>-75.474000000000004</v>
      </c>
      <c r="G1579" s="3" t="s">
        <v>52</v>
      </c>
      <c r="H1579" s="3">
        <v>-10.398999999999999</v>
      </c>
      <c r="I1579" s="3">
        <v>-11.102</v>
      </c>
      <c r="J1579" s="3">
        <v>-14.081</v>
      </c>
      <c r="K1579" s="3">
        <v>-146.572</v>
      </c>
      <c r="M1579" s="3" t="s">
        <v>53</v>
      </c>
      <c r="N1579" s="3">
        <v>-9.9329999999999998</v>
      </c>
      <c r="O1579" s="3">
        <v>-11.887</v>
      </c>
      <c r="P1579" s="3">
        <v>-18.341000000000001</v>
      </c>
      <c r="Q1579" s="3">
        <v>139.982</v>
      </c>
    </row>
    <row r="1580" spans="1:17" x14ac:dyDescent="0.25">
      <c r="A1580" s="2">
        <v>1577</v>
      </c>
      <c r="B1580" s="3">
        <v>-13.013999999999999</v>
      </c>
      <c r="C1580" s="3">
        <v>-11.925000000000001</v>
      </c>
      <c r="D1580" s="3">
        <v>-12.525</v>
      </c>
      <c r="E1580" s="3">
        <v>-76.445999999999998</v>
      </c>
      <c r="G1580" s="3" t="s">
        <v>52</v>
      </c>
      <c r="H1580" s="3">
        <v>-10.294</v>
      </c>
      <c r="I1580" s="3">
        <v>-11.932</v>
      </c>
      <c r="J1580" s="3">
        <v>-14.244</v>
      </c>
      <c r="K1580" s="3">
        <v>-147.774</v>
      </c>
      <c r="M1580" s="3" t="s">
        <v>53</v>
      </c>
      <c r="N1580" s="3">
        <v>-9.7929999999999993</v>
      </c>
      <c r="O1580" s="3">
        <v>-12.564</v>
      </c>
      <c r="P1580" s="3">
        <v>-19.039000000000001</v>
      </c>
      <c r="Q1580" s="3">
        <v>137.82900000000001</v>
      </c>
    </row>
    <row r="1581" spans="1:17" x14ac:dyDescent="0.25">
      <c r="A1581" s="2">
        <v>1578</v>
      </c>
      <c r="B1581" s="3">
        <v>-13.321</v>
      </c>
      <c r="C1581" s="3">
        <v>-12.989000000000001</v>
      </c>
      <c r="D1581" s="3">
        <v>-23.419</v>
      </c>
      <c r="E1581" s="3">
        <v>-76.762</v>
      </c>
      <c r="G1581" s="3" t="s">
        <v>52</v>
      </c>
      <c r="H1581" s="3">
        <v>-10.566000000000001</v>
      </c>
      <c r="I1581" s="3">
        <v>-13.03</v>
      </c>
      <c r="J1581" s="3">
        <v>-29.594999999999999</v>
      </c>
      <c r="K1581" s="3">
        <v>-147.61799999999999</v>
      </c>
      <c r="M1581" s="3" t="s">
        <v>53</v>
      </c>
      <c r="N1581" s="3">
        <v>-9.6489999999999991</v>
      </c>
      <c r="O1581" s="3">
        <v>-13.7</v>
      </c>
      <c r="P1581" s="3">
        <v>-18.574000000000002</v>
      </c>
      <c r="Q1581" s="3">
        <v>138.47999999999999</v>
      </c>
    </row>
    <row r="1582" spans="1:17" x14ac:dyDescent="0.25">
      <c r="A1582" s="2">
        <v>1579</v>
      </c>
      <c r="B1582" s="3">
        <v>-13.455</v>
      </c>
      <c r="C1582" s="3">
        <v>-13.726000000000001</v>
      </c>
      <c r="D1582" s="3">
        <v>-25.254999999999999</v>
      </c>
      <c r="E1582" s="3">
        <v>-78.491</v>
      </c>
      <c r="G1582" s="3" t="s">
        <v>52</v>
      </c>
      <c r="H1582" s="3">
        <v>-10.45</v>
      </c>
      <c r="I1582" s="3">
        <v>-13.663</v>
      </c>
      <c r="J1582" s="3">
        <v>-25.722000000000001</v>
      </c>
      <c r="K1582" s="3">
        <v>-149.71700000000001</v>
      </c>
      <c r="M1582" s="3" t="s">
        <v>53</v>
      </c>
      <c r="N1582" s="3">
        <v>-9.5890000000000004</v>
      </c>
      <c r="O1582" s="3">
        <v>-14.375999999999999</v>
      </c>
      <c r="P1582" s="3">
        <v>-26.535</v>
      </c>
      <c r="Q1582" s="3">
        <v>135.49700000000001</v>
      </c>
    </row>
    <row r="1583" spans="1:17" x14ac:dyDescent="0.25">
      <c r="A1583" s="2">
        <v>1580</v>
      </c>
      <c r="B1583" s="3">
        <v>-12.946</v>
      </c>
      <c r="C1583" s="3">
        <v>-13.164</v>
      </c>
      <c r="D1583" s="3">
        <v>-12.176</v>
      </c>
      <c r="E1583" s="3">
        <v>-79.085999999999999</v>
      </c>
      <c r="G1583" s="3" t="s">
        <v>52</v>
      </c>
      <c r="H1583" s="3">
        <v>-10.936</v>
      </c>
      <c r="I1583" s="3">
        <v>-13.419</v>
      </c>
      <c r="J1583" s="3">
        <v>-12.686</v>
      </c>
      <c r="K1583" s="3">
        <v>-149.44</v>
      </c>
      <c r="M1583" s="3" t="s">
        <v>53</v>
      </c>
      <c r="N1583" s="3">
        <v>-10.079000000000001</v>
      </c>
      <c r="O1583" s="3">
        <v>-14.135</v>
      </c>
      <c r="P1583" s="3">
        <v>-11.512</v>
      </c>
      <c r="Q1583" s="3">
        <v>138.13</v>
      </c>
    </row>
    <row r="1584" spans="1:17" x14ac:dyDescent="0.25">
      <c r="A1584" s="2">
        <v>1581</v>
      </c>
      <c r="B1584" s="3">
        <v>-13.083</v>
      </c>
      <c r="C1584" s="3">
        <v>-14.029</v>
      </c>
      <c r="D1584" s="3">
        <v>-16.466000000000001</v>
      </c>
      <c r="E1584" s="3">
        <v>-81.119</v>
      </c>
      <c r="G1584" s="3" t="s">
        <v>52</v>
      </c>
      <c r="H1584" s="3">
        <v>-10.87</v>
      </c>
      <c r="I1584" s="3">
        <v>-14.247999999999999</v>
      </c>
      <c r="J1584" s="3">
        <v>-16.902000000000001</v>
      </c>
      <c r="K1584" s="3">
        <v>-151.55799999999999</v>
      </c>
      <c r="M1584" s="3" t="s">
        <v>53</v>
      </c>
      <c r="N1584" s="3">
        <v>-10.01</v>
      </c>
      <c r="O1584" s="3">
        <v>-14.983000000000001</v>
      </c>
      <c r="P1584" s="3">
        <v>-15.443</v>
      </c>
      <c r="Q1584" s="3">
        <v>135.131</v>
      </c>
    </row>
    <row r="1585" spans="1:17" x14ac:dyDescent="0.25">
      <c r="A1585" s="2">
        <v>1582</v>
      </c>
      <c r="B1585" s="3">
        <v>-13.282999999999999</v>
      </c>
      <c r="C1585" s="3">
        <v>-14.864000000000001</v>
      </c>
      <c r="D1585" s="3">
        <v>-16.146000000000001</v>
      </c>
      <c r="E1585" s="3">
        <v>-81.733999999999995</v>
      </c>
      <c r="G1585" s="3" t="s">
        <v>52</v>
      </c>
      <c r="H1585" s="3">
        <v>-11.036</v>
      </c>
      <c r="I1585" s="3">
        <v>-15.125999999999999</v>
      </c>
      <c r="J1585" s="3">
        <v>-14.946999999999999</v>
      </c>
      <c r="K1585" s="3">
        <v>-152.30699999999999</v>
      </c>
      <c r="M1585" s="3" t="s">
        <v>53</v>
      </c>
      <c r="N1585" s="3">
        <v>-9.8960000000000008</v>
      </c>
      <c r="O1585" s="3">
        <v>-15.856999999999999</v>
      </c>
      <c r="P1585" s="3">
        <v>-12.824999999999999</v>
      </c>
      <c r="Q1585" s="3">
        <v>134.827</v>
      </c>
    </row>
    <row r="1586" spans="1:17" x14ac:dyDescent="0.25">
      <c r="A1586" s="2">
        <v>1583</v>
      </c>
      <c r="B1586" s="3">
        <v>-13.368</v>
      </c>
      <c r="C1586" s="3">
        <v>-15.613</v>
      </c>
      <c r="D1586" s="3">
        <v>-23.995000000000001</v>
      </c>
      <c r="E1586" s="3">
        <v>-84.146000000000001</v>
      </c>
      <c r="G1586" s="3" t="s">
        <v>52</v>
      </c>
      <c r="H1586" s="3">
        <v>-10.958</v>
      </c>
      <c r="I1586" s="3">
        <v>-15.808999999999999</v>
      </c>
      <c r="J1586" s="3">
        <v>-22.062999999999999</v>
      </c>
      <c r="K1586" s="3">
        <v>-154.90299999999999</v>
      </c>
      <c r="M1586" s="3" t="s">
        <v>53</v>
      </c>
      <c r="N1586" s="3">
        <v>-9.8659999999999997</v>
      </c>
      <c r="O1586" s="3">
        <v>-16.538</v>
      </c>
      <c r="P1586" s="3">
        <v>-18.297000000000001</v>
      </c>
      <c r="Q1586" s="3">
        <v>131.65799999999999</v>
      </c>
    </row>
    <row r="1587" spans="1:17" x14ac:dyDescent="0.25">
      <c r="A1587" s="2">
        <v>1584</v>
      </c>
      <c r="B1587" s="3">
        <v>-12.087</v>
      </c>
      <c r="C1587" s="3">
        <v>-10.704000000000001</v>
      </c>
      <c r="D1587" s="3">
        <v>-8.3460000000000001</v>
      </c>
      <c r="E1587" s="3">
        <v>-73.742000000000004</v>
      </c>
      <c r="G1587" s="3" t="s">
        <v>52</v>
      </c>
      <c r="H1587" s="3">
        <v>-8.9949999999999992</v>
      </c>
      <c r="I1587" s="3">
        <v>-10.455</v>
      </c>
      <c r="J1587" s="3">
        <v>-10.484</v>
      </c>
      <c r="K1587" s="3">
        <v>-147.10400000000001</v>
      </c>
      <c r="M1587" s="3" t="s">
        <v>53</v>
      </c>
      <c r="N1587" s="3">
        <v>-8.9710000000000001</v>
      </c>
      <c r="O1587" s="3">
        <v>-11.242000000000001</v>
      </c>
      <c r="P1587" s="3">
        <v>-15.807</v>
      </c>
      <c r="Q1587" s="3">
        <v>135.86500000000001</v>
      </c>
    </row>
    <row r="1588" spans="1:17" x14ac:dyDescent="0.25">
      <c r="A1588" s="2">
        <v>1585</v>
      </c>
      <c r="B1588" s="3">
        <v>-12.265000000000001</v>
      </c>
      <c r="C1588" s="3">
        <v>-11.523</v>
      </c>
      <c r="D1588" s="3">
        <v>-9.0359999999999996</v>
      </c>
      <c r="E1588" s="3">
        <v>-73.83</v>
      </c>
      <c r="G1588" s="3" t="s">
        <v>52</v>
      </c>
      <c r="H1588" s="3">
        <v>-8.8930000000000007</v>
      </c>
      <c r="I1588" s="3">
        <v>-11.052</v>
      </c>
      <c r="J1588" s="3">
        <v>-9.641</v>
      </c>
      <c r="K1588" s="3">
        <v>-147.51</v>
      </c>
      <c r="M1588" s="3" t="s">
        <v>53</v>
      </c>
      <c r="N1588" s="3">
        <v>-8.8360000000000003</v>
      </c>
      <c r="O1588" s="3">
        <v>-11.776999999999999</v>
      </c>
      <c r="P1588" s="3">
        <v>-13.794</v>
      </c>
      <c r="Q1588" s="3">
        <v>133.928</v>
      </c>
    </row>
    <row r="1589" spans="1:17" x14ac:dyDescent="0.25">
      <c r="A1589" s="2">
        <v>1586</v>
      </c>
      <c r="B1589" s="3">
        <v>-12.616</v>
      </c>
      <c r="C1589" s="3">
        <v>-12.81</v>
      </c>
      <c r="D1589" s="3">
        <v>-18.285</v>
      </c>
      <c r="E1589" s="3">
        <v>-73.236000000000004</v>
      </c>
      <c r="G1589" s="3" t="s">
        <v>52</v>
      </c>
      <c r="H1589" s="3">
        <v>-9.1549999999999994</v>
      </c>
      <c r="I1589" s="3">
        <v>-12.388999999999999</v>
      </c>
      <c r="J1589" s="3">
        <v>-17.126999999999999</v>
      </c>
      <c r="K1589" s="3">
        <v>-145.76</v>
      </c>
      <c r="M1589" s="3" t="s">
        <v>53</v>
      </c>
      <c r="N1589" s="3">
        <v>-8.6989999999999998</v>
      </c>
      <c r="O1589" s="3">
        <v>-12.930999999999999</v>
      </c>
      <c r="P1589" s="3">
        <v>-14</v>
      </c>
      <c r="Q1589" s="3">
        <v>137.22</v>
      </c>
    </row>
    <row r="1590" spans="1:17" x14ac:dyDescent="0.25">
      <c r="A1590" s="2">
        <v>1587</v>
      </c>
      <c r="B1590" s="3">
        <v>-12.731</v>
      </c>
      <c r="C1590" s="3">
        <v>-13.512</v>
      </c>
      <c r="D1590" s="3">
        <v>-15.858000000000001</v>
      </c>
      <c r="E1590" s="3">
        <v>-74.400999999999996</v>
      </c>
      <c r="G1590" s="3" t="s">
        <v>52</v>
      </c>
      <c r="H1590" s="3">
        <v>-9.0690000000000008</v>
      </c>
      <c r="I1590" s="3">
        <v>-12.961</v>
      </c>
      <c r="J1590" s="3">
        <v>-14.249000000000001</v>
      </c>
      <c r="K1590" s="3">
        <v>-147.428</v>
      </c>
      <c r="M1590" s="3" t="s">
        <v>53</v>
      </c>
      <c r="N1590" s="3">
        <v>-8.5649999999999995</v>
      </c>
      <c r="O1590" s="3">
        <v>-13.43</v>
      </c>
      <c r="P1590" s="3">
        <v>-14.531000000000001</v>
      </c>
      <c r="Q1590" s="3">
        <v>134.41800000000001</v>
      </c>
    </row>
    <row r="1591" spans="1:17" x14ac:dyDescent="0.25">
      <c r="A1591" s="2">
        <v>1588</v>
      </c>
      <c r="B1591" s="3">
        <v>-12.308</v>
      </c>
      <c r="C1591" s="3">
        <v>-13.23</v>
      </c>
      <c r="D1591" s="3">
        <v>-14.585000000000001</v>
      </c>
      <c r="E1591" s="3">
        <v>-77.448999999999998</v>
      </c>
      <c r="G1591" s="3" t="s">
        <v>52</v>
      </c>
      <c r="H1591" s="3">
        <v>-9.5380000000000003</v>
      </c>
      <c r="I1591" s="3">
        <v>-13.273999999999999</v>
      </c>
      <c r="J1591" s="3">
        <v>-19.567</v>
      </c>
      <c r="K1591" s="3">
        <v>-149.36199999999999</v>
      </c>
      <c r="M1591" s="3" t="s">
        <v>53</v>
      </c>
      <c r="N1591" s="3">
        <v>-9.1199999999999992</v>
      </c>
      <c r="O1591" s="3">
        <v>-14.012</v>
      </c>
      <c r="P1591" s="3">
        <v>-17.148</v>
      </c>
      <c r="Q1591" s="3">
        <v>136.167</v>
      </c>
    </row>
    <row r="1592" spans="1:17" x14ac:dyDescent="0.25">
      <c r="A1592" s="2">
        <v>1589</v>
      </c>
      <c r="B1592" s="3">
        <v>-12.393000000000001</v>
      </c>
      <c r="C1592" s="3">
        <v>-14.083</v>
      </c>
      <c r="D1592" s="3">
        <v>-17.202000000000002</v>
      </c>
      <c r="E1592" s="3">
        <v>-79.099999999999994</v>
      </c>
      <c r="G1592" s="3" t="s">
        <v>52</v>
      </c>
      <c r="H1592" s="3">
        <v>-9.4220000000000006</v>
      </c>
      <c r="I1592" s="3">
        <v>-14.026</v>
      </c>
      <c r="J1592" s="3">
        <v>-21.741</v>
      </c>
      <c r="K1592" s="3">
        <v>-151.26300000000001</v>
      </c>
      <c r="M1592" s="3" t="s">
        <v>53</v>
      </c>
      <c r="N1592" s="3">
        <v>-9.0540000000000003</v>
      </c>
      <c r="O1592" s="3">
        <v>-14.787000000000001</v>
      </c>
      <c r="P1592" s="3">
        <v>-26.327999999999999</v>
      </c>
      <c r="Q1592" s="3">
        <v>133.71100000000001</v>
      </c>
    </row>
    <row r="1593" spans="1:17" x14ac:dyDescent="0.25">
      <c r="A1593" s="2">
        <v>1590</v>
      </c>
      <c r="B1593" s="3">
        <v>-12.624000000000001</v>
      </c>
      <c r="C1593" s="3">
        <v>-14.981999999999999</v>
      </c>
      <c r="D1593" s="3">
        <v>-22.486999999999998</v>
      </c>
      <c r="E1593" s="3">
        <v>-78.825999999999993</v>
      </c>
      <c r="G1593" s="3" t="s">
        <v>52</v>
      </c>
      <c r="H1593" s="3">
        <v>-9.6080000000000005</v>
      </c>
      <c r="I1593" s="3">
        <v>-14.939</v>
      </c>
      <c r="J1593" s="3">
        <v>-18.454000000000001</v>
      </c>
      <c r="K1593" s="3">
        <v>-150.459</v>
      </c>
      <c r="M1593" s="3" t="s">
        <v>53</v>
      </c>
      <c r="N1593" s="3">
        <v>-8.9529999999999994</v>
      </c>
      <c r="O1593" s="3">
        <v>-15.653</v>
      </c>
      <c r="P1593" s="3">
        <v>-13.577999999999999</v>
      </c>
      <c r="Q1593" s="3">
        <v>134.578</v>
      </c>
    </row>
    <row r="1594" spans="1:17" x14ac:dyDescent="0.25">
      <c r="A1594" s="2">
        <v>1591</v>
      </c>
      <c r="B1594" s="3">
        <v>-12.677</v>
      </c>
      <c r="C1594" s="3">
        <v>-15.705</v>
      </c>
      <c r="D1594" s="3">
        <v>-31.507999999999999</v>
      </c>
      <c r="E1594" s="3">
        <v>-80.94</v>
      </c>
      <c r="G1594" s="3" t="s">
        <v>52</v>
      </c>
      <c r="H1594" s="3">
        <v>-9.5380000000000003</v>
      </c>
      <c r="I1594" s="3">
        <v>-15.622999999999999</v>
      </c>
      <c r="J1594" s="3">
        <v>-23.459</v>
      </c>
      <c r="K1594" s="3">
        <v>-153.44499999999999</v>
      </c>
      <c r="M1594" s="3" t="s">
        <v>53</v>
      </c>
      <c r="N1594" s="3">
        <v>-8.9060000000000006</v>
      </c>
      <c r="O1594" s="3">
        <v>-16.363</v>
      </c>
      <c r="P1594" s="3">
        <v>-18.338999999999999</v>
      </c>
      <c r="Q1594" s="3">
        <v>131.11199999999999</v>
      </c>
    </row>
    <row r="1595" spans="1:17" x14ac:dyDescent="0.25">
      <c r="A1595" s="2">
        <v>1592</v>
      </c>
      <c r="B1595" s="3">
        <v>-11.523</v>
      </c>
      <c r="C1595" s="3">
        <v>-12.972</v>
      </c>
      <c r="D1595" s="3">
        <v>-8.7579999999999991</v>
      </c>
      <c r="E1595" s="3">
        <v>-79.643000000000001</v>
      </c>
      <c r="G1595" s="3" t="s">
        <v>52</v>
      </c>
      <c r="H1595" s="3">
        <v>-9.234</v>
      </c>
      <c r="I1595" s="3">
        <v>-13.173999999999999</v>
      </c>
      <c r="J1595" s="3">
        <v>-10.894</v>
      </c>
      <c r="K1595" s="3">
        <v>-152.75899999999999</v>
      </c>
      <c r="M1595" s="3" t="s">
        <v>53</v>
      </c>
      <c r="N1595" s="3">
        <v>-9.5139999999999993</v>
      </c>
      <c r="O1595" s="3">
        <v>-14.098000000000001</v>
      </c>
      <c r="P1595" s="3">
        <v>-15.147</v>
      </c>
      <c r="Q1595" s="3">
        <v>132.798</v>
      </c>
    </row>
    <row r="1596" spans="1:17" x14ac:dyDescent="0.25">
      <c r="A1596" s="2">
        <v>1593</v>
      </c>
      <c r="B1596" s="3">
        <v>-11.609</v>
      </c>
      <c r="C1596" s="3">
        <v>-13.891999999999999</v>
      </c>
      <c r="D1596" s="3">
        <v>-10.47</v>
      </c>
      <c r="E1596" s="3">
        <v>-80.370999999999995</v>
      </c>
      <c r="G1596" s="3" t="s">
        <v>52</v>
      </c>
      <c r="H1596" s="3">
        <v>-9.173</v>
      </c>
      <c r="I1596" s="3">
        <v>-14.005000000000001</v>
      </c>
      <c r="J1596" s="3">
        <v>-11.409000000000001</v>
      </c>
      <c r="K1596" s="3">
        <v>-153.268</v>
      </c>
      <c r="M1596" s="3" t="s">
        <v>53</v>
      </c>
      <c r="N1596" s="3">
        <v>-9.4559999999999995</v>
      </c>
      <c r="O1596" s="3">
        <v>-14.85</v>
      </c>
      <c r="P1596" s="3">
        <v>-14.351000000000001</v>
      </c>
      <c r="Q1596" s="3">
        <v>131.21100000000001</v>
      </c>
    </row>
    <row r="1597" spans="1:17" x14ac:dyDescent="0.25">
      <c r="A1597" s="2">
        <v>1594</v>
      </c>
      <c r="B1597" s="3">
        <v>-11.798999999999999</v>
      </c>
      <c r="C1597" s="3">
        <v>-15.042999999999999</v>
      </c>
      <c r="D1597" s="3">
        <v>-19.3</v>
      </c>
      <c r="E1597" s="3">
        <v>-81.036000000000001</v>
      </c>
      <c r="G1597" s="3" t="s">
        <v>52</v>
      </c>
      <c r="H1597" s="3">
        <v>-9.3010000000000002</v>
      </c>
      <c r="I1597" s="3">
        <v>-15.195</v>
      </c>
      <c r="J1597" s="3">
        <v>-28.213999999999999</v>
      </c>
      <c r="K1597" s="3">
        <v>-153.44399999999999</v>
      </c>
      <c r="M1597" s="3" t="s">
        <v>53</v>
      </c>
      <c r="N1597" s="3">
        <v>-9.3689999999999998</v>
      </c>
      <c r="O1597" s="3">
        <v>-16.132000000000001</v>
      </c>
      <c r="P1597" s="3">
        <v>-26.233000000000001</v>
      </c>
      <c r="Q1597" s="3">
        <v>132.09899999999999</v>
      </c>
    </row>
    <row r="1598" spans="1:17" x14ac:dyDescent="0.25">
      <c r="A1598" s="2">
        <v>1595</v>
      </c>
      <c r="B1598" s="3">
        <v>-11.798</v>
      </c>
      <c r="C1598" s="3">
        <v>-15.804</v>
      </c>
      <c r="D1598" s="3">
        <v>-20.844000000000001</v>
      </c>
      <c r="E1598" s="3">
        <v>-82.361000000000004</v>
      </c>
      <c r="G1598" s="3" t="s">
        <v>52</v>
      </c>
      <c r="H1598" s="3">
        <v>-9.1129999999999995</v>
      </c>
      <c r="I1598" s="3">
        <v>-15.848000000000001</v>
      </c>
      <c r="J1598" s="3">
        <v>-21.67</v>
      </c>
      <c r="K1598" s="3">
        <v>-155.339</v>
      </c>
      <c r="M1598" s="3" t="s">
        <v>53</v>
      </c>
      <c r="N1598" s="3">
        <v>-9.1649999999999991</v>
      </c>
      <c r="O1598" s="3">
        <v>-16.744</v>
      </c>
      <c r="P1598" s="3">
        <v>-26.779</v>
      </c>
      <c r="Q1598" s="3">
        <v>129.72300000000001</v>
      </c>
    </row>
    <row r="1599" spans="1:17" x14ac:dyDescent="0.25">
      <c r="A1599" s="2">
        <v>1596</v>
      </c>
      <c r="B1599" s="3">
        <v>-11.622</v>
      </c>
      <c r="C1599" s="3">
        <v>-15.163</v>
      </c>
      <c r="D1599" s="3">
        <v>-11.374000000000001</v>
      </c>
      <c r="E1599" s="3">
        <v>-83.902000000000001</v>
      </c>
      <c r="G1599" s="3" t="s">
        <v>52</v>
      </c>
      <c r="H1599" s="3">
        <v>-9.4079999999999995</v>
      </c>
      <c r="I1599" s="3">
        <v>-15.564</v>
      </c>
      <c r="J1599" s="3">
        <v>-12.374000000000001</v>
      </c>
      <c r="K1599" s="3">
        <v>-156.15299999999999</v>
      </c>
      <c r="M1599" s="3" t="s">
        <v>53</v>
      </c>
      <c r="N1599" s="3">
        <v>-9.4239999999999995</v>
      </c>
      <c r="O1599" s="3">
        <v>-16.585999999999999</v>
      </c>
      <c r="P1599" s="3">
        <v>-12.596</v>
      </c>
      <c r="Q1599" s="3">
        <v>130.20400000000001</v>
      </c>
    </row>
    <row r="1600" spans="1:17" x14ac:dyDescent="0.25">
      <c r="A1600" s="2">
        <v>1597</v>
      </c>
      <c r="B1600" s="3">
        <v>-11.673999999999999</v>
      </c>
      <c r="C1600" s="3">
        <v>-16.036999999999999</v>
      </c>
      <c r="D1600" s="3">
        <v>-14.978999999999999</v>
      </c>
      <c r="E1600" s="3">
        <v>-85.965000000000003</v>
      </c>
      <c r="G1600" s="3" t="s">
        <v>52</v>
      </c>
      <c r="H1600" s="3">
        <v>-9.34</v>
      </c>
      <c r="I1600" s="3">
        <v>-16.398</v>
      </c>
      <c r="J1600" s="3">
        <v>-15.706</v>
      </c>
      <c r="K1600" s="3">
        <v>-158.42500000000001</v>
      </c>
      <c r="M1600" s="3" t="s">
        <v>53</v>
      </c>
      <c r="N1600" s="3">
        <v>-9.3859999999999992</v>
      </c>
      <c r="O1600" s="3">
        <v>-17.414000000000001</v>
      </c>
      <c r="P1600" s="3">
        <v>-15.994</v>
      </c>
      <c r="Q1600" s="3">
        <v>127.616</v>
      </c>
    </row>
    <row r="1601" spans="1:17" x14ac:dyDescent="0.25">
      <c r="A1601" s="2">
        <v>1598</v>
      </c>
      <c r="B1601" s="3">
        <v>-11.8</v>
      </c>
      <c r="C1601" s="3">
        <v>-16.922999999999998</v>
      </c>
      <c r="D1601" s="3">
        <v>-16.831</v>
      </c>
      <c r="E1601" s="3">
        <v>-86.519000000000005</v>
      </c>
      <c r="G1601" s="3" t="s">
        <v>52</v>
      </c>
      <c r="H1601" s="3">
        <v>-9.4090000000000007</v>
      </c>
      <c r="I1601" s="3">
        <v>-17.308</v>
      </c>
      <c r="J1601" s="3">
        <v>-16.337</v>
      </c>
      <c r="K1601" s="3">
        <v>-158.994</v>
      </c>
      <c r="M1601" s="3" t="s">
        <v>53</v>
      </c>
      <c r="N1601" s="3">
        <v>-9.3140000000000001</v>
      </c>
      <c r="O1601" s="3">
        <v>-18.323</v>
      </c>
      <c r="P1601" s="3">
        <v>-14.582000000000001</v>
      </c>
      <c r="Q1601" s="3">
        <v>127.15</v>
      </c>
    </row>
    <row r="1602" spans="1:17" x14ac:dyDescent="0.25">
      <c r="A1602" s="2">
        <v>1599</v>
      </c>
      <c r="B1602" s="3">
        <v>-11.798</v>
      </c>
      <c r="C1602" s="3">
        <v>-17.651</v>
      </c>
      <c r="D1602" s="3">
        <v>-26.43</v>
      </c>
      <c r="E1602" s="3">
        <v>-88.635000000000005</v>
      </c>
      <c r="G1602" s="3" t="s">
        <v>52</v>
      </c>
      <c r="H1602" s="3">
        <v>-9.3190000000000008</v>
      </c>
      <c r="I1602" s="3">
        <v>-18.021999999999998</v>
      </c>
      <c r="J1602" s="3">
        <v>-25.431999999999999</v>
      </c>
      <c r="K1602" s="3">
        <v>-161.417</v>
      </c>
      <c r="M1602" s="3" t="s">
        <v>53</v>
      </c>
      <c r="N1602" s="3">
        <v>-9.2560000000000002</v>
      </c>
      <c r="O1602" s="3">
        <v>-19.074999999999999</v>
      </c>
      <c r="P1602" s="3">
        <v>-21.262</v>
      </c>
      <c r="Q1602" s="3">
        <v>124.252</v>
      </c>
    </row>
    <row r="1603" spans="1:17" x14ac:dyDescent="0.25">
      <c r="A1603" s="2">
        <v>1600</v>
      </c>
      <c r="B1603" s="3">
        <v>-18.863</v>
      </c>
      <c r="C1603" s="3">
        <v>-8.8140000000000001</v>
      </c>
      <c r="D1603" s="3">
        <v>-19.933</v>
      </c>
      <c r="E1603" s="3">
        <v>-72.653999999999996</v>
      </c>
      <c r="G1603" s="3" t="s">
        <v>52</v>
      </c>
      <c r="H1603" s="3">
        <v>-13.385999999999999</v>
      </c>
      <c r="I1603" s="3">
        <v>-8.5459999999999994</v>
      </c>
      <c r="J1603" s="3">
        <v>-19.420999999999999</v>
      </c>
      <c r="K1603" s="3">
        <v>-143.22499999999999</v>
      </c>
      <c r="M1603" s="3" t="s">
        <v>53</v>
      </c>
      <c r="N1603" s="3">
        <v>-10.340999999999999</v>
      </c>
      <c r="O1603" s="3">
        <v>-9.0980000000000008</v>
      </c>
      <c r="P1603" s="3">
        <v>-12.121</v>
      </c>
      <c r="Q1603" s="3">
        <v>142.68</v>
      </c>
    </row>
    <row r="1604" spans="1:17" x14ac:dyDescent="0.25">
      <c r="A1604" s="2">
        <v>1601</v>
      </c>
      <c r="B1604" s="3">
        <v>-19.791</v>
      </c>
      <c r="C1604" s="3">
        <v>-9.468</v>
      </c>
      <c r="D1604" s="3">
        <v>-15.893000000000001</v>
      </c>
      <c r="E1604" s="3">
        <v>-74.103999999999999</v>
      </c>
      <c r="G1604" s="3" t="s">
        <v>52</v>
      </c>
      <c r="H1604" s="3">
        <v>-13.061</v>
      </c>
      <c r="I1604" s="3">
        <v>-9.19</v>
      </c>
      <c r="J1604" s="3">
        <v>-19.986999999999998</v>
      </c>
      <c r="K1604" s="3">
        <v>-145.66800000000001</v>
      </c>
      <c r="M1604" s="3" t="s">
        <v>53</v>
      </c>
      <c r="N1604" s="3">
        <v>-10.212999999999999</v>
      </c>
      <c r="O1604" s="3">
        <v>-9.8620000000000001</v>
      </c>
      <c r="P1604" s="3">
        <v>-17.32</v>
      </c>
      <c r="Q1604" s="3">
        <v>139.19200000000001</v>
      </c>
    </row>
    <row r="1605" spans="1:17" x14ac:dyDescent="0.25">
      <c r="A1605" s="2">
        <v>1602</v>
      </c>
      <c r="B1605" s="3">
        <v>-20.617000000000001</v>
      </c>
      <c r="C1605" s="3">
        <v>-10.403</v>
      </c>
      <c r="D1605" s="3">
        <v>-17.280999999999999</v>
      </c>
      <c r="E1605" s="3">
        <v>-72.186999999999998</v>
      </c>
      <c r="G1605" s="3" t="s">
        <v>52</v>
      </c>
      <c r="H1605" s="3">
        <v>-13.702999999999999</v>
      </c>
      <c r="I1605" s="3">
        <v>-9.9979999999999993</v>
      </c>
      <c r="J1605" s="3">
        <v>-12.818</v>
      </c>
      <c r="K1605" s="3">
        <v>-143.57599999999999</v>
      </c>
      <c r="M1605" s="3" t="s">
        <v>53</v>
      </c>
      <c r="N1605" s="3">
        <v>-9.7210000000000001</v>
      </c>
      <c r="O1605" s="3">
        <v>-10.538</v>
      </c>
      <c r="P1605" s="3">
        <v>-10.651</v>
      </c>
      <c r="Q1605" s="3">
        <v>139.803</v>
      </c>
    </row>
    <row r="1606" spans="1:17" x14ac:dyDescent="0.25">
      <c r="A1606" s="2">
        <v>1603</v>
      </c>
      <c r="B1606" s="3">
        <v>-21.427</v>
      </c>
      <c r="C1606" s="3">
        <v>-10.99</v>
      </c>
      <c r="D1606" s="3">
        <v>-15.717000000000001</v>
      </c>
      <c r="E1606" s="3">
        <v>-74.210999999999999</v>
      </c>
      <c r="G1606" s="3" t="s">
        <v>52</v>
      </c>
      <c r="H1606" s="3">
        <v>-13.429</v>
      </c>
      <c r="I1606" s="3">
        <v>-10.561</v>
      </c>
      <c r="J1606" s="3">
        <v>-14.613</v>
      </c>
      <c r="K1606" s="3">
        <v>-146.59700000000001</v>
      </c>
      <c r="M1606" s="3" t="s">
        <v>53</v>
      </c>
      <c r="N1606" s="3">
        <v>-9.61</v>
      </c>
      <c r="O1606" s="3">
        <v>-11.198</v>
      </c>
      <c r="P1606" s="3">
        <v>-14.574</v>
      </c>
      <c r="Q1606" s="3">
        <v>136.33199999999999</v>
      </c>
    </row>
    <row r="1607" spans="1:17" x14ac:dyDescent="0.25">
      <c r="A1607" s="2">
        <v>1604</v>
      </c>
      <c r="B1607" s="3">
        <v>-18.452999999999999</v>
      </c>
      <c r="C1607" s="3">
        <v>-11.086</v>
      </c>
      <c r="D1607" s="3">
        <v>-18.077999999999999</v>
      </c>
      <c r="E1607" s="3">
        <v>-72.614000000000004</v>
      </c>
      <c r="G1607" s="3" t="s">
        <v>52</v>
      </c>
      <c r="H1607" s="3">
        <v>-14.952999999999999</v>
      </c>
      <c r="I1607" s="3">
        <v>-10.826000000000001</v>
      </c>
      <c r="J1607" s="3">
        <v>-12.826000000000001</v>
      </c>
      <c r="K1607" s="3">
        <v>-141.77099999999999</v>
      </c>
      <c r="M1607" s="3" t="s">
        <v>53</v>
      </c>
      <c r="N1607" s="3">
        <v>-10.558999999999999</v>
      </c>
      <c r="O1607" s="3">
        <v>-11.010999999999999</v>
      </c>
      <c r="P1607" s="3">
        <v>-8.8930000000000007</v>
      </c>
      <c r="Q1607" s="3">
        <v>144.17599999999999</v>
      </c>
    </row>
    <row r="1608" spans="1:17" x14ac:dyDescent="0.25">
      <c r="A1608" s="2">
        <v>1605</v>
      </c>
      <c r="B1608" s="3">
        <v>-18.95</v>
      </c>
      <c r="C1608" s="3">
        <v>-11.815</v>
      </c>
      <c r="D1608" s="3">
        <v>-28.812999999999999</v>
      </c>
      <c r="E1608" s="3">
        <v>-74.906000000000006</v>
      </c>
      <c r="G1608" s="3" t="s">
        <v>52</v>
      </c>
      <c r="H1608" s="3">
        <v>-14.7</v>
      </c>
      <c r="I1608" s="3">
        <v>-11.547000000000001</v>
      </c>
      <c r="J1608" s="3">
        <v>-18.576000000000001</v>
      </c>
      <c r="K1608" s="3">
        <v>-144.69399999999999</v>
      </c>
      <c r="M1608" s="3" t="s">
        <v>53</v>
      </c>
      <c r="N1608" s="3">
        <v>-10.429</v>
      </c>
      <c r="O1608" s="3">
        <v>-11.904</v>
      </c>
      <c r="P1608" s="3">
        <v>-12.792999999999999</v>
      </c>
      <c r="Q1608" s="3">
        <v>140.65700000000001</v>
      </c>
    </row>
    <row r="1609" spans="1:17" x14ac:dyDescent="0.25">
      <c r="A1609" s="2">
        <v>1606</v>
      </c>
      <c r="B1609" s="3">
        <v>-19.227</v>
      </c>
      <c r="C1609" s="3">
        <v>-12.545</v>
      </c>
      <c r="D1609" s="3">
        <v>-14.593999999999999</v>
      </c>
      <c r="E1609" s="3">
        <v>-73.975999999999999</v>
      </c>
      <c r="G1609" s="3" t="s">
        <v>52</v>
      </c>
      <c r="H1609" s="3">
        <v>-15.163</v>
      </c>
      <c r="I1609" s="3">
        <v>-12.18</v>
      </c>
      <c r="J1609" s="3">
        <v>-11.465</v>
      </c>
      <c r="K1609" s="3">
        <v>-144.24299999999999</v>
      </c>
      <c r="M1609" s="3" t="s">
        <v>53</v>
      </c>
      <c r="N1609" s="3">
        <v>-10.101000000000001</v>
      </c>
      <c r="O1609" s="3">
        <v>-12.484999999999999</v>
      </c>
      <c r="P1609" s="3">
        <v>-9.52</v>
      </c>
      <c r="Q1609" s="3">
        <v>139.98699999999999</v>
      </c>
    </row>
    <row r="1610" spans="1:17" x14ac:dyDescent="0.25">
      <c r="A1610" s="2">
        <v>1607</v>
      </c>
      <c r="B1610" s="3">
        <v>-19.609000000000002</v>
      </c>
      <c r="C1610" s="3">
        <v>-13.193</v>
      </c>
      <c r="D1610" s="3">
        <v>-17.402999999999999</v>
      </c>
      <c r="E1610" s="3">
        <v>-76.772999999999996</v>
      </c>
      <c r="G1610" s="3" t="s">
        <v>52</v>
      </c>
      <c r="H1610" s="3">
        <v>-15.009</v>
      </c>
      <c r="I1610" s="3">
        <v>-12.88</v>
      </c>
      <c r="J1610" s="3">
        <v>-15.247</v>
      </c>
      <c r="K1610" s="3">
        <v>-147.42400000000001</v>
      </c>
      <c r="M1610" s="3" t="s">
        <v>53</v>
      </c>
      <c r="N1610" s="3">
        <v>-10.068</v>
      </c>
      <c r="O1610" s="3">
        <v>-13.259</v>
      </c>
      <c r="P1610" s="3">
        <v>-13.468999999999999</v>
      </c>
      <c r="Q1610" s="3">
        <v>136.20500000000001</v>
      </c>
    </row>
    <row r="1611" spans="1:17" x14ac:dyDescent="0.25">
      <c r="A1611" s="2">
        <v>1608</v>
      </c>
      <c r="B1611" s="3">
        <v>-16.567</v>
      </c>
      <c r="C1611" s="3">
        <v>-11.589</v>
      </c>
      <c r="D1611" s="3">
        <v>-13.753</v>
      </c>
      <c r="E1611" s="3">
        <v>-73.977999999999994</v>
      </c>
      <c r="G1611" s="3" t="s">
        <v>52</v>
      </c>
      <c r="H1611" s="3">
        <v>-13.962</v>
      </c>
      <c r="I1611" s="3">
        <v>-11.529</v>
      </c>
      <c r="J1611" s="3">
        <v>-14.106999999999999</v>
      </c>
      <c r="K1611" s="3">
        <v>-142.40600000000001</v>
      </c>
      <c r="M1611" s="3" t="s">
        <v>53</v>
      </c>
      <c r="N1611" s="3">
        <v>-11.526</v>
      </c>
      <c r="O1611" s="3">
        <v>-11.904999999999999</v>
      </c>
      <c r="P1611" s="3">
        <v>-12.422000000000001</v>
      </c>
      <c r="Q1611" s="3">
        <v>145.96700000000001</v>
      </c>
    </row>
    <row r="1612" spans="1:17" x14ac:dyDescent="0.25">
      <c r="A1612" s="2">
        <v>1609</v>
      </c>
      <c r="B1612" s="3">
        <v>-16.908999999999999</v>
      </c>
      <c r="C1612" s="3">
        <v>-12.427</v>
      </c>
      <c r="D1612" s="3">
        <v>-16.555</v>
      </c>
      <c r="E1612" s="3">
        <v>-75.634</v>
      </c>
      <c r="G1612" s="3" t="s">
        <v>52</v>
      </c>
      <c r="H1612" s="3">
        <v>-13.839</v>
      </c>
      <c r="I1612" s="3">
        <v>-12.356999999999999</v>
      </c>
      <c r="J1612" s="3">
        <v>-16.753</v>
      </c>
      <c r="K1612" s="3">
        <v>-144.27799999999999</v>
      </c>
      <c r="M1612" s="3" t="s">
        <v>53</v>
      </c>
      <c r="N1612" s="3">
        <v>-11.398</v>
      </c>
      <c r="O1612" s="3">
        <v>-12.733000000000001</v>
      </c>
      <c r="P1612" s="3">
        <v>-15.137</v>
      </c>
      <c r="Q1612" s="3">
        <v>143.881</v>
      </c>
    </row>
    <row r="1613" spans="1:17" x14ac:dyDescent="0.25">
      <c r="A1613" s="2">
        <v>1610</v>
      </c>
      <c r="B1613" s="3">
        <v>-17.216999999999999</v>
      </c>
      <c r="C1613" s="3">
        <v>-13.347</v>
      </c>
      <c r="D1613" s="3">
        <v>-21.837</v>
      </c>
      <c r="E1613" s="3">
        <v>-75.606999999999999</v>
      </c>
      <c r="G1613" s="3" t="s">
        <v>52</v>
      </c>
      <c r="H1613" s="3">
        <v>-14.237</v>
      </c>
      <c r="I1613" s="3">
        <v>-13.323</v>
      </c>
      <c r="J1613" s="3">
        <v>-18.661999999999999</v>
      </c>
      <c r="K1613" s="3">
        <v>-144.541</v>
      </c>
      <c r="M1613" s="3" t="s">
        <v>53</v>
      </c>
      <c r="N1613" s="3">
        <v>-11.19</v>
      </c>
      <c r="O1613" s="3">
        <v>-13.776999999999999</v>
      </c>
      <c r="P1613" s="3">
        <v>-15.699</v>
      </c>
      <c r="Q1613" s="3">
        <v>142.95400000000001</v>
      </c>
    </row>
    <row r="1614" spans="1:17" x14ac:dyDescent="0.25">
      <c r="A1614" s="2">
        <v>1611</v>
      </c>
      <c r="B1614" s="3">
        <v>-17.443999999999999</v>
      </c>
      <c r="C1614" s="3">
        <v>-14.065</v>
      </c>
      <c r="D1614" s="3">
        <v>-35.636000000000003</v>
      </c>
      <c r="E1614" s="3">
        <v>-77.688999999999993</v>
      </c>
      <c r="G1614" s="3" t="s">
        <v>52</v>
      </c>
      <c r="H1614" s="3">
        <v>-14.118</v>
      </c>
      <c r="I1614" s="3">
        <v>-14.02</v>
      </c>
      <c r="J1614" s="3">
        <v>-31.241</v>
      </c>
      <c r="K1614" s="3">
        <v>-147.10599999999999</v>
      </c>
      <c r="M1614" s="3" t="s">
        <v>53</v>
      </c>
      <c r="N1614" s="3">
        <v>-11.105</v>
      </c>
      <c r="O1614" s="3">
        <v>-14.472</v>
      </c>
      <c r="P1614" s="3">
        <v>-23.587</v>
      </c>
      <c r="Q1614" s="3">
        <v>140.291</v>
      </c>
    </row>
    <row r="1615" spans="1:17" x14ac:dyDescent="0.25">
      <c r="A1615" s="2">
        <v>1612</v>
      </c>
      <c r="B1615" s="3">
        <v>-16.39</v>
      </c>
      <c r="C1615" s="3">
        <v>-13.55</v>
      </c>
      <c r="D1615" s="3">
        <v>-11.958</v>
      </c>
      <c r="E1615" s="3">
        <v>-76.418999999999997</v>
      </c>
      <c r="G1615" s="3" t="s">
        <v>52</v>
      </c>
      <c r="H1615" s="3">
        <v>-14.750999999999999</v>
      </c>
      <c r="I1615" s="3">
        <v>-13.544</v>
      </c>
      <c r="J1615" s="3">
        <v>-10.65</v>
      </c>
      <c r="K1615" s="3">
        <v>-144.78800000000001</v>
      </c>
      <c r="M1615" s="3" t="s">
        <v>53</v>
      </c>
      <c r="N1615" s="3">
        <v>-11.679</v>
      </c>
      <c r="O1615" s="3">
        <v>-13.87</v>
      </c>
      <c r="P1615" s="3">
        <v>-9.3249999999999993</v>
      </c>
      <c r="Q1615" s="3">
        <v>143.46899999999999</v>
      </c>
    </row>
    <row r="1616" spans="1:17" x14ac:dyDescent="0.25">
      <c r="A1616" s="2">
        <v>1613</v>
      </c>
      <c r="B1616" s="3">
        <v>-16.635999999999999</v>
      </c>
      <c r="C1616" s="3">
        <v>-14.387</v>
      </c>
      <c r="D1616" s="3">
        <v>-16.931999999999999</v>
      </c>
      <c r="E1616" s="3">
        <v>-78.801000000000002</v>
      </c>
      <c r="G1616" s="3" t="s">
        <v>52</v>
      </c>
      <c r="H1616" s="3">
        <v>-14.657</v>
      </c>
      <c r="I1616" s="3">
        <v>-14.430999999999999</v>
      </c>
      <c r="J1616" s="3">
        <v>-14.817</v>
      </c>
      <c r="K1616" s="3">
        <v>-147.37299999999999</v>
      </c>
      <c r="M1616" s="3" t="s">
        <v>53</v>
      </c>
      <c r="N1616" s="3">
        <v>-11.605</v>
      </c>
      <c r="O1616" s="3">
        <v>-14.759</v>
      </c>
      <c r="P1616" s="3">
        <v>-12.647</v>
      </c>
      <c r="Q1616" s="3">
        <v>140.583</v>
      </c>
    </row>
    <row r="1617" spans="1:17" x14ac:dyDescent="0.25">
      <c r="A1617" s="2">
        <v>1614</v>
      </c>
      <c r="B1617" s="3">
        <v>-16.809000000000001</v>
      </c>
      <c r="C1617" s="3">
        <v>-15.127000000000001</v>
      </c>
      <c r="D1617" s="3">
        <v>-14.14</v>
      </c>
      <c r="E1617" s="3">
        <v>-79.322000000000003</v>
      </c>
      <c r="G1617" s="3" t="s">
        <v>52</v>
      </c>
      <c r="H1617" s="3">
        <v>-14.933</v>
      </c>
      <c r="I1617" s="3">
        <v>-15.161</v>
      </c>
      <c r="J1617" s="3">
        <v>-12.736000000000001</v>
      </c>
      <c r="K1617" s="3">
        <v>-148.30799999999999</v>
      </c>
      <c r="M1617" s="3" t="s">
        <v>53</v>
      </c>
      <c r="N1617" s="3">
        <v>-11.385</v>
      </c>
      <c r="O1617" s="3">
        <v>-15.586</v>
      </c>
      <c r="P1617" s="3">
        <v>-11.678000000000001</v>
      </c>
      <c r="Q1617" s="3">
        <v>139.017</v>
      </c>
    </row>
    <row r="1618" spans="1:17" x14ac:dyDescent="0.25">
      <c r="A1618" s="2">
        <v>1615</v>
      </c>
      <c r="B1618" s="3">
        <v>-16.957000000000001</v>
      </c>
      <c r="C1618" s="3">
        <v>-15.861000000000001</v>
      </c>
      <c r="D1618" s="3">
        <v>-19.702999999999999</v>
      </c>
      <c r="E1618" s="3">
        <v>-82.018000000000001</v>
      </c>
      <c r="G1618" s="3" t="s">
        <v>52</v>
      </c>
      <c r="H1618" s="3">
        <v>-14.835000000000001</v>
      </c>
      <c r="I1618" s="3">
        <v>-15.930999999999999</v>
      </c>
      <c r="J1618" s="3">
        <v>-18.305</v>
      </c>
      <c r="K1618" s="3">
        <v>-151.26</v>
      </c>
      <c r="M1618" s="3" t="s">
        <v>53</v>
      </c>
      <c r="N1618" s="3">
        <v>-11.387</v>
      </c>
      <c r="O1618" s="3">
        <v>-16.350000000000001</v>
      </c>
      <c r="P1618" s="3">
        <v>-16.59</v>
      </c>
      <c r="Q1618" s="3">
        <v>135.75399999999999</v>
      </c>
    </row>
    <row r="1619" spans="1:17" x14ac:dyDescent="0.25">
      <c r="A1619" s="2">
        <v>1616</v>
      </c>
      <c r="B1619" s="3">
        <v>-16.222000000000001</v>
      </c>
      <c r="C1619" s="3">
        <v>-11.669</v>
      </c>
      <c r="D1619" s="3">
        <v>-11.534000000000001</v>
      </c>
      <c r="E1619" s="3">
        <v>-74.772000000000006</v>
      </c>
      <c r="G1619" s="3" t="s">
        <v>52</v>
      </c>
      <c r="H1619" s="3">
        <v>-12.253</v>
      </c>
      <c r="I1619" s="3">
        <v>-11.545999999999999</v>
      </c>
      <c r="J1619" s="3">
        <v>-15.331</v>
      </c>
      <c r="K1619" s="3">
        <v>-144.83099999999999</v>
      </c>
      <c r="M1619" s="3" t="s">
        <v>53</v>
      </c>
      <c r="N1619" s="3">
        <v>-10.618</v>
      </c>
      <c r="O1619" s="3">
        <v>-12.125</v>
      </c>
      <c r="P1619" s="3">
        <v>-28.120999999999999</v>
      </c>
      <c r="Q1619" s="3">
        <v>141.87</v>
      </c>
    </row>
    <row r="1620" spans="1:17" x14ac:dyDescent="0.25">
      <c r="A1620" s="2">
        <v>1617</v>
      </c>
      <c r="B1620" s="3">
        <v>-16.491</v>
      </c>
      <c r="C1620" s="3">
        <v>-12.445</v>
      </c>
      <c r="D1620" s="3">
        <v>-11.744999999999999</v>
      </c>
      <c r="E1620" s="3">
        <v>-75.364000000000004</v>
      </c>
      <c r="G1620" s="3" t="s">
        <v>52</v>
      </c>
      <c r="H1620" s="3">
        <v>-12.127000000000001</v>
      </c>
      <c r="I1620" s="3">
        <v>-12.218999999999999</v>
      </c>
      <c r="J1620" s="3">
        <v>-13.438000000000001</v>
      </c>
      <c r="K1620" s="3">
        <v>-145.91300000000001</v>
      </c>
      <c r="M1620" s="3" t="s">
        <v>53</v>
      </c>
      <c r="N1620" s="3">
        <v>-10.516</v>
      </c>
      <c r="O1620" s="3">
        <v>-12.781000000000001</v>
      </c>
      <c r="P1620" s="3">
        <v>-19.364999999999998</v>
      </c>
      <c r="Q1620" s="3">
        <v>139.90700000000001</v>
      </c>
    </row>
    <row r="1621" spans="1:17" x14ac:dyDescent="0.25">
      <c r="A1621" s="2">
        <v>1618</v>
      </c>
      <c r="B1621" s="3">
        <v>-16.875</v>
      </c>
      <c r="C1621" s="3">
        <v>-13.596</v>
      </c>
      <c r="D1621" s="3">
        <v>-25.135999999999999</v>
      </c>
      <c r="E1621" s="3">
        <v>-74.581000000000003</v>
      </c>
      <c r="G1621" s="3" t="s">
        <v>52</v>
      </c>
      <c r="H1621" s="3">
        <v>-12.439</v>
      </c>
      <c r="I1621" s="3">
        <v>-13.382</v>
      </c>
      <c r="J1621" s="3">
        <v>-21.768000000000001</v>
      </c>
      <c r="K1621" s="3">
        <v>-144.47499999999999</v>
      </c>
      <c r="M1621" s="3" t="s">
        <v>53</v>
      </c>
      <c r="N1621" s="3">
        <v>-10.327</v>
      </c>
      <c r="O1621" s="3">
        <v>-13.879</v>
      </c>
      <c r="P1621" s="3">
        <v>-16.902000000000001</v>
      </c>
      <c r="Q1621" s="3">
        <v>141.489</v>
      </c>
    </row>
    <row r="1622" spans="1:17" x14ac:dyDescent="0.25">
      <c r="A1622" s="2">
        <v>1619</v>
      </c>
      <c r="B1622" s="3">
        <v>-17.065999999999999</v>
      </c>
      <c r="C1622" s="3">
        <v>-14.260999999999999</v>
      </c>
      <c r="D1622" s="3">
        <v>-18.574000000000002</v>
      </c>
      <c r="E1622" s="3">
        <v>-76.186000000000007</v>
      </c>
      <c r="G1622" s="3" t="s">
        <v>52</v>
      </c>
      <c r="H1622" s="3">
        <v>-12.337999999999999</v>
      </c>
      <c r="I1622" s="3">
        <v>-14.006</v>
      </c>
      <c r="J1622" s="3">
        <v>-17.989000000000001</v>
      </c>
      <c r="K1622" s="3">
        <v>-146.44499999999999</v>
      </c>
      <c r="M1622" s="3" t="s">
        <v>53</v>
      </c>
      <c r="N1622" s="3">
        <v>-10.25</v>
      </c>
      <c r="O1622" s="3">
        <v>-14.473000000000001</v>
      </c>
      <c r="P1622" s="3">
        <v>-19.003</v>
      </c>
      <c r="Q1622" s="3">
        <v>138.68</v>
      </c>
    </row>
    <row r="1623" spans="1:17" x14ac:dyDescent="0.25">
      <c r="A1623" s="2">
        <v>1620</v>
      </c>
      <c r="B1623" s="3">
        <v>-16.311</v>
      </c>
      <c r="C1623" s="3">
        <v>-14.042</v>
      </c>
      <c r="D1623" s="3">
        <v>-15.888999999999999</v>
      </c>
      <c r="E1623" s="3">
        <v>-77.474000000000004</v>
      </c>
      <c r="G1623" s="3" t="s">
        <v>52</v>
      </c>
      <c r="H1623" s="3">
        <v>-12.904999999999999</v>
      </c>
      <c r="I1623" s="3">
        <v>-14.101000000000001</v>
      </c>
      <c r="J1623" s="3">
        <v>-16.225999999999999</v>
      </c>
      <c r="K1623" s="3">
        <v>-146.614</v>
      </c>
      <c r="M1623" s="3" t="s">
        <v>53</v>
      </c>
      <c r="N1623" s="3">
        <v>-10.731999999999999</v>
      </c>
      <c r="O1623" s="3">
        <v>-14.67</v>
      </c>
      <c r="P1623" s="3">
        <v>-13.9</v>
      </c>
      <c r="Q1623" s="3">
        <v>141.196</v>
      </c>
    </row>
    <row r="1624" spans="1:17" x14ac:dyDescent="0.25">
      <c r="A1624" s="2">
        <v>1621</v>
      </c>
      <c r="B1624" s="3">
        <v>-16.474</v>
      </c>
      <c r="C1624" s="3">
        <v>-14.852</v>
      </c>
      <c r="D1624" s="3">
        <v>-20.600999999999999</v>
      </c>
      <c r="E1624" s="3">
        <v>-79.296000000000006</v>
      </c>
      <c r="G1624" s="3" t="s">
        <v>52</v>
      </c>
      <c r="H1624" s="3">
        <v>-12.819000000000001</v>
      </c>
      <c r="I1624" s="3">
        <v>-14.866</v>
      </c>
      <c r="J1624" s="3">
        <v>-22.023</v>
      </c>
      <c r="K1624" s="3">
        <v>-148.96700000000001</v>
      </c>
      <c r="M1624" s="3" t="s">
        <v>53</v>
      </c>
      <c r="N1624" s="3">
        <v>-10.7</v>
      </c>
      <c r="O1624" s="3">
        <v>-15.464</v>
      </c>
      <c r="P1624" s="3">
        <v>-19.228000000000002</v>
      </c>
      <c r="Q1624" s="3">
        <v>138.10300000000001</v>
      </c>
    </row>
    <row r="1625" spans="1:17" x14ac:dyDescent="0.25">
      <c r="A1625" s="2">
        <v>1622</v>
      </c>
      <c r="B1625" s="3">
        <v>-16.733000000000001</v>
      </c>
      <c r="C1625" s="3">
        <v>-15.706</v>
      </c>
      <c r="D1625" s="3">
        <v>-18.827999999999999</v>
      </c>
      <c r="E1625" s="3">
        <v>-79.085999999999999</v>
      </c>
      <c r="G1625" s="3" t="s">
        <v>52</v>
      </c>
      <c r="H1625" s="3">
        <v>-12.989000000000001</v>
      </c>
      <c r="I1625" s="3">
        <v>-15.715</v>
      </c>
      <c r="J1625" s="3">
        <v>-15.916</v>
      </c>
      <c r="K1625" s="3">
        <v>-148.547</v>
      </c>
      <c r="M1625" s="3" t="s">
        <v>53</v>
      </c>
      <c r="N1625" s="3">
        <v>-10.552</v>
      </c>
      <c r="O1625" s="3">
        <v>-16.303000000000001</v>
      </c>
      <c r="P1625" s="3">
        <v>-13.202</v>
      </c>
      <c r="Q1625" s="3">
        <v>138.72999999999999</v>
      </c>
    </row>
    <row r="1626" spans="1:17" x14ac:dyDescent="0.25">
      <c r="A1626" s="2">
        <v>1623</v>
      </c>
      <c r="B1626" s="3">
        <v>-16.84</v>
      </c>
      <c r="C1626" s="3">
        <v>-16.399999999999999</v>
      </c>
      <c r="D1626" s="3">
        <v>-25.161999999999999</v>
      </c>
      <c r="E1626" s="3">
        <v>-81.453999999999994</v>
      </c>
      <c r="G1626" s="3" t="s">
        <v>52</v>
      </c>
      <c r="H1626" s="3">
        <v>-12.882999999999999</v>
      </c>
      <c r="I1626" s="3">
        <v>-16.41</v>
      </c>
      <c r="J1626" s="3">
        <v>-21.917999999999999</v>
      </c>
      <c r="K1626" s="3">
        <v>-151.32499999999999</v>
      </c>
      <c r="M1626" s="3" t="s">
        <v>53</v>
      </c>
      <c r="N1626" s="3">
        <v>-10.534000000000001</v>
      </c>
      <c r="O1626" s="3">
        <v>-16.984000000000002</v>
      </c>
      <c r="P1626" s="3">
        <v>-18.609000000000002</v>
      </c>
      <c r="Q1626" s="3">
        <v>135.06100000000001</v>
      </c>
    </row>
    <row r="1627" spans="1:17" x14ac:dyDescent="0.25">
      <c r="A1627" s="2">
        <v>1624</v>
      </c>
      <c r="B1627" s="3">
        <v>-15.327999999999999</v>
      </c>
      <c r="C1627" s="3">
        <v>-14.013</v>
      </c>
      <c r="D1627" s="3">
        <v>-10.013999999999999</v>
      </c>
      <c r="E1627" s="3">
        <v>-78.58</v>
      </c>
      <c r="G1627" s="3" t="s">
        <v>52</v>
      </c>
      <c r="H1627" s="3">
        <v>-12.504</v>
      </c>
      <c r="I1627" s="3">
        <v>-14.166</v>
      </c>
      <c r="J1627" s="3">
        <v>-11.167999999999999</v>
      </c>
      <c r="K1627" s="3">
        <v>-147.59700000000001</v>
      </c>
      <c r="M1627" s="3" t="s">
        <v>53</v>
      </c>
      <c r="N1627" s="3">
        <v>-11.177</v>
      </c>
      <c r="O1627" s="3">
        <v>-14.734999999999999</v>
      </c>
      <c r="P1627" s="3">
        <v>-13.054</v>
      </c>
      <c r="Q1627" s="3">
        <v>140.28899999999999</v>
      </c>
    </row>
    <row r="1628" spans="1:17" x14ac:dyDescent="0.25">
      <c r="A1628" s="2">
        <v>1625</v>
      </c>
      <c r="B1628" s="3">
        <v>-15.465</v>
      </c>
      <c r="C1628" s="3">
        <v>-14.933</v>
      </c>
      <c r="D1628" s="3">
        <v>-12.004</v>
      </c>
      <c r="E1628" s="3">
        <v>-79.793000000000006</v>
      </c>
      <c r="G1628" s="3" t="s">
        <v>52</v>
      </c>
      <c r="H1628" s="3">
        <v>-12.423999999999999</v>
      </c>
      <c r="I1628" s="3">
        <v>-15.029</v>
      </c>
      <c r="J1628" s="3">
        <v>-12.236000000000001</v>
      </c>
      <c r="K1628" s="3">
        <v>-148.92500000000001</v>
      </c>
      <c r="M1628" s="3" t="s">
        <v>53</v>
      </c>
      <c r="N1628" s="3">
        <v>-11.122999999999999</v>
      </c>
      <c r="O1628" s="3">
        <v>-15.51</v>
      </c>
      <c r="P1628" s="3">
        <v>-13.536</v>
      </c>
      <c r="Q1628" s="3">
        <v>138.92400000000001</v>
      </c>
    </row>
    <row r="1629" spans="1:17" x14ac:dyDescent="0.25">
      <c r="A1629" s="2">
        <v>1626</v>
      </c>
      <c r="B1629" s="3">
        <v>-15.688000000000001</v>
      </c>
      <c r="C1629" s="3">
        <v>-15.959</v>
      </c>
      <c r="D1629" s="3">
        <v>-20.518999999999998</v>
      </c>
      <c r="E1629" s="3">
        <v>-80.325000000000003</v>
      </c>
      <c r="G1629" s="3" t="s">
        <v>52</v>
      </c>
      <c r="H1629" s="3">
        <v>-12.563000000000001</v>
      </c>
      <c r="I1629" s="3">
        <v>-16.152999999999999</v>
      </c>
      <c r="J1629" s="3">
        <v>-23.931999999999999</v>
      </c>
      <c r="K1629" s="3">
        <v>-149.27600000000001</v>
      </c>
      <c r="M1629" s="3" t="s">
        <v>53</v>
      </c>
      <c r="N1629" s="3">
        <v>-11.02</v>
      </c>
      <c r="O1629" s="3">
        <v>-16.756</v>
      </c>
      <c r="P1629" s="3">
        <v>-23.684000000000001</v>
      </c>
      <c r="Q1629" s="3">
        <v>138.70699999999999</v>
      </c>
    </row>
    <row r="1630" spans="1:17" x14ac:dyDescent="0.25">
      <c r="A1630" s="2">
        <v>1627</v>
      </c>
      <c r="B1630" s="3">
        <v>-15.744</v>
      </c>
      <c r="C1630" s="3">
        <v>-16.731000000000002</v>
      </c>
      <c r="D1630" s="3">
        <v>-25.193000000000001</v>
      </c>
      <c r="E1630" s="3">
        <v>-82.284999999999997</v>
      </c>
      <c r="G1630" s="3" t="s">
        <v>52</v>
      </c>
      <c r="H1630" s="3">
        <v>-12.537000000000001</v>
      </c>
      <c r="I1630" s="3">
        <v>-16.827999999999999</v>
      </c>
      <c r="J1630" s="3">
        <v>-25.936</v>
      </c>
      <c r="K1630" s="3">
        <v>-151.52199999999999</v>
      </c>
      <c r="M1630" s="3" t="s">
        <v>53</v>
      </c>
      <c r="N1630" s="3">
        <v>-10.943</v>
      </c>
      <c r="O1630" s="3">
        <v>-17.472000000000001</v>
      </c>
      <c r="P1630" s="3">
        <v>-33.954000000000001</v>
      </c>
      <c r="Q1630" s="3">
        <v>136.21</v>
      </c>
    </row>
    <row r="1631" spans="1:17" x14ac:dyDescent="0.25">
      <c r="A1631" s="2">
        <v>1628</v>
      </c>
      <c r="B1631" s="3">
        <v>-15.412000000000001</v>
      </c>
      <c r="C1631" s="3">
        <v>-16.07</v>
      </c>
      <c r="D1631" s="3">
        <v>-11.263999999999999</v>
      </c>
      <c r="E1631" s="3">
        <v>-82.691999999999993</v>
      </c>
      <c r="G1631" s="3" t="s">
        <v>52</v>
      </c>
      <c r="H1631" s="3">
        <v>-12.88</v>
      </c>
      <c r="I1631" s="3">
        <v>-16.367999999999999</v>
      </c>
      <c r="J1631" s="3">
        <v>-11.208</v>
      </c>
      <c r="K1631" s="3">
        <v>-151.91</v>
      </c>
      <c r="M1631" s="3" t="s">
        <v>53</v>
      </c>
      <c r="N1631" s="3">
        <v>-11.231</v>
      </c>
      <c r="O1631" s="3">
        <v>-17.071000000000002</v>
      </c>
      <c r="P1631" s="3">
        <v>-11.228999999999999</v>
      </c>
      <c r="Q1631" s="3">
        <v>137.10400000000001</v>
      </c>
    </row>
    <row r="1632" spans="1:17" x14ac:dyDescent="0.25">
      <c r="A1632" s="2">
        <v>1629</v>
      </c>
      <c r="B1632" s="3">
        <v>-15.497</v>
      </c>
      <c r="C1632" s="3">
        <v>-16.959</v>
      </c>
      <c r="D1632" s="3">
        <v>-15.324</v>
      </c>
      <c r="E1632" s="3">
        <v>-84.903999999999996</v>
      </c>
      <c r="G1632" s="3" t="s">
        <v>52</v>
      </c>
      <c r="H1632" s="3">
        <v>-12.851000000000001</v>
      </c>
      <c r="I1632" s="3">
        <v>-17.265999999999998</v>
      </c>
      <c r="J1632" s="3">
        <v>-14.701000000000001</v>
      </c>
      <c r="K1632" s="3">
        <v>-154.06</v>
      </c>
      <c r="M1632" s="3" t="s">
        <v>53</v>
      </c>
      <c r="N1632" s="3">
        <v>-11.217000000000001</v>
      </c>
      <c r="O1632" s="3">
        <v>-17.965</v>
      </c>
      <c r="P1632" s="3">
        <v>-14.324</v>
      </c>
      <c r="Q1632" s="3">
        <v>134.346</v>
      </c>
    </row>
    <row r="1633" spans="1:17" x14ac:dyDescent="0.25">
      <c r="A1633" s="2">
        <v>1630</v>
      </c>
      <c r="B1633" s="3">
        <v>-15.651999999999999</v>
      </c>
      <c r="C1633" s="3">
        <v>-17.77</v>
      </c>
      <c r="D1633" s="3">
        <v>-15.555</v>
      </c>
      <c r="E1633" s="3">
        <v>-85.492999999999995</v>
      </c>
      <c r="G1633" s="3" t="s">
        <v>52</v>
      </c>
      <c r="H1633" s="3">
        <v>-12.904999999999999</v>
      </c>
      <c r="I1633" s="3">
        <v>-18.102</v>
      </c>
      <c r="J1633" s="3">
        <v>-14.92</v>
      </c>
      <c r="K1633" s="3">
        <v>-154.851</v>
      </c>
      <c r="M1633" s="3" t="s">
        <v>53</v>
      </c>
      <c r="N1633" s="3">
        <v>-11.131</v>
      </c>
      <c r="O1633" s="3">
        <v>-18.893999999999998</v>
      </c>
      <c r="P1633" s="3">
        <v>-14.055</v>
      </c>
      <c r="Q1633" s="3">
        <v>133.22300000000001</v>
      </c>
    </row>
    <row r="1634" spans="1:17" x14ac:dyDescent="0.25">
      <c r="A1634" s="2">
        <v>1631</v>
      </c>
      <c r="B1634" s="3">
        <v>-15.706</v>
      </c>
      <c r="C1634" s="3">
        <v>-18.544</v>
      </c>
      <c r="D1634" s="3">
        <v>-23.170999999999999</v>
      </c>
      <c r="E1634" s="3">
        <v>-87.873000000000005</v>
      </c>
      <c r="G1634" s="3" t="s">
        <v>52</v>
      </c>
      <c r="H1634" s="3">
        <v>-12.888999999999999</v>
      </c>
      <c r="I1634" s="3">
        <v>-18.850999999999999</v>
      </c>
      <c r="J1634" s="3">
        <v>-22.251000000000001</v>
      </c>
      <c r="K1634" s="3">
        <v>-157.71600000000001</v>
      </c>
      <c r="M1634" s="3" t="s">
        <v>53</v>
      </c>
      <c r="N1634" s="3">
        <v>-11.090999999999999</v>
      </c>
      <c r="O1634" s="3">
        <v>-19.626000000000001</v>
      </c>
      <c r="P1634" s="3">
        <v>-20.384</v>
      </c>
      <c r="Q1634" s="3">
        <v>130.327</v>
      </c>
    </row>
    <row r="1635" spans="1:17" x14ac:dyDescent="0.25">
      <c r="A1635" s="2">
        <v>1632</v>
      </c>
      <c r="B1635" s="3">
        <v>-17.995999999999999</v>
      </c>
      <c r="C1635" s="3">
        <v>-11.379</v>
      </c>
      <c r="D1635" s="3">
        <v>-11.349</v>
      </c>
      <c r="E1635" s="3">
        <v>-73.429000000000002</v>
      </c>
      <c r="G1635" s="3" t="s">
        <v>52</v>
      </c>
      <c r="H1635" s="3">
        <v>-11.765000000000001</v>
      </c>
      <c r="I1635" s="3">
        <v>-10.967000000000001</v>
      </c>
      <c r="J1635" s="3">
        <v>-13.731</v>
      </c>
      <c r="K1635" s="3">
        <v>-145.21</v>
      </c>
      <c r="M1635" s="3" t="s">
        <v>53</v>
      </c>
      <c r="N1635" s="3">
        <v>-9.23</v>
      </c>
      <c r="O1635" s="3">
        <v>-11.593</v>
      </c>
      <c r="P1635" s="3">
        <v>-12.196999999999999</v>
      </c>
      <c r="Q1635" s="3">
        <v>138.881</v>
      </c>
    </row>
    <row r="1636" spans="1:17" x14ac:dyDescent="0.25">
      <c r="A1636" s="2">
        <v>1633</v>
      </c>
      <c r="B1636" s="3">
        <v>-18.291</v>
      </c>
      <c r="C1636" s="3">
        <v>-12</v>
      </c>
      <c r="D1636" s="3">
        <v>-10.348000000000001</v>
      </c>
      <c r="E1636" s="3">
        <v>-73.994</v>
      </c>
      <c r="G1636" s="3" t="s">
        <v>52</v>
      </c>
      <c r="H1636" s="3">
        <v>-11.574999999999999</v>
      </c>
      <c r="I1636" s="3">
        <v>-11.473000000000001</v>
      </c>
      <c r="J1636" s="3">
        <v>-12.492000000000001</v>
      </c>
      <c r="K1636" s="3">
        <v>-147.108</v>
      </c>
      <c r="M1636" s="3" t="s">
        <v>53</v>
      </c>
      <c r="N1636" s="3">
        <v>-9.1270000000000007</v>
      </c>
      <c r="O1636" s="3">
        <v>-12.21</v>
      </c>
      <c r="P1636" s="3">
        <v>-15.545999999999999</v>
      </c>
      <c r="Q1636" s="3">
        <v>135.11099999999999</v>
      </c>
    </row>
    <row r="1637" spans="1:17" x14ac:dyDescent="0.25">
      <c r="A1637" s="2">
        <v>1634</v>
      </c>
      <c r="B1637" s="3">
        <v>-18.914999999999999</v>
      </c>
      <c r="C1637" s="3">
        <v>-13.14</v>
      </c>
      <c r="D1637" s="3">
        <v>-15.395</v>
      </c>
      <c r="E1637" s="3">
        <v>-71.456999999999994</v>
      </c>
      <c r="G1637" s="3" t="s">
        <v>52</v>
      </c>
      <c r="H1637" s="3">
        <v>-11.833</v>
      </c>
      <c r="I1637" s="3">
        <v>-12.429</v>
      </c>
      <c r="J1637" s="3">
        <v>-11.824999999999999</v>
      </c>
      <c r="K1637" s="3">
        <v>-143.685</v>
      </c>
      <c r="M1637" s="3" t="s">
        <v>53</v>
      </c>
      <c r="N1637" s="3">
        <v>-8.8970000000000002</v>
      </c>
      <c r="O1637" s="3">
        <v>-12.866</v>
      </c>
      <c r="P1637" s="3">
        <v>-9.5869999999999997</v>
      </c>
      <c r="Q1637" s="3">
        <v>138.126</v>
      </c>
    </row>
    <row r="1638" spans="1:17" x14ac:dyDescent="0.25">
      <c r="A1638" s="2">
        <v>1635</v>
      </c>
      <c r="B1638" s="3">
        <v>-19.184999999999999</v>
      </c>
      <c r="C1638" s="3">
        <v>-13.705</v>
      </c>
      <c r="D1638" s="3">
        <v>-13.201000000000001</v>
      </c>
      <c r="E1638" s="3">
        <v>-72.914000000000001</v>
      </c>
      <c r="G1638" s="3" t="s">
        <v>52</v>
      </c>
      <c r="H1638" s="3">
        <v>-11.739000000000001</v>
      </c>
      <c r="I1638" s="3">
        <v>-12.920999999999999</v>
      </c>
      <c r="J1638" s="3">
        <v>-12.128</v>
      </c>
      <c r="K1638" s="3">
        <v>-146.29300000000001</v>
      </c>
      <c r="M1638" s="3" t="s">
        <v>53</v>
      </c>
      <c r="N1638" s="3">
        <v>-8.8079999999999998</v>
      </c>
      <c r="O1638" s="3">
        <v>-13.436999999999999</v>
      </c>
      <c r="P1638" s="3">
        <v>-12.24</v>
      </c>
      <c r="Q1638" s="3">
        <v>134.06</v>
      </c>
    </row>
    <row r="1639" spans="1:17" x14ac:dyDescent="0.25">
      <c r="A1639" s="2">
        <v>1636</v>
      </c>
      <c r="B1639" s="3">
        <v>-18.332999999999998</v>
      </c>
      <c r="C1639" s="3">
        <v>-13.99</v>
      </c>
      <c r="D1639" s="3">
        <v>-27.957999999999998</v>
      </c>
      <c r="E1639" s="3">
        <v>-73.676000000000002</v>
      </c>
      <c r="G1639" s="3" t="s">
        <v>52</v>
      </c>
      <c r="H1639" s="3">
        <v>-12.429</v>
      </c>
      <c r="I1639" s="3">
        <v>-13.566000000000001</v>
      </c>
      <c r="J1639" s="3">
        <v>-16.922000000000001</v>
      </c>
      <c r="K1639" s="3">
        <v>-143.429</v>
      </c>
      <c r="M1639" s="3" t="s">
        <v>53</v>
      </c>
      <c r="N1639" s="3">
        <v>-9.3030000000000008</v>
      </c>
      <c r="O1639" s="3">
        <v>-13.88</v>
      </c>
      <c r="P1639" s="3">
        <v>-10.535</v>
      </c>
      <c r="Q1639" s="3">
        <v>142.255</v>
      </c>
    </row>
    <row r="1640" spans="1:17" x14ac:dyDescent="0.25">
      <c r="A1640" s="2">
        <v>1637</v>
      </c>
      <c r="B1640" s="3">
        <v>-18.510000000000002</v>
      </c>
      <c r="C1640" s="3">
        <v>-14.702</v>
      </c>
      <c r="D1640" s="3">
        <v>-26.29</v>
      </c>
      <c r="E1640" s="3">
        <v>-75.661000000000001</v>
      </c>
      <c r="G1640" s="3" t="s">
        <v>52</v>
      </c>
      <c r="H1640" s="3">
        <v>-12.308999999999999</v>
      </c>
      <c r="I1640" s="3">
        <v>-14.286</v>
      </c>
      <c r="J1640" s="3">
        <v>-24.533999999999999</v>
      </c>
      <c r="K1640" s="3">
        <v>-145.83000000000001</v>
      </c>
      <c r="M1640" s="3" t="s">
        <v>53</v>
      </c>
      <c r="N1640" s="3">
        <v>-9.2460000000000004</v>
      </c>
      <c r="O1640" s="3">
        <v>-14.587</v>
      </c>
      <c r="P1640" s="3">
        <v>-14.968</v>
      </c>
      <c r="Q1640" s="3">
        <v>138.44999999999999</v>
      </c>
    </row>
    <row r="1641" spans="1:17" x14ac:dyDescent="0.25">
      <c r="A1641" s="2">
        <v>1638</v>
      </c>
      <c r="B1641" s="3">
        <v>-18.844999999999999</v>
      </c>
      <c r="C1641" s="3">
        <v>-15.506</v>
      </c>
      <c r="D1641" s="3">
        <v>-17.538</v>
      </c>
      <c r="E1641" s="3">
        <v>-74.427999999999997</v>
      </c>
      <c r="G1641" s="3" t="s">
        <v>52</v>
      </c>
      <c r="H1641" s="3">
        <v>-12.555</v>
      </c>
      <c r="I1641" s="3">
        <v>-14.974</v>
      </c>
      <c r="J1641" s="3">
        <v>-12.605</v>
      </c>
      <c r="K1641" s="3">
        <v>-144.56899999999999</v>
      </c>
      <c r="M1641" s="3" t="s">
        <v>53</v>
      </c>
      <c r="N1641" s="3">
        <v>-9.0850000000000009</v>
      </c>
      <c r="O1641" s="3">
        <v>-15.195</v>
      </c>
      <c r="P1641" s="3">
        <v>-9.7279999999999998</v>
      </c>
      <c r="Q1641" s="3">
        <v>139.386</v>
      </c>
    </row>
    <row r="1642" spans="1:17" x14ac:dyDescent="0.25">
      <c r="A1642" s="2">
        <v>1639</v>
      </c>
      <c r="B1642" s="3">
        <v>-18.977</v>
      </c>
      <c r="C1642" s="3">
        <v>-16.157</v>
      </c>
      <c r="D1642" s="3">
        <v>-18.632000000000001</v>
      </c>
      <c r="E1642" s="3">
        <v>-76.787000000000006</v>
      </c>
      <c r="G1642" s="3" t="s">
        <v>52</v>
      </c>
      <c r="H1642" s="3">
        <v>-12.458</v>
      </c>
      <c r="I1642" s="3">
        <v>-15.624000000000001</v>
      </c>
      <c r="J1642" s="3">
        <v>-15.769</v>
      </c>
      <c r="K1642" s="3">
        <v>-147.65199999999999</v>
      </c>
      <c r="M1642" s="3" t="s">
        <v>53</v>
      </c>
      <c r="N1642" s="3">
        <v>-9.07</v>
      </c>
      <c r="O1642" s="3">
        <v>-15.93</v>
      </c>
      <c r="P1642" s="3">
        <v>-13.43</v>
      </c>
      <c r="Q1642" s="3">
        <v>135.32599999999999</v>
      </c>
    </row>
    <row r="1643" spans="1:17" x14ac:dyDescent="0.25">
      <c r="A1643" s="2">
        <v>1640</v>
      </c>
      <c r="B1643" s="3">
        <v>-17.119</v>
      </c>
      <c r="C1643" s="3">
        <v>-14.301</v>
      </c>
      <c r="D1643" s="3">
        <v>-13.451000000000001</v>
      </c>
      <c r="E1643" s="3">
        <v>-77.313000000000002</v>
      </c>
      <c r="G1643" s="3" t="s">
        <v>52</v>
      </c>
      <c r="H1643" s="3">
        <v>-12.202999999999999</v>
      </c>
      <c r="I1643" s="3">
        <v>-14.202</v>
      </c>
      <c r="J1643" s="3">
        <v>-16.701000000000001</v>
      </c>
      <c r="K1643" s="3">
        <v>-146.53200000000001</v>
      </c>
      <c r="M1643" s="3" t="s">
        <v>53</v>
      </c>
      <c r="N1643" s="3">
        <v>-9.7609999999999992</v>
      </c>
      <c r="O1643" s="3">
        <v>-14.7</v>
      </c>
      <c r="P1643" s="3">
        <v>-16.472999999999999</v>
      </c>
      <c r="Q1643" s="3">
        <v>140.60400000000001</v>
      </c>
    </row>
    <row r="1644" spans="1:17" x14ac:dyDescent="0.25">
      <c r="A1644" s="2">
        <v>1641</v>
      </c>
      <c r="B1644" s="3">
        <v>-17.244</v>
      </c>
      <c r="C1644" s="3">
        <v>-15.085000000000001</v>
      </c>
      <c r="D1644" s="3">
        <v>-14.596</v>
      </c>
      <c r="E1644" s="3">
        <v>-78.554000000000002</v>
      </c>
      <c r="G1644" s="3" t="s">
        <v>52</v>
      </c>
      <c r="H1644" s="3">
        <v>-12.106</v>
      </c>
      <c r="I1644" s="3">
        <v>-14.984999999999999</v>
      </c>
      <c r="J1644" s="3">
        <v>-17.164999999999999</v>
      </c>
      <c r="K1644" s="3">
        <v>-148.25899999999999</v>
      </c>
      <c r="M1644" s="3" t="s">
        <v>53</v>
      </c>
      <c r="N1644" s="3">
        <v>-9.6890000000000001</v>
      </c>
      <c r="O1644" s="3">
        <v>-15.503</v>
      </c>
      <c r="P1644" s="3">
        <v>-19.295000000000002</v>
      </c>
      <c r="Q1644" s="3">
        <v>138.25399999999999</v>
      </c>
    </row>
    <row r="1645" spans="1:17" x14ac:dyDescent="0.25">
      <c r="A1645" s="2">
        <v>1642</v>
      </c>
      <c r="B1645" s="3">
        <v>-17.692</v>
      </c>
      <c r="C1645" s="3">
        <v>-16.135000000000002</v>
      </c>
      <c r="D1645" s="3">
        <v>-32.262</v>
      </c>
      <c r="E1645" s="3">
        <v>-78.617000000000004</v>
      </c>
      <c r="G1645" s="3" t="s">
        <v>52</v>
      </c>
      <c r="H1645" s="3">
        <v>-12.407999999999999</v>
      </c>
      <c r="I1645" s="3">
        <v>-15.943</v>
      </c>
      <c r="J1645" s="3">
        <v>-22.536000000000001</v>
      </c>
      <c r="K1645" s="3">
        <v>-148.29499999999999</v>
      </c>
      <c r="M1645" s="3" t="s">
        <v>53</v>
      </c>
      <c r="N1645" s="3">
        <v>-9.7569999999999997</v>
      </c>
      <c r="O1645" s="3">
        <v>-16.504000000000001</v>
      </c>
      <c r="P1645" s="3">
        <v>-16.77</v>
      </c>
      <c r="Q1645" s="3">
        <v>137.93899999999999</v>
      </c>
    </row>
    <row r="1646" spans="1:17" x14ac:dyDescent="0.25">
      <c r="A1646" s="2">
        <v>1643</v>
      </c>
      <c r="B1646" s="3">
        <v>-17.79</v>
      </c>
      <c r="C1646" s="3">
        <v>-16.843</v>
      </c>
      <c r="D1646" s="3">
        <v>-25.433</v>
      </c>
      <c r="E1646" s="3">
        <v>-80.483000000000004</v>
      </c>
      <c r="G1646" s="3" t="s">
        <v>52</v>
      </c>
      <c r="H1646" s="3">
        <v>-12.356</v>
      </c>
      <c r="I1646" s="3">
        <v>-16.667999999999999</v>
      </c>
      <c r="J1646" s="3">
        <v>-26.805</v>
      </c>
      <c r="K1646" s="3">
        <v>-150.55699999999999</v>
      </c>
      <c r="M1646" s="3" t="s">
        <v>53</v>
      </c>
      <c r="N1646" s="3">
        <v>-9.7040000000000006</v>
      </c>
      <c r="O1646" s="3">
        <v>-17.21</v>
      </c>
      <c r="P1646" s="3">
        <v>-24.756</v>
      </c>
      <c r="Q1646" s="3">
        <v>135.274</v>
      </c>
    </row>
    <row r="1647" spans="1:17" x14ac:dyDescent="0.25">
      <c r="A1647" s="2">
        <v>1644</v>
      </c>
      <c r="B1647" s="3">
        <v>-17.533000000000001</v>
      </c>
      <c r="C1647" s="3">
        <v>-16.442</v>
      </c>
      <c r="D1647" s="3">
        <v>-13.574</v>
      </c>
      <c r="E1647" s="3">
        <v>-80.308999999999997</v>
      </c>
      <c r="G1647" s="3" t="s">
        <v>52</v>
      </c>
      <c r="H1647" s="3">
        <v>-12.734999999999999</v>
      </c>
      <c r="I1647" s="3">
        <v>-16.431000000000001</v>
      </c>
      <c r="J1647" s="3">
        <v>-12.352</v>
      </c>
      <c r="K1647" s="3">
        <v>-149.19200000000001</v>
      </c>
      <c r="M1647" s="3" t="s">
        <v>53</v>
      </c>
      <c r="N1647" s="3">
        <v>-9.9559999999999995</v>
      </c>
      <c r="O1647" s="3">
        <v>-16.879000000000001</v>
      </c>
      <c r="P1647" s="3">
        <v>-10.632999999999999</v>
      </c>
      <c r="Q1647" s="3">
        <v>138.60400000000001</v>
      </c>
    </row>
    <row r="1648" spans="1:17" x14ac:dyDescent="0.25">
      <c r="A1648" s="2">
        <v>1645</v>
      </c>
      <c r="B1648" s="3">
        <v>-17.596</v>
      </c>
      <c r="C1648" s="3">
        <v>-17.274000000000001</v>
      </c>
      <c r="D1648" s="3">
        <v>-18.936</v>
      </c>
      <c r="E1648" s="3">
        <v>-82.578000000000003</v>
      </c>
      <c r="G1648" s="3" t="s">
        <v>52</v>
      </c>
      <c r="H1648" s="3">
        <v>-12.669</v>
      </c>
      <c r="I1648" s="3">
        <v>-17.276</v>
      </c>
      <c r="J1648" s="3">
        <v>-17.062000000000001</v>
      </c>
      <c r="K1648" s="3">
        <v>-151.755</v>
      </c>
      <c r="M1648" s="3" t="s">
        <v>53</v>
      </c>
      <c r="N1648" s="3">
        <v>-9.9320000000000004</v>
      </c>
      <c r="O1648" s="3">
        <v>-17.834</v>
      </c>
      <c r="P1648" s="3">
        <v>-14.426</v>
      </c>
      <c r="Q1648" s="3">
        <v>135.80199999999999</v>
      </c>
    </row>
    <row r="1649" spans="1:17" x14ac:dyDescent="0.25">
      <c r="A1649" s="2">
        <v>1646</v>
      </c>
      <c r="B1649" s="3">
        <v>-17.803999999999998</v>
      </c>
      <c r="C1649" s="3">
        <v>-18.053999999999998</v>
      </c>
      <c r="D1649" s="3">
        <v>-15.961</v>
      </c>
      <c r="E1649" s="3">
        <v>-82.775999999999996</v>
      </c>
      <c r="G1649" s="3" t="s">
        <v>52</v>
      </c>
      <c r="H1649" s="3">
        <v>-12.728999999999999</v>
      </c>
      <c r="I1649" s="3">
        <v>-18.061</v>
      </c>
      <c r="J1649" s="3">
        <v>-13.835000000000001</v>
      </c>
      <c r="K1649" s="3">
        <v>-151.935</v>
      </c>
      <c r="M1649" s="3" t="s">
        <v>53</v>
      </c>
      <c r="N1649" s="3">
        <v>-9.8339999999999996</v>
      </c>
      <c r="O1649" s="3">
        <v>-18.614999999999998</v>
      </c>
      <c r="P1649" s="3">
        <v>-12.145</v>
      </c>
      <c r="Q1649" s="3">
        <v>134.92699999999999</v>
      </c>
    </row>
    <row r="1650" spans="1:17" x14ac:dyDescent="0.25">
      <c r="A1650" s="2">
        <v>1647</v>
      </c>
      <c r="B1650" s="3">
        <v>-17.824000000000002</v>
      </c>
      <c r="C1650" s="3">
        <v>-18.809000000000001</v>
      </c>
      <c r="D1650" s="3">
        <v>-22.335000000000001</v>
      </c>
      <c r="E1650" s="3">
        <v>-85.207999999999998</v>
      </c>
      <c r="G1650" s="3" t="s">
        <v>52</v>
      </c>
      <c r="H1650" s="3">
        <v>-12.712</v>
      </c>
      <c r="I1650" s="3">
        <v>-18.728000000000002</v>
      </c>
      <c r="J1650" s="3">
        <v>-19.811</v>
      </c>
      <c r="K1650" s="3">
        <v>-154.94399999999999</v>
      </c>
      <c r="M1650" s="3" t="s">
        <v>53</v>
      </c>
      <c r="N1650" s="3">
        <v>-9.8469999999999995</v>
      </c>
      <c r="O1650" s="3">
        <v>-19.326000000000001</v>
      </c>
      <c r="P1650" s="3">
        <v>-17.245000000000001</v>
      </c>
      <c r="Q1650" s="3">
        <v>131.49700000000001</v>
      </c>
    </row>
    <row r="1651" spans="1:17" x14ac:dyDescent="0.25">
      <c r="A1651" s="2">
        <v>1648</v>
      </c>
      <c r="B1651" s="3">
        <v>-16.440000000000001</v>
      </c>
      <c r="C1651" s="3">
        <v>-13.933</v>
      </c>
      <c r="D1651" s="3">
        <v>-9.5589999999999993</v>
      </c>
      <c r="E1651" s="3">
        <v>-78.792000000000002</v>
      </c>
      <c r="G1651" s="3" t="s">
        <v>52</v>
      </c>
      <c r="H1651" s="3">
        <v>-11.502000000000001</v>
      </c>
      <c r="I1651" s="3">
        <v>-13.744999999999999</v>
      </c>
      <c r="J1651" s="3">
        <v>-12.853</v>
      </c>
      <c r="K1651" s="3">
        <v>-149.864</v>
      </c>
      <c r="M1651" s="3" t="s">
        <v>53</v>
      </c>
      <c r="N1651" s="3">
        <v>-9.625</v>
      </c>
      <c r="O1651" s="3">
        <v>-14.407999999999999</v>
      </c>
      <c r="P1651" s="3">
        <v>-19.431999999999999</v>
      </c>
      <c r="Q1651" s="3">
        <v>134.828</v>
      </c>
    </row>
    <row r="1652" spans="1:17" x14ac:dyDescent="0.25">
      <c r="A1652" s="2">
        <v>1649</v>
      </c>
      <c r="B1652" s="3">
        <v>-16.544</v>
      </c>
      <c r="C1652" s="3">
        <v>-14.702</v>
      </c>
      <c r="D1652" s="3">
        <v>-9.7110000000000003</v>
      </c>
      <c r="E1652" s="3">
        <v>-78.962999999999994</v>
      </c>
      <c r="G1652" s="3" t="s">
        <v>52</v>
      </c>
      <c r="H1652" s="3">
        <v>-11.397</v>
      </c>
      <c r="I1652" s="3">
        <v>-14.379</v>
      </c>
      <c r="J1652" s="3">
        <v>-11.318</v>
      </c>
      <c r="K1652" s="3">
        <v>-150.88900000000001</v>
      </c>
      <c r="M1652" s="3" t="s">
        <v>53</v>
      </c>
      <c r="N1652" s="3">
        <v>-9.5879999999999992</v>
      </c>
      <c r="O1652" s="3">
        <v>-14.971</v>
      </c>
      <c r="P1652" s="3">
        <v>-16.222999999999999</v>
      </c>
      <c r="Q1652" s="3">
        <v>132.774</v>
      </c>
    </row>
    <row r="1653" spans="1:17" x14ac:dyDescent="0.25">
      <c r="A1653" s="2">
        <v>1650</v>
      </c>
      <c r="B1653" s="3">
        <v>-16.858000000000001</v>
      </c>
      <c r="C1653" s="3">
        <v>-15.935</v>
      </c>
      <c r="D1653" s="3">
        <v>-18.927</v>
      </c>
      <c r="E1653" s="3">
        <v>-77.747</v>
      </c>
      <c r="G1653" s="3" t="s">
        <v>52</v>
      </c>
      <c r="H1653" s="3">
        <v>-11.599</v>
      </c>
      <c r="I1653" s="3">
        <v>-15.574</v>
      </c>
      <c r="J1653" s="3">
        <v>-17.52</v>
      </c>
      <c r="K1653" s="3">
        <v>-148.57499999999999</v>
      </c>
      <c r="M1653" s="3" t="s">
        <v>53</v>
      </c>
      <c r="N1653" s="3">
        <v>-9.4429999999999996</v>
      </c>
      <c r="O1653" s="3">
        <v>-16.068000000000001</v>
      </c>
      <c r="P1653" s="3">
        <v>-14.377000000000001</v>
      </c>
      <c r="Q1653" s="3">
        <v>135.399</v>
      </c>
    </row>
    <row r="1654" spans="1:17" x14ac:dyDescent="0.25">
      <c r="A1654" s="2">
        <v>1651</v>
      </c>
      <c r="B1654" s="3">
        <v>-16.893999999999998</v>
      </c>
      <c r="C1654" s="3">
        <v>-16.593</v>
      </c>
      <c r="D1654" s="3">
        <v>-15.516</v>
      </c>
      <c r="E1654" s="3">
        <v>-79.05</v>
      </c>
      <c r="G1654" s="3" t="s">
        <v>52</v>
      </c>
      <c r="H1654" s="3">
        <v>-11.504</v>
      </c>
      <c r="I1654" s="3">
        <v>-16.128</v>
      </c>
      <c r="J1654" s="3">
        <v>-15.005000000000001</v>
      </c>
      <c r="K1654" s="3">
        <v>-150.547</v>
      </c>
      <c r="M1654" s="3" t="s">
        <v>53</v>
      </c>
      <c r="N1654" s="3">
        <v>-9.4049999999999994</v>
      </c>
      <c r="O1654" s="3">
        <v>-16.661999999999999</v>
      </c>
      <c r="P1654" s="3">
        <v>-15.602</v>
      </c>
      <c r="Q1654" s="3">
        <v>132.91800000000001</v>
      </c>
    </row>
    <row r="1655" spans="1:17" x14ac:dyDescent="0.25">
      <c r="A1655" s="2">
        <v>1652</v>
      </c>
      <c r="B1655" s="3">
        <v>-16.739999999999998</v>
      </c>
      <c r="C1655" s="3">
        <v>-16.510000000000002</v>
      </c>
      <c r="D1655" s="3">
        <v>-17.132999999999999</v>
      </c>
      <c r="E1655" s="3">
        <v>-81.358000000000004</v>
      </c>
      <c r="G1655" s="3" t="s">
        <v>52</v>
      </c>
      <c r="H1655" s="3">
        <v>-11.845000000000001</v>
      </c>
      <c r="I1655" s="3">
        <v>-16.437999999999999</v>
      </c>
      <c r="J1655" s="3">
        <v>-19.603999999999999</v>
      </c>
      <c r="K1655" s="3">
        <v>-150.917</v>
      </c>
      <c r="M1655" s="3" t="s">
        <v>53</v>
      </c>
      <c r="N1655" s="3">
        <v>-9.6379999999999999</v>
      </c>
      <c r="O1655" s="3">
        <v>-17.12</v>
      </c>
      <c r="P1655" s="3">
        <v>-15.429</v>
      </c>
      <c r="Q1655" s="3">
        <v>135.44900000000001</v>
      </c>
    </row>
    <row r="1656" spans="1:17" x14ac:dyDescent="0.25">
      <c r="A1656" s="2">
        <v>1653</v>
      </c>
      <c r="B1656" s="3">
        <v>-16.789000000000001</v>
      </c>
      <c r="C1656" s="3">
        <v>-17.283999999999999</v>
      </c>
      <c r="D1656" s="3">
        <v>-19.856000000000002</v>
      </c>
      <c r="E1656" s="3">
        <v>-83.045000000000002</v>
      </c>
      <c r="G1656" s="3" t="s">
        <v>52</v>
      </c>
      <c r="H1656" s="3">
        <v>-11.775</v>
      </c>
      <c r="I1656" s="3">
        <v>-17.190999999999999</v>
      </c>
      <c r="J1656" s="3">
        <v>-25.228000000000002</v>
      </c>
      <c r="K1656" s="3">
        <v>-153.154</v>
      </c>
      <c r="M1656" s="3" t="s">
        <v>53</v>
      </c>
      <c r="N1656" s="3">
        <v>-9.6029999999999998</v>
      </c>
      <c r="O1656" s="3">
        <v>-17.846</v>
      </c>
      <c r="P1656" s="3">
        <v>-22.544</v>
      </c>
      <c r="Q1656" s="3">
        <v>132.81</v>
      </c>
    </row>
    <row r="1657" spans="1:17" x14ac:dyDescent="0.25">
      <c r="A1657" s="2">
        <v>1654</v>
      </c>
      <c r="B1657" s="3">
        <v>-16.971</v>
      </c>
      <c r="C1657" s="3">
        <v>-18.189</v>
      </c>
      <c r="D1657" s="3">
        <v>-21.658999999999999</v>
      </c>
      <c r="E1657" s="3">
        <v>-82.567999999999998</v>
      </c>
      <c r="G1657" s="3" t="s">
        <v>52</v>
      </c>
      <c r="H1657" s="3">
        <v>-11.855</v>
      </c>
      <c r="I1657" s="3">
        <v>-18.059999999999999</v>
      </c>
      <c r="J1657" s="3">
        <v>-16.675000000000001</v>
      </c>
      <c r="K1657" s="3">
        <v>-152.81399999999999</v>
      </c>
      <c r="M1657" s="3" t="s">
        <v>53</v>
      </c>
      <c r="N1657" s="3">
        <v>-9.5210000000000008</v>
      </c>
      <c r="O1657" s="3">
        <v>-18.655999999999999</v>
      </c>
      <c r="P1657" s="3">
        <v>-13.053000000000001</v>
      </c>
      <c r="Q1657" s="3">
        <v>133.33500000000001</v>
      </c>
    </row>
    <row r="1658" spans="1:17" x14ac:dyDescent="0.25">
      <c r="A1658" s="2">
        <v>1655</v>
      </c>
      <c r="B1658" s="3">
        <v>-17.010999999999999</v>
      </c>
      <c r="C1658" s="3">
        <v>-18.861000000000001</v>
      </c>
      <c r="D1658" s="3">
        <v>-25.311</v>
      </c>
      <c r="E1658" s="3">
        <v>-84.912000000000006</v>
      </c>
      <c r="G1658" s="3" t="s">
        <v>52</v>
      </c>
      <c r="H1658" s="3">
        <v>-11.797000000000001</v>
      </c>
      <c r="I1658" s="3">
        <v>-18.751999999999999</v>
      </c>
      <c r="J1658" s="3">
        <v>-21.49</v>
      </c>
      <c r="K1658" s="3">
        <v>-155.71199999999999</v>
      </c>
      <c r="M1658" s="3" t="s">
        <v>53</v>
      </c>
      <c r="N1658" s="3">
        <v>-9.4979999999999993</v>
      </c>
      <c r="O1658" s="3">
        <v>-19.385999999999999</v>
      </c>
      <c r="P1658" s="3">
        <v>-17.882999999999999</v>
      </c>
      <c r="Q1658" s="3">
        <v>129.982</v>
      </c>
    </row>
    <row r="1659" spans="1:17" x14ac:dyDescent="0.25">
      <c r="A1659" s="2">
        <v>1656</v>
      </c>
      <c r="B1659" s="3">
        <v>-16.161000000000001</v>
      </c>
      <c r="C1659" s="3">
        <v>-16.428999999999998</v>
      </c>
      <c r="D1659" s="3">
        <v>-10.018000000000001</v>
      </c>
      <c r="E1659" s="3">
        <v>-84.168999999999997</v>
      </c>
      <c r="G1659" s="3" t="s">
        <v>52</v>
      </c>
      <c r="H1659" s="3">
        <v>-11.771000000000001</v>
      </c>
      <c r="I1659" s="3">
        <v>-16.506</v>
      </c>
      <c r="J1659" s="3">
        <v>-11.871</v>
      </c>
      <c r="K1659" s="3">
        <v>-153.58799999999999</v>
      </c>
      <c r="M1659" s="3" t="s">
        <v>53</v>
      </c>
      <c r="N1659" s="3">
        <v>-9.9139999999999997</v>
      </c>
      <c r="O1659" s="3">
        <v>-17.248000000000001</v>
      </c>
      <c r="P1659" s="3">
        <v>-14.965999999999999</v>
      </c>
      <c r="Q1659" s="3">
        <v>133.02699999999999</v>
      </c>
    </row>
    <row r="1660" spans="1:17" x14ac:dyDescent="0.25">
      <c r="A1660" s="2">
        <v>1657</v>
      </c>
      <c r="B1660" s="3">
        <v>-16.213999999999999</v>
      </c>
      <c r="C1660" s="3">
        <v>-17.280999999999999</v>
      </c>
      <c r="D1660" s="3">
        <v>-11.622999999999999</v>
      </c>
      <c r="E1660" s="3">
        <v>-85.019000000000005</v>
      </c>
      <c r="G1660" s="3" t="s">
        <v>52</v>
      </c>
      <c r="H1660" s="3">
        <v>-11.747</v>
      </c>
      <c r="I1660" s="3">
        <v>-17.382999999999999</v>
      </c>
      <c r="J1660" s="3">
        <v>-12.417999999999999</v>
      </c>
      <c r="K1660" s="3">
        <v>-154.91800000000001</v>
      </c>
      <c r="M1660" s="3" t="s">
        <v>53</v>
      </c>
      <c r="N1660" s="3">
        <v>-9.8789999999999996</v>
      </c>
      <c r="O1660" s="3">
        <v>-17.995000000000001</v>
      </c>
      <c r="P1660" s="3">
        <v>-14.694000000000001</v>
      </c>
      <c r="Q1660" s="3">
        <v>131.09100000000001</v>
      </c>
    </row>
    <row r="1661" spans="1:17" x14ac:dyDescent="0.25">
      <c r="A1661" s="2">
        <v>1658</v>
      </c>
      <c r="B1661" s="3">
        <v>-16.388000000000002</v>
      </c>
      <c r="C1661" s="3">
        <v>-18.402999999999999</v>
      </c>
      <c r="D1661" s="3">
        <v>-22.18</v>
      </c>
      <c r="E1661" s="3">
        <v>-85.263000000000005</v>
      </c>
      <c r="G1661" s="3" t="s">
        <v>52</v>
      </c>
      <c r="H1661" s="3">
        <v>-11.79</v>
      </c>
      <c r="I1661" s="3">
        <v>-18.460999999999999</v>
      </c>
      <c r="J1661" s="3">
        <v>-29.413</v>
      </c>
      <c r="K1661" s="3">
        <v>-155.08099999999999</v>
      </c>
      <c r="M1661" s="3" t="s">
        <v>53</v>
      </c>
      <c r="N1661" s="3">
        <v>-9.8149999999999995</v>
      </c>
      <c r="O1661" s="3">
        <v>-19.251000000000001</v>
      </c>
      <c r="P1661" s="3">
        <v>-24.63</v>
      </c>
      <c r="Q1661" s="3">
        <v>131.65799999999999</v>
      </c>
    </row>
    <row r="1662" spans="1:17" x14ac:dyDescent="0.25">
      <c r="A1662" s="2">
        <v>1659</v>
      </c>
      <c r="B1662" s="3">
        <v>-16.422999999999998</v>
      </c>
      <c r="C1662" s="3">
        <v>-19.158000000000001</v>
      </c>
      <c r="D1662" s="3">
        <v>-22.812000000000001</v>
      </c>
      <c r="E1662" s="3">
        <v>-86.911000000000001</v>
      </c>
      <c r="G1662" s="3" t="s">
        <v>52</v>
      </c>
      <c r="H1662" s="3">
        <v>-11.757999999999999</v>
      </c>
      <c r="I1662" s="3">
        <v>-19.172000000000001</v>
      </c>
      <c r="J1662" s="3">
        <v>-24.396000000000001</v>
      </c>
      <c r="K1662" s="3">
        <v>-157.37100000000001</v>
      </c>
      <c r="M1662" s="3" t="s">
        <v>53</v>
      </c>
      <c r="N1662" s="3">
        <v>-9.7959999999999994</v>
      </c>
      <c r="O1662" s="3">
        <v>-19.945</v>
      </c>
      <c r="P1662" s="3">
        <v>-30.751999999999999</v>
      </c>
      <c r="Q1662" s="3">
        <v>129.45400000000001</v>
      </c>
    </row>
    <row r="1663" spans="1:17" x14ac:dyDescent="0.25">
      <c r="A1663" s="2">
        <v>1660</v>
      </c>
      <c r="B1663" s="3">
        <v>-16.375</v>
      </c>
      <c r="C1663" s="3">
        <v>-18.571000000000002</v>
      </c>
      <c r="D1663" s="3">
        <v>-12.111000000000001</v>
      </c>
      <c r="E1663" s="3">
        <v>-88.108999999999995</v>
      </c>
      <c r="G1663" s="3" t="s">
        <v>52</v>
      </c>
      <c r="H1663" s="3">
        <v>-12.010999999999999</v>
      </c>
      <c r="I1663" s="3">
        <v>-18.835999999999999</v>
      </c>
      <c r="J1663" s="3">
        <v>-12.154999999999999</v>
      </c>
      <c r="K1663" s="3">
        <v>-157.749</v>
      </c>
      <c r="M1663" s="3" t="s">
        <v>53</v>
      </c>
      <c r="N1663" s="3">
        <v>-9.8879999999999999</v>
      </c>
      <c r="O1663" s="3">
        <v>-19.673999999999999</v>
      </c>
      <c r="P1663" s="3">
        <v>-12.016</v>
      </c>
      <c r="Q1663" s="3">
        <v>129.57</v>
      </c>
    </row>
    <row r="1664" spans="1:17" x14ac:dyDescent="0.25">
      <c r="A1664" s="2">
        <v>1661</v>
      </c>
      <c r="B1664" s="3">
        <v>-16.405000000000001</v>
      </c>
      <c r="C1664" s="3">
        <v>-19.433</v>
      </c>
      <c r="D1664" s="3">
        <v>-16.13</v>
      </c>
      <c r="E1664" s="3">
        <v>-90.088999999999999</v>
      </c>
      <c r="G1664" s="3" t="s">
        <v>52</v>
      </c>
      <c r="H1664" s="3">
        <v>-11.930999999999999</v>
      </c>
      <c r="I1664" s="3">
        <v>-19.684999999999999</v>
      </c>
      <c r="J1664" s="3">
        <v>-15.768000000000001</v>
      </c>
      <c r="K1664" s="3">
        <v>-160.154</v>
      </c>
      <c r="M1664" s="3" t="s">
        <v>53</v>
      </c>
      <c r="N1664" s="3">
        <v>-9.8870000000000005</v>
      </c>
      <c r="O1664" s="3">
        <v>-20.495000000000001</v>
      </c>
      <c r="P1664" s="3">
        <v>-15.398999999999999</v>
      </c>
      <c r="Q1664" s="3">
        <v>127.473</v>
      </c>
    </row>
    <row r="1665" spans="1:17" x14ac:dyDescent="0.25">
      <c r="A1665" s="2">
        <v>1662</v>
      </c>
      <c r="B1665" s="3">
        <v>-16.497</v>
      </c>
      <c r="C1665" s="3">
        <v>-20.298999999999999</v>
      </c>
      <c r="D1665" s="3">
        <v>-16.742000000000001</v>
      </c>
      <c r="E1665" s="3">
        <v>-90.438999999999993</v>
      </c>
      <c r="G1665" s="3" t="s">
        <v>52</v>
      </c>
      <c r="H1665" s="3">
        <v>-11.986000000000001</v>
      </c>
      <c r="I1665" s="3">
        <v>-20.59</v>
      </c>
      <c r="J1665" s="3">
        <v>-15.529</v>
      </c>
      <c r="K1665" s="3">
        <v>-160.78800000000001</v>
      </c>
      <c r="M1665" s="3" t="s">
        <v>53</v>
      </c>
      <c r="N1665" s="3">
        <v>-9.8160000000000007</v>
      </c>
      <c r="O1665" s="3">
        <v>-21.355</v>
      </c>
      <c r="P1665" s="3">
        <v>-14.173</v>
      </c>
      <c r="Q1665" s="3">
        <v>126.608</v>
      </c>
    </row>
    <row r="1666" spans="1:17" x14ac:dyDescent="0.25">
      <c r="A1666" s="2">
        <v>1663</v>
      </c>
      <c r="B1666" s="3">
        <v>-16.521999999999998</v>
      </c>
      <c r="C1666" s="3">
        <v>-21.056000000000001</v>
      </c>
      <c r="D1666" s="3">
        <v>-25.613</v>
      </c>
      <c r="E1666" s="3">
        <v>-92.884</v>
      </c>
      <c r="G1666" s="3" t="s">
        <v>52</v>
      </c>
      <c r="H1666" s="3">
        <v>-11.93</v>
      </c>
      <c r="I1666" s="3">
        <v>-21.364000000000001</v>
      </c>
      <c r="J1666" s="3">
        <v>-23.613</v>
      </c>
      <c r="K1666" s="3">
        <v>-162.92699999999999</v>
      </c>
      <c r="M1666" s="3" t="s">
        <v>53</v>
      </c>
      <c r="N1666" s="3">
        <v>-9.8450000000000006</v>
      </c>
      <c r="O1666" s="3">
        <v>-22.143999999999998</v>
      </c>
      <c r="P1666" s="3">
        <v>-20.582999999999998</v>
      </c>
      <c r="Q1666" s="3">
        <v>123.093</v>
      </c>
    </row>
    <row r="1667" spans="1:17" x14ac:dyDescent="0.25">
      <c r="A1667" s="2">
        <v>1664</v>
      </c>
      <c r="B1667" s="3">
        <v>-17.155000000000001</v>
      </c>
      <c r="C1667" s="3">
        <v>-8.609</v>
      </c>
      <c r="D1667" s="3">
        <v>-20.524999999999999</v>
      </c>
      <c r="E1667" s="3">
        <v>-77.995999999999995</v>
      </c>
      <c r="G1667" s="3" t="s">
        <v>52</v>
      </c>
      <c r="H1667" s="3">
        <v>-16.274000000000001</v>
      </c>
      <c r="I1667" s="3">
        <v>-8.7899999999999991</v>
      </c>
      <c r="J1667" s="3">
        <v>-15.64</v>
      </c>
      <c r="K1667" s="3">
        <v>-147.221</v>
      </c>
      <c r="M1667" s="3" t="s">
        <v>53</v>
      </c>
      <c r="N1667" s="3">
        <v>-14.456</v>
      </c>
      <c r="O1667" s="3">
        <v>-9.3390000000000004</v>
      </c>
      <c r="P1667" s="3">
        <v>-14</v>
      </c>
      <c r="Q1667" s="3">
        <v>140.68</v>
      </c>
    </row>
    <row r="1668" spans="1:17" x14ac:dyDescent="0.25">
      <c r="A1668" s="2">
        <v>1665</v>
      </c>
      <c r="B1668" s="3">
        <v>-17.96</v>
      </c>
      <c r="C1668" s="3">
        <v>-9.343</v>
      </c>
      <c r="D1668" s="3">
        <v>-41.258000000000003</v>
      </c>
      <c r="E1668" s="3">
        <v>-80.001000000000005</v>
      </c>
      <c r="G1668" s="3" t="s">
        <v>52</v>
      </c>
      <c r="H1668" s="3">
        <v>-16.03</v>
      </c>
      <c r="I1668" s="3">
        <v>-9.5749999999999993</v>
      </c>
      <c r="J1668" s="3">
        <v>-21.131</v>
      </c>
      <c r="K1668" s="3">
        <v>-149.55000000000001</v>
      </c>
      <c r="M1668" s="3" t="s">
        <v>53</v>
      </c>
      <c r="N1668" s="3">
        <v>-14.141999999999999</v>
      </c>
      <c r="O1668" s="3">
        <v>-10.177</v>
      </c>
      <c r="P1668" s="3">
        <v>-16.823</v>
      </c>
      <c r="Q1668" s="3">
        <v>138.483</v>
      </c>
    </row>
    <row r="1669" spans="1:17" x14ac:dyDescent="0.25">
      <c r="A1669" s="2">
        <v>1666</v>
      </c>
      <c r="B1669" s="3">
        <v>-17.943000000000001</v>
      </c>
      <c r="C1669" s="3">
        <v>-10.129</v>
      </c>
      <c r="D1669" s="3">
        <v>-16.181999999999999</v>
      </c>
      <c r="E1669" s="3">
        <v>-79.179000000000002</v>
      </c>
      <c r="G1669" s="3" t="s">
        <v>52</v>
      </c>
      <c r="H1669" s="3">
        <v>-17.062000000000001</v>
      </c>
      <c r="I1669" s="3">
        <v>-10.394</v>
      </c>
      <c r="J1669" s="3">
        <v>-15.782999999999999</v>
      </c>
      <c r="K1669" s="3">
        <v>-149.30199999999999</v>
      </c>
      <c r="M1669" s="3" t="s">
        <v>53</v>
      </c>
      <c r="N1669" s="3">
        <v>-13.579000000000001</v>
      </c>
      <c r="O1669" s="3">
        <v>-11.173999999999999</v>
      </c>
      <c r="P1669" s="3">
        <v>-16.215</v>
      </c>
      <c r="Q1669" s="3">
        <v>138.25700000000001</v>
      </c>
    </row>
    <row r="1670" spans="1:17" x14ac:dyDescent="0.25">
      <c r="A1670" s="2">
        <v>1667</v>
      </c>
      <c r="B1670" s="3">
        <v>-18.559999999999999</v>
      </c>
      <c r="C1670" s="3">
        <v>-10.779</v>
      </c>
      <c r="D1670" s="3">
        <v>-18.808</v>
      </c>
      <c r="E1670" s="3">
        <v>-81.863</v>
      </c>
      <c r="G1670" s="3" t="s">
        <v>52</v>
      </c>
      <c r="H1670" s="3">
        <v>-16.754000000000001</v>
      </c>
      <c r="I1670" s="3">
        <v>-11.096</v>
      </c>
      <c r="J1670" s="3">
        <v>-22.097000000000001</v>
      </c>
      <c r="K1670" s="3">
        <v>-152.232</v>
      </c>
      <c r="M1670" s="3" t="s">
        <v>53</v>
      </c>
      <c r="N1670" s="3">
        <v>-13.385</v>
      </c>
      <c r="O1670" s="3">
        <v>-11.911</v>
      </c>
      <c r="P1670" s="3">
        <v>-24.507000000000001</v>
      </c>
      <c r="Q1670" s="3">
        <v>135.215</v>
      </c>
    </row>
    <row r="1671" spans="1:17" x14ac:dyDescent="0.25">
      <c r="A1671" s="2">
        <v>1668</v>
      </c>
      <c r="B1671" s="3">
        <v>-15.945</v>
      </c>
      <c r="C1671" s="3">
        <v>-10.478</v>
      </c>
      <c r="D1671" s="3">
        <v>-12.285</v>
      </c>
      <c r="E1671" s="3">
        <v>-78.052000000000007</v>
      </c>
      <c r="G1671" s="3" t="s">
        <v>52</v>
      </c>
      <c r="H1671" s="3">
        <v>-18.27</v>
      </c>
      <c r="I1671" s="3">
        <v>-10.72</v>
      </c>
      <c r="J1671" s="3">
        <v>-10.379</v>
      </c>
      <c r="K1671" s="3">
        <v>-148.452</v>
      </c>
      <c r="M1671" s="3" t="s">
        <v>53</v>
      </c>
      <c r="N1671" s="3">
        <v>-14.725</v>
      </c>
      <c r="O1671" s="3">
        <v>-11.411</v>
      </c>
      <c r="P1671" s="3">
        <v>-9.8480000000000008</v>
      </c>
      <c r="Q1671" s="3">
        <v>138.68899999999999</v>
      </c>
    </row>
    <row r="1672" spans="1:17" x14ac:dyDescent="0.25">
      <c r="A1672" s="2">
        <v>1669</v>
      </c>
      <c r="B1672" s="3">
        <v>-16.361999999999998</v>
      </c>
      <c r="C1672" s="3">
        <v>-11.281000000000001</v>
      </c>
      <c r="D1672" s="3">
        <v>-17.643999999999998</v>
      </c>
      <c r="E1672" s="3">
        <v>-81.001000000000005</v>
      </c>
      <c r="G1672" s="3" t="s">
        <v>52</v>
      </c>
      <c r="H1672" s="3">
        <v>-18.106999999999999</v>
      </c>
      <c r="I1672" s="3">
        <v>-11.596</v>
      </c>
      <c r="J1672" s="3">
        <v>-14.798</v>
      </c>
      <c r="K1672" s="3">
        <v>-151.17099999999999</v>
      </c>
      <c r="M1672" s="3" t="s">
        <v>53</v>
      </c>
      <c r="N1672" s="3">
        <v>-14.542999999999999</v>
      </c>
      <c r="O1672" s="3">
        <v>-12.298</v>
      </c>
      <c r="P1672" s="3">
        <v>-13.374000000000001</v>
      </c>
      <c r="Q1672" s="3">
        <v>135.679</v>
      </c>
    </row>
    <row r="1673" spans="1:17" x14ac:dyDescent="0.25">
      <c r="A1673" s="2">
        <v>1670</v>
      </c>
      <c r="B1673" s="3">
        <v>-16.297000000000001</v>
      </c>
      <c r="C1673" s="3">
        <v>-11.914</v>
      </c>
      <c r="D1673" s="3">
        <v>-12.26</v>
      </c>
      <c r="E1673" s="3">
        <v>-80.914000000000001</v>
      </c>
      <c r="G1673" s="3" t="s">
        <v>52</v>
      </c>
      <c r="H1673" s="3">
        <v>-18.933</v>
      </c>
      <c r="I1673" s="3">
        <v>-12.268000000000001</v>
      </c>
      <c r="J1673" s="3">
        <v>-11.637</v>
      </c>
      <c r="K1673" s="3">
        <v>-151.71600000000001</v>
      </c>
      <c r="M1673" s="3" t="s">
        <v>53</v>
      </c>
      <c r="N1673" s="3">
        <v>-14.023999999999999</v>
      </c>
      <c r="O1673" s="3">
        <v>-13.128</v>
      </c>
      <c r="P1673" s="3">
        <v>-11.84</v>
      </c>
      <c r="Q1673" s="3">
        <v>134.38800000000001</v>
      </c>
    </row>
    <row r="1674" spans="1:17" x14ac:dyDescent="0.25">
      <c r="A1674" s="2">
        <v>1671</v>
      </c>
      <c r="B1674" s="3">
        <v>-16.622</v>
      </c>
      <c r="C1674" s="3">
        <v>-12.595000000000001</v>
      </c>
      <c r="D1674" s="3">
        <v>-16.021999999999998</v>
      </c>
      <c r="E1674" s="3">
        <v>-83.861000000000004</v>
      </c>
      <c r="G1674" s="3" t="s">
        <v>52</v>
      </c>
      <c r="H1674" s="3">
        <v>-18.675999999999998</v>
      </c>
      <c r="I1674" s="3">
        <v>-13.01</v>
      </c>
      <c r="J1674" s="3">
        <v>-16.541</v>
      </c>
      <c r="K1674" s="3">
        <v>-154.92400000000001</v>
      </c>
      <c r="M1674" s="3" t="s">
        <v>53</v>
      </c>
      <c r="N1674" s="3">
        <v>-13.976000000000001</v>
      </c>
      <c r="O1674" s="3">
        <v>-13.925000000000001</v>
      </c>
      <c r="P1674" s="3">
        <v>-16.792000000000002</v>
      </c>
      <c r="Q1674" s="3">
        <v>131.291</v>
      </c>
    </row>
    <row r="1675" spans="1:17" x14ac:dyDescent="0.25">
      <c r="A1675" s="2">
        <v>1672</v>
      </c>
      <c r="B1675" s="3">
        <v>-14.837</v>
      </c>
      <c r="C1675" s="3">
        <v>-11.055</v>
      </c>
      <c r="D1675" s="3">
        <v>-11.452999999999999</v>
      </c>
      <c r="E1675" s="3">
        <v>-76.427999999999997</v>
      </c>
      <c r="G1675" s="3" t="s">
        <v>52</v>
      </c>
      <c r="H1675" s="3">
        <v>-16.032</v>
      </c>
      <c r="I1675" s="3">
        <v>-11.167</v>
      </c>
      <c r="J1675" s="3">
        <v>-10.034000000000001</v>
      </c>
      <c r="K1675" s="3">
        <v>-145.53</v>
      </c>
      <c r="M1675" s="3" t="s">
        <v>53</v>
      </c>
      <c r="N1675" s="3">
        <v>-16.387</v>
      </c>
      <c r="O1675" s="3">
        <v>-11.598000000000001</v>
      </c>
      <c r="P1675" s="3">
        <v>-9.9450000000000003</v>
      </c>
      <c r="Q1675" s="3">
        <v>142.33699999999999</v>
      </c>
    </row>
    <row r="1676" spans="1:17" x14ac:dyDescent="0.25">
      <c r="A1676" s="2">
        <v>1673</v>
      </c>
      <c r="B1676" s="3">
        <v>-15.167</v>
      </c>
      <c r="C1676" s="3">
        <v>-11.933</v>
      </c>
      <c r="D1676" s="3">
        <v>-15.302</v>
      </c>
      <c r="E1676" s="3">
        <v>-78.543000000000006</v>
      </c>
      <c r="G1676" s="3" t="s">
        <v>52</v>
      </c>
      <c r="H1676" s="3">
        <v>-15.973000000000001</v>
      </c>
      <c r="I1676" s="3">
        <v>-12.061999999999999</v>
      </c>
      <c r="J1676" s="3">
        <v>-12.601000000000001</v>
      </c>
      <c r="K1676" s="3">
        <v>-147.4</v>
      </c>
      <c r="M1676" s="3" t="s">
        <v>53</v>
      </c>
      <c r="N1676" s="3">
        <v>-16.085000000000001</v>
      </c>
      <c r="O1676" s="3">
        <v>-12.454000000000001</v>
      </c>
      <c r="P1676" s="3">
        <v>-11.565</v>
      </c>
      <c r="Q1676" s="3">
        <v>140.524</v>
      </c>
    </row>
    <row r="1677" spans="1:17" x14ac:dyDescent="0.25">
      <c r="A1677" s="2">
        <v>1674</v>
      </c>
      <c r="B1677" s="3">
        <v>-15.215999999999999</v>
      </c>
      <c r="C1677" s="3">
        <v>-12.805</v>
      </c>
      <c r="D1677" s="3">
        <v>-16.457000000000001</v>
      </c>
      <c r="E1677" s="3">
        <v>-79.180000000000007</v>
      </c>
      <c r="G1677" s="3" t="s">
        <v>52</v>
      </c>
      <c r="H1677" s="3">
        <v>-16.678000000000001</v>
      </c>
      <c r="I1677" s="3">
        <v>-13.048</v>
      </c>
      <c r="J1677" s="3">
        <v>-16.196000000000002</v>
      </c>
      <c r="K1677" s="3">
        <v>-148.57400000000001</v>
      </c>
      <c r="M1677" s="3" t="s">
        <v>53</v>
      </c>
      <c r="N1677" s="3">
        <v>-15.738</v>
      </c>
      <c r="O1677" s="3">
        <v>-13.632</v>
      </c>
      <c r="P1677" s="3">
        <v>-17.443999999999999</v>
      </c>
      <c r="Q1677" s="3">
        <v>139.12700000000001</v>
      </c>
    </row>
    <row r="1678" spans="1:17" x14ac:dyDescent="0.25">
      <c r="A1678" s="2">
        <v>1675</v>
      </c>
      <c r="B1678" s="3">
        <v>-15.438000000000001</v>
      </c>
      <c r="C1678" s="3">
        <v>-13.537000000000001</v>
      </c>
      <c r="D1678" s="3">
        <v>-25.263000000000002</v>
      </c>
      <c r="E1678" s="3">
        <v>-81.561000000000007</v>
      </c>
      <c r="G1678" s="3" t="s">
        <v>52</v>
      </c>
      <c r="H1678" s="3">
        <v>-16.55</v>
      </c>
      <c r="I1678" s="3">
        <v>-13.826000000000001</v>
      </c>
      <c r="J1678" s="3">
        <v>-23.856999999999999</v>
      </c>
      <c r="K1678" s="3">
        <v>-150.982</v>
      </c>
      <c r="M1678" s="3" t="s">
        <v>53</v>
      </c>
      <c r="N1678" s="3">
        <v>-15.609</v>
      </c>
      <c r="O1678" s="3">
        <v>-14.427</v>
      </c>
      <c r="P1678" s="3">
        <v>-23.521000000000001</v>
      </c>
      <c r="Q1678" s="3">
        <v>136.66300000000001</v>
      </c>
    </row>
    <row r="1679" spans="1:17" x14ac:dyDescent="0.25">
      <c r="A1679" s="2">
        <v>1676</v>
      </c>
      <c r="B1679" s="3">
        <v>-14.347</v>
      </c>
      <c r="C1679" s="3">
        <v>-12.782</v>
      </c>
      <c r="D1679" s="3">
        <v>-9.9489999999999998</v>
      </c>
      <c r="E1679" s="3">
        <v>-79.298000000000002</v>
      </c>
      <c r="G1679" s="3" t="s">
        <v>52</v>
      </c>
      <c r="H1679" s="3">
        <v>-16.931000000000001</v>
      </c>
      <c r="I1679" s="3">
        <v>-13.048999999999999</v>
      </c>
      <c r="J1679" s="3">
        <v>-8.9629999999999992</v>
      </c>
      <c r="K1679" s="3">
        <v>-149.43199999999999</v>
      </c>
      <c r="M1679" s="3" t="s">
        <v>53</v>
      </c>
      <c r="N1679" s="3">
        <v>-16.524999999999999</v>
      </c>
      <c r="O1679" s="3">
        <v>-13.58</v>
      </c>
      <c r="P1679" s="3">
        <v>-9.109</v>
      </c>
      <c r="Q1679" s="3">
        <v>137.69</v>
      </c>
    </row>
    <row r="1680" spans="1:17" x14ac:dyDescent="0.25">
      <c r="A1680" s="2">
        <v>1677</v>
      </c>
      <c r="B1680" s="3">
        <v>-14.545999999999999</v>
      </c>
      <c r="C1680" s="3">
        <v>-13.666</v>
      </c>
      <c r="D1680" s="3">
        <v>-14.214</v>
      </c>
      <c r="E1680" s="3">
        <v>-82.021000000000001</v>
      </c>
      <c r="G1680" s="3" t="s">
        <v>52</v>
      </c>
      <c r="H1680" s="3">
        <v>-16.831</v>
      </c>
      <c r="I1680" s="3">
        <v>-13.961</v>
      </c>
      <c r="J1680" s="3">
        <v>-12.462</v>
      </c>
      <c r="K1680" s="3">
        <v>-152.02000000000001</v>
      </c>
      <c r="M1680" s="3" t="s">
        <v>53</v>
      </c>
      <c r="N1680" s="3">
        <v>-16.462</v>
      </c>
      <c r="O1680" s="3">
        <v>-14.496</v>
      </c>
      <c r="P1680" s="3">
        <v>-11.923</v>
      </c>
      <c r="Q1680" s="3">
        <v>135.114</v>
      </c>
    </row>
    <row r="1681" spans="1:17" x14ac:dyDescent="0.25">
      <c r="A1681" s="2">
        <v>1678</v>
      </c>
      <c r="B1681" s="3">
        <v>-14.568</v>
      </c>
      <c r="C1681" s="3">
        <v>-14.358000000000001</v>
      </c>
      <c r="D1681" s="3">
        <v>-12.45</v>
      </c>
      <c r="E1681" s="3">
        <v>-82.894999999999996</v>
      </c>
      <c r="G1681" s="3" t="s">
        <v>52</v>
      </c>
      <c r="H1681" s="3">
        <v>-17.315999999999999</v>
      </c>
      <c r="I1681" s="3">
        <v>-14.744</v>
      </c>
      <c r="J1681" s="3">
        <v>-12.252000000000001</v>
      </c>
      <c r="K1681" s="3">
        <v>-153.49700000000001</v>
      </c>
      <c r="M1681" s="3" t="s">
        <v>53</v>
      </c>
      <c r="N1681" s="3">
        <v>-16.146999999999998</v>
      </c>
      <c r="O1681" s="3">
        <v>-15.504</v>
      </c>
      <c r="P1681" s="3">
        <v>-12.847</v>
      </c>
      <c r="Q1681" s="3">
        <v>133.35400000000001</v>
      </c>
    </row>
    <row r="1682" spans="1:17" x14ac:dyDescent="0.25">
      <c r="A1682" s="2">
        <v>1679</v>
      </c>
      <c r="B1682" s="3">
        <v>-14.737</v>
      </c>
      <c r="C1682" s="3">
        <v>-15.135</v>
      </c>
      <c r="D1682" s="3">
        <v>-17.501000000000001</v>
      </c>
      <c r="E1682" s="3">
        <v>-85.817999999999998</v>
      </c>
      <c r="G1682" s="3" t="s">
        <v>52</v>
      </c>
      <c r="H1682" s="3">
        <v>-17.297000000000001</v>
      </c>
      <c r="I1682" s="3">
        <v>-15.519</v>
      </c>
      <c r="J1682" s="3">
        <v>-17.738</v>
      </c>
      <c r="K1682" s="3">
        <v>-156.08600000000001</v>
      </c>
      <c r="M1682" s="3" t="s">
        <v>53</v>
      </c>
      <c r="N1682" s="3">
        <v>-16.042999999999999</v>
      </c>
      <c r="O1682" s="3">
        <v>-16.305</v>
      </c>
      <c r="P1682" s="3">
        <v>-18.119</v>
      </c>
      <c r="Q1682" s="3">
        <v>130.52199999999999</v>
      </c>
    </row>
    <row r="1683" spans="1:17" x14ac:dyDescent="0.25">
      <c r="A1683" s="2">
        <v>1680</v>
      </c>
      <c r="B1683" s="3">
        <v>-15.464</v>
      </c>
      <c r="C1683" s="3">
        <v>-11.615</v>
      </c>
      <c r="D1683" s="3">
        <v>-12.323</v>
      </c>
      <c r="E1683" s="3">
        <v>-76.088999999999999</v>
      </c>
      <c r="G1683" s="3" t="s">
        <v>52</v>
      </c>
      <c r="H1683" s="3">
        <v>-14.298999999999999</v>
      </c>
      <c r="I1683" s="3">
        <v>-11.643000000000001</v>
      </c>
      <c r="J1683" s="3">
        <v>-13.146000000000001</v>
      </c>
      <c r="K1683" s="3">
        <v>-144.60900000000001</v>
      </c>
      <c r="M1683" s="3" t="s">
        <v>53</v>
      </c>
      <c r="N1683" s="3">
        <v>-14.487</v>
      </c>
      <c r="O1683" s="3">
        <v>-12.02</v>
      </c>
      <c r="P1683" s="3">
        <v>-16.542000000000002</v>
      </c>
      <c r="Q1683" s="3">
        <v>143.214</v>
      </c>
    </row>
    <row r="1684" spans="1:17" x14ac:dyDescent="0.25">
      <c r="A1684" s="2">
        <v>1681</v>
      </c>
      <c r="B1684" s="3">
        <v>-15.804</v>
      </c>
      <c r="C1684" s="3">
        <v>-12.43</v>
      </c>
      <c r="D1684" s="3">
        <v>-13.379</v>
      </c>
      <c r="E1684" s="3">
        <v>-77.102999999999994</v>
      </c>
      <c r="G1684" s="3" t="s">
        <v>52</v>
      </c>
      <c r="H1684" s="3">
        <v>-14.192</v>
      </c>
      <c r="I1684" s="3">
        <v>-12.391</v>
      </c>
      <c r="J1684" s="3">
        <v>-12.927</v>
      </c>
      <c r="K1684" s="3">
        <v>-145.59399999999999</v>
      </c>
      <c r="M1684" s="3" t="s">
        <v>53</v>
      </c>
      <c r="N1684" s="3">
        <v>-14.218</v>
      </c>
      <c r="O1684" s="3">
        <v>-12.705</v>
      </c>
      <c r="P1684" s="3">
        <v>-14.449</v>
      </c>
      <c r="Q1684" s="3">
        <v>142.001</v>
      </c>
    </row>
    <row r="1685" spans="1:17" x14ac:dyDescent="0.25">
      <c r="A1685" s="2">
        <v>1682</v>
      </c>
      <c r="B1685" s="3">
        <v>-15.919</v>
      </c>
      <c r="C1685" s="3">
        <v>-13.494</v>
      </c>
      <c r="D1685" s="3">
        <v>-31.646999999999998</v>
      </c>
      <c r="E1685" s="3">
        <v>-76.856999999999999</v>
      </c>
      <c r="G1685" s="3" t="s">
        <v>52</v>
      </c>
      <c r="H1685" s="3">
        <v>-14.667999999999999</v>
      </c>
      <c r="I1685" s="3">
        <v>-13.512</v>
      </c>
      <c r="J1685" s="3">
        <v>-42.832999999999998</v>
      </c>
      <c r="K1685" s="3">
        <v>-145.166</v>
      </c>
      <c r="M1685" s="3" t="s">
        <v>53</v>
      </c>
      <c r="N1685" s="3">
        <v>-14.067</v>
      </c>
      <c r="O1685" s="3">
        <v>-13.926</v>
      </c>
      <c r="P1685" s="3">
        <v>-23.484999999999999</v>
      </c>
      <c r="Q1685" s="3">
        <v>143.09200000000001</v>
      </c>
    </row>
    <row r="1686" spans="1:17" x14ac:dyDescent="0.25">
      <c r="A1686" s="2">
        <v>1683</v>
      </c>
      <c r="B1686" s="3">
        <v>-16.135000000000002</v>
      </c>
      <c r="C1686" s="3">
        <v>-14.204000000000001</v>
      </c>
      <c r="D1686" s="3">
        <v>-23.704000000000001</v>
      </c>
      <c r="E1686" s="3">
        <v>-78.661000000000001</v>
      </c>
      <c r="G1686" s="3" t="s">
        <v>52</v>
      </c>
      <c r="H1686" s="3">
        <v>-14.627000000000001</v>
      </c>
      <c r="I1686" s="3">
        <v>-14.201000000000001</v>
      </c>
      <c r="J1686" s="3">
        <v>-22.074999999999999</v>
      </c>
      <c r="K1686" s="3">
        <v>-147.03700000000001</v>
      </c>
      <c r="M1686" s="3" t="s">
        <v>53</v>
      </c>
      <c r="N1686" s="3">
        <v>-13.961</v>
      </c>
      <c r="O1686" s="3">
        <v>-14.601000000000001</v>
      </c>
      <c r="P1686" s="3">
        <v>-21.832000000000001</v>
      </c>
      <c r="Q1686" s="3">
        <v>140.66800000000001</v>
      </c>
    </row>
    <row r="1687" spans="1:17" x14ac:dyDescent="0.25">
      <c r="A1687" s="2">
        <v>1684</v>
      </c>
      <c r="B1687" s="3">
        <v>-15.18</v>
      </c>
      <c r="C1687" s="3">
        <v>-13.789</v>
      </c>
      <c r="D1687" s="3">
        <v>-13.656000000000001</v>
      </c>
      <c r="E1687" s="3">
        <v>-79.156999999999996</v>
      </c>
      <c r="G1687" s="3" t="s">
        <v>52</v>
      </c>
      <c r="H1687" s="3">
        <v>-14.927</v>
      </c>
      <c r="I1687" s="3">
        <v>-14.02</v>
      </c>
      <c r="J1687" s="3">
        <v>-13.528</v>
      </c>
      <c r="K1687" s="3">
        <v>-147.81299999999999</v>
      </c>
      <c r="M1687" s="3" t="s">
        <v>53</v>
      </c>
      <c r="N1687" s="3">
        <v>-14.864000000000001</v>
      </c>
      <c r="O1687" s="3">
        <v>-14.635999999999999</v>
      </c>
      <c r="P1687" s="3">
        <v>-14.061</v>
      </c>
      <c r="Q1687" s="3">
        <v>140.81800000000001</v>
      </c>
    </row>
    <row r="1688" spans="1:17" x14ac:dyDescent="0.25">
      <c r="A1688" s="2">
        <v>1685</v>
      </c>
      <c r="B1688" s="3">
        <v>-15.377000000000001</v>
      </c>
      <c r="C1688" s="3">
        <v>-14.625</v>
      </c>
      <c r="D1688" s="3">
        <v>-18.635000000000002</v>
      </c>
      <c r="E1688" s="3">
        <v>-81.245000000000005</v>
      </c>
      <c r="G1688" s="3" t="s">
        <v>52</v>
      </c>
      <c r="H1688" s="3">
        <v>-14.878</v>
      </c>
      <c r="I1688" s="3">
        <v>-14.868</v>
      </c>
      <c r="J1688" s="3">
        <v>-17.599</v>
      </c>
      <c r="K1688" s="3">
        <v>-149.69900000000001</v>
      </c>
      <c r="M1688" s="3" t="s">
        <v>53</v>
      </c>
      <c r="N1688" s="3">
        <v>-14.78</v>
      </c>
      <c r="O1688" s="3">
        <v>-15.378</v>
      </c>
      <c r="P1688" s="3">
        <v>-17.902999999999999</v>
      </c>
      <c r="Q1688" s="3">
        <v>138.471</v>
      </c>
    </row>
    <row r="1689" spans="1:17" x14ac:dyDescent="0.25">
      <c r="A1689" s="2">
        <v>1686</v>
      </c>
      <c r="B1689" s="3">
        <v>-15.407999999999999</v>
      </c>
      <c r="C1689" s="3">
        <v>-15.452</v>
      </c>
      <c r="D1689" s="3">
        <v>-16.667999999999999</v>
      </c>
      <c r="E1689" s="3">
        <v>-81.191999999999993</v>
      </c>
      <c r="G1689" s="3" t="s">
        <v>52</v>
      </c>
      <c r="H1689" s="3">
        <v>-15.147</v>
      </c>
      <c r="I1689" s="3">
        <v>-15.689</v>
      </c>
      <c r="J1689" s="3">
        <v>-15.916</v>
      </c>
      <c r="K1689" s="3">
        <v>-150.06800000000001</v>
      </c>
      <c r="M1689" s="3" t="s">
        <v>53</v>
      </c>
      <c r="N1689" s="3">
        <v>-14.576000000000001</v>
      </c>
      <c r="O1689" s="3">
        <v>-16.376000000000001</v>
      </c>
      <c r="P1689" s="3">
        <v>-14.855</v>
      </c>
      <c r="Q1689" s="3">
        <v>138.14699999999999</v>
      </c>
    </row>
    <row r="1690" spans="1:17" x14ac:dyDescent="0.25">
      <c r="A1690" s="2">
        <v>1687</v>
      </c>
      <c r="B1690" s="3">
        <v>-15.55</v>
      </c>
      <c r="C1690" s="3">
        <v>-16.183</v>
      </c>
      <c r="D1690" s="3">
        <v>-23.759</v>
      </c>
      <c r="E1690" s="3">
        <v>-83.856999999999999</v>
      </c>
      <c r="G1690" s="3" t="s">
        <v>52</v>
      </c>
      <c r="H1690" s="3">
        <v>-15.127000000000001</v>
      </c>
      <c r="I1690" s="3">
        <v>-16.434999999999999</v>
      </c>
      <c r="J1690" s="3">
        <v>-23.783999999999999</v>
      </c>
      <c r="K1690" s="3">
        <v>-152.714</v>
      </c>
      <c r="M1690" s="3" t="s">
        <v>53</v>
      </c>
      <c r="N1690" s="3">
        <v>-14.478</v>
      </c>
      <c r="O1690" s="3">
        <v>-17.038</v>
      </c>
      <c r="P1690" s="3">
        <v>-21.64</v>
      </c>
      <c r="Q1690" s="3">
        <v>135.58199999999999</v>
      </c>
    </row>
    <row r="1691" spans="1:17" x14ac:dyDescent="0.25">
      <c r="A1691" s="2">
        <v>1688</v>
      </c>
      <c r="B1691" s="3">
        <v>-14.411</v>
      </c>
      <c r="C1691" s="3">
        <v>-13.769</v>
      </c>
      <c r="D1691" s="3">
        <v>-9.359</v>
      </c>
      <c r="E1691" s="3">
        <v>-78.899000000000001</v>
      </c>
      <c r="G1691" s="3" t="s">
        <v>52</v>
      </c>
      <c r="H1691" s="3">
        <v>-14.102</v>
      </c>
      <c r="I1691" s="3">
        <v>-13.925000000000001</v>
      </c>
      <c r="J1691" s="3">
        <v>-9.4629999999999992</v>
      </c>
      <c r="K1691" s="3">
        <v>-147.136</v>
      </c>
      <c r="M1691" s="3" t="s">
        <v>53</v>
      </c>
      <c r="N1691" s="3">
        <v>-15.423999999999999</v>
      </c>
      <c r="O1691" s="3">
        <v>-14.319000000000001</v>
      </c>
      <c r="P1691" s="3">
        <v>-10.965</v>
      </c>
      <c r="Q1691" s="3">
        <v>140.55099999999999</v>
      </c>
    </row>
    <row r="1692" spans="1:17" x14ac:dyDescent="0.25">
      <c r="A1692" s="2">
        <v>1689</v>
      </c>
      <c r="B1692" s="3">
        <v>-14.561</v>
      </c>
      <c r="C1692" s="3">
        <v>-14.702999999999999</v>
      </c>
      <c r="D1692" s="3">
        <v>-11.797000000000001</v>
      </c>
      <c r="E1692" s="3">
        <v>-80.120999999999995</v>
      </c>
      <c r="G1692" s="3" t="s">
        <v>52</v>
      </c>
      <c r="H1692" s="3">
        <v>-14.077999999999999</v>
      </c>
      <c r="I1692" s="3">
        <v>-14.759</v>
      </c>
      <c r="J1692" s="3">
        <v>-10.914</v>
      </c>
      <c r="K1692" s="3">
        <v>-148.35499999999999</v>
      </c>
      <c r="M1692" s="3" t="s">
        <v>53</v>
      </c>
      <c r="N1692" s="3">
        <v>-15.257</v>
      </c>
      <c r="O1692" s="3">
        <v>-15.154999999999999</v>
      </c>
      <c r="P1692" s="3">
        <v>-11.483000000000001</v>
      </c>
      <c r="Q1692" s="3">
        <v>139.65899999999999</v>
      </c>
    </row>
    <row r="1693" spans="1:17" x14ac:dyDescent="0.25">
      <c r="A1693" s="2">
        <v>1690</v>
      </c>
      <c r="B1693" s="3">
        <v>-14.664</v>
      </c>
      <c r="C1693" s="3">
        <v>-15.731</v>
      </c>
      <c r="D1693" s="3">
        <v>-18.007999999999999</v>
      </c>
      <c r="E1693" s="3">
        <v>-80.942999999999998</v>
      </c>
      <c r="G1693" s="3" t="s">
        <v>52</v>
      </c>
      <c r="H1693" s="3">
        <v>-14.359</v>
      </c>
      <c r="I1693" s="3">
        <v>-15.954000000000001</v>
      </c>
      <c r="J1693" s="3">
        <v>-19.885000000000002</v>
      </c>
      <c r="K1693" s="3">
        <v>-149.24199999999999</v>
      </c>
      <c r="M1693" s="3" t="s">
        <v>53</v>
      </c>
      <c r="N1693" s="3">
        <v>-15.118</v>
      </c>
      <c r="O1693" s="3">
        <v>-16.454999999999998</v>
      </c>
      <c r="P1693" s="3">
        <v>-25.113</v>
      </c>
      <c r="Q1693" s="3">
        <v>139.22</v>
      </c>
    </row>
    <row r="1694" spans="1:17" x14ac:dyDescent="0.25">
      <c r="A1694" s="2">
        <v>1691</v>
      </c>
      <c r="B1694" s="3">
        <v>-14.771000000000001</v>
      </c>
      <c r="C1694" s="3">
        <v>-16.507000000000001</v>
      </c>
      <c r="D1694" s="3">
        <v>-24.638000000000002</v>
      </c>
      <c r="E1694" s="3">
        <v>-82.942999999999998</v>
      </c>
      <c r="G1694" s="3" t="s">
        <v>52</v>
      </c>
      <c r="H1694" s="3">
        <v>-14.337999999999999</v>
      </c>
      <c r="I1694" s="3">
        <v>-16.693000000000001</v>
      </c>
      <c r="J1694" s="3">
        <v>-22.861000000000001</v>
      </c>
      <c r="K1694" s="3">
        <v>-151.61699999999999</v>
      </c>
      <c r="M1694" s="3" t="s">
        <v>53</v>
      </c>
      <c r="N1694" s="3">
        <v>-15.03</v>
      </c>
      <c r="O1694" s="3">
        <v>-17.164000000000001</v>
      </c>
      <c r="P1694" s="3">
        <v>-24.96</v>
      </c>
      <c r="Q1694" s="3">
        <v>136.96899999999999</v>
      </c>
    </row>
    <row r="1695" spans="1:17" x14ac:dyDescent="0.25">
      <c r="A1695" s="2">
        <v>1692</v>
      </c>
      <c r="B1695" s="3">
        <v>-14.298999999999999</v>
      </c>
      <c r="C1695" s="3">
        <v>-15.709</v>
      </c>
      <c r="D1695" s="3">
        <v>-10.27</v>
      </c>
      <c r="E1695" s="3">
        <v>-83.048000000000002</v>
      </c>
      <c r="G1695" s="3" t="s">
        <v>52</v>
      </c>
      <c r="H1695" s="3">
        <v>-14.54</v>
      </c>
      <c r="I1695" s="3">
        <v>-16.079999999999998</v>
      </c>
      <c r="J1695" s="3">
        <v>-10.183999999999999</v>
      </c>
      <c r="K1695" s="3">
        <v>-152.005</v>
      </c>
      <c r="M1695" s="3" t="s">
        <v>53</v>
      </c>
      <c r="N1695" s="3">
        <v>-15.590999999999999</v>
      </c>
      <c r="O1695" s="3">
        <v>-16.742999999999999</v>
      </c>
      <c r="P1695" s="3">
        <v>-11.074999999999999</v>
      </c>
      <c r="Q1695" s="3">
        <v>136.38</v>
      </c>
    </row>
    <row r="1696" spans="1:17" x14ac:dyDescent="0.25">
      <c r="A1696" s="2">
        <v>1693</v>
      </c>
      <c r="B1696" s="3">
        <v>-14.382</v>
      </c>
      <c r="C1696" s="3">
        <v>-16.626000000000001</v>
      </c>
      <c r="D1696" s="3">
        <v>-14.154999999999999</v>
      </c>
      <c r="E1696" s="3">
        <v>-85.251000000000005</v>
      </c>
      <c r="G1696" s="3" t="s">
        <v>52</v>
      </c>
      <c r="H1696" s="3">
        <v>-14.494999999999999</v>
      </c>
      <c r="I1696" s="3">
        <v>-17</v>
      </c>
      <c r="J1696" s="3">
        <v>-13.391999999999999</v>
      </c>
      <c r="K1696" s="3">
        <v>-154.09200000000001</v>
      </c>
      <c r="M1696" s="3" t="s">
        <v>53</v>
      </c>
      <c r="N1696" s="3">
        <v>-15.499000000000001</v>
      </c>
      <c r="O1696" s="3">
        <v>-17.600999999999999</v>
      </c>
      <c r="P1696" s="3">
        <v>-13.768000000000001</v>
      </c>
      <c r="Q1696" s="3">
        <v>134.077</v>
      </c>
    </row>
    <row r="1697" spans="1:17" x14ac:dyDescent="0.25">
      <c r="A1697" s="2">
        <v>1694</v>
      </c>
      <c r="B1697" s="3">
        <v>-14.484</v>
      </c>
      <c r="C1697" s="3">
        <v>-17.46</v>
      </c>
      <c r="D1697" s="3">
        <v>-14.476000000000001</v>
      </c>
      <c r="E1697" s="3">
        <v>-86.262</v>
      </c>
      <c r="G1697" s="3" t="s">
        <v>52</v>
      </c>
      <c r="H1697" s="3">
        <v>-14.644</v>
      </c>
      <c r="I1697" s="3">
        <v>-17.853000000000002</v>
      </c>
      <c r="J1697" s="3">
        <v>-14.65</v>
      </c>
      <c r="K1697" s="3">
        <v>-155.95400000000001</v>
      </c>
      <c r="M1697" s="3" t="s">
        <v>53</v>
      </c>
      <c r="N1697" s="3">
        <v>-15.423</v>
      </c>
      <c r="O1697" s="3">
        <v>-18.593</v>
      </c>
      <c r="P1697" s="3">
        <v>-14.885999999999999</v>
      </c>
      <c r="Q1697" s="3">
        <v>132.49700000000001</v>
      </c>
    </row>
    <row r="1698" spans="1:17" x14ac:dyDescent="0.25">
      <c r="A1698" s="2">
        <v>1695</v>
      </c>
      <c r="B1698" s="3">
        <v>-14.545</v>
      </c>
      <c r="C1698" s="3">
        <v>-18.21</v>
      </c>
      <c r="D1698" s="3">
        <v>-21.285</v>
      </c>
      <c r="E1698" s="3">
        <v>-88.760999999999996</v>
      </c>
      <c r="G1698" s="3" t="s">
        <v>52</v>
      </c>
      <c r="H1698" s="3">
        <v>-14.627000000000001</v>
      </c>
      <c r="I1698" s="3">
        <v>-18.640999999999998</v>
      </c>
      <c r="J1698" s="3">
        <v>-21.724</v>
      </c>
      <c r="K1698" s="3">
        <v>-158.15700000000001</v>
      </c>
      <c r="M1698" s="3" t="s">
        <v>53</v>
      </c>
      <c r="N1698" s="3">
        <v>-15.385</v>
      </c>
      <c r="O1698" s="3">
        <v>-19.312999999999999</v>
      </c>
      <c r="P1698" s="3">
        <v>-21.65</v>
      </c>
      <c r="Q1698" s="3">
        <v>129.565</v>
      </c>
    </row>
    <row r="1699" spans="1:17" x14ac:dyDescent="0.25">
      <c r="A1699" s="2">
        <v>1696</v>
      </c>
      <c r="B1699" s="3">
        <v>-17.962</v>
      </c>
      <c r="C1699" s="3">
        <v>-11.763</v>
      </c>
      <c r="D1699" s="3">
        <v>-14.875</v>
      </c>
      <c r="E1699" s="3">
        <v>-77.299000000000007</v>
      </c>
      <c r="G1699" s="3" t="s">
        <v>52</v>
      </c>
      <c r="H1699" s="3">
        <v>-14.614000000000001</v>
      </c>
      <c r="I1699" s="3">
        <v>-11.702</v>
      </c>
      <c r="J1699" s="3">
        <v>-20.608000000000001</v>
      </c>
      <c r="K1699" s="3">
        <v>-146.941</v>
      </c>
      <c r="M1699" s="3" t="s">
        <v>53</v>
      </c>
      <c r="N1699" s="3">
        <v>-12.789</v>
      </c>
      <c r="O1699" s="3">
        <v>-12.365</v>
      </c>
      <c r="P1699" s="3">
        <v>-18.172000000000001</v>
      </c>
      <c r="Q1699" s="3">
        <v>139.97999999999999</v>
      </c>
    </row>
    <row r="1700" spans="1:17" x14ac:dyDescent="0.25">
      <c r="A1700" s="2">
        <v>1697</v>
      </c>
      <c r="B1700" s="3">
        <v>-18.366</v>
      </c>
      <c r="C1700" s="3">
        <v>-12.427</v>
      </c>
      <c r="D1700" s="3">
        <v>-13.102</v>
      </c>
      <c r="E1700" s="3">
        <v>-78.233000000000004</v>
      </c>
      <c r="G1700" s="3" t="s">
        <v>52</v>
      </c>
      <c r="H1700" s="3">
        <v>-14.483000000000001</v>
      </c>
      <c r="I1700" s="3">
        <v>-12.335000000000001</v>
      </c>
      <c r="J1700" s="3">
        <v>-16.318999999999999</v>
      </c>
      <c r="K1700" s="3">
        <v>-148.85599999999999</v>
      </c>
      <c r="M1700" s="3" t="s">
        <v>53</v>
      </c>
      <c r="N1700" s="3">
        <v>-12.65</v>
      </c>
      <c r="O1700" s="3">
        <v>-13.045</v>
      </c>
      <c r="P1700" s="3">
        <v>-22.885000000000002</v>
      </c>
      <c r="Q1700" s="3">
        <v>137.08199999999999</v>
      </c>
    </row>
    <row r="1701" spans="1:17" x14ac:dyDescent="0.25">
      <c r="A1701" s="2">
        <v>1698</v>
      </c>
      <c r="B1701" s="3">
        <v>-18.577999999999999</v>
      </c>
      <c r="C1701" s="3">
        <v>-13.49</v>
      </c>
      <c r="D1701" s="3">
        <v>-18.611000000000001</v>
      </c>
      <c r="E1701" s="3">
        <v>-76.23</v>
      </c>
      <c r="G1701" s="3" t="s">
        <v>52</v>
      </c>
      <c r="H1701" s="3">
        <v>-14.916</v>
      </c>
      <c r="I1701" s="3">
        <v>-13.291</v>
      </c>
      <c r="J1701" s="3">
        <v>-14.994</v>
      </c>
      <c r="K1701" s="3">
        <v>-146.31299999999999</v>
      </c>
      <c r="M1701" s="3" t="s">
        <v>53</v>
      </c>
      <c r="N1701" s="3">
        <v>-12.425000000000001</v>
      </c>
      <c r="O1701" s="3">
        <v>-13.839</v>
      </c>
      <c r="P1701" s="3">
        <v>-12.282</v>
      </c>
      <c r="Q1701" s="3">
        <v>139.291</v>
      </c>
    </row>
    <row r="1702" spans="1:17" x14ac:dyDescent="0.25">
      <c r="A1702" s="2">
        <v>1699</v>
      </c>
      <c r="B1702" s="3">
        <v>-18.902999999999999</v>
      </c>
      <c r="C1702" s="3">
        <v>-14.061999999999999</v>
      </c>
      <c r="D1702" s="3">
        <v>-15.563000000000001</v>
      </c>
      <c r="E1702" s="3">
        <v>-77.870999999999995</v>
      </c>
      <c r="G1702" s="3" t="s">
        <v>52</v>
      </c>
      <c r="H1702" s="3">
        <v>-14.797000000000001</v>
      </c>
      <c r="I1702" s="3">
        <v>-13.859</v>
      </c>
      <c r="J1702" s="3">
        <v>-15.22</v>
      </c>
      <c r="K1702" s="3">
        <v>-148.96199999999999</v>
      </c>
      <c r="M1702" s="3" t="s">
        <v>53</v>
      </c>
      <c r="N1702" s="3">
        <v>-12.315</v>
      </c>
      <c r="O1702" s="3">
        <v>-14.472</v>
      </c>
      <c r="P1702" s="3">
        <v>-15.298999999999999</v>
      </c>
      <c r="Q1702" s="3">
        <v>135.94300000000001</v>
      </c>
    </row>
    <row r="1703" spans="1:17" x14ac:dyDescent="0.25">
      <c r="A1703" s="2">
        <v>1700</v>
      </c>
      <c r="B1703" s="3">
        <v>-17.655000000000001</v>
      </c>
      <c r="C1703" s="3">
        <v>-14.166</v>
      </c>
      <c r="D1703" s="3">
        <v>-20.722000000000001</v>
      </c>
      <c r="E1703" s="3">
        <v>-77.935000000000002</v>
      </c>
      <c r="G1703" s="3" t="s">
        <v>52</v>
      </c>
      <c r="H1703" s="3">
        <v>-15.385999999999999</v>
      </c>
      <c r="I1703" s="3">
        <v>-14.176</v>
      </c>
      <c r="J1703" s="3">
        <v>-15.872999999999999</v>
      </c>
      <c r="K1703" s="3">
        <v>-146.57499999999999</v>
      </c>
      <c r="M1703" s="3" t="s">
        <v>53</v>
      </c>
      <c r="N1703" s="3">
        <v>-12.96</v>
      </c>
      <c r="O1703" s="3">
        <v>-14.756</v>
      </c>
      <c r="P1703" s="3">
        <v>-11.808999999999999</v>
      </c>
      <c r="Q1703" s="3">
        <v>141.399</v>
      </c>
    </row>
    <row r="1704" spans="1:17" x14ac:dyDescent="0.25">
      <c r="A1704" s="2">
        <v>1701</v>
      </c>
      <c r="B1704" s="3">
        <v>-17.895</v>
      </c>
      <c r="C1704" s="3">
        <v>-14.928000000000001</v>
      </c>
      <c r="D1704" s="3">
        <v>-36.828000000000003</v>
      </c>
      <c r="E1704" s="3">
        <v>-79.849000000000004</v>
      </c>
      <c r="G1704" s="3" t="s">
        <v>52</v>
      </c>
      <c r="H1704" s="3">
        <v>-15.349</v>
      </c>
      <c r="I1704" s="3">
        <v>-14.930999999999999</v>
      </c>
      <c r="J1704" s="3">
        <v>-24.555</v>
      </c>
      <c r="K1704" s="3">
        <v>-149.012</v>
      </c>
      <c r="M1704" s="3" t="s">
        <v>53</v>
      </c>
      <c r="N1704" s="3">
        <v>-12.896000000000001</v>
      </c>
      <c r="O1704" s="3">
        <v>-15.516999999999999</v>
      </c>
      <c r="P1704" s="3">
        <v>-16.847999999999999</v>
      </c>
      <c r="Q1704" s="3">
        <v>138.47300000000001</v>
      </c>
    </row>
    <row r="1705" spans="1:17" x14ac:dyDescent="0.25">
      <c r="A1705" s="2">
        <v>1702</v>
      </c>
      <c r="B1705" s="3">
        <v>-18.030999999999999</v>
      </c>
      <c r="C1705" s="3">
        <v>-15.723000000000001</v>
      </c>
      <c r="D1705" s="3">
        <v>-16.527000000000001</v>
      </c>
      <c r="E1705" s="3">
        <v>-79.013999999999996</v>
      </c>
      <c r="G1705" s="3" t="s">
        <v>52</v>
      </c>
      <c r="H1705" s="3">
        <v>-15.606</v>
      </c>
      <c r="I1705" s="3">
        <v>-15.683</v>
      </c>
      <c r="J1705" s="3">
        <v>-13.262</v>
      </c>
      <c r="K1705" s="3">
        <v>-148.36500000000001</v>
      </c>
      <c r="M1705" s="3" t="s">
        <v>53</v>
      </c>
      <c r="N1705" s="3">
        <v>-12.73</v>
      </c>
      <c r="O1705" s="3">
        <v>-16.245999999999999</v>
      </c>
      <c r="P1705" s="3">
        <v>-11.083</v>
      </c>
      <c r="Q1705" s="3">
        <v>138.63200000000001</v>
      </c>
    </row>
    <row r="1706" spans="1:17" x14ac:dyDescent="0.25">
      <c r="A1706" s="2">
        <v>1703</v>
      </c>
      <c r="B1706" s="3">
        <v>-18.167999999999999</v>
      </c>
      <c r="C1706" s="3">
        <v>-16.361000000000001</v>
      </c>
      <c r="D1706" s="3">
        <v>-19.167999999999999</v>
      </c>
      <c r="E1706" s="3">
        <v>-81.61</v>
      </c>
      <c r="G1706" s="3" t="s">
        <v>52</v>
      </c>
      <c r="H1706" s="3">
        <v>-15.528</v>
      </c>
      <c r="I1706" s="3">
        <v>-16.327000000000002</v>
      </c>
      <c r="J1706" s="3">
        <v>-17.376000000000001</v>
      </c>
      <c r="K1706" s="3">
        <v>-151.41499999999999</v>
      </c>
      <c r="M1706" s="3" t="s">
        <v>53</v>
      </c>
      <c r="N1706" s="3">
        <v>-12.673</v>
      </c>
      <c r="O1706" s="3">
        <v>-16.963999999999999</v>
      </c>
      <c r="P1706" s="3">
        <v>-15.367000000000001</v>
      </c>
      <c r="Q1706" s="3">
        <v>134.77099999999999</v>
      </c>
    </row>
    <row r="1707" spans="1:17" x14ac:dyDescent="0.25">
      <c r="A1707" s="2">
        <v>1704</v>
      </c>
      <c r="B1707" s="3">
        <v>-16.753</v>
      </c>
      <c r="C1707" s="3">
        <v>-14.503</v>
      </c>
      <c r="D1707" s="3">
        <v>-12.917999999999999</v>
      </c>
      <c r="E1707" s="3">
        <v>-79.95</v>
      </c>
      <c r="G1707" s="3" t="s">
        <v>52</v>
      </c>
      <c r="H1707" s="3">
        <v>-14.75</v>
      </c>
      <c r="I1707" s="3">
        <v>-14.65</v>
      </c>
      <c r="J1707" s="3">
        <v>-13.903</v>
      </c>
      <c r="K1707" s="3">
        <v>-148.27600000000001</v>
      </c>
      <c r="M1707" s="3" t="s">
        <v>53</v>
      </c>
      <c r="N1707" s="3">
        <v>-13.486000000000001</v>
      </c>
      <c r="O1707" s="3">
        <v>-15.272</v>
      </c>
      <c r="P1707" s="3">
        <v>-14.946</v>
      </c>
      <c r="Q1707" s="3">
        <v>140.52500000000001</v>
      </c>
    </row>
    <row r="1708" spans="1:17" x14ac:dyDescent="0.25">
      <c r="A1708" s="2">
        <v>1705</v>
      </c>
      <c r="B1708" s="3">
        <v>-16.963000000000001</v>
      </c>
      <c r="C1708" s="3">
        <v>-15.347</v>
      </c>
      <c r="D1708" s="3">
        <v>-14.917999999999999</v>
      </c>
      <c r="E1708" s="3">
        <v>-81.438000000000002</v>
      </c>
      <c r="G1708" s="3" t="s">
        <v>52</v>
      </c>
      <c r="H1708" s="3">
        <v>-14.750999999999999</v>
      </c>
      <c r="I1708" s="3">
        <v>-15.486000000000001</v>
      </c>
      <c r="J1708" s="3">
        <v>-15.256</v>
      </c>
      <c r="K1708" s="3">
        <v>-149.62700000000001</v>
      </c>
      <c r="M1708" s="3" t="s">
        <v>53</v>
      </c>
      <c r="N1708" s="3">
        <v>-13.397</v>
      </c>
      <c r="O1708" s="3">
        <v>-16.039000000000001</v>
      </c>
      <c r="P1708" s="3">
        <v>-16.288</v>
      </c>
      <c r="Q1708" s="3">
        <v>138.529</v>
      </c>
    </row>
    <row r="1709" spans="1:17" x14ac:dyDescent="0.25">
      <c r="A1709" s="2">
        <v>1706</v>
      </c>
      <c r="B1709" s="3">
        <v>-17.059000000000001</v>
      </c>
      <c r="C1709" s="3">
        <v>-16.335000000000001</v>
      </c>
      <c r="D1709" s="3">
        <v>-24.777000000000001</v>
      </c>
      <c r="E1709" s="3">
        <v>-81.328000000000003</v>
      </c>
      <c r="G1709" s="3" t="s">
        <v>52</v>
      </c>
      <c r="H1709" s="3">
        <v>-14.977</v>
      </c>
      <c r="I1709" s="3">
        <v>-16.521999999999998</v>
      </c>
      <c r="J1709" s="3">
        <v>-22.497</v>
      </c>
      <c r="K1709" s="3">
        <v>-149.892</v>
      </c>
      <c r="M1709" s="3" t="s">
        <v>53</v>
      </c>
      <c r="N1709" s="3">
        <v>-13.281000000000001</v>
      </c>
      <c r="O1709" s="3">
        <v>-17.170999999999999</v>
      </c>
      <c r="P1709" s="3">
        <v>-19.038</v>
      </c>
      <c r="Q1709" s="3">
        <v>138.643</v>
      </c>
    </row>
    <row r="1710" spans="1:17" x14ac:dyDescent="0.25">
      <c r="A1710" s="2">
        <v>1707</v>
      </c>
      <c r="B1710" s="3">
        <v>-17.193999999999999</v>
      </c>
      <c r="C1710" s="3">
        <v>-17.056999999999999</v>
      </c>
      <c r="D1710" s="3">
        <v>-31.76</v>
      </c>
      <c r="E1710" s="3">
        <v>-83.2</v>
      </c>
      <c r="G1710" s="3" t="s">
        <v>52</v>
      </c>
      <c r="H1710" s="3">
        <v>-14.867000000000001</v>
      </c>
      <c r="I1710" s="3">
        <v>-17.219000000000001</v>
      </c>
      <c r="J1710" s="3">
        <v>-36.539000000000001</v>
      </c>
      <c r="K1710" s="3">
        <v>-152.28399999999999</v>
      </c>
      <c r="M1710" s="3" t="s">
        <v>53</v>
      </c>
      <c r="N1710" s="3">
        <v>-13.265000000000001</v>
      </c>
      <c r="O1710" s="3">
        <v>-17.867000000000001</v>
      </c>
      <c r="P1710" s="3">
        <v>-32.283000000000001</v>
      </c>
      <c r="Q1710" s="3">
        <v>135.685</v>
      </c>
    </row>
    <row r="1711" spans="1:17" x14ac:dyDescent="0.25">
      <c r="A1711" s="2">
        <v>1708</v>
      </c>
      <c r="B1711" s="3">
        <v>-16.678999999999998</v>
      </c>
      <c r="C1711" s="3">
        <v>-16.545999999999999</v>
      </c>
      <c r="D1711" s="3">
        <v>-12.435</v>
      </c>
      <c r="E1711" s="3">
        <v>-82.894999999999996</v>
      </c>
      <c r="G1711" s="3" t="s">
        <v>52</v>
      </c>
      <c r="H1711" s="3">
        <v>-15.238</v>
      </c>
      <c r="I1711" s="3">
        <v>-16.815000000000001</v>
      </c>
      <c r="J1711" s="3">
        <v>-11.436999999999999</v>
      </c>
      <c r="K1711" s="3">
        <v>-150.839</v>
      </c>
      <c r="M1711" s="3" t="s">
        <v>53</v>
      </c>
      <c r="N1711" s="3">
        <v>-13.56</v>
      </c>
      <c r="O1711" s="3">
        <v>-17.45</v>
      </c>
      <c r="P1711" s="3">
        <v>-10.78</v>
      </c>
      <c r="Q1711" s="3">
        <v>137.85599999999999</v>
      </c>
    </row>
    <row r="1712" spans="1:17" x14ac:dyDescent="0.25">
      <c r="A1712" s="2">
        <v>1709</v>
      </c>
      <c r="B1712" s="3">
        <v>-16.783000000000001</v>
      </c>
      <c r="C1712" s="3">
        <v>-17.407</v>
      </c>
      <c r="D1712" s="3">
        <v>-17.363</v>
      </c>
      <c r="E1712" s="3">
        <v>-85.15</v>
      </c>
      <c r="G1712" s="3" t="s">
        <v>52</v>
      </c>
      <c r="H1712" s="3">
        <v>-15.146000000000001</v>
      </c>
      <c r="I1712" s="3">
        <v>-17.657</v>
      </c>
      <c r="J1712" s="3">
        <v>-15.621</v>
      </c>
      <c r="K1712" s="3">
        <v>-153.03100000000001</v>
      </c>
      <c r="M1712" s="3" t="s">
        <v>53</v>
      </c>
      <c r="N1712" s="3">
        <v>-13.505000000000001</v>
      </c>
      <c r="O1712" s="3">
        <v>-18.335999999999999</v>
      </c>
      <c r="P1712" s="3">
        <v>-14.295</v>
      </c>
      <c r="Q1712" s="3">
        <v>135.30000000000001</v>
      </c>
    </row>
    <row r="1713" spans="1:17" x14ac:dyDescent="0.25">
      <c r="A1713" s="2">
        <v>1710</v>
      </c>
      <c r="B1713" s="3">
        <v>-16.847000000000001</v>
      </c>
      <c r="C1713" s="3">
        <v>-18.164999999999999</v>
      </c>
      <c r="D1713" s="3">
        <v>-15.092000000000001</v>
      </c>
      <c r="E1713" s="3">
        <v>-85.361000000000004</v>
      </c>
      <c r="G1713" s="3" t="s">
        <v>52</v>
      </c>
      <c r="H1713" s="3">
        <v>-15.225</v>
      </c>
      <c r="I1713" s="3">
        <v>-18.433</v>
      </c>
      <c r="J1713" s="3">
        <v>-13.81</v>
      </c>
      <c r="K1713" s="3">
        <v>-154.036</v>
      </c>
      <c r="M1713" s="3" t="s">
        <v>53</v>
      </c>
      <c r="N1713" s="3">
        <v>-13.407</v>
      </c>
      <c r="O1713" s="3">
        <v>-19.18</v>
      </c>
      <c r="P1713" s="3">
        <v>-12.811999999999999</v>
      </c>
      <c r="Q1713" s="3">
        <v>134.203</v>
      </c>
    </row>
    <row r="1714" spans="1:17" x14ac:dyDescent="0.25">
      <c r="A1714" s="2">
        <v>1711</v>
      </c>
      <c r="B1714" s="3">
        <v>-16.937000000000001</v>
      </c>
      <c r="C1714" s="3">
        <v>-18.923999999999999</v>
      </c>
      <c r="D1714" s="3">
        <v>-21.414999999999999</v>
      </c>
      <c r="E1714" s="3">
        <v>-87.984999999999999</v>
      </c>
      <c r="G1714" s="3" t="s">
        <v>52</v>
      </c>
      <c r="H1714" s="3">
        <v>-15.22</v>
      </c>
      <c r="I1714" s="3">
        <v>-19.225000000000001</v>
      </c>
      <c r="J1714" s="3">
        <v>-20.085000000000001</v>
      </c>
      <c r="K1714" s="3">
        <v>-156.84899999999999</v>
      </c>
      <c r="M1714" s="3" t="s">
        <v>53</v>
      </c>
      <c r="N1714" s="3">
        <v>-13.382999999999999</v>
      </c>
      <c r="O1714" s="3">
        <v>-19.97</v>
      </c>
      <c r="P1714" s="3">
        <v>-18.288</v>
      </c>
      <c r="Q1714" s="3">
        <v>130.80699999999999</v>
      </c>
    </row>
    <row r="1715" spans="1:17" x14ac:dyDescent="0.25">
      <c r="A1715" s="2">
        <v>1712</v>
      </c>
      <c r="B1715" s="3">
        <v>-16.646999999999998</v>
      </c>
      <c r="C1715" s="3">
        <v>-14.381</v>
      </c>
      <c r="D1715" s="3">
        <v>-10.177</v>
      </c>
      <c r="E1715" s="3">
        <v>-80.070999999999998</v>
      </c>
      <c r="G1715" s="3" t="s">
        <v>52</v>
      </c>
      <c r="H1715" s="3">
        <v>-13.84</v>
      </c>
      <c r="I1715" s="3">
        <v>-14.412000000000001</v>
      </c>
      <c r="J1715" s="3">
        <v>-12.6</v>
      </c>
      <c r="K1715" s="3">
        <v>-149.03800000000001</v>
      </c>
      <c r="M1715" s="3" t="s">
        <v>53</v>
      </c>
      <c r="N1715" s="3">
        <v>-12.891999999999999</v>
      </c>
      <c r="O1715" s="3">
        <v>-15</v>
      </c>
      <c r="P1715" s="3">
        <v>-18.116</v>
      </c>
      <c r="Q1715" s="3">
        <v>138.054</v>
      </c>
    </row>
    <row r="1716" spans="1:17" x14ac:dyDescent="0.25">
      <c r="A1716" s="2">
        <v>1713</v>
      </c>
      <c r="B1716" s="3">
        <v>-16.821000000000002</v>
      </c>
      <c r="C1716" s="3">
        <v>-15.164999999999999</v>
      </c>
      <c r="D1716" s="3">
        <v>-10.497999999999999</v>
      </c>
      <c r="E1716" s="3">
        <v>-80.2</v>
      </c>
      <c r="G1716" s="3" t="s">
        <v>52</v>
      </c>
      <c r="H1716" s="3">
        <v>-13.757999999999999</v>
      </c>
      <c r="I1716" s="3">
        <v>-15.028</v>
      </c>
      <c r="J1716" s="3">
        <v>-11.425000000000001</v>
      </c>
      <c r="K1716" s="3">
        <v>-149.57900000000001</v>
      </c>
      <c r="M1716" s="3" t="s">
        <v>53</v>
      </c>
      <c r="N1716" s="3">
        <v>-12.831</v>
      </c>
      <c r="O1716" s="3">
        <v>-15.555</v>
      </c>
      <c r="P1716" s="3">
        <v>-14.819000000000001</v>
      </c>
      <c r="Q1716" s="3">
        <v>136.23099999999999</v>
      </c>
    </row>
    <row r="1717" spans="1:17" x14ac:dyDescent="0.25">
      <c r="A1717" s="2">
        <v>1714</v>
      </c>
      <c r="B1717" s="3">
        <v>-16.966999999999999</v>
      </c>
      <c r="C1717" s="3">
        <v>-16.361999999999998</v>
      </c>
      <c r="D1717" s="3">
        <v>-21.416</v>
      </c>
      <c r="E1717" s="3">
        <v>-79.534000000000006</v>
      </c>
      <c r="G1717" s="3" t="s">
        <v>52</v>
      </c>
      <c r="H1717" s="3">
        <v>-13.956</v>
      </c>
      <c r="I1717" s="3">
        <v>-16.27</v>
      </c>
      <c r="J1717" s="3">
        <v>-20.388999999999999</v>
      </c>
      <c r="K1717" s="3">
        <v>-148.15899999999999</v>
      </c>
      <c r="M1717" s="3" t="s">
        <v>53</v>
      </c>
      <c r="N1717" s="3">
        <v>-12.686999999999999</v>
      </c>
      <c r="O1717" s="3">
        <v>-16.771999999999998</v>
      </c>
      <c r="P1717" s="3">
        <v>-16.161000000000001</v>
      </c>
      <c r="Q1717" s="3">
        <v>139.05199999999999</v>
      </c>
    </row>
    <row r="1718" spans="1:17" x14ac:dyDescent="0.25">
      <c r="A1718" s="2">
        <v>1715</v>
      </c>
      <c r="B1718" s="3">
        <v>-17.045000000000002</v>
      </c>
      <c r="C1718" s="3">
        <v>-17.042999999999999</v>
      </c>
      <c r="D1718" s="3">
        <v>-17.11</v>
      </c>
      <c r="E1718" s="3">
        <v>-80.866</v>
      </c>
      <c r="G1718" s="3" t="s">
        <v>52</v>
      </c>
      <c r="H1718" s="3">
        <v>-13.843999999999999</v>
      </c>
      <c r="I1718" s="3">
        <v>-16.885999999999999</v>
      </c>
      <c r="J1718" s="3">
        <v>-16.399000000000001</v>
      </c>
      <c r="K1718" s="3">
        <v>-150.10499999999999</v>
      </c>
      <c r="M1718" s="3" t="s">
        <v>53</v>
      </c>
      <c r="N1718" s="3">
        <v>-12.584</v>
      </c>
      <c r="O1718" s="3">
        <v>-17.32</v>
      </c>
      <c r="P1718" s="3">
        <v>-16.497</v>
      </c>
      <c r="Q1718" s="3">
        <v>136.48400000000001</v>
      </c>
    </row>
    <row r="1719" spans="1:17" x14ac:dyDescent="0.25">
      <c r="A1719" s="2">
        <v>1716</v>
      </c>
      <c r="B1719" s="3">
        <v>-16.559999999999999</v>
      </c>
      <c r="C1719" s="3">
        <v>-16.844000000000001</v>
      </c>
      <c r="D1719" s="3">
        <v>-15.939</v>
      </c>
      <c r="E1719" s="3">
        <v>-82.872</v>
      </c>
      <c r="G1719" s="3" t="s">
        <v>52</v>
      </c>
      <c r="H1719" s="3">
        <v>-14.128</v>
      </c>
      <c r="I1719" s="3">
        <v>-17.042999999999999</v>
      </c>
      <c r="J1719" s="3">
        <v>-17.446000000000002</v>
      </c>
      <c r="K1719" s="3">
        <v>-151.149</v>
      </c>
      <c r="M1719" s="3" t="s">
        <v>53</v>
      </c>
      <c r="N1719" s="3">
        <v>-12.926</v>
      </c>
      <c r="O1719" s="3">
        <v>-17.701000000000001</v>
      </c>
      <c r="P1719" s="3">
        <v>-16.289000000000001</v>
      </c>
      <c r="Q1719" s="3">
        <v>137.96</v>
      </c>
    </row>
    <row r="1720" spans="1:17" x14ac:dyDescent="0.25">
      <c r="A1720" s="2">
        <v>1717</v>
      </c>
      <c r="B1720" s="3">
        <v>-16.672000000000001</v>
      </c>
      <c r="C1720" s="3">
        <v>-17.629000000000001</v>
      </c>
      <c r="D1720" s="3">
        <v>-19.556999999999999</v>
      </c>
      <c r="E1720" s="3">
        <v>-84.644000000000005</v>
      </c>
      <c r="G1720" s="3" t="s">
        <v>52</v>
      </c>
      <c r="H1720" s="3">
        <v>-14.108000000000001</v>
      </c>
      <c r="I1720" s="3">
        <v>-17.818000000000001</v>
      </c>
      <c r="J1720" s="3">
        <v>-21.824000000000002</v>
      </c>
      <c r="K1720" s="3">
        <v>-153.077</v>
      </c>
      <c r="M1720" s="3" t="s">
        <v>53</v>
      </c>
      <c r="N1720" s="3">
        <v>-12.917</v>
      </c>
      <c r="O1720" s="3">
        <v>-18.484000000000002</v>
      </c>
      <c r="P1720" s="3">
        <v>-22.919</v>
      </c>
      <c r="Q1720" s="3">
        <v>135.233</v>
      </c>
    </row>
    <row r="1721" spans="1:17" x14ac:dyDescent="0.25">
      <c r="A1721" s="2">
        <v>1718</v>
      </c>
      <c r="B1721" s="3">
        <v>-16.751999999999999</v>
      </c>
      <c r="C1721" s="3">
        <v>-18.559000000000001</v>
      </c>
      <c r="D1721" s="3">
        <v>-20.436</v>
      </c>
      <c r="E1721" s="3">
        <v>-84.251999999999995</v>
      </c>
      <c r="G1721" s="3" t="s">
        <v>52</v>
      </c>
      <c r="H1721" s="3">
        <v>-14.182</v>
      </c>
      <c r="I1721" s="3">
        <v>-18.721</v>
      </c>
      <c r="J1721" s="3">
        <v>-17.257999999999999</v>
      </c>
      <c r="K1721" s="3">
        <v>-152.869</v>
      </c>
      <c r="M1721" s="3" t="s">
        <v>53</v>
      </c>
      <c r="N1721" s="3">
        <v>-12.794</v>
      </c>
      <c r="O1721" s="3">
        <v>-19.408000000000001</v>
      </c>
      <c r="P1721" s="3">
        <v>-14.05</v>
      </c>
      <c r="Q1721" s="3">
        <v>135.785</v>
      </c>
    </row>
    <row r="1722" spans="1:17" x14ac:dyDescent="0.25">
      <c r="A1722" s="2">
        <v>1719</v>
      </c>
      <c r="B1722" s="3">
        <v>-16.794</v>
      </c>
      <c r="C1722" s="3">
        <v>-19.242999999999999</v>
      </c>
      <c r="D1722" s="3">
        <v>-26.861999999999998</v>
      </c>
      <c r="E1722" s="3">
        <v>-86.546000000000006</v>
      </c>
      <c r="G1722" s="3" t="s">
        <v>52</v>
      </c>
      <c r="H1722" s="3">
        <v>-14.157</v>
      </c>
      <c r="I1722" s="3">
        <v>-19.393999999999998</v>
      </c>
      <c r="J1722" s="3">
        <v>-23.484000000000002</v>
      </c>
      <c r="K1722" s="3">
        <v>-155.73699999999999</v>
      </c>
      <c r="M1722" s="3" t="s">
        <v>53</v>
      </c>
      <c r="N1722" s="3">
        <v>-12.778</v>
      </c>
      <c r="O1722" s="3">
        <v>-20.068000000000001</v>
      </c>
      <c r="P1722" s="3">
        <v>-19.391999999999999</v>
      </c>
      <c r="Q1722" s="3">
        <v>132.375</v>
      </c>
    </row>
    <row r="1723" spans="1:17" x14ac:dyDescent="0.25">
      <c r="A1723" s="2">
        <v>1720</v>
      </c>
      <c r="B1723" s="3">
        <v>-16.015000000000001</v>
      </c>
      <c r="C1723" s="3">
        <v>-16.731999999999999</v>
      </c>
      <c r="D1723" s="3">
        <v>-9.6869999999999994</v>
      </c>
      <c r="E1723" s="3">
        <v>-84.644000000000005</v>
      </c>
      <c r="G1723" s="3" t="s">
        <v>52</v>
      </c>
      <c r="H1723" s="3">
        <v>-13.926</v>
      </c>
      <c r="I1723" s="3">
        <v>-17.058</v>
      </c>
      <c r="J1723" s="3">
        <v>-10.829000000000001</v>
      </c>
      <c r="K1723" s="3">
        <v>-152.87</v>
      </c>
      <c r="M1723" s="3" t="s">
        <v>53</v>
      </c>
      <c r="N1723" s="3">
        <v>-13.211</v>
      </c>
      <c r="O1723" s="3">
        <v>-17.664999999999999</v>
      </c>
      <c r="P1723" s="3">
        <v>-13.666</v>
      </c>
      <c r="Q1723" s="3">
        <v>135.12700000000001</v>
      </c>
    </row>
    <row r="1724" spans="1:17" x14ac:dyDescent="0.25">
      <c r="A1724" s="2">
        <v>1721</v>
      </c>
      <c r="B1724" s="3">
        <v>-16.079000000000001</v>
      </c>
      <c r="C1724" s="3">
        <v>-17.635000000000002</v>
      </c>
      <c r="D1724" s="3">
        <v>-11.507999999999999</v>
      </c>
      <c r="E1724" s="3">
        <v>-85.629000000000005</v>
      </c>
      <c r="G1724" s="3" t="s">
        <v>52</v>
      </c>
      <c r="H1724" s="3">
        <v>-13.801</v>
      </c>
      <c r="I1724" s="3">
        <v>-17.916</v>
      </c>
      <c r="J1724" s="3">
        <v>-11.678000000000001</v>
      </c>
      <c r="K1724" s="3">
        <v>-154.20699999999999</v>
      </c>
      <c r="M1724" s="3" t="s">
        <v>53</v>
      </c>
      <c r="N1724" s="3">
        <v>-13.131</v>
      </c>
      <c r="O1724" s="3">
        <v>-18.454000000000001</v>
      </c>
      <c r="P1724" s="3">
        <v>-13.461</v>
      </c>
      <c r="Q1724" s="3">
        <v>133.876</v>
      </c>
    </row>
    <row r="1725" spans="1:17" x14ac:dyDescent="0.25">
      <c r="A1725" s="2">
        <v>1722</v>
      </c>
      <c r="B1725" s="3">
        <v>-16.184000000000001</v>
      </c>
      <c r="C1725" s="3">
        <v>-18.736999999999998</v>
      </c>
      <c r="D1725" s="3">
        <v>-20.759</v>
      </c>
      <c r="E1725" s="3">
        <v>-86.052999999999997</v>
      </c>
      <c r="G1725" s="3" t="s">
        <v>52</v>
      </c>
      <c r="H1725" s="3">
        <v>-13.882999999999999</v>
      </c>
      <c r="I1725" s="3">
        <v>-19.001999999999999</v>
      </c>
      <c r="J1725" s="3">
        <v>-25.388999999999999</v>
      </c>
      <c r="K1725" s="3">
        <v>-154.542</v>
      </c>
      <c r="M1725" s="3" t="s">
        <v>53</v>
      </c>
      <c r="N1725" s="3">
        <v>-13.09</v>
      </c>
      <c r="O1725" s="3">
        <v>-19.736000000000001</v>
      </c>
      <c r="P1725" s="3">
        <v>-28.116</v>
      </c>
      <c r="Q1725" s="3">
        <v>134.27600000000001</v>
      </c>
    </row>
    <row r="1726" spans="1:17" x14ac:dyDescent="0.25">
      <c r="A1726" s="2">
        <v>1723</v>
      </c>
      <c r="B1726" s="3">
        <v>-16.216999999999999</v>
      </c>
      <c r="C1726" s="3">
        <v>-19.472999999999999</v>
      </c>
      <c r="D1726" s="3">
        <v>-23.306000000000001</v>
      </c>
      <c r="E1726" s="3">
        <v>-87.846000000000004</v>
      </c>
      <c r="G1726" s="3" t="s">
        <v>52</v>
      </c>
      <c r="H1726" s="3">
        <v>-13.893000000000001</v>
      </c>
      <c r="I1726" s="3">
        <v>-19.742999999999999</v>
      </c>
      <c r="J1726" s="3">
        <v>-23.571999999999999</v>
      </c>
      <c r="K1726" s="3">
        <v>-156.19800000000001</v>
      </c>
      <c r="M1726" s="3" t="s">
        <v>53</v>
      </c>
      <c r="N1726" s="3">
        <v>-13.045</v>
      </c>
      <c r="O1726" s="3">
        <v>-20.361999999999998</v>
      </c>
      <c r="P1726" s="3">
        <v>-27.978000000000002</v>
      </c>
      <c r="Q1726" s="3">
        <v>131.761</v>
      </c>
    </row>
    <row r="1727" spans="1:17" x14ac:dyDescent="0.25">
      <c r="A1727" s="2">
        <v>1724</v>
      </c>
      <c r="B1727" s="3">
        <v>-16.021000000000001</v>
      </c>
      <c r="C1727" s="3">
        <v>-18.870999999999999</v>
      </c>
      <c r="D1727" s="3">
        <v>-11.51</v>
      </c>
      <c r="E1727" s="3">
        <v>-88.695999999999998</v>
      </c>
      <c r="G1727" s="3" t="s">
        <v>52</v>
      </c>
      <c r="H1727" s="3">
        <v>-14.048</v>
      </c>
      <c r="I1727" s="3">
        <v>-19.34</v>
      </c>
      <c r="J1727" s="3">
        <v>-11.616</v>
      </c>
      <c r="K1727" s="3">
        <v>-157.73699999999999</v>
      </c>
      <c r="M1727" s="3" t="s">
        <v>53</v>
      </c>
      <c r="N1727" s="3">
        <v>-13.223000000000001</v>
      </c>
      <c r="O1727" s="3">
        <v>-20.152999999999999</v>
      </c>
      <c r="P1727" s="3">
        <v>-12.13</v>
      </c>
      <c r="Q1727" s="3">
        <v>131.547</v>
      </c>
    </row>
    <row r="1728" spans="1:17" x14ac:dyDescent="0.25">
      <c r="A1728" s="2">
        <v>1725</v>
      </c>
      <c r="B1728" s="3">
        <v>-16.071000000000002</v>
      </c>
      <c r="C1728" s="3">
        <v>-19.753</v>
      </c>
      <c r="D1728" s="3">
        <v>-15.454000000000001</v>
      </c>
      <c r="E1728" s="3">
        <v>-90.704999999999998</v>
      </c>
      <c r="G1728" s="3" t="s">
        <v>52</v>
      </c>
      <c r="H1728" s="3">
        <v>-14.04</v>
      </c>
      <c r="I1728" s="3">
        <v>-20.228999999999999</v>
      </c>
      <c r="J1728" s="3">
        <v>-15.007999999999999</v>
      </c>
      <c r="K1728" s="3">
        <v>-159.45500000000001</v>
      </c>
      <c r="M1728" s="3" t="s">
        <v>53</v>
      </c>
      <c r="N1728" s="3">
        <v>-13.169</v>
      </c>
      <c r="O1728" s="3">
        <v>-20.936</v>
      </c>
      <c r="P1728" s="3">
        <v>-15.278</v>
      </c>
      <c r="Q1728" s="3">
        <v>129.184</v>
      </c>
    </row>
    <row r="1729" spans="1:17" x14ac:dyDescent="0.25">
      <c r="A1729" s="2">
        <v>1726</v>
      </c>
      <c r="B1729" s="3">
        <v>-16.131</v>
      </c>
      <c r="C1729" s="3">
        <v>-20.582999999999998</v>
      </c>
      <c r="D1729" s="3">
        <v>-16.163</v>
      </c>
      <c r="E1729" s="3">
        <v>-91.489000000000004</v>
      </c>
      <c r="G1729" s="3" t="s">
        <v>52</v>
      </c>
      <c r="H1729" s="3">
        <v>-14.042</v>
      </c>
      <c r="I1729" s="3">
        <v>-21.065999999999999</v>
      </c>
      <c r="J1729" s="3">
        <v>-15.622</v>
      </c>
      <c r="K1729" s="3">
        <v>-159.846</v>
      </c>
      <c r="M1729" s="3" t="s">
        <v>53</v>
      </c>
      <c r="N1729" s="3">
        <v>-13.124000000000001</v>
      </c>
      <c r="O1729" s="3">
        <v>-21.866</v>
      </c>
      <c r="P1729" s="3">
        <v>-14.68</v>
      </c>
      <c r="Q1729" s="3">
        <v>128.727</v>
      </c>
    </row>
    <row r="1730" spans="1:17" x14ac:dyDescent="0.25">
      <c r="A1730" s="2">
        <v>1727</v>
      </c>
      <c r="B1730" s="3">
        <v>-16.155000000000001</v>
      </c>
      <c r="C1730" s="3">
        <v>-21.335000000000001</v>
      </c>
      <c r="D1730" s="3">
        <v>-24.507000000000001</v>
      </c>
      <c r="E1730" s="3">
        <v>-93.828000000000003</v>
      </c>
      <c r="G1730" s="3" t="s">
        <v>52</v>
      </c>
      <c r="H1730" s="3">
        <v>-14.038</v>
      </c>
      <c r="I1730" s="3">
        <v>-21.806000000000001</v>
      </c>
      <c r="J1730" s="3">
        <v>-23.719000000000001</v>
      </c>
      <c r="K1730" s="3">
        <v>-162.84899999999999</v>
      </c>
      <c r="M1730" s="3" t="s">
        <v>53</v>
      </c>
      <c r="N1730" s="3">
        <v>-13.093999999999999</v>
      </c>
      <c r="O1730" s="3">
        <v>-22.698</v>
      </c>
      <c r="P1730" s="3">
        <v>-21.585999999999999</v>
      </c>
      <c r="Q1730" s="3">
        <v>126.55200000000001</v>
      </c>
    </row>
    <row r="1731" spans="1:17" x14ac:dyDescent="0.25">
      <c r="A1731" s="2">
        <v>1728</v>
      </c>
      <c r="B1731" s="3">
        <v>-20.295000000000002</v>
      </c>
      <c r="C1731" s="3">
        <v>-11.279</v>
      </c>
      <c r="D1731" s="3">
        <v>-17.652000000000001</v>
      </c>
      <c r="E1731" s="3">
        <v>-78.623999999999995</v>
      </c>
      <c r="G1731" s="3" t="s">
        <v>52</v>
      </c>
      <c r="H1731" s="3">
        <v>-17.327999999999999</v>
      </c>
      <c r="I1731" s="3">
        <v>-11.31</v>
      </c>
      <c r="J1731" s="3">
        <v>-14.265000000000001</v>
      </c>
      <c r="K1731" s="3">
        <v>-148.68899999999999</v>
      </c>
      <c r="M1731" s="3" t="s">
        <v>53</v>
      </c>
      <c r="N1731" s="3">
        <v>-13.5</v>
      </c>
      <c r="O1731" s="3">
        <v>-12.021000000000001</v>
      </c>
      <c r="P1731" s="3">
        <v>-10.792999999999999</v>
      </c>
      <c r="Q1731" s="3">
        <v>138.316</v>
      </c>
    </row>
    <row r="1732" spans="1:17" x14ac:dyDescent="0.25">
      <c r="A1732" s="2">
        <v>1729</v>
      </c>
      <c r="B1732" s="3">
        <v>-20.888000000000002</v>
      </c>
      <c r="C1732" s="3">
        <v>-11.863</v>
      </c>
      <c r="D1732" s="3">
        <v>-15.459</v>
      </c>
      <c r="E1732" s="3">
        <v>-80.596000000000004</v>
      </c>
      <c r="G1732" s="3" t="s">
        <v>52</v>
      </c>
      <c r="H1732" s="3">
        <v>-17.050999999999998</v>
      </c>
      <c r="I1732" s="3">
        <v>-12.023999999999999</v>
      </c>
      <c r="J1732" s="3">
        <v>-19.613</v>
      </c>
      <c r="K1732" s="3">
        <v>-151.79300000000001</v>
      </c>
      <c r="M1732" s="3" t="s">
        <v>53</v>
      </c>
      <c r="N1732" s="3">
        <v>-13.42</v>
      </c>
      <c r="O1732" s="3">
        <v>-12.898999999999999</v>
      </c>
      <c r="P1732" s="3">
        <v>-15.085000000000001</v>
      </c>
      <c r="Q1732" s="3">
        <v>135.20400000000001</v>
      </c>
    </row>
    <row r="1733" spans="1:17" x14ac:dyDescent="0.25">
      <c r="A1733" s="2">
        <v>1730</v>
      </c>
      <c r="B1733" s="3">
        <v>-20.68</v>
      </c>
      <c r="C1733" s="3">
        <v>-12.654999999999999</v>
      </c>
      <c r="D1733" s="3">
        <v>-13.048999999999999</v>
      </c>
      <c r="E1733" s="3">
        <v>-77.849999999999994</v>
      </c>
      <c r="G1733" s="3" t="s">
        <v>52</v>
      </c>
      <c r="H1733" s="3">
        <v>-17.494</v>
      </c>
      <c r="I1733" s="3">
        <v>-12.661</v>
      </c>
      <c r="J1733" s="3">
        <v>-11.292999999999999</v>
      </c>
      <c r="K1733" s="3">
        <v>-150.423</v>
      </c>
      <c r="M1733" s="3" t="s">
        <v>53</v>
      </c>
      <c r="N1733" s="3">
        <v>-12.946999999999999</v>
      </c>
      <c r="O1733" s="3">
        <v>-13.606999999999999</v>
      </c>
      <c r="P1733" s="3">
        <v>-11.266</v>
      </c>
      <c r="Q1733" s="3">
        <v>134.976</v>
      </c>
    </row>
    <row r="1734" spans="1:17" x14ac:dyDescent="0.25">
      <c r="A1734" s="2">
        <v>1731</v>
      </c>
      <c r="B1734" s="3">
        <v>-21.114999999999998</v>
      </c>
      <c r="C1734" s="3">
        <v>-13.193</v>
      </c>
      <c r="D1734" s="3">
        <v>-13.135999999999999</v>
      </c>
      <c r="E1734" s="3">
        <v>-80.299000000000007</v>
      </c>
      <c r="G1734" s="3" t="s">
        <v>52</v>
      </c>
      <c r="H1734" s="3">
        <v>-17.190999999999999</v>
      </c>
      <c r="I1734" s="3">
        <v>-13.326000000000001</v>
      </c>
      <c r="J1734" s="3">
        <v>-14.288</v>
      </c>
      <c r="K1734" s="3">
        <v>-153.52099999999999</v>
      </c>
      <c r="M1734" s="3" t="s">
        <v>53</v>
      </c>
      <c r="N1734" s="3">
        <v>-12.866</v>
      </c>
      <c r="O1734" s="3">
        <v>-14.379</v>
      </c>
      <c r="P1734" s="3">
        <v>-15.85</v>
      </c>
      <c r="Q1734" s="3">
        <v>131.315</v>
      </c>
    </row>
    <row r="1735" spans="1:17" x14ac:dyDescent="0.25">
      <c r="A1735" s="2">
        <v>1732</v>
      </c>
      <c r="B1735" s="3">
        <v>-19.172000000000001</v>
      </c>
      <c r="C1735" s="3">
        <v>-13.429</v>
      </c>
      <c r="D1735" s="3">
        <v>-15.468</v>
      </c>
      <c r="E1735" s="3">
        <v>-76.680000000000007</v>
      </c>
      <c r="G1735" s="3" t="s">
        <v>52</v>
      </c>
      <c r="H1735" s="3">
        <v>-18.434999999999999</v>
      </c>
      <c r="I1735" s="3">
        <v>-13.252000000000001</v>
      </c>
      <c r="J1735" s="3">
        <v>-10.183999999999999</v>
      </c>
      <c r="K1735" s="3">
        <v>-146.84</v>
      </c>
      <c r="M1735" s="3" t="s">
        <v>53</v>
      </c>
      <c r="N1735" s="3">
        <v>-13.393000000000001</v>
      </c>
      <c r="O1735" s="3">
        <v>-13.763999999999999</v>
      </c>
      <c r="P1735" s="3">
        <v>-8.0289999999999999</v>
      </c>
      <c r="Q1735" s="3">
        <v>138.57400000000001</v>
      </c>
    </row>
    <row r="1736" spans="1:17" x14ac:dyDescent="0.25">
      <c r="A1736" s="2">
        <v>1733</v>
      </c>
      <c r="B1736" s="3">
        <v>-19.332999999999998</v>
      </c>
      <c r="C1736" s="3">
        <v>-14.132</v>
      </c>
      <c r="D1736" s="3">
        <v>-20.37</v>
      </c>
      <c r="E1736" s="3">
        <v>-79.087000000000003</v>
      </c>
      <c r="G1736" s="3" t="s">
        <v>52</v>
      </c>
      <c r="H1736" s="3">
        <v>-18.173999999999999</v>
      </c>
      <c r="I1736" s="3">
        <v>-14.023</v>
      </c>
      <c r="J1736" s="3">
        <v>-14.654</v>
      </c>
      <c r="K1736" s="3">
        <v>-150.23599999999999</v>
      </c>
      <c r="M1736" s="3" t="s">
        <v>53</v>
      </c>
      <c r="N1736" s="3">
        <v>-13.233000000000001</v>
      </c>
      <c r="O1736" s="3">
        <v>-14.72</v>
      </c>
      <c r="P1736" s="3">
        <v>-11.526999999999999</v>
      </c>
      <c r="Q1736" s="3">
        <v>135.291</v>
      </c>
    </row>
    <row r="1737" spans="1:17" x14ac:dyDescent="0.25">
      <c r="A1737" s="2">
        <v>1734</v>
      </c>
      <c r="B1737" s="3">
        <v>-19.268999999999998</v>
      </c>
      <c r="C1737" s="3">
        <v>-14.76</v>
      </c>
      <c r="D1737" s="3">
        <v>-12.356</v>
      </c>
      <c r="E1737" s="3">
        <v>-77.959999999999994</v>
      </c>
      <c r="G1737" s="3" t="s">
        <v>52</v>
      </c>
      <c r="H1737" s="3">
        <v>-18.603999999999999</v>
      </c>
      <c r="I1737" s="3">
        <v>-14.583</v>
      </c>
      <c r="J1737" s="3">
        <v>-10.029</v>
      </c>
      <c r="K1737" s="3">
        <v>-149.995</v>
      </c>
      <c r="M1737" s="3" t="s">
        <v>53</v>
      </c>
      <c r="N1737" s="3">
        <v>-12.999000000000001</v>
      </c>
      <c r="O1737" s="3">
        <v>-15.343999999999999</v>
      </c>
      <c r="P1737" s="3">
        <v>-9.5489999999999995</v>
      </c>
      <c r="Q1737" s="3">
        <v>133.876</v>
      </c>
    </row>
    <row r="1738" spans="1:17" x14ac:dyDescent="0.25">
      <c r="A1738" s="2">
        <v>1735</v>
      </c>
      <c r="B1738" s="3">
        <v>-19.497</v>
      </c>
      <c r="C1738" s="3">
        <v>-15.401999999999999</v>
      </c>
      <c r="D1738" s="3">
        <v>-14.68</v>
      </c>
      <c r="E1738" s="3">
        <v>-80.852000000000004</v>
      </c>
      <c r="G1738" s="3" t="s">
        <v>52</v>
      </c>
      <c r="H1738" s="3">
        <v>-18.434000000000001</v>
      </c>
      <c r="I1738" s="3">
        <v>-15.305999999999999</v>
      </c>
      <c r="J1738" s="3">
        <v>-13.781000000000001</v>
      </c>
      <c r="K1738" s="3">
        <v>-153.89400000000001</v>
      </c>
      <c r="M1738" s="3" t="s">
        <v>53</v>
      </c>
      <c r="N1738" s="3">
        <v>-12.97</v>
      </c>
      <c r="O1738" s="3">
        <v>-16.138000000000002</v>
      </c>
      <c r="P1738" s="3">
        <v>-13.627000000000001</v>
      </c>
      <c r="Q1738" s="3">
        <v>130.161</v>
      </c>
    </row>
    <row r="1739" spans="1:17" x14ac:dyDescent="0.25">
      <c r="A1739" s="2">
        <v>1736</v>
      </c>
      <c r="B1739" s="3">
        <v>-18.218</v>
      </c>
      <c r="C1739" s="3">
        <v>-14.233000000000001</v>
      </c>
      <c r="D1739" s="3">
        <v>-15.94</v>
      </c>
      <c r="E1739" s="3">
        <v>-77.676000000000002</v>
      </c>
      <c r="G1739" s="3" t="s">
        <v>52</v>
      </c>
      <c r="H1739" s="3">
        <v>-17.423999999999999</v>
      </c>
      <c r="I1739" s="3">
        <v>-14.192</v>
      </c>
      <c r="J1739" s="3">
        <v>-12.541</v>
      </c>
      <c r="K1739" s="3">
        <v>-145.62700000000001</v>
      </c>
      <c r="M1739" s="3" t="s">
        <v>53</v>
      </c>
      <c r="N1739" s="3">
        <v>-14.193</v>
      </c>
      <c r="O1739" s="3">
        <v>-14.57</v>
      </c>
      <c r="P1739" s="3">
        <v>-10.391</v>
      </c>
      <c r="Q1739" s="3">
        <v>142.78700000000001</v>
      </c>
    </row>
    <row r="1740" spans="1:17" x14ac:dyDescent="0.25">
      <c r="A1740" s="2">
        <v>1737</v>
      </c>
      <c r="B1740" s="3">
        <v>-18.431000000000001</v>
      </c>
      <c r="C1740" s="3">
        <v>-15.05</v>
      </c>
      <c r="D1740" s="3">
        <v>-20.388999999999999</v>
      </c>
      <c r="E1740" s="3">
        <v>-79.518000000000001</v>
      </c>
      <c r="G1740" s="3" t="s">
        <v>52</v>
      </c>
      <c r="H1740" s="3">
        <v>-17.311</v>
      </c>
      <c r="I1740" s="3">
        <v>-15.055999999999999</v>
      </c>
      <c r="J1740" s="3">
        <v>-16.178999999999998</v>
      </c>
      <c r="K1740" s="3">
        <v>-147.73599999999999</v>
      </c>
      <c r="M1740" s="3" t="s">
        <v>53</v>
      </c>
      <c r="N1740" s="3">
        <v>-14.125</v>
      </c>
      <c r="O1740" s="3">
        <v>-15.423</v>
      </c>
      <c r="P1740" s="3">
        <v>-12.846</v>
      </c>
      <c r="Q1740" s="3">
        <v>140.828</v>
      </c>
    </row>
    <row r="1741" spans="1:17" x14ac:dyDescent="0.25">
      <c r="A1741" s="2">
        <v>1738</v>
      </c>
      <c r="B1741" s="3">
        <v>-18.498999999999999</v>
      </c>
      <c r="C1741" s="3">
        <v>-15.893000000000001</v>
      </c>
      <c r="D1741" s="3">
        <v>-19.231999999999999</v>
      </c>
      <c r="E1741" s="3">
        <v>-79.459000000000003</v>
      </c>
      <c r="G1741" s="3" t="s">
        <v>52</v>
      </c>
      <c r="H1741" s="3">
        <v>-17.664000000000001</v>
      </c>
      <c r="I1741" s="3">
        <v>-15.926</v>
      </c>
      <c r="J1741" s="3">
        <v>-15.904</v>
      </c>
      <c r="K1741" s="3">
        <v>-148.12799999999999</v>
      </c>
      <c r="M1741" s="3" t="s">
        <v>53</v>
      </c>
      <c r="N1741" s="3">
        <v>-13.916</v>
      </c>
      <c r="O1741" s="3">
        <v>-16.449000000000002</v>
      </c>
      <c r="P1741" s="3">
        <v>-14.913</v>
      </c>
      <c r="Q1741" s="3">
        <v>139.572</v>
      </c>
    </row>
    <row r="1742" spans="1:17" x14ac:dyDescent="0.25">
      <c r="A1742" s="2">
        <v>1739</v>
      </c>
      <c r="B1742" s="3">
        <v>-18.672000000000001</v>
      </c>
      <c r="C1742" s="3">
        <v>-16.588999999999999</v>
      </c>
      <c r="D1742" s="3">
        <v>-25.536000000000001</v>
      </c>
      <c r="E1742" s="3">
        <v>-81.704999999999998</v>
      </c>
      <c r="G1742" s="3" t="s">
        <v>52</v>
      </c>
      <c r="H1742" s="3">
        <v>-17.585999999999999</v>
      </c>
      <c r="I1742" s="3">
        <v>-16.672999999999998</v>
      </c>
      <c r="J1742" s="3">
        <v>-24.170999999999999</v>
      </c>
      <c r="K1742" s="3">
        <v>-151.16900000000001</v>
      </c>
      <c r="M1742" s="3" t="s">
        <v>53</v>
      </c>
      <c r="N1742" s="3">
        <v>-13.875999999999999</v>
      </c>
      <c r="O1742" s="3">
        <v>-17.233000000000001</v>
      </c>
      <c r="P1742" s="3">
        <v>-21.312000000000001</v>
      </c>
      <c r="Q1742" s="3">
        <v>136.37299999999999</v>
      </c>
    </row>
    <row r="1743" spans="1:17" x14ac:dyDescent="0.25">
      <c r="A1743" s="2">
        <v>1740</v>
      </c>
      <c r="B1743" s="3">
        <v>-17.878</v>
      </c>
      <c r="C1743" s="3">
        <v>-16.117000000000001</v>
      </c>
      <c r="D1743" s="3">
        <v>-11.919</v>
      </c>
      <c r="E1743" s="3">
        <v>-79.337000000000003</v>
      </c>
      <c r="G1743" s="3" t="s">
        <v>52</v>
      </c>
      <c r="H1743" s="3">
        <v>-18.047999999999998</v>
      </c>
      <c r="I1743" s="3">
        <v>-16.079999999999998</v>
      </c>
      <c r="J1743" s="3">
        <v>-9.5779999999999994</v>
      </c>
      <c r="K1743" s="3">
        <v>-147.83199999999999</v>
      </c>
      <c r="M1743" s="3" t="s">
        <v>53</v>
      </c>
      <c r="N1743" s="3">
        <v>-14.201000000000001</v>
      </c>
      <c r="O1743" s="3">
        <v>-16.428000000000001</v>
      </c>
      <c r="P1743" s="3">
        <v>-8.4879999999999995</v>
      </c>
      <c r="Q1743" s="3">
        <v>139.631</v>
      </c>
    </row>
    <row r="1744" spans="1:17" x14ac:dyDescent="0.25">
      <c r="A1744" s="2">
        <v>1741</v>
      </c>
      <c r="B1744" s="3">
        <v>-18.021999999999998</v>
      </c>
      <c r="C1744" s="3">
        <v>-16.952999999999999</v>
      </c>
      <c r="D1744" s="3">
        <v>-17.125</v>
      </c>
      <c r="E1744" s="3">
        <v>-81.974000000000004</v>
      </c>
      <c r="G1744" s="3" t="s">
        <v>52</v>
      </c>
      <c r="H1744" s="3">
        <v>-18.027999999999999</v>
      </c>
      <c r="I1744" s="3">
        <v>-16.943999999999999</v>
      </c>
      <c r="J1744" s="3">
        <v>-13.496</v>
      </c>
      <c r="K1744" s="3">
        <v>-150.33699999999999</v>
      </c>
      <c r="M1744" s="3" t="s">
        <v>53</v>
      </c>
      <c r="N1744" s="3">
        <v>-14.191000000000001</v>
      </c>
      <c r="O1744" s="3">
        <v>-17.306999999999999</v>
      </c>
      <c r="P1744" s="3">
        <v>-11.599</v>
      </c>
      <c r="Q1744" s="3">
        <v>136.97200000000001</v>
      </c>
    </row>
    <row r="1745" spans="1:17" x14ac:dyDescent="0.25">
      <c r="A1745" s="2">
        <v>1742</v>
      </c>
      <c r="B1745" s="3">
        <v>-18.04</v>
      </c>
      <c r="C1745" s="3">
        <v>-17.64</v>
      </c>
      <c r="D1745" s="3">
        <v>-13.19</v>
      </c>
      <c r="E1745" s="3">
        <v>-82.174000000000007</v>
      </c>
      <c r="G1745" s="3" t="s">
        <v>52</v>
      </c>
      <c r="H1745" s="3">
        <v>-18.219000000000001</v>
      </c>
      <c r="I1745" s="3">
        <v>-17.667000000000002</v>
      </c>
      <c r="J1745" s="3">
        <v>-11.722</v>
      </c>
      <c r="K1745" s="3">
        <v>-151.53299999999999</v>
      </c>
      <c r="M1745" s="3" t="s">
        <v>53</v>
      </c>
      <c r="N1745" s="3">
        <v>-14.015000000000001</v>
      </c>
      <c r="O1745" s="3">
        <v>-18.125</v>
      </c>
      <c r="P1745" s="3">
        <v>-11.474</v>
      </c>
      <c r="Q1745" s="3">
        <v>134.88200000000001</v>
      </c>
    </row>
    <row r="1746" spans="1:17" x14ac:dyDescent="0.25">
      <c r="A1746" s="2">
        <v>1743</v>
      </c>
      <c r="B1746" s="3">
        <v>-18.167999999999999</v>
      </c>
      <c r="C1746" s="3">
        <v>-18.38</v>
      </c>
      <c r="D1746" s="3">
        <v>-17.962</v>
      </c>
      <c r="E1746" s="3">
        <v>-85.007999999999996</v>
      </c>
      <c r="G1746" s="3" t="s">
        <v>52</v>
      </c>
      <c r="H1746" s="3">
        <v>-18.145</v>
      </c>
      <c r="I1746" s="3">
        <v>-18.472000000000001</v>
      </c>
      <c r="J1746" s="3">
        <v>-16.797000000000001</v>
      </c>
      <c r="K1746" s="3">
        <v>-154.94300000000001</v>
      </c>
      <c r="M1746" s="3" t="s">
        <v>53</v>
      </c>
      <c r="N1746" s="3">
        <v>-14.005000000000001</v>
      </c>
      <c r="O1746" s="3">
        <v>-19.016999999999999</v>
      </c>
      <c r="P1746" s="3">
        <v>-16.18</v>
      </c>
      <c r="Q1746" s="3">
        <v>132.11099999999999</v>
      </c>
    </row>
    <row r="1747" spans="1:17" x14ac:dyDescent="0.25">
      <c r="A1747" s="2">
        <v>1744</v>
      </c>
      <c r="B1747" s="3">
        <v>-18.597000000000001</v>
      </c>
      <c r="C1747" s="3">
        <v>-14.526</v>
      </c>
      <c r="D1747" s="3">
        <v>-13.959</v>
      </c>
      <c r="E1747" s="3">
        <v>-80.251000000000005</v>
      </c>
      <c r="G1747" s="3" t="s">
        <v>52</v>
      </c>
      <c r="H1747" s="3">
        <v>-16.12</v>
      </c>
      <c r="I1747" s="3">
        <v>-14.577</v>
      </c>
      <c r="J1747" s="3">
        <v>-17.757999999999999</v>
      </c>
      <c r="K1747" s="3">
        <v>-148.297</v>
      </c>
      <c r="M1747" s="3" t="s">
        <v>53</v>
      </c>
      <c r="N1747" s="3">
        <v>-13.679</v>
      </c>
      <c r="O1747" s="3">
        <v>-15.092000000000001</v>
      </c>
      <c r="P1747" s="3">
        <v>-23.324000000000002</v>
      </c>
      <c r="Q1747" s="3">
        <v>140.102</v>
      </c>
    </row>
    <row r="1748" spans="1:17" x14ac:dyDescent="0.25">
      <c r="A1748" s="2">
        <v>1745</v>
      </c>
      <c r="B1748" s="3">
        <v>-18.817</v>
      </c>
      <c r="C1748" s="3">
        <v>-15.272</v>
      </c>
      <c r="D1748" s="3">
        <v>-13.561999999999999</v>
      </c>
      <c r="E1748" s="3">
        <v>-81.117000000000004</v>
      </c>
      <c r="G1748" s="3" t="s">
        <v>52</v>
      </c>
      <c r="H1748" s="3">
        <v>-16.015000000000001</v>
      </c>
      <c r="I1748" s="3">
        <v>-15.278</v>
      </c>
      <c r="J1748" s="3">
        <v>-15.627000000000001</v>
      </c>
      <c r="K1748" s="3">
        <v>-149.62200000000001</v>
      </c>
      <c r="M1748" s="3" t="s">
        <v>53</v>
      </c>
      <c r="N1748" s="3">
        <v>-13.584</v>
      </c>
      <c r="O1748" s="3">
        <v>-15.833</v>
      </c>
      <c r="P1748" s="3">
        <v>-19.114999999999998</v>
      </c>
      <c r="Q1748" s="3">
        <v>138.256</v>
      </c>
    </row>
    <row r="1749" spans="1:17" x14ac:dyDescent="0.25">
      <c r="A1749" s="2">
        <v>1746</v>
      </c>
      <c r="B1749" s="3">
        <v>-18.933</v>
      </c>
      <c r="C1749" s="3">
        <v>-16.350000000000001</v>
      </c>
      <c r="D1749" s="3">
        <v>-27.489000000000001</v>
      </c>
      <c r="E1749" s="3">
        <v>-80.094999999999999</v>
      </c>
      <c r="G1749" s="3" t="s">
        <v>52</v>
      </c>
      <c r="H1749" s="3">
        <v>-16.257000000000001</v>
      </c>
      <c r="I1749" s="3">
        <v>-16.364000000000001</v>
      </c>
      <c r="J1749" s="3">
        <v>-23.16</v>
      </c>
      <c r="K1749" s="3">
        <v>-148.536</v>
      </c>
      <c r="M1749" s="3" t="s">
        <v>53</v>
      </c>
      <c r="N1749" s="3">
        <v>-13.403</v>
      </c>
      <c r="O1749" s="3">
        <v>-16.925999999999998</v>
      </c>
      <c r="P1749" s="3">
        <v>-18.808</v>
      </c>
      <c r="Q1749" s="3">
        <v>139.565</v>
      </c>
    </row>
    <row r="1750" spans="1:17" x14ac:dyDescent="0.25">
      <c r="A1750" s="2">
        <v>1747</v>
      </c>
      <c r="B1750" s="3">
        <v>-19.091999999999999</v>
      </c>
      <c r="C1750" s="3">
        <v>-17.007000000000001</v>
      </c>
      <c r="D1750" s="3">
        <v>-19.236000000000001</v>
      </c>
      <c r="E1750" s="3">
        <v>-81.721000000000004</v>
      </c>
      <c r="G1750" s="3" t="s">
        <v>52</v>
      </c>
      <c r="H1750" s="3">
        <v>-16.221</v>
      </c>
      <c r="I1750" s="3">
        <v>-16.984999999999999</v>
      </c>
      <c r="J1750" s="3">
        <v>-20.484000000000002</v>
      </c>
      <c r="K1750" s="3">
        <v>-150.63399999999999</v>
      </c>
      <c r="M1750" s="3" t="s">
        <v>53</v>
      </c>
      <c r="N1750" s="3">
        <v>-13.393000000000001</v>
      </c>
      <c r="O1750" s="3">
        <v>-17.535</v>
      </c>
      <c r="P1750" s="3">
        <v>-22.292000000000002</v>
      </c>
      <c r="Q1750" s="3">
        <v>136.434</v>
      </c>
    </row>
    <row r="1751" spans="1:17" x14ac:dyDescent="0.25">
      <c r="A1751" s="2">
        <v>1748</v>
      </c>
      <c r="B1751" s="3">
        <v>-18.433</v>
      </c>
      <c r="C1751" s="3">
        <v>-16.824999999999999</v>
      </c>
      <c r="D1751" s="3">
        <v>-16.527000000000001</v>
      </c>
      <c r="E1751" s="3">
        <v>-82.164000000000001</v>
      </c>
      <c r="G1751" s="3" t="s">
        <v>52</v>
      </c>
      <c r="H1751" s="3">
        <v>-16.638999999999999</v>
      </c>
      <c r="I1751" s="3">
        <v>-17.042999999999999</v>
      </c>
      <c r="J1751" s="3">
        <v>-14.535</v>
      </c>
      <c r="K1751" s="3">
        <v>-149.78800000000001</v>
      </c>
      <c r="M1751" s="3" t="s">
        <v>53</v>
      </c>
      <c r="N1751" s="3">
        <v>-13.699</v>
      </c>
      <c r="O1751" s="3">
        <v>-17.581</v>
      </c>
      <c r="P1751" s="3">
        <v>-13.023</v>
      </c>
      <c r="Q1751" s="3">
        <v>138.76900000000001</v>
      </c>
    </row>
    <row r="1752" spans="1:17" x14ac:dyDescent="0.25">
      <c r="A1752" s="2">
        <v>1749</v>
      </c>
      <c r="B1752" s="3">
        <v>-18.545000000000002</v>
      </c>
      <c r="C1752" s="3">
        <v>-17.637</v>
      </c>
      <c r="D1752" s="3">
        <v>-23.154</v>
      </c>
      <c r="E1752" s="3">
        <v>-84.253</v>
      </c>
      <c r="G1752" s="3" t="s">
        <v>52</v>
      </c>
      <c r="H1752" s="3">
        <v>-16.532</v>
      </c>
      <c r="I1752" s="3">
        <v>-17.824000000000002</v>
      </c>
      <c r="J1752" s="3">
        <v>-20.093</v>
      </c>
      <c r="K1752" s="3">
        <v>-152.029</v>
      </c>
      <c r="M1752" s="3" t="s">
        <v>53</v>
      </c>
      <c r="N1752" s="3">
        <v>-13.663</v>
      </c>
      <c r="O1752" s="3">
        <v>-18.370999999999999</v>
      </c>
      <c r="P1752" s="3">
        <v>-17.507999999999999</v>
      </c>
      <c r="Q1752" s="3">
        <v>135.71</v>
      </c>
    </row>
    <row r="1753" spans="1:17" x14ac:dyDescent="0.25">
      <c r="A1753" s="2">
        <v>1750</v>
      </c>
      <c r="B1753" s="3">
        <v>-18.600999999999999</v>
      </c>
      <c r="C1753" s="3">
        <v>-18.446999999999999</v>
      </c>
      <c r="D1753" s="3">
        <v>-17.294</v>
      </c>
      <c r="E1753" s="3">
        <v>-83.819000000000003</v>
      </c>
      <c r="G1753" s="3" t="s">
        <v>52</v>
      </c>
      <c r="H1753" s="3">
        <v>-16.667999999999999</v>
      </c>
      <c r="I1753" s="3">
        <v>-18.585999999999999</v>
      </c>
      <c r="J1753" s="3">
        <v>-14.856</v>
      </c>
      <c r="K1753" s="3">
        <v>-152.44</v>
      </c>
      <c r="M1753" s="3" t="s">
        <v>53</v>
      </c>
      <c r="N1753" s="3">
        <v>-13.563000000000001</v>
      </c>
      <c r="O1753" s="3">
        <v>-19.231999999999999</v>
      </c>
      <c r="P1753" s="3">
        <v>-13.32</v>
      </c>
      <c r="Q1753" s="3">
        <v>135.578</v>
      </c>
    </row>
    <row r="1754" spans="1:17" x14ac:dyDescent="0.25">
      <c r="A1754" s="2">
        <v>1751</v>
      </c>
      <c r="B1754" s="3">
        <v>-18.759</v>
      </c>
      <c r="C1754" s="3">
        <v>-19.113</v>
      </c>
      <c r="D1754" s="3">
        <v>-22.273</v>
      </c>
      <c r="E1754" s="3">
        <v>-86.384</v>
      </c>
      <c r="G1754" s="3" t="s">
        <v>52</v>
      </c>
      <c r="H1754" s="3">
        <v>-16.635999999999999</v>
      </c>
      <c r="I1754" s="3">
        <v>-19.387</v>
      </c>
      <c r="J1754" s="3">
        <v>-20.911000000000001</v>
      </c>
      <c r="K1754" s="3">
        <v>-155.25299999999999</v>
      </c>
      <c r="M1754" s="3" t="s">
        <v>53</v>
      </c>
      <c r="N1754" s="3">
        <v>-13.542</v>
      </c>
      <c r="O1754" s="3">
        <v>-19.957000000000001</v>
      </c>
      <c r="P1754" s="3">
        <v>-19.021000000000001</v>
      </c>
      <c r="Q1754" s="3">
        <v>132.572</v>
      </c>
    </row>
    <row r="1755" spans="1:17" x14ac:dyDescent="0.25">
      <c r="A1755" s="2">
        <v>1752</v>
      </c>
      <c r="B1755" s="3">
        <v>-17.853000000000002</v>
      </c>
      <c r="C1755" s="3">
        <v>-16.954999999999998</v>
      </c>
      <c r="D1755" s="3">
        <v>-10.82</v>
      </c>
      <c r="E1755" s="3">
        <v>-82.992000000000004</v>
      </c>
      <c r="G1755" s="3" t="s">
        <v>52</v>
      </c>
      <c r="H1755" s="3">
        <v>-16.291</v>
      </c>
      <c r="I1755" s="3">
        <v>-17.14</v>
      </c>
      <c r="J1755" s="3">
        <v>-10.912000000000001</v>
      </c>
      <c r="K1755" s="3">
        <v>-150.14599999999999</v>
      </c>
      <c r="M1755" s="3" t="s">
        <v>53</v>
      </c>
      <c r="N1755" s="3">
        <v>-14.092000000000001</v>
      </c>
      <c r="O1755" s="3">
        <v>-17.530999999999999</v>
      </c>
      <c r="P1755" s="3">
        <v>-11.917</v>
      </c>
      <c r="Q1755" s="3">
        <v>139.23500000000001</v>
      </c>
    </row>
    <row r="1756" spans="1:17" x14ac:dyDescent="0.25">
      <c r="A1756" s="2">
        <v>1753</v>
      </c>
      <c r="B1756" s="3">
        <v>-17.975000000000001</v>
      </c>
      <c r="C1756" s="3">
        <v>-17.853000000000002</v>
      </c>
      <c r="D1756" s="3">
        <v>-13.074</v>
      </c>
      <c r="E1756" s="3">
        <v>-84.335999999999999</v>
      </c>
      <c r="G1756" s="3" t="s">
        <v>52</v>
      </c>
      <c r="H1756" s="3">
        <v>-16.231000000000002</v>
      </c>
      <c r="I1756" s="3">
        <v>-18.027999999999999</v>
      </c>
      <c r="J1756" s="3">
        <v>-12.417999999999999</v>
      </c>
      <c r="K1756" s="3">
        <v>-151.50700000000001</v>
      </c>
      <c r="M1756" s="3" t="s">
        <v>53</v>
      </c>
      <c r="N1756" s="3">
        <v>-14.015000000000001</v>
      </c>
      <c r="O1756" s="3">
        <v>-18.422999999999998</v>
      </c>
      <c r="P1756" s="3">
        <v>-12.68</v>
      </c>
      <c r="Q1756" s="3">
        <v>137.54400000000001</v>
      </c>
    </row>
    <row r="1757" spans="1:17" x14ac:dyDescent="0.25">
      <c r="A1757" s="2">
        <v>1754</v>
      </c>
      <c r="B1757" s="3">
        <v>-18.059000000000001</v>
      </c>
      <c r="C1757" s="3">
        <v>-18.847000000000001</v>
      </c>
      <c r="D1757" s="3">
        <v>-21.01</v>
      </c>
      <c r="E1757" s="3">
        <v>-84.870999999999995</v>
      </c>
      <c r="G1757" s="3" t="s">
        <v>52</v>
      </c>
      <c r="H1757" s="3">
        <v>-16.36</v>
      </c>
      <c r="I1757" s="3">
        <v>-19.042999999999999</v>
      </c>
      <c r="J1757" s="3">
        <v>-21.379000000000001</v>
      </c>
      <c r="K1757" s="3">
        <v>-152.315</v>
      </c>
      <c r="M1757" s="3" t="s">
        <v>53</v>
      </c>
      <c r="N1757" s="3">
        <v>-13.95</v>
      </c>
      <c r="O1757" s="3">
        <v>-19.646000000000001</v>
      </c>
      <c r="P1757" s="3">
        <v>-22.556999999999999</v>
      </c>
      <c r="Q1757" s="3">
        <v>137.01900000000001</v>
      </c>
    </row>
    <row r="1758" spans="1:17" x14ac:dyDescent="0.25">
      <c r="A1758" s="2">
        <v>1755</v>
      </c>
      <c r="B1758" s="3">
        <v>-18.132000000000001</v>
      </c>
      <c r="C1758" s="3">
        <v>-19.640999999999998</v>
      </c>
      <c r="D1758" s="3">
        <v>-28.898</v>
      </c>
      <c r="E1758" s="3">
        <v>-86.76</v>
      </c>
      <c r="G1758" s="3" t="s">
        <v>52</v>
      </c>
      <c r="H1758" s="3">
        <v>-16.431000000000001</v>
      </c>
      <c r="I1758" s="3">
        <v>-19.806999999999999</v>
      </c>
      <c r="J1758" s="3">
        <v>-27.318999999999999</v>
      </c>
      <c r="K1758" s="3">
        <v>-154.52099999999999</v>
      </c>
      <c r="M1758" s="3" t="s">
        <v>53</v>
      </c>
      <c r="N1758" s="3">
        <v>-13.927</v>
      </c>
      <c r="O1758" s="3">
        <v>-20.344000000000001</v>
      </c>
      <c r="P1758" s="3">
        <v>-30.009</v>
      </c>
      <c r="Q1758" s="3">
        <v>134.36000000000001</v>
      </c>
    </row>
    <row r="1759" spans="1:17" x14ac:dyDescent="0.25">
      <c r="A1759" s="2">
        <v>1756</v>
      </c>
      <c r="B1759" s="3">
        <v>-17.806999999999999</v>
      </c>
      <c r="C1759" s="3">
        <v>-18.940000000000001</v>
      </c>
      <c r="D1759" s="3">
        <v>-11.326000000000001</v>
      </c>
      <c r="E1759" s="3">
        <v>-86.861999999999995</v>
      </c>
      <c r="G1759" s="3" t="s">
        <v>52</v>
      </c>
      <c r="H1759" s="3">
        <v>-16.609000000000002</v>
      </c>
      <c r="I1759" s="3">
        <v>-19.271000000000001</v>
      </c>
      <c r="J1759" s="3">
        <v>-10.635999999999999</v>
      </c>
      <c r="K1759" s="3">
        <v>-154.63</v>
      </c>
      <c r="M1759" s="3" t="s">
        <v>53</v>
      </c>
      <c r="N1759" s="3">
        <v>-14.087999999999999</v>
      </c>
      <c r="O1759" s="3">
        <v>-19.855</v>
      </c>
      <c r="P1759" s="3">
        <v>-10.737</v>
      </c>
      <c r="Q1759" s="3">
        <v>134.99600000000001</v>
      </c>
    </row>
    <row r="1760" spans="1:17" x14ac:dyDescent="0.25">
      <c r="A1760" s="2">
        <v>1757</v>
      </c>
      <c r="B1760" s="3">
        <v>-17.870999999999999</v>
      </c>
      <c r="C1760" s="3">
        <v>-19.859000000000002</v>
      </c>
      <c r="D1760" s="3">
        <v>-15.653</v>
      </c>
      <c r="E1760" s="3">
        <v>-89.158000000000001</v>
      </c>
      <c r="G1760" s="3" t="s">
        <v>52</v>
      </c>
      <c r="H1760" s="3">
        <v>-16.526</v>
      </c>
      <c r="I1760" s="3">
        <v>-20.111999999999998</v>
      </c>
      <c r="J1760" s="3">
        <v>-14.098000000000001</v>
      </c>
      <c r="K1760" s="3">
        <v>-156.596</v>
      </c>
      <c r="M1760" s="3" t="s">
        <v>53</v>
      </c>
      <c r="N1760" s="3">
        <v>-14.045</v>
      </c>
      <c r="O1760" s="3">
        <v>-20.686</v>
      </c>
      <c r="P1760" s="3">
        <v>-13.680999999999999</v>
      </c>
      <c r="Q1760" s="3">
        <v>132.57</v>
      </c>
    </row>
    <row r="1761" spans="1:17" x14ac:dyDescent="0.25">
      <c r="A1761" s="2">
        <v>1758</v>
      </c>
      <c r="B1761" s="3">
        <v>-17.956</v>
      </c>
      <c r="C1761" s="3">
        <v>-20.645</v>
      </c>
      <c r="D1761" s="3">
        <v>-14.996</v>
      </c>
      <c r="E1761" s="3">
        <v>-89.695999999999998</v>
      </c>
      <c r="G1761" s="3" t="s">
        <v>52</v>
      </c>
      <c r="H1761" s="3">
        <v>-16.641999999999999</v>
      </c>
      <c r="I1761" s="3">
        <v>-20.984999999999999</v>
      </c>
      <c r="J1761" s="3">
        <v>-14.268000000000001</v>
      </c>
      <c r="K1761" s="3">
        <v>-157.72800000000001</v>
      </c>
      <c r="M1761" s="3" t="s">
        <v>53</v>
      </c>
      <c r="N1761" s="3">
        <v>-14.012</v>
      </c>
      <c r="O1761" s="3">
        <v>-21.67</v>
      </c>
      <c r="P1761" s="3">
        <v>-13.996</v>
      </c>
      <c r="Q1761" s="3">
        <v>131.721</v>
      </c>
    </row>
    <row r="1762" spans="1:17" x14ac:dyDescent="0.25">
      <c r="A1762" s="2">
        <v>1759</v>
      </c>
      <c r="B1762" s="3">
        <v>-17.989000000000001</v>
      </c>
      <c r="C1762" s="3">
        <v>-21.37</v>
      </c>
      <c r="D1762" s="3">
        <v>-21.931999999999999</v>
      </c>
      <c r="E1762" s="3">
        <v>-92.248000000000005</v>
      </c>
      <c r="G1762" s="3" t="s">
        <v>52</v>
      </c>
      <c r="H1762" s="3">
        <v>-16.538</v>
      </c>
      <c r="I1762" s="3">
        <v>-21.712</v>
      </c>
      <c r="J1762" s="3">
        <v>-21.103000000000002</v>
      </c>
      <c r="K1762" s="3">
        <v>-160.02500000000001</v>
      </c>
      <c r="M1762" s="3" t="s">
        <v>53</v>
      </c>
      <c r="N1762" s="3">
        <v>-13.994</v>
      </c>
      <c r="O1762" s="3">
        <v>-22.448</v>
      </c>
      <c r="P1762" s="3">
        <v>-20.245999999999999</v>
      </c>
      <c r="Q1762" s="3">
        <v>128.429</v>
      </c>
    </row>
    <row r="1763" spans="1:17" x14ac:dyDescent="0.25">
      <c r="A1763" s="2">
        <v>1760</v>
      </c>
      <c r="B1763" s="3">
        <v>-20.393000000000001</v>
      </c>
      <c r="C1763" s="3">
        <v>-14.097</v>
      </c>
      <c r="D1763" s="3">
        <v>-12.487</v>
      </c>
      <c r="E1763" s="3">
        <v>-81.328000000000003</v>
      </c>
      <c r="G1763" s="3" t="s">
        <v>52</v>
      </c>
      <c r="H1763" s="3">
        <v>-15.843</v>
      </c>
      <c r="I1763" s="3">
        <v>-14.122999999999999</v>
      </c>
      <c r="J1763" s="3">
        <v>-15.981999999999999</v>
      </c>
      <c r="K1763" s="3">
        <v>-151.27500000000001</v>
      </c>
      <c r="M1763" s="3" t="s">
        <v>53</v>
      </c>
      <c r="N1763" s="3">
        <v>-12.654999999999999</v>
      </c>
      <c r="O1763" s="3">
        <v>-14.933</v>
      </c>
      <c r="P1763" s="3">
        <v>-13.601000000000001</v>
      </c>
      <c r="Q1763" s="3">
        <v>134.83099999999999</v>
      </c>
    </row>
    <row r="1764" spans="1:17" x14ac:dyDescent="0.25">
      <c r="A1764" s="2">
        <v>1761</v>
      </c>
      <c r="B1764" s="3">
        <v>-20.745999999999999</v>
      </c>
      <c r="C1764" s="3">
        <v>-14.683999999999999</v>
      </c>
      <c r="D1764" s="3">
        <v>-11.057</v>
      </c>
      <c r="E1764" s="3">
        <v>-82.221999999999994</v>
      </c>
      <c r="G1764" s="3" t="s">
        <v>52</v>
      </c>
      <c r="H1764" s="3">
        <v>-15.68</v>
      </c>
      <c r="I1764" s="3">
        <v>-14.646000000000001</v>
      </c>
      <c r="J1764" s="3">
        <v>-14.8</v>
      </c>
      <c r="K1764" s="3">
        <v>-153.79300000000001</v>
      </c>
      <c r="M1764" s="3" t="s">
        <v>53</v>
      </c>
      <c r="N1764" s="3">
        <v>-12.577999999999999</v>
      </c>
      <c r="O1764" s="3">
        <v>-15.535</v>
      </c>
      <c r="P1764" s="3">
        <v>-18.305</v>
      </c>
      <c r="Q1764" s="3">
        <v>130.994</v>
      </c>
    </row>
    <row r="1765" spans="1:17" x14ac:dyDescent="0.25">
      <c r="A1765" s="2">
        <v>1762</v>
      </c>
      <c r="B1765" s="3">
        <v>-20.978000000000002</v>
      </c>
      <c r="C1765" s="3">
        <v>-15.74</v>
      </c>
      <c r="D1765" s="3">
        <v>-14.535</v>
      </c>
      <c r="E1765" s="3">
        <v>-79.42</v>
      </c>
      <c r="G1765" s="3" t="s">
        <v>52</v>
      </c>
      <c r="H1765" s="3">
        <v>-15.925000000000001</v>
      </c>
      <c r="I1765" s="3">
        <v>-15.51</v>
      </c>
      <c r="J1765" s="3">
        <v>-12.108000000000001</v>
      </c>
      <c r="K1765" s="3">
        <v>-150.68199999999999</v>
      </c>
      <c r="M1765" s="3" t="s">
        <v>53</v>
      </c>
      <c r="N1765" s="3">
        <v>-12.398999999999999</v>
      </c>
      <c r="O1765" s="3">
        <v>-16.241</v>
      </c>
      <c r="P1765" s="3">
        <v>-10.502000000000001</v>
      </c>
      <c r="Q1765" s="3">
        <v>133.27099999999999</v>
      </c>
    </row>
    <row r="1766" spans="1:17" x14ac:dyDescent="0.25">
      <c r="A1766" s="2">
        <v>1763</v>
      </c>
      <c r="B1766" s="3">
        <v>-21.199000000000002</v>
      </c>
      <c r="C1766" s="3">
        <v>-16.274000000000001</v>
      </c>
      <c r="D1766" s="3">
        <v>-12.843999999999999</v>
      </c>
      <c r="E1766" s="3">
        <v>-81.015000000000001</v>
      </c>
      <c r="G1766" s="3" t="s">
        <v>52</v>
      </c>
      <c r="H1766" s="3">
        <v>-15.763999999999999</v>
      </c>
      <c r="I1766" s="3">
        <v>-16.065000000000001</v>
      </c>
      <c r="J1766" s="3">
        <v>-12.949</v>
      </c>
      <c r="K1766" s="3">
        <v>-153.55000000000001</v>
      </c>
      <c r="M1766" s="3" t="s">
        <v>53</v>
      </c>
      <c r="N1766" s="3">
        <v>-12.382999999999999</v>
      </c>
      <c r="O1766" s="3">
        <v>-16.850999999999999</v>
      </c>
      <c r="P1766" s="3">
        <v>-13.627000000000001</v>
      </c>
      <c r="Q1766" s="3">
        <v>129.494</v>
      </c>
    </row>
    <row r="1767" spans="1:17" x14ac:dyDescent="0.25">
      <c r="A1767" s="2">
        <v>1764</v>
      </c>
      <c r="B1767" s="3">
        <v>-20.253</v>
      </c>
      <c r="C1767" s="3">
        <v>-16.643000000000001</v>
      </c>
      <c r="D1767" s="3">
        <v>-26.501999999999999</v>
      </c>
      <c r="E1767" s="3">
        <v>-80.792000000000002</v>
      </c>
      <c r="G1767" s="3" t="s">
        <v>52</v>
      </c>
      <c r="H1767" s="3">
        <v>-16.361999999999998</v>
      </c>
      <c r="I1767" s="3">
        <v>-16.518999999999998</v>
      </c>
      <c r="J1767" s="3">
        <v>-14.891</v>
      </c>
      <c r="K1767" s="3">
        <v>-149.833</v>
      </c>
      <c r="M1767" s="3" t="s">
        <v>53</v>
      </c>
      <c r="N1767" s="3">
        <v>-12.605</v>
      </c>
      <c r="O1767" s="3">
        <v>-17.082999999999998</v>
      </c>
      <c r="P1767" s="3">
        <v>-10.34</v>
      </c>
      <c r="Q1767" s="3">
        <v>137.41499999999999</v>
      </c>
    </row>
    <row r="1768" spans="1:17" x14ac:dyDescent="0.25">
      <c r="A1768" s="2">
        <v>1765</v>
      </c>
      <c r="B1768" s="3">
        <v>-20.43</v>
      </c>
      <c r="C1768" s="3">
        <v>-17.329000000000001</v>
      </c>
      <c r="D1768" s="3">
        <v>-27.677</v>
      </c>
      <c r="E1768" s="3">
        <v>-82.837000000000003</v>
      </c>
      <c r="G1768" s="3" t="s">
        <v>52</v>
      </c>
      <c r="H1768" s="3">
        <v>-16.263000000000002</v>
      </c>
      <c r="I1768" s="3">
        <v>-17.236000000000001</v>
      </c>
      <c r="J1768" s="3">
        <v>-21.640999999999998</v>
      </c>
      <c r="K1768" s="3">
        <v>-152.66999999999999</v>
      </c>
      <c r="M1768" s="3" t="s">
        <v>53</v>
      </c>
      <c r="N1768" s="3">
        <v>-12.567</v>
      </c>
      <c r="O1768" s="3">
        <v>-17.896000000000001</v>
      </c>
      <c r="P1768" s="3">
        <v>-14.753</v>
      </c>
      <c r="Q1768" s="3">
        <v>133.52099999999999</v>
      </c>
    </row>
    <row r="1769" spans="1:17" x14ac:dyDescent="0.25">
      <c r="A1769" s="2">
        <v>1766</v>
      </c>
      <c r="B1769" s="3">
        <v>-20.533000000000001</v>
      </c>
      <c r="C1769" s="3">
        <v>-18.103000000000002</v>
      </c>
      <c r="D1769" s="3">
        <v>-15.9</v>
      </c>
      <c r="E1769" s="3">
        <v>-81.471000000000004</v>
      </c>
      <c r="G1769" s="3" t="s">
        <v>52</v>
      </c>
      <c r="H1769" s="3">
        <v>-16.448</v>
      </c>
      <c r="I1769" s="3">
        <v>-17.879000000000001</v>
      </c>
      <c r="J1769" s="3">
        <v>-12.003</v>
      </c>
      <c r="K1769" s="3">
        <v>-151.512</v>
      </c>
      <c r="M1769" s="3" t="s">
        <v>53</v>
      </c>
      <c r="N1769" s="3">
        <v>-12.439</v>
      </c>
      <c r="O1769" s="3">
        <v>-18.451000000000001</v>
      </c>
      <c r="P1769" s="3">
        <v>-9.952</v>
      </c>
      <c r="Q1769" s="3">
        <v>133.66999999999999</v>
      </c>
    </row>
    <row r="1770" spans="1:17" x14ac:dyDescent="0.25">
      <c r="A1770" s="2">
        <v>1767</v>
      </c>
      <c r="B1770" s="3">
        <v>-20.669</v>
      </c>
      <c r="C1770" s="3">
        <v>-18.731999999999999</v>
      </c>
      <c r="D1770" s="3">
        <v>-17.248999999999999</v>
      </c>
      <c r="E1770" s="3">
        <v>-84.070999999999998</v>
      </c>
      <c r="G1770" s="3" t="s">
        <v>52</v>
      </c>
      <c r="H1770" s="3">
        <v>-16.372</v>
      </c>
      <c r="I1770" s="3">
        <v>-18.552</v>
      </c>
      <c r="J1770" s="3">
        <v>-15.411</v>
      </c>
      <c r="K1770" s="3">
        <v>-155.101</v>
      </c>
      <c r="M1770" s="3" t="s">
        <v>53</v>
      </c>
      <c r="N1770" s="3">
        <v>-12.468</v>
      </c>
      <c r="O1770" s="3">
        <v>-19.18</v>
      </c>
      <c r="P1770" s="3">
        <v>-13.888999999999999</v>
      </c>
      <c r="Q1770" s="3">
        <v>130.22</v>
      </c>
    </row>
    <row r="1771" spans="1:17" x14ac:dyDescent="0.25">
      <c r="A1771" s="2">
        <v>1768</v>
      </c>
      <c r="B1771" s="3">
        <v>-19.548999999999999</v>
      </c>
      <c r="C1771" s="3">
        <v>-17.082999999999998</v>
      </c>
      <c r="D1771" s="3">
        <v>-14.831</v>
      </c>
      <c r="E1771" s="3">
        <v>-84.197000000000003</v>
      </c>
      <c r="G1771" s="3" t="s">
        <v>52</v>
      </c>
      <c r="H1771" s="3">
        <v>-16.158000000000001</v>
      </c>
      <c r="I1771" s="3">
        <v>-17.231000000000002</v>
      </c>
      <c r="J1771" s="3">
        <v>-15.997999999999999</v>
      </c>
      <c r="K1771" s="3">
        <v>-152.13800000000001</v>
      </c>
      <c r="M1771" s="3" t="s">
        <v>53</v>
      </c>
      <c r="N1771" s="3">
        <v>-12.967000000000001</v>
      </c>
      <c r="O1771" s="3">
        <v>-17.917999999999999</v>
      </c>
      <c r="P1771" s="3">
        <v>-14.884</v>
      </c>
      <c r="Q1771" s="3">
        <v>136.72300000000001</v>
      </c>
    </row>
    <row r="1772" spans="1:17" x14ac:dyDescent="0.25">
      <c r="A1772" s="2">
        <v>1769</v>
      </c>
      <c r="B1772" s="3">
        <v>-19.722000000000001</v>
      </c>
      <c r="C1772" s="3">
        <v>-17.873999999999999</v>
      </c>
      <c r="D1772" s="3">
        <v>-16.111999999999998</v>
      </c>
      <c r="E1772" s="3">
        <v>-85.552999999999997</v>
      </c>
      <c r="G1772" s="3" t="s">
        <v>52</v>
      </c>
      <c r="H1772" s="3">
        <v>-16.036999999999999</v>
      </c>
      <c r="I1772" s="3">
        <v>-18.042000000000002</v>
      </c>
      <c r="J1772" s="3">
        <v>-17.634</v>
      </c>
      <c r="K1772" s="3">
        <v>-153.99600000000001</v>
      </c>
      <c r="M1772" s="3" t="s">
        <v>53</v>
      </c>
      <c r="N1772" s="3">
        <v>-12.935</v>
      </c>
      <c r="O1772" s="3">
        <v>-18.614000000000001</v>
      </c>
      <c r="P1772" s="3">
        <v>-17.373000000000001</v>
      </c>
      <c r="Q1772" s="3">
        <v>134.07400000000001</v>
      </c>
    </row>
    <row r="1773" spans="1:17" x14ac:dyDescent="0.25">
      <c r="A1773" s="2">
        <v>1770</v>
      </c>
      <c r="B1773" s="3">
        <v>-19.803999999999998</v>
      </c>
      <c r="C1773" s="3">
        <v>-18.881</v>
      </c>
      <c r="D1773" s="3">
        <v>-28.492000000000001</v>
      </c>
      <c r="E1773" s="3">
        <v>-85.165000000000006</v>
      </c>
      <c r="G1773" s="3" t="s">
        <v>52</v>
      </c>
      <c r="H1773" s="3">
        <v>-16.151</v>
      </c>
      <c r="I1773" s="3">
        <v>-18.984000000000002</v>
      </c>
      <c r="J1773" s="3">
        <v>-20.625</v>
      </c>
      <c r="K1773" s="3">
        <v>-153.49799999999999</v>
      </c>
      <c r="M1773" s="3" t="s">
        <v>53</v>
      </c>
      <c r="N1773" s="3">
        <v>-12.83</v>
      </c>
      <c r="O1773" s="3">
        <v>-19.699000000000002</v>
      </c>
      <c r="P1773" s="3">
        <v>-17.013999999999999</v>
      </c>
      <c r="Q1773" s="3">
        <v>134.13999999999999</v>
      </c>
    </row>
    <row r="1774" spans="1:17" x14ac:dyDescent="0.25">
      <c r="A1774" s="2">
        <v>1771</v>
      </c>
      <c r="B1774" s="3">
        <v>-19.905999999999999</v>
      </c>
      <c r="C1774" s="3">
        <v>-19.582000000000001</v>
      </c>
      <c r="D1774" s="3">
        <v>-26.088000000000001</v>
      </c>
      <c r="E1774" s="3">
        <v>-87.2</v>
      </c>
      <c r="G1774" s="3" t="s">
        <v>52</v>
      </c>
      <c r="H1774" s="3">
        <v>-16.129000000000001</v>
      </c>
      <c r="I1774" s="3">
        <v>-19.695</v>
      </c>
      <c r="J1774" s="3">
        <v>-29.164000000000001</v>
      </c>
      <c r="K1774" s="3">
        <v>-156.07300000000001</v>
      </c>
      <c r="M1774" s="3" t="s">
        <v>53</v>
      </c>
      <c r="N1774" s="3">
        <v>-12.839</v>
      </c>
      <c r="O1774" s="3">
        <v>-20.417000000000002</v>
      </c>
      <c r="P1774" s="3">
        <v>-26.137</v>
      </c>
      <c r="Q1774" s="3">
        <v>131.47300000000001</v>
      </c>
    </row>
    <row r="1775" spans="1:17" x14ac:dyDescent="0.25">
      <c r="A1775" s="2">
        <v>1772</v>
      </c>
      <c r="B1775" s="3">
        <v>-19.538</v>
      </c>
      <c r="C1775" s="3">
        <v>-19.158999999999999</v>
      </c>
      <c r="D1775" s="3">
        <v>-13.561999999999999</v>
      </c>
      <c r="E1775" s="3">
        <v>-86.516000000000005</v>
      </c>
      <c r="G1775" s="3" t="s">
        <v>52</v>
      </c>
      <c r="H1775" s="3">
        <v>-16.483000000000001</v>
      </c>
      <c r="I1775" s="3">
        <v>-19.417000000000002</v>
      </c>
      <c r="J1775" s="3">
        <v>-11.627000000000001</v>
      </c>
      <c r="K1775" s="3">
        <v>-154.238</v>
      </c>
      <c r="M1775" s="3" t="s">
        <v>53</v>
      </c>
      <c r="N1775" s="3">
        <v>-12.98</v>
      </c>
      <c r="O1775" s="3">
        <v>-20.032</v>
      </c>
      <c r="P1775" s="3">
        <v>-10.257</v>
      </c>
      <c r="Q1775" s="3">
        <v>134.744</v>
      </c>
    </row>
    <row r="1776" spans="1:17" x14ac:dyDescent="0.25">
      <c r="A1776" s="2">
        <v>1773</v>
      </c>
      <c r="B1776" s="3">
        <v>-19.913</v>
      </c>
      <c r="C1776" s="3">
        <v>-20.047000000000001</v>
      </c>
      <c r="D1776" s="3">
        <v>-19.280999999999999</v>
      </c>
      <c r="E1776" s="3">
        <v>-88.944000000000003</v>
      </c>
      <c r="G1776" s="3" t="s">
        <v>52</v>
      </c>
      <c r="H1776" s="3">
        <v>-16.561</v>
      </c>
      <c r="I1776" s="3">
        <v>-20.256</v>
      </c>
      <c r="J1776" s="3">
        <v>-16.12</v>
      </c>
      <c r="K1776" s="3">
        <v>-156.85499999999999</v>
      </c>
      <c r="M1776" s="3" t="s">
        <v>53</v>
      </c>
      <c r="N1776" s="3">
        <v>-13.055999999999999</v>
      </c>
      <c r="O1776" s="3">
        <v>-20.808</v>
      </c>
      <c r="P1776" s="3">
        <v>-13.839</v>
      </c>
      <c r="Q1776" s="3">
        <v>131.304</v>
      </c>
    </row>
    <row r="1777" spans="1:17" x14ac:dyDescent="0.25">
      <c r="A1777" s="2">
        <v>1774</v>
      </c>
      <c r="B1777" s="3">
        <v>-19.997</v>
      </c>
      <c r="C1777" s="3">
        <v>-20.768999999999998</v>
      </c>
      <c r="D1777" s="3">
        <v>-15.343</v>
      </c>
      <c r="E1777" s="3">
        <v>-89.003</v>
      </c>
      <c r="G1777" s="3" t="s">
        <v>52</v>
      </c>
      <c r="H1777" s="3">
        <v>-16.62</v>
      </c>
      <c r="I1777" s="3">
        <v>-21.052</v>
      </c>
      <c r="J1777" s="3">
        <v>-13.333</v>
      </c>
      <c r="K1777" s="3">
        <v>-157.505</v>
      </c>
      <c r="M1777" s="3" t="s">
        <v>53</v>
      </c>
      <c r="N1777" s="3">
        <v>-12.97</v>
      </c>
      <c r="O1777" s="3">
        <v>-21.681000000000001</v>
      </c>
      <c r="P1777" s="3">
        <v>-12.19</v>
      </c>
      <c r="Q1777" s="3">
        <v>130.12</v>
      </c>
    </row>
    <row r="1778" spans="1:17" x14ac:dyDescent="0.25">
      <c r="A1778" s="2">
        <v>1775</v>
      </c>
      <c r="B1778" s="3">
        <v>-20.056000000000001</v>
      </c>
      <c r="C1778" s="3">
        <v>-21.495000000000001</v>
      </c>
      <c r="D1778" s="3">
        <v>-21.061</v>
      </c>
      <c r="E1778" s="3">
        <v>-91.584000000000003</v>
      </c>
      <c r="G1778" s="3" t="s">
        <v>52</v>
      </c>
      <c r="H1778" s="3">
        <v>-16.571000000000002</v>
      </c>
      <c r="I1778" s="3">
        <v>-21.757000000000001</v>
      </c>
      <c r="J1778" s="3">
        <v>-19.143000000000001</v>
      </c>
      <c r="K1778" s="3">
        <v>-160.696</v>
      </c>
      <c r="M1778" s="3" t="s">
        <v>53</v>
      </c>
      <c r="N1778" s="3">
        <v>-12.986000000000001</v>
      </c>
      <c r="O1778" s="3">
        <v>-22.472000000000001</v>
      </c>
      <c r="P1778" s="3">
        <v>-17.245000000000001</v>
      </c>
      <c r="Q1778" s="3">
        <v>127.303</v>
      </c>
    </row>
    <row r="1779" spans="1:17" x14ac:dyDescent="0.25">
      <c r="A1779" s="2">
        <v>1776</v>
      </c>
      <c r="B1779" s="3">
        <v>-19.643000000000001</v>
      </c>
      <c r="C1779" s="3">
        <v>-16.861000000000001</v>
      </c>
      <c r="D1779" s="3">
        <v>-10.584</v>
      </c>
      <c r="E1779" s="3">
        <v>-86.1</v>
      </c>
      <c r="G1779" s="3" t="s">
        <v>52</v>
      </c>
      <c r="H1779" s="3">
        <v>-15.65</v>
      </c>
      <c r="I1779" s="3">
        <v>-17.021000000000001</v>
      </c>
      <c r="J1779" s="3">
        <v>-14.144</v>
      </c>
      <c r="K1779" s="3">
        <v>-154.876</v>
      </c>
      <c r="M1779" s="3" t="s">
        <v>53</v>
      </c>
      <c r="N1779" s="3">
        <v>-12.977</v>
      </c>
      <c r="O1779" s="3">
        <v>-17.707000000000001</v>
      </c>
      <c r="P1779" s="3">
        <v>-21.385000000000002</v>
      </c>
      <c r="Q1779" s="3">
        <v>132.08799999999999</v>
      </c>
    </row>
    <row r="1780" spans="1:17" x14ac:dyDescent="0.25">
      <c r="A1780" s="2">
        <v>1777</v>
      </c>
      <c r="B1780" s="3">
        <v>-19.788</v>
      </c>
      <c r="C1780" s="3">
        <v>-17.634</v>
      </c>
      <c r="D1780" s="3">
        <v>-10.519</v>
      </c>
      <c r="E1780" s="3">
        <v>-86.594999999999999</v>
      </c>
      <c r="G1780" s="3" t="s">
        <v>52</v>
      </c>
      <c r="H1780" s="3">
        <v>-15.566000000000001</v>
      </c>
      <c r="I1780" s="3">
        <v>-17.632999999999999</v>
      </c>
      <c r="J1780" s="3">
        <v>-12.308</v>
      </c>
      <c r="K1780" s="3">
        <v>-156.23400000000001</v>
      </c>
      <c r="M1780" s="3" t="s">
        <v>53</v>
      </c>
      <c r="N1780" s="3">
        <v>-12.952999999999999</v>
      </c>
      <c r="O1780" s="3">
        <v>-18.356000000000002</v>
      </c>
      <c r="P1780" s="3">
        <v>-16.882000000000001</v>
      </c>
      <c r="Q1780" s="3">
        <v>129.755</v>
      </c>
    </row>
    <row r="1781" spans="1:17" x14ac:dyDescent="0.25">
      <c r="A1781" s="2">
        <v>1778</v>
      </c>
      <c r="B1781" s="3">
        <v>-19.922999999999998</v>
      </c>
      <c r="C1781" s="3">
        <v>-18.834</v>
      </c>
      <c r="D1781" s="3">
        <v>-20.105</v>
      </c>
      <c r="E1781" s="3">
        <v>-85.275000000000006</v>
      </c>
      <c r="G1781" s="3" t="s">
        <v>52</v>
      </c>
      <c r="H1781" s="3">
        <v>-15.651999999999999</v>
      </c>
      <c r="I1781" s="3">
        <v>-18.82</v>
      </c>
      <c r="J1781" s="3">
        <v>-19.010000000000002</v>
      </c>
      <c r="K1781" s="3">
        <v>-154.33199999999999</v>
      </c>
      <c r="M1781" s="3" t="s">
        <v>53</v>
      </c>
      <c r="N1781" s="3">
        <v>-12.829000000000001</v>
      </c>
      <c r="O1781" s="3">
        <v>-19.492000000000001</v>
      </c>
      <c r="P1781" s="3">
        <v>-15.475</v>
      </c>
      <c r="Q1781" s="3">
        <v>132.79400000000001</v>
      </c>
    </row>
    <row r="1782" spans="1:17" x14ac:dyDescent="0.25">
      <c r="A1782" s="2">
        <v>1779</v>
      </c>
      <c r="B1782" s="3">
        <v>-20.013000000000002</v>
      </c>
      <c r="C1782" s="3">
        <v>-19.463999999999999</v>
      </c>
      <c r="D1782" s="3">
        <v>-16.058</v>
      </c>
      <c r="E1782" s="3">
        <v>-86.715999999999994</v>
      </c>
      <c r="G1782" s="3" t="s">
        <v>52</v>
      </c>
      <c r="H1782" s="3">
        <v>-15.615</v>
      </c>
      <c r="I1782" s="3">
        <v>-19.38</v>
      </c>
      <c r="J1782" s="3">
        <v>-16.148</v>
      </c>
      <c r="K1782" s="3">
        <v>-155.887</v>
      </c>
      <c r="M1782" s="3" t="s">
        <v>53</v>
      </c>
      <c r="N1782" s="3">
        <v>-12.827</v>
      </c>
      <c r="O1782" s="3">
        <v>-20.062000000000001</v>
      </c>
      <c r="P1782" s="3">
        <v>-16.741</v>
      </c>
      <c r="Q1782" s="3">
        <v>129.25</v>
      </c>
    </row>
    <row r="1783" spans="1:17" x14ac:dyDescent="0.25">
      <c r="A1783" s="2">
        <v>1780</v>
      </c>
      <c r="B1783" s="3">
        <v>-19.701000000000001</v>
      </c>
      <c r="C1783" s="3">
        <v>-19.393999999999998</v>
      </c>
      <c r="D1783" s="3">
        <v>-17.811</v>
      </c>
      <c r="E1783" s="3">
        <v>-88.566999999999993</v>
      </c>
      <c r="G1783" s="3" t="s">
        <v>52</v>
      </c>
      <c r="H1783" s="3">
        <v>-15.898999999999999</v>
      </c>
      <c r="I1783" s="3">
        <v>-19.602</v>
      </c>
      <c r="J1783" s="3">
        <v>-18.050999999999998</v>
      </c>
      <c r="K1783" s="3">
        <v>-156.423</v>
      </c>
      <c r="M1783" s="3" t="s">
        <v>53</v>
      </c>
      <c r="N1783" s="3">
        <v>-12.928000000000001</v>
      </c>
      <c r="O1783" s="3">
        <v>-20.459</v>
      </c>
      <c r="P1783" s="3">
        <v>-15.14</v>
      </c>
      <c r="Q1783" s="3">
        <v>132.18600000000001</v>
      </c>
    </row>
    <row r="1784" spans="1:17" x14ac:dyDescent="0.25">
      <c r="A1784" s="2">
        <v>1781</v>
      </c>
      <c r="B1784" s="3">
        <v>-19.762</v>
      </c>
      <c r="C1784" s="3">
        <v>-20.164999999999999</v>
      </c>
      <c r="D1784" s="3">
        <v>-21.327000000000002</v>
      </c>
      <c r="E1784" s="3">
        <v>-90.308000000000007</v>
      </c>
      <c r="G1784" s="3" t="s">
        <v>52</v>
      </c>
      <c r="H1784" s="3">
        <v>-15.845000000000001</v>
      </c>
      <c r="I1784" s="3">
        <v>-20.454999999999998</v>
      </c>
      <c r="J1784" s="3">
        <v>-24.439</v>
      </c>
      <c r="K1784" s="3">
        <v>-158.458</v>
      </c>
      <c r="M1784" s="3" t="s">
        <v>53</v>
      </c>
      <c r="N1784" s="3">
        <v>-12.930999999999999</v>
      </c>
      <c r="O1784" s="3">
        <v>-21.215</v>
      </c>
      <c r="P1784" s="3">
        <v>-21.591999999999999</v>
      </c>
      <c r="Q1784" s="3">
        <v>129.61199999999999</v>
      </c>
    </row>
    <row r="1785" spans="1:17" x14ac:dyDescent="0.25">
      <c r="A1785" s="2">
        <v>1782</v>
      </c>
      <c r="B1785" s="3">
        <v>-19.843</v>
      </c>
      <c r="C1785" s="3">
        <v>-21.04</v>
      </c>
      <c r="D1785" s="3">
        <v>-20.376999999999999</v>
      </c>
      <c r="E1785" s="3">
        <v>-89.840999999999994</v>
      </c>
      <c r="G1785" s="3" t="s">
        <v>52</v>
      </c>
      <c r="H1785" s="3">
        <v>-15.884</v>
      </c>
      <c r="I1785" s="3">
        <v>-21.215</v>
      </c>
      <c r="J1785" s="3">
        <v>-16.224</v>
      </c>
      <c r="K1785" s="3">
        <v>-158.57300000000001</v>
      </c>
      <c r="M1785" s="3" t="s">
        <v>53</v>
      </c>
      <c r="N1785" s="3">
        <v>-12.882</v>
      </c>
      <c r="O1785" s="3">
        <v>-22.073</v>
      </c>
      <c r="P1785" s="3">
        <v>-13.304</v>
      </c>
      <c r="Q1785" s="3">
        <v>130.34899999999999</v>
      </c>
    </row>
    <row r="1786" spans="1:17" x14ac:dyDescent="0.25">
      <c r="A1786" s="2">
        <v>1783</v>
      </c>
      <c r="B1786" s="3">
        <v>-19.911999999999999</v>
      </c>
      <c r="C1786" s="3">
        <v>-21.725000000000001</v>
      </c>
      <c r="D1786" s="3">
        <v>-24.157</v>
      </c>
      <c r="E1786" s="3">
        <v>-92.141000000000005</v>
      </c>
      <c r="G1786" s="3" t="s">
        <v>52</v>
      </c>
      <c r="H1786" s="3">
        <v>-15.875999999999999</v>
      </c>
      <c r="I1786" s="3">
        <v>-22.013000000000002</v>
      </c>
      <c r="J1786" s="3">
        <v>-21.56</v>
      </c>
      <c r="K1786" s="3">
        <v>-161.15199999999999</v>
      </c>
      <c r="M1786" s="3" t="s">
        <v>53</v>
      </c>
      <c r="N1786" s="3">
        <v>-12.839</v>
      </c>
      <c r="O1786" s="3">
        <v>-22.66</v>
      </c>
      <c r="P1786" s="3">
        <v>-18.428000000000001</v>
      </c>
      <c r="Q1786" s="3">
        <v>126.851</v>
      </c>
    </row>
    <row r="1787" spans="1:17" x14ac:dyDescent="0.25">
      <c r="A1787" s="2">
        <v>1784</v>
      </c>
      <c r="B1787" s="3">
        <v>-19.385999999999999</v>
      </c>
      <c r="C1787" s="3">
        <v>-19.382999999999999</v>
      </c>
      <c r="D1787" s="3">
        <v>-10.471</v>
      </c>
      <c r="E1787" s="3">
        <v>-90.953000000000003</v>
      </c>
      <c r="G1787" s="3" t="s">
        <v>52</v>
      </c>
      <c r="H1787" s="3">
        <v>-15.954000000000001</v>
      </c>
      <c r="I1787" s="3">
        <v>-19.677</v>
      </c>
      <c r="J1787" s="3">
        <v>-11.683999999999999</v>
      </c>
      <c r="K1787" s="3">
        <v>-158.57300000000001</v>
      </c>
      <c r="M1787" s="3" t="s">
        <v>53</v>
      </c>
      <c r="N1787" s="3">
        <v>-13.225</v>
      </c>
      <c r="O1787" s="3">
        <v>-20.417000000000002</v>
      </c>
      <c r="P1787" s="3">
        <v>-14.118</v>
      </c>
      <c r="Q1787" s="3">
        <v>130.09</v>
      </c>
    </row>
    <row r="1788" spans="1:17" x14ac:dyDescent="0.25">
      <c r="A1788" s="2">
        <v>1785</v>
      </c>
      <c r="B1788" s="3">
        <v>-19.507000000000001</v>
      </c>
      <c r="C1788" s="3">
        <v>-20.254999999999999</v>
      </c>
      <c r="D1788" s="3">
        <v>-12.15</v>
      </c>
      <c r="E1788" s="3">
        <v>-91.992999999999995</v>
      </c>
      <c r="G1788" s="3" t="s">
        <v>52</v>
      </c>
      <c r="H1788" s="3">
        <v>-15.943</v>
      </c>
      <c r="I1788" s="3">
        <v>-20.555</v>
      </c>
      <c r="J1788" s="3">
        <v>-12.494999999999999</v>
      </c>
      <c r="K1788" s="3">
        <v>-159.798</v>
      </c>
      <c r="M1788" s="3" t="s">
        <v>53</v>
      </c>
      <c r="N1788" s="3">
        <v>-13.231</v>
      </c>
      <c r="O1788" s="3">
        <v>-21.292999999999999</v>
      </c>
      <c r="P1788" s="3">
        <v>-14.124000000000001</v>
      </c>
      <c r="Q1788" s="3">
        <v>128.33500000000001</v>
      </c>
    </row>
    <row r="1789" spans="1:17" x14ac:dyDescent="0.25">
      <c r="A1789" s="2">
        <v>1786</v>
      </c>
      <c r="B1789" s="3">
        <v>-19.629000000000001</v>
      </c>
      <c r="C1789" s="3">
        <v>-21.341999999999999</v>
      </c>
      <c r="D1789" s="3">
        <v>-22.786000000000001</v>
      </c>
      <c r="E1789" s="3">
        <v>-92.227999999999994</v>
      </c>
      <c r="G1789" s="3" t="s">
        <v>52</v>
      </c>
      <c r="H1789" s="3">
        <v>-15.972</v>
      </c>
      <c r="I1789" s="3">
        <v>-21.684000000000001</v>
      </c>
      <c r="J1789" s="3">
        <v>-26.68</v>
      </c>
      <c r="K1789" s="3">
        <v>-159.80000000000001</v>
      </c>
      <c r="M1789" s="3" t="s">
        <v>53</v>
      </c>
      <c r="N1789" s="3">
        <v>-13.161</v>
      </c>
      <c r="O1789" s="3">
        <v>-22.492999999999999</v>
      </c>
      <c r="P1789" s="3">
        <v>-25.045999999999999</v>
      </c>
      <c r="Q1789" s="3">
        <v>128.303</v>
      </c>
    </row>
    <row r="1790" spans="1:17" x14ac:dyDescent="0.25">
      <c r="A1790" s="2">
        <v>1787</v>
      </c>
      <c r="B1790" s="3">
        <v>-19.684999999999999</v>
      </c>
      <c r="C1790" s="3">
        <v>-22.052</v>
      </c>
      <c r="D1790" s="3">
        <v>-24.312999999999999</v>
      </c>
      <c r="E1790" s="3">
        <v>-94.242000000000004</v>
      </c>
      <c r="G1790" s="3" t="s">
        <v>52</v>
      </c>
      <c r="H1790" s="3">
        <v>-15.946999999999999</v>
      </c>
      <c r="I1790" s="3">
        <v>-22.387</v>
      </c>
      <c r="J1790" s="3">
        <v>-25.399000000000001</v>
      </c>
      <c r="K1790" s="3">
        <v>-162.041</v>
      </c>
      <c r="M1790" s="3" t="s">
        <v>53</v>
      </c>
      <c r="N1790" s="3">
        <v>-13.173999999999999</v>
      </c>
      <c r="O1790" s="3">
        <v>-23.221</v>
      </c>
      <c r="P1790" s="3">
        <v>-31.474</v>
      </c>
      <c r="Q1790" s="3">
        <v>126.169</v>
      </c>
    </row>
    <row r="1791" spans="1:17" x14ac:dyDescent="0.25">
      <c r="A1791" s="2">
        <v>1788</v>
      </c>
      <c r="B1791" s="3">
        <v>-19.521000000000001</v>
      </c>
      <c r="C1791" s="3">
        <v>-21.495999999999999</v>
      </c>
      <c r="D1791" s="3">
        <v>-12.090999999999999</v>
      </c>
      <c r="E1791" s="3">
        <v>-94.787000000000006</v>
      </c>
      <c r="G1791" s="3" t="s">
        <v>52</v>
      </c>
      <c r="H1791" s="3">
        <v>-16.088999999999999</v>
      </c>
      <c r="I1791" s="3">
        <v>-21.925999999999998</v>
      </c>
      <c r="J1791" s="3">
        <v>-11.76</v>
      </c>
      <c r="K1791" s="3">
        <v>-162.64400000000001</v>
      </c>
      <c r="M1791" s="3" t="s">
        <v>53</v>
      </c>
      <c r="N1791" s="3">
        <v>-13.194000000000001</v>
      </c>
      <c r="O1791" s="3">
        <v>-22.832999999999998</v>
      </c>
      <c r="P1791" s="3">
        <v>-11.808</v>
      </c>
      <c r="Q1791" s="3">
        <v>127.29300000000001</v>
      </c>
    </row>
    <row r="1792" spans="1:17" x14ac:dyDescent="0.25">
      <c r="A1792" s="2">
        <v>1789</v>
      </c>
      <c r="B1792" s="3">
        <v>-19.562000000000001</v>
      </c>
      <c r="C1792" s="3">
        <v>-22.393999999999998</v>
      </c>
      <c r="D1792" s="3">
        <v>-16.309000000000001</v>
      </c>
      <c r="E1792" s="3">
        <v>-97.021000000000001</v>
      </c>
      <c r="G1792" s="3" t="s">
        <v>52</v>
      </c>
      <c r="H1792" s="3">
        <v>-16.109000000000002</v>
      </c>
      <c r="I1792" s="3">
        <v>-22.905999999999999</v>
      </c>
      <c r="J1792" s="3">
        <v>-15.353</v>
      </c>
      <c r="K1792" s="3">
        <v>-164.79</v>
      </c>
      <c r="M1792" s="3" t="s">
        <v>53</v>
      </c>
      <c r="N1792" s="3">
        <v>-13.180999999999999</v>
      </c>
      <c r="O1792" s="3">
        <v>-23.734999999999999</v>
      </c>
      <c r="P1792" s="3">
        <v>-15.083</v>
      </c>
      <c r="Q1792" s="3">
        <v>123.965</v>
      </c>
    </row>
    <row r="1793" spans="1:17" x14ac:dyDescent="0.25">
      <c r="A1793" s="2">
        <v>1790</v>
      </c>
      <c r="B1793" s="3">
        <v>-19.648</v>
      </c>
      <c r="C1793" s="3">
        <v>-23.177</v>
      </c>
      <c r="D1793" s="3">
        <v>-16.343</v>
      </c>
      <c r="E1793" s="3">
        <v>-97.486999999999995</v>
      </c>
      <c r="G1793" s="3" t="s">
        <v>52</v>
      </c>
      <c r="H1793" s="3">
        <v>-16.123999999999999</v>
      </c>
      <c r="I1793" s="3">
        <v>-23.760999999999999</v>
      </c>
      <c r="J1793" s="3">
        <v>-15.202</v>
      </c>
      <c r="K1793" s="3">
        <v>-165.49600000000001</v>
      </c>
      <c r="M1793" s="3" t="s">
        <v>53</v>
      </c>
      <c r="N1793" s="3">
        <v>-13.169</v>
      </c>
      <c r="O1793" s="3">
        <v>-24.710999999999999</v>
      </c>
      <c r="P1793" s="3">
        <v>-14.236000000000001</v>
      </c>
      <c r="Q1793" s="3">
        <v>123.32599999999999</v>
      </c>
    </row>
    <row r="1794" spans="1:17" x14ac:dyDescent="0.25">
      <c r="A1794" s="2">
        <v>1791</v>
      </c>
      <c r="B1794" s="3">
        <v>-19.655000000000001</v>
      </c>
      <c r="C1794" s="3">
        <v>-23.96</v>
      </c>
      <c r="D1794" s="3">
        <v>-24.536999999999999</v>
      </c>
      <c r="E1794" s="3">
        <v>-99.745000000000005</v>
      </c>
      <c r="G1794" s="3" t="s">
        <v>52</v>
      </c>
      <c r="H1794" s="3">
        <v>-16.122</v>
      </c>
      <c r="I1794" s="3">
        <v>-24.591000000000001</v>
      </c>
      <c r="J1794" s="3">
        <v>-22.89</v>
      </c>
      <c r="K1794" s="3">
        <v>-167.499</v>
      </c>
      <c r="M1794" s="3" t="s">
        <v>53</v>
      </c>
      <c r="N1794" s="3">
        <v>-13.135</v>
      </c>
      <c r="O1794" s="3">
        <v>-25.454999999999998</v>
      </c>
      <c r="P1794" s="3">
        <v>-20.692</v>
      </c>
      <c r="Q1794" s="3">
        <v>120.752</v>
      </c>
    </row>
    <row r="1795" spans="1:17" x14ac:dyDescent="0.25">
      <c r="A1795" s="2">
        <v>1792</v>
      </c>
      <c r="B1795" s="3">
        <v>-12.705</v>
      </c>
      <c r="C1795" s="3">
        <v>-7.9219999999999997</v>
      </c>
      <c r="D1795" s="3">
        <v>-12.218</v>
      </c>
      <c r="E1795" s="3">
        <v>-79.965999999999994</v>
      </c>
      <c r="G1795" s="3" t="s">
        <v>52</v>
      </c>
      <c r="H1795" s="3">
        <v>-12.159000000000001</v>
      </c>
      <c r="I1795" s="3">
        <v>-8.1980000000000004</v>
      </c>
      <c r="J1795" s="3">
        <v>-12.967000000000001</v>
      </c>
      <c r="K1795" s="3">
        <v>-149.04300000000001</v>
      </c>
      <c r="M1795" s="3" t="s">
        <v>53</v>
      </c>
      <c r="N1795" s="3">
        <v>-12.234</v>
      </c>
      <c r="O1795" s="3">
        <v>-8.7059999999999995</v>
      </c>
      <c r="P1795" s="3">
        <v>-21.058</v>
      </c>
      <c r="Q1795" s="3">
        <v>138.11500000000001</v>
      </c>
    </row>
    <row r="1796" spans="1:17" x14ac:dyDescent="0.25">
      <c r="A1796" s="2">
        <v>1793</v>
      </c>
      <c r="B1796" s="3">
        <v>-13.244999999999999</v>
      </c>
      <c r="C1796" s="3">
        <v>-8.8010000000000002</v>
      </c>
      <c r="D1796" s="3">
        <v>-15.955</v>
      </c>
      <c r="E1796" s="3">
        <v>-81.882999999999996</v>
      </c>
      <c r="G1796" s="3" t="s">
        <v>52</v>
      </c>
      <c r="H1796" s="3">
        <v>-12.02</v>
      </c>
      <c r="I1796" s="3">
        <v>-8.9819999999999993</v>
      </c>
      <c r="J1796" s="3">
        <v>-13.656000000000001</v>
      </c>
      <c r="K1796" s="3">
        <v>-150.20400000000001</v>
      </c>
      <c r="M1796" s="3" t="s">
        <v>53</v>
      </c>
      <c r="N1796" s="3">
        <v>-11.849</v>
      </c>
      <c r="O1796" s="3">
        <v>-9.3979999999999997</v>
      </c>
      <c r="P1796" s="3">
        <v>-17.067</v>
      </c>
      <c r="Q1796" s="3">
        <v>136.39699999999999</v>
      </c>
    </row>
    <row r="1797" spans="1:17" x14ac:dyDescent="0.25">
      <c r="A1797" s="2">
        <v>1794</v>
      </c>
      <c r="B1797" s="3">
        <v>-13.452</v>
      </c>
      <c r="C1797" s="3">
        <v>-9.6829999999999998</v>
      </c>
      <c r="D1797" s="3">
        <v>-17.684999999999999</v>
      </c>
      <c r="E1797" s="3">
        <v>-82.412000000000006</v>
      </c>
      <c r="G1797" s="3" t="s">
        <v>52</v>
      </c>
      <c r="H1797" s="3">
        <v>-12.837</v>
      </c>
      <c r="I1797" s="3">
        <v>-10.083</v>
      </c>
      <c r="J1797" s="3">
        <v>-27.347000000000001</v>
      </c>
      <c r="K1797" s="3">
        <v>-150.232</v>
      </c>
      <c r="M1797" s="3" t="s">
        <v>53</v>
      </c>
      <c r="N1797" s="3">
        <v>-11.624000000000001</v>
      </c>
      <c r="O1797" s="3">
        <v>-10.564</v>
      </c>
      <c r="P1797" s="3">
        <v>-19.739999999999998</v>
      </c>
      <c r="Q1797" s="3">
        <v>137.87</v>
      </c>
    </row>
    <row r="1798" spans="1:17" x14ac:dyDescent="0.25">
      <c r="A1798" s="2">
        <v>1795</v>
      </c>
      <c r="B1798" s="3">
        <v>-13.847</v>
      </c>
      <c r="C1798" s="3">
        <v>-10.425000000000001</v>
      </c>
      <c r="D1798" s="3">
        <v>-28.209</v>
      </c>
      <c r="E1798" s="3">
        <v>-84.662000000000006</v>
      </c>
      <c r="G1798" s="3" t="s">
        <v>52</v>
      </c>
      <c r="H1798" s="3">
        <v>-12.702</v>
      </c>
      <c r="I1798" s="3">
        <v>-10.795999999999999</v>
      </c>
      <c r="J1798" s="3">
        <v>-27.606000000000002</v>
      </c>
      <c r="K1798" s="3">
        <v>-152.304</v>
      </c>
      <c r="M1798" s="3" t="s">
        <v>53</v>
      </c>
      <c r="N1798" s="3">
        <v>-11.391</v>
      </c>
      <c r="O1798" s="3">
        <v>-11.16</v>
      </c>
      <c r="P1798" s="3">
        <v>-21.222000000000001</v>
      </c>
      <c r="Q1798" s="3">
        <v>135.14599999999999</v>
      </c>
    </row>
    <row r="1799" spans="1:17" x14ac:dyDescent="0.25">
      <c r="A1799" s="2">
        <v>1796</v>
      </c>
      <c r="B1799" s="3">
        <v>-12.086</v>
      </c>
      <c r="C1799" s="3">
        <v>-9.7260000000000009</v>
      </c>
      <c r="D1799" s="3">
        <v>-10.510999999999999</v>
      </c>
      <c r="E1799" s="3">
        <v>-82.697000000000003</v>
      </c>
      <c r="G1799" s="3" t="s">
        <v>52</v>
      </c>
      <c r="H1799" s="3">
        <v>-13.404</v>
      </c>
      <c r="I1799" s="3">
        <v>-10.438000000000001</v>
      </c>
      <c r="J1799" s="3">
        <v>-11.967000000000001</v>
      </c>
      <c r="K1799" s="3">
        <v>-152.41399999999999</v>
      </c>
      <c r="M1799" s="3" t="s">
        <v>53</v>
      </c>
      <c r="N1799" s="3">
        <v>-12.925000000000001</v>
      </c>
      <c r="O1799" s="3">
        <v>-11.227</v>
      </c>
      <c r="P1799" s="3">
        <v>-13.919</v>
      </c>
      <c r="Q1799" s="3">
        <v>136.798</v>
      </c>
    </row>
    <row r="1800" spans="1:17" x14ac:dyDescent="0.25">
      <c r="A1800" s="2">
        <v>1797</v>
      </c>
      <c r="B1800" s="3">
        <v>-12.414999999999999</v>
      </c>
      <c r="C1800" s="3">
        <v>-10.605</v>
      </c>
      <c r="D1800" s="3">
        <v>-14.972</v>
      </c>
      <c r="E1800" s="3">
        <v>-85.308000000000007</v>
      </c>
      <c r="G1800" s="3" t="s">
        <v>52</v>
      </c>
      <c r="H1800" s="3">
        <v>-13.311</v>
      </c>
      <c r="I1800" s="3">
        <v>-11.282</v>
      </c>
      <c r="J1800" s="3">
        <v>-15.945</v>
      </c>
      <c r="K1800" s="3">
        <v>-154.61500000000001</v>
      </c>
      <c r="M1800" s="3" t="s">
        <v>53</v>
      </c>
      <c r="N1800" s="3">
        <v>-12.721</v>
      </c>
      <c r="O1800" s="3">
        <v>-12.07</v>
      </c>
      <c r="P1800" s="3">
        <v>-18.471</v>
      </c>
      <c r="Q1800" s="3">
        <v>133.86799999999999</v>
      </c>
    </row>
    <row r="1801" spans="1:17" x14ac:dyDescent="0.25">
      <c r="A1801" s="2">
        <v>1798</v>
      </c>
      <c r="B1801" s="3">
        <v>-12.538</v>
      </c>
      <c r="C1801" s="3">
        <v>-11.307</v>
      </c>
      <c r="D1801" s="3">
        <v>-12.909000000000001</v>
      </c>
      <c r="E1801" s="3">
        <v>-86.075000000000003</v>
      </c>
      <c r="G1801" s="3" t="s">
        <v>52</v>
      </c>
      <c r="H1801" s="3">
        <v>-13.843</v>
      </c>
      <c r="I1801" s="3">
        <v>-12.119</v>
      </c>
      <c r="J1801" s="3">
        <v>-14.808999999999999</v>
      </c>
      <c r="K1801" s="3">
        <v>-155.136</v>
      </c>
      <c r="M1801" s="3" t="s">
        <v>53</v>
      </c>
      <c r="N1801" s="3">
        <v>-12.430999999999999</v>
      </c>
      <c r="O1801" s="3">
        <v>-12.962</v>
      </c>
      <c r="P1801" s="3">
        <v>-13.965999999999999</v>
      </c>
      <c r="Q1801" s="3">
        <v>133.95099999999999</v>
      </c>
    </row>
    <row r="1802" spans="1:17" x14ac:dyDescent="0.25">
      <c r="A1802" s="2">
        <v>1799</v>
      </c>
      <c r="B1802" s="3">
        <v>-12.782</v>
      </c>
      <c r="C1802" s="3">
        <v>-12.069000000000001</v>
      </c>
      <c r="D1802" s="3">
        <v>-18.068000000000001</v>
      </c>
      <c r="E1802" s="3">
        <v>-88.936000000000007</v>
      </c>
      <c r="G1802" s="3" t="s">
        <v>52</v>
      </c>
      <c r="H1802" s="3">
        <v>-13.725</v>
      </c>
      <c r="I1802" s="3">
        <v>-12.862</v>
      </c>
      <c r="J1802" s="3">
        <v>-21.988</v>
      </c>
      <c r="K1802" s="3">
        <v>-157.74199999999999</v>
      </c>
      <c r="M1802" s="3" t="s">
        <v>53</v>
      </c>
      <c r="N1802" s="3">
        <v>-12.345000000000001</v>
      </c>
      <c r="O1802" s="3">
        <v>-13.672000000000001</v>
      </c>
      <c r="P1802" s="3">
        <v>-19.949000000000002</v>
      </c>
      <c r="Q1802" s="3">
        <v>130.767</v>
      </c>
    </row>
    <row r="1803" spans="1:17" x14ac:dyDescent="0.25">
      <c r="A1803" s="2">
        <v>1800</v>
      </c>
      <c r="B1803" s="3">
        <v>-10.946</v>
      </c>
      <c r="C1803" s="3">
        <v>-9.8859999999999992</v>
      </c>
      <c r="D1803" s="3">
        <v>-8.6300000000000008</v>
      </c>
      <c r="E1803" s="3">
        <v>-79.522000000000006</v>
      </c>
      <c r="G1803" s="3" t="s">
        <v>52</v>
      </c>
      <c r="H1803" s="3">
        <v>-11.847</v>
      </c>
      <c r="I1803" s="3">
        <v>-10.353999999999999</v>
      </c>
      <c r="J1803" s="3">
        <v>-8.9380000000000006</v>
      </c>
      <c r="K1803" s="3">
        <v>-150.73699999999999</v>
      </c>
      <c r="M1803" s="3" t="s">
        <v>53</v>
      </c>
      <c r="N1803" s="3">
        <v>-13.782</v>
      </c>
      <c r="O1803" s="3">
        <v>-11.167999999999999</v>
      </c>
      <c r="P1803" s="3">
        <v>-11.898</v>
      </c>
      <c r="Q1803" s="3">
        <v>136.26900000000001</v>
      </c>
    </row>
    <row r="1804" spans="1:17" x14ac:dyDescent="0.25">
      <c r="A1804" s="2">
        <v>1801</v>
      </c>
      <c r="B1804" s="3">
        <v>-11.228999999999999</v>
      </c>
      <c r="C1804" s="3">
        <v>-10.851000000000001</v>
      </c>
      <c r="D1804" s="3">
        <v>-11.707000000000001</v>
      </c>
      <c r="E1804" s="3">
        <v>-81.369</v>
      </c>
      <c r="G1804" s="3" t="s">
        <v>52</v>
      </c>
      <c r="H1804" s="3">
        <v>-11.823</v>
      </c>
      <c r="I1804" s="3">
        <v>-11.262</v>
      </c>
      <c r="J1804" s="3">
        <v>-10.651999999999999</v>
      </c>
      <c r="K1804" s="3">
        <v>-151.851</v>
      </c>
      <c r="M1804" s="3" t="s">
        <v>53</v>
      </c>
      <c r="N1804" s="3">
        <v>-13.542999999999999</v>
      </c>
      <c r="O1804" s="3">
        <v>-11.962999999999999</v>
      </c>
      <c r="P1804" s="3">
        <v>-12.457000000000001</v>
      </c>
      <c r="Q1804" s="3">
        <v>134.88999999999999</v>
      </c>
    </row>
    <row r="1805" spans="1:17" x14ac:dyDescent="0.25">
      <c r="A1805" s="2">
        <v>1802</v>
      </c>
      <c r="B1805" s="3">
        <v>-11.333</v>
      </c>
      <c r="C1805" s="3">
        <v>-11.768000000000001</v>
      </c>
      <c r="D1805" s="3">
        <v>-14.717000000000001</v>
      </c>
      <c r="E1805" s="3">
        <v>-82.856999999999999</v>
      </c>
      <c r="G1805" s="3" t="s">
        <v>52</v>
      </c>
      <c r="H1805" s="3">
        <v>-12.3</v>
      </c>
      <c r="I1805" s="3">
        <v>-12.384</v>
      </c>
      <c r="J1805" s="3">
        <v>-17.884</v>
      </c>
      <c r="K1805" s="3">
        <v>-153.124</v>
      </c>
      <c r="M1805" s="3" t="s">
        <v>53</v>
      </c>
      <c r="N1805" s="3">
        <v>-13.363</v>
      </c>
      <c r="O1805" s="3">
        <v>-13.233000000000001</v>
      </c>
      <c r="P1805" s="3">
        <v>-24.384</v>
      </c>
      <c r="Q1805" s="3">
        <v>134.55699999999999</v>
      </c>
    </row>
    <row r="1806" spans="1:17" x14ac:dyDescent="0.25">
      <c r="A1806" s="2">
        <v>1803</v>
      </c>
      <c r="B1806" s="3">
        <v>-11.510999999999999</v>
      </c>
      <c r="C1806" s="3">
        <v>-12.576000000000001</v>
      </c>
      <c r="D1806" s="3">
        <v>-21.359000000000002</v>
      </c>
      <c r="E1806" s="3">
        <v>-85.162999999999997</v>
      </c>
      <c r="G1806" s="3" t="s">
        <v>52</v>
      </c>
      <c r="H1806" s="3">
        <v>-12.234</v>
      </c>
      <c r="I1806" s="3">
        <v>-13.162000000000001</v>
      </c>
      <c r="J1806" s="3">
        <v>-22.181999999999999</v>
      </c>
      <c r="K1806" s="3">
        <v>-155.26499999999999</v>
      </c>
      <c r="M1806" s="3" t="s">
        <v>53</v>
      </c>
      <c r="N1806" s="3">
        <v>-13.22</v>
      </c>
      <c r="O1806" s="3">
        <v>-13.965</v>
      </c>
      <c r="P1806" s="3">
        <v>-28.376999999999999</v>
      </c>
      <c r="Q1806" s="3">
        <v>132.214</v>
      </c>
    </row>
    <row r="1807" spans="1:17" x14ac:dyDescent="0.25">
      <c r="A1807" s="2">
        <v>1804</v>
      </c>
      <c r="B1807" s="3">
        <v>-10.644</v>
      </c>
      <c r="C1807" s="3">
        <v>-11.587</v>
      </c>
      <c r="D1807" s="3">
        <v>-8.7240000000000002</v>
      </c>
      <c r="E1807" s="3">
        <v>-83.971999999999994</v>
      </c>
      <c r="G1807" s="3" t="s">
        <v>52</v>
      </c>
      <c r="H1807" s="3">
        <v>-12.52</v>
      </c>
      <c r="I1807" s="3">
        <v>-12.385999999999999</v>
      </c>
      <c r="J1807" s="3">
        <v>-9.5079999999999991</v>
      </c>
      <c r="K1807" s="3">
        <v>-155.75299999999999</v>
      </c>
      <c r="M1807" s="3" t="s">
        <v>53</v>
      </c>
      <c r="N1807" s="3">
        <v>-14.254</v>
      </c>
      <c r="O1807" s="3">
        <v>-13.481999999999999</v>
      </c>
      <c r="P1807" s="3">
        <v>-11.071</v>
      </c>
      <c r="Q1807" s="3">
        <v>132.08000000000001</v>
      </c>
    </row>
    <row r="1808" spans="1:17" x14ac:dyDescent="0.25">
      <c r="A1808" s="2">
        <v>1805</v>
      </c>
      <c r="B1808" s="3">
        <v>-10.821999999999999</v>
      </c>
      <c r="C1808" s="3">
        <v>-12.523</v>
      </c>
      <c r="D1808" s="3">
        <v>-12.494999999999999</v>
      </c>
      <c r="E1808" s="3">
        <v>-86.503</v>
      </c>
      <c r="G1808" s="3" t="s">
        <v>52</v>
      </c>
      <c r="H1808" s="3">
        <v>-12.521000000000001</v>
      </c>
      <c r="I1808" s="3">
        <v>-13.339</v>
      </c>
      <c r="J1808" s="3">
        <v>-12.622</v>
      </c>
      <c r="K1808" s="3">
        <v>-157.92099999999999</v>
      </c>
      <c r="M1808" s="3" t="s">
        <v>53</v>
      </c>
      <c r="N1808" s="3">
        <v>-14.145</v>
      </c>
      <c r="O1808" s="3">
        <v>-14.398</v>
      </c>
      <c r="P1808" s="3">
        <v>-13.941000000000001</v>
      </c>
      <c r="Q1808" s="3">
        <v>129.85400000000001</v>
      </c>
    </row>
    <row r="1809" spans="1:17" x14ac:dyDescent="0.25">
      <c r="A1809" s="2">
        <v>1806</v>
      </c>
      <c r="B1809" s="3">
        <v>-10.923</v>
      </c>
      <c r="C1809" s="3">
        <v>-13.257</v>
      </c>
      <c r="D1809" s="3">
        <v>-12.375999999999999</v>
      </c>
      <c r="E1809" s="3">
        <v>-87.841999999999999</v>
      </c>
      <c r="G1809" s="3" t="s">
        <v>52</v>
      </c>
      <c r="H1809" s="3">
        <v>-12.776</v>
      </c>
      <c r="I1809" s="3">
        <v>-14.21</v>
      </c>
      <c r="J1809" s="3">
        <v>-13.944000000000001</v>
      </c>
      <c r="K1809" s="3">
        <v>-159.267</v>
      </c>
      <c r="M1809" s="3" t="s">
        <v>53</v>
      </c>
      <c r="N1809" s="3">
        <v>-13.897</v>
      </c>
      <c r="O1809" s="3">
        <v>-15.339</v>
      </c>
      <c r="P1809" s="3">
        <v>-14.433</v>
      </c>
      <c r="Q1809" s="3">
        <v>128.94</v>
      </c>
    </row>
    <row r="1810" spans="1:17" x14ac:dyDescent="0.25">
      <c r="A1810" s="2">
        <v>1807</v>
      </c>
      <c r="B1810" s="3">
        <v>-11.048999999999999</v>
      </c>
      <c r="C1810" s="3">
        <v>-14.065</v>
      </c>
      <c r="D1810" s="3">
        <v>-17.788</v>
      </c>
      <c r="E1810" s="3">
        <v>-90.543000000000006</v>
      </c>
      <c r="G1810" s="3" t="s">
        <v>52</v>
      </c>
      <c r="H1810" s="3">
        <v>-12.717000000000001</v>
      </c>
      <c r="I1810" s="3">
        <v>-14.977</v>
      </c>
      <c r="J1810" s="3">
        <v>-20.373000000000001</v>
      </c>
      <c r="K1810" s="3">
        <v>-161.99700000000001</v>
      </c>
      <c r="M1810" s="3" t="s">
        <v>53</v>
      </c>
      <c r="N1810" s="3">
        <v>-13.826000000000001</v>
      </c>
      <c r="O1810" s="3">
        <v>-16.114999999999998</v>
      </c>
      <c r="P1810" s="3">
        <v>-20.881</v>
      </c>
      <c r="Q1810" s="3">
        <v>125.947</v>
      </c>
    </row>
    <row r="1811" spans="1:17" x14ac:dyDescent="0.25">
      <c r="A1811" s="2">
        <v>1808</v>
      </c>
      <c r="B1811" s="3">
        <v>-11.371</v>
      </c>
      <c r="C1811" s="3">
        <v>-10.503</v>
      </c>
      <c r="D1811" s="3">
        <v>-9.718</v>
      </c>
      <c r="E1811" s="3">
        <v>-75.733000000000004</v>
      </c>
      <c r="G1811" s="3" t="s">
        <v>52</v>
      </c>
      <c r="H1811" s="3">
        <v>-10.505000000000001</v>
      </c>
      <c r="I1811" s="3">
        <v>-10.458</v>
      </c>
      <c r="J1811" s="3">
        <v>-9.8219999999999992</v>
      </c>
      <c r="K1811" s="3">
        <v>-146.39099999999999</v>
      </c>
      <c r="M1811" s="3" t="s">
        <v>53</v>
      </c>
      <c r="N1811" s="3">
        <v>-11.782999999999999</v>
      </c>
      <c r="O1811" s="3">
        <v>-10.853</v>
      </c>
      <c r="P1811" s="3">
        <v>-13.243</v>
      </c>
      <c r="Q1811" s="3">
        <v>138.708</v>
      </c>
    </row>
    <row r="1812" spans="1:17" x14ac:dyDescent="0.25">
      <c r="A1812" s="2">
        <v>1809</v>
      </c>
      <c r="B1812" s="3">
        <v>-11.619</v>
      </c>
      <c r="C1812" s="3">
        <v>-11.404999999999999</v>
      </c>
      <c r="D1812" s="3">
        <v>-11.445</v>
      </c>
      <c r="E1812" s="3">
        <v>-76.686000000000007</v>
      </c>
      <c r="G1812" s="3" t="s">
        <v>52</v>
      </c>
      <c r="H1812" s="3">
        <v>-10.506</v>
      </c>
      <c r="I1812" s="3">
        <v>-11.21</v>
      </c>
      <c r="J1812" s="3">
        <v>-9.9659999999999993</v>
      </c>
      <c r="K1812" s="3">
        <v>-146.90600000000001</v>
      </c>
      <c r="M1812" s="3" t="s">
        <v>53</v>
      </c>
      <c r="N1812" s="3">
        <v>-11.523999999999999</v>
      </c>
      <c r="O1812" s="3">
        <v>-11.432</v>
      </c>
      <c r="P1812" s="3">
        <v>-11.637</v>
      </c>
      <c r="Q1812" s="3">
        <v>137.471</v>
      </c>
    </row>
    <row r="1813" spans="1:17" x14ac:dyDescent="0.25">
      <c r="A1813" s="2">
        <v>1810</v>
      </c>
      <c r="B1813" s="3">
        <v>-11.715</v>
      </c>
      <c r="C1813" s="3">
        <v>-12.496</v>
      </c>
      <c r="D1813" s="3">
        <v>-21.138999999999999</v>
      </c>
      <c r="E1813" s="3">
        <v>-77.216999999999999</v>
      </c>
      <c r="G1813" s="3" t="s">
        <v>52</v>
      </c>
      <c r="H1813" s="3">
        <v>-10.888</v>
      </c>
      <c r="I1813" s="3">
        <v>-12.526999999999999</v>
      </c>
      <c r="J1813" s="3">
        <v>-23.667000000000002</v>
      </c>
      <c r="K1813" s="3">
        <v>-146.36199999999999</v>
      </c>
      <c r="M1813" s="3" t="s">
        <v>53</v>
      </c>
      <c r="N1813" s="3">
        <v>-11.519</v>
      </c>
      <c r="O1813" s="3">
        <v>-12.843999999999999</v>
      </c>
      <c r="P1813" s="3">
        <v>-19.013000000000002</v>
      </c>
      <c r="Q1813" s="3">
        <v>139.78399999999999</v>
      </c>
    </row>
    <row r="1814" spans="1:17" x14ac:dyDescent="0.25">
      <c r="A1814" s="2">
        <v>1811</v>
      </c>
      <c r="B1814" s="3">
        <v>-11.882999999999999</v>
      </c>
      <c r="C1814" s="3">
        <v>-13.249000000000001</v>
      </c>
      <c r="D1814" s="3">
        <v>-22.928000000000001</v>
      </c>
      <c r="E1814" s="3">
        <v>-78.965999999999994</v>
      </c>
      <c r="G1814" s="3" t="s">
        <v>52</v>
      </c>
      <c r="H1814" s="3">
        <v>-10.85</v>
      </c>
      <c r="I1814" s="3">
        <v>-13.193</v>
      </c>
      <c r="J1814" s="3">
        <v>-18.097999999999999</v>
      </c>
      <c r="K1814" s="3">
        <v>-148.191</v>
      </c>
      <c r="M1814" s="3" t="s">
        <v>53</v>
      </c>
      <c r="N1814" s="3">
        <v>-11.375999999999999</v>
      </c>
      <c r="O1814" s="3">
        <v>-13.439</v>
      </c>
      <c r="P1814" s="3">
        <v>-16.728000000000002</v>
      </c>
      <c r="Q1814" s="3">
        <v>137.61000000000001</v>
      </c>
    </row>
    <row r="1815" spans="1:17" x14ac:dyDescent="0.25">
      <c r="A1815" s="2">
        <v>1812</v>
      </c>
      <c r="B1815" s="3">
        <v>-11.14</v>
      </c>
      <c r="C1815" s="3">
        <v>-12.637</v>
      </c>
      <c r="D1815" s="3">
        <v>-11.763999999999999</v>
      </c>
      <c r="E1815" s="3">
        <v>-79.960999999999999</v>
      </c>
      <c r="G1815" s="3" t="s">
        <v>52</v>
      </c>
      <c r="H1815" s="3">
        <v>-11.034000000000001</v>
      </c>
      <c r="I1815" s="3">
        <v>-13.004</v>
      </c>
      <c r="J1815" s="3">
        <v>-13.497999999999999</v>
      </c>
      <c r="K1815" s="3">
        <v>-150.63800000000001</v>
      </c>
      <c r="M1815" s="3" t="s">
        <v>53</v>
      </c>
      <c r="N1815" s="3">
        <v>-12.311</v>
      </c>
      <c r="O1815" s="3">
        <v>-13.72</v>
      </c>
      <c r="P1815" s="3">
        <v>-17.268000000000001</v>
      </c>
      <c r="Q1815" s="3">
        <v>136.77099999999999</v>
      </c>
    </row>
    <row r="1816" spans="1:17" x14ac:dyDescent="0.25">
      <c r="A1816" s="2">
        <v>1813</v>
      </c>
      <c r="B1816" s="3">
        <v>-11.285</v>
      </c>
      <c r="C1816" s="3">
        <v>-13.518000000000001</v>
      </c>
      <c r="D1816" s="3">
        <v>-15.711</v>
      </c>
      <c r="E1816" s="3">
        <v>-82.11</v>
      </c>
      <c r="G1816" s="3" t="s">
        <v>52</v>
      </c>
      <c r="H1816" s="3">
        <v>-11.007</v>
      </c>
      <c r="I1816" s="3">
        <v>-13.813000000000001</v>
      </c>
      <c r="J1816" s="3">
        <v>-16.239999999999998</v>
      </c>
      <c r="K1816" s="3">
        <v>-152.34700000000001</v>
      </c>
      <c r="M1816" s="3" t="s">
        <v>53</v>
      </c>
      <c r="N1816" s="3">
        <v>-12.16</v>
      </c>
      <c r="O1816" s="3">
        <v>-14.457000000000001</v>
      </c>
      <c r="P1816" s="3">
        <v>-20.913</v>
      </c>
      <c r="Q1816" s="3">
        <v>134.29300000000001</v>
      </c>
    </row>
    <row r="1817" spans="1:17" x14ac:dyDescent="0.25">
      <c r="A1817" s="2">
        <v>1814</v>
      </c>
      <c r="B1817" s="3">
        <v>-11.372</v>
      </c>
      <c r="C1817" s="3">
        <v>-14.372</v>
      </c>
      <c r="D1817" s="3">
        <v>-16.477</v>
      </c>
      <c r="E1817" s="3">
        <v>-82.564999999999998</v>
      </c>
      <c r="G1817" s="3" t="s">
        <v>52</v>
      </c>
      <c r="H1817" s="3">
        <v>-11.263999999999999</v>
      </c>
      <c r="I1817" s="3">
        <v>-14.760999999999999</v>
      </c>
      <c r="J1817" s="3">
        <v>-18.251000000000001</v>
      </c>
      <c r="K1817" s="3">
        <v>-152.87299999999999</v>
      </c>
      <c r="M1817" s="3" t="s">
        <v>53</v>
      </c>
      <c r="N1817" s="3">
        <v>-12.096</v>
      </c>
      <c r="O1817" s="3">
        <v>-15.46</v>
      </c>
      <c r="P1817" s="3">
        <v>-16.149999999999999</v>
      </c>
      <c r="Q1817" s="3">
        <v>134.512</v>
      </c>
    </row>
    <row r="1818" spans="1:17" x14ac:dyDescent="0.25">
      <c r="A1818" s="2">
        <v>1815</v>
      </c>
      <c r="B1818" s="3">
        <v>-11.468</v>
      </c>
      <c r="C1818" s="3">
        <v>-15.128</v>
      </c>
      <c r="D1818" s="3">
        <v>-25.213999999999999</v>
      </c>
      <c r="E1818" s="3">
        <v>-84.897999999999996</v>
      </c>
      <c r="G1818" s="3" t="s">
        <v>52</v>
      </c>
      <c r="H1818" s="3">
        <v>-11.217000000000001</v>
      </c>
      <c r="I1818" s="3">
        <v>-15.519</v>
      </c>
      <c r="J1818" s="3">
        <v>-30.792000000000002</v>
      </c>
      <c r="K1818" s="3">
        <v>-155.17400000000001</v>
      </c>
      <c r="M1818" s="3" t="s">
        <v>53</v>
      </c>
      <c r="N1818" s="3">
        <v>-12.028</v>
      </c>
      <c r="O1818" s="3">
        <v>-16.149000000000001</v>
      </c>
      <c r="P1818" s="3">
        <v>-23.196000000000002</v>
      </c>
      <c r="Q1818" s="3">
        <v>131.965</v>
      </c>
    </row>
    <row r="1819" spans="1:17" x14ac:dyDescent="0.25">
      <c r="A1819" s="2">
        <v>1816</v>
      </c>
      <c r="B1819" s="3">
        <v>-10.492000000000001</v>
      </c>
      <c r="C1819" s="3">
        <v>-12.420999999999999</v>
      </c>
      <c r="D1819" s="3">
        <v>-7.9619999999999997</v>
      </c>
      <c r="E1819" s="3">
        <v>-78.884</v>
      </c>
      <c r="G1819" s="3" t="s">
        <v>52</v>
      </c>
      <c r="H1819" s="3">
        <v>-10.326000000000001</v>
      </c>
      <c r="I1819" s="3">
        <v>-12.603999999999999</v>
      </c>
      <c r="J1819" s="3">
        <v>-8.4339999999999993</v>
      </c>
      <c r="K1819" s="3">
        <v>-150.89699999999999</v>
      </c>
      <c r="M1819" s="3" t="s">
        <v>53</v>
      </c>
      <c r="N1819" s="3">
        <v>-12.611000000000001</v>
      </c>
      <c r="O1819" s="3">
        <v>-13.318</v>
      </c>
      <c r="P1819" s="3">
        <v>-11.509</v>
      </c>
      <c r="Q1819" s="3">
        <v>134.28399999999999</v>
      </c>
    </row>
    <row r="1820" spans="1:17" x14ac:dyDescent="0.25">
      <c r="A1820" s="2">
        <v>1817</v>
      </c>
      <c r="B1820" s="3">
        <v>-10.638</v>
      </c>
      <c r="C1820" s="3">
        <v>-13.39</v>
      </c>
      <c r="D1820" s="3">
        <v>-10.352</v>
      </c>
      <c r="E1820" s="3">
        <v>-80.085999999999999</v>
      </c>
      <c r="G1820" s="3" t="s">
        <v>52</v>
      </c>
      <c r="H1820" s="3">
        <v>-10.305</v>
      </c>
      <c r="I1820" s="3">
        <v>-13.503</v>
      </c>
      <c r="J1820" s="3">
        <v>-9.6590000000000007</v>
      </c>
      <c r="K1820" s="3">
        <v>-151.68</v>
      </c>
      <c r="M1820" s="3" t="s">
        <v>53</v>
      </c>
      <c r="N1820" s="3">
        <v>-12.444000000000001</v>
      </c>
      <c r="O1820" s="3">
        <v>-14.067</v>
      </c>
      <c r="P1820" s="3">
        <v>-11.413</v>
      </c>
      <c r="Q1820" s="3">
        <v>133.20500000000001</v>
      </c>
    </row>
    <row r="1821" spans="1:17" x14ac:dyDescent="0.25">
      <c r="A1821" s="2">
        <v>1818</v>
      </c>
      <c r="B1821" s="3">
        <v>-10.72</v>
      </c>
      <c r="C1821" s="3">
        <v>-14.435</v>
      </c>
      <c r="D1821" s="3">
        <v>-16.035</v>
      </c>
      <c r="E1821" s="3">
        <v>-81.421999999999997</v>
      </c>
      <c r="G1821" s="3" t="s">
        <v>52</v>
      </c>
      <c r="H1821" s="3">
        <v>-10.532999999999999</v>
      </c>
      <c r="I1821" s="3">
        <v>-14.755000000000001</v>
      </c>
      <c r="J1821" s="3">
        <v>-19.228000000000002</v>
      </c>
      <c r="K1821" s="3">
        <v>-152.62200000000001</v>
      </c>
      <c r="M1821" s="3" t="s">
        <v>53</v>
      </c>
      <c r="N1821" s="3">
        <v>-12.430999999999999</v>
      </c>
      <c r="O1821" s="3">
        <v>-15.455</v>
      </c>
      <c r="P1821" s="3">
        <v>-35.395000000000003</v>
      </c>
      <c r="Q1821" s="3">
        <v>133.40299999999999</v>
      </c>
    </row>
    <row r="1822" spans="1:17" x14ac:dyDescent="0.25">
      <c r="A1822" s="2">
        <v>1819</v>
      </c>
      <c r="B1822" s="3">
        <v>-10.802</v>
      </c>
      <c r="C1822" s="3">
        <v>-15.254</v>
      </c>
      <c r="D1822" s="3">
        <v>-20.876000000000001</v>
      </c>
      <c r="E1822" s="3">
        <v>-83.399000000000001</v>
      </c>
      <c r="G1822" s="3" t="s">
        <v>52</v>
      </c>
      <c r="H1822" s="3">
        <v>-10.529</v>
      </c>
      <c r="I1822" s="3">
        <v>-15.513999999999999</v>
      </c>
      <c r="J1822" s="3">
        <v>-19.902999999999999</v>
      </c>
      <c r="K1822" s="3">
        <v>-154.36699999999999</v>
      </c>
      <c r="M1822" s="3" t="s">
        <v>53</v>
      </c>
      <c r="N1822" s="3">
        <v>-12.311999999999999</v>
      </c>
      <c r="O1822" s="3">
        <v>-16.137</v>
      </c>
      <c r="P1822" s="3">
        <v>-22.818999999999999</v>
      </c>
      <c r="Q1822" s="3">
        <v>131.113</v>
      </c>
    </row>
    <row r="1823" spans="1:17" x14ac:dyDescent="0.25">
      <c r="A1823" s="2">
        <v>1820</v>
      </c>
      <c r="B1823" s="3">
        <v>-10.398</v>
      </c>
      <c r="C1823" s="3">
        <v>-14.337</v>
      </c>
      <c r="D1823" s="3">
        <v>-9.4540000000000006</v>
      </c>
      <c r="E1823" s="3">
        <v>-84.031000000000006</v>
      </c>
      <c r="G1823" s="3" t="s">
        <v>52</v>
      </c>
      <c r="H1823" s="3">
        <v>-10.66</v>
      </c>
      <c r="I1823" s="3">
        <v>-14.88</v>
      </c>
      <c r="J1823" s="3">
        <v>-10.355</v>
      </c>
      <c r="K1823" s="3">
        <v>-156.29400000000001</v>
      </c>
      <c r="M1823" s="3" t="s">
        <v>53</v>
      </c>
      <c r="N1823" s="3">
        <v>-12.869</v>
      </c>
      <c r="O1823" s="3">
        <v>-15.865</v>
      </c>
      <c r="P1823" s="3">
        <v>-12.336</v>
      </c>
      <c r="Q1823" s="3">
        <v>129.929</v>
      </c>
    </row>
    <row r="1824" spans="1:17" x14ac:dyDescent="0.25">
      <c r="A1824" s="2">
        <v>1821</v>
      </c>
      <c r="B1824" s="3">
        <v>-10.481999999999999</v>
      </c>
      <c r="C1824" s="3">
        <v>-15.29</v>
      </c>
      <c r="D1824" s="3">
        <v>-13.037000000000001</v>
      </c>
      <c r="E1824" s="3">
        <v>-86.093000000000004</v>
      </c>
      <c r="G1824" s="3" t="s">
        <v>52</v>
      </c>
      <c r="H1824" s="3">
        <v>-10.625999999999999</v>
      </c>
      <c r="I1824" s="3">
        <v>-15.778</v>
      </c>
      <c r="J1824" s="3">
        <v>-13.205</v>
      </c>
      <c r="K1824" s="3">
        <v>-158.22</v>
      </c>
      <c r="M1824" s="3" t="s">
        <v>53</v>
      </c>
      <c r="N1824" s="3">
        <v>-12.769</v>
      </c>
      <c r="O1824" s="3">
        <v>-16.713000000000001</v>
      </c>
      <c r="P1824" s="3">
        <v>-14.933999999999999</v>
      </c>
      <c r="Q1824" s="3">
        <v>127.667</v>
      </c>
    </row>
    <row r="1825" spans="1:17" x14ac:dyDescent="0.25">
      <c r="A1825" s="2">
        <v>1822</v>
      </c>
      <c r="B1825" s="3">
        <v>-10.558</v>
      </c>
      <c r="C1825" s="3">
        <v>-16.129000000000001</v>
      </c>
      <c r="D1825" s="3">
        <v>-14.281000000000001</v>
      </c>
      <c r="E1825" s="3">
        <v>-87.433999999999997</v>
      </c>
      <c r="G1825" s="3" t="s">
        <v>52</v>
      </c>
      <c r="H1825" s="3">
        <v>-10.787000000000001</v>
      </c>
      <c r="I1825" s="3">
        <v>-16.7</v>
      </c>
      <c r="J1825" s="3">
        <v>-15.728999999999999</v>
      </c>
      <c r="K1825" s="3">
        <v>-159.33699999999999</v>
      </c>
      <c r="M1825" s="3" t="s">
        <v>53</v>
      </c>
      <c r="N1825" s="3">
        <v>-12.746</v>
      </c>
      <c r="O1825" s="3">
        <v>-17.7</v>
      </c>
      <c r="P1825" s="3">
        <v>-15.811999999999999</v>
      </c>
      <c r="Q1825" s="3">
        <v>126.846</v>
      </c>
    </row>
    <row r="1826" spans="1:17" x14ac:dyDescent="0.25">
      <c r="A1826" s="2">
        <v>1823</v>
      </c>
      <c r="B1826" s="3">
        <v>-10.606999999999999</v>
      </c>
      <c r="C1826" s="3">
        <v>-16.893000000000001</v>
      </c>
      <c r="D1826" s="3">
        <v>-21.036000000000001</v>
      </c>
      <c r="E1826" s="3">
        <v>-89.811999999999998</v>
      </c>
      <c r="G1826" s="3" t="s">
        <v>52</v>
      </c>
      <c r="H1826" s="3">
        <v>-10.763999999999999</v>
      </c>
      <c r="I1826" s="3">
        <v>-17.459</v>
      </c>
      <c r="J1826" s="3">
        <v>-23.577999999999999</v>
      </c>
      <c r="K1826" s="3">
        <v>-161.745</v>
      </c>
      <c r="M1826" s="3" t="s">
        <v>53</v>
      </c>
      <c r="N1826" s="3">
        <v>-12.68</v>
      </c>
      <c r="O1826" s="3">
        <v>-18.492000000000001</v>
      </c>
      <c r="P1826" s="3">
        <v>-23.738</v>
      </c>
      <c r="Q1826" s="3">
        <v>124.11499999999999</v>
      </c>
    </row>
    <row r="1827" spans="1:17" x14ac:dyDescent="0.25">
      <c r="A1827" s="2">
        <v>1824</v>
      </c>
      <c r="B1827" s="3">
        <v>-13.207000000000001</v>
      </c>
      <c r="C1827" s="3">
        <v>-11.16</v>
      </c>
      <c r="D1827" s="3">
        <v>-13.956</v>
      </c>
      <c r="E1827" s="3">
        <v>-75.673000000000002</v>
      </c>
      <c r="G1827" s="3" t="s">
        <v>52</v>
      </c>
      <c r="H1827" s="3">
        <v>-11.204000000000001</v>
      </c>
      <c r="I1827" s="3">
        <v>-10.981999999999999</v>
      </c>
      <c r="J1827" s="3">
        <v>-16.274000000000001</v>
      </c>
      <c r="K1827" s="3">
        <v>-145.095</v>
      </c>
      <c r="M1827" s="3" t="s">
        <v>53</v>
      </c>
      <c r="N1827" s="3">
        <v>-10.715</v>
      </c>
      <c r="O1827" s="3">
        <v>-11.429</v>
      </c>
      <c r="P1827" s="3">
        <v>-17.076000000000001</v>
      </c>
      <c r="Q1827" s="3">
        <v>141.001</v>
      </c>
    </row>
    <row r="1828" spans="1:17" x14ac:dyDescent="0.25">
      <c r="A1828" s="2">
        <v>1825</v>
      </c>
      <c r="B1828" s="3">
        <v>-13.464</v>
      </c>
      <c r="C1828" s="3">
        <v>-11.891</v>
      </c>
      <c r="D1828" s="3">
        <v>-13.238</v>
      </c>
      <c r="E1828" s="3">
        <v>-76.447999999999993</v>
      </c>
      <c r="G1828" s="3" t="s">
        <v>52</v>
      </c>
      <c r="H1828" s="3">
        <v>-11.164</v>
      </c>
      <c r="I1828" s="3">
        <v>-11.595000000000001</v>
      </c>
      <c r="J1828" s="3">
        <v>-13.602</v>
      </c>
      <c r="K1828" s="3">
        <v>-146.387</v>
      </c>
      <c r="M1828" s="3" t="s">
        <v>53</v>
      </c>
      <c r="N1828" s="3">
        <v>-10.502000000000001</v>
      </c>
      <c r="O1828" s="3">
        <v>-11.962999999999999</v>
      </c>
      <c r="P1828" s="3">
        <v>-16.908999999999999</v>
      </c>
      <c r="Q1828" s="3">
        <v>138.227</v>
      </c>
    </row>
    <row r="1829" spans="1:17" x14ac:dyDescent="0.25">
      <c r="A1829" s="2">
        <v>1826</v>
      </c>
      <c r="B1829" s="3">
        <v>-13.536</v>
      </c>
      <c r="C1829" s="3">
        <v>-12.98</v>
      </c>
      <c r="D1829" s="3">
        <v>-23.81</v>
      </c>
      <c r="E1829" s="3">
        <v>-75.132999999999996</v>
      </c>
      <c r="G1829" s="3" t="s">
        <v>52</v>
      </c>
      <c r="H1829" s="3">
        <v>-11.506</v>
      </c>
      <c r="I1829" s="3">
        <v>-12.708</v>
      </c>
      <c r="J1829" s="3">
        <v>-17.413</v>
      </c>
      <c r="K1829" s="3">
        <v>-144.02199999999999</v>
      </c>
      <c r="M1829" s="3" t="s">
        <v>53</v>
      </c>
      <c r="N1829" s="3">
        <v>-10.4</v>
      </c>
      <c r="O1829" s="3">
        <v>-12.920999999999999</v>
      </c>
      <c r="P1829" s="3">
        <v>-12.269</v>
      </c>
      <c r="Q1829" s="3">
        <v>141.96799999999999</v>
      </c>
    </row>
    <row r="1830" spans="1:17" x14ac:dyDescent="0.25">
      <c r="A1830" s="2">
        <v>1827</v>
      </c>
      <c r="B1830" s="3">
        <v>-13.513999999999999</v>
      </c>
      <c r="C1830" s="3">
        <v>-13.632</v>
      </c>
      <c r="D1830" s="3">
        <v>-17.879000000000001</v>
      </c>
      <c r="E1830" s="3">
        <v>-76.472999999999999</v>
      </c>
      <c r="G1830" s="3" t="s">
        <v>52</v>
      </c>
      <c r="H1830" s="3">
        <v>-11.265000000000001</v>
      </c>
      <c r="I1830" s="3">
        <v>-13.32</v>
      </c>
      <c r="J1830" s="3">
        <v>-15.801</v>
      </c>
      <c r="K1830" s="3">
        <v>-146.179</v>
      </c>
      <c r="M1830" s="3" t="s">
        <v>53</v>
      </c>
      <c r="N1830" s="3">
        <v>-10.176</v>
      </c>
      <c r="O1830" s="3">
        <v>-13.500999999999999</v>
      </c>
      <c r="P1830" s="3">
        <v>-14.11</v>
      </c>
      <c r="Q1830" s="3">
        <v>138.40100000000001</v>
      </c>
    </row>
    <row r="1831" spans="1:17" x14ac:dyDescent="0.25">
      <c r="A1831" s="2">
        <v>1828</v>
      </c>
      <c r="B1831" s="3">
        <v>-12.738</v>
      </c>
      <c r="C1831" s="3">
        <v>-13.545</v>
      </c>
      <c r="D1831" s="3">
        <v>-17.754999999999999</v>
      </c>
      <c r="E1831" s="3">
        <v>-76.959999999999994</v>
      </c>
      <c r="G1831" s="3" t="s">
        <v>52</v>
      </c>
      <c r="H1831" s="3">
        <v>-11.544</v>
      </c>
      <c r="I1831" s="3">
        <v>-13.631</v>
      </c>
      <c r="J1831" s="3">
        <v>-17.844999999999999</v>
      </c>
      <c r="K1831" s="3">
        <v>-145.46700000000001</v>
      </c>
      <c r="M1831" s="3" t="s">
        <v>53</v>
      </c>
      <c r="N1831" s="3">
        <v>-10.882</v>
      </c>
      <c r="O1831" s="3">
        <v>-14.012</v>
      </c>
      <c r="P1831" s="3">
        <v>-13.978</v>
      </c>
      <c r="Q1831" s="3">
        <v>143.12700000000001</v>
      </c>
    </row>
    <row r="1832" spans="1:17" x14ac:dyDescent="0.25">
      <c r="A1832" s="2">
        <v>1829</v>
      </c>
      <c r="B1832" s="3">
        <v>-12.894</v>
      </c>
      <c r="C1832" s="3">
        <v>-14.308</v>
      </c>
      <c r="D1832" s="3">
        <v>-25.134</v>
      </c>
      <c r="E1832" s="3">
        <v>-78.991</v>
      </c>
      <c r="G1832" s="3" t="s">
        <v>52</v>
      </c>
      <c r="H1832" s="3">
        <v>-11.487</v>
      </c>
      <c r="I1832" s="3">
        <v>-14.385999999999999</v>
      </c>
      <c r="J1832" s="3">
        <v>-27.094000000000001</v>
      </c>
      <c r="K1832" s="3">
        <v>-147.58699999999999</v>
      </c>
      <c r="M1832" s="3" t="s">
        <v>53</v>
      </c>
      <c r="N1832" s="3">
        <v>-10.808999999999999</v>
      </c>
      <c r="O1832" s="3">
        <v>-14.763</v>
      </c>
      <c r="P1832" s="3">
        <v>-20.239000000000001</v>
      </c>
      <c r="Q1832" s="3">
        <v>139.786</v>
      </c>
    </row>
    <row r="1833" spans="1:17" x14ac:dyDescent="0.25">
      <c r="A1833" s="2">
        <v>1830</v>
      </c>
      <c r="B1833" s="3">
        <v>-12.972</v>
      </c>
      <c r="C1833" s="3">
        <v>-15.127000000000001</v>
      </c>
      <c r="D1833" s="3">
        <v>-17.481000000000002</v>
      </c>
      <c r="E1833" s="3">
        <v>-78.525000000000006</v>
      </c>
      <c r="G1833" s="3" t="s">
        <v>52</v>
      </c>
      <c r="H1833" s="3">
        <v>-11.747</v>
      </c>
      <c r="I1833" s="3">
        <v>-15.183999999999999</v>
      </c>
      <c r="J1833" s="3">
        <v>-15.054</v>
      </c>
      <c r="K1833" s="3">
        <v>-147.25299999999999</v>
      </c>
      <c r="M1833" s="3" t="s">
        <v>53</v>
      </c>
      <c r="N1833" s="3">
        <v>-10.734999999999999</v>
      </c>
      <c r="O1833" s="3">
        <v>-15.486000000000001</v>
      </c>
      <c r="P1833" s="3">
        <v>-11.858000000000001</v>
      </c>
      <c r="Q1833" s="3">
        <v>140.85300000000001</v>
      </c>
    </row>
    <row r="1834" spans="1:17" x14ac:dyDescent="0.25">
      <c r="A1834" s="2">
        <v>1831</v>
      </c>
      <c r="B1834" s="3">
        <v>-13.065</v>
      </c>
      <c r="C1834" s="3">
        <v>-15.824</v>
      </c>
      <c r="D1834" s="3">
        <v>-21.68</v>
      </c>
      <c r="E1834" s="3">
        <v>-81.001000000000005</v>
      </c>
      <c r="G1834" s="3" t="s">
        <v>52</v>
      </c>
      <c r="H1834" s="3">
        <v>-11.68</v>
      </c>
      <c r="I1834" s="3">
        <v>-15.831</v>
      </c>
      <c r="J1834" s="3">
        <v>-19.706</v>
      </c>
      <c r="K1834" s="3">
        <v>-150.14099999999999</v>
      </c>
      <c r="M1834" s="3" t="s">
        <v>53</v>
      </c>
      <c r="N1834" s="3">
        <v>-10.702</v>
      </c>
      <c r="O1834" s="3">
        <v>-16.164999999999999</v>
      </c>
      <c r="P1834" s="3">
        <v>-16.106000000000002</v>
      </c>
      <c r="Q1834" s="3">
        <v>137.04900000000001</v>
      </c>
    </row>
    <row r="1835" spans="1:17" x14ac:dyDescent="0.25">
      <c r="A1835" s="2">
        <v>1832</v>
      </c>
      <c r="B1835" s="3">
        <v>-12.154</v>
      </c>
      <c r="C1835" s="3">
        <v>-13.704000000000001</v>
      </c>
      <c r="D1835" s="3">
        <v>-11.305999999999999</v>
      </c>
      <c r="E1835" s="3">
        <v>-78.418999999999997</v>
      </c>
      <c r="G1835" s="3" t="s">
        <v>52</v>
      </c>
      <c r="H1835" s="3">
        <v>-10.933999999999999</v>
      </c>
      <c r="I1835" s="3">
        <v>-13.814</v>
      </c>
      <c r="J1835" s="3">
        <v>-12.648</v>
      </c>
      <c r="K1835" s="3">
        <v>-147.34100000000001</v>
      </c>
      <c r="M1835" s="3" t="s">
        <v>53</v>
      </c>
      <c r="N1835" s="3">
        <v>-11.143000000000001</v>
      </c>
      <c r="O1835" s="3">
        <v>-14.367000000000001</v>
      </c>
      <c r="P1835" s="3">
        <v>-16.63</v>
      </c>
      <c r="Q1835" s="3">
        <v>140.06800000000001</v>
      </c>
    </row>
    <row r="1836" spans="1:17" x14ac:dyDescent="0.25">
      <c r="A1836" s="2">
        <v>1833</v>
      </c>
      <c r="B1836" s="3">
        <v>-12.266999999999999</v>
      </c>
      <c r="C1836" s="3">
        <v>-14.585000000000001</v>
      </c>
      <c r="D1836" s="3">
        <v>-13.393000000000001</v>
      </c>
      <c r="E1836" s="3">
        <v>-79.772999999999996</v>
      </c>
      <c r="G1836" s="3" t="s">
        <v>52</v>
      </c>
      <c r="H1836" s="3">
        <v>-10.917999999999999</v>
      </c>
      <c r="I1836" s="3">
        <v>-14.663</v>
      </c>
      <c r="J1836" s="3">
        <v>-13.531000000000001</v>
      </c>
      <c r="K1836" s="3">
        <v>-148.714</v>
      </c>
      <c r="M1836" s="3" t="s">
        <v>53</v>
      </c>
      <c r="N1836" s="3">
        <v>-11.028</v>
      </c>
      <c r="O1836" s="3">
        <v>-15.169</v>
      </c>
      <c r="P1836" s="3">
        <v>-16.606999999999999</v>
      </c>
      <c r="Q1836" s="3">
        <v>138.41</v>
      </c>
    </row>
    <row r="1837" spans="1:17" x14ac:dyDescent="0.25">
      <c r="A1837" s="2">
        <v>1834</v>
      </c>
      <c r="B1837" s="3">
        <v>-12.356999999999999</v>
      </c>
      <c r="C1837" s="3">
        <v>-15.601000000000001</v>
      </c>
      <c r="D1837" s="3">
        <v>-22.24</v>
      </c>
      <c r="E1837" s="3">
        <v>-79.944999999999993</v>
      </c>
      <c r="G1837" s="3" t="s">
        <v>52</v>
      </c>
      <c r="H1837" s="3">
        <v>-11.105</v>
      </c>
      <c r="I1837" s="3">
        <v>-15.746</v>
      </c>
      <c r="J1837" s="3">
        <v>-25.875</v>
      </c>
      <c r="K1837" s="3">
        <v>-149.00700000000001</v>
      </c>
      <c r="M1837" s="3" t="s">
        <v>53</v>
      </c>
      <c r="N1837" s="3">
        <v>-10.976000000000001</v>
      </c>
      <c r="O1837" s="3">
        <v>-16.228999999999999</v>
      </c>
      <c r="P1837" s="3">
        <v>-21.045999999999999</v>
      </c>
      <c r="Q1837" s="3">
        <v>138.68199999999999</v>
      </c>
    </row>
    <row r="1838" spans="1:17" x14ac:dyDescent="0.25">
      <c r="A1838" s="2">
        <v>1835</v>
      </c>
      <c r="B1838" s="3">
        <v>-12.438000000000001</v>
      </c>
      <c r="C1838" s="3">
        <v>-16.350000000000001</v>
      </c>
      <c r="D1838" s="3">
        <v>-29.782</v>
      </c>
      <c r="E1838" s="3">
        <v>-82.033000000000001</v>
      </c>
      <c r="G1838" s="3" t="s">
        <v>52</v>
      </c>
      <c r="H1838" s="3">
        <v>-11.079000000000001</v>
      </c>
      <c r="I1838" s="3">
        <v>-16.445</v>
      </c>
      <c r="J1838" s="3">
        <v>-28.51</v>
      </c>
      <c r="K1838" s="3">
        <v>-151.36000000000001</v>
      </c>
      <c r="M1838" s="3" t="s">
        <v>53</v>
      </c>
      <c r="N1838" s="3">
        <v>-10.965</v>
      </c>
      <c r="O1838" s="3">
        <v>-16.97</v>
      </c>
      <c r="P1838" s="3">
        <v>-31.003</v>
      </c>
      <c r="Q1838" s="3">
        <v>135.69499999999999</v>
      </c>
    </row>
    <row r="1839" spans="1:17" x14ac:dyDescent="0.25">
      <c r="A1839" s="2">
        <v>1836</v>
      </c>
      <c r="B1839" s="3">
        <v>-12.08</v>
      </c>
      <c r="C1839" s="3">
        <v>-15.731999999999999</v>
      </c>
      <c r="D1839" s="3">
        <v>-11.686</v>
      </c>
      <c r="E1839" s="3">
        <v>-81.850999999999999</v>
      </c>
      <c r="G1839" s="3" t="s">
        <v>52</v>
      </c>
      <c r="H1839" s="3">
        <v>-11.209</v>
      </c>
      <c r="I1839" s="3">
        <v>-16.100000000000001</v>
      </c>
      <c r="J1839" s="3">
        <v>-11.742000000000001</v>
      </c>
      <c r="K1839" s="3">
        <v>-150.874</v>
      </c>
      <c r="M1839" s="3" t="s">
        <v>53</v>
      </c>
      <c r="N1839" s="3">
        <v>-11.327</v>
      </c>
      <c r="O1839" s="3">
        <v>-16.722000000000001</v>
      </c>
      <c r="P1839" s="3">
        <v>-11.765000000000001</v>
      </c>
      <c r="Q1839" s="3">
        <v>137.81299999999999</v>
      </c>
    </row>
    <row r="1840" spans="1:17" x14ac:dyDescent="0.25">
      <c r="A1840" s="2">
        <v>1837</v>
      </c>
      <c r="B1840" s="3">
        <v>-12.153</v>
      </c>
      <c r="C1840" s="3">
        <v>-16.588000000000001</v>
      </c>
      <c r="D1840" s="3">
        <v>-16.134</v>
      </c>
      <c r="E1840" s="3">
        <v>-84.152000000000001</v>
      </c>
      <c r="G1840" s="3" t="s">
        <v>52</v>
      </c>
      <c r="H1840" s="3">
        <v>-11.234</v>
      </c>
      <c r="I1840" s="3">
        <v>-16.895</v>
      </c>
      <c r="J1840" s="3">
        <v>-15.574999999999999</v>
      </c>
      <c r="K1840" s="3">
        <v>-153.36799999999999</v>
      </c>
      <c r="M1840" s="3" t="s">
        <v>53</v>
      </c>
      <c r="N1840" s="3">
        <v>-11.259</v>
      </c>
      <c r="O1840" s="3">
        <v>-17.553000000000001</v>
      </c>
      <c r="P1840" s="3">
        <v>-15.382999999999999</v>
      </c>
      <c r="Q1840" s="3">
        <v>135.03</v>
      </c>
    </row>
    <row r="1841" spans="1:17" x14ac:dyDescent="0.25">
      <c r="A1841" s="2">
        <v>1838</v>
      </c>
      <c r="B1841" s="3">
        <v>-12.225</v>
      </c>
      <c r="C1841" s="3">
        <v>-17.405999999999999</v>
      </c>
      <c r="D1841" s="3">
        <v>-15.186999999999999</v>
      </c>
      <c r="E1841" s="3">
        <v>-84.81</v>
      </c>
      <c r="G1841" s="3" t="s">
        <v>52</v>
      </c>
      <c r="H1841" s="3">
        <v>-11.32</v>
      </c>
      <c r="I1841" s="3">
        <v>-17.731999999999999</v>
      </c>
      <c r="J1841" s="3">
        <v>-14.688000000000001</v>
      </c>
      <c r="K1841" s="3">
        <v>-153.86000000000001</v>
      </c>
      <c r="M1841" s="3" t="s">
        <v>53</v>
      </c>
      <c r="N1841" s="3">
        <v>-11.236000000000001</v>
      </c>
      <c r="O1841" s="3">
        <v>-18.465</v>
      </c>
      <c r="P1841" s="3">
        <v>-13.44</v>
      </c>
      <c r="Q1841" s="3">
        <v>134.29599999999999</v>
      </c>
    </row>
    <row r="1842" spans="1:17" x14ac:dyDescent="0.25">
      <c r="A1842" s="2">
        <v>1839</v>
      </c>
      <c r="B1842" s="3">
        <v>-12.268000000000001</v>
      </c>
      <c r="C1842" s="3">
        <v>-18.161999999999999</v>
      </c>
      <c r="D1842" s="3">
        <v>-22.116</v>
      </c>
      <c r="E1842" s="3">
        <v>-87.132999999999996</v>
      </c>
      <c r="G1842" s="3" t="s">
        <v>52</v>
      </c>
      <c r="H1842" s="3">
        <v>-11.28</v>
      </c>
      <c r="I1842" s="3">
        <v>-18.507000000000001</v>
      </c>
      <c r="J1842" s="3">
        <v>-21.885999999999999</v>
      </c>
      <c r="K1842" s="3">
        <v>-156.81100000000001</v>
      </c>
      <c r="M1842" s="3" t="s">
        <v>53</v>
      </c>
      <c r="N1842" s="3">
        <v>-11.206</v>
      </c>
      <c r="O1842" s="3">
        <v>-19.23</v>
      </c>
      <c r="P1842" s="3">
        <v>-19.309000000000001</v>
      </c>
      <c r="Q1842" s="3">
        <v>131.44999999999999</v>
      </c>
    </row>
    <row r="1843" spans="1:17" x14ac:dyDescent="0.25">
      <c r="A1843" s="2">
        <v>1840</v>
      </c>
      <c r="B1843" s="3">
        <v>-12.179</v>
      </c>
      <c r="C1843" s="3">
        <v>-13.587999999999999</v>
      </c>
      <c r="D1843" s="3">
        <v>-9.3160000000000007</v>
      </c>
      <c r="E1843" s="3">
        <v>-76.968999999999994</v>
      </c>
      <c r="G1843" s="3" t="s">
        <v>52</v>
      </c>
      <c r="H1843" s="3">
        <v>-10.266999999999999</v>
      </c>
      <c r="I1843" s="3">
        <v>-13.395</v>
      </c>
      <c r="J1843" s="3">
        <v>-10.721</v>
      </c>
      <c r="K1843" s="3">
        <v>-146.905</v>
      </c>
      <c r="M1843" s="3" t="s">
        <v>53</v>
      </c>
      <c r="N1843" s="3">
        <v>-10.4</v>
      </c>
      <c r="O1843" s="3">
        <v>-13.744999999999999</v>
      </c>
      <c r="P1843" s="3">
        <v>-14.747999999999999</v>
      </c>
      <c r="Q1843" s="3">
        <v>138.072</v>
      </c>
    </row>
    <row r="1844" spans="1:17" x14ac:dyDescent="0.25">
      <c r="A1844" s="2">
        <v>1841</v>
      </c>
      <c r="B1844" s="3">
        <v>-12.313000000000001</v>
      </c>
      <c r="C1844" s="3">
        <v>-14.404999999999999</v>
      </c>
      <c r="D1844" s="3">
        <v>-9.9550000000000001</v>
      </c>
      <c r="E1844" s="3">
        <v>-77.323999999999998</v>
      </c>
      <c r="G1844" s="3" t="s">
        <v>52</v>
      </c>
      <c r="H1844" s="3">
        <v>-10.23</v>
      </c>
      <c r="I1844" s="3">
        <v>-14.007</v>
      </c>
      <c r="J1844" s="3">
        <v>-10.023999999999999</v>
      </c>
      <c r="K1844" s="3">
        <v>-147.54599999999999</v>
      </c>
      <c r="M1844" s="3" t="s">
        <v>53</v>
      </c>
      <c r="N1844" s="3">
        <v>-10.276999999999999</v>
      </c>
      <c r="O1844" s="3">
        <v>-14.271000000000001</v>
      </c>
      <c r="P1844" s="3">
        <v>-12.728</v>
      </c>
      <c r="Q1844" s="3">
        <v>136.52799999999999</v>
      </c>
    </row>
    <row r="1845" spans="1:17" x14ac:dyDescent="0.25">
      <c r="A1845" s="2">
        <v>1842</v>
      </c>
      <c r="B1845" s="3">
        <v>-12.393000000000001</v>
      </c>
      <c r="C1845" s="3">
        <v>-15.628</v>
      </c>
      <c r="D1845" s="3">
        <v>-20.533999999999999</v>
      </c>
      <c r="E1845" s="3">
        <v>-76.774000000000001</v>
      </c>
      <c r="G1845" s="3" t="s">
        <v>52</v>
      </c>
      <c r="H1845" s="3">
        <v>-10.435</v>
      </c>
      <c r="I1845" s="3">
        <v>-15.385</v>
      </c>
      <c r="J1845" s="3">
        <v>-19.245000000000001</v>
      </c>
      <c r="K1845" s="3">
        <v>-145.83000000000001</v>
      </c>
      <c r="M1845" s="3" t="s">
        <v>53</v>
      </c>
      <c r="N1845" s="3">
        <v>-10.231</v>
      </c>
      <c r="O1845" s="3">
        <v>-15.526</v>
      </c>
      <c r="P1845" s="3">
        <v>-14.965999999999999</v>
      </c>
      <c r="Q1845" s="3">
        <v>139.93700000000001</v>
      </c>
    </row>
    <row r="1846" spans="1:17" x14ac:dyDescent="0.25">
      <c r="A1846" s="2">
        <v>1843</v>
      </c>
      <c r="B1846" s="3">
        <v>-12.483000000000001</v>
      </c>
      <c r="C1846" s="3">
        <v>-16.324000000000002</v>
      </c>
      <c r="D1846" s="3">
        <v>-17.263999999999999</v>
      </c>
      <c r="E1846" s="3">
        <v>-78.141000000000005</v>
      </c>
      <c r="G1846" s="3" t="s">
        <v>52</v>
      </c>
      <c r="H1846" s="3">
        <v>-10.417</v>
      </c>
      <c r="I1846" s="3">
        <v>-15.977</v>
      </c>
      <c r="J1846" s="3">
        <v>-15.457000000000001</v>
      </c>
      <c r="K1846" s="3">
        <v>-147.745</v>
      </c>
      <c r="M1846" s="3" t="s">
        <v>53</v>
      </c>
      <c r="N1846" s="3">
        <v>-10.173</v>
      </c>
      <c r="O1846" s="3">
        <v>-16.097999999999999</v>
      </c>
      <c r="P1846" s="3">
        <v>-14.842000000000001</v>
      </c>
      <c r="Q1846" s="3">
        <v>137.06899999999999</v>
      </c>
    </row>
    <row r="1847" spans="1:17" x14ac:dyDescent="0.25">
      <c r="A1847" s="2">
        <v>1844</v>
      </c>
      <c r="B1847" s="3">
        <v>-12.132</v>
      </c>
      <c r="C1847" s="3">
        <v>-16.006</v>
      </c>
      <c r="D1847" s="3">
        <v>-14.58</v>
      </c>
      <c r="E1847" s="3">
        <v>-80.503</v>
      </c>
      <c r="G1847" s="3" t="s">
        <v>52</v>
      </c>
      <c r="H1847" s="3">
        <v>-10.537000000000001</v>
      </c>
      <c r="I1847" s="3">
        <v>-16.148</v>
      </c>
      <c r="J1847" s="3">
        <v>-17.46</v>
      </c>
      <c r="K1847" s="3">
        <v>-149.745</v>
      </c>
      <c r="M1847" s="3" t="s">
        <v>53</v>
      </c>
      <c r="N1847" s="3">
        <v>-10.579000000000001</v>
      </c>
      <c r="O1847" s="3">
        <v>-16.693000000000001</v>
      </c>
      <c r="P1847" s="3">
        <v>-18.170999999999999</v>
      </c>
      <c r="Q1847" s="3">
        <v>138.06200000000001</v>
      </c>
    </row>
    <row r="1848" spans="1:17" x14ac:dyDescent="0.25">
      <c r="A1848" s="2">
        <v>1845</v>
      </c>
      <c r="B1848" s="3">
        <v>-12.198</v>
      </c>
      <c r="C1848" s="3">
        <v>-16.834</v>
      </c>
      <c r="D1848" s="3">
        <v>-17.869</v>
      </c>
      <c r="E1848" s="3">
        <v>-82.340999999999994</v>
      </c>
      <c r="G1848" s="3" t="s">
        <v>52</v>
      </c>
      <c r="H1848" s="3">
        <v>-10.539</v>
      </c>
      <c r="I1848" s="3">
        <v>-16.873000000000001</v>
      </c>
      <c r="J1848" s="3">
        <v>-20.154</v>
      </c>
      <c r="K1848" s="3">
        <v>-151.58699999999999</v>
      </c>
      <c r="M1848" s="3" t="s">
        <v>53</v>
      </c>
      <c r="N1848" s="3">
        <v>-10.526</v>
      </c>
      <c r="O1848" s="3">
        <v>-17.382999999999999</v>
      </c>
      <c r="P1848" s="3">
        <v>-26.888000000000002</v>
      </c>
      <c r="Q1848" s="3">
        <v>135.06399999999999</v>
      </c>
    </row>
    <row r="1849" spans="1:17" x14ac:dyDescent="0.25">
      <c r="A1849" s="2">
        <v>1846</v>
      </c>
      <c r="B1849" s="3">
        <v>-12.27</v>
      </c>
      <c r="C1849" s="3">
        <v>-17.765000000000001</v>
      </c>
      <c r="D1849" s="3">
        <v>-20.739000000000001</v>
      </c>
      <c r="E1849" s="3">
        <v>-82.122</v>
      </c>
      <c r="G1849" s="3" t="s">
        <v>52</v>
      </c>
      <c r="H1849" s="3">
        <v>-10.602</v>
      </c>
      <c r="I1849" s="3">
        <v>-17.844000000000001</v>
      </c>
      <c r="J1849" s="3">
        <v>-18.626999999999999</v>
      </c>
      <c r="K1849" s="3">
        <v>-151.309</v>
      </c>
      <c r="M1849" s="3" t="s">
        <v>53</v>
      </c>
      <c r="N1849" s="3">
        <v>-10.523</v>
      </c>
      <c r="O1849" s="3">
        <v>-18.308</v>
      </c>
      <c r="P1849" s="3">
        <v>-14.452999999999999</v>
      </c>
      <c r="Q1849" s="3">
        <v>136.27199999999999</v>
      </c>
    </row>
    <row r="1850" spans="1:17" x14ac:dyDescent="0.25">
      <c r="A1850" s="2">
        <v>1847</v>
      </c>
      <c r="B1850" s="3">
        <v>-12.307</v>
      </c>
      <c r="C1850" s="3">
        <v>-18.48</v>
      </c>
      <c r="D1850" s="3">
        <v>-30.629000000000001</v>
      </c>
      <c r="E1850" s="3">
        <v>-84.49</v>
      </c>
      <c r="G1850" s="3" t="s">
        <v>52</v>
      </c>
      <c r="H1850" s="3">
        <v>-10.586</v>
      </c>
      <c r="I1850" s="3">
        <v>-18.506</v>
      </c>
      <c r="J1850" s="3">
        <v>-25.385000000000002</v>
      </c>
      <c r="K1850" s="3">
        <v>-153.72999999999999</v>
      </c>
      <c r="M1850" s="3" t="s">
        <v>53</v>
      </c>
      <c r="N1850" s="3">
        <v>-10.44</v>
      </c>
      <c r="O1850" s="3">
        <v>-18.948</v>
      </c>
      <c r="P1850" s="3">
        <v>-19.54</v>
      </c>
      <c r="Q1850" s="3">
        <v>132.95099999999999</v>
      </c>
    </row>
    <row r="1851" spans="1:17" x14ac:dyDescent="0.25">
      <c r="A1851" s="2">
        <v>1848</v>
      </c>
      <c r="B1851" s="3">
        <v>-11.744999999999999</v>
      </c>
      <c r="C1851" s="3">
        <v>-15.808</v>
      </c>
      <c r="D1851" s="3">
        <v>-8.9559999999999995</v>
      </c>
      <c r="E1851" s="3">
        <v>-82.096999999999994</v>
      </c>
      <c r="G1851" s="3" t="s">
        <v>52</v>
      </c>
      <c r="H1851" s="3">
        <v>-10.257999999999999</v>
      </c>
      <c r="I1851" s="3">
        <v>-15.96</v>
      </c>
      <c r="J1851" s="3">
        <v>-10.202999999999999</v>
      </c>
      <c r="K1851" s="3">
        <v>-151.95099999999999</v>
      </c>
      <c r="M1851" s="3" t="s">
        <v>53</v>
      </c>
      <c r="N1851" s="3">
        <v>-10.726000000000001</v>
      </c>
      <c r="O1851" s="3">
        <v>-16.503</v>
      </c>
      <c r="P1851" s="3">
        <v>-14.04</v>
      </c>
      <c r="Q1851" s="3">
        <v>134.18199999999999</v>
      </c>
    </row>
    <row r="1852" spans="1:17" x14ac:dyDescent="0.25">
      <c r="A1852" s="2">
        <v>1849</v>
      </c>
      <c r="B1852" s="3">
        <v>-11.821999999999999</v>
      </c>
      <c r="C1852" s="3">
        <v>-16.742999999999999</v>
      </c>
      <c r="D1852" s="3">
        <v>-10.81</v>
      </c>
      <c r="E1852" s="3">
        <v>-83.055000000000007</v>
      </c>
      <c r="G1852" s="3" t="s">
        <v>52</v>
      </c>
      <c r="H1852" s="3">
        <v>-10.236000000000001</v>
      </c>
      <c r="I1852" s="3">
        <v>-16.77</v>
      </c>
      <c r="J1852" s="3">
        <v>-10.957000000000001</v>
      </c>
      <c r="K1852" s="3">
        <v>-152.81299999999999</v>
      </c>
      <c r="M1852" s="3" t="s">
        <v>53</v>
      </c>
      <c r="N1852" s="3">
        <v>-10.683</v>
      </c>
      <c r="O1852" s="3">
        <v>-17.254000000000001</v>
      </c>
      <c r="P1852" s="3">
        <v>-13.377000000000001</v>
      </c>
      <c r="Q1852" s="3">
        <v>133.15</v>
      </c>
    </row>
    <row r="1853" spans="1:17" x14ac:dyDescent="0.25">
      <c r="A1853" s="2">
        <v>1850</v>
      </c>
      <c r="B1853" s="3">
        <v>-11.891999999999999</v>
      </c>
      <c r="C1853" s="3">
        <v>-17.86</v>
      </c>
      <c r="D1853" s="3">
        <v>-19.256</v>
      </c>
      <c r="E1853" s="3">
        <v>-83.760999999999996</v>
      </c>
      <c r="G1853" s="3" t="s">
        <v>52</v>
      </c>
      <c r="H1853" s="3">
        <v>-10.361000000000001</v>
      </c>
      <c r="I1853" s="3">
        <v>-18.013000000000002</v>
      </c>
      <c r="J1853" s="3">
        <v>-24.78</v>
      </c>
      <c r="K1853" s="3">
        <v>-153.19300000000001</v>
      </c>
      <c r="M1853" s="3" t="s">
        <v>53</v>
      </c>
      <c r="N1853" s="3">
        <v>-10.661</v>
      </c>
      <c r="O1853" s="3">
        <v>-18.567</v>
      </c>
      <c r="P1853" s="3">
        <v>-30.073</v>
      </c>
      <c r="Q1853" s="3">
        <v>133.50399999999999</v>
      </c>
    </row>
    <row r="1854" spans="1:17" x14ac:dyDescent="0.25">
      <c r="A1854" s="2">
        <v>1851</v>
      </c>
      <c r="B1854" s="3">
        <v>-11.935</v>
      </c>
      <c r="C1854" s="3">
        <v>-18.594999999999999</v>
      </c>
      <c r="D1854" s="3">
        <v>-21.850999999999999</v>
      </c>
      <c r="E1854" s="3">
        <v>-85.372</v>
      </c>
      <c r="G1854" s="3" t="s">
        <v>52</v>
      </c>
      <c r="H1854" s="3">
        <v>-10.331</v>
      </c>
      <c r="I1854" s="3">
        <v>-18.696000000000002</v>
      </c>
      <c r="J1854" s="3">
        <v>-21.526</v>
      </c>
      <c r="K1854" s="3">
        <v>-155.17699999999999</v>
      </c>
      <c r="M1854" s="3" t="s">
        <v>53</v>
      </c>
      <c r="N1854" s="3">
        <v>-10.628</v>
      </c>
      <c r="O1854" s="3">
        <v>-19.196999999999999</v>
      </c>
      <c r="P1854" s="3">
        <v>-25.324000000000002</v>
      </c>
      <c r="Q1854" s="3">
        <v>131.756</v>
      </c>
    </row>
    <row r="1855" spans="1:17" x14ac:dyDescent="0.25">
      <c r="A1855" s="2">
        <v>1852</v>
      </c>
      <c r="B1855" s="3">
        <v>-11.756</v>
      </c>
      <c r="C1855" s="3">
        <v>-17.931000000000001</v>
      </c>
      <c r="D1855" s="3">
        <v>-11.113</v>
      </c>
      <c r="E1855" s="3">
        <v>-86.664000000000001</v>
      </c>
      <c r="G1855" s="3" t="s">
        <v>52</v>
      </c>
      <c r="H1855" s="3">
        <v>-10.433</v>
      </c>
      <c r="I1855" s="3">
        <v>-18.3</v>
      </c>
      <c r="J1855" s="3">
        <v>-11.786</v>
      </c>
      <c r="K1855" s="3">
        <v>-156.63800000000001</v>
      </c>
      <c r="M1855" s="3" t="s">
        <v>53</v>
      </c>
      <c r="N1855" s="3">
        <v>-10.834</v>
      </c>
      <c r="O1855" s="3">
        <v>-19.015999999999998</v>
      </c>
      <c r="P1855" s="3">
        <v>-12.776</v>
      </c>
      <c r="Q1855" s="3">
        <v>131.52199999999999</v>
      </c>
    </row>
    <row r="1856" spans="1:17" x14ac:dyDescent="0.25">
      <c r="A1856" s="2">
        <v>1853</v>
      </c>
      <c r="B1856" s="3">
        <v>-11.794</v>
      </c>
      <c r="C1856" s="3">
        <v>-18.803999999999998</v>
      </c>
      <c r="D1856" s="3">
        <v>-14.823</v>
      </c>
      <c r="E1856" s="3">
        <v>-88.748999999999995</v>
      </c>
      <c r="G1856" s="3" t="s">
        <v>52</v>
      </c>
      <c r="H1856" s="3">
        <v>-10.412000000000001</v>
      </c>
      <c r="I1856" s="3">
        <v>-19.135000000000002</v>
      </c>
      <c r="J1856" s="3">
        <v>-14.927</v>
      </c>
      <c r="K1856" s="3">
        <v>-158.49799999999999</v>
      </c>
      <c r="M1856" s="3" t="s">
        <v>53</v>
      </c>
      <c r="N1856" s="3">
        <v>-10.79</v>
      </c>
      <c r="O1856" s="3">
        <v>-19.914000000000001</v>
      </c>
      <c r="P1856" s="3">
        <v>-15.988</v>
      </c>
      <c r="Q1856" s="3">
        <v>129.05799999999999</v>
      </c>
    </row>
    <row r="1857" spans="1:17" x14ac:dyDescent="0.25">
      <c r="A1857" s="2">
        <v>1854</v>
      </c>
      <c r="B1857" s="3">
        <v>-11.847</v>
      </c>
      <c r="C1857" s="3">
        <v>-19.684000000000001</v>
      </c>
      <c r="D1857" s="3">
        <v>-16.216000000000001</v>
      </c>
      <c r="E1857" s="3">
        <v>-89.289000000000001</v>
      </c>
      <c r="G1857" s="3" t="s">
        <v>52</v>
      </c>
      <c r="H1857" s="3">
        <v>-10.481999999999999</v>
      </c>
      <c r="I1857" s="3">
        <v>-20.052</v>
      </c>
      <c r="J1857" s="3">
        <v>-16.2</v>
      </c>
      <c r="K1857" s="3">
        <v>-159.74199999999999</v>
      </c>
      <c r="M1857" s="3" t="s">
        <v>53</v>
      </c>
      <c r="N1857" s="3">
        <v>-10.765000000000001</v>
      </c>
      <c r="O1857" s="3">
        <v>-20.925999999999998</v>
      </c>
      <c r="P1857" s="3">
        <v>-15.042</v>
      </c>
      <c r="Q1857" s="3">
        <v>128.15100000000001</v>
      </c>
    </row>
    <row r="1858" spans="1:17" x14ac:dyDescent="0.25">
      <c r="A1858" s="2">
        <v>1855</v>
      </c>
      <c r="B1858" s="3">
        <v>-11.866</v>
      </c>
      <c r="C1858" s="3">
        <v>-20.395</v>
      </c>
      <c r="D1858" s="3">
        <v>-24.882000000000001</v>
      </c>
      <c r="E1858" s="3">
        <v>-91.587000000000003</v>
      </c>
      <c r="G1858" s="3" t="s">
        <v>52</v>
      </c>
      <c r="H1858" s="3">
        <v>-10.428000000000001</v>
      </c>
      <c r="I1858" s="3">
        <v>-20.841000000000001</v>
      </c>
      <c r="J1858" s="3">
        <v>-25.21</v>
      </c>
      <c r="K1858" s="3">
        <v>-162.125</v>
      </c>
      <c r="M1858" s="3" t="s">
        <v>53</v>
      </c>
      <c r="N1858" s="3">
        <v>-10.727</v>
      </c>
      <c r="O1858" s="3">
        <v>-21.535</v>
      </c>
      <c r="P1858" s="3">
        <v>-22.236000000000001</v>
      </c>
      <c r="Q1858" s="3">
        <v>125.114</v>
      </c>
    </row>
    <row r="1859" spans="1:17" x14ac:dyDescent="0.25">
      <c r="A1859" s="2">
        <v>1856</v>
      </c>
      <c r="B1859" s="3">
        <v>-14.505000000000001</v>
      </c>
      <c r="C1859" s="3">
        <v>-11.093999999999999</v>
      </c>
      <c r="D1859" s="3">
        <v>-27.613</v>
      </c>
      <c r="E1859" s="3">
        <v>-79.447999999999993</v>
      </c>
      <c r="G1859" s="3" t="s">
        <v>52</v>
      </c>
      <c r="H1859" s="3">
        <v>-13.07</v>
      </c>
      <c r="I1859" s="3">
        <v>-11.206</v>
      </c>
      <c r="J1859" s="3">
        <v>-20.62</v>
      </c>
      <c r="K1859" s="3">
        <v>-148.97499999999999</v>
      </c>
      <c r="M1859" s="3" t="s">
        <v>53</v>
      </c>
      <c r="N1859" s="3">
        <v>-12.022</v>
      </c>
      <c r="O1859" s="3">
        <v>-11.954000000000001</v>
      </c>
      <c r="P1859" s="3">
        <v>-14.361000000000001</v>
      </c>
      <c r="Q1859" s="3">
        <v>138.84200000000001</v>
      </c>
    </row>
    <row r="1860" spans="1:17" x14ac:dyDescent="0.25">
      <c r="A1860" s="2">
        <v>1857</v>
      </c>
      <c r="B1860" s="3">
        <v>-14.819000000000001</v>
      </c>
      <c r="C1860" s="3">
        <v>-11.753</v>
      </c>
      <c r="D1860" s="3">
        <v>-19.422999999999998</v>
      </c>
      <c r="E1860" s="3">
        <v>-81.156000000000006</v>
      </c>
      <c r="G1860" s="3" t="s">
        <v>52</v>
      </c>
      <c r="H1860" s="3">
        <v>-12.988</v>
      </c>
      <c r="I1860" s="3">
        <v>-11.946999999999999</v>
      </c>
      <c r="J1860" s="3">
        <v>-31.579000000000001</v>
      </c>
      <c r="K1860" s="3">
        <v>-151.41</v>
      </c>
      <c r="M1860" s="3" t="s">
        <v>53</v>
      </c>
      <c r="N1860" s="3">
        <v>-11.853999999999999</v>
      </c>
      <c r="O1860" s="3">
        <v>-12.731999999999999</v>
      </c>
      <c r="P1860" s="3">
        <v>-20.773</v>
      </c>
      <c r="Q1860" s="3">
        <v>135.82900000000001</v>
      </c>
    </row>
    <row r="1861" spans="1:17" x14ac:dyDescent="0.25">
      <c r="A1861" s="2">
        <v>1858</v>
      </c>
      <c r="B1861" s="3">
        <v>-14.907999999999999</v>
      </c>
      <c r="C1861" s="3">
        <v>-12.59</v>
      </c>
      <c r="D1861" s="3">
        <v>-16.001000000000001</v>
      </c>
      <c r="E1861" s="3">
        <v>-79.316000000000003</v>
      </c>
      <c r="G1861" s="3" t="s">
        <v>52</v>
      </c>
      <c r="H1861" s="3">
        <v>-13.395</v>
      </c>
      <c r="I1861" s="3">
        <v>-12.72</v>
      </c>
      <c r="J1861" s="3">
        <v>-13.949</v>
      </c>
      <c r="K1861" s="3">
        <v>-149.89699999999999</v>
      </c>
      <c r="M1861" s="3" t="s">
        <v>53</v>
      </c>
      <c r="N1861" s="3">
        <v>-11.651999999999999</v>
      </c>
      <c r="O1861" s="3">
        <v>-13.5</v>
      </c>
      <c r="P1861" s="3">
        <v>-12.535</v>
      </c>
      <c r="Q1861" s="3">
        <v>136.244</v>
      </c>
    </row>
    <row r="1862" spans="1:17" x14ac:dyDescent="0.25">
      <c r="A1862" s="2">
        <v>1859</v>
      </c>
      <c r="B1862" s="3">
        <v>-15.16</v>
      </c>
      <c r="C1862" s="3">
        <v>-13.186</v>
      </c>
      <c r="D1862" s="3">
        <v>-15.872999999999999</v>
      </c>
      <c r="E1862" s="3">
        <v>-81.643000000000001</v>
      </c>
      <c r="G1862" s="3" t="s">
        <v>52</v>
      </c>
      <c r="H1862" s="3">
        <v>-13.348000000000001</v>
      </c>
      <c r="I1862" s="3">
        <v>-13.347</v>
      </c>
      <c r="J1862" s="3">
        <v>-16.986000000000001</v>
      </c>
      <c r="K1862" s="3">
        <v>-152.90299999999999</v>
      </c>
      <c r="M1862" s="3" t="s">
        <v>53</v>
      </c>
      <c r="N1862" s="3">
        <v>-11.526</v>
      </c>
      <c r="O1862" s="3">
        <v>-14.209</v>
      </c>
      <c r="P1862" s="3">
        <v>-17.254999999999999</v>
      </c>
      <c r="Q1862" s="3">
        <v>132.721</v>
      </c>
    </row>
    <row r="1863" spans="1:17" x14ac:dyDescent="0.25">
      <c r="A1863" s="2">
        <v>1860</v>
      </c>
      <c r="B1863" s="3">
        <v>-14.13</v>
      </c>
      <c r="C1863" s="3">
        <v>-13.211</v>
      </c>
      <c r="D1863" s="3">
        <v>-15.484</v>
      </c>
      <c r="E1863" s="3">
        <v>-78.738</v>
      </c>
      <c r="G1863" s="3" t="s">
        <v>52</v>
      </c>
      <c r="H1863" s="3">
        <v>-13.818</v>
      </c>
      <c r="I1863" s="3">
        <v>-13.353999999999999</v>
      </c>
      <c r="J1863" s="3">
        <v>-11.722</v>
      </c>
      <c r="K1863" s="3">
        <v>-148.48099999999999</v>
      </c>
      <c r="M1863" s="3" t="s">
        <v>53</v>
      </c>
      <c r="N1863" s="3">
        <v>-12.29</v>
      </c>
      <c r="O1863" s="3">
        <v>-13.929</v>
      </c>
      <c r="P1863" s="3">
        <v>-9.5640000000000001</v>
      </c>
      <c r="Q1863" s="3">
        <v>139.26499999999999</v>
      </c>
    </row>
    <row r="1864" spans="1:17" x14ac:dyDescent="0.25">
      <c r="A1864" s="2">
        <v>1861</v>
      </c>
      <c r="B1864" s="3">
        <v>-14.314</v>
      </c>
      <c r="C1864" s="3">
        <v>-13.942</v>
      </c>
      <c r="D1864" s="3">
        <v>-22.411999999999999</v>
      </c>
      <c r="E1864" s="3">
        <v>-81.384</v>
      </c>
      <c r="G1864" s="3" t="s">
        <v>52</v>
      </c>
      <c r="H1864" s="3">
        <v>-13.762</v>
      </c>
      <c r="I1864" s="3">
        <v>-14.154999999999999</v>
      </c>
      <c r="J1864" s="3">
        <v>-16.948</v>
      </c>
      <c r="K1864" s="3">
        <v>-151.249</v>
      </c>
      <c r="M1864" s="3" t="s">
        <v>53</v>
      </c>
      <c r="N1864" s="3">
        <v>-12.179</v>
      </c>
      <c r="O1864" s="3">
        <v>-14.817</v>
      </c>
      <c r="P1864" s="3">
        <v>-13.492000000000001</v>
      </c>
      <c r="Q1864" s="3">
        <v>135.80799999999999</v>
      </c>
    </row>
    <row r="1865" spans="1:17" x14ac:dyDescent="0.25">
      <c r="A1865" s="2">
        <v>1862</v>
      </c>
      <c r="B1865" s="3">
        <v>-14.361000000000001</v>
      </c>
      <c r="C1865" s="3">
        <v>-14.603999999999999</v>
      </c>
      <c r="D1865" s="3">
        <v>-13.231</v>
      </c>
      <c r="E1865" s="3">
        <v>-80.489999999999995</v>
      </c>
      <c r="G1865" s="3" t="s">
        <v>52</v>
      </c>
      <c r="H1865" s="3">
        <v>-14.038</v>
      </c>
      <c r="I1865" s="3">
        <v>-14.788</v>
      </c>
      <c r="J1865" s="3">
        <v>-11.385</v>
      </c>
      <c r="K1865" s="3">
        <v>-151.042</v>
      </c>
      <c r="M1865" s="3" t="s">
        <v>53</v>
      </c>
      <c r="N1865" s="3">
        <v>-12.015000000000001</v>
      </c>
      <c r="O1865" s="3">
        <v>-15.500999999999999</v>
      </c>
      <c r="P1865" s="3">
        <v>-10.413</v>
      </c>
      <c r="Q1865" s="3">
        <v>135.405</v>
      </c>
    </row>
    <row r="1866" spans="1:17" x14ac:dyDescent="0.25">
      <c r="A1866" s="2">
        <v>1863</v>
      </c>
      <c r="B1866" s="3">
        <v>-14.503</v>
      </c>
      <c r="C1866" s="3">
        <v>-15.276</v>
      </c>
      <c r="D1866" s="3">
        <v>-16.234000000000002</v>
      </c>
      <c r="E1866" s="3">
        <v>-83.355999999999995</v>
      </c>
      <c r="G1866" s="3" t="s">
        <v>52</v>
      </c>
      <c r="H1866" s="3">
        <v>-13.984999999999999</v>
      </c>
      <c r="I1866" s="3">
        <v>-15.506</v>
      </c>
      <c r="J1866" s="3">
        <v>-15.67</v>
      </c>
      <c r="K1866" s="3">
        <v>-154.53100000000001</v>
      </c>
      <c r="M1866" s="3" t="s">
        <v>53</v>
      </c>
      <c r="N1866" s="3">
        <v>-11.968999999999999</v>
      </c>
      <c r="O1866" s="3">
        <v>-16.234000000000002</v>
      </c>
      <c r="P1866" s="3">
        <v>-14.706</v>
      </c>
      <c r="Q1866" s="3">
        <v>131.35300000000001</v>
      </c>
    </row>
    <row r="1867" spans="1:17" x14ac:dyDescent="0.25">
      <c r="A1867" s="2">
        <v>1864</v>
      </c>
      <c r="B1867" s="3">
        <v>-13.503</v>
      </c>
      <c r="C1867" s="3">
        <v>-13.829000000000001</v>
      </c>
      <c r="D1867" s="3">
        <v>-13.74</v>
      </c>
      <c r="E1867" s="3">
        <v>-79.399000000000001</v>
      </c>
      <c r="G1867" s="3" t="s">
        <v>52</v>
      </c>
      <c r="H1867" s="3">
        <v>-13.061999999999999</v>
      </c>
      <c r="I1867" s="3">
        <v>-14.031000000000001</v>
      </c>
      <c r="J1867" s="3">
        <v>-12.319000000000001</v>
      </c>
      <c r="K1867" s="3">
        <v>-147.32300000000001</v>
      </c>
      <c r="M1867" s="3" t="s">
        <v>53</v>
      </c>
      <c r="N1867" s="3">
        <v>-12.728999999999999</v>
      </c>
      <c r="O1867" s="3">
        <v>-14.587999999999999</v>
      </c>
      <c r="P1867" s="3">
        <v>-11.824999999999999</v>
      </c>
      <c r="Q1867" s="3">
        <v>141.41499999999999</v>
      </c>
    </row>
    <row r="1868" spans="1:17" x14ac:dyDescent="0.25">
      <c r="A1868" s="2">
        <v>1865</v>
      </c>
      <c r="B1868" s="3">
        <v>-13.648999999999999</v>
      </c>
      <c r="C1868" s="3">
        <v>-14.663</v>
      </c>
      <c r="D1868" s="3">
        <v>-17.399999999999999</v>
      </c>
      <c r="E1868" s="3">
        <v>-80.963999999999999</v>
      </c>
      <c r="G1868" s="3" t="s">
        <v>52</v>
      </c>
      <c r="H1868" s="3">
        <v>-12.997</v>
      </c>
      <c r="I1868" s="3">
        <v>-14.843999999999999</v>
      </c>
      <c r="J1868" s="3">
        <v>-15.106</v>
      </c>
      <c r="K1868" s="3">
        <v>-149.36600000000001</v>
      </c>
      <c r="M1868" s="3" t="s">
        <v>53</v>
      </c>
      <c r="N1868" s="3">
        <v>-12.627000000000001</v>
      </c>
      <c r="O1868" s="3">
        <v>-15.395</v>
      </c>
      <c r="P1868" s="3">
        <v>-13.956</v>
      </c>
      <c r="Q1868" s="3">
        <v>139.46799999999999</v>
      </c>
    </row>
    <row r="1869" spans="1:17" x14ac:dyDescent="0.25">
      <c r="A1869" s="2">
        <v>1866</v>
      </c>
      <c r="B1869" s="3">
        <v>-13.72</v>
      </c>
      <c r="C1869" s="3">
        <v>-15.565</v>
      </c>
      <c r="D1869" s="3">
        <v>-19.376000000000001</v>
      </c>
      <c r="E1869" s="3">
        <v>-81.233999999999995</v>
      </c>
      <c r="G1869" s="3" t="s">
        <v>52</v>
      </c>
      <c r="H1869" s="3">
        <v>-13.308</v>
      </c>
      <c r="I1869" s="3">
        <v>-15.823</v>
      </c>
      <c r="J1869" s="3">
        <v>-17.622</v>
      </c>
      <c r="K1869" s="3">
        <v>-149.87100000000001</v>
      </c>
      <c r="M1869" s="3" t="s">
        <v>53</v>
      </c>
      <c r="N1869" s="3">
        <v>-12.545</v>
      </c>
      <c r="O1869" s="3">
        <v>-16.451000000000001</v>
      </c>
      <c r="P1869" s="3">
        <v>-16.771000000000001</v>
      </c>
      <c r="Q1869" s="3">
        <v>138.36199999999999</v>
      </c>
    </row>
    <row r="1870" spans="1:17" x14ac:dyDescent="0.25">
      <c r="A1870" s="2">
        <v>1867</v>
      </c>
      <c r="B1870" s="3">
        <v>-13.839</v>
      </c>
      <c r="C1870" s="3">
        <v>-16.292000000000002</v>
      </c>
      <c r="D1870" s="3">
        <v>-30.463000000000001</v>
      </c>
      <c r="E1870" s="3">
        <v>-83.614000000000004</v>
      </c>
      <c r="G1870" s="3" t="s">
        <v>52</v>
      </c>
      <c r="H1870" s="3">
        <v>-13.242000000000001</v>
      </c>
      <c r="I1870" s="3">
        <v>-16.547999999999998</v>
      </c>
      <c r="J1870" s="3">
        <v>-29.038</v>
      </c>
      <c r="K1870" s="3">
        <v>-152.428</v>
      </c>
      <c r="M1870" s="3" t="s">
        <v>53</v>
      </c>
      <c r="N1870" s="3">
        <v>-12.513</v>
      </c>
      <c r="O1870" s="3">
        <v>-17.218</v>
      </c>
      <c r="P1870" s="3">
        <v>-25.303000000000001</v>
      </c>
      <c r="Q1870" s="3">
        <v>135.69800000000001</v>
      </c>
    </row>
    <row r="1871" spans="1:17" x14ac:dyDescent="0.25">
      <c r="A1871" s="2">
        <v>1868</v>
      </c>
      <c r="B1871" s="3">
        <v>-13.37</v>
      </c>
      <c r="C1871" s="3">
        <v>-15.704000000000001</v>
      </c>
      <c r="D1871" s="3">
        <v>-11.356999999999999</v>
      </c>
      <c r="E1871" s="3">
        <v>-81.494</v>
      </c>
      <c r="G1871" s="3" t="s">
        <v>52</v>
      </c>
      <c r="H1871" s="3">
        <v>-13.471</v>
      </c>
      <c r="I1871" s="3">
        <v>-15.997999999999999</v>
      </c>
      <c r="J1871" s="3">
        <v>-9.9640000000000004</v>
      </c>
      <c r="K1871" s="3">
        <v>-150.33500000000001</v>
      </c>
      <c r="M1871" s="3" t="s">
        <v>53</v>
      </c>
      <c r="N1871" s="3">
        <v>-12.901999999999999</v>
      </c>
      <c r="O1871" s="3">
        <v>-16.559000000000001</v>
      </c>
      <c r="P1871" s="3">
        <v>-9.3770000000000007</v>
      </c>
      <c r="Q1871" s="3">
        <v>138.095</v>
      </c>
    </row>
    <row r="1872" spans="1:17" x14ac:dyDescent="0.25">
      <c r="A1872" s="2">
        <v>1869</v>
      </c>
      <c r="B1872" s="3">
        <v>-13.510999999999999</v>
      </c>
      <c r="C1872" s="3">
        <v>-16.545999999999999</v>
      </c>
      <c r="D1872" s="3">
        <v>-16.199000000000002</v>
      </c>
      <c r="E1872" s="3">
        <v>-84.215000000000003</v>
      </c>
      <c r="G1872" s="3" t="s">
        <v>52</v>
      </c>
      <c r="H1872" s="3">
        <v>-13.476000000000001</v>
      </c>
      <c r="I1872" s="3">
        <v>-16.847999999999999</v>
      </c>
      <c r="J1872" s="3">
        <v>-13.795</v>
      </c>
      <c r="K1872" s="3">
        <v>-153.11699999999999</v>
      </c>
      <c r="M1872" s="3" t="s">
        <v>53</v>
      </c>
      <c r="N1872" s="3">
        <v>-12.914999999999999</v>
      </c>
      <c r="O1872" s="3">
        <v>-17.478000000000002</v>
      </c>
      <c r="P1872" s="3">
        <v>-12.545</v>
      </c>
      <c r="Q1872" s="3">
        <v>135.71899999999999</v>
      </c>
    </row>
    <row r="1873" spans="1:17" x14ac:dyDescent="0.25">
      <c r="A1873" s="2">
        <v>1870</v>
      </c>
      <c r="B1873" s="3">
        <v>-13.584</v>
      </c>
      <c r="C1873" s="3">
        <v>-17.283000000000001</v>
      </c>
      <c r="D1873" s="3">
        <v>-13.351000000000001</v>
      </c>
      <c r="E1873" s="3">
        <v>-84.813000000000002</v>
      </c>
      <c r="G1873" s="3" t="s">
        <v>52</v>
      </c>
      <c r="H1873" s="3">
        <v>-13.641</v>
      </c>
      <c r="I1873" s="3">
        <v>-17.634</v>
      </c>
      <c r="J1873" s="3">
        <v>-12.481</v>
      </c>
      <c r="K1873" s="3">
        <v>-153.83199999999999</v>
      </c>
      <c r="M1873" s="3" t="s">
        <v>53</v>
      </c>
      <c r="N1873" s="3">
        <v>-12.805</v>
      </c>
      <c r="O1873" s="3">
        <v>-18.329000000000001</v>
      </c>
      <c r="P1873" s="3">
        <v>-12.159000000000001</v>
      </c>
      <c r="Q1873" s="3">
        <v>133.84200000000001</v>
      </c>
    </row>
    <row r="1874" spans="1:17" x14ac:dyDescent="0.25">
      <c r="A1874" s="2">
        <v>1871</v>
      </c>
      <c r="B1874" s="3">
        <v>-13.663</v>
      </c>
      <c r="C1874" s="3">
        <v>-17.991</v>
      </c>
      <c r="D1874" s="3">
        <v>-18.587</v>
      </c>
      <c r="E1874" s="3">
        <v>-87.644000000000005</v>
      </c>
      <c r="G1874" s="3" t="s">
        <v>52</v>
      </c>
      <c r="H1874" s="3">
        <v>-13.617000000000001</v>
      </c>
      <c r="I1874" s="3">
        <v>-18.385999999999999</v>
      </c>
      <c r="J1874" s="3">
        <v>-18.015999999999998</v>
      </c>
      <c r="K1874" s="3">
        <v>-157.17099999999999</v>
      </c>
      <c r="M1874" s="3" t="s">
        <v>53</v>
      </c>
      <c r="N1874" s="3">
        <v>-12.801</v>
      </c>
      <c r="O1874" s="3">
        <v>-19.148</v>
      </c>
      <c r="P1874" s="3">
        <v>-17.193000000000001</v>
      </c>
      <c r="Q1874" s="3">
        <v>130.80000000000001</v>
      </c>
    </row>
    <row r="1875" spans="1:17" x14ac:dyDescent="0.25">
      <c r="A1875" s="2">
        <v>1872</v>
      </c>
      <c r="B1875" s="3">
        <v>-13.791</v>
      </c>
      <c r="C1875" s="3">
        <v>-14.106</v>
      </c>
      <c r="D1875" s="3">
        <v>-12.581</v>
      </c>
      <c r="E1875" s="3">
        <v>-80.441000000000003</v>
      </c>
      <c r="G1875" s="3" t="s">
        <v>52</v>
      </c>
      <c r="H1875" s="3">
        <v>-12.413</v>
      </c>
      <c r="I1875" s="3">
        <v>-14.244</v>
      </c>
      <c r="J1875" s="3">
        <v>-14.949</v>
      </c>
      <c r="K1875" s="3">
        <v>-148.88300000000001</v>
      </c>
      <c r="M1875" s="3" t="s">
        <v>53</v>
      </c>
      <c r="N1875" s="3">
        <v>-12.095000000000001</v>
      </c>
      <c r="O1875" s="3">
        <v>-14.85</v>
      </c>
      <c r="P1875" s="3">
        <v>-22.271000000000001</v>
      </c>
      <c r="Q1875" s="3">
        <v>139.02699999999999</v>
      </c>
    </row>
    <row r="1876" spans="1:17" x14ac:dyDescent="0.25">
      <c r="A1876" s="2">
        <v>1873</v>
      </c>
      <c r="B1876" s="3">
        <v>-14.01</v>
      </c>
      <c r="C1876" s="3">
        <v>-14.885999999999999</v>
      </c>
      <c r="D1876" s="3">
        <v>-12.868</v>
      </c>
      <c r="E1876" s="3">
        <v>-81.38</v>
      </c>
      <c r="G1876" s="3" t="s">
        <v>52</v>
      </c>
      <c r="H1876" s="3">
        <v>-12.451000000000001</v>
      </c>
      <c r="I1876" s="3">
        <v>-14.922000000000001</v>
      </c>
      <c r="J1876" s="3">
        <v>-13.617000000000001</v>
      </c>
      <c r="K1876" s="3">
        <v>-150.25</v>
      </c>
      <c r="M1876" s="3" t="s">
        <v>53</v>
      </c>
      <c r="N1876" s="3">
        <v>-12.079000000000001</v>
      </c>
      <c r="O1876" s="3">
        <v>-15.5</v>
      </c>
      <c r="P1876" s="3">
        <v>-17.27</v>
      </c>
      <c r="Q1876" s="3">
        <v>137.131</v>
      </c>
    </row>
    <row r="1877" spans="1:17" x14ac:dyDescent="0.25">
      <c r="A1877" s="2">
        <v>1874</v>
      </c>
      <c r="B1877" s="3">
        <v>-14.151</v>
      </c>
      <c r="C1877" s="3">
        <v>-15.989000000000001</v>
      </c>
      <c r="D1877" s="3">
        <v>-30.323</v>
      </c>
      <c r="E1877" s="3">
        <v>-80.605999999999995</v>
      </c>
      <c r="G1877" s="3" t="s">
        <v>52</v>
      </c>
      <c r="H1877" s="3">
        <v>-12.696</v>
      </c>
      <c r="I1877" s="3">
        <v>-16.126000000000001</v>
      </c>
      <c r="J1877" s="3">
        <v>-25.637</v>
      </c>
      <c r="K1877" s="3">
        <v>-149.279</v>
      </c>
      <c r="M1877" s="3" t="s">
        <v>53</v>
      </c>
      <c r="N1877" s="3">
        <v>-12.042999999999999</v>
      </c>
      <c r="O1877" s="3">
        <v>-16.693000000000001</v>
      </c>
      <c r="P1877" s="3">
        <v>-18.614999999999998</v>
      </c>
      <c r="Q1877" s="3">
        <v>139.208</v>
      </c>
    </row>
    <row r="1878" spans="1:17" x14ac:dyDescent="0.25">
      <c r="A1878" s="2">
        <v>1875</v>
      </c>
      <c r="B1878" s="3">
        <v>-14.271000000000001</v>
      </c>
      <c r="C1878" s="3">
        <v>-16.681000000000001</v>
      </c>
      <c r="D1878" s="3">
        <v>-20.116</v>
      </c>
      <c r="E1878" s="3">
        <v>-82.388000000000005</v>
      </c>
      <c r="G1878" s="3" t="s">
        <v>52</v>
      </c>
      <c r="H1878" s="3">
        <v>-12.705</v>
      </c>
      <c r="I1878" s="3">
        <v>-16.728999999999999</v>
      </c>
      <c r="J1878" s="3">
        <v>-19.690999999999999</v>
      </c>
      <c r="K1878" s="3">
        <v>-151.239</v>
      </c>
      <c r="M1878" s="3" t="s">
        <v>53</v>
      </c>
      <c r="N1878" s="3">
        <v>-12.032999999999999</v>
      </c>
      <c r="O1878" s="3">
        <v>-17.228999999999999</v>
      </c>
      <c r="P1878" s="3">
        <v>-19.895</v>
      </c>
      <c r="Q1878" s="3">
        <v>135.79400000000001</v>
      </c>
    </row>
    <row r="1879" spans="1:17" x14ac:dyDescent="0.25">
      <c r="A1879" s="2">
        <v>1876</v>
      </c>
      <c r="B1879" s="3">
        <v>-13.942</v>
      </c>
      <c r="C1879" s="3">
        <v>-16.408000000000001</v>
      </c>
      <c r="D1879" s="3">
        <v>-15.37</v>
      </c>
      <c r="E1879" s="3">
        <v>-83.231999999999999</v>
      </c>
      <c r="G1879" s="3" t="s">
        <v>52</v>
      </c>
      <c r="H1879" s="3">
        <v>-12.946</v>
      </c>
      <c r="I1879" s="3">
        <v>-16.734999999999999</v>
      </c>
      <c r="J1879" s="3">
        <v>-15.019</v>
      </c>
      <c r="K1879" s="3">
        <v>-151.26300000000001</v>
      </c>
      <c r="M1879" s="3" t="s">
        <v>53</v>
      </c>
      <c r="N1879" s="3">
        <v>-12.438000000000001</v>
      </c>
      <c r="O1879" s="3">
        <v>-17.434000000000001</v>
      </c>
      <c r="P1879" s="3">
        <v>-14.257</v>
      </c>
      <c r="Q1879" s="3">
        <v>137.19399999999999</v>
      </c>
    </row>
    <row r="1880" spans="1:17" x14ac:dyDescent="0.25">
      <c r="A1880" s="2">
        <v>1877</v>
      </c>
      <c r="B1880" s="3">
        <v>-14.052</v>
      </c>
      <c r="C1880" s="3">
        <v>-17.222999999999999</v>
      </c>
      <c r="D1880" s="3">
        <v>-20.747</v>
      </c>
      <c r="E1880" s="3">
        <v>-85.388999999999996</v>
      </c>
      <c r="G1880" s="3" t="s">
        <v>52</v>
      </c>
      <c r="H1880" s="3">
        <v>-12.956</v>
      </c>
      <c r="I1880" s="3">
        <v>-17.532</v>
      </c>
      <c r="J1880" s="3">
        <v>-20.027000000000001</v>
      </c>
      <c r="K1880" s="3">
        <v>-153.63900000000001</v>
      </c>
      <c r="M1880" s="3" t="s">
        <v>53</v>
      </c>
      <c r="N1880" s="3">
        <v>-12.427</v>
      </c>
      <c r="O1880" s="3">
        <v>-18.239999999999998</v>
      </c>
      <c r="P1880" s="3">
        <v>-19.192</v>
      </c>
      <c r="Q1880" s="3">
        <v>134.292</v>
      </c>
    </row>
    <row r="1881" spans="1:17" x14ac:dyDescent="0.25">
      <c r="A1881" s="2">
        <v>1878</v>
      </c>
      <c r="B1881" s="3">
        <v>-14.141</v>
      </c>
      <c r="C1881" s="3">
        <v>-18.068999999999999</v>
      </c>
      <c r="D1881" s="3">
        <v>-17.73</v>
      </c>
      <c r="E1881" s="3">
        <v>-85.192999999999998</v>
      </c>
      <c r="G1881" s="3" t="s">
        <v>52</v>
      </c>
      <c r="H1881" s="3">
        <v>-13.051</v>
      </c>
      <c r="I1881" s="3">
        <v>-18.309999999999999</v>
      </c>
      <c r="J1881" s="3">
        <v>-15.856999999999999</v>
      </c>
      <c r="K1881" s="3">
        <v>-153.86000000000001</v>
      </c>
      <c r="M1881" s="3" t="s">
        <v>53</v>
      </c>
      <c r="N1881" s="3">
        <v>-12.388</v>
      </c>
      <c r="O1881" s="3">
        <v>-19.047999999999998</v>
      </c>
      <c r="P1881" s="3">
        <v>-13.824999999999999</v>
      </c>
      <c r="Q1881" s="3">
        <v>135.012</v>
      </c>
    </row>
    <row r="1882" spans="1:17" x14ac:dyDescent="0.25">
      <c r="A1882" s="2">
        <v>1879</v>
      </c>
      <c r="B1882" s="3">
        <v>-14.201000000000001</v>
      </c>
      <c r="C1882" s="3">
        <v>-18.733000000000001</v>
      </c>
      <c r="D1882" s="3">
        <v>-24.052</v>
      </c>
      <c r="E1882" s="3">
        <v>-87.655000000000001</v>
      </c>
      <c r="G1882" s="3" t="s">
        <v>52</v>
      </c>
      <c r="H1882" s="3">
        <v>-13.09</v>
      </c>
      <c r="I1882" s="3">
        <v>-19.045000000000002</v>
      </c>
      <c r="J1882" s="3">
        <v>-22.728999999999999</v>
      </c>
      <c r="K1882" s="3">
        <v>-156.61000000000001</v>
      </c>
      <c r="M1882" s="3" t="s">
        <v>53</v>
      </c>
      <c r="N1882" s="3">
        <v>-12.35</v>
      </c>
      <c r="O1882" s="3">
        <v>-19.734000000000002</v>
      </c>
      <c r="P1882" s="3">
        <v>-19.625</v>
      </c>
      <c r="Q1882" s="3">
        <v>131.505</v>
      </c>
    </row>
    <row r="1883" spans="1:17" x14ac:dyDescent="0.25">
      <c r="A1883" s="2">
        <v>1880</v>
      </c>
      <c r="B1883" s="3">
        <v>-13.579000000000001</v>
      </c>
      <c r="C1883" s="3">
        <v>-16.408999999999999</v>
      </c>
      <c r="D1883" s="3">
        <v>-10.054</v>
      </c>
      <c r="E1883" s="3">
        <v>-84.078000000000003</v>
      </c>
      <c r="G1883" s="3" t="s">
        <v>52</v>
      </c>
      <c r="H1883" s="3">
        <v>-12.725</v>
      </c>
      <c r="I1883" s="3">
        <v>-16.733000000000001</v>
      </c>
      <c r="J1883" s="3">
        <v>-10.494999999999999</v>
      </c>
      <c r="K1883" s="3">
        <v>-152.16800000000001</v>
      </c>
      <c r="M1883" s="3" t="s">
        <v>53</v>
      </c>
      <c r="N1883" s="3">
        <v>-12.747</v>
      </c>
      <c r="O1883" s="3">
        <v>-17.312999999999999</v>
      </c>
      <c r="P1883" s="3">
        <v>-12.403</v>
      </c>
      <c r="Q1883" s="3">
        <v>136.69499999999999</v>
      </c>
    </row>
    <row r="1884" spans="1:17" x14ac:dyDescent="0.25">
      <c r="A1884" s="2">
        <v>1881</v>
      </c>
      <c r="B1884" s="3">
        <v>-13.667</v>
      </c>
      <c r="C1884" s="3">
        <v>-17.332000000000001</v>
      </c>
      <c r="D1884" s="3">
        <v>-12.263999999999999</v>
      </c>
      <c r="E1884" s="3">
        <v>-85.227999999999994</v>
      </c>
      <c r="G1884" s="3" t="s">
        <v>52</v>
      </c>
      <c r="H1884" s="3">
        <v>-12.669</v>
      </c>
      <c r="I1884" s="3">
        <v>-17.571999999999999</v>
      </c>
      <c r="J1884" s="3">
        <v>-11.769</v>
      </c>
      <c r="K1884" s="3">
        <v>-153.364</v>
      </c>
      <c r="M1884" s="3" t="s">
        <v>53</v>
      </c>
      <c r="N1884" s="3">
        <v>-12.66</v>
      </c>
      <c r="O1884" s="3">
        <v>-18.117000000000001</v>
      </c>
      <c r="P1884" s="3">
        <v>-12.853</v>
      </c>
      <c r="Q1884" s="3">
        <v>134.96700000000001</v>
      </c>
    </row>
    <row r="1885" spans="1:17" x14ac:dyDescent="0.25">
      <c r="A1885" s="2">
        <v>1882</v>
      </c>
      <c r="B1885" s="3">
        <v>-13.737</v>
      </c>
      <c r="C1885" s="3">
        <v>-18.367999999999999</v>
      </c>
      <c r="D1885" s="3">
        <v>-19.869</v>
      </c>
      <c r="E1885" s="3">
        <v>-85.995999999999995</v>
      </c>
      <c r="G1885" s="3" t="s">
        <v>52</v>
      </c>
      <c r="H1885" s="3">
        <v>-12.766</v>
      </c>
      <c r="I1885" s="3">
        <v>-18.7</v>
      </c>
      <c r="J1885" s="3">
        <v>-22.04</v>
      </c>
      <c r="K1885" s="3">
        <v>-153.96299999999999</v>
      </c>
      <c r="M1885" s="3" t="s">
        <v>53</v>
      </c>
      <c r="N1885" s="3">
        <v>-12.605</v>
      </c>
      <c r="O1885" s="3">
        <v>-19.399999999999999</v>
      </c>
      <c r="P1885" s="3">
        <v>-24.895</v>
      </c>
      <c r="Q1885" s="3">
        <v>134.69999999999999</v>
      </c>
    </row>
    <row r="1886" spans="1:17" x14ac:dyDescent="0.25">
      <c r="A1886" s="2">
        <v>1883</v>
      </c>
      <c r="B1886" s="3">
        <v>-13.896000000000001</v>
      </c>
      <c r="C1886" s="3">
        <v>-19.094000000000001</v>
      </c>
      <c r="D1886" s="3">
        <v>-26.186</v>
      </c>
      <c r="E1886" s="3">
        <v>-87.921000000000006</v>
      </c>
      <c r="G1886" s="3" t="s">
        <v>52</v>
      </c>
      <c r="H1886" s="3">
        <v>-12.811999999999999</v>
      </c>
      <c r="I1886" s="3">
        <v>-19.431999999999999</v>
      </c>
      <c r="J1886" s="3">
        <v>-25.108000000000001</v>
      </c>
      <c r="K1886" s="3">
        <v>-156.036</v>
      </c>
      <c r="M1886" s="3" t="s">
        <v>53</v>
      </c>
      <c r="N1886" s="3">
        <v>-12.657999999999999</v>
      </c>
      <c r="O1886" s="3">
        <v>-20.131</v>
      </c>
      <c r="P1886" s="3">
        <v>-29.541</v>
      </c>
      <c r="Q1886" s="3">
        <v>132.20599999999999</v>
      </c>
    </row>
    <row r="1887" spans="1:17" x14ac:dyDescent="0.25">
      <c r="A1887" s="2">
        <v>1884</v>
      </c>
      <c r="B1887" s="3">
        <v>-13.688000000000001</v>
      </c>
      <c r="C1887" s="3">
        <v>-18.411000000000001</v>
      </c>
      <c r="D1887" s="3">
        <v>-10.992000000000001</v>
      </c>
      <c r="E1887" s="3">
        <v>-88.251000000000005</v>
      </c>
      <c r="G1887" s="3" t="s">
        <v>52</v>
      </c>
      <c r="H1887" s="3">
        <v>-12.964</v>
      </c>
      <c r="I1887" s="3">
        <v>-18.911999999999999</v>
      </c>
      <c r="J1887" s="3">
        <v>-10.794</v>
      </c>
      <c r="K1887" s="3">
        <v>-156.77000000000001</v>
      </c>
      <c r="M1887" s="3" t="s">
        <v>53</v>
      </c>
      <c r="N1887" s="3">
        <v>-12.867000000000001</v>
      </c>
      <c r="O1887" s="3">
        <v>-19.696000000000002</v>
      </c>
      <c r="P1887" s="3">
        <v>-11.285</v>
      </c>
      <c r="Q1887" s="3">
        <v>132.65700000000001</v>
      </c>
    </row>
    <row r="1888" spans="1:17" x14ac:dyDescent="0.25">
      <c r="A1888" s="2">
        <v>1885</v>
      </c>
      <c r="B1888" s="3">
        <v>-13.725</v>
      </c>
      <c r="C1888" s="3">
        <v>-19.315999999999999</v>
      </c>
      <c r="D1888" s="3">
        <v>-15.076000000000001</v>
      </c>
      <c r="E1888" s="3">
        <v>-90.322999999999993</v>
      </c>
      <c r="G1888" s="3" t="s">
        <v>52</v>
      </c>
      <c r="H1888" s="3">
        <v>-12.955</v>
      </c>
      <c r="I1888" s="3">
        <v>-19.760000000000002</v>
      </c>
      <c r="J1888" s="3">
        <v>-14.132999999999999</v>
      </c>
      <c r="K1888" s="3">
        <v>-158.892</v>
      </c>
      <c r="M1888" s="3" t="s">
        <v>53</v>
      </c>
      <c r="N1888" s="3">
        <v>-12.834</v>
      </c>
      <c r="O1888" s="3">
        <v>-20.548999999999999</v>
      </c>
      <c r="P1888" s="3">
        <v>-14.249000000000001</v>
      </c>
      <c r="Q1888" s="3">
        <v>130.34299999999999</v>
      </c>
    </row>
    <row r="1889" spans="1:17" x14ac:dyDescent="0.25">
      <c r="A1889" s="2">
        <v>1886</v>
      </c>
      <c r="B1889" s="3">
        <v>-13.778</v>
      </c>
      <c r="C1889" s="3">
        <v>-20.13</v>
      </c>
      <c r="D1889" s="3">
        <v>-15.07</v>
      </c>
      <c r="E1889" s="3">
        <v>-91.212000000000003</v>
      </c>
      <c r="G1889" s="3" t="s">
        <v>52</v>
      </c>
      <c r="H1889" s="3">
        <v>-13.013999999999999</v>
      </c>
      <c r="I1889" s="3">
        <v>-20.687999999999999</v>
      </c>
      <c r="J1889" s="3">
        <v>-14.734999999999999</v>
      </c>
      <c r="K1889" s="3">
        <v>-160.02099999999999</v>
      </c>
      <c r="M1889" s="3" t="s">
        <v>53</v>
      </c>
      <c r="N1889" s="3">
        <v>-12.804</v>
      </c>
      <c r="O1889" s="3">
        <v>-21.475999999999999</v>
      </c>
      <c r="P1889" s="3">
        <v>-14.363</v>
      </c>
      <c r="Q1889" s="3">
        <v>129.17099999999999</v>
      </c>
    </row>
    <row r="1890" spans="1:17" x14ac:dyDescent="0.25">
      <c r="A1890" s="2">
        <v>1887</v>
      </c>
      <c r="B1890" s="3">
        <v>-13.81</v>
      </c>
      <c r="C1890" s="3">
        <v>-20.870999999999999</v>
      </c>
      <c r="D1890" s="3">
        <v>-22.286000000000001</v>
      </c>
      <c r="E1890" s="3">
        <v>-93.572999999999993</v>
      </c>
      <c r="G1890" s="3" t="s">
        <v>52</v>
      </c>
      <c r="H1890" s="3">
        <v>-13.036</v>
      </c>
      <c r="I1890" s="3">
        <v>-21.408999999999999</v>
      </c>
      <c r="J1890" s="3">
        <v>-22.056000000000001</v>
      </c>
      <c r="K1890" s="3">
        <v>-162.839</v>
      </c>
      <c r="M1890" s="3" t="s">
        <v>53</v>
      </c>
      <c r="N1890" s="3">
        <v>-12.782999999999999</v>
      </c>
      <c r="O1890" s="3">
        <v>-22.23</v>
      </c>
      <c r="P1890" s="3">
        <v>-20.957999999999998</v>
      </c>
      <c r="Q1890" s="3">
        <v>126.379</v>
      </c>
    </row>
    <row r="1891" spans="1:17" x14ac:dyDescent="0.25">
      <c r="A1891" s="2">
        <v>1888</v>
      </c>
      <c r="B1891" s="3">
        <v>-15.305</v>
      </c>
      <c r="C1891" s="3">
        <v>-13.906000000000001</v>
      </c>
      <c r="D1891" s="3">
        <v>-12.782999999999999</v>
      </c>
      <c r="E1891" s="3">
        <v>-81.218000000000004</v>
      </c>
      <c r="G1891" s="3" t="s">
        <v>52</v>
      </c>
      <c r="H1891" s="3">
        <v>-12.903</v>
      </c>
      <c r="I1891" s="3">
        <v>-13.888</v>
      </c>
      <c r="J1891" s="3">
        <v>-16.154</v>
      </c>
      <c r="K1891" s="3">
        <v>-150.923</v>
      </c>
      <c r="M1891" s="3" t="s">
        <v>53</v>
      </c>
      <c r="N1891" s="3">
        <v>-11.654999999999999</v>
      </c>
      <c r="O1891" s="3">
        <v>-14.644</v>
      </c>
      <c r="P1891" s="3">
        <v>-13.893000000000001</v>
      </c>
      <c r="Q1891" s="3">
        <v>135.61000000000001</v>
      </c>
    </row>
    <row r="1892" spans="1:17" x14ac:dyDescent="0.25">
      <c r="A1892" s="2">
        <v>1889</v>
      </c>
      <c r="B1892" s="3">
        <v>-15.481999999999999</v>
      </c>
      <c r="C1892" s="3">
        <v>-14.525</v>
      </c>
      <c r="D1892" s="3">
        <v>-11.374000000000001</v>
      </c>
      <c r="E1892" s="3">
        <v>-81.947999999999993</v>
      </c>
      <c r="G1892" s="3" t="s">
        <v>52</v>
      </c>
      <c r="H1892" s="3">
        <v>-12.801</v>
      </c>
      <c r="I1892" s="3">
        <v>-14.448</v>
      </c>
      <c r="J1892" s="3">
        <v>-14.117000000000001</v>
      </c>
      <c r="K1892" s="3">
        <v>-152.874</v>
      </c>
      <c r="M1892" s="3" t="s">
        <v>53</v>
      </c>
      <c r="N1892" s="3">
        <v>-11.554</v>
      </c>
      <c r="O1892" s="3">
        <v>-15.205</v>
      </c>
      <c r="P1892" s="3">
        <v>-17.492000000000001</v>
      </c>
      <c r="Q1892" s="3">
        <v>132.59100000000001</v>
      </c>
    </row>
    <row r="1893" spans="1:17" x14ac:dyDescent="0.25">
      <c r="A1893" s="2">
        <v>1890</v>
      </c>
      <c r="B1893" s="3">
        <v>-15.609</v>
      </c>
      <c r="C1893" s="3">
        <v>-15.6</v>
      </c>
      <c r="D1893" s="3">
        <v>-16.004000000000001</v>
      </c>
      <c r="E1893" s="3">
        <v>-79.367999999999995</v>
      </c>
      <c r="G1893" s="3" t="s">
        <v>52</v>
      </c>
      <c r="H1893" s="3">
        <v>-13.025</v>
      </c>
      <c r="I1893" s="3">
        <v>-15.39</v>
      </c>
      <c r="J1893" s="3">
        <v>-12.946</v>
      </c>
      <c r="K1893" s="3">
        <v>-149.89400000000001</v>
      </c>
      <c r="M1893" s="3" t="s">
        <v>53</v>
      </c>
      <c r="N1893" s="3">
        <v>-11.442</v>
      </c>
      <c r="O1893" s="3">
        <v>-15.964</v>
      </c>
      <c r="P1893" s="3">
        <v>-10.478999999999999</v>
      </c>
      <c r="Q1893" s="3">
        <v>135.322</v>
      </c>
    </row>
    <row r="1894" spans="1:17" x14ac:dyDescent="0.25">
      <c r="A1894" s="2">
        <v>1891</v>
      </c>
      <c r="B1894" s="3">
        <v>-15.741</v>
      </c>
      <c r="C1894" s="3">
        <v>-16.143999999999998</v>
      </c>
      <c r="D1894" s="3">
        <v>-13.769</v>
      </c>
      <c r="E1894" s="3">
        <v>-81.132999999999996</v>
      </c>
      <c r="G1894" s="3" t="s">
        <v>52</v>
      </c>
      <c r="H1894" s="3">
        <v>-12.981</v>
      </c>
      <c r="I1894" s="3">
        <v>-15.898999999999999</v>
      </c>
      <c r="J1894" s="3">
        <v>-13.287000000000001</v>
      </c>
      <c r="K1894" s="3">
        <v>-152.393</v>
      </c>
      <c r="M1894" s="3" t="s">
        <v>53</v>
      </c>
      <c r="N1894" s="3">
        <v>-11.414</v>
      </c>
      <c r="O1894" s="3">
        <v>-16.535</v>
      </c>
      <c r="P1894" s="3">
        <v>-13.204000000000001</v>
      </c>
      <c r="Q1894" s="3">
        <v>131.27799999999999</v>
      </c>
    </row>
    <row r="1895" spans="1:17" x14ac:dyDescent="0.25">
      <c r="A1895" s="2">
        <v>1892</v>
      </c>
      <c r="B1895" s="3">
        <v>-15.224</v>
      </c>
      <c r="C1895" s="3">
        <v>-16.417000000000002</v>
      </c>
      <c r="D1895" s="3">
        <v>-25.323</v>
      </c>
      <c r="E1895" s="3">
        <v>-81.442999999999998</v>
      </c>
      <c r="G1895" s="3" t="s">
        <v>52</v>
      </c>
      <c r="H1895" s="3">
        <v>-13.252000000000001</v>
      </c>
      <c r="I1895" s="3">
        <v>-16.425999999999998</v>
      </c>
      <c r="J1895" s="3">
        <v>-16.439</v>
      </c>
      <c r="K1895" s="3">
        <v>-149.42599999999999</v>
      </c>
      <c r="M1895" s="3" t="s">
        <v>53</v>
      </c>
      <c r="N1895" s="3">
        <v>-11.779</v>
      </c>
      <c r="O1895" s="3">
        <v>-16.920000000000002</v>
      </c>
      <c r="P1895" s="3">
        <v>-11.131</v>
      </c>
      <c r="Q1895" s="3">
        <v>138.52799999999999</v>
      </c>
    </row>
    <row r="1896" spans="1:17" x14ac:dyDescent="0.25">
      <c r="A1896" s="2">
        <v>1893</v>
      </c>
      <c r="B1896" s="3">
        <v>-15.33</v>
      </c>
      <c r="C1896" s="3">
        <v>-17.116</v>
      </c>
      <c r="D1896" s="3">
        <v>-30.620999999999999</v>
      </c>
      <c r="E1896" s="3">
        <v>-83.257999999999996</v>
      </c>
      <c r="G1896" s="3" t="s">
        <v>52</v>
      </c>
      <c r="H1896" s="3">
        <v>-13.218999999999999</v>
      </c>
      <c r="I1896" s="3">
        <v>-17.183</v>
      </c>
      <c r="J1896" s="3">
        <v>-24.977</v>
      </c>
      <c r="K1896" s="3">
        <v>-152.34</v>
      </c>
      <c r="M1896" s="3" t="s">
        <v>53</v>
      </c>
      <c r="N1896" s="3">
        <v>-11.702999999999999</v>
      </c>
      <c r="O1896" s="3">
        <v>-17.698</v>
      </c>
      <c r="P1896" s="3">
        <v>-15.835000000000001</v>
      </c>
      <c r="Q1896" s="3">
        <v>134.905</v>
      </c>
    </row>
    <row r="1897" spans="1:17" x14ac:dyDescent="0.25">
      <c r="A1897" s="2">
        <v>1894</v>
      </c>
      <c r="B1897" s="3">
        <v>-15.388999999999999</v>
      </c>
      <c r="C1897" s="3">
        <v>-17.914999999999999</v>
      </c>
      <c r="D1897" s="3">
        <v>-16.77</v>
      </c>
      <c r="E1897" s="3">
        <v>-82.099000000000004</v>
      </c>
      <c r="G1897" s="3" t="s">
        <v>52</v>
      </c>
      <c r="H1897" s="3">
        <v>-13.329000000000001</v>
      </c>
      <c r="I1897" s="3">
        <v>-17.844000000000001</v>
      </c>
      <c r="J1897" s="3">
        <v>-12.792</v>
      </c>
      <c r="K1897" s="3">
        <v>-151.12299999999999</v>
      </c>
      <c r="M1897" s="3" t="s">
        <v>53</v>
      </c>
      <c r="N1897" s="3">
        <v>-11.667999999999999</v>
      </c>
      <c r="O1897" s="3">
        <v>-18.343</v>
      </c>
      <c r="P1897" s="3">
        <v>-10.228</v>
      </c>
      <c r="Q1897" s="3">
        <v>135.607</v>
      </c>
    </row>
    <row r="1898" spans="1:17" x14ac:dyDescent="0.25">
      <c r="A1898" s="2">
        <v>1895</v>
      </c>
      <c r="B1898" s="3">
        <v>-15.465</v>
      </c>
      <c r="C1898" s="3">
        <v>-18.577000000000002</v>
      </c>
      <c r="D1898" s="3">
        <v>-18.385999999999999</v>
      </c>
      <c r="E1898" s="3">
        <v>-84.572999999999993</v>
      </c>
      <c r="G1898" s="3" t="s">
        <v>52</v>
      </c>
      <c r="H1898" s="3">
        <v>-13.337</v>
      </c>
      <c r="I1898" s="3">
        <v>-18.510000000000002</v>
      </c>
      <c r="J1898" s="3">
        <v>-16.3</v>
      </c>
      <c r="K1898" s="3">
        <v>-154.21799999999999</v>
      </c>
      <c r="M1898" s="3" t="s">
        <v>53</v>
      </c>
      <c r="N1898" s="3">
        <v>-11.613</v>
      </c>
      <c r="O1898" s="3">
        <v>-19.030999999999999</v>
      </c>
      <c r="P1898" s="3">
        <v>-14.151999999999999</v>
      </c>
      <c r="Q1898" s="3">
        <v>131.99600000000001</v>
      </c>
    </row>
    <row r="1899" spans="1:17" x14ac:dyDescent="0.25">
      <c r="A1899" s="2">
        <v>1896</v>
      </c>
      <c r="B1899" s="3">
        <v>-14.797000000000001</v>
      </c>
      <c r="C1899" s="3">
        <v>-16.765000000000001</v>
      </c>
      <c r="D1899" s="3">
        <v>-13.725</v>
      </c>
      <c r="E1899" s="3">
        <v>-84.358000000000004</v>
      </c>
      <c r="G1899" s="3" t="s">
        <v>52</v>
      </c>
      <c r="H1899" s="3">
        <v>-12.965</v>
      </c>
      <c r="I1899" s="3">
        <v>-17.02</v>
      </c>
      <c r="J1899" s="3">
        <v>-15.519</v>
      </c>
      <c r="K1899" s="3">
        <v>-151.77600000000001</v>
      </c>
      <c r="M1899" s="3" t="s">
        <v>53</v>
      </c>
      <c r="N1899" s="3">
        <v>-12</v>
      </c>
      <c r="O1899" s="3">
        <v>-17.692</v>
      </c>
      <c r="P1899" s="3">
        <v>-16.173999999999999</v>
      </c>
      <c r="Q1899" s="3">
        <v>137.06299999999999</v>
      </c>
    </row>
    <row r="1900" spans="1:17" x14ac:dyDescent="0.25">
      <c r="A1900" s="2">
        <v>1897</v>
      </c>
      <c r="B1900" s="3">
        <v>-14.858000000000001</v>
      </c>
      <c r="C1900" s="3">
        <v>-17.596</v>
      </c>
      <c r="D1900" s="3">
        <v>-15.154999999999999</v>
      </c>
      <c r="E1900" s="3">
        <v>-85.733999999999995</v>
      </c>
      <c r="G1900" s="3" t="s">
        <v>52</v>
      </c>
      <c r="H1900" s="3">
        <v>-12.952</v>
      </c>
      <c r="I1900" s="3">
        <v>-17.768000000000001</v>
      </c>
      <c r="J1900" s="3">
        <v>-16.527000000000001</v>
      </c>
      <c r="K1900" s="3">
        <v>-153.69200000000001</v>
      </c>
      <c r="M1900" s="3" t="s">
        <v>53</v>
      </c>
      <c r="N1900" s="3">
        <v>-11.962999999999999</v>
      </c>
      <c r="O1900" s="3">
        <v>-18.462</v>
      </c>
      <c r="P1900" s="3">
        <v>-18.251999999999999</v>
      </c>
      <c r="Q1900" s="3">
        <v>134.577</v>
      </c>
    </row>
    <row r="1901" spans="1:17" x14ac:dyDescent="0.25">
      <c r="A1901" s="2">
        <v>1898</v>
      </c>
      <c r="B1901" s="3">
        <v>-14.941000000000001</v>
      </c>
      <c r="C1901" s="3">
        <v>-18.611000000000001</v>
      </c>
      <c r="D1901" s="3">
        <v>-28.721</v>
      </c>
      <c r="E1901" s="3">
        <v>-85.444999999999993</v>
      </c>
      <c r="G1901" s="3" t="s">
        <v>52</v>
      </c>
      <c r="H1901" s="3">
        <v>-13.066000000000001</v>
      </c>
      <c r="I1901" s="3">
        <v>-18.867999999999999</v>
      </c>
      <c r="J1901" s="3">
        <v>-22.581</v>
      </c>
      <c r="K1901" s="3">
        <v>-153.57400000000001</v>
      </c>
      <c r="M1901" s="3" t="s">
        <v>53</v>
      </c>
      <c r="N1901" s="3">
        <v>-11.903</v>
      </c>
      <c r="O1901" s="3">
        <v>-19.478999999999999</v>
      </c>
      <c r="P1901" s="3">
        <v>-17.672999999999998</v>
      </c>
      <c r="Q1901" s="3">
        <v>134.71600000000001</v>
      </c>
    </row>
    <row r="1902" spans="1:17" x14ac:dyDescent="0.25">
      <c r="A1902" s="2">
        <v>1899</v>
      </c>
      <c r="B1902" s="3">
        <v>-15.022</v>
      </c>
      <c r="C1902" s="3">
        <v>-19.303000000000001</v>
      </c>
      <c r="D1902" s="3">
        <v>-27.222000000000001</v>
      </c>
      <c r="E1902" s="3">
        <v>-87.302000000000007</v>
      </c>
      <c r="G1902" s="3" t="s">
        <v>52</v>
      </c>
      <c r="H1902" s="3">
        <v>-13.045999999999999</v>
      </c>
      <c r="I1902" s="3">
        <v>-19.509</v>
      </c>
      <c r="J1902" s="3">
        <v>-30.097999999999999</v>
      </c>
      <c r="K1902" s="3">
        <v>-156.25299999999999</v>
      </c>
      <c r="M1902" s="3" t="s">
        <v>53</v>
      </c>
      <c r="N1902" s="3">
        <v>-11.891</v>
      </c>
      <c r="O1902" s="3">
        <v>-20.149999999999999</v>
      </c>
      <c r="P1902" s="3">
        <v>-26.835000000000001</v>
      </c>
      <c r="Q1902" s="3">
        <v>132.44300000000001</v>
      </c>
    </row>
    <row r="1903" spans="1:17" x14ac:dyDescent="0.25">
      <c r="A1903" s="2">
        <v>1900</v>
      </c>
      <c r="B1903" s="3">
        <v>-14.798</v>
      </c>
      <c r="C1903" s="3">
        <v>-18.882000000000001</v>
      </c>
      <c r="D1903" s="3">
        <v>-13.241</v>
      </c>
      <c r="E1903" s="3">
        <v>-86.918999999999997</v>
      </c>
      <c r="G1903" s="3" t="s">
        <v>52</v>
      </c>
      <c r="H1903" s="3">
        <v>-13.212</v>
      </c>
      <c r="I1903" s="3">
        <v>-19.189</v>
      </c>
      <c r="J1903" s="3">
        <v>-11.930999999999999</v>
      </c>
      <c r="K1903" s="3">
        <v>-154.524</v>
      </c>
      <c r="M1903" s="3" t="s">
        <v>53</v>
      </c>
      <c r="N1903" s="3">
        <v>-12.077</v>
      </c>
      <c r="O1903" s="3">
        <v>-19.864000000000001</v>
      </c>
      <c r="P1903" s="3">
        <v>-10.734999999999999</v>
      </c>
      <c r="Q1903" s="3">
        <v>135.286</v>
      </c>
    </row>
    <row r="1904" spans="1:17" x14ac:dyDescent="0.25">
      <c r="A1904" s="2">
        <v>1901</v>
      </c>
      <c r="B1904" s="3">
        <v>-14.868</v>
      </c>
      <c r="C1904" s="3">
        <v>-19.702000000000002</v>
      </c>
      <c r="D1904" s="3">
        <v>-18.539000000000001</v>
      </c>
      <c r="E1904" s="3">
        <v>-89.236000000000004</v>
      </c>
      <c r="G1904" s="3" t="s">
        <v>52</v>
      </c>
      <c r="H1904" s="3">
        <v>-13.163</v>
      </c>
      <c r="I1904" s="3">
        <v>-20.012</v>
      </c>
      <c r="J1904" s="3">
        <v>-16.326000000000001</v>
      </c>
      <c r="K1904" s="3">
        <v>-157.12899999999999</v>
      </c>
      <c r="M1904" s="3" t="s">
        <v>53</v>
      </c>
      <c r="N1904" s="3">
        <v>-12.034000000000001</v>
      </c>
      <c r="O1904" s="3">
        <v>-20.736000000000001</v>
      </c>
      <c r="P1904" s="3">
        <v>-14.459</v>
      </c>
      <c r="Q1904" s="3">
        <v>132.40799999999999</v>
      </c>
    </row>
    <row r="1905" spans="1:17" x14ac:dyDescent="0.25">
      <c r="A1905" s="2">
        <v>1902</v>
      </c>
      <c r="B1905" s="3">
        <v>-14.923</v>
      </c>
      <c r="C1905" s="3">
        <v>-20.483000000000001</v>
      </c>
      <c r="D1905" s="3">
        <v>-15.538</v>
      </c>
      <c r="E1905" s="3">
        <v>-89.495999999999995</v>
      </c>
      <c r="G1905" s="3" t="s">
        <v>52</v>
      </c>
      <c r="H1905" s="3">
        <v>-13.208</v>
      </c>
      <c r="I1905" s="3">
        <v>-20.87</v>
      </c>
      <c r="J1905" s="3">
        <v>-13.744999999999999</v>
      </c>
      <c r="K1905" s="3">
        <v>-157.96799999999999</v>
      </c>
      <c r="M1905" s="3" t="s">
        <v>53</v>
      </c>
      <c r="N1905" s="3">
        <v>-12.039</v>
      </c>
      <c r="O1905" s="3">
        <v>-21.484000000000002</v>
      </c>
      <c r="P1905" s="3">
        <v>-12.384</v>
      </c>
      <c r="Q1905" s="3">
        <v>131.37</v>
      </c>
    </row>
    <row r="1906" spans="1:17" x14ac:dyDescent="0.25">
      <c r="A1906" s="2">
        <v>1903</v>
      </c>
      <c r="B1906" s="3">
        <v>-14.952</v>
      </c>
      <c r="C1906" s="3">
        <v>-21.202000000000002</v>
      </c>
      <c r="D1906" s="3">
        <v>-21.684000000000001</v>
      </c>
      <c r="E1906" s="3">
        <v>-91.903999999999996</v>
      </c>
      <c r="G1906" s="3" t="s">
        <v>52</v>
      </c>
      <c r="H1906" s="3">
        <v>-13.201000000000001</v>
      </c>
      <c r="I1906" s="3">
        <v>-21.568000000000001</v>
      </c>
      <c r="J1906" s="3">
        <v>-19.934000000000001</v>
      </c>
      <c r="K1906" s="3">
        <v>-160.37799999999999</v>
      </c>
      <c r="M1906" s="3" t="s">
        <v>53</v>
      </c>
      <c r="N1906" s="3">
        <v>-12.026999999999999</v>
      </c>
      <c r="O1906" s="3">
        <v>-22.291</v>
      </c>
      <c r="P1906" s="3">
        <v>-17.664999999999999</v>
      </c>
      <c r="Q1906" s="3">
        <v>127.53100000000001</v>
      </c>
    </row>
    <row r="1907" spans="1:17" x14ac:dyDescent="0.25">
      <c r="A1907" s="2">
        <v>1904</v>
      </c>
      <c r="B1907" s="3">
        <v>-14.737</v>
      </c>
      <c r="C1907" s="3">
        <v>-16.52</v>
      </c>
      <c r="D1907" s="3">
        <v>-10.089</v>
      </c>
      <c r="E1907" s="3">
        <v>-85.481999999999999</v>
      </c>
      <c r="G1907" s="3" t="s">
        <v>52</v>
      </c>
      <c r="H1907" s="3">
        <v>-12.537000000000001</v>
      </c>
      <c r="I1907" s="3">
        <v>-16.640999999999998</v>
      </c>
      <c r="J1907" s="3">
        <v>-12.949</v>
      </c>
      <c r="K1907" s="3">
        <v>-154.22</v>
      </c>
      <c r="M1907" s="3" t="s">
        <v>53</v>
      </c>
      <c r="N1907" s="3">
        <v>-11.72</v>
      </c>
      <c r="O1907" s="3">
        <v>-17.314</v>
      </c>
      <c r="P1907" s="3">
        <v>-18.858000000000001</v>
      </c>
      <c r="Q1907" s="3">
        <v>132.82900000000001</v>
      </c>
    </row>
    <row r="1908" spans="1:17" x14ac:dyDescent="0.25">
      <c r="A1908" s="2">
        <v>1905</v>
      </c>
      <c r="B1908" s="3">
        <v>-14.81</v>
      </c>
      <c r="C1908" s="3">
        <v>-17.274999999999999</v>
      </c>
      <c r="D1908" s="3">
        <v>-10.221</v>
      </c>
      <c r="E1908" s="3">
        <v>-85.584000000000003</v>
      </c>
      <c r="G1908" s="3" t="s">
        <v>52</v>
      </c>
      <c r="H1908" s="3">
        <v>-12.512</v>
      </c>
      <c r="I1908" s="3">
        <v>-17.329999999999998</v>
      </c>
      <c r="J1908" s="3">
        <v>-11.500999999999999</v>
      </c>
      <c r="K1908" s="3">
        <v>-155.143</v>
      </c>
      <c r="M1908" s="3" t="s">
        <v>53</v>
      </c>
      <c r="N1908" s="3">
        <v>-11.680999999999999</v>
      </c>
      <c r="O1908" s="3">
        <v>-17.911999999999999</v>
      </c>
      <c r="P1908" s="3">
        <v>-15.692</v>
      </c>
      <c r="Q1908" s="3">
        <v>131.012</v>
      </c>
    </row>
    <row r="1909" spans="1:17" x14ac:dyDescent="0.25">
      <c r="A1909" s="2">
        <v>1906</v>
      </c>
      <c r="B1909" s="3">
        <v>-14.885</v>
      </c>
      <c r="C1909" s="3">
        <v>-18.501000000000001</v>
      </c>
      <c r="D1909" s="3">
        <v>-20.013999999999999</v>
      </c>
      <c r="E1909" s="3">
        <v>-84.626999999999995</v>
      </c>
      <c r="G1909" s="3" t="s">
        <v>52</v>
      </c>
      <c r="H1909" s="3">
        <v>-12.592000000000001</v>
      </c>
      <c r="I1909" s="3">
        <v>-18.494</v>
      </c>
      <c r="J1909" s="3">
        <v>-18.713000000000001</v>
      </c>
      <c r="K1909" s="3">
        <v>-153.36600000000001</v>
      </c>
      <c r="M1909" s="3" t="s">
        <v>53</v>
      </c>
      <c r="N1909" s="3">
        <v>-11.606999999999999</v>
      </c>
      <c r="O1909" s="3">
        <v>-19.048999999999999</v>
      </c>
      <c r="P1909" s="3">
        <v>-14.968</v>
      </c>
      <c r="Q1909" s="3">
        <v>133.64099999999999</v>
      </c>
    </row>
    <row r="1910" spans="1:17" x14ac:dyDescent="0.25">
      <c r="A1910" s="2">
        <v>1907</v>
      </c>
      <c r="B1910" s="3">
        <v>-14.936999999999999</v>
      </c>
      <c r="C1910" s="3">
        <v>-19.175000000000001</v>
      </c>
      <c r="D1910" s="3">
        <v>-16.145</v>
      </c>
      <c r="E1910" s="3">
        <v>-85.977000000000004</v>
      </c>
      <c r="G1910" s="3" t="s">
        <v>52</v>
      </c>
      <c r="H1910" s="3">
        <v>-12.564</v>
      </c>
      <c r="I1910" s="3">
        <v>-19.056999999999999</v>
      </c>
      <c r="J1910" s="3">
        <v>-15.641</v>
      </c>
      <c r="K1910" s="3">
        <v>-155.46600000000001</v>
      </c>
      <c r="M1910" s="3" t="s">
        <v>53</v>
      </c>
      <c r="N1910" s="3">
        <v>-11.601000000000001</v>
      </c>
      <c r="O1910" s="3">
        <v>-19.567</v>
      </c>
      <c r="P1910" s="3">
        <v>-15.882999999999999</v>
      </c>
      <c r="Q1910" s="3">
        <v>130.196</v>
      </c>
    </row>
    <row r="1911" spans="1:17" x14ac:dyDescent="0.25">
      <c r="A1911" s="2">
        <v>1908</v>
      </c>
      <c r="B1911" s="3">
        <v>-14.753</v>
      </c>
      <c r="C1911" s="3">
        <v>-19.024999999999999</v>
      </c>
      <c r="D1911" s="3">
        <v>-16.966999999999999</v>
      </c>
      <c r="E1911" s="3">
        <v>-88.153000000000006</v>
      </c>
      <c r="G1911" s="3" t="s">
        <v>52</v>
      </c>
      <c r="H1911" s="3">
        <v>-12.686999999999999</v>
      </c>
      <c r="I1911" s="3">
        <v>-19.338000000000001</v>
      </c>
      <c r="J1911" s="3">
        <v>-18.565000000000001</v>
      </c>
      <c r="K1911" s="3">
        <v>-155.87799999999999</v>
      </c>
      <c r="M1911" s="3" t="s">
        <v>53</v>
      </c>
      <c r="N1911" s="3">
        <v>-11.763999999999999</v>
      </c>
      <c r="O1911" s="3">
        <v>-20.056000000000001</v>
      </c>
      <c r="P1911" s="3">
        <v>-15.852</v>
      </c>
      <c r="Q1911" s="3">
        <v>132.46700000000001</v>
      </c>
    </row>
    <row r="1912" spans="1:17" x14ac:dyDescent="0.25">
      <c r="A1912" s="2">
        <v>1909</v>
      </c>
      <c r="B1912" s="3">
        <v>-14.773999999999999</v>
      </c>
      <c r="C1912" s="3">
        <v>-19.850000000000001</v>
      </c>
      <c r="D1912" s="3">
        <v>-20.202999999999999</v>
      </c>
      <c r="E1912" s="3">
        <v>-89.766999999999996</v>
      </c>
      <c r="G1912" s="3" t="s">
        <v>52</v>
      </c>
      <c r="H1912" s="3">
        <v>-12.689</v>
      </c>
      <c r="I1912" s="3">
        <v>-20.146000000000001</v>
      </c>
      <c r="J1912" s="3">
        <v>-23.716999999999999</v>
      </c>
      <c r="K1912" s="3">
        <v>-158.297</v>
      </c>
      <c r="M1912" s="3" t="s">
        <v>53</v>
      </c>
      <c r="N1912" s="3">
        <v>-11.749000000000001</v>
      </c>
      <c r="O1912" s="3">
        <v>-20.846</v>
      </c>
      <c r="P1912" s="3">
        <v>-23.091999999999999</v>
      </c>
      <c r="Q1912" s="3">
        <v>129.88200000000001</v>
      </c>
    </row>
    <row r="1913" spans="1:17" x14ac:dyDescent="0.25">
      <c r="A1913" s="2">
        <v>1910</v>
      </c>
      <c r="B1913" s="3">
        <v>-14.852</v>
      </c>
      <c r="C1913" s="3">
        <v>-20.728999999999999</v>
      </c>
      <c r="D1913" s="3">
        <v>-20.908000000000001</v>
      </c>
      <c r="E1913" s="3">
        <v>-89.234999999999999</v>
      </c>
      <c r="G1913" s="3" t="s">
        <v>52</v>
      </c>
      <c r="H1913" s="3">
        <v>-12.702999999999999</v>
      </c>
      <c r="I1913" s="3">
        <v>-20.937000000000001</v>
      </c>
      <c r="J1913" s="3">
        <v>-16.818000000000001</v>
      </c>
      <c r="K1913" s="3">
        <v>-157.917</v>
      </c>
      <c r="M1913" s="3" t="s">
        <v>53</v>
      </c>
      <c r="N1913" s="3">
        <v>-11.712999999999999</v>
      </c>
      <c r="O1913" s="3">
        <v>-21.655000000000001</v>
      </c>
      <c r="P1913" s="3">
        <v>-13.423999999999999</v>
      </c>
      <c r="Q1913" s="3">
        <v>130.9</v>
      </c>
    </row>
    <row r="1914" spans="1:17" x14ac:dyDescent="0.25">
      <c r="A1914" s="2">
        <v>1911</v>
      </c>
      <c r="B1914" s="3">
        <v>-14.862</v>
      </c>
      <c r="C1914" s="3">
        <v>-21.414999999999999</v>
      </c>
      <c r="D1914" s="3">
        <v>-25.423999999999999</v>
      </c>
      <c r="E1914" s="3">
        <v>-91.635999999999996</v>
      </c>
      <c r="G1914" s="3" t="s">
        <v>52</v>
      </c>
      <c r="H1914" s="3">
        <v>-12.67</v>
      </c>
      <c r="I1914" s="3">
        <v>-21.687999999999999</v>
      </c>
      <c r="J1914" s="3">
        <v>-22.297000000000001</v>
      </c>
      <c r="K1914" s="3">
        <v>-160.529</v>
      </c>
      <c r="M1914" s="3" t="s">
        <v>53</v>
      </c>
      <c r="N1914" s="3">
        <v>-11.693</v>
      </c>
      <c r="O1914" s="3">
        <v>-22.376999999999999</v>
      </c>
      <c r="P1914" s="3">
        <v>-18.361999999999998</v>
      </c>
      <c r="Q1914" s="3">
        <v>127.248</v>
      </c>
    </row>
    <row r="1915" spans="1:17" x14ac:dyDescent="0.25">
      <c r="A1915" s="2">
        <v>1912</v>
      </c>
      <c r="B1915" s="3">
        <v>-14.476000000000001</v>
      </c>
      <c r="C1915" s="3">
        <v>-18.975999999999999</v>
      </c>
      <c r="D1915" s="3">
        <v>-10.039999999999999</v>
      </c>
      <c r="E1915" s="3">
        <v>-90.266000000000005</v>
      </c>
      <c r="G1915" s="3" t="s">
        <v>52</v>
      </c>
      <c r="H1915" s="3">
        <v>-12.605</v>
      </c>
      <c r="I1915" s="3">
        <v>-19.376000000000001</v>
      </c>
      <c r="J1915" s="3">
        <v>-11.438000000000001</v>
      </c>
      <c r="K1915" s="3">
        <v>-158.48500000000001</v>
      </c>
      <c r="M1915" s="3" t="s">
        <v>53</v>
      </c>
      <c r="N1915" s="3">
        <v>-11.93</v>
      </c>
      <c r="O1915" s="3">
        <v>-20.128</v>
      </c>
      <c r="P1915" s="3">
        <v>-14.539</v>
      </c>
      <c r="Q1915" s="3">
        <v>130.51599999999999</v>
      </c>
    </row>
    <row r="1916" spans="1:17" x14ac:dyDescent="0.25">
      <c r="A1916" s="2">
        <v>1913</v>
      </c>
      <c r="B1916" s="3">
        <v>-14.523</v>
      </c>
      <c r="C1916" s="3">
        <v>-19.853999999999999</v>
      </c>
      <c r="D1916" s="3">
        <v>-11.754</v>
      </c>
      <c r="E1916" s="3">
        <v>-91.186000000000007</v>
      </c>
      <c r="G1916" s="3" t="s">
        <v>52</v>
      </c>
      <c r="H1916" s="3">
        <v>-12.582000000000001</v>
      </c>
      <c r="I1916" s="3">
        <v>-20.091000000000001</v>
      </c>
      <c r="J1916" s="3">
        <v>-12.173</v>
      </c>
      <c r="K1916" s="3">
        <v>-159.76499999999999</v>
      </c>
      <c r="M1916" s="3" t="s">
        <v>53</v>
      </c>
      <c r="N1916" s="3">
        <v>-11.875999999999999</v>
      </c>
      <c r="O1916" s="3">
        <v>-20.846</v>
      </c>
      <c r="P1916" s="3">
        <v>-14.233000000000001</v>
      </c>
      <c r="Q1916" s="3">
        <v>128.58600000000001</v>
      </c>
    </row>
    <row r="1917" spans="1:17" x14ac:dyDescent="0.25">
      <c r="A1917" s="2">
        <v>1914</v>
      </c>
      <c r="B1917" s="3">
        <v>-14.587</v>
      </c>
      <c r="C1917" s="3">
        <v>-20.946999999999999</v>
      </c>
      <c r="D1917" s="3">
        <v>-21.925999999999998</v>
      </c>
      <c r="E1917" s="3">
        <v>-91.647000000000006</v>
      </c>
      <c r="G1917" s="3" t="s">
        <v>52</v>
      </c>
      <c r="H1917" s="3">
        <v>-12.634</v>
      </c>
      <c r="I1917" s="3">
        <v>-21.347000000000001</v>
      </c>
      <c r="J1917" s="3">
        <v>-27.504999999999999</v>
      </c>
      <c r="K1917" s="3">
        <v>-160.066</v>
      </c>
      <c r="M1917" s="3" t="s">
        <v>53</v>
      </c>
      <c r="N1917" s="3">
        <v>-11.867000000000001</v>
      </c>
      <c r="O1917" s="3">
        <v>-22.135000000000002</v>
      </c>
      <c r="P1917" s="3">
        <v>-25.773</v>
      </c>
      <c r="Q1917" s="3">
        <v>128.75299999999999</v>
      </c>
    </row>
    <row r="1918" spans="1:17" x14ac:dyDescent="0.25">
      <c r="A1918" s="2">
        <v>1915</v>
      </c>
      <c r="B1918" s="3">
        <v>-14.597</v>
      </c>
      <c r="C1918" s="3">
        <v>-21.721</v>
      </c>
      <c r="D1918" s="3">
        <v>-23.402000000000001</v>
      </c>
      <c r="E1918" s="3">
        <v>-93.412999999999997</v>
      </c>
      <c r="G1918" s="3" t="s">
        <v>52</v>
      </c>
      <c r="H1918" s="3">
        <v>-12.602</v>
      </c>
      <c r="I1918" s="3">
        <v>-22.091999999999999</v>
      </c>
      <c r="J1918" s="3">
        <v>-24.193999999999999</v>
      </c>
      <c r="K1918" s="3">
        <v>-161.70599999999999</v>
      </c>
      <c r="M1918" s="3" t="s">
        <v>53</v>
      </c>
      <c r="N1918" s="3">
        <v>-11.837999999999999</v>
      </c>
      <c r="O1918" s="3">
        <v>-22.701000000000001</v>
      </c>
      <c r="P1918" s="3">
        <v>-29.478000000000002</v>
      </c>
      <c r="Q1918" s="3">
        <v>126.363</v>
      </c>
    </row>
    <row r="1919" spans="1:17" x14ac:dyDescent="0.25">
      <c r="A1919" s="2">
        <v>1916</v>
      </c>
      <c r="B1919" s="3">
        <v>-14.512</v>
      </c>
      <c r="C1919" s="3">
        <v>-21.100999999999999</v>
      </c>
      <c r="D1919" s="3">
        <v>-11.932</v>
      </c>
      <c r="E1919" s="3">
        <v>-94.299000000000007</v>
      </c>
      <c r="G1919" s="3" t="s">
        <v>52</v>
      </c>
      <c r="H1919" s="3">
        <v>-12.715</v>
      </c>
      <c r="I1919" s="3">
        <v>-21.655999999999999</v>
      </c>
      <c r="J1919" s="3">
        <v>-11.897</v>
      </c>
      <c r="K1919" s="3">
        <v>-162.291</v>
      </c>
      <c r="M1919" s="3" t="s">
        <v>53</v>
      </c>
      <c r="N1919" s="3">
        <v>-11.914</v>
      </c>
      <c r="O1919" s="3">
        <v>-22.568999999999999</v>
      </c>
      <c r="P1919" s="3">
        <v>-12.106</v>
      </c>
      <c r="Q1919" s="3">
        <v>127.133</v>
      </c>
    </row>
    <row r="1920" spans="1:17" x14ac:dyDescent="0.25">
      <c r="A1920" s="2">
        <v>1917</v>
      </c>
      <c r="B1920" s="3">
        <v>-14.54</v>
      </c>
      <c r="C1920" s="3">
        <v>-21.960999999999999</v>
      </c>
      <c r="D1920" s="3">
        <v>-15.97</v>
      </c>
      <c r="E1920" s="3">
        <v>-96.253</v>
      </c>
      <c r="G1920" s="3" t="s">
        <v>52</v>
      </c>
      <c r="H1920" s="3">
        <v>-12.731999999999999</v>
      </c>
      <c r="I1920" s="3">
        <v>-22.494</v>
      </c>
      <c r="J1920" s="3">
        <v>-15.425000000000001</v>
      </c>
      <c r="K1920" s="3">
        <v>-164.43700000000001</v>
      </c>
      <c r="M1920" s="3" t="s">
        <v>53</v>
      </c>
      <c r="N1920" s="3">
        <v>-11.904999999999999</v>
      </c>
      <c r="O1920" s="3">
        <v>-23.384</v>
      </c>
      <c r="P1920" s="3">
        <v>-15.443</v>
      </c>
      <c r="Q1920" s="3">
        <v>124.575</v>
      </c>
    </row>
    <row r="1921" spans="1:17" x14ac:dyDescent="0.25">
      <c r="A1921" s="2">
        <v>1918</v>
      </c>
      <c r="B1921" s="3">
        <v>-14.577999999999999</v>
      </c>
      <c r="C1921" s="3">
        <v>-22.824000000000002</v>
      </c>
      <c r="D1921" s="3">
        <v>-16.452999999999999</v>
      </c>
      <c r="E1921" s="3">
        <v>-96.989000000000004</v>
      </c>
      <c r="G1921" s="3" t="s">
        <v>52</v>
      </c>
      <c r="H1921" s="3">
        <v>-12.75</v>
      </c>
      <c r="I1921" s="3">
        <v>-23.361999999999998</v>
      </c>
      <c r="J1921" s="3">
        <v>-15.566000000000001</v>
      </c>
      <c r="K1921" s="3">
        <v>-165.88300000000001</v>
      </c>
      <c r="M1921" s="3" t="s">
        <v>53</v>
      </c>
      <c r="N1921" s="3">
        <v>-11.903</v>
      </c>
      <c r="O1921" s="3">
        <v>-24.388999999999999</v>
      </c>
      <c r="P1921" s="3">
        <v>-14.362</v>
      </c>
      <c r="Q1921" s="3">
        <v>124.35299999999999</v>
      </c>
    </row>
    <row r="1922" spans="1:17" x14ac:dyDescent="0.25">
      <c r="A1922" s="2">
        <v>1919</v>
      </c>
      <c r="B1922" s="3">
        <v>-14.606</v>
      </c>
      <c r="C1922" s="3">
        <v>-23.58</v>
      </c>
      <c r="D1922" s="3">
        <v>-24.972000000000001</v>
      </c>
      <c r="E1922" s="3">
        <v>-99.113</v>
      </c>
      <c r="G1922" s="3" t="s">
        <v>52</v>
      </c>
      <c r="H1922" s="3">
        <v>-12.746</v>
      </c>
      <c r="I1922" s="3">
        <v>-24.053999999999998</v>
      </c>
      <c r="J1922" s="3">
        <v>-23.486999999999998</v>
      </c>
      <c r="K1922" s="3">
        <v>-167.834</v>
      </c>
      <c r="M1922" s="3" t="s">
        <v>53</v>
      </c>
      <c r="N1922" s="3">
        <v>-11.878</v>
      </c>
      <c r="O1922" s="3">
        <v>-25.085000000000001</v>
      </c>
      <c r="P1922" s="3">
        <v>-20.914999999999999</v>
      </c>
      <c r="Q1922" s="3">
        <v>120.55200000000001</v>
      </c>
    </row>
    <row r="1923" spans="1:17" x14ac:dyDescent="0.25">
      <c r="A1923" s="2">
        <v>1920</v>
      </c>
      <c r="B1923" s="3">
        <v>-13.986000000000001</v>
      </c>
      <c r="C1923" s="3">
        <v>-10.420999999999999</v>
      </c>
      <c r="D1923" s="3">
        <v>-15.279</v>
      </c>
      <c r="E1923" s="3">
        <v>-83.706999999999994</v>
      </c>
      <c r="G1923" s="3" t="s">
        <v>52</v>
      </c>
      <c r="H1923" s="3">
        <v>-14.307</v>
      </c>
      <c r="I1923" s="3">
        <v>-10.885</v>
      </c>
      <c r="J1923" s="3">
        <v>-12.048999999999999</v>
      </c>
      <c r="K1923" s="3">
        <v>-152.87299999999999</v>
      </c>
      <c r="M1923" s="3" t="s">
        <v>53</v>
      </c>
      <c r="N1923" s="3">
        <v>-14.641999999999999</v>
      </c>
      <c r="O1923" s="3">
        <v>-11.536</v>
      </c>
      <c r="P1923" s="3">
        <v>-12.96</v>
      </c>
      <c r="Q1923" s="3">
        <v>135.68899999999999</v>
      </c>
    </row>
    <row r="1924" spans="1:17" x14ac:dyDescent="0.25">
      <c r="A1924" s="2">
        <v>1921</v>
      </c>
      <c r="B1924" s="3">
        <v>-14.332000000000001</v>
      </c>
      <c r="C1924" s="3">
        <v>-11.179</v>
      </c>
      <c r="D1924" s="3">
        <v>-22.748999999999999</v>
      </c>
      <c r="E1924" s="3">
        <v>-86.247</v>
      </c>
      <c r="G1924" s="3" t="s">
        <v>52</v>
      </c>
      <c r="H1924" s="3">
        <v>-14.199</v>
      </c>
      <c r="I1924" s="3">
        <v>-11.724</v>
      </c>
      <c r="J1924" s="3">
        <v>-15.879</v>
      </c>
      <c r="K1924" s="3">
        <v>-155.24100000000001</v>
      </c>
      <c r="M1924" s="3" t="s">
        <v>53</v>
      </c>
      <c r="N1924" s="3">
        <v>-14.414</v>
      </c>
      <c r="O1924" s="3">
        <v>-12.391</v>
      </c>
      <c r="P1924" s="3">
        <v>-14.401999999999999</v>
      </c>
      <c r="Q1924" s="3">
        <v>133.81399999999999</v>
      </c>
    </row>
    <row r="1925" spans="1:17" x14ac:dyDescent="0.25">
      <c r="A1925" s="2">
        <v>1922</v>
      </c>
      <c r="B1925" s="3">
        <v>-14.433</v>
      </c>
      <c r="C1925" s="3">
        <v>-11.863</v>
      </c>
      <c r="D1925" s="3">
        <v>-13.647</v>
      </c>
      <c r="E1925" s="3">
        <v>-85.861999999999995</v>
      </c>
      <c r="G1925" s="3" t="s">
        <v>52</v>
      </c>
      <c r="H1925" s="3">
        <v>-14.792</v>
      </c>
      <c r="I1925" s="3">
        <v>-12.590999999999999</v>
      </c>
      <c r="J1925" s="3">
        <v>-15.253</v>
      </c>
      <c r="K1925" s="3">
        <v>-155.65700000000001</v>
      </c>
      <c r="M1925" s="3" t="s">
        <v>53</v>
      </c>
      <c r="N1925" s="3">
        <v>-14.16</v>
      </c>
      <c r="O1925" s="3">
        <v>-13.536</v>
      </c>
      <c r="P1925" s="3">
        <v>-19.14</v>
      </c>
      <c r="Q1925" s="3">
        <v>133.02500000000001</v>
      </c>
    </row>
    <row r="1926" spans="1:17" x14ac:dyDescent="0.25">
      <c r="A1926" s="2">
        <v>1923</v>
      </c>
      <c r="B1926" s="3">
        <v>-14.686999999999999</v>
      </c>
      <c r="C1926" s="3">
        <v>-12.542</v>
      </c>
      <c r="D1926" s="3">
        <v>-17.021999999999998</v>
      </c>
      <c r="E1926" s="3">
        <v>-88.685000000000002</v>
      </c>
      <c r="G1926" s="3" t="s">
        <v>52</v>
      </c>
      <c r="H1926" s="3">
        <v>-14.712999999999999</v>
      </c>
      <c r="I1926" s="3">
        <v>-13.333</v>
      </c>
      <c r="J1926" s="3">
        <v>-23.027000000000001</v>
      </c>
      <c r="K1926" s="3">
        <v>-158.39500000000001</v>
      </c>
      <c r="M1926" s="3" t="s">
        <v>53</v>
      </c>
      <c r="N1926" s="3">
        <v>-14.009</v>
      </c>
      <c r="O1926" s="3">
        <v>-14.218</v>
      </c>
      <c r="P1926" s="3">
        <v>-32.746000000000002</v>
      </c>
      <c r="Q1926" s="3">
        <v>130.49299999999999</v>
      </c>
    </row>
    <row r="1927" spans="1:17" x14ac:dyDescent="0.25">
      <c r="A1927" s="2">
        <v>1924</v>
      </c>
      <c r="B1927" s="3">
        <v>-13.468</v>
      </c>
      <c r="C1927" s="3">
        <v>-12.131</v>
      </c>
      <c r="D1927" s="3">
        <v>-10.547000000000001</v>
      </c>
      <c r="E1927" s="3">
        <v>-83.606999999999999</v>
      </c>
      <c r="G1927" s="3" t="s">
        <v>52</v>
      </c>
      <c r="H1927" s="3">
        <v>-15.17</v>
      </c>
      <c r="I1927" s="3">
        <v>-12.696</v>
      </c>
      <c r="J1927" s="3">
        <v>-9.2479999999999993</v>
      </c>
      <c r="K1927" s="3">
        <v>-155.20400000000001</v>
      </c>
      <c r="M1927" s="3" t="s">
        <v>53</v>
      </c>
      <c r="N1927" s="3">
        <v>-14.991</v>
      </c>
      <c r="O1927" s="3">
        <v>-13.685</v>
      </c>
      <c r="P1927" s="3">
        <v>-10.295</v>
      </c>
      <c r="Q1927" s="3">
        <v>132.30000000000001</v>
      </c>
    </row>
    <row r="1928" spans="1:17" x14ac:dyDescent="0.25">
      <c r="A1928" s="2">
        <v>1925</v>
      </c>
      <c r="B1928" s="3">
        <v>-13.689</v>
      </c>
      <c r="C1928" s="3">
        <v>-12.933999999999999</v>
      </c>
      <c r="D1928" s="3">
        <v>-15.023</v>
      </c>
      <c r="E1928" s="3">
        <v>-86.734999999999999</v>
      </c>
      <c r="G1928" s="3" t="s">
        <v>52</v>
      </c>
      <c r="H1928" s="3">
        <v>-15.113</v>
      </c>
      <c r="I1928" s="3">
        <v>-13.596</v>
      </c>
      <c r="J1928" s="3">
        <v>-13.147</v>
      </c>
      <c r="K1928" s="3">
        <v>-157.941</v>
      </c>
      <c r="M1928" s="3" t="s">
        <v>53</v>
      </c>
      <c r="N1928" s="3">
        <v>-14.895</v>
      </c>
      <c r="O1928" s="3">
        <v>-14.638999999999999</v>
      </c>
      <c r="P1928" s="3">
        <v>-13.516</v>
      </c>
      <c r="Q1928" s="3">
        <v>129.53</v>
      </c>
    </row>
    <row r="1929" spans="1:17" x14ac:dyDescent="0.25">
      <c r="A1929" s="2">
        <v>1926</v>
      </c>
      <c r="B1929" s="3">
        <v>-13.749000000000001</v>
      </c>
      <c r="C1929" s="3">
        <v>-13.484999999999999</v>
      </c>
      <c r="D1929" s="3">
        <v>-10.952</v>
      </c>
      <c r="E1929" s="3">
        <v>-86.98</v>
      </c>
      <c r="G1929" s="3" t="s">
        <v>52</v>
      </c>
      <c r="H1929" s="3">
        <v>-15.491</v>
      </c>
      <c r="I1929" s="3">
        <v>-14.286</v>
      </c>
      <c r="J1929" s="3">
        <v>-11.420999999999999</v>
      </c>
      <c r="K1929" s="3">
        <v>-159.137</v>
      </c>
      <c r="M1929" s="3" t="s">
        <v>53</v>
      </c>
      <c r="N1929" s="3">
        <v>-14.597</v>
      </c>
      <c r="O1929" s="3">
        <v>-15.526</v>
      </c>
      <c r="P1929" s="3">
        <v>-12.911</v>
      </c>
      <c r="Q1929" s="3">
        <v>128.29400000000001</v>
      </c>
    </row>
    <row r="1930" spans="1:17" x14ac:dyDescent="0.25">
      <c r="A1930" s="2">
        <v>1927</v>
      </c>
      <c r="B1930" s="3">
        <v>-13.91</v>
      </c>
      <c r="C1930" s="3">
        <v>-14.207000000000001</v>
      </c>
      <c r="D1930" s="3">
        <v>-14.573</v>
      </c>
      <c r="E1930" s="3">
        <v>-90.123999999999995</v>
      </c>
      <c r="G1930" s="3" t="s">
        <v>52</v>
      </c>
      <c r="H1930" s="3">
        <v>-15.423999999999999</v>
      </c>
      <c r="I1930" s="3">
        <v>-15.077</v>
      </c>
      <c r="J1930" s="3">
        <v>-16.422000000000001</v>
      </c>
      <c r="K1930" s="3">
        <v>-162.553</v>
      </c>
      <c r="M1930" s="3" t="s">
        <v>53</v>
      </c>
      <c r="N1930" s="3">
        <v>-14.579000000000001</v>
      </c>
      <c r="O1930" s="3">
        <v>-16.27</v>
      </c>
      <c r="P1930" s="3">
        <v>-18.478999999999999</v>
      </c>
      <c r="Q1930" s="3">
        <v>125.15300000000001</v>
      </c>
    </row>
    <row r="1931" spans="1:17" x14ac:dyDescent="0.25">
      <c r="A1931" s="2">
        <v>1928</v>
      </c>
      <c r="B1931" s="3">
        <v>-12.836</v>
      </c>
      <c r="C1931" s="3">
        <v>-12.83</v>
      </c>
      <c r="D1931" s="3">
        <v>-10.85</v>
      </c>
      <c r="E1931" s="3">
        <v>-80.92</v>
      </c>
      <c r="G1931" s="3" t="s">
        <v>52</v>
      </c>
      <c r="H1931" s="3">
        <v>-14.077999999999999</v>
      </c>
      <c r="I1931" s="3">
        <v>-13.052</v>
      </c>
      <c r="J1931" s="3">
        <v>-8.702</v>
      </c>
      <c r="K1931" s="3">
        <v>-151.00899999999999</v>
      </c>
      <c r="M1931" s="3" t="s">
        <v>53</v>
      </c>
      <c r="N1931" s="3">
        <v>-15.8</v>
      </c>
      <c r="O1931" s="3">
        <v>-13.587</v>
      </c>
      <c r="P1931" s="3">
        <v>-9.2010000000000005</v>
      </c>
      <c r="Q1931" s="3">
        <v>135.82400000000001</v>
      </c>
    </row>
    <row r="1932" spans="1:17" x14ac:dyDescent="0.25">
      <c r="A1932" s="2">
        <v>1929</v>
      </c>
      <c r="B1932" s="3">
        <v>-12.538</v>
      </c>
      <c r="C1932" s="3">
        <v>-13.762</v>
      </c>
      <c r="D1932" s="3">
        <v>-14.954000000000001</v>
      </c>
      <c r="E1932" s="3">
        <v>-82.534999999999997</v>
      </c>
      <c r="G1932" s="3" t="s">
        <v>52</v>
      </c>
      <c r="H1932" s="3">
        <v>-13.661</v>
      </c>
      <c r="I1932" s="3">
        <v>-14.015000000000001</v>
      </c>
      <c r="J1932" s="3">
        <v>-11.233000000000001</v>
      </c>
      <c r="K1932" s="3">
        <v>-152.10599999999999</v>
      </c>
      <c r="M1932" s="3" t="s">
        <v>53</v>
      </c>
      <c r="N1932" s="3">
        <v>-15.177</v>
      </c>
      <c r="O1932" s="3">
        <v>-14.500999999999999</v>
      </c>
      <c r="P1932" s="3">
        <v>-10.561999999999999</v>
      </c>
      <c r="Q1932" s="3">
        <v>135.077</v>
      </c>
    </row>
    <row r="1933" spans="1:17" x14ac:dyDescent="0.25">
      <c r="A1933" s="2">
        <v>1930</v>
      </c>
      <c r="B1933" s="3">
        <v>-12.728</v>
      </c>
      <c r="C1933" s="3">
        <v>-14.547000000000001</v>
      </c>
      <c r="D1933" s="3">
        <v>-14.817</v>
      </c>
      <c r="E1933" s="3">
        <v>-83.474999999999994</v>
      </c>
      <c r="G1933" s="3" t="s">
        <v>52</v>
      </c>
      <c r="H1933" s="3">
        <v>-14.071999999999999</v>
      </c>
      <c r="I1933" s="3">
        <v>-14.977</v>
      </c>
      <c r="J1933" s="3">
        <v>-14.815</v>
      </c>
      <c r="K1933" s="3">
        <v>-154.18100000000001</v>
      </c>
      <c r="M1933" s="3" t="s">
        <v>53</v>
      </c>
      <c r="N1933" s="3">
        <v>-15.105</v>
      </c>
      <c r="O1933" s="3">
        <v>-15.750999999999999</v>
      </c>
      <c r="P1933" s="3">
        <v>-17.963000000000001</v>
      </c>
      <c r="Q1933" s="3">
        <v>133.36099999999999</v>
      </c>
    </row>
    <row r="1934" spans="1:17" x14ac:dyDescent="0.25">
      <c r="A1934" s="2">
        <v>1931</v>
      </c>
      <c r="B1934" s="3">
        <v>-12.858000000000001</v>
      </c>
      <c r="C1934" s="3">
        <v>-15.3</v>
      </c>
      <c r="D1934" s="3">
        <v>-21.738</v>
      </c>
      <c r="E1934" s="3">
        <v>-86.070999999999998</v>
      </c>
      <c r="G1934" s="3" t="s">
        <v>52</v>
      </c>
      <c r="H1934" s="3">
        <v>-14.009</v>
      </c>
      <c r="I1934" s="3">
        <v>-15.757999999999999</v>
      </c>
      <c r="J1934" s="3">
        <v>-20.844999999999999</v>
      </c>
      <c r="K1934" s="3">
        <v>-156.29499999999999</v>
      </c>
      <c r="M1934" s="3" t="s">
        <v>53</v>
      </c>
      <c r="N1934" s="3">
        <v>-15.013</v>
      </c>
      <c r="O1934" s="3">
        <v>-16.474</v>
      </c>
      <c r="P1934" s="3">
        <v>-22.140999999999998</v>
      </c>
      <c r="Q1934" s="3">
        <v>130.732</v>
      </c>
    </row>
    <row r="1935" spans="1:17" x14ac:dyDescent="0.25">
      <c r="A1935" s="2">
        <v>1932</v>
      </c>
      <c r="B1935" s="3">
        <v>-12.286</v>
      </c>
      <c r="C1935" s="3">
        <v>-14.475</v>
      </c>
      <c r="D1935" s="3">
        <v>-9.266</v>
      </c>
      <c r="E1935" s="3">
        <v>-83.113</v>
      </c>
      <c r="G1935" s="3" t="s">
        <v>52</v>
      </c>
      <c r="H1935" s="3">
        <v>-14.166</v>
      </c>
      <c r="I1935" s="3">
        <v>-14.829000000000001</v>
      </c>
      <c r="J1935" s="3">
        <v>-8.2940000000000005</v>
      </c>
      <c r="K1935" s="3">
        <v>-154.78200000000001</v>
      </c>
      <c r="M1935" s="3" t="s">
        <v>53</v>
      </c>
      <c r="N1935" s="3">
        <v>-15.679</v>
      </c>
      <c r="O1935" s="3">
        <v>-15.72</v>
      </c>
      <c r="P1935" s="3">
        <v>-9.1910000000000007</v>
      </c>
      <c r="Q1935" s="3">
        <v>131.09200000000001</v>
      </c>
    </row>
    <row r="1936" spans="1:17" x14ac:dyDescent="0.25">
      <c r="A1936" s="2">
        <v>1933</v>
      </c>
      <c r="B1936" s="3">
        <v>-12.394</v>
      </c>
      <c r="C1936" s="3">
        <v>-15.375999999999999</v>
      </c>
      <c r="D1936" s="3">
        <v>-13.41</v>
      </c>
      <c r="E1936" s="3">
        <v>-85.924000000000007</v>
      </c>
      <c r="G1936" s="3" t="s">
        <v>52</v>
      </c>
      <c r="H1936" s="3">
        <v>-14.116</v>
      </c>
      <c r="I1936" s="3">
        <v>-15.755000000000001</v>
      </c>
      <c r="J1936" s="3">
        <v>-11.567</v>
      </c>
      <c r="K1936" s="3">
        <v>-157.27799999999999</v>
      </c>
      <c r="M1936" s="3" t="s">
        <v>53</v>
      </c>
      <c r="N1936" s="3">
        <v>-15.564</v>
      </c>
      <c r="O1936" s="3">
        <v>-16.661999999999999</v>
      </c>
      <c r="P1936" s="3">
        <v>-11.808999999999999</v>
      </c>
      <c r="Q1936" s="3">
        <v>128.684</v>
      </c>
    </row>
    <row r="1937" spans="1:17" x14ac:dyDescent="0.25">
      <c r="A1937" s="2">
        <v>1934</v>
      </c>
      <c r="B1937" s="3">
        <v>-12.425000000000001</v>
      </c>
      <c r="C1937" s="3">
        <v>-16.03</v>
      </c>
      <c r="D1937" s="3">
        <v>-11.661</v>
      </c>
      <c r="E1937" s="3">
        <v>-86.933000000000007</v>
      </c>
      <c r="G1937" s="3" t="s">
        <v>52</v>
      </c>
      <c r="H1937" s="3">
        <v>-14.364000000000001</v>
      </c>
      <c r="I1937" s="3">
        <v>-16.577000000000002</v>
      </c>
      <c r="J1937" s="3">
        <v>-11.936</v>
      </c>
      <c r="K1937" s="3">
        <v>-159.17599999999999</v>
      </c>
      <c r="M1937" s="3" t="s">
        <v>53</v>
      </c>
      <c r="N1937" s="3">
        <v>-15.430999999999999</v>
      </c>
      <c r="O1937" s="3">
        <v>-17.649999999999999</v>
      </c>
      <c r="P1937" s="3">
        <v>-13.461</v>
      </c>
      <c r="Q1937" s="3">
        <v>126.869</v>
      </c>
    </row>
    <row r="1938" spans="1:17" x14ac:dyDescent="0.25">
      <c r="A1938" s="2">
        <v>1935</v>
      </c>
      <c r="B1938" s="3">
        <v>-12.496</v>
      </c>
      <c r="C1938" s="3">
        <v>-16.806999999999999</v>
      </c>
      <c r="D1938" s="3">
        <v>-16.381</v>
      </c>
      <c r="E1938" s="3">
        <v>-89.83</v>
      </c>
      <c r="G1938" s="3" t="s">
        <v>52</v>
      </c>
      <c r="H1938" s="3">
        <v>-14.324</v>
      </c>
      <c r="I1938" s="3">
        <v>-17.417999999999999</v>
      </c>
      <c r="J1938" s="3">
        <v>-17.155000000000001</v>
      </c>
      <c r="K1938" s="3">
        <v>-161.94200000000001</v>
      </c>
      <c r="M1938" s="3" t="s">
        <v>53</v>
      </c>
      <c r="N1938" s="3">
        <v>-15.446</v>
      </c>
      <c r="O1938" s="3">
        <v>-18.385000000000002</v>
      </c>
      <c r="P1938" s="3">
        <v>-18.808</v>
      </c>
      <c r="Q1938" s="3">
        <v>123.797</v>
      </c>
    </row>
    <row r="1939" spans="1:17" x14ac:dyDescent="0.25">
      <c r="A1939" s="2">
        <v>1936</v>
      </c>
      <c r="B1939" s="3">
        <v>-12.907999999999999</v>
      </c>
      <c r="C1939" s="3">
        <v>-13.641999999999999</v>
      </c>
      <c r="D1939" s="3">
        <v>-13.047000000000001</v>
      </c>
      <c r="E1939" s="3">
        <v>-80.268000000000001</v>
      </c>
      <c r="G1939" s="3" t="s">
        <v>52</v>
      </c>
      <c r="H1939" s="3">
        <v>-12.904</v>
      </c>
      <c r="I1939" s="3">
        <v>-13.731999999999999</v>
      </c>
      <c r="J1939" s="3">
        <v>-12.194000000000001</v>
      </c>
      <c r="K1939" s="3">
        <v>-148.28100000000001</v>
      </c>
      <c r="M1939" s="3" t="s">
        <v>53</v>
      </c>
      <c r="N1939" s="3">
        <v>-14.135999999999999</v>
      </c>
      <c r="O1939" s="3">
        <v>-13.975</v>
      </c>
      <c r="P1939" s="3">
        <v>-14.116</v>
      </c>
      <c r="Q1939" s="3">
        <v>139.685</v>
      </c>
    </row>
    <row r="1940" spans="1:17" x14ac:dyDescent="0.25">
      <c r="A1940" s="2">
        <v>1937</v>
      </c>
      <c r="B1940" s="3">
        <v>-13.061</v>
      </c>
      <c r="C1940" s="3">
        <v>-14.455</v>
      </c>
      <c r="D1940" s="3">
        <v>-14.518000000000001</v>
      </c>
      <c r="E1940" s="3">
        <v>-81.525999999999996</v>
      </c>
      <c r="G1940" s="3" t="s">
        <v>52</v>
      </c>
      <c r="H1940" s="3">
        <v>-12.897</v>
      </c>
      <c r="I1940" s="3">
        <v>-14.500999999999999</v>
      </c>
      <c r="J1940" s="3">
        <v>-12.553000000000001</v>
      </c>
      <c r="K1940" s="3">
        <v>-149.30500000000001</v>
      </c>
      <c r="M1940" s="3" t="s">
        <v>53</v>
      </c>
      <c r="N1940" s="3">
        <v>-14</v>
      </c>
      <c r="O1940" s="3">
        <v>-14.727</v>
      </c>
      <c r="P1940" s="3">
        <v>-12.826000000000001</v>
      </c>
      <c r="Q1940" s="3">
        <v>138.24700000000001</v>
      </c>
    </row>
    <row r="1941" spans="1:17" x14ac:dyDescent="0.25">
      <c r="A1941" s="2">
        <v>1938</v>
      </c>
      <c r="B1941" s="3">
        <v>-13.092000000000001</v>
      </c>
      <c r="C1941" s="3">
        <v>-15.472</v>
      </c>
      <c r="D1941" s="3">
        <v>-28.332999999999998</v>
      </c>
      <c r="E1941" s="3">
        <v>-81.323999999999998</v>
      </c>
      <c r="G1941" s="3" t="s">
        <v>52</v>
      </c>
      <c r="H1941" s="3">
        <v>-13.154</v>
      </c>
      <c r="I1941" s="3">
        <v>-15.680999999999999</v>
      </c>
      <c r="J1941" s="3">
        <v>-32.593000000000004</v>
      </c>
      <c r="K1941" s="3">
        <v>-149.22800000000001</v>
      </c>
      <c r="M1941" s="3" t="s">
        <v>53</v>
      </c>
      <c r="N1941" s="3">
        <v>-13.920999999999999</v>
      </c>
      <c r="O1941" s="3">
        <v>-16.053999999999998</v>
      </c>
      <c r="P1941" s="3">
        <v>-27.155999999999999</v>
      </c>
      <c r="Q1941" s="3">
        <v>139.19900000000001</v>
      </c>
    </row>
    <row r="1942" spans="1:17" x14ac:dyDescent="0.25">
      <c r="A1942" s="2">
        <v>1939</v>
      </c>
      <c r="B1942" s="3">
        <v>-12.888999999999999</v>
      </c>
      <c r="C1942" s="3">
        <v>-16.192</v>
      </c>
      <c r="D1942" s="3">
        <v>-27.266999999999999</v>
      </c>
      <c r="E1942" s="3">
        <v>-82.697999999999993</v>
      </c>
      <c r="G1942" s="3" t="s">
        <v>52</v>
      </c>
      <c r="H1942" s="3">
        <v>-12.638999999999999</v>
      </c>
      <c r="I1942" s="3">
        <v>-16.338999999999999</v>
      </c>
      <c r="J1942" s="3">
        <v>-23.88</v>
      </c>
      <c r="K1942" s="3">
        <v>-150.739</v>
      </c>
      <c r="M1942" s="3" t="s">
        <v>53</v>
      </c>
      <c r="N1942" s="3">
        <v>-13.138999999999999</v>
      </c>
      <c r="O1942" s="3">
        <v>-16.657</v>
      </c>
      <c r="P1942" s="3">
        <v>-21.257000000000001</v>
      </c>
      <c r="Q1942" s="3">
        <v>138.38200000000001</v>
      </c>
    </row>
    <row r="1943" spans="1:17" x14ac:dyDescent="0.25">
      <c r="A1943" s="2">
        <v>1940</v>
      </c>
      <c r="B1943" s="3">
        <v>-12.315</v>
      </c>
      <c r="C1943" s="3">
        <v>-16.132000000000001</v>
      </c>
      <c r="D1943" s="3">
        <v>-12.439</v>
      </c>
      <c r="E1943" s="3">
        <v>-80.954999999999998</v>
      </c>
      <c r="G1943" s="3" t="s">
        <v>52</v>
      </c>
      <c r="H1943" s="3">
        <v>-12.853</v>
      </c>
      <c r="I1943" s="3">
        <v>-16.356000000000002</v>
      </c>
      <c r="J1943" s="3">
        <v>-12.603999999999999</v>
      </c>
      <c r="K1943" s="3">
        <v>-149.49</v>
      </c>
      <c r="M1943" s="3" t="s">
        <v>53</v>
      </c>
      <c r="N1943" s="3">
        <v>-14.058999999999999</v>
      </c>
      <c r="O1943" s="3">
        <v>-16.934999999999999</v>
      </c>
      <c r="P1943" s="3">
        <v>-14.765000000000001</v>
      </c>
      <c r="Q1943" s="3">
        <v>138.643</v>
      </c>
    </row>
    <row r="1944" spans="1:17" x14ac:dyDescent="0.25">
      <c r="A1944" s="2">
        <v>1941</v>
      </c>
      <c r="B1944" s="3">
        <v>-12.468</v>
      </c>
      <c r="C1944" s="3">
        <v>-16.943999999999999</v>
      </c>
      <c r="D1944" s="3">
        <v>-17.306999999999999</v>
      </c>
      <c r="E1944" s="3">
        <v>-83.144999999999996</v>
      </c>
      <c r="G1944" s="3" t="s">
        <v>52</v>
      </c>
      <c r="H1944" s="3">
        <v>-12.839</v>
      </c>
      <c r="I1944" s="3">
        <v>-17.178000000000001</v>
      </c>
      <c r="J1944" s="3">
        <v>-17.087</v>
      </c>
      <c r="K1944" s="3">
        <v>-151.85900000000001</v>
      </c>
      <c r="M1944" s="3" t="s">
        <v>53</v>
      </c>
      <c r="N1944" s="3">
        <v>-14.026999999999999</v>
      </c>
      <c r="O1944" s="3">
        <v>-17.713000000000001</v>
      </c>
      <c r="P1944" s="3">
        <v>-19.559999999999999</v>
      </c>
      <c r="Q1944" s="3">
        <v>136.21700000000001</v>
      </c>
    </row>
    <row r="1945" spans="1:17" x14ac:dyDescent="0.25">
      <c r="A1945" s="2">
        <v>1942</v>
      </c>
      <c r="B1945" s="3">
        <v>-12.58</v>
      </c>
      <c r="C1945" s="3">
        <v>-17.670000000000002</v>
      </c>
      <c r="D1945" s="3">
        <v>-14.132999999999999</v>
      </c>
      <c r="E1945" s="3">
        <v>-83.835999999999999</v>
      </c>
      <c r="G1945" s="3" t="s">
        <v>52</v>
      </c>
      <c r="H1945" s="3">
        <v>-13.077999999999999</v>
      </c>
      <c r="I1945" s="3">
        <v>-18.032</v>
      </c>
      <c r="J1945" s="3">
        <v>-14.397</v>
      </c>
      <c r="K1945" s="3">
        <v>-152.727</v>
      </c>
      <c r="M1945" s="3" t="s">
        <v>53</v>
      </c>
      <c r="N1945" s="3">
        <v>-14.04</v>
      </c>
      <c r="O1945" s="3">
        <v>-18.725000000000001</v>
      </c>
      <c r="P1945" s="3">
        <v>-14.718999999999999</v>
      </c>
      <c r="Q1945" s="3">
        <v>135.34399999999999</v>
      </c>
    </row>
    <row r="1946" spans="1:17" x14ac:dyDescent="0.25">
      <c r="A1946" s="2">
        <v>1943</v>
      </c>
      <c r="B1946" s="3">
        <v>-12.638999999999999</v>
      </c>
      <c r="C1946" s="3">
        <v>-18.396999999999998</v>
      </c>
      <c r="D1946" s="3">
        <v>-18.780999999999999</v>
      </c>
      <c r="E1946" s="3">
        <v>-86.131</v>
      </c>
      <c r="G1946" s="3" t="s">
        <v>52</v>
      </c>
      <c r="H1946" s="3">
        <v>-13.045999999999999</v>
      </c>
      <c r="I1946" s="3">
        <v>-18.759</v>
      </c>
      <c r="J1946" s="3">
        <v>-20.047999999999998</v>
      </c>
      <c r="K1946" s="3">
        <v>-155.49600000000001</v>
      </c>
      <c r="M1946" s="3" t="s">
        <v>53</v>
      </c>
      <c r="N1946" s="3">
        <v>-14.01</v>
      </c>
      <c r="O1946" s="3">
        <v>-19.411000000000001</v>
      </c>
      <c r="P1946" s="3">
        <v>-20.399999999999999</v>
      </c>
      <c r="Q1946" s="3">
        <v>132.46</v>
      </c>
    </row>
    <row r="1947" spans="1:17" x14ac:dyDescent="0.25">
      <c r="A1947" s="2">
        <v>1944</v>
      </c>
      <c r="B1947" s="3">
        <v>-12.163</v>
      </c>
      <c r="C1947" s="3">
        <v>-16.204000000000001</v>
      </c>
      <c r="D1947" s="3">
        <v>-9.9480000000000004</v>
      </c>
      <c r="E1947" s="3">
        <v>-80.454999999999998</v>
      </c>
      <c r="G1947" s="3" t="s">
        <v>52</v>
      </c>
      <c r="H1947" s="3">
        <v>-12.523</v>
      </c>
      <c r="I1947" s="3">
        <v>-16.201000000000001</v>
      </c>
      <c r="J1947" s="3">
        <v>-9.9209999999999994</v>
      </c>
      <c r="K1947" s="3">
        <v>-148.27799999999999</v>
      </c>
      <c r="M1947" s="3" t="s">
        <v>53</v>
      </c>
      <c r="N1947" s="3">
        <v>-14.442</v>
      </c>
      <c r="O1947" s="3">
        <v>-16.510000000000002</v>
      </c>
      <c r="P1947" s="3">
        <v>-11.896000000000001</v>
      </c>
      <c r="Q1947" s="3">
        <v>138.74199999999999</v>
      </c>
    </row>
    <row r="1948" spans="1:17" x14ac:dyDescent="0.25">
      <c r="A1948" s="2">
        <v>1945</v>
      </c>
      <c r="B1948" s="3">
        <v>-12.233000000000001</v>
      </c>
      <c r="C1948" s="3">
        <v>-17.11</v>
      </c>
      <c r="D1948" s="3">
        <v>-12.935</v>
      </c>
      <c r="E1948" s="3">
        <v>-81.599000000000004</v>
      </c>
      <c r="G1948" s="3" t="s">
        <v>52</v>
      </c>
      <c r="H1948" s="3">
        <v>-12.474</v>
      </c>
      <c r="I1948" s="3">
        <v>-17.097999999999999</v>
      </c>
      <c r="J1948" s="3">
        <v>-11.895</v>
      </c>
      <c r="K1948" s="3">
        <v>-149.66300000000001</v>
      </c>
      <c r="M1948" s="3" t="s">
        <v>53</v>
      </c>
      <c r="N1948" s="3">
        <v>-14.364000000000001</v>
      </c>
      <c r="O1948" s="3">
        <v>-17.271000000000001</v>
      </c>
      <c r="P1948" s="3">
        <v>-12.526</v>
      </c>
      <c r="Q1948" s="3">
        <v>137.69900000000001</v>
      </c>
    </row>
    <row r="1949" spans="1:17" x14ac:dyDescent="0.25">
      <c r="A1949" s="2">
        <v>1946</v>
      </c>
      <c r="B1949" s="3">
        <v>-12.247999999999999</v>
      </c>
      <c r="C1949" s="3">
        <v>-18.074999999999999</v>
      </c>
      <c r="D1949" s="3">
        <v>-16.218</v>
      </c>
      <c r="E1949" s="3">
        <v>-82.948999999999998</v>
      </c>
      <c r="G1949" s="3" t="s">
        <v>52</v>
      </c>
      <c r="H1949" s="3">
        <v>-12.64</v>
      </c>
      <c r="I1949" s="3">
        <v>-18.193999999999999</v>
      </c>
      <c r="J1949" s="3">
        <v>-18.611999999999998</v>
      </c>
      <c r="K1949" s="3">
        <v>-151.16399999999999</v>
      </c>
      <c r="M1949" s="3" t="s">
        <v>53</v>
      </c>
      <c r="N1949" s="3">
        <v>-14.289</v>
      </c>
      <c r="O1949" s="3">
        <v>-18.658999999999999</v>
      </c>
      <c r="P1949" s="3">
        <v>-26.327999999999999</v>
      </c>
      <c r="Q1949" s="3">
        <v>136.51599999999999</v>
      </c>
    </row>
    <row r="1950" spans="1:17" x14ac:dyDescent="0.25">
      <c r="A1950" s="2">
        <v>1947</v>
      </c>
      <c r="B1950" s="3">
        <v>-12.317</v>
      </c>
      <c r="C1950" s="3">
        <v>-18.812999999999999</v>
      </c>
      <c r="D1950" s="3">
        <v>-23.503</v>
      </c>
      <c r="E1950" s="3">
        <v>-84.847999999999999</v>
      </c>
      <c r="G1950" s="3" t="s">
        <v>52</v>
      </c>
      <c r="H1950" s="3">
        <v>-12.637</v>
      </c>
      <c r="I1950" s="3">
        <v>-18.922999999999998</v>
      </c>
      <c r="J1950" s="3">
        <v>-25.888000000000002</v>
      </c>
      <c r="K1950" s="3">
        <v>-153.11699999999999</v>
      </c>
      <c r="M1950" s="3" t="s">
        <v>53</v>
      </c>
      <c r="N1950" s="3">
        <v>-14.253</v>
      </c>
      <c r="O1950" s="3">
        <v>-19.324999999999999</v>
      </c>
      <c r="P1950" s="3">
        <v>-29.564</v>
      </c>
      <c r="Q1950" s="3">
        <v>134.35</v>
      </c>
    </row>
    <row r="1951" spans="1:17" x14ac:dyDescent="0.25">
      <c r="A1951" s="2">
        <v>1948</v>
      </c>
      <c r="B1951" s="3">
        <v>-12.065</v>
      </c>
      <c r="C1951" s="3">
        <v>-18.05</v>
      </c>
      <c r="D1951" s="3">
        <v>-9.9350000000000005</v>
      </c>
      <c r="E1951" s="3">
        <v>-85.171999999999997</v>
      </c>
      <c r="G1951" s="3" t="s">
        <v>52</v>
      </c>
      <c r="H1951" s="3">
        <v>-12.680999999999999</v>
      </c>
      <c r="I1951" s="3">
        <v>-18.318999999999999</v>
      </c>
      <c r="J1951" s="3">
        <v>-10.231</v>
      </c>
      <c r="K1951" s="3">
        <v>-153.857</v>
      </c>
      <c r="M1951" s="3" t="s">
        <v>53</v>
      </c>
      <c r="N1951" s="3">
        <v>-14.551</v>
      </c>
      <c r="O1951" s="3">
        <v>-18.957999999999998</v>
      </c>
      <c r="P1951" s="3">
        <v>-12.038</v>
      </c>
      <c r="Q1951" s="3">
        <v>133.297</v>
      </c>
    </row>
    <row r="1952" spans="1:17" x14ac:dyDescent="0.25">
      <c r="A1952" s="2">
        <v>1949</v>
      </c>
      <c r="B1952" s="3">
        <v>-12.098000000000001</v>
      </c>
      <c r="C1952" s="3">
        <v>-18.95</v>
      </c>
      <c r="D1952" s="3">
        <v>-13.768000000000001</v>
      </c>
      <c r="E1952" s="3">
        <v>-87.015000000000001</v>
      </c>
      <c r="G1952" s="3" t="s">
        <v>52</v>
      </c>
      <c r="H1952" s="3">
        <v>-12.669</v>
      </c>
      <c r="I1952" s="3">
        <v>-19.193999999999999</v>
      </c>
      <c r="J1952" s="3">
        <v>-13.677</v>
      </c>
      <c r="K1952" s="3">
        <v>-156.44399999999999</v>
      </c>
      <c r="M1952" s="3" t="s">
        <v>53</v>
      </c>
      <c r="N1952" s="3">
        <v>-14.513</v>
      </c>
      <c r="O1952" s="3">
        <v>-19.798999999999999</v>
      </c>
      <c r="P1952" s="3">
        <v>-15.204000000000001</v>
      </c>
      <c r="Q1952" s="3">
        <v>131.446</v>
      </c>
    </row>
    <row r="1953" spans="1:17" x14ac:dyDescent="0.25">
      <c r="A1953" s="2">
        <v>1950</v>
      </c>
      <c r="B1953" s="3">
        <v>-12.137</v>
      </c>
      <c r="C1953" s="3">
        <v>-19.681000000000001</v>
      </c>
      <c r="D1953" s="3">
        <v>-12.882999999999999</v>
      </c>
      <c r="E1953" s="3">
        <v>-88.325999999999993</v>
      </c>
      <c r="G1953" s="3" t="s">
        <v>52</v>
      </c>
      <c r="H1953" s="3">
        <v>-12.765000000000001</v>
      </c>
      <c r="I1953" s="3">
        <v>-20.084</v>
      </c>
      <c r="J1953" s="3">
        <v>-13.69</v>
      </c>
      <c r="K1953" s="3">
        <v>-157.63999999999999</v>
      </c>
      <c r="M1953" s="3" t="s">
        <v>53</v>
      </c>
      <c r="N1953" s="3">
        <v>-14.494999999999999</v>
      </c>
      <c r="O1953" s="3">
        <v>-20.861999999999998</v>
      </c>
      <c r="P1953" s="3">
        <v>-14.871</v>
      </c>
      <c r="Q1953" s="3">
        <v>130.13399999999999</v>
      </c>
    </row>
    <row r="1954" spans="1:17" x14ac:dyDescent="0.25">
      <c r="A1954" s="2">
        <v>1951</v>
      </c>
      <c r="B1954" s="3">
        <v>-12.162000000000001</v>
      </c>
      <c r="C1954" s="3">
        <v>-20.466999999999999</v>
      </c>
      <c r="D1954" s="3">
        <v>-17.736999999999998</v>
      </c>
      <c r="E1954" s="3">
        <v>-90.641999999999996</v>
      </c>
      <c r="G1954" s="3" t="s">
        <v>52</v>
      </c>
      <c r="H1954" s="3">
        <v>-12.779</v>
      </c>
      <c r="I1954" s="3">
        <v>-20.872</v>
      </c>
      <c r="J1954" s="3">
        <v>-19.414000000000001</v>
      </c>
      <c r="K1954" s="3">
        <v>-159.92500000000001</v>
      </c>
      <c r="M1954" s="3" t="s">
        <v>53</v>
      </c>
      <c r="N1954" s="3">
        <v>-14.446</v>
      </c>
      <c r="O1954" s="3">
        <v>-21.565999999999999</v>
      </c>
      <c r="P1954" s="3">
        <v>-21.393999999999998</v>
      </c>
      <c r="Q1954" s="3">
        <v>126.89700000000001</v>
      </c>
    </row>
    <row r="1955" spans="1:17" x14ac:dyDescent="0.25">
      <c r="A1955" s="2">
        <v>1952</v>
      </c>
      <c r="B1955" s="3">
        <v>-13.749000000000001</v>
      </c>
      <c r="C1955" s="3">
        <v>-14.212</v>
      </c>
      <c r="D1955" s="3">
        <v>-20.98</v>
      </c>
      <c r="E1955" s="3">
        <v>-80.662000000000006</v>
      </c>
      <c r="G1955" s="3" t="s">
        <v>52</v>
      </c>
      <c r="H1955" s="3">
        <v>-13.018000000000001</v>
      </c>
      <c r="I1955" s="3">
        <v>-14.302</v>
      </c>
      <c r="J1955" s="3">
        <v>-27.515000000000001</v>
      </c>
      <c r="K1955" s="3">
        <v>-149.297</v>
      </c>
      <c r="M1955" s="3" t="s">
        <v>53</v>
      </c>
      <c r="N1955" s="3">
        <v>-13.084</v>
      </c>
      <c r="O1955" s="3">
        <v>-14.923999999999999</v>
      </c>
      <c r="P1955" s="3">
        <v>-18.853999999999999</v>
      </c>
      <c r="Q1955" s="3">
        <v>137.92699999999999</v>
      </c>
    </row>
    <row r="1956" spans="1:17" x14ac:dyDescent="0.25">
      <c r="A1956" s="2">
        <v>1953</v>
      </c>
      <c r="B1956" s="3">
        <v>-13.879</v>
      </c>
      <c r="C1956" s="3">
        <v>-14.872</v>
      </c>
      <c r="D1956" s="3">
        <v>-17.491</v>
      </c>
      <c r="E1956" s="3">
        <v>-81.480999999999995</v>
      </c>
      <c r="G1956" s="3" t="s">
        <v>52</v>
      </c>
      <c r="H1956" s="3">
        <v>-12.968</v>
      </c>
      <c r="I1956" s="3">
        <v>-14.929</v>
      </c>
      <c r="J1956" s="3">
        <v>-20.204000000000001</v>
      </c>
      <c r="K1956" s="3">
        <v>-151.34100000000001</v>
      </c>
      <c r="M1956" s="3" t="s">
        <v>53</v>
      </c>
      <c r="N1956" s="3">
        <v>-13.016999999999999</v>
      </c>
      <c r="O1956" s="3">
        <v>-15.561</v>
      </c>
      <c r="P1956" s="3">
        <v>-22.018999999999998</v>
      </c>
      <c r="Q1956" s="3">
        <v>135.37700000000001</v>
      </c>
    </row>
    <row r="1957" spans="1:17" x14ac:dyDescent="0.25">
      <c r="A1957" s="2">
        <v>1954</v>
      </c>
      <c r="B1957" s="3">
        <v>-13.941000000000001</v>
      </c>
      <c r="C1957" s="3">
        <v>-15.819000000000001</v>
      </c>
      <c r="D1957" s="3">
        <v>-19.501999999999999</v>
      </c>
      <c r="E1957" s="3">
        <v>-80.069999999999993</v>
      </c>
      <c r="G1957" s="3" t="s">
        <v>52</v>
      </c>
      <c r="H1957" s="3">
        <v>-13.21</v>
      </c>
      <c r="I1957" s="3">
        <v>-15.897</v>
      </c>
      <c r="J1957" s="3">
        <v>-15.159000000000001</v>
      </c>
      <c r="K1957" s="3">
        <v>-149.84700000000001</v>
      </c>
      <c r="M1957" s="3" t="s">
        <v>53</v>
      </c>
      <c r="N1957" s="3">
        <v>-12.887</v>
      </c>
      <c r="O1957" s="3">
        <v>-16.545000000000002</v>
      </c>
      <c r="P1957" s="3">
        <v>-12.339</v>
      </c>
      <c r="Q1957" s="3">
        <v>136.917</v>
      </c>
    </row>
    <row r="1958" spans="1:17" x14ac:dyDescent="0.25">
      <c r="A1958" s="2">
        <v>1955</v>
      </c>
      <c r="B1958" s="3">
        <v>-14.022</v>
      </c>
      <c r="C1958" s="3">
        <v>-16.407</v>
      </c>
      <c r="D1958" s="3">
        <v>-17.75</v>
      </c>
      <c r="E1958" s="3">
        <v>-81.799000000000007</v>
      </c>
      <c r="G1958" s="3" t="s">
        <v>52</v>
      </c>
      <c r="H1958" s="3">
        <v>-13.151</v>
      </c>
      <c r="I1958" s="3">
        <v>-16.445</v>
      </c>
      <c r="J1958" s="3">
        <v>-16.167000000000002</v>
      </c>
      <c r="K1958" s="3">
        <v>-152.023</v>
      </c>
      <c r="M1958" s="3" t="s">
        <v>53</v>
      </c>
      <c r="N1958" s="3">
        <v>-12.816000000000001</v>
      </c>
      <c r="O1958" s="3">
        <v>-17.079999999999998</v>
      </c>
      <c r="P1958" s="3">
        <v>-14.893000000000001</v>
      </c>
      <c r="Q1958" s="3">
        <v>133.768</v>
      </c>
    </row>
    <row r="1959" spans="1:17" x14ac:dyDescent="0.25">
      <c r="A1959" s="2">
        <v>1956</v>
      </c>
      <c r="B1959" s="3">
        <v>-13.375999999999999</v>
      </c>
      <c r="C1959" s="3">
        <v>-16.510999999999999</v>
      </c>
      <c r="D1959" s="3">
        <v>-17.292000000000002</v>
      </c>
      <c r="E1959" s="3">
        <v>-81.516999999999996</v>
      </c>
      <c r="G1959" s="3" t="s">
        <v>52</v>
      </c>
      <c r="H1959" s="3">
        <v>-13.196</v>
      </c>
      <c r="I1959" s="3">
        <v>-16.702000000000002</v>
      </c>
      <c r="J1959" s="3">
        <v>-14.33</v>
      </c>
      <c r="K1959" s="3">
        <v>-150.13900000000001</v>
      </c>
      <c r="M1959" s="3" t="s">
        <v>53</v>
      </c>
      <c r="N1959" s="3">
        <v>-13.13</v>
      </c>
      <c r="O1959" s="3">
        <v>-17.408000000000001</v>
      </c>
      <c r="P1959" s="3">
        <v>-12.349</v>
      </c>
      <c r="Q1959" s="3">
        <v>138.70400000000001</v>
      </c>
    </row>
    <row r="1960" spans="1:17" x14ac:dyDescent="0.25">
      <c r="A1960" s="2">
        <v>1957</v>
      </c>
      <c r="B1960" s="3">
        <v>-13.467000000000001</v>
      </c>
      <c r="C1960" s="3">
        <v>-17.251999999999999</v>
      </c>
      <c r="D1960" s="3">
        <v>-25.792999999999999</v>
      </c>
      <c r="E1960" s="3">
        <v>-83.63</v>
      </c>
      <c r="G1960" s="3" t="s">
        <v>52</v>
      </c>
      <c r="H1960" s="3">
        <v>-13.201000000000001</v>
      </c>
      <c r="I1960" s="3">
        <v>-17.48</v>
      </c>
      <c r="J1960" s="3">
        <v>-20.661000000000001</v>
      </c>
      <c r="K1960" s="3">
        <v>-152.374</v>
      </c>
      <c r="M1960" s="3" t="s">
        <v>53</v>
      </c>
      <c r="N1960" s="3">
        <v>-13.092000000000001</v>
      </c>
      <c r="O1960" s="3">
        <v>-18.183</v>
      </c>
      <c r="P1960" s="3">
        <v>-17.309999999999999</v>
      </c>
      <c r="Q1960" s="3">
        <v>135.95400000000001</v>
      </c>
    </row>
    <row r="1961" spans="1:17" x14ac:dyDescent="0.25">
      <c r="A1961" s="2">
        <v>1958</v>
      </c>
      <c r="B1961" s="3">
        <v>-13.489000000000001</v>
      </c>
      <c r="C1961" s="3">
        <v>-17.989999999999998</v>
      </c>
      <c r="D1961" s="3">
        <v>-14.461</v>
      </c>
      <c r="E1961" s="3">
        <v>-82.950999999999993</v>
      </c>
      <c r="G1961" s="3" t="s">
        <v>52</v>
      </c>
      <c r="H1961" s="3">
        <v>-13.327999999999999</v>
      </c>
      <c r="I1961" s="3">
        <v>-18.199000000000002</v>
      </c>
      <c r="J1961" s="3">
        <v>-12.385</v>
      </c>
      <c r="K1961" s="3">
        <v>-152.05699999999999</v>
      </c>
      <c r="M1961" s="3" t="s">
        <v>53</v>
      </c>
      <c r="N1961" s="3">
        <v>-12.994999999999999</v>
      </c>
      <c r="O1961" s="3">
        <v>-18.888000000000002</v>
      </c>
      <c r="P1961" s="3">
        <v>-11.179</v>
      </c>
      <c r="Q1961" s="3">
        <v>135.86199999999999</v>
      </c>
    </row>
    <row r="1962" spans="1:17" x14ac:dyDescent="0.25">
      <c r="A1962" s="2">
        <v>1959</v>
      </c>
      <c r="B1962" s="3">
        <v>-13.558</v>
      </c>
      <c r="C1962" s="3">
        <v>-18.638000000000002</v>
      </c>
      <c r="D1962" s="3">
        <v>-17.329999999999998</v>
      </c>
      <c r="E1962" s="3">
        <v>-85.37</v>
      </c>
      <c r="G1962" s="3" t="s">
        <v>52</v>
      </c>
      <c r="H1962" s="3">
        <v>-13.304</v>
      </c>
      <c r="I1962" s="3">
        <v>-18.904</v>
      </c>
      <c r="J1962" s="3">
        <v>-16.064</v>
      </c>
      <c r="K1962" s="3">
        <v>-155.38399999999999</v>
      </c>
      <c r="M1962" s="3" t="s">
        <v>53</v>
      </c>
      <c r="N1962" s="3">
        <v>-12.964</v>
      </c>
      <c r="O1962" s="3">
        <v>-19.588000000000001</v>
      </c>
      <c r="P1962" s="3">
        <v>-15.055</v>
      </c>
      <c r="Q1962" s="3">
        <v>132.08199999999999</v>
      </c>
    </row>
    <row r="1963" spans="1:17" x14ac:dyDescent="0.25">
      <c r="A1963" s="2">
        <v>1960</v>
      </c>
      <c r="B1963" s="3">
        <v>-13.07</v>
      </c>
      <c r="C1963" s="3">
        <v>-16.937999999999999</v>
      </c>
      <c r="D1963" s="3">
        <v>-13.688000000000001</v>
      </c>
      <c r="E1963" s="3">
        <v>-82.966999999999999</v>
      </c>
      <c r="G1963" s="3" t="s">
        <v>52</v>
      </c>
      <c r="H1963" s="3">
        <v>-12.831</v>
      </c>
      <c r="I1963" s="3">
        <v>-17.143000000000001</v>
      </c>
      <c r="J1963" s="3">
        <v>-14.185</v>
      </c>
      <c r="K1963" s="3">
        <v>-150.601</v>
      </c>
      <c r="M1963" s="3" t="s">
        <v>53</v>
      </c>
      <c r="N1963" s="3">
        <v>-13.349</v>
      </c>
      <c r="O1963" s="3">
        <v>-17.727</v>
      </c>
      <c r="P1963" s="3">
        <v>-16.094000000000001</v>
      </c>
      <c r="Q1963" s="3">
        <v>138.12700000000001</v>
      </c>
    </row>
    <row r="1964" spans="1:17" x14ac:dyDescent="0.25">
      <c r="A1964" s="2">
        <v>1961</v>
      </c>
      <c r="B1964" s="3">
        <v>-13.134</v>
      </c>
      <c r="C1964" s="3">
        <v>-17.797000000000001</v>
      </c>
      <c r="D1964" s="3">
        <v>-16.940999999999999</v>
      </c>
      <c r="E1964" s="3">
        <v>-84.504999999999995</v>
      </c>
      <c r="G1964" s="3" t="s">
        <v>52</v>
      </c>
      <c r="H1964" s="3">
        <v>-12.836</v>
      </c>
      <c r="I1964" s="3">
        <v>-18.007000000000001</v>
      </c>
      <c r="J1964" s="3">
        <v>-16.632000000000001</v>
      </c>
      <c r="K1964" s="3">
        <v>-152.18</v>
      </c>
      <c r="M1964" s="3" t="s">
        <v>53</v>
      </c>
      <c r="N1964" s="3">
        <v>-13.295</v>
      </c>
      <c r="O1964" s="3">
        <v>-18.568999999999999</v>
      </c>
      <c r="P1964" s="3">
        <v>-18.012</v>
      </c>
      <c r="Q1964" s="3">
        <v>136.637</v>
      </c>
    </row>
    <row r="1965" spans="1:17" x14ac:dyDescent="0.25">
      <c r="A1965" s="2">
        <v>1962</v>
      </c>
      <c r="B1965" s="3">
        <v>-13.17</v>
      </c>
      <c r="C1965" s="3">
        <v>-18.687999999999999</v>
      </c>
      <c r="D1965" s="3">
        <v>-20.004000000000001</v>
      </c>
      <c r="E1965" s="3">
        <v>-84.677000000000007</v>
      </c>
      <c r="G1965" s="3" t="s">
        <v>52</v>
      </c>
      <c r="H1965" s="3">
        <v>-12.917</v>
      </c>
      <c r="I1965" s="3">
        <v>-18.948</v>
      </c>
      <c r="J1965" s="3">
        <v>-19.501999999999999</v>
      </c>
      <c r="K1965" s="3">
        <v>-152.40600000000001</v>
      </c>
      <c r="M1965" s="3" t="s">
        <v>53</v>
      </c>
      <c r="N1965" s="3">
        <v>-13.243</v>
      </c>
      <c r="O1965" s="3">
        <v>-19.690999999999999</v>
      </c>
      <c r="P1965" s="3">
        <v>-18.622</v>
      </c>
      <c r="Q1965" s="3">
        <v>136.03200000000001</v>
      </c>
    </row>
    <row r="1966" spans="1:17" x14ac:dyDescent="0.25">
      <c r="A1966" s="2">
        <v>1963</v>
      </c>
      <c r="B1966" s="3">
        <v>-13.218999999999999</v>
      </c>
      <c r="C1966" s="3">
        <v>-19.393000000000001</v>
      </c>
      <c r="D1966" s="3">
        <v>-31.036000000000001</v>
      </c>
      <c r="E1966" s="3">
        <v>-86.503</v>
      </c>
      <c r="G1966" s="3" t="s">
        <v>52</v>
      </c>
      <c r="H1966" s="3">
        <v>-12.927</v>
      </c>
      <c r="I1966" s="3">
        <v>-19.652000000000001</v>
      </c>
      <c r="J1966" s="3">
        <v>-30.884</v>
      </c>
      <c r="K1966" s="3">
        <v>-154.971</v>
      </c>
      <c r="M1966" s="3" t="s">
        <v>53</v>
      </c>
      <c r="N1966" s="3">
        <v>-13.183</v>
      </c>
      <c r="O1966" s="3">
        <v>-20.405000000000001</v>
      </c>
      <c r="P1966" s="3">
        <v>-27.184000000000001</v>
      </c>
      <c r="Q1966" s="3">
        <v>133.62200000000001</v>
      </c>
    </row>
    <row r="1967" spans="1:17" x14ac:dyDescent="0.25">
      <c r="A1967" s="2">
        <v>1964</v>
      </c>
      <c r="B1967" s="3">
        <v>-12.997</v>
      </c>
      <c r="C1967" s="3">
        <v>-18.917000000000002</v>
      </c>
      <c r="D1967" s="3">
        <v>-11.814</v>
      </c>
      <c r="E1967" s="3">
        <v>-86.296999999999997</v>
      </c>
      <c r="G1967" s="3" t="s">
        <v>52</v>
      </c>
      <c r="H1967" s="3">
        <v>-13.066000000000001</v>
      </c>
      <c r="I1967" s="3">
        <v>-19.329000000000001</v>
      </c>
      <c r="J1967" s="3">
        <v>-11.243</v>
      </c>
      <c r="K1967" s="3">
        <v>-154.02699999999999</v>
      </c>
      <c r="M1967" s="3" t="s">
        <v>53</v>
      </c>
      <c r="N1967" s="3">
        <v>-13.432</v>
      </c>
      <c r="O1967" s="3">
        <v>-20.026</v>
      </c>
      <c r="P1967" s="3">
        <v>-11.478999999999999</v>
      </c>
      <c r="Q1967" s="3">
        <v>135.37299999999999</v>
      </c>
    </row>
    <row r="1968" spans="1:17" x14ac:dyDescent="0.25">
      <c r="A1968" s="2">
        <v>1965</v>
      </c>
      <c r="B1968" s="3">
        <v>-13.032999999999999</v>
      </c>
      <c r="C1968" s="3">
        <v>-19.779</v>
      </c>
      <c r="D1968" s="3">
        <v>-16.420999999999999</v>
      </c>
      <c r="E1968" s="3">
        <v>-88.394999999999996</v>
      </c>
      <c r="G1968" s="3" t="s">
        <v>52</v>
      </c>
      <c r="H1968" s="3">
        <v>-13.018000000000001</v>
      </c>
      <c r="I1968" s="3">
        <v>-20.151</v>
      </c>
      <c r="J1968" s="3">
        <v>-15.506</v>
      </c>
      <c r="K1968" s="3">
        <v>-156.63900000000001</v>
      </c>
      <c r="M1968" s="3" t="s">
        <v>53</v>
      </c>
      <c r="N1968" s="3">
        <v>-13.403</v>
      </c>
      <c r="O1968" s="3">
        <v>-20.913</v>
      </c>
      <c r="P1968" s="3">
        <v>-15.425000000000001</v>
      </c>
      <c r="Q1968" s="3">
        <v>132.68</v>
      </c>
    </row>
    <row r="1969" spans="1:17" x14ac:dyDescent="0.25">
      <c r="A1969" s="2">
        <v>1966</v>
      </c>
      <c r="B1969" s="3">
        <v>-13.068</v>
      </c>
      <c r="C1969" s="3">
        <v>-20.462</v>
      </c>
      <c r="D1969" s="3">
        <v>-13.493</v>
      </c>
      <c r="E1969" s="3">
        <v>-88.974999999999994</v>
      </c>
      <c r="G1969" s="3" t="s">
        <v>52</v>
      </c>
      <c r="H1969" s="3">
        <v>-13.1</v>
      </c>
      <c r="I1969" s="3">
        <v>-20.878</v>
      </c>
      <c r="J1969" s="3">
        <v>-12.927</v>
      </c>
      <c r="K1969" s="3">
        <v>-157.601</v>
      </c>
      <c r="M1969" s="3" t="s">
        <v>53</v>
      </c>
      <c r="N1969" s="3">
        <v>-13.395</v>
      </c>
      <c r="O1969" s="3">
        <v>-21.835000000000001</v>
      </c>
      <c r="P1969" s="3">
        <v>-12.839</v>
      </c>
      <c r="Q1969" s="3">
        <v>131.38499999999999</v>
      </c>
    </row>
    <row r="1970" spans="1:17" x14ac:dyDescent="0.25">
      <c r="A1970" s="2">
        <v>1967</v>
      </c>
      <c r="B1970" s="3">
        <v>-13.098000000000001</v>
      </c>
      <c r="C1970" s="3">
        <v>-21.218</v>
      </c>
      <c r="D1970" s="3">
        <v>-18.11</v>
      </c>
      <c r="E1970" s="3">
        <v>-91.32</v>
      </c>
      <c r="G1970" s="3" t="s">
        <v>52</v>
      </c>
      <c r="H1970" s="3">
        <v>-13.076000000000001</v>
      </c>
      <c r="I1970" s="3">
        <v>-21.689</v>
      </c>
      <c r="J1970" s="3">
        <v>-18.082999999999998</v>
      </c>
      <c r="K1970" s="3">
        <v>-160.05500000000001</v>
      </c>
      <c r="M1970" s="3" t="s">
        <v>53</v>
      </c>
      <c r="N1970" s="3">
        <v>-13.352</v>
      </c>
      <c r="O1970" s="3">
        <v>-22.532</v>
      </c>
      <c r="P1970" s="3">
        <v>-18.033999999999999</v>
      </c>
      <c r="Q1970" s="3">
        <v>128.47800000000001</v>
      </c>
    </row>
    <row r="1971" spans="1:17" x14ac:dyDescent="0.25">
      <c r="A1971" s="2">
        <v>1968</v>
      </c>
      <c r="B1971" s="3">
        <v>-13.132999999999999</v>
      </c>
      <c r="C1971" s="3">
        <v>-16.928000000000001</v>
      </c>
      <c r="D1971" s="3">
        <v>-12.164</v>
      </c>
      <c r="E1971" s="3">
        <v>-82.778999999999996</v>
      </c>
      <c r="G1971" s="3" t="s">
        <v>52</v>
      </c>
      <c r="H1971" s="3">
        <v>-12.436</v>
      </c>
      <c r="I1971" s="3">
        <v>-16.989000000000001</v>
      </c>
      <c r="J1971" s="3">
        <v>-14.506</v>
      </c>
      <c r="K1971" s="3">
        <v>-150.58000000000001</v>
      </c>
      <c r="M1971" s="3" t="s">
        <v>53</v>
      </c>
      <c r="N1971" s="3">
        <v>-12.893000000000001</v>
      </c>
      <c r="O1971" s="3">
        <v>-17.388000000000002</v>
      </c>
      <c r="P1971" s="3">
        <v>-18.094999999999999</v>
      </c>
      <c r="Q1971" s="3">
        <v>136.59800000000001</v>
      </c>
    </row>
    <row r="1972" spans="1:17" x14ac:dyDescent="0.25">
      <c r="A1972" s="2">
        <v>1969</v>
      </c>
      <c r="B1972" s="3">
        <v>-13.209</v>
      </c>
      <c r="C1972" s="3">
        <v>-17.681999999999999</v>
      </c>
      <c r="D1972" s="3">
        <v>-12.771000000000001</v>
      </c>
      <c r="E1972" s="3">
        <v>-83.094999999999999</v>
      </c>
      <c r="G1972" s="3" t="s">
        <v>52</v>
      </c>
      <c r="H1972" s="3">
        <v>-12.413</v>
      </c>
      <c r="I1972" s="3">
        <v>-17.597999999999999</v>
      </c>
      <c r="J1972" s="3">
        <v>-13.178000000000001</v>
      </c>
      <c r="K1972" s="3">
        <v>-151.149</v>
      </c>
      <c r="M1972" s="3" t="s">
        <v>53</v>
      </c>
      <c r="N1972" s="3">
        <v>-12.833</v>
      </c>
      <c r="O1972" s="3">
        <v>-17.919</v>
      </c>
      <c r="P1972" s="3">
        <v>-15.066000000000001</v>
      </c>
      <c r="Q1972" s="3">
        <v>135.095</v>
      </c>
    </row>
    <row r="1973" spans="1:17" x14ac:dyDescent="0.25">
      <c r="A1973" s="2">
        <v>1970</v>
      </c>
      <c r="B1973" s="3">
        <v>-13.237</v>
      </c>
      <c r="C1973" s="3">
        <v>-18.821999999999999</v>
      </c>
      <c r="D1973" s="3">
        <v>-30.173999999999999</v>
      </c>
      <c r="E1973" s="3">
        <v>-82.611000000000004</v>
      </c>
      <c r="G1973" s="3" t="s">
        <v>52</v>
      </c>
      <c r="H1973" s="3">
        <v>-12.499000000000001</v>
      </c>
      <c r="I1973" s="3">
        <v>-18.797999999999998</v>
      </c>
      <c r="J1973" s="3">
        <v>-22.411000000000001</v>
      </c>
      <c r="K1973" s="3">
        <v>-150.59</v>
      </c>
      <c r="M1973" s="3" t="s">
        <v>53</v>
      </c>
      <c r="N1973" s="3">
        <v>-12.792</v>
      </c>
      <c r="O1973" s="3">
        <v>-19.213000000000001</v>
      </c>
      <c r="P1973" s="3">
        <v>-15.49</v>
      </c>
      <c r="Q1973" s="3">
        <v>137.16399999999999</v>
      </c>
    </row>
    <row r="1974" spans="1:17" x14ac:dyDescent="0.25">
      <c r="A1974" s="2">
        <v>1971</v>
      </c>
      <c r="B1974" s="3">
        <v>-13.288</v>
      </c>
      <c r="C1974" s="3">
        <v>-19.486000000000001</v>
      </c>
      <c r="D1974" s="3">
        <v>-21.134</v>
      </c>
      <c r="E1974" s="3">
        <v>-84.037999999999997</v>
      </c>
      <c r="G1974" s="3" t="s">
        <v>52</v>
      </c>
      <c r="H1974" s="3">
        <v>-12.5</v>
      </c>
      <c r="I1974" s="3">
        <v>-19.399999999999999</v>
      </c>
      <c r="J1974" s="3">
        <v>-18.253</v>
      </c>
      <c r="K1974" s="3">
        <v>-152.11799999999999</v>
      </c>
      <c r="M1974" s="3" t="s">
        <v>53</v>
      </c>
      <c r="N1974" s="3">
        <v>-12.782999999999999</v>
      </c>
      <c r="O1974" s="3">
        <v>-19.835000000000001</v>
      </c>
      <c r="P1974" s="3">
        <v>-15.840999999999999</v>
      </c>
      <c r="Q1974" s="3">
        <v>134.61600000000001</v>
      </c>
    </row>
    <row r="1975" spans="1:17" x14ac:dyDescent="0.25">
      <c r="A1975" s="2">
        <v>1972</v>
      </c>
      <c r="B1975" s="3">
        <v>-13.064</v>
      </c>
      <c r="C1975" s="3">
        <v>-19.291</v>
      </c>
      <c r="D1975" s="3">
        <v>-15.74</v>
      </c>
      <c r="E1975" s="3">
        <v>-86.41</v>
      </c>
      <c r="G1975" s="3" t="s">
        <v>52</v>
      </c>
      <c r="H1975" s="3">
        <v>-12.584</v>
      </c>
      <c r="I1975" s="3">
        <v>-19.533999999999999</v>
      </c>
      <c r="J1975" s="3">
        <v>-16.898</v>
      </c>
      <c r="K1975" s="3">
        <v>-153.49799999999999</v>
      </c>
      <c r="M1975" s="3" t="s">
        <v>53</v>
      </c>
      <c r="N1975" s="3">
        <v>-13.018000000000001</v>
      </c>
      <c r="O1975" s="3">
        <v>-20.256</v>
      </c>
      <c r="P1975" s="3">
        <v>-16.803999999999998</v>
      </c>
      <c r="Q1975" s="3">
        <v>135.886</v>
      </c>
    </row>
    <row r="1976" spans="1:17" x14ac:dyDescent="0.25">
      <c r="A1976" s="2">
        <v>1973</v>
      </c>
      <c r="B1976" s="3">
        <v>-13.1</v>
      </c>
      <c r="C1976" s="3">
        <v>-20.082000000000001</v>
      </c>
      <c r="D1976" s="3">
        <v>-21.247</v>
      </c>
      <c r="E1976" s="3">
        <v>-88.096000000000004</v>
      </c>
      <c r="G1976" s="3" t="s">
        <v>52</v>
      </c>
      <c r="H1976" s="3">
        <v>-12.57</v>
      </c>
      <c r="I1976" s="3">
        <v>-20.317</v>
      </c>
      <c r="J1976" s="3">
        <v>-23.427</v>
      </c>
      <c r="K1976" s="3">
        <v>-155.74299999999999</v>
      </c>
      <c r="M1976" s="3" t="s">
        <v>53</v>
      </c>
      <c r="N1976" s="3">
        <v>-12.978999999999999</v>
      </c>
      <c r="O1976" s="3">
        <v>-21.004000000000001</v>
      </c>
      <c r="P1976" s="3">
        <v>-25.052</v>
      </c>
      <c r="Q1976" s="3">
        <v>133.18199999999999</v>
      </c>
    </row>
    <row r="1977" spans="1:17" x14ac:dyDescent="0.25">
      <c r="A1977" s="2">
        <v>1974</v>
      </c>
      <c r="B1977" s="3">
        <v>-13.138999999999999</v>
      </c>
      <c r="C1977" s="3">
        <v>-20.898</v>
      </c>
      <c r="D1977" s="3">
        <v>-17.611999999999998</v>
      </c>
      <c r="E1977" s="3">
        <v>-87.852999999999994</v>
      </c>
      <c r="G1977" s="3" t="s">
        <v>52</v>
      </c>
      <c r="H1977" s="3">
        <v>-12.611000000000001</v>
      </c>
      <c r="I1977" s="3">
        <v>-21.193000000000001</v>
      </c>
      <c r="J1977" s="3">
        <v>-15.867000000000001</v>
      </c>
      <c r="K1977" s="3">
        <v>-155.80500000000001</v>
      </c>
      <c r="M1977" s="3" t="s">
        <v>53</v>
      </c>
      <c r="N1977" s="3">
        <v>-12.977</v>
      </c>
      <c r="O1977" s="3">
        <v>-21.84</v>
      </c>
      <c r="P1977" s="3">
        <v>-13.677</v>
      </c>
      <c r="Q1977" s="3">
        <v>133.75700000000001</v>
      </c>
    </row>
    <row r="1978" spans="1:17" x14ac:dyDescent="0.25">
      <c r="A1978" s="2">
        <v>1975</v>
      </c>
      <c r="B1978" s="3">
        <v>-13.173999999999999</v>
      </c>
      <c r="C1978" s="3">
        <v>-21.597999999999999</v>
      </c>
      <c r="D1978" s="3">
        <v>-23.050999999999998</v>
      </c>
      <c r="E1978" s="3">
        <v>-90.387</v>
      </c>
      <c r="G1978" s="3" t="s">
        <v>52</v>
      </c>
      <c r="H1978" s="3">
        <v>-12.685</v>
      </c>
      <c r="I1978" s="3">
        <v>-21.835999999999999</v>
      </c>
      <c r="J1978" s="3">
        <v>-20.963000000000001</v>
      </c>
      <c r="K1978" s="3">
        <v>-158.18700000000001</v>
      </c>
      <c r="M1978" s="3" t="s">
        <v>53</v>
      </c>
      <c r="N1978" s="3">
        <v>-12.958</v>
      </c>
      <c r="O1978" s="3">
        <v>-22.582999999999998</v>
      </c>
      <c r="P1978" s="3">
        <v>-18.212</v>
      </c>
      <c r="Q1978" s="3">
        <v>130.209</v>
      </c>
    </row>
    <row r="1979" spans="1:17" x14ac:dyDescent="0.25">
      <c r="A1979" s="2">
        <v>1976</v>
      </c>
      <c r="B1979" s="3">
        <v>-12.859</v>
      </c>
      <c r="C1979" s="3">
        <v>-19.259</v>
      </c>
      <c r="D1979" s="3">
        <v>-10.554</v>
      </c>
      <c r="E1979" s="3">
        <v>-87.881</v>
      </c>
      <c r="G1979" s="3" t="s">
        <v>52</v>
      </c>
      <c r="H1979" s="3">
        <v>-12.444000000000001</v>
      </c>
      <c r="I1979" s="3">
        <v>-19.504999999999999</v>
      </c>
      <c r="J1979" s="3">
        <v>-11.757999999999999</v>
      </c>
      <c r="K1979" s="3">
        <v>-155.15700000000001</v>
      </c>
      <c r="M1979" s="3" t="s">
        <v>53</v>
      </c>
      <c r="N1979" s="3">
        <v>-13.157999999999999</v>
      </c>
      <c r="O1979" s="3">
        <v>-20.001000000000001</v>
      </c>
      <c r="P1979" s="3">
        <v>-15.02</v>
      </c>
      <c r="Q1979" s="3">
        <v>133.321</v>
      </c>
    </row>
    <row r="1980" spans="1:17" x14ac:dyDescent="0.25">
      <c r="A1980" s="2">
        <v>1977</v>
      </c>
      <c r="B1980" s="3">
        <v>-12.903</v>
      </c>
      <c r="C1980" s="3">
        <v>-20.111999999999998</v>
      </c>
      <c r="D1980" s="3">
        <v>-12.861000000000001</v>
      </c>
      <c r="E1980" s="3">
        <v>-88.894999999999996</v>
      </c>
      <c r="G1980" s="3" t="s">
        <v>52</v>
      </c>
      <c r="H1980" s="3">
        <v>-12.412000000000001</v>
      </c>
      <c r="I1980" s="3">
        <v>-20.309999999999999</v>
      </c>
      <c r="J1980" s="3">
        <v>-12.933999999999999</v>
      </c>
      <c r="K1980" s="3">
        <v>-155.721</v>
      </c>
      <c r="M1980" s="3" t="s">
        <v>53</v>
      </c>
      <c r="N1980" s="3">
        <v>-13.151</v>
      </c>
      <c r="O1980" s="3">
        <v>-20.864999999999998</v>
      </c>
      <c r="P1980" s="3">
        <v>-14.73</v>
      </c>
      <c r="Q1980" s="3">
        <v>131.57499999999999</v>
      </c>
    </row>
    <row r="1981" spans="1:17" x14ac:dyDescent="0.25">
      <c r="A1981" s="2">
        <v>1978</v>
      </c>
      <c r="B1981" s="3">
        <v>-12.961</v>
      </c>
      <c r="C1981" s="3">
        <v>-21.123999999999999</v>
      </c>
      <c r="D1981" s="3">
        <v>-20.183</v>
      </c>
      <c r="E1981" s="3">
        <v>-89.638000000000005</v>
      </c>
      <c r="G1981" s="3" t="s">
        <v>52</v>
      </c>
      <c r="H1981" s="3">
        <v>-12.494</v>
      </c>
      <c r="I1981" s="3">
        <v>-21.407</v>
      </c>
      <c r="J1981" s="3">
        <v>-24.986999999999998</v>
      </c>
      <c r="K1981" s="3">
        <v>-156.76300000000001</v>
      </c>
      <c r="M1981" s="3" t="s">
        <v>53</v>
      </c>
      <c r="N1981" s="3">
        <v>-13.14</v>
      </c>
      <c r="O1981" s="3">
        <v>-22.151</v>
      </c>
      <c r="P1981" s="3">
        <v>-25.649000000000001</v>
      </c>
      <c r="Q1981" s="3">
        <v>132.21799999999999</v>
      </c>
    </row>
    <row r="1982" spans="1:17" x14ac:dyDescent="0.25">
      <c r="A1982" s="2">
        <v>1979</v>
      </c>
      <c r="B1982" s="3">
        <v>-12.962</v>
      </c>
      <c r="C1982" s="3">
        <v>-21.911000000000001</v>
      </c>
      <c r="D1982" s="3">
        <v>-28.58</v>
      </c>
      <c r="E1982" s="3">
        <v>-91.33</v>
      </c>
      <c r="G1982" s="3" t="s">
        <v>52</v>
      </c>
      <c r="H1982" s="3">
        <v>-12.474</v>
      </c>
      <c r="I1982" s="3">
        <v>-22.137</v>
      </c>
      <c r="J1982" s="3">
        <v>-29.038</v>
      </c>
      <c r="K1982" s="3">
        <v>-158.58500000000001</v>
      </c>
      <c r="M1982" s="3" t="s">
        <v>53</v>
      </c>
      <c r="N1982" s="3">
        <v>-13.087999999999999</v>
      </c>
      <c r="O1982" s="3">
        <v>-22.8</v>
      </c>
      <c r="P1982" s="3">
        <v>-27.24</v>
      </c>
      <c r="Q1982" s="3">
        <v>130.1</v>
      </c>
    </row>
    <row r="1983" spans="1:17" x14ac:dyDescent="0.25">
      <c r="A1983" s="2">
        <v>1980</v>
      </c>
      <c r="B1983" s="3">
        <v>-12.87</v>
      </c>
      <c r="C1983" s="3">
        <v>-21.263000000000002</v>
      </c>
      <c r="D1983" s="3">
        <v>-11.491</v>
      </c>
      <c r="E1983" s="3">
        <v>-92.344999999999999</v>
      </c>
      <c r="G1983" s="3" t="s">
        <v>52</v>
      </c>
      <c r="H1983" s="3">
        <v>-12.547000000000001</v>
      </c>
      <c r="I1983" s="3">
        <v>-21.827999999999999</v>
      </c>
      <c r="J1983" s="3">
        <v>-11.942</v>
      </c>
      <c r="K1983" s="3">
        <v>-159.93700000000001</v>
      </c>
      <c r="M1983" s="3" t="s">
        <v>53</v>
      </c>
      <c r="N1983" s="3">
        <v>-13.21</v>
      </c>
      <c r="O1983" s="3">
        <v>-22.582999999999998</v>
      </c>
      <c r="P1983" s="3">
        <v>-13.106</v>
      </c>
      <c r="Q1983" s="3">
        <v>129.483</v>
      </c>
    </row>
    <row r="1984" spans="1:17" x14ac:dyDescent="0.25">
      <c r="A1984" s="2">
        <v>1981</v>
      </c>
      <c r="B1984" s="3">
        <v>-12.904</v>
      </c>
      <c r="C1984" s="3">
        <v>-22.161000000000001</v>
      </c>
      <c r="D1984" s="3">
        <v>-15.688000000000001</v>
      </c>
      <c r="E1984" s="3">
        <v>-94.471999999999994</v>
      </c>
      <c r="G1984" s="3" t="s">
        <v>52</v>
      </c>
      <c r="H1984" s="3">
        <v>-12.555999999999999</v>
      </c>
      <c r="I1984" s="3">
        <v>-22.652000000000001</v>
      </c>
      <c r="J1984" s="3">
        <v>-15.840999999999999</v>
      </c>
      <c r="K1984" s="3">
        <v>-161.69900000000001</v>
      </c>
      <c r="M1984" s="3" t="s">
        <v>53</v>
      </c>
      <c r="N1984" s="3">
        <v>-13.23</v>
      </c>
      <c r="O1984" s="3">
        <v>-23.460999999999999</v>
      </c>
      <c r="P1984" s="3">
        <v>-16.867000000000001</v>
      </c>
      <c r="Q1984" s="3">
        <v>127.46299999999999</v>
      </c>
    </row>
    <row r="1985" spans="1:17" x14ac:dyDescent="0.25">
      <c r="A1985" s="2">
        <v>1982</v>
      </c>
      <c r="B1985" s="3">
        <v>-12.929</v>
      </c>
      <c r="C1985" s="3">
        <v>-22.908000000000001</v>
      </c>
      <c r="D1985" s="3">
        <v>-14.861000000000001</v>
      </c>
      <c r="E1985" s="3">
        <v>-95.268000000000001</v>
      </c>
      <c r="G1985" s="3" t="s">
        <v>52</v>
      </c>
      <c r="H1985" s="3">
        <v>-12.59</v>
      </c>
      <c r="I1985" s="3">
        <v>-23.521999999999998</v>
      </c>
      <c r="J1985" s="3">
        <v>-14.85</v>
      </c>
      <c r="K1985" s="3">
        <v>-162.958</v>
      </c>
      <c r="M1985" s="3" t="s">
        <v>53</v>
      </c>
      <c r="N1985" s="3">
        <v>-13.175000000000001</v>
      </c>
      <c r="O1985" s="3">
        <v>-24.414999999999999</v>
      </c>
      <c r="P1985" s="3">
        <v>-14.628</v>
      </c>
      <c r="Q1985" s="3">
        <v>126.38800000000001</v>
      </c>
    </row>
    <row r="1986" spans="1:17" x14ac:dyDescent="0.25">
      <c r="A1986" s="2">
        <v>1983</v>
      </c>
      <c r="B1986" s="3">
        <v>-12.935</v>
      </c>
      <c r="C1986" s="3">
        <v>-23.71</v>
      </c>
      <c r="D1986" s="3">
        <v>-20.896999999999998</v>
      </c>
      <c r="E1986" s="3">
        <v>-97.483000000000004</v>
      </c>
      <c r="G1986" s="3" t="s">
        <v>52</v>
      </c>
      <c r="H1986" s="3">
        <v>-12.576000000000001</v>
      </c>
      <c r="I1986" s="3">
        <v>-24.177</v>
      </c>
      <c r="J1986" s="3">
        <v>-21.552</v>
      </c>
      <c r="K1986" s="3">
        <v>-165.28</v>
      </c>
      <c r="M1986" s="3" t="s">
        <v>53</v>
      </c>
      <c r="N1986" s="3">
        <v>-13.201000000000001</v>
      </c>
      <c r="O1986" s="3">
        <v>-25.12</v>
      </c>
      <c r="P1986" s="3">
        <v>-20.850999999999999</v>
      </c>
      <c r="Q1986" s="3">
        <v>123.09099999999999</v>
      </c>
    </row>
    <row r="1987" spans="1:17" x14ac:dyDescent="0.25">
      <c r="A1987" s="2">
        <v>1984</v>
      </c>
      <c r="B1987" s="3">
        <v>-14.451000000000001</v>
      </c>
      <c r="C1987" s="3">
        <v>-13.420999999999999</v>
      </c>
      <c r="D1987" s="3">
        <v>-17.167999999999999</v>
      </c>
      <c r="E1987" s="3">
        <v>-84.164000000000001</v>
      </c>
      <c r="G1987" s="3" t="s">
        <v>52</v>
      </c>
      <c r="H1987" s="3">
        <v>-14.24</v>
      </c>
      <c r="I1987" s="3">
        <v>-13.817</v>
      </c>
      <c r="J1987" s="3">
        <v>-13.413</v>
      </c>
      <c r="K1987" s="3">
        <v>-154.721</v>
      </c>
      <c r="M1987" s="3" t="s">
        <v>53</v>
      </c>
      <c r="N1987" s="3">
        <v>-13.718</v>
      </c>
      <c r="O1987" s="3">
        <v>-14.757</v>
      </c>
      <c r="P1987" s="3">
        <v>-11.98</v>
      </c>
      <c r="Q1987" s="3">
        <v>133.738</v>
      </c>
    </row>
    <row r="1988" spans="1:17" x14ac:dyDescent="0.25">
      <c r="A1988" s="2">
        <v>1985</v>
      </c>
      <c r="B1988" s="3">
        <v>-14.651</v>
      </c>
      <c r="C1988" s="3">
        <v>-14.031000000000001</v>
      </c>
      <c r="D1988" s="3">
        <v>-16.739999999999998</v>
      </c>
      <c r="E1988" s="3">
        <v>-86.212000000000003</v>
      </c>
      <c r="G1988" s="3" t="s">
        <v>52</v>
      </c>
      <c r="H1988" s="3">
        <v>-14.115</v>
      </c>
      <c r="I1988" s="3">
        <v>-14.563000000000001</v>
      </c>
      <c r="J1988" s="3">
        <v>-18.481999999999999</v>
      </c>
      <c r="K1988" s="3">
        <v>-156.99199999999999</v>
      </c>
      <c r="M1988" s="3" t="s">
        <v>53</v>
      </c>
      <c r="N1988" s="3">
        <v>-13.683999999999999</v>
      </c>
      <c r="O1988" s="3">
        <v>-15.561999999999999</v>
      </c>
      <c r="P1988" s="3">
        <v>-16.648</v>
      </c>
      <c r="Q1988" s="3">
        <v>130.94900000000001</v>
      </c>
    </row>
    <row r="1989" spans="1:17" x14ac:dyDescent="0.25">
      <c r="A1989" s="2">
        <v>1986</v>
      </c>
      <c r="B1989" s="3">
        <v>-14.693</v>
      </c>
      <c r="C1989" s="3">
        <v>-14.715999999999999</v>
      </c>
      <c r="D1989" s="3">
        <v>-12.316000000000001</v>
      </c>
      <c r="E1989" s="3">
        <v>-83.992000000000004</v>
      </c>
      <c r="G1989" s="3" t="s">
        <v>52</v>
      </c>
      <c r="H1989" s="3">
        <v>-14.4</v>
      </c>
      <c r="I1989" s="3">
        <v>-15.161</v>
      </c>
      <c r="J1989" s="3">
        <v>-11.144</v>
      </c>
      <c r="K1989" s="3">
        <v>-156.68899999999999</v>
      </c>
      <c r="M1989" s="3" t="s">
        <v>53</v>
      </c>
      <c r="N1989" s="3">
        <v>-13.462999999999999</v>
      </c>
      <c r="O1989" s="3">
        <v>-16.367000000000001</v>
      </c>
      <c r="P1989" s="3">
        <v>-12.025</v>
      </c>
      <c r="Q1989" s="3">
        <v>130.261</v>
      </c>
    </row>
    <row r="1990" spans="1:17" x14ac:dyDescent="0.25">
      <c r="A1990" s="2">
        <v>1987</v>
      </c>
      <c r="B1990" s="3">
        <v>-14.843</v>
      </c>
      <c r="C1990" s="3">
        <v>-15.282999999999999</v>
      </c>
      <c r="D1990" s="3">
        <v>-13.099</v>
      </c>
      <c r="E1990" s="3">
        <v>-86.49</v>
      </c>
      <c r="G1990" s="3" t="s">
        <v>52</v>
      </c>
      <c r="H1990" s="3">
        <v>-14.388</v>
      </c>
      <c r="I1990" s="3">
        <v>-15.84</v>
      </c>
      <c r="J1990" s="3">
        <v>-14.154999999999999</v>
      </c>
      <c r="K1990" s="3">
        <v>-159.655</v>
      </c>
      <c r="M1990" s="3" t="s">
        <v>53</v>
      </c>
      <c r="N1990" s="3">
        <v>-13.417999999999999</v>
      </c>
      <c r="O1990" s="3">
        <v>-17.096</v>
      </c>
      <c r="P1990" s="3">
        <v>-16.629000000000001</v>
      </c>
      <c r="Q1990" s="3">
        <v>127.004</v>
      </c>
    </row>
    <row r="1991" spans="1:17" x14ac:dyDescent="0.25">
      <c r="A1991" s="2">
        <v>1988</v>
      </c>
      <c r="B1991" s="3">
        <v>-14.192</v>
      </c>
      <c r="C1991" s="3">
        <v>-15.497</v>
      </c>
      <c r="D1991" s="3">
        <v>-13.211</v>
      </c>
      <c r="E1991" s="3">
        <v>-82.444999999999993</v>
      </c>
      <c r="G1991" s="3" t="s">
        <v>52</v>
      </c>
      <c r="H1991" s="3">
        <v>-14.718</v>
      </c>
      <c r="I1991" s="3">
        <v>-15.711</v>
      </c>
      <c r="J1991" s="3">
        <v>-9.6639999999999997</v>
      </c>
      <c r="K1991" s="3">
        <v>-153.39400000000001</v>
      </c>
      <c r="M1991" s="3" t="s">
        <v>53</v>
      </c>
      <c r="N1991" s="3">
        <v>-13.786</v>
      </c>
      <c r="O1991" s="3">
        <v>-16.562999999999999</v>
      </c>
      <c r="P1991" s="3">
        <v>-8.81</v>
      </c>
      <c r="Q1991" s="3">
        <v>133.078</v>
      </c>
    </row>
    <row r="1992" spans="1:17" x14ac:dyDescent="0.25">
      <c r="A1992" s="2">
        <v>1989</v>
      </c>
      <c r="B1992" s="3">
        <v>-14.311</v>
      </c>
      <c r="C1992" s="3">
        <v>-16.202999999999999</v>
      </c>
      <c r="D1992" s="3">
        <v>-17.042000000000002</v>
      </c>
      <c r="E1992" s="3">
        <v>-85.23</v>
      </c>
      <c r="G1992" s="3" t="s">
        <v>52</v>
      </c>
      <c r="H1992" s="3">
        <v>-14.646000000000001</v>
      </c>
      <c r="I1992" s="3">
        <v>-16.536999999999999</v>
      </c>
      <c r="J1992" s="3">
        <v>-13.685</v>
      </c>
      <c r="K1992" s="3">
        <v>-156.30099999999999</v>
      </c>
      <c r="M1992" s="3" t="s">
        <v>53</v>
      </c>
      <c r="N1992" s="3">
        <v>-13.782999999999999</v>
      </c>
      <c r="O1992" s="3">
        <v>-17.466999999999999</v>
      </c>
      <c r="P1992" s="3">
        <v>-12.507</v>
      </c>
      <c r="Q1992" s="3">
        <v>129.85400000000001</v>
      </c>
    </row>
    <row r="1993" spans="1:17" x14ac:dyDescent="0.25">
      <c r="A1993" s="2">
        <v>1990</v>
      </c>
      <c r="B1993" s="3">
        <v>-14.351000000000001</v>
      </c>
      <c r="C1993" s="3">
        <v>-16.768000000000001</v>
      </c>
      <c r="D1993" s="3">
        <v>-11.19</v>
      </c>
      <c r="E1993" s="3">
        <v>-84.180999999999997</v>
      </c>
      <c r="G1993" s="3" t="s">
        <v>52</v>
      </c>
      <c r="H1993" s="3">
        <v>-14.888999999999999</v>
      </c>
      <c r="I1993" s="3">
        <v>-17.053000000000001</v>
      </c>
      <c r="J1993" s="3">
        <v>-9.7089999999999996</v>
      </c>
      <c r="K1993" s="3">
        <v>-156.84800000000001</v>
      </c>
      <c r="M1993" s="3" t="s">
        <v>53</v>
      </c>
      <c r="N1993" s="3">
        <v>-13.608000000000001</v>
      </c>
      <c r="O1993" s="3">
        <v>-18.114999999999998</v>
      </c>
      <c r="P1993" s="3">
        <v>-10.116</v>
      </c>
      <c r="Q1993" s="3">
        <v>127.99</v>
      </c>
    </row>
    <row r="1994" spans="1:17" x14ac:dyDescent="0.25">
      <c r="A1994" s="2">
        <v>1991</v>
      </c>
      <c r="B1994" s="3">
        <v>-14.438000000000001</v>
      </c>
      <c r="C1994" s="3">
        <v>-17.39</v>
      </c>
      <c r="D1994" s="3">
        <v>-13.502000000000001</v>
      </c>
      <c r="E1994" s="3">
        <v>-87.179000000000002</v>
      </c>
      <c r="G1994" s="3" t="s">
        <v>52</v>
      </c>
      <c r="H1994" s="3">
        <v>-14.827</v>
      </c>
      <c r="I1994" s="3">
        <v>-17.771000000000001</v>
      </c>
      <c r="J1994" s="3">
        <v>-13.157999999999999</v>
      </c>
      <c r="K1994" s="3">
        <v>-160.304</v>
      </c>
      <c r="M1994" s="3" t="s">
        <v>53</v>
      </c>
      <c r="N1994" s="3">
        <v>-13.641999999999999</v>
      </c>
      <c r="O1994" s="3">
        <v>-18.904</v>
      </c>
      <c r="P1994" s="3">
        <v>-14.202</v>
      </c>
      <c r="Q1994" s="3">
        <v>124.553</v>
      </c>
    </row>
    <row r="1995" spans="1:17" x14ac:dyDescent="0.25">
      <c r="A1995" s="2">
        <v>1992</v>
      </c>
      <c r="B1995" s="3">
        <v>-13.842000000000001</v>
      </c>
      <c r="C1995" s="3">
        <v>-16.401</v>
      </c>
      <c r="D1995" s="3">
        <v>-15.332000000000001</v>
      </c>
      <c r="E1995" s="3">
        <v>-83.105999999999995</v>
      </c>
      <c r="G1995" s="3" t="s">
        <v>52</v>
      </c>
      <c r="H1995" s="3">
        <v>-14.224</v>
      </c>
      <c r="I1995" s="3">
        <v>-16.600000000000001</v>
      </c>
      <c r="J1995" s="3">
        <v>-12.183</v>
      </c>
      <c r="K1995" s="3">
        <v>-150.82599999999999</v>
      </c>
      <c r="M1995" s="3" t="s">
        <v>53</v>
      </c>
      <c r="N1995" s="3">
        <v>-14.211</v>
      </c>
      <c r="O1995" s="3">
        <v>-17.138000000000002</v>
      </c>
      <c r="P1995" s="3">
        <v>-11.2</v>
      </c>
      <c r="Q1995" s="3">
        <v>137.946</v>
      </c>
    </row>
    <row r="1996" spans="1:17" x14ac:dyDescent="0.25">
      <c r="A1996" s="2">
        <v>1993</v>
      </c>
      <c r="B1996" s="3">
        <v>-13.930999999999999</v>
      </c>
      <c r="C1996" s="3">
        <v>-17.204999999999998</v>
      </c>
      <c r="D1996" s="3">
        <v>-21.411999999999999</v>
      </c>
      <c r="E1996" s="3">
        <v>-84.963999999999999</v>
      </c>
      <c r="G1996" s="3" t="s">
        <v>52</v>
      </c>
      <c r="H1996" s="3">
        <v>-14.278</v>
      </c>
      <c r="I1996" s="3">
        <v>-17.454999999999998</v>
      </c>
      <c r="J1996" s="3">
        <v>-16.238</v>
      </c>
      <c r="K1996" s="3">
        <v>-153.14599999999999</v>
      </c>
      <c r="M1996" s="3" t="s">
        <v>53</v>
      </c>
      <c r="N1996" s="3">
        <v>-14.144</v>
      </c>
      <c r="O1996" s="3">
        <v>-18.059000000000001</v>
      </c>
      <c r="P1996" s="3">
        <v>-13.91</v>
      </c>
      <c r="Q1996" s="3">
        <v>136.18799999999999</v>
      </c>
    </row>
    <row r="1997" spans="1:17" x14ac:dyDescent="0.25">
      <c r="A1997" s="2">
        <v>1994</v>
      </c>
      <c r="B1997" s="3">
        <v>-13.305</v>
      </c>
      <c r="C1997" s="3">
        <v>-17.972000000000001</v>
      </c>
      <c r="D1997" s="3">
        <v>-16.486999999999998</v>
      </c>
      <c r="E1997" s="3">
        <v>-84.117000000000004</v>
      </c>
      <c r="G1997" s="3" t="s">
        <v>52</v>
      </c>
      <c r="H1997" s="3">
        <v>-13.792</v>
      </c>
      <c r="I1997" s="3">
        <v>-18.288</v>
      </c>
      <c r="J1997" s="3">
        <v>-14.808999999999999</v>
      </c>
      <c r="K1997" s="3">
        <v>-153.55699999999999</v>
      </c>
      <c r="M1997" s="3" t="s">
        <v>53</v>
      </c>
      <c r="N1997" s="3">
        <v>-13.613</v>
      </c>
      <c r="O1997" s="3">
        <v>-19.001999999999999</v>
      </c>
      <c r="P1997" s="3">
        <v>-15.49</v>
      </c>
      <c r="Q1997" s="3">
        <v>134.51</v>
      </c>
    </row>
    <row r="1998" spans="1:17" x14ac:dyDescent="0.25">
      <c r="A1998" s="2">
        <v>1995</v>
      </c>
      <c r="B1998" s="3">
        <v>-13.369</v>
      </c>
      <c r="C1998" s="3">
        <v>-18.661000000000001</v>
      </c>
      <c r="D1998" s="3">
        <v>-21.440999999999999</v>
      </c>
      <c r="E1998" s="3">
        <v>-86.328999999999994</v>
      </c>
      <c r="G1998" s="3" t="s">
        <v>52</v>
      </c>
      <c r="H1998" s="3">
        <v>-13.76</v>
      </c>
      <c r="I1998" s="3">
        <v>-19.007000000000001</v>
      </c>
      <c r="J1998" s="3">
        <v>-21.288</v>
      </c>
      <c r="K1998" s="3">
        <v>-156.37700000000001</v>
      </c>
      <c r="M1998" s="3" t="s">
        <v>53</v>
      </c>
      <c r="N1998" s="3">
        <v>-13.615</v>
      </c>
      <c r="O1998" s="3">
        <v>-19.773</v>
      </c>
      <c r="P1998" s="3">
        <v>-22.632000000000001</v>
      </c>
      <c r="Q1998" s="3">
        <v>131.964</v>
      </c>
    </row>
    <row r="1999" spans="1:17" x14ac:dyDescent="0.25">
      <c r="A1999" s="2">
        <v>1996</v>
      </c>
      <c r="B1999" s="3">
        <v>-13.081</v>
      </c>
      <c r="C1999" s="3">
        <v>-18.187999999999999</v>
      </c>
      <c r="D1999" s="3">
        <v>-11.192</v>
      </c>
      <c r="E1999" s="3">
        <v>-84.01</v>
      </c>
      <c r="G1999" s="3" t="s">
        <v>52</v>
      </c>
      <c r="H1999" s="3">
        <v>-13.865</v>
      </c>
      <c r="I1999" s="3">
        <v>-18.405999999999999</v>
      </c>
      <c r="J1999" s="3">
        <v>-9.4290000000000003</v>
      </c>
      <c r="K1999" s="3">
        <v>-153.24100000000001</v>
      </c>
      <c r="M1999" s="3" t="s">
        <v>53</v>
      </c>
      <c r="N1999" s="3">
        <v>-13.849</v>
      </c>
      <c r="O1999" s="3">
        <v>-18.994</v>
      </c>
      <c r="P1999" s="3">
        <v>-9.2650000000000006</v>
      </c>
      <c r="Q1999" s="3">
        <v>134.154</v>
      </c>
    </row>
    <row r="2000" spans="1:17" x14ac:dyDescent="0.25">
      <c r="A2000" s="2">
        <v>1997</v>
      </c>
      <c r="B2000" s="3">
        <v>-13.141999999999999</v>
      </c>
      <c r="C2000" s="3">
        <v>-19.023</v>
      </c>
      <c r="D2000" s="3">
        <v>-15.744</v>
      </c>
      <c r="E2000" s="3">
        <v>-86.569000000000003</v>
      </c>
      <c r="G2000" s="3" t="s">
        <v>52</v>
      </c>
      <c r="H2000" s="3">
        <v>-13.891</v>
      </c>
      <c r="I2000" s="3">
        <v>-19.23</v>
      </c>
      <c r="J2000" s="3">
        <v>-13.367000000000001</v>
      </c>
      <c r="K2000" s="3">
        <v>-155.44999999999999</v>
      </c>
      <c r="M2000" s="3" t="s">
        <v>53</v>
      </c>
      <c r="N2000" s="3">
        <v>-13.811999999999999</v>
      </c>
      <c r="O2000" s="3">
        <v>-19.907</v>
      </c>
      <c r="P2000" s="3">
        <v>-12.605</v>
      </c>
      <c r="Q2000" s="3">
        <v>131.54</v>
      </c>
    </row>
    <row r="2001" spans="1:17" x14ac:dyDescent="0.25">
      <c r="A2001" s="2">
        <v>1998</v>
      </c>
      <c r="B2001" s="3">
        <v>-13.159000000000001</v>
      </c>
      <c r="C2001" s="3">
        <v>-19.667000000000002</v>
      </c>
      <c r="D2001" s="3">
        <v>-12.087999999999999</v>
      </c>
      <c r="E2001" s="3">
        <v>-86.974000000000004</v>
      </c>
      <c r="G2001" s="3" t="s">
        <v>52</v>
      </c>
      <c r="H2001" s="3">
        <v>-13.997</v>
      </c>
      <c r="I2001" s="3">
        <v>-19.98</v>
      </c>
      <c r="J2001" s="3">
        <v>-11.291</v>
      </c>
      <c r="K2001" s="3">
        <v>-157.208</v>
      </c>
      <c r="M2001" s="3" t="s">
        <v>53</v>
      </c>
      <c r="N2001" s="3">
        <v>-13.759</v>
      </c>
      <c r="O2001" s="3">
        <v>-20.754000000000001</v>
      </c>
      <c r="P2001" s="3">
        <v>-11.938000000000001</v>
      </c>
      <c r="Q2001" s="3">
        <v>128.95699999999999</v>
      </c>
    </row>
    <row r="2002" spans="1:17" x14ac:dyDescent="0.25">
      <c r="A2002" s="2">
        <v>1999</v>
      </c>
      <c r="B2002" s="3">
        <v>-13.189</v>
      </c>
      <c r="C2002" s="3">
        <v>-20.417000000000002</v>
      </c>
      <c r="D2002" s="3">
        <v>-15.971</v>
      </c>
      <c r="E2002" s="3">
        <v>-89.78</v>
      </c>
      <c r="G2002" s="3" t="s">
        <v>52</v>
      </c>
      <c r="H2002" s="3">
        <v>-13.948</v>
      </c>
      <c r="I2002" s="3">
        <v>-20.751999999999999</v>
      </c>
      <c r="J2002" s="3">
        <v>-15.786</v>
      </c>
      <c r="K2002" s="3">
        <v>-160.346</v>
      </c>
      <c r="M2002" s="3" t="s">
        <v>53</v>
      </c>
      <c r="N2002" s="3">
        <v>-13.760999999999999</v>
      </c>
      <c r="O2002" s="3">
        <v>-21.6</v>
      </c>
      <c r="P2002" s="3">
        <v>-16.792000000000002</v>
      </c>
      <c r="Q2002" s="3">
        <v>126.367</v>
      </c>
    </row>
    <row r="2003" spans="1:17" x14ac:dyDescent="0.25">
      <c r="A2003" s="2">
        <v>2000</v>
      </c>
      <c r="B2003" s="3">
        <v>-13.359</v>
      </c>
      <c r="C2003" s="3">
        <v>-16.782</v>
      </c>
      <c r="D2003" s="3">
        <v>-16.373999999999999</v>
      </c>
      <c r="E2003" s="3">
        <v>-84.445999999999998</v>
      </c>
      <c r="G2003" s="3" t="s">
        <v>52</v>
      </c>
      <c r="H2003" s="3">
        <v>-13.178000000000001</v>
      </c>
      <c r="I2003" s="3">
        <v>-16.978000000000002</v>
      </c>
      <c r="J2003" s="3">
        <v>-19.352</v>
      </c>
      <c r="K2003" s="3">
        <v>-152.05500000000001</v>
      </c>
      <c r="M2003" s="3" t="s">
        <v>53</v>
      </c>
      <c r="N2003" s="3">
        <v>-13.358000000000001</v>
      </c>
      <c r="O2003" s="3">
        <v>-17.606000000000002</v>
      </c>
      <c r="P2003" s="3">
        <v>-25.282</v>
      </c>
      <c r="Q2003" s="3">
        <v>136.04300000000001</v>
      </c>
    </row>
    <row r="2004" spans="1:17" x14ac:dyDescent="0.25">
      <c r="A2004" s="2">
        <v>2001</v>
      </c>
      <c r="B2004" s="3">
        <v>-13.433999999999999</v>
      </c>
      <c r="C2004" s="3">
        <v>-17.547999999999998</v>
      </c>
      <c r="D2004" s="3">
        <v>-16.34</v>
      </c>
      <c r="E2004" s="3">
        <v>-85.331000000000003</v>
      </c>
      <c r="G2004" s="3" t="s">
        <v>52</v>
      </c>
      <c r="H2004" s="3">
        <v>-13.161</v>
      </c>
      <c r="I2004" s="3">
        <v>-17.681000000000001</v>
      </c>
      <c r="J2004" s="3">
        <v>-17.727</v>
      </c>
      <c r="K2004" s="3">
        <v>-153.453</v>
      </c>
      <c r="M2004" s="3" t="s">
        <v>53</v>
      </c>
      <c r="N2004" s="3">
        <v>-13.302</v>
      </c>
      <c r="O2004" s="3">
        <v>-18.280999999999999</v>
      </c>
      <c r="P2004" s="3">
        <v>-19.835999999999999</v>
      </c>
      <c r="Q2004" s="3">
        <v>134.56100000000001</v>
      </c>
    </row>
    <row r="2005" spans="1:17" x14ac:dyDescent="0.25">
      <c r="A2005" s="2">
        <v>2002</v>
      </c>
      <c r="B2005" s="3">
        <v>-13.457000000000001</v>
      </c>
      <c r="C2005" s="3">
        <v>-18.545000000000002</v>
      </c>
      <c r="D2005" s="3">
        <v>-28.401</v>
      </c>
      <c r="E2005" s="3">
        <v>-84.620999999999995</v>
      </c>
      <c r="G2005" s="3" t="s">
        <v>52</v>
      </c>
      <c r="H2005" s="3">
        <v>-13.308</v>
      </c>
      <c r="I2005" s="3">
        <v>-18.786999999999999</v>
      </c>
      <c r="J2005" s="3">
        <v>-21.734000000000002</v>
      </c>
      <c r="K2005" s="3">
        <v>-153.13300000000001</v>
      </c>
      <c r="M2005" s="3" t="s">
        <v>53</v>
      </c>
      <c r="N2005" s="3">
        <v>-13.206</v>
      </c>
      <c r="O2005" s="3">
        <v>-19.483000000000001</v>
      </c>
      <c r="P2005" s="3">
        <v>-18.052</v>
      </c>
      <c r="Q2005" s="3">
        <v>135.47999999999999</v>
      </c>
    </row>
    <row r="2006" spans="1:17" x14ac:dyDescent="0.25">
      <c r="A2006" s="2">
        <v>2003</v>
      </c>
      <c r="B2006" s="3">
        <v>-13.518000000000001</v>
      </c>
      <c r="C2006" s="3">
        <v>-19.187999999999999</v>
      </c>
      <c r="D2006" s="3">
        <v>-22.19</v>
      </c>
      <c r="E2006" s="3">
        <v>-86.221999999999994</v>
      </c>
      <c r="G2006" s="3" t="s">
        <v>52</v>
      </c>
      <c r="H2006" s="3">
        <v>-13.276</v>
      </c>
      <c r="I2006" s="3">
        <v>-19.408999999999999</v>
      </c>
      <c r="J2006" s="3">
        <v>-21.646999999999998</v>
      </c>
      <c r="K2006" s="3">
        <v>-155.02000000000001</v>
      </c>
      <c r="M2006" s="3" t="s">
        <v>53</v>
      </c>
      <c r="N2006" s="3">
        <v>-13.22</v>
      </c>
      <c r="O2006" s="3">
        <v>-20.09</v>
      </c>
      <c r="P2006" s="3">
        <v>-20.541</v>
      </c>
      <c r="Q2006" s="3">
        <v>132.422</v>
      </c>
    </row>
    <row r="2007" spans="1:17" x14ac:dyDescent="0.25">
      <c r="A2007" s="2">
        <v>2004</v>
      </c>
      <c r="B2007" s="3">
        <v>-13.27</v>
      </c>
      <c r="C2007" s="3">
        <v>-19.036999999999999</v>
      </c>
      <c r="D2007" s="3">
        <v>-15.551</v>
      </c>
      <c r="E2007" s="3">
        <v>-86.674999999999997</v>
      </c>
      <c r="G2007" s="3" t="s">
        <v>52</v>
      </c>
      <c r="H2007" s="3">
        <v>-13.379</v>
      </c>
      <c r="I2007" s="3">
        <v>-19.379000000000001</v>
      </c>
      <c r="J2007" s="3">
        <v>-14.13</v>
      </c>
      <c r="K2007" s="3">
        <v>-154.63399999999999</v>
      </c>
      <c r="M2007" s="3" t="s">
        <v>53</v>
      </c>
      <c r="N2007" s="3">
        <v>-13.45</v>
      </c>
      <c r="O2007" s="3">
        <v>-20.137</v>
      </c>
      <c r="P2007" s="3">
        <v>-13.803000000000001</v>
      </c>
      <c r="Q2007" s="3">
        <v>134.14599999999999</v>
      </c>
    </row>
    <row r="2008" spans="1:17" x14ac:dyDescent="0.25">
      <c r="A2008" s="2">
        <v>2005</v>
      </c>
      <c r="B2008" s="3">
        <v>-13.304</v>
      </c>
      <c r="C2008" s="3">
        <v>-19.815999999999999</v>
      </c>
      <c r="D2008" s="3">
        <v>-22.518999999999998</v>
      </c>
      <c r="E2008" s="3">
        <v>-88.662000000000006</v>
      </c>
      <c r="G2008" s="3" t="s">
        <v>52</v>
      </c>
      <c r="H2008" s="3">
        <v>-13.407999999999999</v>
      </c>
      <c r="I2008" s="3">
        <v>-20.219000000000001</v>
      </c>
      <c r="J2008" s="3">
        <v>-19.994</v>
      </c>
      <c r="K2008" s="3">
        <v>-156.90299999999999</v>
      </c>
      <c r="M2008" s="3" t="s">
        <v>53</v>
      </c>
      <c r="N2008" s="3">
        <v>-13.419</v>
      </c>
      <c r="O2008" s="3">
        <v>-20.943999999999999</v>
      </c>
      <c r="P2008" s="3">
        <v>-18.946999999999999</v>
      </c>
      <c r="Q2008" s="3">
        <v>131.83600000000001</v>
      </c>
    </row>
    <row r="2009" spans="1:17" x14ac:dyDescent="0.25">
      <c r="A2009" s="2">
        <v>2006</v>
      </c>
      <c r="B2009" s="3">
        <v>-13.347</v>
      </c>
      <c r="C2009" s="3">
        <v>-20.574999999999999</v>
      </c>
      <c r="D2009" s="3">
        <v>-15.462</v>
      </c>
      <c r="E2009" s="3">
        <v>-88.638999999999996</v>
      </c>
      <c r="G2009" s="3" t="s">
        <v>52</v>
      </c>
      <c r="H2009" s="3">
        <v>-13.407</v>
      </c>
      <c r="I2009" s="3">
        <v>-20.956</v>
      </c>
      <c r="J2009" s="3">
        <v>-13.999000000000001</v>
      </c>
      <c r="K2009" s="3">
        <v>-157.101</v>
      </c>
      <c r="M2009" s="3" t="s">
        <v>53</v>
      </c>
      <c r="N2009" s="3">
        <v>-13.343999999999999</v>
      </c>
      <c r="O2009" s="3">
        <v>-21.843</v>
      </c>
      <c r="P2009" s="3">
        <v>-13.303000000000001</v>
      </c>
      <c r="Q2009" s="3">
        <v>130.92599999999999</v>
      </c>
    </row>
    <row r="2010" spans="1:17" x14ac:dyDescent="0.25">
      <c r="A2010" s="2">
        <v>2007</v>
      </c>
      <c r="B2010" s="3">
        <v>-13.362</v>
      </c>
      <c r="C2010" s="3">
        <v>-21.289000000000001</v>
      </c>
      <c r="D2010" s="3">
        <v>-19.661999999999999</v>
      </c>
      <c r="E2010" s="3">
        <v>-90.995000000000005</v>
      </c>
      <c r="G2010" s="3" t="s">
        <v>52</v>
      </c>
      <c r="H2010" s="3">
        <v>-13.407999999999999</v>
      </c>
      <c r="I2010" s="3">
        <v>-21.646000000000001</v>
      </c>
      <c r="J2010" s="3">
        <v>-18.969000000000001</v>
      </c>
      <c r="K2010" s="3">
        <v>-160.45099999999999</v>
      </c>
      <c r="M2010" s="3" t="s">
        <v>53</v>
      </c>
      <c r="N2010" s="3">
        <v>-13.347</v>
      </c>
      <c r="O2010" s="3">
        <v>-22.602</v>
      </c>
      <c r="P2010" s="3">
        <v>-18.364999999999998</v>
      </c>
      <c r="Q2010" s="3">
        <v>128.50399999999999</v>
      </c>
    </row>
    <row r="2011" spans="1:17" x14ac:dyDescent="0.25">
      <c r="A2011" s="2">
        <v>2008</v>
      </c>
      <c r="B2011" s="3">
        <v>-13.074999999999999</v>
      </c>
      <c r="C2011" s="3">
        <v>-19.219000000000001</v>
      </c>
      <c r="D2011" s="3">
        <v>-11.48</v>
      </c>
      <c r="E2011" s="3">
        <v>-87.21</v>
      </c>
      <c r="G2011" s="3" t="s">
        <v>52</v>
      </c>
      <c r="H2011" s="3">
        <v>-13.173999999999999</v>
      </c>
      <c r="I2011" s="3">
        <v>-19.494</v>
      </c>
      <c r="J2011" s="3">
        <v>-11.622</v>
      </c>
      <c r="K2011" s="3">
        <v>-154.25200000000001</v>
      </c>
      <c r="M2011" s="3" t="s">
        <v>53</v>
      </c>
      <c r="N2011" s="3">
        <v>-13.615</v>
      </c>
      <c r="O2011" s="3">
        <v>-20.027999999999999</v>
      </c>
      <c r="P2011" s="3">
        <v>-13.086</v>
      </c>
      <c r="Q2011" s="3">
        <v>134.99100000000001</v>
      </c>
    </row>
    <row r="2012" spans="1:17" x14ac:dyDescent="0.25">
      <c r="A2012" s="2">
        <v>2009</v>
      </c>
      <c r="B2012" s="3">
        <v>-13.113</v>
      </c>
      <c r="C2012" s="3">
        <v>-20.120999999999999</v>
      </c>
      <c r="D2012" s="3">
        <v>-14.335000000000001</v>
      </c>
      <c r="E2012" s="3">
        <v>-88.531999999999996</v>
      </c>
      <c r="G2012" s="3" t="s">
        <v>52</v>
      </c>
      <c r="H2012" s="3">
        <v>-13.188000000000001</v>
      </c>
      <c r="I2012" s="3">
        <v>-20.327000000000002</v>
      </c>
      <c r="J2012" s="3">
        <v>-13.548999999999999</v>
      </c>
      <c r="K2012" s="3">
        <v>-155.49700000000001</v>
      </c>
      <c r="M2012" s="3" t="s">
        <v>53</v>
      </c>
      <c r="N2012" s="3">
        <v>-13.566000000000001</v>
      </c>
      <c r="O2012" s="3">
        <v>-20.847000000000001</v>
      </c>
      <c r="P2012" s="3">
        <v>-13.962999999999999</v>
      </c>
      <c r="Q2012" s="3">
        <v>133.59100000000001</v>
      </c>
    </row>
    <row r="2013" spans="1:17" x14ac:dyDescent="0.25">
      <c r="A2013" s="2">
        <v>2010</v>
      </c>
      <c r="B2013" s="3">
        <v>-13.156000000000001</v>
      </c>
      <c r="C2013" s="3">
        <v>-21.048999999999999</v>
      </c>
      <c r="D2013" s="3">
        <v>-19.288</v>
      </c>
      <c r="E2013" s="3">
        <v>-89.292000000000002</v>
      </c>
      <c r="G2013" s="3" t="s">
        <v>52</v>
      </c>
      <c r="H2013" s="3">
        <v>-13.304</v>
      </c>
      <c r="I2013" s="3">
        <v>-21.41</v>
      </c>
      <c r="J2013" s="3">
        <v>-20.457999999999998</v>
      </c>
      <c r="K2013" s="3">
        <v>-156.56200000000001</v>
      </c>
      <c r="M2013" s="3" t="s">
        <v>53</v>
      </c>
      <c r="N2013" s="3">
        <v>-13.553000000000001</v>
      </c>
      <c r="O2013" s="3">
        <v>-22.122</v>
      </c>
      <c r="P2013" s="3">
        <v>-23.056999999999999</v>
      </c>
      <c r="Q2013" s="3">
        <v>131.82900000000001</v>
      </c>
    </row>
    <row r="2014" spans="1:17" x14ac:dyDescent="0.25">
      <c r="A2014" s="2">
        <v>2011</v>
      </c>
      <c r="B2014" s="3">
        <v>-13.172000000000001</v>
      </c>
      <c r="C2014" s="3">
        <v>-21.802</v>
      </c>
      <c r="D2014" s="3">
        <v>-31.902999999999999</v>
      </c>
      <c r="E2014" s="3">
        <v>-91.11</v>
      </c>
      <c r="G2014" s="3" t="s">
        <v>52</v>
      </c>
      <c r="H2014" s="3">
        <v>-13.202</v>
      </c>
      <c r="I2014" s="3">
        <v>-22.143999999999998</v>
      </c>
      <c r="J2014" s="3">
        <v>-33.444000000000003</v>
      </c>
      <c r="K2014" s="3">
        <v>-158.874</v>
      </c>
      <c r="M2014" s="3" t="s">
        <v>53</v>
      </c>
      <c r="N2014" s="3">
        <v>-13.522</v>
      </c>
      <c r="O2014" s="3">
        <v>-22.754000000000001</v>
      </c>
      <c r="P2014" s="3">
        <v>-39.295000000000002</v>
      </c>
      <c r="Q2014" s="3">
        <v>130.34</v>
      </c>
    </row>
    <row r="2015" spans="1:17" x14ac:dyDescent="0.25">
      <c r="A2015" s="2">
        <v>2012</v>
      </c>
      <c r="B2015" s="3">
        <v>-13.082000000000001</v>
      </c>
      <c r="C2015" s="3">
        <v>-21.154</v>
      </c>
      <c r="D2015" s="3">
        <v>-11.196</v>
      </c>
      <c r="E2015" s="3">
        <v>-91.447000000000003</v>
      </c>
      <c r="G2015" s="3" t="s">
        <v>52</v>
      </c>
      <c r="H2015" s="3">
        <v>-13.340999999999999</v>
      </c>
      <c r="I2015" s="3">
        <v>-21.707000000000001</v>
      </c>
      <c r="J2015" s="3">
        <v>-10.911</v>
      </c>
      <c r="K2015" s="3">
        <v>-159.04300000000001</v>
      </c>
      <c r="M2015" s="3" t="s">
        <v>53</v>
      </c>
      <c r="N2015" s="3">
        <v>-13.669</v>
      </c>
      <c r="O2015" s="3">
        <v>-22.399000000000001</v>
      </c>
      <c r="P2015" s="3">
        <v>-11.625</v>
      </c>
      <c r="Q2015" s="3">
        <v>130.155</v>
      </c>
    </row>
    <row r="2016" spans="1:17" x14ac:dyDescent="0.25">
      <c r="A2016" s="2">
        <v>2013</v>
      </c>
      <c r="B2016" s="3">
        <v>-13.106999999999999</v>
      </c>
      <c r="C2016" s="3">
        <v>-22.021999999999998</v>
      </c>
      <c r="D2016" s="3">
        <v>-15.535</v>
      </c>
      <c r="E2016" s="3">
        <v>-93.39</v>
      </c>
      <c r="G2016" s="3" t="s">
        <v>52</v>
      </c>
      <c r="H2016" s="3">
        <v>-13.292</v>
      </c>
      <c r="I2016" s="3">
        <v>-22.507999999999999</v>
      </c>
      <c r="J2016" s="3">
        <v>-14.723000000000001</v>
      </c>
      <c r="K2016" s="3">
        <v>-161.00399999999999</v>
      </c>
      <c r="M2016" s="3" t="s">
        <v>53</v>
      </c>
      <c r="N2016" s="3">
        <v>-13.65</v>
      </c>
      <c r="O2016" s="3">
        <v>-23.231999999999999</v>
      </c>
      <c r="P2016" s="3">
        <v>-14.984</v>
      </c>
      <c r="Q2016" s="3">
        <v>127.535</v>
      </c>
    </row>
    <row r="2017" spans="1:17" x14ac:dyDescent="0.25">
      <c r="A2017" s="2">
        <v>2014</v>
      </c>
      <c r="B2017" s="3">
        <v>-13.134</v>
      </c>
      <c r="C2017" s="3">
        <v>-22.754000000000001</v>
      </c>
      <c r="D2017" s="3">
        <v>-13.925000000000001</v>
      </c>
      <c r="E2017" s="3">
        <v>-94.123000000000005</v>
      </c>
      <c r="G2017" s="3" t="s">
        <v>52</v>
      </c>
      <c r="H2017" s="3">
        <v>-13.339</v>
      </c>
      <c r="I2017" s="3">
        <v>-23.385999999999999</v>
      </c>
      <c r="J2017" s="3">
        <v>-13.754</v>
      </c>
      <c r="K2017" s="3">
        <v>-162.09200000000001</v>
      </c>
      <c r="M2017" s="3" t="s">
        <v>53</v>
      </c>
      <c r="N2017" s="3">
        <v>-13.614000000000001</v>
      </c>
      <c r="O2017" s="3">
        <v>-24.206</v>
      </c>
      <c r="P2017" s="3">
        <v>-14.204000000000001</v>
      </c>
      <c r="Q2017" s="3">
        <v>126.294</v>
      </c>
    </row>
    <row r="2018" spans="1:17" x14ac:dyDescent="0.25">
      <c r="A2018" s="2">
        <v>2015</v>
      </c>
      <c r="B2018" s="3">
        <v>-13.145</v>
      </c>
      <c r="C2018" s="3">
        <v>-23.526</v>
      </c>
      <c r="D2018" s="3">
        <v>-19.22</v>
      </c>
      <c r="E2018" s="3">
        <v>-96.66</v>
      </c>
      <c r="G2018" s="3" t="s">
        <v>52</v>
      </c>
      <c r="H2018" s="3">
        <v>-13.362</v>
      </c>
      <c r="I2018" s="3">
        <v>-24.109000000000002</v>
      </c>
      <c r="J2018" s="3">
        <v>-19.689</v>
      </c>
      <c r="K2018" s="3">
        <v>-164.83</v>
      </c>
      <c r="M2018" s="3" t="s">
        <v>53</v>
      </c>
      <c r="N2018" s="3">
        <v>-13.638</v>
      </c>
      <c r="O2018" s="3">
        <v>-25.013999999999999</v>
      </c>
      <c r="P2018" s="3">
        <v>-20.327999999999999</v>
      </c>
      <c r="Q2018" s="3">
        <v>123.923</v>
      </c>
    </row>
    <row r="2019" spans="1:17" x14ac:dyDescent="0.25">
      <c r="A2019" s="2">
        <v>2016</v>
      </c>
      <c r="B2019" s="3">
        <v>-14.022</v>
      </c>
      <c r="C2019" s="3">
        <v>-16.363</v>
      </c>
      <c r="D2019" s="3">
        <v>-15.005000000000001</v>
      </c>
      <c r="E2019" s="3">
        <v>-86.183000000000007</v>
      </c>
      <c r="G2019" s="3" t="s">
        <v>52</v>
      </c>
      <c r="H2019" s="3">
        <v>-13.281000000000001</v>
      </c>
      <c r="I2019" s="3">
        <v>-16.559999999999999</v>
      </c>
      <c r="J2019" s="3">
        <v>-16.922000000000001</v>
      </c>
      <c r="K2019" s="3">
        <v>-156.226</v>
      </c>
      <c r="M2019" s="3" t="s">
        <v>53</v>
      </c>
      <c r="N2019" s="3">
        <v>-12.848000000000001</v>
      </c>
      <c r="O2019" s="3">
        <v>-17.55</v>
      </c>
      <c r="P2019" s="3">
        <v>-13.882999999999999</v>
      </c>
      <c r="Q2019" s="3">
        <v>130.68199999999999</v>
      </c>
    </row>
    <row r="2020" spans="1:17" x14ac:dyDescent="0.25">
      <c r="A2020" s="2">
        <v>2017</v>
      </c>
      <c r="B2020" s="3">
        <v>-14.1</v>
      </c>
      <c r="C2020" s="3">
        <v>-16.956</v>
      </c>
      <c r="D2020" s="3">
        <v>-13.021000000000001</v>
      </c>
      <c r="E2020" s="3">
        <v>-87.096999999999994</v>
      </c>
      <c r="G2020" s="3" t="s">
        <v>52</v>
      </c>
      <c r="H2020" s="3">
        <v>-13.244999999999999</v>
      </c>
      <c r="I2020" s="3">
        <v>-17.172000000000001</v>
      </c>
      <c r="J2020" s="3">
        <v>-15.951000000000001</v>
      </c>
      <c r="K2020" s="3">
        <v>-158.26499999999999</v>
      </c>
      <c r="M2020" s="3" t="s">
        <v>53</v>
      </c>
      <c r="N2020" s="3">
        <v>-12.802</v>
      </c>
      <c r="O2020" s="3">
        <v>-18.181999999999999</v>
      </c>
      <c r="P2020" s="3">
        <v>-17.863</v>
      </c>
      <c r="Q2020" s="3">
        <v>127.357</v>
      </c>
    </row>
    <row r="2021" spans="1:17" x14ac:dyDescent="0.25">
      <c r="A2021" s="2">
        <v>2018</v>
      </c>
      <c r="B2021" s="3">
        <v>-14.151</v>
      </c>
      <c r="C2021" s="3">
        <v>-17.946999999999999</v>
      </c>
      <c r="D2021" s="3">
        <v>-15.462</v>
      </c>
      <c r="E2021" s="3">
        <v>-84.649000000000001</v>
      </c>
      <c r="G2021" s="3" t="s">
        <v>52</v>
      </c>
      <c r="H2021" s="3">
        <v>-13.393000000000001</v>
      </c>
      <c r="I2021" s="3">
        <v>-18.018000000000001</v>
      </c>
      <c r="J2021" s="3">
        <v>-12.144</v>
      </c>
      <c r="K2021" s="3">
        <v>-155.79499999999999</v>
      </c>
      <c r="M2021" s="3" t="s">
        <v>53</v>
      </c>
      <c r="N2021" s="3">
        <v>-12.709</v>
      </c>
      <c r="O2021" s="3">
        <v>-18.902000000000001</v>
      </c>
      <c r="P2021" s="3">
        <v>-10.545</v>
      </c>
      <c r="Q2021" s="3">
        <v>129.18600000000001</v>
      </c>
    </row>
    <row r="2022" spans="1:17" x14ac:dyDescent="0.25">
      <c r="A2022" s="2">
        <v>2019</v>
      </c>
      <c r="B2022" s="3">
        <v>-14.209</v>
      </c>
      <c r="C2022" s="3">
        <v>-18.486000000000001</v>
      </c>
      <c r="D2022" s="3">
        <v>-13.991</v>
      </c>
      <c r="E2022" s="3">
        <v>-86.215999999999994</v>
      </c>
      <c r="G2022" s="3" t="s">
        <v>52</v>
      </c>
      <c r="H2022" s="3">
        <v>-13.352</v>
      </c>
      <c r="I2022" s="3">
        <v>-18.538</v>
      </c>
      <c r="J2022" s="3">
        <v>-13.173</v>
      </c>
      <c r="K2022" s="3">
        <v>-158.571</v>
      </c>
      <c r="M2022" s="3" t="s">
        <v>53</v>
      </c>
      <c r="N2022" s="3">
        <v>-12.72</v>
      </c>
      <c r="O2022" s="3">
        <v>-19.603999999999999</v>
      </c>
      <c r="P2022" s="3">
        <v>-13.259</v>
      </c>
      <c r="Q2022" s="3">
        <v>125.827</v>
      </c>
    </row>
    <row r="2023" spans="1:17" x14ac:dyDescent="0.25">
      <c r="A2023" s="2">
        <v>2020</v>
      </c>
      <c r="B2023" s="3">
        <v>-13.923999999999999</v>
      </c>
      <c r="C2023" s="3">
        <v>-18.829999999999998</v>
      </c>
      <c r="D2023" s="3">
        <v>-21.262</v>
      </c>
      <c r="E2023" s="3">
        <v>-85.918000000000006</v>
      </c>
      <c r="G2023" s="3" t="s">
        <v>52</v>
      </c>
      <c r="H2023" s="3">
        <v>-13.494</v>
      </c>
      <c r="I2023" s="3">
        <v>-19.077999999999999</v>
      </c>
      <c r="J2023" s="3">
        <v>-14.029</v>
      </c>
      <c r="K2023" s="3">
        <v>-154.88</v>
      </c>
      <c r="M2023" s="3" t="s">
        <v>53</v>
      </c>
      <c r="N2023" s="3">
        <v>-12.923</v>
      </c>
      <c r="O2023" s="3">
        <v>-19.818000000000001</v>
      </c>
      <c r="P2023" s="3">
        <v>-10.759</v>
      </c>
      <c r="Q2023" s="3">
        <v>132.80699999999999</v>
      </c>
    </row>
    <row r="2024" spans="1:17" x14ac:dyDescent="0.25">
      <c r="A2024" s="2">
        <v>2021</v>
      </c>
      <c r="B2024" s="3">
        <v>-13.986000000000001</v>
      </c>
      <c r="C2024" s="3">
        <v>-19.52</v>
      </c>
      <c r="D2024" s="3">
        <v>-28.193999999999999</v>
      </c>
      <c r="E2024" s="3">
        <v>-88.078999999999994</v>
      </c>
      <c r="G2024" s="3" t="s">
        <v>52</v>
      </c>
      <c r="H2024" s="3">
        <v>-13.532999999999999</v>
      </c>
      <c r="I2024" s="3">
        <v>-19.716999999999999</v>
      </c>
      <c r="J2024" s="3">
        <v>-19.555</v>
      </c>
      <c r="K2024" s="3">
        <v>-157.709</v>
      </c>
      <c r="M2024" s="3" t="s">
        <v>53</v>
      </c>
      <c r="N2024" s="3">
        <v>-12.865</v>
      </c>
      <c r="O2024" s="3">
        <v>-20.649000000000001</v>
      </c>
      <c r="P2024" s="3">
        <v>-15.17</v>
      </c>
      <c r="Q2024" s="3">
        <v>129.459</v>
      </c>
    </row>
    <row r="2025" spans="1:17" x14ac:dyDescent="0.25">
      <c r="A2025" s="2">
        <v>2022</v>
      </c>
      <c r="B2025" s="3">
        <v>-14.004</v>
      </c>
      <c r="C2025" s="3">
        <v>-20.265000000000001</v>
      </c>
      <c r="D2025" s="3">
        <v>-14.708</v>
      </c>
      <c r="E2025" s="3">
        <v>-86.858000000000004</v>
      </c>
      <c r="G2025" s="3" t="s">
        <v>52</v>
      </c>
      <c r="H2025" s="3">
        <v>-13.57</v>
      </c>
      <c r="I2025" s="3">
        <v>-20.382000000000001</v>
      </c>
      <c r="J2025" s="3">
        <v>-11.523</v>
      </c>
      <c r="K2025" s="3">
        <v>-157.06899999999999</v>
      </c>
      <c r="M2025" s="3" t="s">
        <v>53</v>
      </c>
      <c r="N2025" s="3">
        <v>-12.79</v>
      </c>
      <c r="O2025" s="3">
        <v>-21.265000000000001</v>
      </c>
      <c r="P2025" s="3">
        <v>-10.058999999999999</v>
      </c>
      <c r="Q2025" s="3">
        <v>129.32</v>
      </c>
    </row>
    <row r="2026" spans="1:17" x14ac:dyDescent="0.25">
      <c r="A2026" s="2">
        <v>2023</v>
      </c>
      <c r="B2026" s="3">
        <v>-14.037000000000001</v>
      </c>
      <c r="C2026" s="3">
        <v>-20.91</v>
      </c>
      <c r="D2026" s="3">
        <v>-16.559999999999999</v>
      </c>
      <c r="E2026" s="3">
        <v>-89.495999999999995</v>
      </c>
      <c r="G2026" s="3" t="s">
        <v>52</v>
      </c>
      <c r="H2026" s="3">
        <v>-13.57</v>
      </c>
      <c r="I2026" s="3">
        <v>-21.131</v>
      </c>
      <c r="J2026" s="3">
        <v>-14.625999999999999</v>
      </c>
      <c r="K2026" s="3">
        <v>-160.26300000000001</v>
      </c>
      <c r="M2026" s="3" t="s">
        <v>53</v>
      </c>
      <c r="N2026" s="3">
        <v>-12.811</v>
      </c>
      <c r="O2026" s="3">
        <v>-21.904</v>
      </c>
      <c r="P2026" s="3">
        <v>-13.743</v>
      </c>
      <c r="Q2026" s="3">
        <v>125.65</v>
      </c>
    </row>
    <row r="2027" spans="1:17" x14ac:dyDescent="0.25">
      <c r="A2027" s="2">
        <v>2024</v>
      </c>
      <c r="B2027" s="3">
        <v>-13.695</v>
      </c>
      <c r="C2027" s="3">
        <v>-19.373999999999999</v>
      </c>
      <c r="D2027" s="3">
        <v>-15.872</v>
      </c>
      <c r="E2027" s="3">
        <v>-89.138000000000005</v>
      </c>
      <c r="G2027" s="3" t="s">
        <v>52</v>
      </c>
      <c r="H2027" s="3">
        <v>-13.323</v>
      </c>
      <c r="I2027" s="3">
        <v>-19.768000000000001</v>
      </c>
      <c r="J2027" s="3">
        <v>-16.472999999999999</v>
      </c>
      <c r="K2027" s="3">
        <v>-156.66200000000001</v>
      </c>
      <c r="M2027" s="3" t="s">
        <v>53</v>
      </c>
      <c r="N2027" s="3">
        <v>-13.109</v>
      </c>
      <c r="O2027" s="3">
        <v>-20.491</v>
      </c>
      <c r="P2027" s="3">
        <v>-16.105</v>
      </c>
      <c r="Q2027" s="3">
        <v>132.84</v>
      </c>
    </row>
    <row r="2028" spans="1:17" x14ac:dyDescent="0.25">
      <c r="A2028" s="2">
        <v>2025</v>
      </c>
      <c r="B2028" s="3">
        <v>-13.75</v>
      </c>
      <c r="C2028" s="3">
        <v>-20.193999999999999</v>
      </c>
      <c r="D2028" s="3">
        <v>-18.390999999999998</v>
      </c>
      <c r="E2028" s="3">
        <v>-90.349000000000004</v>
      </c>
      <c r="G2028" s="3" t="s">
        <v>52</v>
      </c>
      <c r="H2028" s="3">
        <v>-13.318</v>
      </c>
      <c r="I2028" s="3">
        <v>-20.510999999999999</v>
      </c>
      <c r="J2028" s="3">
        <v>-19.442</v>
      </c>
      <c r="K2028" s="3">
        <v>-158.20099999999999</v>
      </c>
      <c r="M2028" s="3" t="s">
        <v>53</v>
      </c>
      <c r="N2028" s="3">
        <v>-13.061</v>
      </c>
      <c r="O2028" s="3">
        <v>-21.271000000000001</v>
      </c>
      <c r="P2028" s="3">
        <v>-19.408999999999999</v>
      </c>
      <c r="Q2028" s="3">
        <v>130.626</v>
      </c>
    </row>
    <row r="2029" spans="1:17" x14ac:dyDescent="0.25">
      <c r="A2029" s="2">
        <v>2026</v>
      </c>
      <c r="B2029" s="3">
        <v>-13.782</v>
      </c>
      <c r="C2029" s="3">
        <v>-21.099</v>
      </c>
      <c r="D2029" s="3">
        <v>-22.824999999999999</v>
      </c>
      <c r="E2029" s="3">
        <v>-90.391999999999996</v>
      </c>
      <c r="G2029" s="3" t="s">
        <v>52</v>
      </c>
      <c r="H2029" s="3">
        <v>-13.356999999999999</v>
      </c>
      <c r="I2029" s="3">
        <v>-21.484999999999999</v>
      </c>
      <c r="J2029" s="3">
        <v>-18.896999999999998</v>
      </c>
      <c r="K2029" s="3">
        <v>-158.50700000000001</v>
      </c>
      <c r="M2029" s="3" t="s">
        <v>53</v>
      </c>
      <c r="N2029" s="3">
        <v>-12.987</v>
      </c>
      <c r="O2029" s="3">
        <v>-22.404</v>
      </c>
      <c r="P2029" s="3">
        <v>-16.763999999999999</v>
      </c>
      <c r="Q2029" s="3">
        <v>129.863</v>
      </c>
    </row>
    <row r="2030" spans="1:17" x14ac:dyDescent="0.25">
      <c r="A2030" s="2">
        <v>2027</v>
      </c>
      <c r="B2030" s="3">
        <v>-13.808</v>
      </c>
      <c r="C2030" s="3">
        <v>-21.777999999999999</v>
      </c>
      <c r="D2030" s="3">
        <v>-27.850999999999999</v>
      </c>
      <c r="E2030" s="3">
        <v>-92.102000000000004</v>
      </c>
      <c r="G2030" s="3" t="s">
        <v>52</v>
      </c>
      <c r="H2030" s="3">
        <v>-13.351000000000001</v>
      </c>
      <c r="I2030" s="3">
        <v>-22.245000000000001</v>
      </c>
      <c r="J2030" s="3">
        <v>-25.795000000000002</v>
      </c>
      <c r="K2030" s="3">
        <v>-160.73699999999999</v>
      </c>
      <c r="M2030" s="3" t="s">
        <v>53</v>
      </c>
      <c r="N2030" s="3">
        <v>-12.975</v>
      </c>
      <c r="O2030" s="3">
        <v>-23.062000000000001</v>
      </c>
      <c r="P2030" s="3">
        <v>-23.959</v>
      </c>
      <c r="Q2030" s="3">
        <v>126.86499999999999</v>
      </c>
    </row>
    <row r="2031" spans="1:17" x14ac:dyDescent="0.25">
      <c r="A2031" s="2">
        <v>2028</v>
      </c>
      <c r="B2031" s="3">
        <v>-13.693</v>
      </c>
      <c r="C2031" s="3">
        <v>-21.4</v>
      </c>
      <c r="D2031" s="3">
        <v>-13.099</v>
      </c>
      <c r="E2031" s="3">
        <v>-91.700999999999993</v>
      </c>
      <c r="G2031" s="3" t="s">
        <v>52</v>
      </c>
      <c r="H2031" s="3">
        <v>-13.494</v>
      </c>
      <c r="I2031" s="3">
        <v>-21.913</v>
      </c>
      <c r="J2031" s="3">
        <v>-11.632</v>
      </c>
      <c r="K2031" s="3">
        <v>-159.00899999999999</v>
      </c>
      <c r="M2031" s="3" t="s">
        <v>53</v>
      </c>
      <c r="N2031" s="3">
        <v>-13.092000000000001</v>
      </c>
      <c r="O2031" s="3">
        <v>-22.693999999999999</v>
      </c>
      <c r="P2031" s="3">
        <v>-10.933999999999999</v>
      </c>
      <c r="Q2031" s="3">
        <v>130.393</v>
      </c>
    </row>
    <row r="2032" spans="1:17" x14ac:dyDescent="0.25">
      <c r="A2032" s="2">
        <v>2029</v>
      </c>
      <c r="B2032" s="3">
        <v>-13.709</v>
      </c>
      <c r="C2032" s="3">
        <v>-22.241</v>
      </c>
      <c r="D2032" s="3">
        <v>-18.497</v>
      </c>
      <c r="E2032" s="3">
        <v>-93.658000000000001</v>
      </c>
      <c r="G2032" s="3" t="s">
        <v>52</v>
      </c>
      <c r="H2032" s="3">
        <v>-13.446999999999999</v>
      </c>
      <c r="I2032" s="3">
        <v>-22.736999999999998</v>
      </c>
      <c r="J2032" s="3">
        <v>-16.277999999999999</v>
      </c>
      <c r="K2032" s="3">
        <v>-161.31200000000001</v>
      </c>
      <c r="M2032" s="3" t="s">
        <v>53</v>
      </c>
      <c r="N2032" s="3">
        <v>-13.095000000000001</v>
      </c>
      <c r="O2032" s="3">
        <v>-23.48</v>
      </c>
      <c r="P2032" s="3">
        <v>-14.855</v>
      </c>
      <c r="Q2032" s="3">
        <v>127.167</v>
      </c>
    </row>
    <row r="2033" spans="1:17" x14ac:dyDescent="0.25">
      <c r="A2033" s="2">
        <v>2030</v>
      </c>
      <c r="B2033" s="3">
        <v>-13.721</v>
      </c>
      <c r="C2033" s="3">
        <v>-22.902999999999999</v>
      </c>
      <c r="D2033" s="3">
        <v>-14.121</v>
      </c>
      <c r="E2033" s="3">
        <v>-94.004999999999995</v>
      </c>
      <c r="G2033" s="3" t="s">
        <v>52</v>
      </c>
      <c r="H2033" s="3">
        <v>-13.509</v>
      </c>
      <c r="I2033" s="3">
        <v>-23.498999999999999</v>
      </c>
      <c r="J2033" s="3">
        <v>-12.776</v>
      </c>
      <c r="K2033" s="3">
        <v>-162.535</v>
      </c>
      <c r="M2033" s="3" t="s">
        <v>53</v>
      </c>
      <c r="N2033" s="3">
        <v>-13.061</v>
      </c>
      <c r="O2033" s="3">
        <v>-24.382999999999999</v>
      </c>
      <c r="P2033" s="3">
        <v>-12.302</v>
      </c>
      <c r="Q2033" s="3">
        <v>126.79600000000001</v>
      </c>
    </row>
    <row r="2034" spans="1:17" x14ac:dyDescent="0.25">
      <c r="A2034" s="2">
        <v>2031</v>
      </c>
      <c r="B2034" s="3">
        <v>-13.766</v>
      </c>
      <c r="C2034" s="3">
        <v>-23.664000000000001</v>
      </c>
      <c r="D2034" s="3">
        <v>-18.664999999999999</v>
      </c>
      <c r="E2034" s="3">
        <v>-96.584999999999994</v>
      </c>
      <c r="G2034" s="3" t="s">
        <v>52</v>
      </c>
      <c r="H2034" s="3">
        <v>-13.532</v>
      </c>
      <c r="I2034" s="3">
        <v>-24.187999999999999</v>
      </c>
      <c r="J2034" s="3">
        <v>-17.712</v>
      </c>
      <c r="K2034" s="3">
        <v>-165.768</v>
      </c>
      <c r="M2034" s="3" t="s">
        <v>53</v>
      </c>
      <c r="N2034" s="3">
        <v>-13.048999999999999</v>
      </c>
      <c r="O2034" s="3">
        <v>-25.172999999999998</v>
      </c>
      <c r="P2034" s="3">
        <v>-17.233000000000001</v>
      </c>
      <c r="Q2034" s="3">
        <v>123.241</v>
      </c>
    </row>
    <row r="2035" spans="1:17" x14ac:dyDescent="0.25">
      <c r="A2035" s="2">
        <v>2032</v>
      </c>
      <c r="B2035" s="3">
        <v>-13.704000000000001</v>
      </c>
      <c r="C2035" s="3">
        <v>-19.21</v>
      </c>
      <c r="D2035" s="3">
        <v>-12.295</v>
      </c>
      <c r="E2035" s="3">
        <v>-90.405000000000001</v>
      </c>
      <c r="G2035" s="3" t="s">
        <v>52</v>
      </c>
      <c r="H2035" s="3">
        <v>-13.071</v>
      </c>
      <c r="I2035" s="3">
        <v>-19.48</v>
      </c>
      <c r="J2035" s="3">
        <v>-15.772</v>
      </c>
      <c r="K2035" s="3">
        <v>-158.946</v>
      </c>
      <c r="M2035" s="3" t="s">
        <v>53</v>
      </c>
      <c r="N2035" s="3">
        <v>-12.952999999999999</v>
      </c>
      <c r="O2035" s="3">
        <v>-20.329999999999998</v>
      </c>
      <c r="P2035" s="3">
        <v>-20.591999999999999</v>
      </c>
      <c r="Q2035" s="3">
        <v>128.697</v>
      </c>
    </row>
    <row r="2036" spans="1:17" x14ac:dyDescent="0.25">
      <c r="A2036" s="2">
        <v>2033</v>
      </c>
      <c r="B2036" s="3">
        <v>-13.762</v>
      </c>
      <c r="C2036" s="3">
        <v>-19.965</v>
      </c>
      <c r="D2036" s="3">
        <v>-12.272</v>
      </c>
      <c r="E2036" s="3">
        <v>-90.995000000000005</v>
      </c>
      <c r="G2036" s="3" t="s">
        <v>52</v>
      </c>
      <c r="H2036" s="3">
        <v>-13.064</v>
      </c>
      <c r="I2036" s="3">
        <v>-20.122</v>
      </c>
      <c r="J2036" s="3">
        <v>-13.667</v>
      </c>
      <c r="K2036" s="3">
        <v>-159.535</v>
      </c>
      <c r="M2036" s="3" t="s">
        <v>53</v>
      </c>
      <c r="N2036" s="3">
        <v>-12.930999999999999</v>
      </c>
      <c r="O2036" s="3">
        <v>-20.898</v>
      </c>
      <c r="P2036" s="3">
        <v>-16.821999999999999</v>
      </c>
      <c r="Q2036" s="3">
        <v>126.941</v>
      </c>
    </row>
    <row r="2037" spans="1:17" x14ac:dyDescent="0.25">
      <c r="A2037" s="2">
        <v>2034</v>
      </c>
      <c r="B2037" s="3">
        <v>-13.778</v>
      </c>
      <c r="C2037" s="3">
        <v>-21.100999999999999</v>
      </c>
      <c r="D2037" s="3">
        <v>-24.463000000000001</v>
      </c>
      <c r="E2037" s="3">
        <v>-89.918000000000006</v>
      </c>
      <c r="G2037" s="3" t="s">
        <v>52</v>
      </c>
      <c r="H2037" s="3">
        <v>-13.108000000000001</v>
      </c>
      <c r="I2037" s="3">
        <v>-21.323</v>
      </c>
      <c r="J2037" s="3">
        <v>-19.347000000000001</v>
      </c>
      <c r="K2037" s="3">
        <v>-158.584</v>
      </c>
      <c r="M2037" s="3" t="s">
        <v>53</v>
      </c>
      <c r="N2037" s="3">
        <v>-12.875999999999999</v>
      </c>
      <c r="O2037" s="3">
        <v>-22.06</v>
      </c>
      <c r="P2037" s="3">
        <v>-14.711</v>
      </c>
      <c r="Q2037" s="3">
        <v>128.756</v>
      </c>
    </row>
    <row r="2038" spans="1:17" x14ac:dyDescent="0.25">
      <c r="A2038" s="2">
        <v>2035</v>
      </c>
      <c r="B2038" s="3">
        <v>-13.816000000000001</v>
      </c>
      <c r="C2038" s="3">
        <v>-21.742999999999999</v>
      </c>
      <c r="D2038" s="3">
        <v>-18.431999999999999</v>
      </c>
      <c r="E2038" s="3">
        <v>-91.138999999999996</v>
      </c>
      <c r="G2038" s="3" t="s">
        <v>52</v>
      </c>
      <c r="H2038" s="3">
        <v>-13.118</v>
      </c>
      <c r="I2038" s="3">
        <v>-21.783999999999999</v>
      </c>
      <c r="J2038" s="3">
        <v>-16.908000000000001</v>
      </c>
      <c r="K2038" s="3">
        <v>-160.34</v>
      </c>
      <c r="M2038" s="3" t="s">
        <v>53</v>
      </c>
      <c r="N2038" s="3">
        <v>-12.832000000000001</v>
      </c>
      <c r="O2038" s="3">
        <v>-22.58</v>
      </c>
      <c r="P2038" s="3">
        <v>-15.797000000000001</v>
      </c>
      <c r="Q2038" s="3">
        <v>126.783</v>
      </c>
    </row>
    <row r="2039" spans="1:17" x14ac:dyDescent="0.25">
      <c r="A2039" s="2">
        <v>2036</v>
      </c>
      <c r="B2039" s="3">
        <v>-13.689</v>
      </c>
      <c r="C2039" s="3">
        <v>-21.695</v>
      </c>
      <c r="D2039" s="3">
        <v>-17.689</v>
      </c>
      <c r="E2039" s="3">
        <v>-93.162000000000006</v>
      </c>
      <c r="G2039" s="3" t="s">
        <v>52</v>
      </c>
      <c r="H2039" s="3">
        <v>-13.188000000000001</v>
      </c>
      <c r="I2039" s="3">
        <v>-22.189</v>
      </c>
      <c r="J2039" s="3">
        <v>-17.702000000000002</v>
      </c>
      <c r="K2039" s="3">
        <v>-160.34399999999999</v>
      </c>
      <c r="M2039" s="3" t="s">
        <v>53</v>
      </c>
      <c r="N2039" s="3">
        <v>-12.97</v>
      </c>
      <c r="O2039" s="3">
        <v>-23.026</v>
      </c>
      <c r="P2039" s="3">
        <v>-15.577</v>
      </c>
      <c r="Q2039" s="3">
        <v>128.36099999999999</v>
      </c>
    </row>
    <row r="2040" spans="1:17" x14ac:dyDescent="0.25">
      <c r="A2040" s="2">
        <v>2037</v>
      </c>
      <c r="B2040" s="3">
        <v>-13.741</v>
      </c>
      <c r="C2040" s="3">
        <v>-22.411999999999999</v>
      </c>
      <c r="D2040" s="3">
        <v>-23.937000000000001</v>
      </c>
      <c r="E2040" s="3">
        <v>-95.058999999999997</v>
      </c>
      <c r="G2040" s="3" t="s">
        <v>52</v>
      </c>
      <c r="H2040" s="3">
        <v>-13.201000000000001</v>
      </c>
      <c r="I2040" s="3">
        <v>-22.934000000000001</v>
      </c>
      <c r="J2040" s="3">
        <v>-26.172999999999998</v>
      </c>
      <c r="K2040" s="3">
        <v>-162.54</v>
      </c>
      <c r="M2040" s="3" t="s">
        <v>53</v>
      </c>
      <c r="N2040" s="3">
        <v>-12.946</v>
      </c>
      <c r="O2040" s="3">
        <v>-23.73</v>
      </c>
      <c r="P2040" s="3">
        <v>-22.84</v>
      </c>
      <c r="Q2040" s="3">
        <v>125.288</v>
      </c>
    </row>
    <row r="2041" spans="1:17" x14ac:dyDescent="0.25">
      <c r="A2041" s="2">
        <v>2038</v>
      </c>
      <c r="B2041" s="3">
        <v>-13.747</v>
      </c>
      <c r="C2041" s="3">
        <v>-23.276</v>
      </c>
      <c r="D2041" s="3">
        <v>-18.099</v>
      </c>
      <c r="E2041" s="3">
        <v>-94.768000000000001</v>
      </c>
      <c r="G2041" s="3" t="s">
        <v>52</v>
      </c>
      <c r="H2041" s="3">
        <v>-13.192</v>
      </c>
      <c r="I2041" s="3">
        <v>-23.709</v>
      </c>
      <c r="J2041" s="3">
        <v>-15.215999999999999</v>
      </c>
      <c r="K2041" s="3">
        <v>-162.27600000000001</v>
      </c>
      <c r="M2041" s="3" t="s">
        <v>53</v>
      </c>
      <c r="N2041" s="3">
        <v>-12.891999999999999</v>
      </c>
      <c r="O2041" s="3">
        <v>-24.631</v>
      </c>
      <c r="P2041" s="3">
        <v>-13.042</v>
      </c>
      <c r="Q2041" s="3">
        <v>126.447</v>
      </c>
    </row>
    <row r="2042" spans="1:17" x14ac:dyDescent="0.25">
      <c r="A2042" s="2">
        <v>2039</v>
      </c>
      <c r="B2042" s="3">
        <v>-13.776999999999999</v>
      </c>
      <c r="C2042" s="3">
        <v>-23.994</v>
      </c>
      <c r="D2042" s="3">
        <v>-22.254999999999999</v>
      </c>
      <c r="E2042" s="3">
        <v>-96.941999999999993</v>
      </c>
      <c r="G2042" s="3" t="s">
        <v>52</v>
      </c>
      <c r="H2042" s="3">
        <v>-13.157</v>
      </c>
      <c r="I2042" s="3">
        <v>-24.398</v>
      </c>
      <c r="J2042" s="3">
        <v>-19.59</v>
      </c>
      <c r="K2042" s="3">
        <v>-164.935</v>
      </c>
      <c r="M2042" s="3" t="s">
        <v>53</v>
      </c>
      <c r="N2042" s="3">
        <v>-12.943</v>
      </c>
      <c r="O2042" s="3">
        <v>-25.452000000000002</v>
      </c>
      <c r="P2042" s="3">
        <v>-17.359000000000002</v>
      </c>
      <c r="Q2042" s="3">
        <v>122.777</v>
      </c>
    </row>
    <row r="2043" spans="1:17" x14ac:dyDescent="0.25">
      <c r="A2043" s="2">
        <v>2040</v>
      </c>
      <c r="B2043" s="3">
        <v>-13.585000000000001</v>
      </c>
      <c r="C2043" s="3">
        <v>-21.696999999999999</v>
      </c>
      <c r="D2043" s="3">
        <v>-11.345000000000001</v>
      </c>
      <c r="E2043" s="3">
        <v>-95.468999999999994</v>
      </c>
      <c r="G2043" s="3" t="s">
        <v>52</v>
      </c>
      <c r="H2043" s="3">
        <v>-13.146000000000001</v>
      </c>
      <c r="I2043" s="3">
        <v>-22.318000000000001</v>
      </c>
      <c r="J2043" s="3">
        <v>-12.708</v>
      </c>
      <c r="K2043" s="3">
        <v>-162.52699999999999</v>
      </c>
      <c r="M2043" s="3" t="s">
        <v>53</v>
      </c>
      <c r="N2043" s="3">
        <v>-13.039</v>
      </c>
      <c r="O2043" s="3">
        <v>-22.99</v>
      </c>
      <c r="P2043" s="3">
        <v>-15.702999999999999</v>
      </c>
      <c r="Q2043" s="3">
        <v>126.46</v>
      </c>
    </row>
    <row r="2044" spans="1:17" x14ac:dyDescent="0.25">
      <c r="A2044" s="2">
        <v>2041</v>
      </c>
      <c r="B2044" s="3">
        <v>-13.608000000000001</v>
      </c>
      <c r="C2044" s="3">
        <v>-22.6</v>
      </c>
      <c r="D2044" s="3">
        <v>-13.494999999999999</v>
      </c>
      <c r="E2044" s="3">
        <v>-96.302000000000007</v>
      </c>
      <c r="G2044" s="3" t="s">
        <v>52</v>
      </c>
      <c r="H2044" s="3">
        <v>-13.117000000000001</v>
      </c>
      <c r="I2044" s="3">
        <v>-22.963000000000001</v>
      </c>
      <c r="J2044" s="3">
        <v>-13.824</v>
      </c>
      <c r="K2044" s="3">
        <v>-163.536</v>
      </c>
      <c r="M2044" s="3" t="s">
        <v>53</v>
      </c>
      <c r="N2044" s="3">
        <v>-13.058</v>
      </c>
      <c r="O2044" s="3">
        <v>-23.693000000000001</v>
      </c>
      <c r="P2044" s="3">
        <v>-15.657</v>
      </c>
      <c r="Q2044" s="3">
        <v>125.324</v>
      </c>
    </row>
    <row r="2045" spans="1:17" x14ac:dyDescent="0.25">
      <c r="A2045" s="2">
        <v>2042</v>
      </c>
      <c r="B2045" s="3">
        <v>-13.637</v>
      </c>
      <c r="C2045" s="3">
        <v>-23.61</v>
      </c>
      <c r="D2045" s="3">
        <v>-22.187000000000001</v>
      </c>
      <c r="E2045" s="3">
        <v>-96.762</v>
      </c>
      <c r="G2045" s="3" t="s">
        <v>52</v>
      </c>
      <c r="H2045" s="3">
        <v>-13.148999999999999</v>
      </c>
      <c r="I2045" s="3">
        <v>-24.210999999999999</v>
      </c>
      <c r="J2045" s="3">
        <v>-25.373000000000001</v>
      </c>
      <c r="K2045" s="3">
        <v>-164.857</v>
      </c>
      <c r="M2045" s="3" t="s">
        <v>53</v>
      </c>
      <c r="N2045" s="3">
        <v>-13.044</v>
      </c>
      <c r="O2045" s="3">
        <v>-25.021000000000001</v>
      </c>
      <c r="P2045" s="3">
        <v>-23.361999999999998</v>
      </c>
      <c r="Q2045" s="3">
        <v>125.351</v>
      </c>
    </row>
    <row r="2046" spans="1:17" x14ac:dyDescent="0.25">
      <c r="A2046" s="2">
        <v>2043</v>
      </c>
      <c r="B2046" s="3">
        <v>-13.646000000000001</v>
      </c>
      <c r="C2046" s="3">
        <v>-24.347000000000001</v>
      </c>
      <c r="D2046" s="3">
        <v>-31.052</v>
      </c>
      <c r="E2046" s="3">
        <v>-98.53</v>
      </c>
      <c r="G2046" s="3" t="s">
        <v>52</v>
      </c>
      <c r="H2046" s="3">
        <v>-13.177</v>
      </c>
      <c r="I2046" s="3">
        <v>-24.832000000000001</v>
      </c>
      <c r="J2046" s="3">
        <v>-31.518999999999998</v>
      </c>
      <c r="K2046" s="3">
        <v>-166.20400000000001</v>
      </c>
      <c r="M2046" s="3" t="s">
        <v>53</v>
      </c>
      <c r="N2046" s="3">
        <v>-13.026</v>
      </c>
      <c r="O2046" s="3">
        <v>-25.786000000000001</v>
      </c>
      <c r="P2046" s="3">
        <v>-29.109000000000002</v>
      </c>
      <c r="Q2046" s="3">
        <v>122.277</v>
      </c>
    </row>
    <row r="2047" spans="1:17" x14ac:dyDescent="0.25">
      <c r="A2047" s="2">
        <v>2044</v>
      </c>
      <c r="B2047" s="3">
        <v>-13.576000000000001</v>
      </c>
      <c r="C2047" s="3">
        <v>-23.792999999999999</v>
      </c>
      <c r="D2047" s="3">
        <v>-12.1</v>
      </c>
      <c r="E2047" s="3">
        <v>-99.48</v>
      </c>
      <c r="G2047" s="3" t="s">
        <v>52</v>
      </c>
      <c r="H2047" s="3">
        <v>-13.242000000000001</v>
      </c>
      <c r="I2047" s="3">
        <v>-24.518000000000001</v>
      </c>
      <c r="J2047" s="3">
        <v>-12.134</v>
      </c>
      <c r="K2047" s="3">
        <v>-166.64099999999999</v>
      </c>
      <c r="M2047" s="3" t="s">
        <v>53</v>
      </c>
      <c r="N2047" s="3">
        <v>-13.026</v>
      </c>
      <c r="O2047" s="3">
        <v>-25.497</v>
      </c>
      <c r="P2047" s="3">
        <v>-12.651</v>
      </c>
      <c r="Q2047" s="3">
        <v>122.78700000000001</v>
      </c>
    </row>
    <row r="2048" spans="1:17" x14ac:dyDescent="0.25">
      <c r="A2048" s="2">
        <v>2045</v>
      </c>
      <c r="B2048" s="3">
        <v>-13.590999999999999</v>
      </c>
      <c r="C2048" s="3">
        <v>-24.658000000000001</v>
      </c>
      <c r="D2048" s="3">
        <v>-16.55</v>
      </c>
      <c r="E2048" s="3">
        <v>-101.43899999999999</v>
      </c>
      <c r="G2048" s="3" t="s">
        <v>52</v>
      </c>
      <c r="H2048" s="3">
        <v>-13.196</v>
      </c>
      <c r="I2048" s="3">
        <v>-25.402000000000001</v>
      </c>
      <c r="J2048" s="3">
        <v>-16.251000000000001</v>
      </c>
      <c r="K2048" s="3">
        <v>-167.91900000000001</v>
      </c>
      <c r="M2048" s="3" t="s">
        <v>53</v>
      </c>
      <c r="N2048" s="3">
        <v>-13.042</v>
      </c>
      <c r="O2048" s="3">
        <v>-26.419</v>
      </c>
      <c r="P2048" s="3">
        <v>-16.526</v>
      </c>
      <c r="Q2048" s="3">
        <v>121.65600000000001</v>
      </c>
    </row>
    <row r="2049" spans="1:17" x14ac:dyDescent="0.25">
      <c r="A2049" s="2">
        <v>2046</v>
      </c>
      <c r="B2049" s="3">
        <v>-13.618</v>
      </c>
      <c r="C2049" s="3">
        <v>-25.466999999999999</v>
      </c>
      <c r="D2049" s="3">
        <v>-15.164</v>
      </c>
      <c r="E2049" s="3">
        <v>-102.14100000000001</v>
      </c>
      <c r="G2049" s="3" t="s">
        <v>52</v>
      </c>
      <c r="H2049" s="3">
        <v>-13.21</v>
      </c>
      <c r="I2049" s="3">
        <v>-26.099</v>
      </c>
      <c r="J2049" s="3">
        <v>-14.612</v>
      </c>
      <c r="K2049" s="3">
        <v>-169.768</v>
      </c>
      <c r="M2049" s="3" t="s">
        <v>53</v>
      </c>
      <c r="N2049" s="3">
        <v>-13.03</v>
      </c>
      <c r="O2049" s="3">
        <v>-27.327000000000002</v>
      </c>
      <c r="P2049" s="3">
        <v>-14.164999999999999</v>
      </c>
      <c r="Q2049" s="3">
        <v>119.408</v>
      </c>
    </row>
    <row r="2050" spans="1:17" x14ac:dyDescent="0.25">
      <c r="A2050" s="2">
        <v>2047</v>
      </c>
      <c r="B2050" s="3">
        <v>-13.619</v>
      </c>
      <c r="C2050" s="3">
        <v>-26.158000000000001</v>
      </c>
      <c r="D2050" s="3">
        <v>-21.202999999999999</v>
      </c>
      <c r="E2050" s="3">
        <v>-104.194</v>
      </c>
      <c r="G2050" s="3" t="s">
        <v>52</v>
      </c>
      <c r="H2050" s="3">
        <v>-13.206</v>
      </c>
      <c r="I2050" s="3">
        <v>-26.867000000000001</v>
      </c>
      <c r="J2050" s="3">
        <v>-21.021999999999998</v>
      </c>
      <c r="K2050" s="3">
        <v>-172.45400000000001</v>
      </c>
      <c r="M2050" s="3" t="s">
        <v>53</v>
      </c>
      <c r="N2050" s="3">
        <v>-13.035</v>
      </c>
      <c r="O2050" s="3">
        <v>-28.024000000000001</v>
      </c>
      <c r="P2050" s="3">
        <v>-20.239999999999998</v>
      </c>
      <c r="Q2050" s="3">
        <v>116.47</v>
      </c>
    </row>
    <row r="2051" spans="1:17" x14ac:dyDescent="0.25">
      <c r="A2051" s="2">
        <v>2048</v>
      </c>
      <c r="B2051" s="3">
        <v>-16.878</v>
      </c>
      <c r="C2051" s="3">
        <v>-3.347</v>
      </c>
      <c r="D2051" s="3">
        <v>-18.195</v>
      </c>
      <c r="E2051" s="3">
        <v>-70.653999999999996</v>
      </c>
      <c r="G2051" s="3" t="s">
        <v>52</v>
      </c>
      <c r="H2051" s="3">
        <v>-24.52</v>
      </c>
      <c r="I2051" s="3">
        <v>-3.105</v>
      </c>
      <c r="J2051" s="3">
        <v>-22.713999999999999</v>
      </c>
      <c r="K2051" s="3">
        <v>-141.905</v>
      </c>
      <c r="M2051" s="3" t="s">
        <v>53</v>
      </c>
      <c r="N2051" s="3">
        <v>-17.062000000000001</v>
      </c>
      <c r="O2051" s="3">
        <v>-3.726</v>
      </c>
      <c r="P2051" s="3">
        <v>-15.196</v>
      </c>
      <c r="Q2051" s="3">
        <v>144.13800000000001</v>
      </c>
    </row>
    <row r="2052" spans="1:17" x14ac:dyDescent="0.25">
      <c r="A2052" s="2">
        <v>2049</v>
      </c>
      <c r="B2052" s="3">
        <v>-16.157</v>
      </c>
      <c r="C2052" s="3">
        <v>-4.0609999999999999</v>
      </c>
      <c r="D2052" s="3">
        <v>-17.004000000000001</v>
      </c>
      <c r="E2052" s="3">
        <v>-71.656000000000006</v>
      </c>
      <c r="G2052" s="3" t="s">
        <v>52</v>
      </c>
      <c r="H2052" s="3">
        <v>-26.013000000000002</v>
      </c>
      <c r="I2052" s="3">
        <v>-3.774</v>
      </c>
      <c r="J2052" s="3">
        <v>-25.736000000000001</v>
      </c>
      <c r="K2052" s="3">
        <v>-143.96299999999999</v>
      </c>
      <c r="M2052" s="3" t="s">
        <v>53</v>
      </c>
      <c r="N2052" s="3">
        <v>-14.939</v>
      </c>
      <c r="O2052" s="3">
        <v>-4.5030000000000001</v>
      </c>
      <c r="P2052" s="3">
        <v>-20.986000000000001</v>
      </c>
      <c r="Q2052" s="3">
        <v>141.827</v>
      </c>
    </row>
    <row r="2053" spans="1:17" x14ac:dyDescent="0.25">
      <c r="A2053" s="2">
        <v>2050</v>
      </c>
      <c r="B2053" s="3">
        <v>-12.875999999999999</v>
      </c>
      <c r="C2053" s="3">
        <v>-5.0199999999999996</v>
      </c>
      <c r="D2053" s="3">
        <v>-23.923999999999999</v>
      </c>
      <c r="E2053" s="3">
        <v>-70.400000000000006</v>
      </c>
      <c r="G2053" s="3" t="s">
        <v>52</v>
      </c>
      <c r="H2053" s="3">
        <v>-29.683</v>
      </c>
      <c r="I2053" s="3">
        <v>-4.5739999999999998</v>
      </c>
      <c r="J2053" s="3">
        <v>-13.952999999999999</v>
      </c>
      <c r="K2053" s="3">
        <v>-142.584</v>
      </c>
      <c r="M2053" s="3" t="s">
        <v>53</v>
      </c>
      <c r="N2053" s="3">
        <v>-15.292999999999999</v>
      </c>
      <c r="O2053" s="3">
        <v>-5.38</v>
      </c>
      <c r="P2053" s="3">
        <v>-14.106999999999999</v>
      </c>
      <c r="Q2053" s="3">
        <v>141.614</v>
      </c>
    </row>
    <row r="2054" spans="1:17" x14ac:dyDescent="0.25">
      <c r="A2054" s="2">
        <v>2051</v>
      </c>
      <c r="B2054" s="3">
        <v>-12.346</v>
      </c>
      <c r="C2054" s="3">
        <v>-5.6289999999999996</v>
      </c>
      <c r="D2054" s="3">
        <v>-19.923999999999999</v>
      </c>
      <c r="E2054" s="3">
        <v>-71.951999999999998</v>
      </c>
      <c r="G2054" s="3" t="s">
        <v>52</v>
      </c>
      <c r="H2054" s="3">
        <v>-28.055</v>
      </c>
      <c r="I2054" s="3">
        <v>-5.1509999999999998</v>
      </c>
      <c r="J2054" s="3">
        <v>-16.082000000000001</v>
      </c>
      <c r="K2054" s="3">
        <v>-145.26499999999999</v>
      </c>
      <c r="M2054" s="3" t="s">
        <v>53</v>
      </c>
      <c r="N2054" s="3">
        <v>-14.048999999999999</v>
      </c>
      <c r="O2054" s="3">
        <v>-6.09</v>
      </c>
      <c r="P2054" s="3">
        <v>-19.448</v>
      </c>
      <c r="Q2054" s="3">
        <v>138.54400000000001</v>
      </c>
    </row>
    <row r="2055" spans="1:17" x14ac:dyDescent="0.25">
      <c r="A2055" s="2">
        <v>2052</v>
      </c>
      <c r="B2055" s="3">
        <v>-11.933</v>
      </c>
      <c r="C2055" s="3">
        <v>-5.5460000000000003</v>
      </c>
      <c r="D2055" s="3">
        <v>-16.417000000000002</v>
      </c>
      <c r="E2055" s="3">
        <v>-71.965999999999994</v>
      </c>
      <c r="G2055" s="3" t="s">
        <v>52</v>
      </c>
      <c r="H2055" s="3">
        <v>-16.766999999999999</v>
      </c>
      <c r="I2055" s="3">
        <v>-5.2770000000000001</v>
      </c>
      <c r="J2055" s="3">
        <v>-12.363</v>
      </c>
      <c r="K2055" s="3">
        <v>-141.53399999999999</v>
      </c>
      <c r="M2055" s="3" t="s">
        <v>53</v>
      </c>
      <c r="N2055" s="3">
        <v>-27.925000000000001</v>
      </c>
      <c r="O2055" s="3">
        <v>-5.742</v>
      </c>
      <c r="P2055" s="3">
        <v>-10.188000000000001</v>
      </c>
      <c r="Q2055" s="3">
        <v>143.173</v>
      </c>
    </row>
    <row r="2056" spans="1:17" x14ac:dyDescent="0.25">
      <c r="A2056" s="2">
        <v>2053</v>
      </c>
      <c r="B2056" s="3">
        <v>-12.067</v>
      </c>
      <c r="C2056" s="3">
        <v>-6.319</v>
      </c>
      <c r="D2056" s="3">
        <v>-24.584</v>
      </c>
      <c r="E2056" s="3">
        <v>-73.903999999999996</v>
      </c>
      <c r="G2056" s="3" t="s">
        <v>52</v>
      </c>
      <c r="H2056" s="3">
        <v>-18.315999999999999</v>
      </c>
      <c r="I2056" s="3">
        <v>-6.0460000000000003</v>
      </c>
      <c r="J2056" s="3">
        <v>-17.641999999999999</v>
      </c>
      <c r="K2056" s="3">
        <v>-144.322</v>
      </c>
      <c r="M2056" s="3" t="s">
        <v>53</v>
      </c>
      <c r="N2056" s="3">
        <v>-24.788</v>
      </c>
      <c r="O2056" s="3">
        <v>-6.6139999999999999</v>
      </c>
      <c r="P2056" s="3">
        <v>-14.153</v>
      </c>
      <c r="Q2056" s="3">
        <v>140.35900000000001</v>
      </c>
    </row>
    <row r="2057" spans="1:17" x14ac:dyDescent="0.25">
      <c r="A2057" s="2">
        <v>2054</v>
      </c>
      <c r="B2057" s="3">
        <v>-10.766999999999999</v>
      </c>
      <c r="C2057" s="3">
        <v>-7.0670000000000002</v>
      </c>
      <c r="D2057" s="3">
        <v>-15.167</v>
      </c>
      <c r="E2057" s="3">
        <v>-73.641000000000005</v>
      </c>
      <c r="G2057" s="3" t="s">
        <v>52</v>
      </c>
      <c r="H2057" s="3">
        <v>-16.795999999999999</v>
      </c>
      <c r="I2057" s="3">
        <v>-6.6740000000000004</v>
      </c>
      <c r="J2057" s="3">
        <v>-11.458</v>
      </c>
      <c r="K2057" s="3">
        <v>-144.16499999999999</v>
      </c>
      <c r="M2057" s="3" t="s">
        <v>53</v>
      </c>
      <c r="N2057" s="3">
        <v>-20.417000000000002</v>
      </c>
      <c r="O2057" s="3">
        <v>-7.3470000000000004</v>
      </c>
      <c r="P2057" s="3">
        <v>-11.192</v>
      </c>
      <c r="Q2057" s="3">
        <v>138.898</v>
      </c>
    </row>
    <row r="2058" spans="1:17" x14ac:dyDescent="0.25">
      <c r="A2058" s="2">
        <v>2055</v>
      </c>
      <c r="B2058" s="3">
        <v>-10.856</v>
      </c>
      <c r="C2058" s="3">
        <v>-7.7439999999999998</v>
      </c>
      <c r="D2058" s="3">
        <v>-18.797999999999998</v>
      </c>
      <c r="E2058" s="3">
        <v>-76.125</v>
      </c>
      <c r="G2058" s="3" t="s">
        <v>52</v>
      </c>
      <c r="H2058" s="3">
        <v>-17.821000000000002</v>
      </c>
      <c r="I2058" s="3">
        <v>-7.4</v>
      </c>
      <c r="J2058" s="3">
        <v>-15.164999999999999</v>
      </c>
      <c r="K2058" s="3">
        <v>-147.21899999999999</v>
      </c>
      <c r="M2058" s="3" t="s">
        <v>53</v>
      </c>
      <c r="N2058" s="3">
        <v>-19.88</v>
      </c>
      <c r="O2058" s="3">
        <v>-8.1080000000000005</v>
      </c>
      <c r="P2058" s="3">
        <v>-15.662000000000001</v>
      </c>
      <c r="Q2058" s="3">
        <v>135.68100000000001</v>
      </c>
    </row>
    <row r="2059" spans="1:17" x14ac:dyDescent="0.25">
      <c r="A2059" s="2">
        <v>2056</v>
      </c>
      <c r="B2059" s="3">
        <v>-13.804</v>
      </c>
      <c r="C2059" s="3">
        <v>-5.8330000000000002</v>
      </c>
      <c r="D2059" s="3">
        <v>-12.256</v>
      </c>
      <c r="E2059" s="3">
        <v>-72.858999999999995</v>
      </c>
      <c r="G2059" s="3" t="s">
        <v>52</v>
      </c>
      <c r="H2059" s="3">
        <v>-13.077999999999999</v>
      </c>
      <c r="I2059" s="3">
        <v>-5.8959999999999999</v>
      </c>
      <c r="J2059" s="3">
        <v>-13.441000000000001</v>
      </c>
      <c r="K2059" s="3">
        <v>-140.935</v>
      </c>
      <c r="M2059" s="3" t="s">
        <v>53</v>
      </c>
      <c r="N2059" s="3">
        <v>-17.099</v>
      </c>
      <c r="O2059" s="3">
        <v>-6.0780000000000003</v>
      </c>
      <c r="P2059" s="3">
        <v>-11.768000000000001</v>
      </c>
      <c r="Q2059" s="3">
        <v>146.65</v>
      </c>
    </row>
    <row r="2060" spans="1:17" x14ac:dyDescent="0.25">
      <c r="A2060" s="2">
        <v>2057</v>
      </c>
      <c r="B2060" s="3">
        <v>-14.597</v>
      </c>
      <c r="C2060" s="3">
        <v>-6.718</v>
      </c>
      <c r="D2060" s="3">
        <v>-15.214</v>
      </c>
      <c r="E2060" s="3">
        <v>-74.225999999999999</v>
      </c>
      <c r="G2060" s="3" t="s">
        <v>52</v>
      </c>
      <c r="H2060" s="3">
        <v>-13.976000000000001</v>
      </c>
      <c r="I2060" s="3">
        <v>-6.7210000000000001</v>
      </c>
      <c r="J2060" s="3">
        <v>-16.597000000000001</v>
      </c>
      <c r="K2060" s="3">
        <v>-142.57499999999999</v>
      </c>
      <c r="M2060" s="3" t="s">
        <v>53</v>
      </c>
      <c r="N2060" s="3">
        <v>-16.837</v>
      </c>
      <c r="O2060" s="3">
        <v>-6.9690000000000003</v>
      </c>
      <c r="P2060" s="3">
        <v>-13.954000000000001</v>
      </c>
      <c r="Q2060" s="3">
        <v>145.017</v>
      </c>
    </row>
    <row r="2061" spans="1:17" x14ac:dyDescent="0.25">
      <c r="A2061" s="2">
        <v>2058</v>
      </c>
      <c r="B2061" s="3">
        <v>-13.445</v>
      </c>
      <c r="C2061" s="3">
        <v>-7.6660000000000004</v>
      </c>
      <c r="D2061" s="3">
        <v>-19.911000000000001</v>
      </c>
      <c r="E2061" s="3">
        <v>-74.751000000000005</v>
      </c>
      <c r="G2061" s="3" t="s">
        <v>52</v>
      </c>
      <c r="H2061" s="3">
        <v>-14.66</v>
      </c>
      <c r="I2061" s="3">
        <v>-7.673</v>
      </c>
      <c r="J2061" s="3">
        <v>-17.728000000000002</v>
      </c>
      <c r="K2061" s="3">
        <v>-143.44999999999999</v>
      </c>
      <c r="M2061" s="3" t="s">
        <v>53</v>
      </c>
      <c r="N2061" s="3">
        <v>-20.274999999999999</v>
      </c>
      <c r="O2061" s="3">
        <v>-8.08</v>
      </c>
      <c r="P2061" s="3">
        <v>-17.373999999999999</v>
      </c>
      <c r="Q2061" s="3">
        <v>143.428</v>
      </c>
    </row>
    <row r="2062" spans="1:17" x14ac:dyDescent="0.25">
      <c r="A2062" s="2">
        <v>2059</v>
      </c>
      <c r="B2062" s="3">
        <v>-13.871</v>
      </c>
      <c r="C2062" s="3">
        <v>-8.3979999999999997</v>
      </c>
      <c r="D2062" s="3">
        <v>-35.246000000000002</v>
      </c>
      <c r="E2062" s="3">
        <v>-76.715000000000003</v>
      </c>
      <c r="G2062" s="3" t="s">
        <v>52</v>
      </c>
      <c r="H2062" s="3">
        <v>-15.349</v>
      </c>
      <c r="I2062" s="3">
        <v>-8.3940000000000001</v>
      </c>
      <c r="J2062" s="3">
        <v>-27.343</v>
      </c>
      <c r="K2062" s="3">
        <v>-145.62899999999999</v>
      </c>
      <c r="M2062" s="3" t="s">
        <v>53</v>
      </c>
      <c r="N2062" s="3">
        <v>-19.681000000000001</v>
      </c>
      <c r="O2062" s="3">
        <v>-8.8209999999999997</v>
      </c>
      <c r="P2062" s="3">
        <v>-26.524999999999999</v>
      </c>
      <c r="Q2062" s="3">
        <v>140.804</v>
      </c>
    </row>
    <row r="2063" spans="1:17" x14ac:dyDescent="0.25">
      <c r="A2063" s="2">
        <v>2060</v>
      </c>
      <c r="B2063" s="3">
        <v>-11.566000000000001</v>
      </c>
      <c r="C2063" s="3">
        <v>-7.8029999999999999</v>
      </c>
      <c r="D2063" s="3">
        <v>-11.438000000000001</v>
      </c>
      <c r="E2063" s="3">
        <v>-76.613</v>
      </c>
      <c r="G2063" s="3" t="s">
        <v>52</v>
      </c>
      <c r="H2063" s="3">
        <v>-12.132999999999999</v>
      </c>
      <c r="I2063" s="3">
        <v>-7.9210000000000003</v>
      </c>
      <c r="J2063" s="3">
        <v>-10.545999999999999</v>
      </c>
      <c r="K2063" s="3">
        <v>-144.18100000000001</v>
      </c>
      <c r="M2063" s="3" t="s">
        <v>53</v>
      </c>
      <c r="N2063" s="3">
        <v>-19.655000000000001</v>
      </c>
      <c r="O2063" s="3">
        <v>-8.125</v>
      </c>
      <c r="P2063" s="3">
        <v>-9.9160000000000004</v>
      </c>
      <c r="Q2063" s="3">
        <v>142.46299999999999</v>
      </c>
    </row>
    <row r="2064" spans="1:17" x14ac:dyDescent="0.25">
      <c r="A2064" s="2">
        <v>2061</v>
      </c>
      <c r="B2064" s="3">
        <v>-11.97</v>
      </c>
      <c r="C2064" s="3">
        <v>-8.673</v>
      </c>
      <c r="D2064" s="3">
        <v>-15.955</v>
      </c>
      <c r="E2064" s="3">
        <v>-78.736999999999995</v>
      </c>
      <c r="G2064" s="3" t="s">
        <v>52</v>
      </c>
      <c r="H2064" s="3">
        <v>-12.577</v>
      </c>
      <c r="I2064" s="3">
        <v>-8.7789999999999999</v>
      </c>
      <c r="J2064" s="3">
        <v>-14.718</v>
      </c>
      <c r="K2064" s="3">
        <v>-146.577</v>
      </c>
      <c r="M2064" s="3" t="s">
        <v>53</v>
      </c>
      <c r="N2064" s="3">
        <v>-20.027999999999999</v>
      </c>
      <c r="O2064" s="3">
        <v>-9.08</v>
      </c>
      <c r="P2064" s="3">
        <v>-13.234</v>
      </c>
      <c r="Q2064" s="3">
        <v>140.09</v>
      </c>
    </row>
    <row r="2065" spans="1:17" x14ac:dyDescent="0.25">
      <c r="A2065" s="2">
        <v>2062</v>
      </c>
      <c r="B2065" s="3">
        <v>-11.523999999999999</v>
      </c>
      <c r="C2065" s="3">
        <v>-9.42</v>
      </c>
      <c r="D2065" s="3">
        <v>-13.856</v>
      </c>
      <c r="E2065" s="3">
        <v>-79.563999999999993</v>
      </c>
      <c r="G2065" s="3" t="s">
        <v>52</v>
      </c>
      <c r="H2065" s="3">
        <v>-12.951000000000001</v>
      </c>
      <c r="I2065" s="3">
        <v>-9.5419999999999998</v>
      </c>
      <c r="J2065" s="3">
        <v>-12.473000000000001</v>
      </c>
      <c r="K2065" s="3">
        <v>-147.81</v>
      </c>
      <c r="M2065" s="3" t="s">
        <v>53</v>
      </c>
      <c r="N2065" s="3">
        <v>-22.744</v>
      </c>
      <c r="O2065" s="3">
        <v>-9.9580000000000002</v>
      </c>
      <c r="P2065" s="3">
        <v>-12.645</v>
      </c>
      <c r="Q2065" s="3">
        <v>137.922</v>
      </c>
    </row>
    <row r="2066" spans="1:17" x14ac:dyDescent="0.25">
      <c r="A2066" s="2">
        <v>2063</v>
      </c>
      <c r="B2066" s="3">
        <v>-11.782</v>
      </c>
      <c r="C2066" s="3">
        <v>-10.177</v>
      </c>
      <c r="D2066" s="3">
        <v>-18.978000000000002</v>
      </c>
      <c r="E2066" s="3">
        <v>-81.963999999999999</v>
      </c>
      <c r="G2066" s="3" t="s">
        <v>52</v>
      </c>
      <c r="H2066" s="3">
        <v>-13.263</v>
      </c>
      <c r="I2066" s="3">
        <v>-10.298999999999999</v>
      </c>
      <c r="J2066" s="3">
        <v>-17.527000000000001</v>
      </c>
      <c r="K2066" s="3">
        <v>-150.673</v>
      </c>
      <c r="M2066" s="3" t="s">
        <v>53</v>
      </c>
      <c r="N2066" s="3">
        <v>-22.869</v>
      </c>
      <c r="O2066" s="3">
        <v>-10.709</v>
      </c>
      <c r="P2066" s="3">
        <v>-17.853000000000002</v>
      </c>
      <c r="Q2066" s="3">
        <v>135.035</v>
      </c>
    </row>
    <row r="2067" spans="1:17" x14ac:dyDescent="0.25">
      <c r="A2067" s="2">
        <v>2064</v>
      </c>
      <c r="B2067" s="3">
        <v>-21.018999999999998</v>
      </c>
      <c r="C2067" s="3">
        <v>-5.8769999999999998</v>
      </c>
      <c r="D2067" s="3">
        <v>-11.048999999999999</v>
      </c>
      <c r="E2067" s="3">
        <v>-71.498999999999995</v>
      </c>
      <c r="G2067" s="3" t="s">
        <v>52</v>
      </c>
      <c r="H2067" s="3">
        <v>-13.04</v>
      </c>
      <c r="I2067" s="3">
        <v>-5.9569999999999999</v>
      </c>
      <c r="J2067" s="3">
        <v>-16.03</v>
      </c>
      <c r="K2067" s="3">
        <v>-141.685</v>
      </c>
      <c r="M2067" s="3" t="s">
        <v>53</v>
      </c>
      <c r="N2067" s="3">
        <v>-11.725</v>
      </c>
      <c r="O2067" s="3">
        <v>-6.4139999999999997</v>
      </c>
      <c r="P2067" s="3">
        <v>-21.026</v>
      </c>
      <c r="Q2067" s="3">
        <v>146.107</v>
      </c>
    </row>
    <row r="2068" spans="1:17" x14ac:dyDescent="0.25">
      <c r="A2068" s="2">
        <v>2065</v>
      </c>
      <c r="B2068" s="3">
        <v>-23.603999999999999</v>
      </c>
      <c r="C2068" s="3">
        <v>-6.6680000000000001</v>
      </c>
      <c r="D2068" s="3">
        <v>-11.897</v>
      </c>
      <c r="E2068" s="3">
        <v>-71.811000000000007</v>
      </c>
      <c r="G2068" s="3" t="s">
        <v>52</v>
      </c>
      <c r="H2068" s="3">
        <v>-13.185</v>
      </c>
      <c r="I2068" s="3">
        <v>-6.6289999999999996</v>
      </c>
      <c r="J2068" s="3">
        <v>-14.446999999999999</v>
      </c>
      <c r="K2068" s="3">
        <v>-142.77600000000001</v>
      </c>
      <c r="M2068" s="3" t="s">
        <v>53</v>
      </c>
      <c r="N2068" s="3">
        <v>-11.227</v>
      </c>
      <c r="O2068" s="3">
        <v>-7.0759999999999996</v>
      </c>
      <c r="P2068" s="3">
        <v>-17.050999999999998</v>
      </c>
      <c r="Q2068" s="3">
        <v>144.41900000000001</v>
      </c>
    </row>
    <row r="2069" spans="1:17" x14ac:dyDescent="0.25">
      <c r="A2069" s="2">
        <v>2066</v>
      </c>
      <c r="B2069" s="3">
        <v>-23.134</v>
      </c>
      <c r="C2069" s="3">
        <v>-7.8159999999999998</v>
      </c>
      <c r="D2069" s="3">
        <v>-26.265000000000001</v>
      </c>
      <c r="E2069" s="3">
        <v>-71.704999999999998</v>
      </c>
      <c r="G2069" s="3" t="s">
        <v>52</v>
      </c>
      <c r="H2069" s="3">
        <v>-14.997999999999999</v>
      </c>
      <c r="I2069" s="3">
        <v>-7.79</v>
      </c>
      <c r="J2069" s="3">
        <v>-23.428999999999998</v>
      </c>
      <c r="K2069" s="3">
        <v>-141.80000000000001</v>
      </c>
      <c r="M2069" s="3" t="s">
        <v>53</v>
      </c>
      <c r="N2069" s="3">
        <v>-12.239000000000001</v>
      </c>
      <c r="O2069" s="3">
        <v>-8.2889999999999997</v>
      </c>
      <c r="P2069" s="3">
        <v>-19.132999999999999</v>
      </c>
      <c r="Q2069" s="3">
        <v>145.72800000000001</v>
      </c>
    </row>
    <row r="2070" spans="1:17" x14ac:dyDescent="0.25">
      <c r="A2070" s="2">
        <v>2067</v>
      </c>
      <c r="B2070" s="3">
        <v>-24.876999999999999</v>
      </c>
      <c r="C2070" s="3">
        <v>-8.51</v>
      </c>
      <c r="D2070" s="3">
        <v>-20.747</v>
      </c>
      <c r="E2070" s="3">
        <v>-73.007999999999996</v>
      </c>
      <c r="G2070" s="3" t="s">
        <v>52</v>
      </c>
      <c r="H2070" s="3">
        <v>-15.119</v>
      </c>
      <c r="I2070" s="3">
        <v>-8.4250000000000007</v>
      </c>
      <c r="J2070" s="3">
        <v>-19.431000000000001</v>
      </c>
      <c r="K2070" s="3">
        <v>-143.80799999999999</v>
      </c>
      <c r="M2070" s="3" t="s">
        <v>53</v>
      </c>
      <c r="N2070" s="3">
        <v>-11.829000000000001</v>
      </c>
      <c r="O2070" s="3">
        <v>-8.8870000000000005</v>
      </c>
      <c r="P2070" s="3">
        <v>-19.962</v>
      </c>
      <c r="Q2070" s="3">
        <v>143.124</v>
      </c>
    </row>
    <row r="2071" spans="1:17" x14ac:dyDescent="0.25">
      <c r="A2071" s="2">
        <v>2068</v>
      </c>
      <c r="B2071" s="3">
        <v>-17.760000000000002</v>
      </c>
      <c r="C2071" s="3">
        <v>-8.2080000000000002</v>
      </c>
      <c r="D2071" s="3">
        <v>-14.91</v>
      </c>
      <c r="E2071" s="3">
        <v>-75.421999999999997</v>
      </c>
      <c r="G2071" s="3" t="s">
        <v>52</v>
      </c>
      <c r="H2071" s="3">
        <v>-14.045</v>
      </c>
      <c r="I2071" s="3">
        <v>-8.468</v>
      </c>
      <c r="J2071" s="3">
        <v>-15.859</v>
      </c>
      <c r="K2071" s="3">
        <v>-144.53</v>
      </c>
      <c r="M2071" s="3" t="s">
        <v>53</v>
      </c>
      <c r="N2071" s="3">
        <v>-14.398</v>
      </c>
      <c r="O2071" s="3">
        <v>-9.0399999999999991</v>
      </c>
      <c r="P2071" s="3">
        <v>-14.805999999999999</v>
      </c>
      <c r="Q2071" s="3">
        <v>143.78800000000001</v>
      </c>
    </row>
    <row r="2072" spans="1:17" x14ac:dyDescent="0.25">
      <c r="A2072" s="2">
        <v>2069</v>
      </c>
      <c r="B2072" s="3">
        <v>-18.693000000000001</v>
      </c>
      <c r="C2072" s="3">
        <v>-9.0250000000000004</v>
      </c>
      <c r="D2072" s="3">
        <v>-19.527000000000001</v>
      </c>
      <c r="E2072" s="3">
        <v>-77.099000000000004</v>
      </c>
      <c r="G2072" s="3" t="s">
        <v>52</v>
      </c>
      <c r="H2072" s="3">
        <v>-14.238</v>
      </c>
      <c r="I2072" s="3">
        <v>-9.266</v>
      </c>
      <c r="J2072" s="3">
        <v>-22.094999999999999</v>
      </c>
      <c r="K2072" s="3">
        <v>-146.55000000000001</v>
      </c>
      <c r="M2072" s="3" t="s">
        <v>53</v>
      </c>
      <c r="N2072" s="3">
        <v>-13.95</v>
      </c>
      <c r="O2072" s="3">
        <v>-9.8420000000000005</v>
      </c>
      <c r="P2072" s="3">
        <v>-20.154</v>
      </c>
      <c r="Q2072" s="3">
        <v>141.39699999999999</v>
      </c>
    </row>
    <row r="2073" spans="1:17" x14ac:dyDescent="0.25">
      <c r="A2073" s="2">
        <v>2070</v>
      </c>
      <c r="B2073" s="3">
        <v>-18.280999999999999</v>
      </c>
      <c r="C2073" s="3">
        <v>-9.8870000000000005</v>
      </c>
      <c r="D2073" s="3">
        <v>-18.297999999999998</v>
      </c>
      <c r="E2073" s="3">
        <v>-77.22</v>
      </c>
      <c r="G2073" s="3" t="s">
        <v>52</v>
      </c>
      <c r="H2073" s="3">
        <v>-15.186</v>
      </c>
      <c r="I2073" s="3">
        <v>-10.093</v>
      </c>
      <c r="J2073" s="3">
        <v>-15.397</v>
      </c>
      <c r="K2073" s="3">
        <v>-146.58699999999999</v>
      </c>
      <c r="M2073" s="3" t="s">
        <v>53</v>
      </c>
      <c r="N2073" s="3">
        <v>-14.624000000000001</v>
      </c>
      <c r="O2073" s="3">
        <v>-10.717000000000001</v>
      </c>
      <c r="P2073" s="3">
        <v>-14.106999999999999</v>
      </c>
      <c r="Q2073" s="3">
        <v>141.012</v>
      </c>
    </row>
    <row r="2074" spans="1:17" x14ac:dyDescent="0.25">
      <c r="A2074" s="2">
        <v>2071</v>
      </c>
      <c r="B2074" s="3">
        <v>-18.872</v>
      </c>
      <c r="C2074" s="3">
        <v>-10.577</v>
      </c>
      <c r="D2074" s="3">
        <v>-25.099</v>
      </c>
      <c r="E2074" s="3">
        <v>-79.366</v>
      </c>
      <c r="G2074" s="3" t="s">
        <v>52</v>
      </c>
      <c r="H2074" s="3">
        <v>-15.311999999999999</v>
      </c>
      <c r="I2074" s="3">
        <v>-10.794</v>
      </c>
      <c r="J2074" s="3">
        <v>-20.760999999999999</v>
      </c>
      <c r="K2074" s="3">
        <v>-149.274</v>
      </c>
      <c r="M2074" s="3" t="s">
        <v>53</v>
      </c>
      <c r="N2074" s="3">
        <v>-14.225</v>
      </c>
      <c r="O2074" s="3">
        <v>-11.435</v>
      </c>
      <c r="P2074" s="3">
        <v>-19.57</v>
      </c>
      <c r="Q2074" s="3">
        <v>138.03700000000001</v>
      </c>
    </row>
    <row r="2075" spans="1:17" x14ac:dyDescent="0.25">
      <c r="A2075" s="2">
        <v>2072</v>
      </c>
      <c r="B2075" s="3">
        <v>-14.930999999999999</v>
      </c>
      <c r="C2075" s="3">
        <v>-8.0500000000000007</v>
      </c>
      <c r="D2075" s="3">
        <v>-9.8390000000000004</v>
      </c>
      <c r="E2075" s="3">
        <v>-76.456999999999994</v>
      </c>
      <c r="G2075" s="3" t="s">
        <v>52</v>
      </c>
      <c r="H2075" s="3">
        <v>-10.946999999999999</v>
      </c>
      <c r="I2075" s="3">
        <v>-8.4320000000000004</v>
      </c>
      <c r="J2075" s="3">
        <v>-11.526999999999999</v>
      </c>
      <c r="K2075" s="3">
        <v>-145.16800000000001</v>
      </c>
      <c r="M2075" s="3" t="s">
        <v>53</v>
      </c>
      <c r="N2075" s="3">
        <v>-11.907999999999999</v>
      </c>
      <c r="O2075" s="3">
        <v>-8.8130000000000006</v>
      </c>
      <c r="P2075" s="3">
        <v>-12.787000000000001</v>
      </c>
      <c r="Q2075" s="3">
        <v>143.74600000000001</v>
      </c>
    </row>
    <row r="2076" spans="1:17" x14ac:dyDescent="0.25">
      <c r="A2076" s="2">
        <v>2073</v>
      </c>
      <c r="B2076" s="3">
        <v>-15.644</v>
      </c>
      <c r="C2076" s="3">
        <v>-8.9510000000000005</v>
      </c>
      <c r="D2076" s="3">
        <v>-12.065</v>
      </c>
      <c r="E2076" s="3">
        <v>-77.33</v>
      </c>
      <c r="G2076" s="3" t="s">
        <v>52</v>
      </c>
      <c r="H2076" s="3">
        <v>-11.138</v>
      </c>
      <c r="I2076" s="3">
        <v>-9.2889999999999997</v>
      </c>
      <c r="J2076" s="3">
        <v>-12.946999999999999</v>
      </c>
      <c r="K2076" s="3">
        <v>-146.191</v>
      </c>
      <c r="M2076" s="3" t="s">
        <v>53</v>
      </c>
      <c r="N2076" s="3">
        <v>-11.641</v>
      </c>
      <c r="O2076" s="3">
        <v>-9.6050000000000004</v>
      </c>
      <c r="P2076" s="3">
        <v>-13.295</v>
      </c>
      <c r="Q2076" s="3">
        <v>142.62100000000001</v>
      </c>
    </row>
    <row r="2077" spans="1:17" x14ac:dyDescent="0.25">
      <c r="A2077" s="2">
        <v>2074</v>
      </c>
      <c r="B2077" s="3">
        <v>-15.87</v>
      </c>
      <c r="C2077" s="3">
        <v>-10.005000000000001</v>
      </c>
      <c r="D2077" s="3">
        <v>-19.506</v>
      </c>
      <c r="E2077" s="3">
        <v>-78.215000000000003</v>
      </c>
      <c r="G2077" s="3" t="s">
        <v>52</v>
      </c>
      <c r="H2077" s="3">
        <v>-11.750999999999999</v>
      </c>
      <c r="I2077" s="3">
        <v>-10.413</v>
      </c>
      <c r="J2077" s="3">
        <v>-23.154</v>
      </c>
      <c r="K2077" s="3">
        <v>-147.04</v>
      </c>
      <c r="M2077" s="3" t="s">
        <v>53</v>
      </c>
      <c r="N2077" s="3">
        <v>-12.394</v>
      </c>
      <c r="O2077" s="3">
        <v>-10.901999999999999</v>
      </c>
      <c r="P2077" s="3">
        <v>-25.855</v>
      </c>
      <c r="Q2077" s="3">
        <v>141.99199999999999</v>
      </c>
    </row>
    <row r="2078" spans="1:17" x14ac:dyDescent="0.25">
      <c r="A2078" s="2">
        <v>2075</v>
      </c>
      <c r="B2078" s="3">
        <v>-16.366</v>
      </c>
      <c r="C2078" s="3">
        <v>-10.773999999999999</v>
      </c>
      <c r="D2078" s="3">
        <v>-25.780999999999999</v>
      </c>
      <c r="E2078" s="3">
        <v>-79.84</v>
      </c>
      <c r="G2078" s="3" t="s">
        <v>52</v>
      </c>
      <c r="H2078" s="3">
        <v>-11.837999999999999</v>
      </c>
      <c r="I2078" s="3">
        <v>-11.132999999999999</v>
      </c>
      <c r="J2078" s="3">
        <v>-29.637</v>
      </c>
      <c r="K2078" s="3">
        <v>-149.15700000000001</v>
      </c>
      <c r="M2078" s="3" t="s">
        <v>53</v>
      </c>
      <c r="N2078" s="3">
        <v>-12.193</v>
      </c>
      <c r="O2078" s="3">
        <v>-11.597</v>
      </c>
      <c r="P2078" s="3">
        <v>-31.172999999999998</v>
      </c>
      <c r="Q2078" s="3">
        <v>139.67099999999999</v>
      </c>
    </row>
    <row r="2079" spans="1:17" x14ac:dyDescent="0.25">
      <c r="A2079" s="2">
        <v>2076</v>
      </c>
      <c r="B2079" s="3">
        <v>-14.193</v>
      </c>
      <c r="C2079" s="3">
        <v>-10.08</v>
      </c>
      <c r="D2079" s="3">
        <v>-11.217000000000001</v>
      </c>
      <c r="E2079" s="3">
        <v>-81.265000000000001</v>
      </c>
      <c r="G2079" s="3" t="s">
        <v>52</v>
      </c>
      <c r="H2079" s="3">
        <v>-11.364000000000001</v>
      </c>
      <c r="I2079" s="3">
        <v>-10.654</v>
      </c>
      <c r="J2079" s="3">
        <v>-11.478999999999999</v>
      </c>
      <c r="K2079" s="3">
        <v>-149.745</v>
      </c>
      <c r="M2079" s="3" t="s">
        <v>53</v>
      </c>
      <c r="N2079" s="3">
        <v>-13.257999999999999</v>
      </c>
      <c r="O2079" s="3">
        <v>-11.2</v>
      </c>
      <c r="P2079" s="3">
        <v>-11.976000000000001</v>
      </c>
      <c r="Q2079" s="3">
        <v>139.28100000000001</v>
      </c>
    </row>
    <row r="2080" spans="1:17" x14ac:dyDescent="0.25">
      <c r="A2080" s="2">
        <v>2077</v>
      </c>
      <c r="B2080" s="3">
        <v>-14.589</v>
      </c>
      <c r="C2080" s="3">
        <v>-10.972</v>
      </c>
      <c r="D2080" s="3">
        <v>-15.282999999999999</v>
      </c>
      <c r="E2080" s="3">
        <v>-82.991</v>
      </c>
      <c r="G2080" s="3" t="s">
        <v>52</v>
      </c>
      <c r="H2080" s="3">
        <v>-11.465</v>
      </c>
      <c r="I2080" s="3">
        <v>-11.513</v>
      </c>
      <c r="J2080" s="3">
        <v>-15.257</v>
      </c>
      <c r="K2080" s="3">
        <v>-151.82599999999999</v>
      </c>
      <c r="M2080" s="3" t="s">
        <v>53</v>
      </c>
      <c r="N2080" s="3">
        <v>-13.077</v>
      </c>
      <c r="O2080" s="3">
        <v>-12.08</v>
      </c>
      <c r="P2080" s="3">
        <v>-15.234</v>
      </c>
      <c r="Q2080" s="3">
        <v>137.047</v>
      </c>
    </row>
    <row r="2081" spans="1:17" x14ac:dyDescent="0.25">
      <c r="A2081" s="2">
        <v>2078</v>
      </c>
      <c r="B2081" s="3">
        <v>-14.768000000000001</v>
      </c>
      <c r="C2081" s="3">
        <v>-11.802</v>
      </c>
      <c r="D2081" s="3">
        <v>-15.182</v>
      </c>
      <c r="E2081" s="3">
        <v>-83.947999999999993</v>
      </c>
      <c r="G2081" s="3" t="s">
        <v>52</v>
      </c>
      <c r="H2081" s="3">
        <v>-11.885</v>
      </c>
      <c r="I2081" s="3">
        <v>-12.393000000000001</v>
      </c>
      <c r="J2081" s="3">
        <v>-14.629</v>
      </c>
      <c r="K2081" s="3">
        <v>-152.91200000000001</v>
      </c>
      <c r="M2081" s="3" t="s">
        <v>53</v>
      </c>
      <c r="N2081" s="3">
        <v>-13.538</v>
      </c>
      <c r="O2081" s="3">
        <v>-13.052</v>
      </c>
      <c r="P2081" s="3">
        <v>-14.765000000000001</v>
      </c>
      <c r="Q2081" s="3">
        <v>135.77600000000001</v>
      </c>
    </row>
    <row r="2082" spans="1:17" x14ac:dyDescent="0.25">
      <c r="A2082" s="2">
        <v>2079</v>
      </c>
      <c r="B2082" s="3">
        <v>-15.044</v>
      </c>
      <c r="C2082" s="3">
        <v>-12.568</v>
      </c>
      <c r="D2082" s="3">
        <v>-21.81</v>
      </c>
      <c r="E2082" s="3">
        <v>-86.256</v>
      </c>
      <c r="G2082" s="3" t="s">
        <v>52</v>
      </c>
      <c r="H2082" s="3">
        <v>-11.939</v>
      </c>
      <c r="I2082" s="3">
        <v>-13.169</v>
      </c>
      <c r="J2082" s="3">
        <v>-21.33</v>
      </c>
      <c r="K2082" s="3">
        <v>-155.46700000000001</v>
      </c>
      <c r="M2082" s="3" t="s">
        <v>53</v>
      </c>
      <c r="N2082" s="3">
        <v>-13.378</v>
      </c>
      <c r="O2082" s="3">
        <v>-13.782999999999999</v>
      </c>
      <c r="P2082" s="3">
        <v>-21.385000000000002</v>
      </c>
      <c r="Q2082" s="3">
        <v>133.005</v>
      </c>
    </row>
    <row r="2083" spans="1:17" x14ac:dyDescent="0.25">
      <c r="A2083" s="2">
        <v>2080</v>
      </c>
      <c r="B2083" s="3">
        <v>-20.134</v>
      </c>
      <c r="C2083" s="3">
        <v>-5.7590000000000003</v>
      </c>
      <c r="D2083" s="3">
        <v>-11.997</v>
      </c>
      <c r="E2083" s="3">
        <v>-68.58</v>
      </c>
      <c r="G2083" s="3" t="s">
        <v>52</v>
      </c>
      <c r="H2083" s="3">
        <v>-15.944000000000001</v>
      </c>
      <c r="I2083" s="3">
        <v>-5.5529999999999999</v>
      </c>
      <c r="J2083" s="3">
        <v>-15.391</v>
      </c>
      <c r="K2083" s="3">
        <v>-142.48699999999999</v>
      </c>
      <c r="M2083" s="3" t="s">
        <v>53</v>
      </c>
      <c r="N2083" s="3">
        <v>-11.471</v>
      </c>
      <c r="O2083" s="3">
        <v>-6.492</v>
      </c>
      <c r="P2083" s="3">
        <v>-15.401999999999999</v>
      </c>
      <c r="Q2083" s="3">
        <v>142.31800000000001</v>
      </c>
    </row>
    <row r="2084" spans="1:17" x14ac:dyDescent="0.25">
      <c r="A2084" s="2">
        <v>2081</v>
      </c>
      <c r="B2084" s="3">
        <v>-18.347999999999999</v>
      </c>
      <c r="C2084" s="3">
        <v>-6.4160000000000004</v>
      </c>
      <c r="D2084" s="3">
        <v>-11.25</v>
      </c>
      <c r="E2084" s="3">
        <v>-68.906000000000006</v>
      </c>
      <c r="G2084" s="3" t="s">
        <v>52</v>
      </c>
      <c r="H2084" s="3">
        <v>-14.993</v>
      </c>
      <c r="I2084" s="3">
        <v>-6.0869999999999997</v>
      </c>
      <c r="J2084" s="3">
        <v>-13.73</v>
      </c>
      <c r="K2084" s="3">
        <v>-144.27199999999999</v>
      </c>
      <c r="M2084" s="3" t="s">
        <v>53</v>
      </c>
      <c r="N2084" s="3">
        <v>-10.83</v>
      </c>
      <c r="O2084" s="3">
        <v>-7.125</v>
      </c>
      <c r="P2084" s="3">
        <v>-18.771000000000001</v>
      </c>
      <c r="Q2084" s="3">
        <v>139.35400000000001</v>
      </c>
    </row>
    <row r="2085" spans="1:17" x14ac:dyDescent="0.25">
      <c r="A2085" s="2">
        <v>2082</v>
      </c>
      <c r="B2085" s="3">
        <v>-18.510999999999999</v>
      </c>
      <c r="C2085" s="3">
        <v>-7.57</v>
      </c>
      <c r="D2085" s="3">
        <v>-17.914000000000001</v>
      </c>
      <c r="E2085" s="3">
        <v>-67.028999999999996</v>
      </c>
      <c r="G2085" s="3" t="s">
        <v>52</v>
      </c>
      <c r="H2085" s="3">
        <v>-16.509</v>
      </c>
      <c r="I2085" s="3">
        <v>-7.0609999999999999</v>
      </c>
      <c r="J2085" s="3">
        <v>-12.576000000000001</v>
      </c>
      <c r="K2085" s="3">
        <v>-141.41999999999999</v>
      </c>
      <c r="M2085" s="3" t="s">
        <v>53</v>
      </c>
      <c r="N2085" s="3">
        <v>-10.672000000000001</v>
      </c>
      <c r="O2085" s="3">
        <v>-7.9050000000000002</v>
      </c>
      <c r="P2085" s="3">
        <v>-11.132</v>
      </c>
      <c r="Q2085" s="3">
        <v>141.53</v>
      </c>
    </row>
    <row r="2086" spans="1:17" x14ac:dyDescent="0.25">
      <c r="A2086" s="2">
        <v>2083</v>
      </c>
      <c r="B2086" s="3">
        <v>-17.39</v>
      </c>
      <c r="C2086" s="3">
        <v>-8.1549999999999994</v>
      </c>
      <c r="D2086" s="3">
        <v>-14.954000000000001</v>
      </c>
      <c r="E2086" s="3">
        <v>-68.385000000000005</v>
      </c>
      <c r="G2086" s="3" t="s">
        <v>52</v>
      </c>
      <c r="H2086" s="3">
        <v>-15.593</v>
      </c>
      <c r="I2086" s="3">
        <v>-7.5570000000000004</v>
      </c>
      <c r="J2086" s="3">
        <v>-12.849</v>
      </c>
      <c r="K2086" s="3">
        <v>-143.84899999999999</v>
      </c>
      <c r="M2086" s="3" t="s">
        <v>53</v>
      </c>
      <c r="N2086" s="3">
        <v>-10.26</v>
      </c>
      <c r="O2086" s="3">
        <v>-8.5190000000000001</v>
      </c>
      <c r="P2086" s="3">
        <v>-13.707000000000001</v>
      </c>
      <c r="Q2086" s="3">
        <v>138.14099999999999</v>
      </c>
    </row>
    <row r="2087" spans="1:17" x14ac:dyDescent="0.25">
      <c r="A2087" s="2">
        <v>2084</v>
      </c>
      <c r="B2087" s="3">
        <v>-23.928000000000001</v>
      </c>
      <c r="C2087" s="3">
        <v>-8.36</v>
      </c>
      <c r="D2087" s="3">
        <v>-23.358000000000001</v>
      </c>
      <c r="E2087" s="3">
        <v>-70.141000000000005</v>
      </c>
      <c r="G2087" s="3" t="s">
        <v>52</v>
      </c>
      <c r="H2087" s="3">
        <v>-21.079000000000001</v>
      </c>
      <c r="I2087" s="3">
        <v>-8.1850000000000005</v>
      </c>
      <c r="J2087" s="3">
        <v>-16.417000000000002</v>
      </c>
      <c r="K2087" s="3">
        <v>-141.417</v>
      </c>
      <c r="M2087" s="3" t="s">
        <v>53</v>
      </c>
      <c r="N2087" s="3">
        <v>-13.114000000000001</v>
      </c>
      <c r="O2087" s="3">
        <v>-8.8719999999999999</v>
      </c>
      <c r="P2087" s="3">
        <v>-11.688000000000001</v>
      </c>
      <c r="Q2087" s="3">
        <v>144.28800000000001</v>
      </c>
    </row>
    <row r="2088" spans="1:17" x14ac:dyDescent="0.25">
      <c r="A2088" s="2">
        <v>2085</v>
      </c>
      <c r="B2088" s="3">
        <v>-22.341000000000001</v>
      </c>
      <c r="C2088" s="3">
        <v>-9.08</v>
      </c>
      <c r="D2088" s="3">
        <v>-29.515000000000001</v>
      </c>
      <c r="E2088" s="3">
        <v>-71.775000000000006</v>
      </c>
      <c r="G2088" s="3" t="s">
        <v>52</v>
      </c>
      <c r="H2088" s="3">
        <v>-20.277999999999999</v>
      </c>
      <c r="I2088" s="3">
        <v>-8.8819999999999997</v>
      </c>
      <c r="J2088" s="3">
        <v>-23.344999999999999</v>
      </c>
      <c r="K2088" s="3">
        <v>-144.07</v>
      </c>
      <c r="M2088" s="3" t="s">
        <v>53</v>
      </c>
      <c r="N2088" s="3">
        <v>-12.667999999999999</v>
      </c>
      <c r="O2088" s="3">
        <v>-9.6489999999999991</v>
      </c>
      <c r="P2088" s="3">
        <v>-16.475000000000001</v>
      </c>
      <c r="Q2088" s="3">
        <v>141.09800000000001</v>
      </c>
    </row>
    <row r="2089" spans="1:17" x14ac:dyDescent="0.25">
      <c r="A2089" s="2">
        <v>2086</v>
      </c>
      <c r="B2089" s="3">
        <v>-21.233000000000001</v>
      </c>
      <c r="C2089" s="3">
        <v>-9.9260000000000002</v>
      </c>
      <c r="D2089" s="3">
        <v>-17.824999999999999</v>
      </c>
      <c r="E2089" s="3">
        <v>-71.024000000000001</v>
      </c>
      <c r="G2089" s="3" t="s">
        <v>52</v>
      </c>
      <c r="H2089" s="3">
        <v>-21.667000000000002</v>
      </c>
      <c r="I2089" s="3">
        <v>-9.59</v>
      </c>
      <c r="J2089" s="3">
        <v>-12.509</v>
      </c>
      <c r="K2089" s="3">
        <v>-142.99799999999999</v>
      </c>
      <c r="M2089" s="3" t="s">
        <v>53</v>
      </c>
      <c r="N2089" s="3">
        <v>-12.36</v>
      </c>
      <c r="O2089" s="3">
        <v>-10.314</v>
      </c>
      <c r="P2089" s="3">
        <v>-10.597</v>
      </c>
      <c r="Q2089" s="3">
        <v>141.322</v>
      </c>
    </row>
    <row r="2090" spans="1:17" x14ac:dyDescent="0.25">
      <c r="A2090" s="2">
        <v>2087</v>
      </c>
      <c r="B2090" s="3">
        <v>-20.466999999999999</v>
      </c>
      <c r="C2090" s="3">
        <v>-10.574</v>
      </c>
      <c r="D2090" s="3">
        <v>-19.63</v>
      </c>
      <c r="E2090" s="3">
        <v>-73.197000000000003</v>
      </c>
      <c r="G2090" s="3" t="s">
        <v>52</v>
      </c>
      <c r="H2090" s="3">
        <v>-20.773</v>
      </c>
      <c r="I2090" s="3">
        <v>-10.215999999999999</v>
      </c>
      <c r="J2090" s="3">
        <v>-15.468999999999999</v>
      </c>
      <c r="K2090" s="3">
        <v>-145.90100000000001</v>
      </c>
      <c r="M2090" s="3" t="s">
        <v>53</v>
      </c>
      <c r="N2090" s="3">
        <v>-12.145</v>
      </c>
      <c r="O2090" s="3">
        <v>-11.019</v>
      </c>
      <c r="P2090" s="3">
        <v>-14.435</v>
      </c>
      <c r="Q2090" s="3">
        <v>137.792</v>
      </c>
    </row>
    <row r="2091" spans="1:17" x14ac:dyDescent="0.25">
      <c r="A2091" s="2">
        <v>2088</v>
      </c>
      <c r="B2091" s="3">
        <v>-30.170999999999999</v>
      </c>
      <c r="C2091" s="3">
        <v>-8.5820000000000007</v>
      </c>
      <c r="D2091" s="3">
        <v>-13.153</v>
      </c>
      <c r="E2091" s="3">
        <v>-73.555000000000007</v>
      </c>
      <c r="G2091" s="3" t="s">
        <v>52</v>
      </c>
      <c r="H2091" s="3">
        <v>-17.138000000000002</v>
      </c>
      <c r="I2091" s="3">
        <v>-8.7539999999999996</v>
      </c>
      <c r="J2091" s="3">
        <v>-16.917000000000002</v>
      </c>
      <c r="K2091" s="3">
        <v>-144.18</v>
      </c>
      <c r="M2091" s="3" t="s">
        <v>53</v>
      </c>
      <c r="N2091" s="3">
        <v>-13.776</v>
      </c>
      <c r="O2091" s="3">
        <v>-9.5060000000000002</v>
      </c>
      <c r="P2091" s="3">
        <v>-16.763999999999999</v>
      </c>
      <c r="Q2091" s="3">
        <v>143.50700000000001</v>
      </c>
    </row>
    <row r="2092" spans="1:17" x14ac:dyDescent="0.25">
      <c r="A2092" s="2">
        <v>2089</v>
      </c>
      <c r="B2092" s="3">
        <v>-27.504999999999999</v>
      </c>
      <c r="C2092" s="3">
        <v>-9.4410000000000007</v>
      </c>
      <c r="D2092" s="3">
        <v>-14.795</v>
      </c>
      <c r="E2092" s="3">
        <v>-74.622</v>
      </c>
      <c r="G2092" s="3" t="s">
        <v>52</v>
      </c>
      <c r="H2092" s="3">
        <v>-16.939</v>
      </c>
      <c r="I2092" s="3">
        <v>-9.5630000000000006</v>
      </c>
      <c r="J2092" s="3">
        <v>-18.157</v>
      </c>
      <c r="K2092" s="3">
        <v>-145.74799999999999</v>
      </c>
      <c r="M2092" s="3" t="s">
        <v>53</v>
      </c>
      <c r="N2092" s="3">
        <v>-13.523999999999999</v>
      </c>
      <c r="O2092" s="3">
        <v>-10.273</v>
      </c>
      <c r="P2092" s="3">
        <v>-19.091000000000001</v>
      </c>
      <c r="Q2092" s="3">
        <v>141.42099999999999</v>
      </c>
    </row>
    <row r="2093" spans="1:17" x14ac:dyDescent="0.25">
      <c r="A2093" s="2">
        <v>2090</v>
      </c>
      <c r="B2093" s="3">
        <v>-30.585999999999999</v>
      </c>
      <c r="C2093" s="3">
        <v>-10.496</v>
      </c>
      <c r="D2093" s="3">
        <v>-27.431000000000001</v>
      </c>
      <c r="E2093" s="3">
        <v>-74.629000000000005</v>
      </c>
      <c r="G2093" s="3" t="s">
        <v>52</v>
      </c>
      <c r="H2093" s="3">
        <v>-18.324999999999999</v>
      </c>
      <c r="I2093" s="3">
        <v>-10.579000000000001</v>
      </c>
      <c r="J2093" s="3">
        <v>-21.204999999999998</v>
      </c>
      <c r="K2093" s="3">
        <v>-145.761</v>
      </c>
      <c r="M2093" s="3" t="s">
        <v>53</v>
      </c>
      <c r="N2093" s="3">
        <v>-13.632999999999999</v>
      </c>
      <c r="O2093" s="3">
        <v>-11.38</v>
      </c>
      <c r="P2093" s="3">
        <v>-17.841999999999999</v>
      </c>
      <c r="Q2093" s="3">
        <v>141.19800000000001</v>
      </c>
    </row>
    <row r="2094" spans="1:17" x14ac:dyDescent="0.25">
      <c r="A2094" s="2">
        <v>2091</v>
      </c>
      <c r="B2094" s="3">
        <v>-27.776</v>
      </c>
      <c r="C2094" s="3">
        <v>-11.222</v>
      </c>
      <c r="D2094" s="3">
        <v>-29.373999999999999</v>
      </c>
      <c r="E2094" s="3">
        <v>-76.524000000000001</v>
      </c>
      <c r="G2094" s="3" t="s">
        <v>52</v>
      </c>
      <c r="H2094" s="3">
        <v>-17.948</v>
      </c>
      <c r="I2094" s="3">
        <v>-11.265000000000001</v>
      </c>
      <c r="J2094" s="3">
        <v>-26.619</v>
      </c>
      <c r="K2094" s="3">
        <v>-147.89400000000001</v>
      </c>
      <c r="M2094" s="3" t="s">
        <v>53</v>
      </c>
      <c r="N2094" s="3">
        <v>-13.398999999999999</v>
      </c>
      <c r="O2094" s="3">
        <v>-12.067</v>
      </c>
      <c r="P2094" s="3">
        <v>-25.689</v>
      </c>
      <c r="Q2094" s="3">
        <v>138.35400000000001</v>
      </c>
    </row>
    <row r="2095" spans="1:17" x14ac:dyDescent="0.25">
      <c r="A2095" s="2">
        <v>2092</v>
      </c>
      <c r="B2095" s="3">
        <v>-40.436</v>
      </c>
      <c r="C2095" s="3">
        <v>-10.804</v>
      </c>
      <c r="D2095" s="3">
        <v>-13.282</v>
      </c>
      <c r="E2095" s="3">
        <v>-77.021000000000001</v>
      </c>
      <c r="G2095" s="3" t="s">
        <v>52</v>
      </c>
      <c r="H2095" s="3">
        <v>-19.582999999999998</v>
      </c>
      <c r="I2095" s="3">
        <v>-11.007999999999999</v>
      </c>
      <c r="J2095" s="3">
        <v>-12.455</v>
      </c>
      <c r="K2095" s="3">
        <v>-146.95699999999999</v>
      </c>
      <c r="M2095" s="3" t="s">
        <v>53</v>
      </c>
      <c r="N2095" s="3">
        <v>-15.252000000000001</v>
      </c>
      <c r="O2095" s="3">
        <v>-11.755000000000001</v>
      </c>
      <c r="P2095" s="3">
        <v>-11.335000000000001</v>
      </c>
      <c r="Q2095" s="3">
        <v>140.755</v>
      </c>
    </row>
    <row r="2096" spans="1:17" x14ac:dyDescent="0.25">
      <c r="A2096" s="2">
        <v>2093</v>
      </c>
      <c r="B2096" s="3">
        <v>-38.71</v>
      </c>
      <c r="C2096" s="3">
        <v>-11.643000000000001</v>
      </c>
      <c r="D2096" s="3">
        <v>-18.427</v>
      </c>
      <c r="E2096" s="3">
        <v>-79.182000000000002</v>
      </c>
      <c r="G2096" s="3" t="s">
        <v>52</v>
      </c>
      <c r="H2096" s="3">
        <v>-19.404</v>
      </c>
      <c r="I2096" s="3">
        <v>-11.869</v>
      </c>
      <c r="J2096" s="3">
        <v>-17.305</v>
      </c>
      <c r="K2096" s="3">
        <v>-149.387</v>
      </c>
      <c r="M2096" s="3" t="s">
        <v>53</v>
      </c>
      <c r="N2096" s="3">
        <v>-15.026</v>
      </c>
      <c r="O2096" s="3">
        <v>-12.635</v>
      </c>
      <c r="P2096" s="3">
        <v>-15.321999999999999</v>
      </c>
      <c r="Q2096" s="3">
        <v>138.26300000000001</v>
      </c>
    </row>
    <row r="2097" spans="1:17" x14ac:dyDescent="0.25">
      <c r="A2097" s="2">
        <v>2094</v>
      </c>
      <c r="B2097" s="3">
        <v>-42.338999999999999</v>
      </c>
      <c r="C2097" s="3">
        <v>-12.409000000000001</v>
      </c>
      <c r="D2097" s="3">
        <v>-15.5</v>
      </c>
      <c r="E2097" s="3">
        <v>-79.489999999999995</v>
      </c>
      <c r="G2097" s="3" t="s">
        <v>52</v>
      </c>
      <c r="H2097" s="3">
        <v>-20.425000000000001</v>
      </c>
      <c r="I2097" s="3">
        <v>-12.625999999999999</v>
      </c>
      <c r="J2097" s="3">
        <v>-13.553000000000001</v>
      </c>
      <c r="K2097" s="3">
        <v>-149.95400000000001</v>
      </c>
      <c r="M2097" s="3" t="s">
        <v>53</v>
      </c>
      <c r="N2097" s="3">
        <v>-14.888999999999999</v>
      </c>
      <c r="O2097" s="3">
        <v>-13.494</v>
      </c>
      <c r="P2097" s="3">
        <v>-12.702999999999999</v>
      </c>
      <c r="Q2097" s="3">
        <v>137.01</v>
      </c>
    </row>
    <row r="2098" spans="1:17" x14ac:dyDescent="0.25">
      <c r="A2098" s="2">
        <v>2095</v>
      </c>
      <c r="B2098" s="3">
        <v>-37.984000000000002</v>
      </c>
      <c r="C2098" s="3">
        <v>-13.154999999999999</v>
      </c>
      <c r="D2098" s="3">
        <v>-21.199000000000002</v>
      </c>
      <c r="E2098" s="3">
        <v>-81.873999999999995</v>
      </c>
      <c r="G2098" s="3" t="s">
        <v>52</v>
      </c>
      <c r="H2098" s="3">
        <v>-20.236000000000001</v>
      </c>
      <c r="I2098" s="3">
        <v>-13.38</v>
      </c>
      <c r="J2098" s="3">
        <v>-18.890999999999998</v>
      </c>
      <c r="K2098" s="3">
        <v>-152.762</v>
      </c>
      <c r="M2098" s="3" t="s">
        <v>53</v>
      </c>
      <c r="N2098" s="3">
        <v>-14.731999999999999</v>
      </c>
      <c r="O2098" s="3">
        <v>-14.228999999999999</v>
      </c>
      <c r="P2098" s="3">
        <v>-17.867999999999999</v>
      </c>
      <c r="Q2098" s="3">
        <v>133.98599999999999</v>
      </c>
    </row>
    <row r="2099" spans="1:17" x14ac:dyDescent="0.25">
      <c r="A2099" s="2">
        <v>2096</v>
      </c>
      <c r="B2099" s="3">
        <v>-17.893000000000001</v>
      </c>
      <c r="C2099" s="3">
        <v>-8.2569999999999997</v>
      </c>
      <c r="D2099" s="3">
        <v>-9.8089999999999993</v>
      </c>
      <c r="E2099" s="3">
        <v>-73.334000000000003</v>
      </c>
      <c r="G2099" s="3" t="s">
        <v>52</v>
      </c>
      <c r="H2099" s="3">
        <v>-13.048999999999999</v>
      </c>
      <c r="I2099" s="3">
        <v>-8.3390000000000004</v>
      </c>
      <c r="J2099" s="3">
        <v>-13.599</v>
      </c>
      <c r="K2099" s="3">
        <v>-146.16399999999999</v>
      </c>
      <c r="M2099" s="3" t="s">
        <v>53</v>
      </c>
      <c r="N2099" s="3">
        <v>-10.88</v>
      </c>
      <c r="O2099" s="3">
        <v>-9.1950000000000003</v>
      </c>
      <c r="P2099" s="3">
        <v>-18.596</v>
      </c>
      <c r="Q2099" s="3">
        <v>140.09399999999999</v>
      </c>
    </row>
    <row r="2100" spans="1:17" x14ac:dyDescent="0.25">
      <c r="A2100" s="2">
        <v>2097</v>
      </c>
      <c r="B2100" s="3">
        <v>-17.562000000000001</v>
      </c>
      <c r="C2100" s="3">
        <v>-9.0190000000000001</v>
      </c>
      <c r="D2100" s="3">
        <v>-10.25</v>
      </c>
      <c r="E2100" s="3">
        <v>-73.382999999999996</v>
      </c>
      <c r="G2100" s="3" t="s">
        <v>52</v>
      </c>
      <c r="H2100" s="3">
        <v>-12.752000000000001</v>
      </c>
      <c r="I2100" s="3">
        <v>-8.9469999999999992</v>
      </c>
      <c r="J2100" s="3">
        <v>-12.051</v>
      </c>
      <c r="K2100" s="3">
        <v>-147.13999999999999</v>
      </c>
      <c r="M2100" s="3" t="s">
        <v>53</v>
      </c>
      <c r="N2100" s="3">
        <v>-10.574</v>
      </c>
      <c r="O2100" s="3">
        <v>-9.7650000000000006</v>
      </c>
      <c r="P2100" s="3">
        <v>-15.56</v>
      </c>
      <c r="Q2100" s="3">
        <v>138.13300000000001</v>
      </c>
    </row>
    <row r="2101" spans="1:17" x14ac:dyDescent="0.25">
      <c r="A2101" s="2">
        <v>2098</v>
      </c>
      <c r="B2101" s="3">
        <v>-18.867000000000001</v>
      </c>
      <c r="C2101" s="3">
        <v>-10.250999999999999</v>
      </c>
      <c r="D2101" s="3">
        <v>-20.431000000000001</v>
      </c>
      <c r="E2101" s="3">
        <v>-72.611000000000004</v>
      </c>
      <c r="G2101" s="3" t="s">
        <v>52</v>
      </c>
      <c r="H2101" s="3">
        <v>-13.574</v>
      </c>
      <c r="I2101" s="3">
        <v>-10.157999999999999</v>
      </c>
      <c r="J2101" s="3">
        <v>-18.239000000000001</v>
      </c>
      <c r="K2101" s="3">
        <v>-145.31299999999999</v>
      </c>
      <c r="M2101" s="3" t="s">
        <v>53</v>
      </c>
      <c r="N2101" s="3">
        <v>-10.613</v>
      </c>
      <c r="O2101" s="3">
        <v>-10.935</v>
      </c>
      <c r="P2101" s="3">
        <v>-14.858000000000001</v>
      </c>
      <c r="Q2101" s="3">
        <v>140.81700000000001</v>
      </c>
    </row>
    <row r="2102" spans="1:17" x14ac:dyDescent="0.25">
      <c r="A2102" s="2">
        <v>2099</v>
      </c>
      <c r="B2102" s="3">
        <v>-18.696000000000002</v>
      </c>
      <c r="C2102" s="3">
        <v>-11</v>
      </c>
      <c r="D2102" s="3">
        <v>-18.37</v>
      </c>
      <c r="E2102" s="3">
        <v>-72.566000000000003</v>
      </c>
      <c r="G2102" s="3" t="s">
        <v>52</v>
      </c>
      <c r="H2102" s="3">
        <v>-13.212</v>
      </c>
      <c r="I2102" s="3">
        <v>-10.766</v>
      </c>
      <c r="J2102" s="3">
        <v>-16.238</v>
      </c>
      <c r="K2102" s="3">
        <v>-146.185</v>
      </c>
      <c r="M2102" s="3" t="s">
        <v>53</v>
      </c>
      <c r="N2102" s="3">
        <v>-10.316000000000001</v>
      </c>
      <c r="O2102" s="3">
        <v>-11.541</v>
      </c>
      <c r="P2102" s="3">
        <v>-15.271000000000001</v>
      </c>
      <c r="Q2102" s="3">
        <v>138.64099999999999</v>
      </c>
    </row>
    <row r="2103" spans="1:17" x14ac:dyDescent="0.25">
      <c r="A2103" s="2">
        <v>2100</v>
      </c>
      <c r="B2103" s="3">
        <v>-20.843</v>
      </c>
      <c r="C2103" s="3">
        <v>-10.893000000000001</v>
      </c>
      <c r="D2103" s="3">
        <v>-16.544</v>
      </c>
      <c r="E2103" s="3">
        <v>-76.013000000000005</v>
      </c>
      <c r="G2103" s="3" t="s">
        <v>52</v>
      </c>
      <c r="H2103" s="3">
        <v>-14.465</v>
      </c>
      <c r="I2103" s="3">
        <v>-11.137</v>
      </c>
      <c r="J2103" s="3">
        <v>-18.686</v>
      </c>
      <c r="K2103" s="3">
        <v>-147.21799999999999</v>
      </c>
      <c r="M2103" s="3" t="s">
        <v>53</v>
      </c>
      <c r="N2103" s="3">
        <v>-11.717000000000001</v>
      </c>
      <c r="O2103" s="3">
        <v>-12.022</v>
      </c>
      <c r="P2103" s="3">
        <v>-15.888</v>
      </c>
      <c r="Q2103" s="3">
        <v>140.42500000000001</v>
      </c>
    </row>
    <row r="2104" spans="1:17" x14ac:dyDescent="0.25">
      <c r="A2104" s="2">
        <v>2101</v>
      </c>
      <c r="B2104" s="3">
        <v>-20.521000000000001</v>
      </c>
      <c r="C2104" s="3">
        <v>-11.669</v>
      </c>
      <c r="D2104" s="3">
        <v>-20.88</v>
      </c>
      <c r="E2104" s="3">
        <v>-77.375</v>
      </c>
      <c r="G2104" s="3" t="s">
        <v>52</v>
      </c>
      <c r="H2104" s="3">
        <v>-14.305</v>
      </c>
      <c r="I2104" s="3">
        <v>-11.874000000000001</v>
      </c>
      <c r="J2104" s="3">
        <v>-28.306000000000001</v>
      </c>
      <c r="K2104" s="3">
        <v>-149.279</v>
      </c>
      <c r="M2104" s="3" t="s">
        <v>53</v>
      </c>
      <c r="N2104" s="3">
        <v>-11.523999999999999</v>
      </c>
      <c r="O2104" s="3">
        <v>-12.808</v>
      </c>
      <c r="P2104" s="3">
        <v>-23.504999999999999</v>
      </c>
      <c r="Q2104" s="3">
        <v>137.78100000000001</v>
      </c>
    </row>
    <row r="2105" spans="1:17" x14ac:dyDescent="0.25">
      <c r="A2105" s="2">
        <v>2102</v>
      </c>
      <c r="B2105" s="3">
        <v>-21.414999999999999</v>
      </c>
      <c r="C2105" s="3">
        <v>-12.59</v>
      </c>
      <c r="D2105" s="3">
        <v>-19.271000000000001</v>
      </c>
      <c r="E2105" s="3">
        <v>-77.349999999999994</v>
      </c>
      <c r="G2105" s="3" t="s">
        <v>52</v>
      </c>
      <c r="H2105" s="3">
        <v>-14.747999999999999</v>
      </c>
      <c r="I2105" s="3">
        <v>-12.718</v>
      </c>
      <c r="J2105" s="3">
        <v>-15.317</v>
      </c>
      <c r="K2105" s="3">
        <v>-148.893</v>
      </c>
      <c r="M2105" s="3" t="s">
        <v>53</v>
      </c>
      <c r="N2105" s="3">
        <v>-11.473000000000001</v>
      </c>
      <c r="O2105" s="3">
        <v>-13.683</v>
      </c>
      <c r="P2105" s="3">
        <v>-12.901999999999999</v>
      </c>
      <c r="Q2105" s="3">
        <v>138.46199999999999</v>
      </c>
    </row>
    <row r="2106" spans="1:17" x14ac:dyDescent="0.25">
      <c r="A2106" s="2">
        <v>2103</v>
      </c>
      <c r="B2106" s="3">
        <v>-21.134</v>
      </c>
      <c r="C2106" s="3">
        <v>-13.257999999999999</v>
      </c>
      <c r="D2106" s="3">
        <v>-24.68</v>
      </c>
      <c r="E2106" s="3">
        <v>-79.207999999999998</v>
      </c>
      <c r="G2106" s="3" t="s">
        <v>52</v>
      </c>
      <c r="H2106" s="3">
        <v>-14.597</v>
      </c>
      <c r="I2106" s="3">
        <v>-13.428000000000001</v>
      </c>
      <c r="J2106" s="3">
        <v>-19.253</v>
      </c>
      <c r="K2106" s="3">
        <v>-151.52799999999999</v>
      </c>
      <c r="M2106" s="3" t="s">
        <v>53</v>
      </c>
      <c r="N2106" s="3">
        <v>-11.365</v>
      </c>
      <c r="O2106" s="3">
        <v>-14.340999999999999</v>
      </c>
      <c r="P2106" s="3">
        <v>-16.934000000000001</v>
      </c>
      <c r="Q2106" s="3">
        <v>135.09100000000001</v>
      </c>
    </row>
    <row r="2107" spans="1:17" x14ac:dyDescent="0.25">
      <c r="A2107" s="2">
        <v>2104</v>
      </c>
      <c r="B2107" s="3">
        <v>-18.792999999999999</v>
      </c>
      <c r="C2107" s="3">
        <v>-10.792</v>
      </c>
      <c r="D2107" s="3">
        <v>-10.534000000000001</v>
      </c>
      <c r="E2107" s="3">
        <v>-78.494</v>
      </c>
      <c r="G2107" s="3" t="s">
        <v>52</v>
      </c>
      <c r="H2107" s="3">
        <v>-13.452999999999999</v>
      </c>
      <c r="I2107" s="3">
        <v>-11.175000000000001</v>
      </c>
      <c r="J2107" s="3">
        <v>-13.061</v>
      </c>
      <c r="K2107" s="3">
        <v>-149.547</v>
      </c>
      <c r="M2107" s="3" t="s">
        <v>53</v>
      </c>
      <c r="N2107" s="3">
        <v>-11.862</v>
      </c>
      <c r="O2107" s="3">
        <v>-12.032999999999999</v>
      </c>
      <c r="P2107" s="3">
        <v>-16.302</v>
      </c>
      <c r="Q2107" s="3">
        <v>138.471</v>
      </c>
    </row>
    <row r="2108" spans="1:17" x14ac:dyDescent="0.25">
      <c r="A2108" s="2">
        <v>2105</v>
      </c>
      <c r="B2108" s="3">
        <v>-18.725999999999999</v>
      </c>
      <c r="C2108" s="3">
        <v>-11.654999999999999</v>
      </c>
      <c r="D2108" s="3">
        <v>-12.548999999999999</v>
      </c>
      <c r="E2108" s="3">
        <v>-79.129000000000005</v>
      </c>
      <c r="G2108" s="3" t="s">
        <v>52</v>
      </c>
      <c r="H2108" s="3">
        <v>-13.303000000000001</v>
      </c>
      <c r="I2108" s="3">
        <v>-11.942</v>
      </c>
      <c r="J2108" s="3">
        <v>-14.112</v>
      </c>
      <c r="K2108" s="3">
        <v>-150.43799999999999</v>
      </c>
      <c r="M2108" s="3" t="s">
        <v>53</v>
      </c>
      <c r="N2108" s="3">
        <v>-11.706</v>
      </c>
      <c r="O2108" s="3">
        <v>-12.746</v>
      </c>
      <c r="P2108" s="3">
        <v>-16.050999999999998</v>
      </c>
      <c r="Q2108" s="3">
        <v>137.30699999999999</v>
      </c>
    </row>
    <row r="2109" spans="1:17" x14ac:dyDescent="0.25">
      <c r="A2109" s="2">
        <v>2106</v>
      </c>
      <c r="B2109" s="3">
        <v>-19.597000000000001</v>
      </c>
      <c r="C2109" s="3">
        <v>-12.741</v>
      </c>
      <c r="D2109" s="3">
        <v>-21.148</v>
      </c>
      <c r="E2109" s="3">
        <v>-79.778000000000006</v>
      </c>
      <c r="G2109" s="3" t="s">
        <v>52</v>
      </c>
      <c r="H2109" s="3">
        <v>-13.754</v>
      </c>
      <c r="I2109" s="3">
        <v>-13.105</v>
      </c>
      <c r="J2109" s="3">
        <v>-26</v>
      </c>
      <c r="K2109" s="3">
        <v>-151.251</v>
      </c>
      <c r="M2109" s="3" t="s">
        <v>53</v>
      </c>
      <c r="N2109" s="3">
        <v>-11.67</v>
      </c>
      <c r="O2109" s="3">
        <v>-14.023</v>
      </c>
      <c r="P2109" s="3">
        <v>-22.669</v>
      </c>
      <c r="Q2109" s="3">
        <v>137.12100000000001</v>
      </c>
    </row>
    <row r="2110" spans="1:17" x14ac:dyDescent="0.25">
      <c r="A2110" s="2">
        <v>2107</v>
      </c>
      <c r="B2110" s="3">
        <v>-19.498000000000001</v>
      </c>
      <c r="C2110" s="3">
        <v>-13.48</v>
      </c>
      <c r="D2110" s="3">
        <v>-27.353999999999999</v>
      </c>
      <c r="E2110" s="3">
        <v>-81.307000000000002</v>
      </c>
      <c r="G2110" s="3" t="s">
        <v>52</v>
      </c>
      <c r="H2110" s="3">
        <v>-13.648999999999999</v>
      </c>
      <c r="I2110" s="3">
        <v>-13.817</v>
      </c>
      <c r="J2110" s="3">
        <v>-31.379000000000001</v>
      </c>
      <c r="K2110" s="3">
        <v>-153.04300000000001</v>
      </c>
      <c r="M2110" s="3" t="s">
        <v>53</v>
      </c>
      <c r="N2110" s="3">
        <v>-11.592000000000001</v>
      </c>
      <c r="O2110" s="3">
        <v>-14.706</v>
      </c>
      <c r="P2110" s="3">
        <v>-27.373000000000001</v>
      </c>
      <c r="Q2110" s="3">
        <v>134.416</v>
      </c>
    </row>
    <row r="2111" spans="1:17" x14ac:dyDescent="0.25">
      <c r="A2111" s="2">
        <v>2108</v>
      </c>
      <c r="B2111" s="3">
        <v>-20.423999999999999</v>
      </c>
      <c r="C2111" s="3">
        <v>-12.952</v>
      </c>
      <c r="D2111" s="3">
        <v>-11.978</v>
      </c>
      <c r="E2111" s="3">
        <v>-83.111999999999995</v>
      </c>
      <c r="G2111" s="3" t="s">
        <v>52</v>
      </c>
      <c r="H2111" s="3">
        <v>-14.315</v>
      </c>
      <c r="I2111" s="3">
        <v>-13.506</v>
      </c>
      <c r="J2111" s="3">
        <v>-12.411</v>
      </c>
      <c r="K2111" s="3">
        <v>-154.04499999999999</v>
      </c>
      <c r="M2111" s="3" t="s">
        <v>53</v>
      </c>
      <c r="N2111" s="3">
        <v>-12.375999999999999</v>
      </c>
      <c r="O2111" s="3">
        <v>-14.5</v>
      </c>
      <c r="P2111" s="3">
        <v>-12.863</v>
      </c>
      <c r="Q2111" s="3">
        <v>134.87200000000001</v>
      </c>
    </row>
    <row r="2112" spans="1:17" x14ac:dyDescent="0.25">
      <c r="A2112" s="2">
        <v>2109</v>
      </c>
      <c r="B2112" s="3">
        <v>-20.312999999999999</v>
      </c>
      <c r="C2112" s="3">
        <v>-13.798999999999999</v>
      </c>
      <c r="D2112" s="3">
        <v>-16.181999999999999</v>
      </c>
      <c r="E2112" s="3">
        <v>-84.909000000000006</v>
      </c>
      <c r="G2112" s="3" t="s">
        <v>52</v>
      </c>
      <c r="H2112" s="3">
        <v>-14.276999999999999</v>
      </c>
      <c r="I2112" s="3">
        <v>-14.305999999999999</v>
      </c>
      <c r="J2112" s="3">
        <v>-16.643000000000001</v>
      </c>
      <c r="K2112" s="3">
        <v>-155.93700000000001</v>
      </c>
      <c r="M2112" s="3" t="s">
        <v>53</v>
      </c>
      <c r="N2112" s="3">
        <v>-12.282999999999999</v>
      </c>
      <c r="O2112" s="3">
        <v>-15.276</v>
      </c>
      <c r="P2112" s="3">
        <v>-16.922000000000001</v>
      </c>
      <c r="Q2112" s="3">
        <v>132.92400000000001</v>
      </c>
    </row>
    <row r="2113" spans="1:17" x14ac:dyDescent="0.25">
      <c r="A2113" s="2">
        <v>2110</v>
      </c>
      <c r="B2113" s="3">
        <v>-21.106999999999999</v>
      </c>
      <c r="C2113" s="3">
        <v>-14.602</v>
      </c>
      <c r="D2113" s="3">
        <v>-15.379</v>
      </c>
      <c r="E2113" s="3">
        <v>-85.614999999999995</v>
      </c>
      <c r="G2113" s="3" t="s">
        <v>52</v>
      </c>
      <c r="H2113" s="3">
        <v>-14.465</v>
      </c>
      <c r="I2113" s="3">
        <v>-15.206</v>
      </c>
      <c r="J2113" s="3">
        <v>-14.525</v>
      </c>
      <c r="K2113" s="3">
        <v>-156.79599999999999</v>
      </c>
      <c r="M2113" s="3" t="s">
        <v>53</v>
      </c>
      <c r="N2113" s="3">
        <v>-12.183999999999999</v>
      </c>
      <c r="O2113" s="3">
        <v>-16.247</v>
      </c>
      <c r="P2113" s="3">
        <v>-13.988</v>
      </c>
      <c r="Q2113" s="3">
        <v>131.39400000000001</v>
      </c>
    </row>
    <row r="2114" spans="1:17" x14ac:dyDescent="0.25">
      <c r="A2114" s="2">
        <v>2111</v>
      </c>
      <c r="B2114" s="3">
        <v>-20.841999999999999</v>
      </c>
      <c r="C2114" s="3">
        <v>-15.343</v>
      </c>
      <c r="D2114" s="3">
        <v>-21.498000000000001</v>
      </c>
      <c r="E2114" s="3">
        <v>-87.655000000000001</v>
      </c>
      <c r="G2114" s="3" t="s">
        <v>52</v>
      </c>
      <c r="H2114" s="3">
        <v>-14.426</v>
      </c>
      <c r="I2114" s="3">
        <v>-15.932</v>
      </c>
      <c r="J2114" s="3">
        <v>-20.48</v>
      </c>
      <c r="K2114" s="3">
        <v>-159.38</v>
      </c>
      <c r="M2114" s="3" t="s">
        <v>53</v>
      </c>
      <c r="N2114" s="3">
        <v>-12.195</v>
      </c>
      <c r="O2114" s="3">
        <v>-16.968</v>
      </c>
      <c r="P2114" s="3">
        <v>-19.670999999999999</v>
      </c>
      <c r="Q2114" s="3">
        <v>128.488</v>
      </c>
    </row>
    <row r="2115" spans="1:17" x14ac:dyDescent="0.25">
      <c r="A2115" s="2">
        <v>2112</v>
      </c>
      <c r="B2115" s="3">
        <v>-12.823</v>
      </c>
      <c r="C2115" s="3">
        <v>-5.9619999999999997</v>
      </c>
      <c r="D2115" s="3">
        <v>-17.815000000000001</v>
      </c>
      <c r="E2115" s="3">
        <v>-67.091999999999999</v>
      </c>
      <c r="G2115" s="3" t="s">
        <v>52</v>
      </c>
      <c r="H2115" s="3">
        <v>-18.475999999999999</v>
      </c>
      <c r="I2115" s="3">
        <v>-5.4930000000000003</v>
      </c>
      <c r="J2115" s="3">
        <v>-12.773</v>
      </c>
      <c r="K2115" s="3">
        <v>-141.02000000000001</v>
      </c>
      <c r="M2115" s="3" t="s">
        <v>53</v>
      </c>
      <c r="N2115" s="3">
        <v>-17.401</v>
      </c>
      <c r="O2115" s="3">
        <v>-6.3719999999999999</v>
      </c>
      <c r="P2115" s="3">
        <v>-10.46</v>
      </c>
      <c r="Q2115" s="3">
        <v>143.00800000000001</v>
      </c>
    </row>
    <row r="2116" spans="1:17" x14ac:dyDescent="0.25">
      <c r="A2116" s="2">
        <v>2113</v>
      </c>
      <c r="B2116" s="3">
        <v>-12.118</v>
      </c>
      <c r="C2116" s="3">
        <v>-6.5229999999999997</v>
      </c>
      <c r="D2116" s="3">
        <v>-15.015000000000001</v>
      </c>
      <c r="E2116" s="3">
        <v>-68.36</v>
      </c>
      <c r="G2116" s="3" t="s">
        <v>52</v>
      </c>
      <c r="H2116" s="3">
        <v>-17.715</v>
      </c>
      <c r="I2116" s="3">
        <v>-6.1159999999999997</v>
      </c>
      <c r="J2116" s="3">
        <v>-15.366</v>
      </c>
      <c r="K2116" s="3">
        <v>-143.9</v>
      </c>
      <c r="M2116" s="3" t="s">
        <v>53</v>
      </c>
      <c r="N2116" s="3">
        <v>-16.956</v>
      </c>
      <c r="O2116" s="3">
        <v>-7.1589999999999998</v>
      </c>
      <c r="P2116" s="3">
        <v>-14.708</v>
      </c>
      <c r="Q2116" s="3">
        <v>139.71100000000001</v>
      </c>
    </row>
    <row r="2117" spans="1:17" x14ac:dyDescent="0.25">
      <c r="A2117" s="2">
        <v>2114</v>
      </c>
      <c r="B2117" s="3">
        <v>-11.38</v>
      </c>
      <c r="C2117" s="3">
        <v>-7.4409999999999998</v>
      </c>
      <c r="D2117" s="3">
        <v>-14.739000000000001</v>
      </c>
      <c r="E2117" s="3">
        <v>-65.962999999999994</v>
      </c>
      <c r="G2117" s="3" t="s">
        <v>52</v>
      </c>
      <c r="H2117" s="3">
        <v>-15.233000000000001</v>
      </c>
      <c r="I2117" s="3">
        <v>-6.7320000000000002</v>
      </c>
      <c r="J2117" s="3">
        <v>-9.9380000000000006</v>
      </c>
      <c r="K2117" s="3">
        <v>-141.982</v>
      </c>
      <c r="M2117" s="3" t="s">
        <v>53</v>
      </c>
      <c r="N2117" s="3">
        <v>-14.651999999999999</v>
      </c>
      <c r="O2117" s="3">
        <v>-7.82</v>
      </c>
      <c r="P2117" s="3">
        <v>-10.244999999999999</v>
      </c>
      <c r="Q2117" s="3">
        <v>139.03899999999999</v>
      </c>
    </row>
    <row r="2118" spans="1:17" x14ac:dyDescent="0.25">
      <c r="A2118" s="2">
        <v>2115</v>
      </c>
      <c r="B2118" s="3">
        <v>-10.263</v>
      </c>
      <c r="C2118" s="3">
        <v>-7.8380000000000001</v>
      </c>
      <c r="D2118" s="3">
        <v>-14.105</v>
      </c>
      <c r="E2118" s="3">
        <v>-66.637</v>
      </c>
      <c r="G2118" s="3" t="s">
        <v>52</v>
      </c>
      <c r="H2118" s="3">
        <v>-15.194000000000001</v>
      </c>
      <c r="I2118" s="3">
        <v>-7.2409999999999997</v>
      </c>
      <c r="J2118" s="3">
        <v>-11.939</v>
      </c>
      <c r="K2118" s="3">
        <v>-144.60300000000001</v>
      </c>
      <c r="M2118" s="3" t="s">
        <v>53</v>
      </c>
      <c r="N2118" s="3">
        <v>-14.555999999999999</v>
      </c>
      <c r="O2118" s="3">
        <v>-8.5180000000000007</v>
      </c>
      <c r="P2118" s="3">
        <v>-14.076000000000001</v>
      </c>
      <c r="Q2118" s="3">
        <v>136.15600000000001</v>
      </c>
    </row>
    <row r="2119" spans="1:17" x14ac:dyDescent="0.25">
      <c r="A2119" s="2">
        <v>2116</v>
      </c>
      <c r="B2119" s="3">
        <v>-11.987</v>
      </c>
      <c r="C2119" s="3">
        <v>-8.2390000000000008</v>
      </c>
      <c r="D2119" s="3">
        <v>-17.018000000000001</v>
      </c>
      <c r="E2119" s="3">
        <v>-65.561000000000007</v>
      </c>
      <c r="G2119" s="3" t="s">
        <v>52</v>
      </c>
      <c r="H2119" s="3">
        <v>-16.077000000000002</v>
      </c>
      <c r="I2119" s="3">
        <v>-7.5830000000000002</v>
      </c>
      <c r="J2119" s="3">
        <v>-10.199</v>
      </c>
      <c r="K2119" s="3">
        <v>-138.071</v>
      </c>
      <c r="M2119" s="3" t="s">
        <v>53</v>
      </c>
      <c r="N2119" s="3">
        <v>-15.513</v>
      </c>
      <c r="O2119" s="3">
        <v>-8.1020000000000003</v>
      </c>
      <c r="P2119" s="3">
        <v>-8.0990000000000002</v>
      </c>
      <c r="Q2119" s="3">
        <v>144.316</v>
      </c>
    </row>
    <row r="2120" spans="1:17" x14ac:dyDescent="0.25">
      <c r="A2120" s="2">
        <v>2117</v>
      </c>
      <c r="B2120" s="3">
        <v>-11.670999999999999</v>
      </c>
      <c r="C2120" s="3">
        <v>-8.9090000000000007</v>
      </c>
      <c r="D2120" s="3">
        <v>-22.111999999999998</v>
      </c>
      <c r="E2120" s="3">
        <v>-67.706999999999994</v>
      </c>
      <c r="G2120" s="3" t="s">
        <v>52</v>
      </c>
      <c r="H2120" s="3">
        <v>-16.122</v>
      </c>
      <c r="I2120" s="3">
        <v>-8.32</v>
      </c>
      <c r="J2120" s="3">
        <v>-13.929</v>
      </c>
      <c r="K2120" s="3">
        <v>-141.131</v>
      </c>
      <c r="M2120" s="3" t="s">
        <v>53</v>
      </c>
      <c r="N2120" s="3">
        <v>-15.584</v>
      </c>
      <c r="O2120" s="3">
        <v>-8.9809999999999999</v>
      </c>
      <c r="P2120" s="3">
        <v>-11.589</v>
      </c>
      <c r="Q2120" s="3">
        <v>141.01</v>
      </c>
    </row>
    <row r="2121" spans="1:17" x14ac:dyDescent="0.25">
      <c r="A2121" s="2">
        <v>2118</v>
      </c>
      <c r="B2121" s="3">
        <v>-11.095000000000001</v>
      </c>
      <c r="C2121" s="3">
        <v>-9.5980000000000008</v>
      </c>
      <c r="D2121" s="3">
        <v>-13.122</v>
      </c>
      <c r="E2121" s="3">
        <v>-66.698999999999998</v>
      </c>
      <c r="G2121" s="3" t="s">
        <v>52</v>
      </c>
      <c r="H2121" s="3">
        <v>-14.467000000000001</v>
      </c>
      <c r="I2121" s="3">
        <v>-8.85</v>
      </c>
      <c r="J2121" s="3">
        <v>-9.3309999999999995</v>
      </c>
      <c r="K2121" s="3">
        <v>-141.03399999999999</v>
      </c>
      <c r="M2121" s="3" t="s">
        <v>53</v>
      </c>
      <c r="N2121" s="3">
        <v>-14.013</v>
      </c>
      <c r="O2121" s="3">
        <v>-9.5589999999999993</v>
      </c>
      <c r="P2121" s="3">
        <v>-9.0410000000000004</v>
      </c>
      <c r="Q2121" s="3">
        <v>139.09200000000001</v>
      </c>
    </row>
    <row r="2122" spans="1:17" x14ac:dyDescent="0.25">
      <c r="A2122" s="2">
        <v>2119</v>
      </c>
      <c r="B2122" s="3">
        <v>-10.925000000000001</v>
      </c>
      <c r="C2122" s="3">
        <v>-10.228999999999999</v>
      </c>
      <c r="D2122" s="3">
        <v>-15.260999999999999</v>
      </c>
      <c r="E2122" s="3">
        <v>-69.248999999999995</v>
      </c>
      <c r="G2122" s="3" t="s">
        <v>52</v>
      </c>
      <c r="H2122" s="3">
        <v>-14.592000000000001</v>
      </c>
      <c r="I2122" s="3">
        <v>-9.5180000000000007</v>
      </c>
      <c r="J2122" s="3">
        <v>-12.234</v>
      </c>
      <c r="K2122" s="3">
        <v>-144.22800000000001</v>
      </c>
      <c r="M2122" s="3" t="s">
        <v>53</v>
      </c>
      <c r="N2122" s="3">
        <v>-14.161</v>
      </c>
      <c r="O2122" s="3">
        <v>-10.324</v>
      </c>
      <c r="P2122" s="3">
        <v>-12.611000000000001</v>
      </c>
      <c r="Q2122" s="3">
        <v>135.648</v>
      </c>
    </row>
    <row r="2123" spans="1:17" x14ac:dyDescent="0.25">
      <c r="A2123" s="2">
        <v>2120</v>
      </c>
      <c r="B2123" s="3">
        <v>-14.923</v>
      </c>
      <c r="C2123" s="3">
        <v>-8.9369999999999994</v>
      </c>
      <c r="D2123" s="3">
        <v>-16.039000000000001</v>
      </c>
      <c r="E2123" s="3">
        <v>-67.777000000000001</v>
      </c>
      <c r="G2123" s="3" t="s">
        <v>52</v>
      </c>
      <c r="H2123" s="3">
        <v>-21.613</v>
      </c>
      <c r="I2123" s="3">
        <v>-8.59</v>
      </c>
      <c r="J2123" s="3">
        <v>-14.333</v>
      </c>
      <c r="K2123" s="3">
        <v>-137.63900000000001</v>
      </c>
      <c r="M2123" s="3" t="s">
        <v>53</v>
      </c>
      <c r="N2123" s="3">
        <v>-22.619</v>
      </c>
      <c r="O2123" s="3">
        <v>-8.9209999999999994</v>
      </c>
      <c r="P2123" s="3">
        <v>-11.528</v>
      </c>
      <c r="Q2123" s="3">
        <v>148.52000000000001</v>
      </c>
    </row>
    <row r="2124" spans="1:17" x14ac:dyDescent="0.25">
      <c r="A2124" s="2">
        <v>2121</v>
      </c>
      <c r="B2124" s="3">
        <v>-14.554</v>
      </c>
      <c r="C2124" s="3">
        <v>-9.7050000000000001</v>
      </c>
      <c r="D2124" s="3">
        <v>-20.361000000000001</v>
      </c>
      <c r="E2124" s="3">
        <v>-69.188999999999993</v>
      </c>
      <c r="G2124" s="3" t="s">
        <v>52</v>
      </c>
      <c r="H2124" s="3">
        <v>-22.013999999999999</v>
      </c>
      <c r="I2124" s="3">
        <v>-9.3699999999999992</v>
      </c>
      <c r="J2124" s="3">
        <v>-19.552</v>
      </c>
      <c r="K2124" s="3">
        <v>-139.72800000000001</v>
      </c>
      <c r="M2124" s="3" t="s">
        <v>53</v>
      </c>
      <c r="N2124" s="3">
        <v>-22.626999999999999</v>
      </c>
      <c r="O2124" s="3">
        <v>-9.7430000000000003</v>
      </c>
      <c r="P2124" s="3">
        <v>-14.914</v>
      </c>
      <c r="Q2124" s="3">
        <v>146.637</v>
      </c>
    </row>
    <row r="2125" spans="1:17" x14ac:dyDescent="0.25">
      <c r="A2125" s="2">
        <v>2122</v>
      </c>
      <c r="B2125" s="3">
        <v>-13.869</v>
      </c>
      <c r="C2125" s="3">
        <v>-10.593</v>
      </c>
      <c r="D2125" s="3">
        <v>-18.960999999999999</v>
      </c>
      <c r="E2125" s="3">
        <v>-69.248000000000005</v>
      </c>
      <c r="G2125" s="3" t="s">
        <v>52</v>
      </c>
      <c r="H2125" s="3">
        <v>-19.850999999999999</v>
      </c>
      <c r="I2125" s="3">
        <v>-10.234999999999999</v>
      </c>
      <c r="J2125" s="3">
        <v>-14.773999999999999</v>
      </c>
      <c r="K2125" s="3">
        <v>-140.29</v>
      </c>
      <c r="M2125" s="3" t="s">
        <v>53</v>
      </c>
      <c r="N2125" s="3">
        <v>-20.044</v>
      </c>
      <c r="O2125" s="3">
        <v>-10.73</v>
      </c>
      <c r="P2125" s="3">
        <v>-14.076000000000001</v>
      </c>
      <c r="Q2125" s="3">
        <v>144.76400000000001</v>
      </c>
    </row>
    <row r="2126" spans="1:17" x14ac:dyDescent="0.25">
      <c r="A2126" s="2">
        <v>2123</v>
      </c>
      <c r="B2126" s="3">
        <v>-13.701000000000001</v>
      </c>
      <c r="C2126" s="3">
        <v>-11.272</v>
      </c>
      <c r="D2126" s="3">
        <v>-24.777999999999999</v>
      </c>
      <c r="E2126" s="3">
        <v>-71.180000000000007</v>
      </c>
      <c r="G2126" s="3" t="s">
        <v>52</v>
      </c>
      <c r="H2126" s="3">
        <v>-20.151</v>
      </c>
      <c r="I2126" s="3">
        <v>-10.920999999999999</v>
      </c>
      <c r="J2126" s="3">
        <v>-19.856999999999999</v>
      </c>
      <c r="K2126" s="3">
        <v>-142.81899999999999</v>
      </c>
      <c r="M2126" s="3" t="s">
        <v>53</v>
      </c>
      <c r="N2126" s="3">
        <v>-20.045999999999999</v>
      </c>
      <c r="O2126" s="3">
        <v>-11.504</v>
      </c>
      <c r="P2126" s="3">
        <v>-19.983000000000001</v>
      </c>
      <c r="Q2126" s="3">
        <v>142.048</v>
      </c>
    </row>
    <row r="2127" spans="1:17" x14ac:dyDescent="0.25">
      <c r="A2127" s="2">
        <v>2124</v>
      </c>
      <c r="B2127" s="3">
        <v>-14.342000000000001</v>
      </c>
      <c r="C2127" s="3">
        <v>-10.930999999999999</v>
      </c>
      <c r="D2127" s="3">
        <v>-12.03</v>
      </c>
      <c r="E2127" s="3">
        <v>-70.203999999999994</v>
      </c>
      <c r="G2127" s="3" t="s">
        <v>52</v>
      </c>
      <c r="H2127" s="3">
        <v>-18.222000000000001</v>
      </c>
      <c r="I2127" s="3">
        <v>-10.583</v>
      </c>
      <c r="J2127" s="3">
        <v>-10.063000000000001</v>
      </c>
      <c r="K2127" s="3">
        <v>-139.69399999999999</v>
      </c>
      <c r="M2127" s="3" t="s">
        <v>53</v>
      </c>
      <c r="N2127" s="3">
        <v>-19.693999999999999</v>
      </c>
      <c r="O2127" s="3">
        <v>-10.808</v>
      </c>
      <c r="P2127" s="3">
        <v>-9.0649999999999995</v>
      </c>
      <c r="Q2127" s="3">
        <v>145.52099999999999</v>
      </c>
    </row>
    <row r="2128" spans="1:17" x14ac:dyDescent="0.25">
      <c r="A2128" s="2">
        <v>2125</v>
      </c>
      <c r="B2128" s="3">
        <v>-14.18</v>
      </c>
      <c r="C2128" s="3">
        <v>-11.726000000000001</v>
      </c>
      <c r="D2128" s="3">
        <v>-16.707000000000001</v>
      </c>
      <c r="E2128" s="3">
        <v>-72.325999999999993</v>
      </c>
      <c r="G2128" s="3" t="s">
        <v>52</v>
      </c>
      <c r="H2128" s="3">
        <v>-18.558</v>
      </c>
      <c r="I2128" s="3">
        <v>-11.414999999999999</v>
      </c>
      <c r="J2128" s="3">
        <v>-14.121</v>
      </c>
      <c r="K2128" s="3">
        <v>-142.154</v>
      </c>
      <c r="M2128" s="3" t="s">
        <v>53</v>
      </c>
      <c r="N2128" s="3">
        <v>-19.895</v>
      </c>
      <c r="O2128" s="3">
        <v>-11.680999999999999</v>
      </c>
      <c r="P2128" s="3">
        <v>-12.523999999999999</v>
      </c>
      <c r="Q2128" s="3">
        <v>142.768</v>
      </c>
    </row>
    <row r="2129" spans="1:17" x14ac:dyDescent="0.25">
      <c r="A2129" s="2">
        <v>2126</v>
      </c>
      <c r="B2129" s="3">
        <v>-13.715999999999999</v>
      </c>
      <c r="C2129" s="3">
        <v>-12.429</v>
      </c>
      <c r="D2129" s="3">
        <v>-12.862</v>
      </c>
      <c r="E2129" s="3">
        <v>-72.8</v>
      </c>
      <c r="G2129" s="3" t="s">
        <v>52</v>
      </c>
      <c r="H2129" s="3">
        <v>-17.670999999999999</v>
      </c>
      <c r="I2129" s="3">
        <v>-12.077999999999999</v>
      </c>
      <c r="J2129" s="3">
        <v>-11.121</v>
      </c>
      <c r="K2129" s="3">
        <v>-143.38499999999999</v>
      </c>
      <c r="M2129" s="3" t="s">
        <v>53</v>
      </c>
      <c r="N2129" s="3">
        <v>-18.544</v>
      </c>
      <c r="O2129" s="3">
        <v>-12.518000000000001</v>
      </c>
      <c r="P2129" s="3">
        <v>-11.109</v>
      </c>
      <c r="Q2129" s="3">
        <v>140.36000000000001</v>
      </c>
    </row>
    <row r="2130" spans="1:17" x14ac:dyDescent="0.25">
      <c r="A2130" s="2">
        <v>2127</v>
      </c>
      <c r="B2130" s="3">
        <v>-13.638</v>
      </c>
      <c r="C2130" s="3">
        <v>-13.138999999999999</v>
      </c>
      <c r="D2130" s="3">
        <v>-16.802</v>
      </c>
      <c r="E2130" s="3">
        <v>-75.373000000000005</v>
      </c>
      <c r="G2130" s="3" t="s">
        <v>52</v>
      </c>
      <c r="H2130" s="3">
        <v>-17.914999999999999</v>
      </c>
      <c r="I2130" s="3">
        <v>-12.815</v>
      </c>
      <c r="J2130" s="3">
        <v>-15.206</v>
      </c>
      <c r="K2130" s="3">
        <v>-146.4</v>
      </c>
      <c r="M2130" s="3" t="s">
        <v>53</v>
      </c>
      <c r="N2130" s="3">
        <v>-18.773</v>
      </c>
      <c r="O2130" s="3">
        <v>-13.297000000000001</v>
      </c>
      <c r="P2130" s="3">
        <v>-15.472</v>
      </c>
      <c r="Q2130" s="3">
        <v>137.56100000000001</v>
      </c>
    </row>
    <row r="2131" spans="1:17" x14ac:dyDescent="0.25">
      <c r="A2131" s="2">
        <v>2128</v>
      </c>
      <c r="B2131" s="3">
        <v>-16.247</v>
      </c>
      <c r="C2131" s="3">
        <v>-8.9450000000000003</v>
      </c>
      <c r="D2131" s="3">
        <v>-14.272</v>
      </c>
      <c r="E2131" s="3">
        <v>-69.405000000000001</v>
      </c>
      <c r="G2131" s="3" t="s">
        <v>52</v>
      </c>
      <c r="H2131" s="3">
        <v>-30.256</v>
      </c>
      <c r="I2131" s="3">
        <v>-8.7210000000000001</v>
      </c>
      <c r="J2131" s="3">
        <v>-23.338000000000001</v>
      </c>
      <c r="K2131" s="3">
        <v>-141.02699999999999</v>
      </c>
      <c r="M2131" s="3" t="s">
        <v>53</v>
      </c>
      <c r="N2131" s="3">
        <v>-19.513000000000002</v>
      </c>
      <c r="O2131" s="3">
        <v>-9.3819999999999997</v>
      </c>
      <c r="P2131" s="3">
        <v>-34.152000000000001</v>
      </c>
      <c r="Q2131" s="3">
        <v>144.84800000000001</v>
      </c>
    </row>
    <row r="2132" spans="1:17" x14ac:dyDescent="0.25">
      <c r="A2132" s="2">
        <v>2129</v>
      </c>
      <c r="B2132" s="3">
        <v>-15.686</v>
      </c>
      <c r="C2132" s="3">
        <v>-9.66</v>
      </c>
      <c r="D2132" s="3">
        <v>-14.304</v>
      </c>
      <c r="E2132" s="3">
        <v>-69.91</v>
      </c>
      <c r="G2132" s="3" t="s">
        <v>52</v>
      </c>
      <c r="H2132" s="3">
        <v>-27.678999999999998</v>
      </c>
      <c r="I2132" s="3">
        <v>-9.3740000000000006</v>
      </c>
      <c r="J2132" s="3">
        <v>-18.597000000000001</v>
      </c>
      <c r="K2132" s="3">
        <v>-142.33600000000001</v>
      </c>
      <c r="M2132" s="3" t="s">
        <v>53</v>
      </c>
      <c r="N2132" s="3">
        <v>-18.818999999999999</v>
      </c>
      <c r="O2132" s="3">
        <v>-10.061999999999999</v>
      </c>
      <c r="P2132" s="3">
        <v>-24.69</v>
      </c>
      <c r="Q2132" s="3">
        <v>142.78200000000001</v>
      </c>
    </row>
    <row r="2133" spans="1:17" x14ac:dyDescent="0.25">
      <c r="A2133" s="2">
        <v>2130</v>
      </c>
      <c r="B2133" s="3">
        <v>-15.4</v>
      </c>
      <c r="C2133" s="3">
        <v>-10.794</v>
      </c>
      <c r="D2133" s="3">
        <v>-31.89</v>
      </c>
      <c r="E2133" s="3">
        <v>-69.453000000000003</v>
      </c>
      <c r="G2133" s="3" t="s">
        <v>52</v>
      </c>
      <c r="H2133" s="3">
        <v>-25.321000000000002</v>
      </c>
      <c r="I2133" s="3">
        <v>-10.446999999999999</v>
      </c>
      <c r="J2133" s="3">
        <v>-18.731000000000002</v>
      </c>
      <c r="K2133" s="3">
        <v>-141.14099999999999</v>
      </c>
      <c r="M2133" s="3" t="s">
        <v>53</v>
      </c>
      <c r="N2133" s="3">
        <v>-17.95</v>
      </c>
      <c r="O2133" s="3">
        <v>-11.178000000000001</v>
      </c>
      <c r="P2133" s="3">
        <v>-15.852</v>
      </c>
      <c r="Q2133" s="3">
        <v>143.727</v>
      </c>
    </row>
    <row r="2134" spans="1:17" x14ac:dyDescent="0.25">
      <c r="A2134" s="2">
        <v>2131</v>
      </c>
      <c r="B2134" s="3">
        <v>-15.271000000000001</v>
      </c>
      <c r="C2134" s="3">
        <v>-11.48</v>
      </c>
      <c r="D2134" s="3">
        <v>-21.443999999999999</v>
      </c>
      <c r="E2134" s="3">
        <v>-71.007000000000005</v>
      </c>
      <c r="G2134" s="3" t="s">
        <v>52</v>
      </c>
      <c r="H2134" s="3">
        <v>-24.164000000000001</v>
      </c>
      <c r="I2134" s="3">
        <v>-11.101000000000001</v>
      </c>
      <c r="J2134" s="3">
        <v>-18.844000000000001</v>
      </c>
      <c r="K2134" s="3">
        <v>-143.44800000000001</v>
      </c>
      <c r="M2134" s="3" t="s">
        <v>53</v>
      </c>
      <c r="N2134" s="3">
        <v>-17.753</v>
      </c>
      <c r="O2134" s="3">
        <v>-11.797000000000001</v>
      </c>
      <c r="P2134" s="3">
        <v>-18.64</v>
      </c>
      <c r="Q2134" s="3">
        <v>140.84800000000001</v>
      </c>
    </row>
    <row r="2135" spans="1:17" x14ac:dyDescent="0.25">
      <c r="A2135" s="2">
        <v>2132</v>
      </c>
      <c r="B2135" s="3">
        <v>-16.664999999999999</v>
      </c>
      <c r="C2135" s="3">
        <v>-11.401999999999999</v>
      </c>
      <c r="D2135" s="3">
        <v>-16.356999999999999</v>
      </c>
      <c r="E2135" s="3">
        <v>-72.444000000000003</v>
      </c>
      <c r="G2135" s="3" t="s">
        <v>52</v>
      </c>
      <c r="H2135" s="3">
        <v>-27.597000000000001</v>
      </c>
      <c r="I2135" s="3">
        <v>-11.265000000000001</v>
      </c>
      <c r="J2135" s="3">
        <v>-14.742000000000001</v>
      </c>
      <c r="K2135" s="3">
        <v>-143.023</v>
      </c>
      <c r="M2135" s="3" t="s">
        <v>53</v>
      </c>
      <c r="N2135" s="3">
        <v>-20.108000000000001</v>
      </c>
      <c r="O2135" s="3">
        <v>-11.919</v>
      </c>
      <c r="P2135" s="3">
        <v>-13.055999999999999</v>
      </c>
      <c r="Q2135" s="3">
        <v>143.45099999999999</v>
      </c>
    </row>
    <row r="2136" spans="1:17" x14ac:dyDescent="0.25">
      <c r="A2136" s="2">
        <v>2133</v>
      </c>
      <c r="B2136" s="3">
        <v>-16.638000000000002</v>
      </c>
      <c r="C2136" s="3">
        <v>-12.218</v>
      </c>
      <c r="D2136" s="3">
        <v>-23</v>
      </c>
      <c r="E2136" s="3">
        <v>-74.483999999999995</v>
      </c>
      <c r="G2136" s="3" t="s">
        <v>52</v>
      </c>
      <c r="H2136" s="3">
        <v>-27.11</v>
      </c>
      <c r="I2136" s="3">
        <v>-12.013</v>
      </c>
      <c r="J2136" s="3">
        <v>-21.184999999999999</v>
      </c>
      <c r="K2136" s="3">
        <v>-145.18100000000001</v>
      </c>
      <c r="M2136" s="3" t="s">
        <v>53</v>
      </c>
      <c r="N2136" s="3">
        <v>-19.945</v>
      </c>
      <c r="O2136" s="3">
        <v>-12.727</v>
      </c>
      <c r="P2136" s="3">
        <v>-18.173999999999999</v>
      </c>
      <c r="Q2136" s="3">
        <v>140.47399999999999</v>
      </c>
    </row>
    <row r="2137" spans="1:17" x14ac:dyDescent="0.25">
      <c r="A2137" s="2">
        <v>2134</v>
      </c>
      <c r="B2137" s="3">
        <v>-16.210999999999999</v>
      </c>
      <c r="C2137" s="3">
        <v>-13.023</v>
      </c>
      <c r="D2137" s="3">
        <v>-16.326000000000001</v>
      </c>
      <c r="E2137" s="3">
        <v>-74.432000000000002</v>
      </c>
      <c r="G2137" s="3" t="s">
        <v>52</v>
      </c>
      <c r="H2137" s="3">
        <v>-25.091000000000001</v>
      </c>
      <c r="I2137" s="3">
        <v>-12.840999999999999</v>
      </c>
      <c r="J2137" s="3">
        <v>-13.326000000000001</v>
      </c>
      <c r="K2137" s="3">
        <v>-145.416</v>
      </c>
      <c r="M2137" s="3" t="s">
        <v>53</v>
      </c>
      <c r="N2137" s="3">
        <v>-19.010000000000002</v>
      </c>
      <c r="O2137" s="3">
        <v>-13.565</v>
      </c>
      <c r="P2137" s="3">
        <v>-12.308</v>
      </c>
      <c r="Q2137" s="3">
        <v>140.05699999999999</v>
      </c>
    </row>
    <row r="2138" spans="1:17" x14ac:dyDescent="0.25">
      <c r="A2138" s="2">
        <v>2135</v>
      </c>
      <c r="B2138" s="3">
        <v>-16.082000000000001</v>
      </c>
      <c r="C2138" s="3">
        <v>-13.715999999999999</v>
      </c>
      <c r="D2138" s="3">
        <v>-20.585000000000001</v>
      </c>
      <c r="E2138" s="3">
        <v>-76.483999999999995</v>
      </c>
      <c r="G2138" s="3" t="s">
        <v>52</v>
      </c>
      <c r="H2138" s="3">
        <v>-24.858000000000001</v>
      </c>
      <c r="I2138" s="3">
        <v>-13.513</v>
      </c>
      <c r="J2138" s="3">
        <v>-17.427</v>
      </c>
      <c r="K2138" s="3">
        <v>-148.18899999999999</v>
      </c>
      <c r="M2138" s="3" t="s">
        <v>53</v>
      </c>
      <c r="N2138" s="3">
        <v>-18.981000000000002</v>
      </c>
      <c r="O2138" s="3">
        <v>-14.286</v>
      </c>
      <c r="P2138" s="3">
        <v>-16.687000000000001</v>
      </c>
      <c r="Q2138" s="3">
        <v>136.941</v>
      </c>
    </row>
    <row r="2139" spans="1:17" x14ac:dyDescent="0.25">
      <c r="A2139" s="2">
        <v>2136</v>
      </c>
      <c r="B2139" s="3">
        <v>-19.550999999999998</v>
      </c>
      <c r="C2139" s="3">
        <v>-11.584</v>
      </c>
      <c r="D2139" s="3">
        <v>-11.464</v>
      </c>
      <c r="E2139" s="3">
        <v>-74.399000000000001</v>
      </c>
      <c r="G2139" s="3" t="s">
        <v>52</v>
      </c>
      <c r="H2139" s="3">
        <v>-40.340000000000003</v>
      </c>
      <c r="I2139" s="3">
        <v>-11.521000000000001</v>
      </c>
      <c r="J2139" s="3">
        <v>-12.829000000000001</v>
      </c>
      <c r="K2139" s="3">
        <v>-143.57300000000001</v>
      </c>
      <c r="M2139" s="3" t="s">
        <v>53</v>
      </c>
      <c r="N2139" s="3">
        <v>-24.044</v>
      </c>
      <c r="O2139" s="3">
        <v>-11.949</v>
      </c>
      <c r="P2139" s="3">
        <v>-13.989000000000001</v>
      </c>
      <c r="Q2139" s="3">
        <v>143.84200000000001</v>
      </c>
    </row>
    <row r="2140" spans="1:17" x14ac:dyDescent="0.25">
      <c r="A2140" s="2">
        <v>2137</v>
      </c>
      <c r="B2140" s="3">
        <v>-19.204999999999998</v>
      </c>
      <c r="C2140" s="3">
        <v>-12.441000000000001</v>
      </c>
      <c r="D2140" s="3">
        <v>-14.054</v>
      </c>
      <c r="E2140" s="3">
        <v>-75.248000000000005</v>
      </c>
      <c r="G2140" s="3" t="s">
        <v>52</v>
      </c>
      <c r="H2140" s="3">
        <v>-45.006999999999998</v>
      </c>
      <c r="I2140" s="3">
        <v>-12.346</v>
      </c>
      <c r="J2140" s="3">
        <v>-14.891999999999999</v>
      </c>
      <c r="K2140" s="3">
        <v>-144.66200000000001</v>
      </c>
      <c r="M2140" s="3" t="s">
        <v>53</v>
      </c>
      <c r="N2140" s="3">
        <v>-23.585999999999999</v>
      </c>
      <c r="O2140" s="3">
        <v>-12.771000000000001</v>
      </c>
      <c r="P2140" s="3">
        <v>-15.340999999999999</v>
      </c>
      <c r="Q2140" s="3">
        <v>142.41300000000001</v>
      </c>
    </row>
    <row r="2141" spans="1:17" x14ac:dyDescent="0.25">
      <c r="A2141" s="2">
        <v>2138</v>
      </c>
      <c r="B2141" s="3">
        <v>-18.693000000000001</v>
      </c>
      <c r="C2141" s="3">
        <v>-13.433</v>
      </c>
      <c r="D2141" s="3">
        <v>-19.751999999999999</v>
      </c>
      <c r="E2141" s="3">
        <v>-76.114000000000004</v>
      </c>
      <c r="G2141" s="3" t="s">
        <v>52</v>
      </c>
      <c r="H2141" s="3">
        <v>-35.396999999999998</v>
      </c>
      <c r="I2141" s="3">
        <v>-13.397</v>
      </c>
      <c r="J2141" s="3">
        <v>-20.242000000000001</v>
      </c>
      <c r="K2141" s="3">
        <v>-145.72499999999999</v>
      </c>
      <c r="M2141" s="3" t="s">
        <v>53</v>
      </c>
      <c r="N2141" s="3">
        <v>-22.661999999999999</v>
      </c>
      <c r="O2141" s="3">
        <v>-14.042</v>
      </c>
      <c r="P2141" s="3">
        <v>-20.457999999999998</v>
      </c>
      <c r="Q2141" s="3">
        <v>141.34700000000001</v>
      </c>
    </row>
    <row r="2142" spans="1:17" x14ac:dyDescent="0.25">
      <c r="A2142" s="2">
        <v>2139</v>
      </c>
      <c r="B2142" s="3">
        <v>-18.484999999999999</v>
      </c>
      <c r="C2142" s="3">
        <v>-14.177</v>
      </c>
      <c r="D2142" s="3">
        <v>-31.337</v>
      </c>
      <c r="E2142" s="3">
        <v>-77.899000000000001</v>
      </c>
      <c r="G2142" s="3" t="s">
        <v>52</v>
      </c>
      <c r="H2142" s="3">
        <v>-35.012999999999998</v>
      </c>
      <c r="I2142" s="3">
        <v>-14.108000000000001</v>
      </c>
      <c r="J2142" s="3">
        <v>-36.616</v>
      </c>
      <c r="K2142" s="3">
        <v>-147.64400000000001</v>
      </c>
      <c r="M2142" s="3" t="s">
        <v>53</v>
      </c>
      <c r="N2142" s="3">
        <v>-22.335000000000001</v>
      </c>
      <c r="O2142" s="3">
        <v>-14.701000000000001</v>
      </c>
      <c r="P2142" s="3">
        <v>-35.463000000000001</v>
      </c>
      <c r="Q2142" s="3">
        <v>139.316</v>
      </c>
    </row>
    <row r="2143" spans="1:17" x14ac:dyDescent="0.25">
      <c r="A2143" s="2">
        <v>2140</v>
      </c>
      <c r="B2143" s="3">
        <v>-19.29</v>
      </c>
      <c r="C2143" s="3">
        <v>-13.611000000000001</v>
      </c>
      <c r="D2143" s="3">
        <v>-11.425000000000001</v>
      </c>
      <c r="E2143" s="3">
        <v>-78.643000000000001</v>
      </c>
      <c r="G2143" s="3" t="s">
        <v>52</v>
      </c>
      <c r="H2143" s="3">
        <v>-30.425000000000001</v>
      </c>
      <c r="I2143" s="3">
        <v>-13.728</v>
      </c>
      <c r="J2143" s="3">
        <v>-11.18</v>
      </c>
      <c r="K2143" s="3">
        <v>-147.696</v>
      </c>
      <c r="M2143" s="3" t="s">
        <v>53</v>
      </c>
      <c r="N2143" s="3">
        <v>-24.056000000000001</v>
      </c>
      <c r="O2143" s="3">
        <v>-14.298999999999999</v>
      </c>
      <c r="P2143" s="3">
        <v>-11.417</v>
      </c>
      <c r="Q2143" s="3">
        <v>140.05600000000001</v>
      </c>
    </row>
    <row r="2144" spans="1:17" x14ac:dyDescent="0.25">
      <c r="A2144" s="2">
        <v>2141</v>
      </c>
      <c r="B2144" s="3">
        <v>-19.099</v>
      </c>
      <c r="C2144" s="3">
        <v>-14.468999999999999</v>
      </c>
      <c r="D2144" s="3">
        <v>-15.609</v>
      </c>
      <c r="E2144" s="3">
        <v>-80.453999999999994</v>
      </c>
      <c r="G2144" s="3" t="s">
        <v>52</v>
      </c>
      <c r="H2144" s="3">
        <v>-31.376000000000001</v>
      </c>
      <c r="I2144" s="3">
        <v>-14.516</v>
      </c>
      <c r="J2144" s="3">
        <v>-15.157</v>
      </c>
      <c r="K2144" s="3">
        <v>-149.82300000000001</v>
      </c>
      <c r="M2144" s="3" t="s">
        <v>53</v>
      </c>
      <c r="N2144" s="3">
        <v>-24.047000000000001</v>
      </c>
      <c r="O2144" s="3">
        <v>-15.132999999999999</v>
      </c>
      <c r="P2144" s="3">
        <v>-15.096</v>
      </c>
      <c r="Q2144" s="3">
        <v>137.29300000000001</v>
      </c>
    </row>
    <row r="2145" spans="1:17" x14ac:dyDescent="0.25">
      <c r="A2145" s="2">
        <v>2142</v>
      </c>
      <c r="B2145" s="3">
        <v>-18.693999999999999</v>
      </c>
      <c r="C2145" s="3">
        <v>-15.221</v>
      </c>
      <c r="D2145" s="3">
        <v>-13.997999999999999</v>
      </c>
      <c r="E2145" s="3">
        <v>-81.292000000000002</v>
      </c>
      <c r="G2145" s="3" t="s">
        <v>52</v>
      </c>
      <c r="H2145" s="3">
        <v>-29.896999999999998</v>
      </c>
      <c r="I2145" s="3">
        <v>-15.381</v>
      </c>
      <c r="J2145" s="3">
        <v>-13.244999999999999</v>
      </c>
      <c r="K2145" s="3">
        <v>-151.31</v>
      </c>
      <c r="M2145" s="3" t="s">
        <v>53</v>
      </c>
      <c r="N2145" s="3">
        <v>-23.149000000000001</v>
      </c>
      <c r="O2145" s="3">
        <v>-16.068999999999999</v>
      </c>
      <c r="P2145" s="3">
        <v>-13.359</v>
      </c>
      <c r="Q2145" s="3">
        <v>135.739</v>
      </c>
    </row>
    <row r="2146" spans="1:17" x14ac:dyDescent="0.25">
      <c r="A2146" s="2">
        <v>2143</v>
      </c>
      <c r="B2146" s="3">
        <v>-18.597999999999999</v>
      </c>
      <c r="C2146" s="3">
        <v>-15.981</v>
      </c>
      <c r="D2146" s="3">
        <v>-19.047000000000001</v>
      </c>
      <c r="E2146" s="3">
        <v>-83.622</v>
      </c>
      <c r="G2146" s="3" t="s">
        <v>52</v>
      </c>
      <c r="H2146" s="3">
        <v>-30.539000000000001</v>
      </c>
      <c r="I2146" s="3">
        <v>-16.085000000000001</v>
      </c>
      <c r="J2146" s="3">
        <v>-18.472000000000001</v>
      </c>
      <c r="K2146" s="3">
        <v>-153.46700000000001</v>
      </c>
      <c r="M2146" s="3" t="s">
        <v>53</v>
      </c>
      <c r="N2146" s="3">
        <v>-23.13</v>
      </c>
      <c r="O2146" s="3">
        <v>-16.795000000000002</v>
      </c>
      <c r="P2146" s="3">
        <v>-18.675999999999998</v>
      </c>
      <c r="Q2146" s="3">
        <v>132.94200000000001</v>
      </c>
    </row>
    <row r="2147" spans="1:17" x14ac:dyDescent="0.25">
      <c r="A2147" s="2">
        <v>2144</v>
      </c>
      <c r="B2147" s="3">
        <v>-12.670999999999999</v>
      </c>
      <c r="C2147" s="3">
        <v>-8.4659999999999993</v>
      </c>
      <c r="D2147" s="3">
        <v>-12.811999999999999</v>
      </c>
      <c r="E2147" s="3">
        <v>-68.86</v>
      </c>
      <c r="G2147" s="3" t="s">
        <v>52</v>
      </c>
      <c r="H2147" s="3">
        <v>-16.196999999999999</v>
      </c>
      <c r="I2147" s="3">
        <v>-7.984</v>
      </c>
      <c r="J2147" s="3">
        <v>-13.497999999999999</v>
      </c>
      <c r="K2147" s="3">
        <v>-144.255</v>
      </c>
      <c r="M2147" s="3" t="s">
        <v>53</v>
      </c>
      <c r="N2147" s="3">
        <v>-13.846</v>
      </c>
      <c r="O2147" s="3">
        <v>-9.1069999999999993</v>
      </c>
      <c r="P2147" s="3">
        <v>-11.829000000000001</v>
      </c>
      <c r="Q2147" s="3">
        <v>138.47999999999999</v>
      </c>
    </row>
    <row r="2148" spans="1:17" x14ac:dyDescent="0.25">
      <c r="A2148" s="2">
        <v>2145</v>
      </c>
      <c r="B2148" s="3">
        <v>-12.202</v>
      </c>
      <c r="C2148" s="3">
        <v>-9.016</v>
      </c>
      <c r="D2148" s="3">
        <v>-11.653</v>
      </c>
      <c r="E2148" s="3">
        <v>-69.314999999999998</v>
      </c>
      <c r="G2148" s="3" t="s">
        <v>52</v>
      </c>
      <c r="H2148" s="3">
        <v>-15.545</v>
      </c>
      <c r="I2148" s="3">
        <v>-8.4909999999999997</v>
      </c>
      <c r="J2148" s="3">
        <v>-13.327999999999999</v>
      </c>
      <c r="K2148" s="3">
        <v>-146.40700000000001</v>
      </c>
      <c r="M2148" s="3" t="s">
        <v>53</v>
      </c>
      <c r="N2148" s="3">
        <v>-13.641999999999999</v>
      </c>
      <c r="O2148" s="3">
        <v>-9.7100000000000009</v>
      </c>
      <c r="P2148" s="3">
        <v>-15.268000000000001</v>
      </c>
      <c r="Q2148" s="3">
        <v>135.02500000000001</v>
      </c>
    </row>
    <row r="2149" spans="1:17" x14ac:dyDescent="0.25">
      <c r="A2149" s="2">
        <v>2146</v>
      </c>
      <c r="B2149" s="3">
        <v>-12.073</v>
      </c>
      <c r="C2149" s="3">
        <v>-10.118</v>
      </c>
      <c r="D2149" s="3">
        <v>-15.821999999999999</v>
      </c>
      <c r="E2149" s="3">
        <v>-66.799000000000007</v>
      </c>
      <c r="G2149" s="3" t="s">
        <v>52</v>
      </c>
      <c r="H2149" s="3">
        <v>-14.87</v>
      </c>
      <c r="I2149" s="3">
        <v>-9.3390000000000004</v>
      </c>
      <c r="J2149" s="3">
        <v>-10.680999999999999</v>
      </c>
      <c r="K2149" s="3">
        <v>-143.35900000000001</v>
      </c>
      <c r="M2149" s="3" t="s">
        <v>53</v>
      </c>
      <c r="N2149" s="3">
        <v>-12.734999999999999</v>
      </c>
      <c r="O2149" s="3">
        <v>-10.404</v>
      </c>
      <c r="P2149" s="3">
        <v>-9.4659999999999993</v>
      </c>
      <c r="Q2149" s="3">
        <v>136.88300000000001</v>
      </c>
    </row>
    <row r="2150" spans="1:17" x14ac:dyDescent="0.25">
      <c r="A2150" s="2">
        <v>2147</v>
      </c>
      <c r="B2150" s="3">
        <v>-11.773999999999999</v>
      </c>
      <c r="C2150" s="3">
        <v>-10.669</v>
      </c>
      <c r="D2150" s="3">
        <v>-13.997999999999999</v>
      </c>
      <c r="E2150" s="3">
        <v>-68.207999999999998</v>
      </c>
      <c r="G2150" s="3" t="s">
        <v>52</v>
      </c>
      <c r="H2150" s="3">
        <v>-14.491</v>
      </c>
      <c r="I2150" s="3">
        <v>-9.8569999999999993</v>
      </c>
      <c r="J2150" s="3">
        <v>-11.558</v>
      </c>
      <c r="K2150" s="3">
        <v>-146.17400000000001</v>
      </c>
      <c r="M2150" s="3" t="s">
        <v>53</v>
      </c>
      <c r="N2150" s="3">
        <v>-12.667</v>
      </c>
      <c r="O2150" s="3">
        <v>-11.002000000000001</v>
      </c>
      <c r="P2150" s="3">
        <v>-12.021000000000001</v>
      </c>
      <c r="Q2150" s="3">
        <v>133.22200000000001</v>
      </c>
    </row>
    <row r="2151" spans="1:17" x14ac:dyDescent="0.25">
      <c r="A2151" s="2">
        <v>2148</v>
      </c>
      <c r="B2151" s="3">
        <v>-13.221</v>
      </c>
      <c r="C2151" s="3">
        <v>-11.13</v>
      </c>
      <c r="D2151" s="3">
        <v>-24.431000000000001</v>
      </c>
      <c r="E2151" s="3">
        <v>-69.460999999999999</v>
      </c>
      <c r="G2151" s="3" t="s">
        <v>52</v>
      </c>
      <c r="H2151" s="3">
        <v>-16.559000000000001</v>
      </c>
      <c r="I2151" s="3">
        <v>-10.595000000000001</v>
      </c>
      <c r="J2151" s="3">
        <v>-13.634</v>
      </c>
      <c r="K2151" s="3">
        <v>-142.089</v>
      </c>
      <c r="M2151" s="3" t="s">
        <v>53</v>
      </c>
      <c r="N2151" s="3">
        <v>-13.536</v>
      </c>
      <c r="O2151" s="3">
        <v>-11.311</v>
      </c>
      <c r="P2151" s="3">
        <v>-9.8759999999999994</v>
      </c>
      <c r="Q2151" s="3">
        <v>141.37799999999999</v>
      </c>
    </row>
    <row r="2152" spans="1:17" x14ac:dyDescent="0.25">
      <c r="A2152" s="2">
        <v>2149</v>
      </c>
      <c r="B2152" s="3">
        <v>-12.941000000000001</v>
      </c>
      <c r="C2152" s="3">
        <v>-11.792999999999999</v>
      </c>
      <c r="D2152" s="3">
        <v>-31.719000000000001</v>
      </c>
      <c r="E2152" s="3">
        <v>-71.129000000000005</v>
      </c>
      <c r="G2152" s="3" t="s">
        <v>52</v>
      </c>
      <c r="H2152" s="3">
        <v>-16.309000000000001</v>
      </c>
      <c r="I2152" s="3">
        <v>-11.271000000000001</v>
      </c>
      <c r="J2152" s="3">
        <v>-17.905000000000001</v>
      </c>
      <c r="K2152" s="3">
        <v>-144.804</v>
      </c>
      <c r="M2152" s="3" t="s">
        <v>53</v>
      </c>
      <c r="N2152" s="3">
        <v>-13.414999999999999</v>
      </c>
      <c r="O2152" s="3">
        <v>-12.114000000000001</v>
      </c>
      <c r="P2152" s="3">
        <v>-13.807</v>
      </c>
      <c r="Q2152" s="3">
        <v>137.86500000000001</v>
      </c>
    </row>
    <row r="2153" spans="1:17" x14ac:dyDescent="0.25">
      <c r="A2153" s="2">
        <v>2150</v>
      </c>
      <c r="B2153" s="3">
        <v>-12.842000000000001</v>
      </c>
      <c r="C2153" s="3">
        <v>-12.6</v>
      </c>
      <c r="D2153" s="3">
        <v>-15.707000000000001</v>
      </c>
      <c r="E2153" s="3">
        <v>-69.841999999999999</v>
      </c>
      <c r="G2153" s="3" t="s">
        <v>52</v>
      </c>
      <c r="H2153" s="3">
        <v>-15.65</v>
      </c>
      <c r="I2153" s="3">
        <v>-11.933999999999999</v>
      </c>
      <c r="J2153" s="3">
        <v>-10.88</v>
      </c>
      <c r="K2153" s="3">
        <v>-143.90700000000001</v>
      </c>
      <c r="M2153" s="3" t="s">
        <v>53</v>
      </c>
      <c r="N2153" s="3">
        <v>-12.88</v>
      </c>
      <c r="O2153" s="3">
        <v>-12.672000000000001</v>
      </c>
      <c r="P2153" s="3">
        <v>-9.2910000000000004</v>
      </c>
      <c r="Q2153" s="3">
        <v>137.93299999999999</v>
      </c>
    </row>
    <row r="2154" spans="1:17" x14ac:dyDescent="0.25">
      <c r="A2154" s="2">
        <v>2151</v>
      </c>
      <c r="B2154" s="3">
        <v>-12.641999999999999</v>
      </c>
      <c r="C2154" s="3">
        <v>-13.226000000000001</v>
      </c>
      <c r="D2154" s="3">
        <v>-17.358000000000001</v>
      </c>
      <c r="E2154" s="3">
        <v>-72.221999999999994</v>
      </c>
      <c r="G2154" s="3" t="s">
        <v>52</v>
      </c>
      <c r="H2154" s="3">
        <v>-15.516999999999999</v>
      </c>
      <c r="I2154" s="3">
        <v>-12.563000000000001</v>
      </c>
      <c r="J2154" s="3">
        <v>-13.532999999999999</v>
      </c>
      <c r="K2154" s="3">
        <v>-146.899</v>
      </c>
      <c r="M2154" s="3" t="s">
        <v>53</v>
      </c>
      <c r="N2154" s="3">
        <v>-12.887</v>
      </c>
      <c r="O2154" s="3">
        <v>-13.385999999999999</v>
      </c>
      <c r="P2154" s="3">
        <v>-12.576000000000001</v>
      </c>
      <c r="Q2154" s="3">
        <v>134.17699999999999</v>
      </c>
    </row>
    <row r="2155" spans="1:17" x14ac:dyDescent="0.25">
      <c r="A2155" s="2">
        <v>2152</v>
      </c>
      <c r="B2155" s="3">
        <v>-14.595000000000001</v>
      </c>
      <c r="C2155" s="3">
        <v>-11.603999999999999</v>
      </c>
      <c r="D2155" s="3">
        <v>-15.544</v>
      </c>
      <c r="E2155" s="3">
        <v>-73.284999999999997</v>
      </c>
      <c r="G2155" s="3" t="s">
        <v>52</v>
      </c>
      <c r="H2155" s="3">
        <v>-19.309000000000001</v>
      </c>
      <c r="I2155" s="3">
        <v>-11.391</v>
      </c>
      <c r="J2155" s="3">
        <v>-18.370999999999999</v>
      </c>
      <c r="K2155" s="3">
        <v>-144.52699999999999</v>
      </c>
      <c r="M2155" s="3" t="s">
        <v>53</v>
      </c>
      <c r="N2155" s="3">
        <v>-15.481999999999999</v>
      </c>
      <c r="O2155" s="3">
        <v>-12.153</v>
      </c>
      <c r="P2155" s="3">
        <v>-15.977</v>
      </c>
      <c r="Q2155" s="3">
        <v>141.15100000000001</v>
      </c>
    </row>
    <row r="2156" spans="1:17" x14ac:dyDescent="0.25">
      <c r="A2156" s="2">
        <v>2153</v>
      </c>
      <c r="B2156" s="3">
        <v>-14.348000000000001</v>
      </c>
      <c r="C2156" s="3">
        <v>-12.364000000000001</v>
      </c>
      <c r="D2156" s="3">
        <v>-17.640999999999998</v>
      </c>
      <c r="E2156" s="3">
        <v>-74.349000000000004</v>
      </c>
      <c r="G2156" s="3" t="s">
        <v>52</v>
      </c>
      <c r="H2156" s="3">
        <v>-18.97</v>
      </c>
      <c r="I2156" s="3">
        <v>-12.108000000000001</v>
      </c>
      <c r="J2156" s="3">
        <v>-22.443999999999999</v>
      </c>
      <c r="K2156" s="3">
        <v>-146.13999999999999</v>
      </c>
      <c r="M2156" s="3" t="s">
        <v>53</v>
      </c>
      <c r="N2156" s="3">
        <v>-15.337999999999999</v>
      </c>
      <c r="O2156" s="3">
        <v>-12.904999999999999</v>
      </c>
      <c r="P2156" s="3">
        <v>-20.652000000000001</v>
      </c>
      <c r="Q2156" s="3">
        <v>139.446</v>
      </c>
    </row>
    <row r="2157" spans="1:17" x14ac:dyDescent="0.25">
      <c r="A2157" s="2">
        <v>2154</v>
      </c>
      <c r="B2157" s="3">
        <v>-14.141999999999999</v>
      </c>
      <c r="C2157" s="3">
        <v>-13.321</v>
      </c>
      <c r="D2157" s="3">
        <v>-23.995999999999999</v>
      </c>
      <c r="E2157" s="3">
        <v>-74.272000000000006</v>
      </c>
      <c r="G2157" s="3" t="s">
        <v>52</v>
      </c>
      <c r="H2157" s="3">
        <v>-18.37</v>
      </c>
      <c r="I2157" s="3">
        <v>-13.079000000000001</v>
      </c>
      <c r="J2157" s="3">
        <v>-17.527999999999999</v>
      </c>
      <c r="K2157" s="3">
        <v>-146.21700000000001</v>
      </c>
      <c r="M2157" s="3" t="s">
        <v>53</v>
      </c>
      <c r="N2157" s="3">
        <v>-14.888999999999999</v>
      </c>
      <c r="O2157" s="3">
        <v>-13.88</v>
      </c>
      <c r="P2157" s="3">
        <v>-15.246</v>
      </c>
      <c r="Q2157" s="3">
        <v>138.44900000000001</v>
      </c>
    </row>
    <row r="2158" spans="1:17" x14ac:dyDescent="0.25">
      <c r="A2158" s="2">
        <v>2155</v>
      </c>
      <c r="B2158" s="3">
        <v>-13.956</v>
      </c>
      <c r="C2158" s="3">
        <v>-14.012</v>
      </c>
      <c r="D2158" s="3">
        <v>-29.478000000000002</v>
      </c>
      <c r="E2158" s="3">
        <v>-75.897999999999996</v>
      </c>
      <c r="G2158" s="3" t="s">
        <v>52</v>
      </c>
      <c r="H2158" s="3">
        <v>-18.225000000000001</v>
      </c>
      <c r="I2158" s="3">
        <v>-13.757</v>
      </c>
      <c r="J2158" s="3">
        <v>-22.469000000000001</v>
      </c>
      <c r="K2158" s="3">
        <v>-148.523</v>
      </c>
      <c r="M2158" s="3" t="s">
        <v>53</v>
      </c>
      <c r="N2158" s="3">
        <v>-14.753</v>
      </c>
      <c r="O2158" s="3">
        <v>-14.589</v>
      </c>
      <c r="P2158" s="3">
        <v>-20.846</v>
      </c>
      <c r="Q2158" s="3">
        <v>135.809</v>
      </c>
    </row>
    <row r="2159" spans="1:17" x14ac:dyDescent="0.25">
      <c r="A2159" s="2">
        <v>2156</v>
      </c>
      <c r="B2159" s="3">
        <v>-14.771000000000001</v>
      </c>
      <c r="C2159" s="3">
        <v>-13.723000000000001</v>
      </c>
      <c r="D2159" s="3">
        <v>-13.292999999999999</v>
      </c>
      <c r="E2159" s="3">
        <v>-76.171999999999997</v>
      </c>
      <c r="G2159" s="3" t="s">
        <v>52</v>
      </c>
      <c r="H2159" s="3">
        <v>-19.286000000000001</v>
      </c>
      <c r="I2159" s="3">
        <v>-13.587999999999999</v>
      </c>
      <c r="J2159" s="3">
        <v>-11.696999999999999</v>
      </c>
      <c r="K2159" s="3">
        <v>-146.63999999999999</v>
      </c>
      <c r="M2159" s="3" t="s">
        <v>53</v>
      </c>
      <c r="N2159" s="3">
        <v>-15.209</v>
      </c>
      <c r="O2159" s="3">
        <v>-14.295999999999999</v>
      </c>
      <c r="P2159" s="3">
        <v>-10.585000000000001</v>
      </c>
      <c r="Q2159" s="3">
        <v>139.19399999999999</v>
      </c>
    </row>
    <row r="2160" spans="1:17" x14ac:dyDescent="0.25">
      <c r="A2160" s="2">
        <v>2157</v>
      </c>
      <c r="B2160" s="3">
        <v>-14.637</v>
      </c>
      <c r="C2160" s="3">
        <v>-14.557</v>
      </c>
      <c r="D2160" s="3">
        <v>-18.466999999999999</v>
      </c>
      <c r="E2160" s="3">
        <v>-78.091999999999999</v>
      </c>
      <c r="G2160" s="3" t="s">
        <v>52</v>
      </c>
      <c r="H2160" s="3">
        <v>-19.16</v>
      </c>
      <c r="I2160" s="3">
        <v>-14.404999999999999</v>
      </c>
      <c r="J2160" s="3">
        <v>-16.349</v>
      </c>
      <c r="K2160" s="3">
        <v>-149.34700000000001</v>
      </c>
      <c r="M2160" s="3" t="s">
        <v>53</v>
      </c>
      <c r="N2160" s="3">
        <v>-15.191000000000001</v>
      </c>
      <c r="O2160" s="3">
        <v>-15.101000000000001</v>
      </c>
      <c r="P2160" s="3">
        <v>-14.574</v>
      </c>
      <c r="Q2160" s="3">
        <v>136.61699999999999</v>
      </c>
    </row>
    <row r="2161" spans="1:17" x14ac:dyDescent="0.25">
      <c r="A2161" s="2">
        <v>2158</v>
      </c>
      <c r="B2161" s="3">
        <v>-14.47</v>
      </c>
      <c r="C2161" s="3">
        <v>-15.26</v>
      </c>
      <c r="D2161" s="3">
        <v>-14.206</v>
      </c>
      <c r="E2161" s="3">
        <v>-78.442999999999998</v>
      </c>
      <c r="G2161" s="3" t="s">
        <v>52</v>
      </c>
      <c r="H2161" s="3">
        <v>-18.678000000000001</v>
      </c>
      <c r="I2161" s="3">
        <v>-15.156000000000001</v>
      </c>
      <c r="J2161" s="3">
        <v>-12.206</v>
      </c>
      <c r="K2161" s="3">
        <v>-149.92699999999999</v>
      </c>
      <c r="M2161" s="3" t="s">
        <v>53</v>
      </c>
      <c r="N2161" s="3">
        <v>-14.824</v>
      </c>
      <c r="O2161" s="3">
        <v>-15.98</v>
      </c>
      <c r="P2161" s="3">
        <v>-11.561999999999999</v>
      </c>
      <c r="Q2161" s="3">
        <v>135.00899999999999</v>
      </c>
    </row>
    <row r="2162" spans="1:17" x14ac:dyDescent="0.25">
      <c r="A2162" s="2">
        <v>2159</v>
      </c>
      <c r="B2162" s="3">
        <v>-14.353999999999999</v>
      </c>
      <c r="C2162" s="3">
        <v>-15.981999999999999</v>
      </c>
      <c r="D2162" s="3">
        <v>-18.584</v>
      </c>
      <c r="E2162" s="3">
        <v>-80.707999999999998</v>
      </c>
      <c r="G2162" s="3" t="s">
        <v>52</v>
      </c>
      <c r="H2162" s="3">
        <v>-18.55</v>
      </c>
      <c r="I2162" s="3">
        <v>-15.814</v>
      </c>
      <c r="J2162" s="3">
        <v>-16.509</v>
      </c>
      <c r="K2162" s="3">
        <v>-152.69</v>
      </c>
      <c r="M2162" s="3" t="s">
        <v>53</v>
      </c>
      <c r="N2162" s="3">
        <v>-14.818</v>
      </c>
      <c r="O2162" s="3">
        <v>-16.684999999999999</v>
      </c>
      <c r="P2162" s="3">
        <v>-15.986000000000001</v>
      </c>
      <c r="Q2162" s="3">
        <v>131.94200000000001</v>
      </c>
    </row>
    <row r="2163" spans="1:17" x14ac:dyDescent="0.25">
      <c r="A2163" s="2">
        <v>2160</v>
      </c>
      <c r="B2163" s="3">
        <v>-14.276</v>
      </c>
      <c r="C2163" s="3">
        <v>-11.199</v>
      </c>
      <c r="D2163" s="3">
        <v>-11.661</v>
      </c>
      <c r="E2163" s="3">
        <v>-74.525000000000006</v>
      </c>
      <c r="G2163" s="3" t="s">
        <v>52</v>
      </c>
      <c r="H2163" s="3">
        <v>-18.12</v>
      </c>
      <c r="I2163" s="3">
        <v>-10.965</v>
      </c>
      <c r="J2163" s="3">
        <v>-16.751000000000001</v>
      </c>
      <c r="K2163" s="3">
        <v>-147.64699999999999</v>
      </c>
      <c r="M2163" s="3" t="s">
        <v>53</v>
      </c>
      <c r="N2163" s="3">
        <v>-14.882</v>
      </c>
      <c r="O2163" s="3">
        <v>-11.879</v>
      </c>
      <c r="P2163" s="3">
        <v>-21.074000000000002</v>
      </c>
      <c r="Q2163" s="3">
        <v>136.31299999999999</v>
      </c>
    </row>
    <row r="2164" spans="1:17" x14ac:dyDescent="0.25">
      <c r="A2164" s="2">
        <v>2161</v>
      </c>
      <c r="B2164" s="3">
        <v>-13.981999999999999</v>
      </c>
      <c r="C2164" s="3">
        <v>-11.9</v>
      </c>
      <c r="D2164" s="3">
        <v>-11.789</v>
      </c>
      <c r="E2164" s="3">
        <v>-74.704999999999998</v>
      </c>
      <c r="G2164" s="3" t="s">
        <v>52</v>
      </c>
      <c r="H2164" s="3">
        <v>-17.774999999999999</v>
      </c>
      <c r="I2164" s="3">
        <v>-11.548999999999999</v>
      </c>
      <c r="J2164" s="3">
        <v>-14.218</v>
      </c>
      <c r="K2164" s="3">
        <v>-148.714</v>
      </c>
      <c r="M2164" s="3" t="s">
        <v>53</v>
      </c>
      <c r="N2164" s="3">
        <v>-14.747</v>
      </c>
      <c r="O2164" s="3">
        <v>-12.481</v>
      </c>
      <c r="P2164" s="3">
        <v>-18.079000000000001</v>
      </c>
      <c r="Q2164" s="3">
        <v>134.327</v>
      </c>
    </row>
    <row r="2165" spans="1:17" x14ac:dyDescent="0.25">
      <c r="A2165" s="2">
        <v>2162</v>
      </c>
      <c r="B2165" s="3">
        <v>-13.907</v>
      </c>
      <c r="C2165" s="3">
        <v>-13.093</v>
      </c>
      <c r="D2165" s="3">
        <v>-23.646000000000001</v>
      </c>
      <c r="E2165" s="3">
        <v>-73.861000000000004</v>
      </c>
      <c r="G2165" s="3" t="s">
        <v>52</v>
      </c>
      <c r="H2165" s="3">
        <v>-17.472000000000001</v>
      </c>
      <c r="I2165" s="3">
        <v>-12.74</v>
      </c>
      <c r="J2165" s="3">
        <v>-17.847000000000001</v>
      </c>
      <c r="K2165" s="3">
        <v>-147.22300000000001</v>
      </c>
      <c r="M2165" s="3" t="s">
        <v>53</v>
      </c>
      <c r="N2165" s="3">
        <v>-14.246</v>
      </c>
      <c r="O2165" s="3">
        <v>-13.621</v>
      </c>
      <c r="P2165" s="3">
        <v>-13.835000000000001</v>
      </c>
      <c r="Q2165" s="3">
        <v>136.453</v>
      </c>
    </row>
    <row r="2166" spans="1:17" x14ac:dyDescent="0.25">
      <c r="A2166" s="2">
        <v>2163</v>
      </c>
      <c r="B2166" s="3">
        <v>-13.74</v>
      </c>
      <c r="C2166" s="3">
        <v>-13.718999999999999</v>
      </c>
      <c r="D2166" s="3">
        <v>-18.388000000000002</v>
      </c>
      <c r="E2166" s="3">
        <v>-74.905000000000001</v>
      </c>
      <c r="G2166" s="3" t="s">
        <v>52</v>
      </c>
      <c r="H2166" s="3">
        <v>-17.196999999999999</v>
      </c>
      <c r="I2166" s="3">
        <v>-13.298999999999999</v>
      </c>
      <c r="J2166" s="3">
        <v>-16.39</v>
      </c>
      <c r="K2166" s="3">
        <v>-149.029</v>
      </c>
      <c r="M2166" s="3" t="s">
        <v>53</v>
      </c>
      <c r="N2166" s="3">
        <v>-14.182</v>
      </c>
      <c r="O2166" s="3">
        <v>-14.193</v>
      </c>
      <c r="P2166" s="3">
        <v>-15.339</v>
      </c>
      <c r="Q2166" s="3">
        <v>133.96100000000001</v>
      </c>
    </row>
    <row r="2167" spans="1:17" x14ac:dyDescent="0.25">
      <c r="A2167" s="2">
        <v>2164</v>
      </c>
      <c r="B2167" s="3">
        <v>-14.659000000000001</v>
      </c>
      <c r="C2167" s="3">
        <v>-13.750999999999999</v>
      </c>
      <c r="D2167" s="3">
        <v>-17.826000000000001</v>
      </c>
      <c r="E2167" s="3">
        <v>-77.816000000000003</v>
      </c>
      <c r="G2167" s="3" t="s">
        <v>52</v>
      </c>
      <c r="H2167" s="3">
        <v>-18.706</v>
      </c>
      <c r="I2167" s="3">
        <v>-13.739000000000001</v>
      </c>
      <c r="J2167" s="3">
        <v>-17.544</v>
      </c>
      <c r="K2167" s="3">
        <v>-149.428</v>
      </c>
      <c r="M2167" s="3" t="s">
        <v>53</v>
      </c>
      <c r="N2167" s="3">
        <v>-14.759</v>
      </c>
      <c r="O2167" s="3">
        <v>-14.622999999999999</v>
      </c>
      <c r="P2167" s="3">
        <v>-14.568</v>
      </c>
      <c r="Q2167" s="3">
        <v>136.22900000000001</v>
      </c>
    </row>
    <row r="2168" spans="1:17" x14ac:dyDescent="0.25">
      <c r="A2168" s="2">
        <v>2165</v>
      </c>
      <c r="B2168" s="3">
        <v>-14.484</v>
      </c>
      <c r="C2168" s="3">
        <v>-14.503</v>
      </c>
      <c r="D2168" s="3">
        <v>-23.635999999999999</v>
      </c>
      <c r="E2168" s="3">
        <v>-79.27</v>
      </c>
      <c r="G2168" s="3" t="s">
        <v>52</v>
      </c>
      <c r="H2168" s="3">
        <v>-18.454000000000001</v>
      </c>
      <c r="I2168" s="3">
        <v>-14.438000000000001</v>
      </c>
      <c r="J2168" s="3">
        <v>-26.922000000000001</v>
      </c>
      <c r="K2168" s="3">
        <v>-151.58199999999999</v>
      </c>
      <c r="M2168" s="3" t="s">
        <v>53</v>
      </c>
      <c r="N2168" s="3">
        <v>-14.672000000000001</v>
      </c>
      <c r="O2168" s="3">
        <v>-15.375999999999999</v>
      </c>
      <c r="P2168" s="3">
        <v>-20.881</v>
      </c>
      <c r="Q2168" s="3">
        <v>133.46799999999999</v>
      </c>
    </row>
    <row r="2169" spans="1:17" x14ac:dyDescent="0.25">
      <c r="A2169" s="2">
        <v>2166</v>
      </c>
      <c r="B2169" s="3">
        <v>-14.363</v>
      </c>
      <c r="C2169" s="3">
        <v>-15.367000000000001</v>
      </c>
      <c r="D2169" s="3">
        <v>-18.219000000000001</v>
      </c>
      <c r="E2169" s="3">
        <v>-79.007999999999996</v>
      </c>
      <c r="G2169" s="3" t="s">
        <v>52</v>
      </c>
      <c r="H2169" s="3">
        <v>-18.132999999999999</v>
      </c>
      <c r="I2169" s="3">
        <v>-15.271000000000001</v>
      </c>
      <c r="J2169" s="3">
        <v>-14.298</v>
      </c>
      <c r="K2169" s="3">
        <v>-151.18100000000001</v>
      </c>
      <c r="M2169" s="3" t="s">
        <v>53</v>
      </c>
      <c r="N2169" s="3">
        <v>-14.352</v>
      </c>
      <c r="O2169" s="3">
        <v>-16.23</v>
      </c>
      <c r="P2169" s="3">
        <v>-12.253</v>
      </c>
      <c r="Q2169" s="3">
        <v>133.60900000000001</v>
      </c>
    </row>
    <row r="2170" spans="1:17" x14ac:dyDescent="0.25">
      <c r="A2170" s="2">
        <v>2167</v>
      </c>
      <c r="B2170" s="3">
        <v>-14.273</v>
      </c>
      <c r="C2170" s="3">
        <v>-16.04</v>
      </c>
      <c r="D2170" s="3">
        <v>-22.427</v>
      </c>
      <c r="E2170" s="3">
        <v>-80.953000000000003</v>
      </c>
      <c r="G2170" s="3" t="s">
        <v>52</v>
      </c>
      <c r="H2170" s="3">
        <v>-18.087</v>
      </c>
      <c r="I2170" s="3">
        <v>-15.897</v>
      </c>
      <c r="J2170" s="3">
        <v>-18.100000000000001</v>
      </c>
      <c r="K2170" s="3">
        <v>-153.91</v>
      </c>
      <c r="M2170" s="3" t="s">
        <v>53</v>
      </c>
      <c r="N2170" s="3">
        <v>-14.365</v>
      </c>
      <c r="O2170" s="3">
        <v>-16.954000000000001</v>
      </c>
      <c r="P2170" s="3">
        <v>-16.177</v>
      </c>
      <c r="Q2170" s="3">
        <v>130.48099999999999</v>
      </c>
    </row>
    <row r="2171" spans="1:17" x14ac:dyDescent="0.25">
      <c r="A2171" s="2">
        <v>2168</v>
      </c>
      <c r="B2171" s="3">
        <v>-15.547000000000001</v>
      </c>
      <c r="C2171" s="3">
        <v>-13.781000000000001</v>
      </c>
      <c r="D2171" s="3">
        <v>-11.444000000000001</v>
      </c>
      <c r="E2171" s="3">
        <v>-80.347999999999999</v>
      </c>
      <c r="G2171" s="3" t="s">
        <v>52</v>
      </c>
      <c r="H2171" s="3">
        <v>-20.338999999999999</v>
      </c>
      <c r="I2171" s="3">
        <v>-13.826000000000001</v>
      </c>
      <c r="J2171" s="3">
        <v>-13.669</v>
      </c>
      <c r="K2171" s="3">
        <v>-151.54300000000001</v>
      </c>
      <c r="M2171" s="3" t="s">
        <v>53</v>
      </c>
      <c r="N2171" s="3">
        <v>-15.803000000000001</v>
      </c>
      <c r="O2171" s="3">
        <v>-14.699</v>
      </c>
      <c r="P2171" s="3">
        <v>-16.622</v>
      </c>
      <c r="Q2171" s="3">
        <v>134.75700000000001</v>
      </c>
    </row>
    <row r="2172" spans="1:17" x14ac:dyDescent="0.25">
      <c r="A2172" s="2">
        <v>2169</v>
      </c>
      <c r="B2172" s="3">
        <v>-15.364000000000001</v>
      </c>
      <c r="C2172" s="3">
        <v>-14.645</v>
      </c>
      <c r="D2172" s="3">
        <v>-13.535</v>
      </c>
      <c r="E2172" s="3">
        <v>-81.052999999999997</v>
      </c>
      <c r="G2172" s="3" t="s">
        <v>52</v>
      </c>
      <c r="H2172" s="3">
        <v>-20.079999999999998</v>
      </c>
      <c r="I2172" s="3">
        <v>-14.617000000000001</v>
      </c>
      <c r="J2172" s="3">
        <v>-15.045</v>
      </c>
      <c r="K2172" s="3">
        <v>-152.506</v>
      </c>
      <c r="M2172" s="3" t="s">
        <v>53</v>
      </c>
      <c r="N2172" s="3">
        <v>-15.709</v>
      </c>
      <c r="O2172" s="3">
        <v>-15.423</v>
      </c>
      <c r="P2172" s="3">
        <v>-16.954000000000001</v>
      </c>
      <c r="Q2172" s="3">
        <v>132.98599999999999</v>
      </c>
    </row>
    <row r="2173" spans="1:17" x14ac:dyDescent="0.25">
      <c r="A2173" s="2">
        <v>2170</v>
      </c>
      <c r="B2173" s="3">
        <v>-15.215999999999999</v>
      </c>
      <c r="C2173" s="3">
        <v>-15.664999999999999</v>
      </c>
      <c r="D2173" s="3">
        <v>-21.925999999999998</v>
      </c>
      <c r="E2173" s="3">
        <v>-81.686000000000007</v>
      </c>
      <c r="G2173" s="3" t="s">
        <v>52</v>
      </c>
      <c r="H2173" s="3">
        <v>-20.038</v>
      </c>
      <c r="I2173" s="3">
        <v>-15.752000000000001</v>
      </c>
      <c r="J2173" s="3">
        <v>-23.41</v>
      </c>
      <c r="K2173" s="3">
        <v>-152.81399999999999</v>
      </c>
      <c r="M2173" s="3" t="s">
        <v>53</v>
      </c>
      <c r="N2173" s="3">
        <v>-15.214</v>
      </c>
      <c r="O2173" s="3">
        <v>-16.655999999999999</v>
      </c>
      <c r="P2173" s="3">
        <v>-20.902999999999999</v>
      </c>
      <c r="Q2173" s="3">
        <v>133.56700000000001</v>
      </c>
    </row>
    <row r="2174" spans="1:17" x14ac:dyDescent="0.25">
      <c r="A2174" s="2">
        <v>2171</v>
      </c>
      <c r="B2174" s="3">
        <v>-15.13</v>
      </c>
      <c r="C2174" s="3">
        <v>-16.349</v>
      </c>
      <c r="D2174" s="3">
        <v>-31.884</v>
      </c>
      <c r="E2174" s="3">
        <v>-83.158000000000001</v>
      </c>
      <c r="G2174" s="3" t="s">
        <v>52</v>
      </c>
      <c r="H2174" s="3">
        <v>-19.841000000000001</v>
      </c>
      <c r="I2174" s="3">
        <v>-16.378</v>
      </c>
      <c r="J2174" s="3">
        <v>-35.680999999999997</v>
      </c>
      <c r="K2174" s="3">
        <v>-154.86099999999999</v>
      </c>
      <c r="M2174" s="3" t="s">
        <v>53</v>
      </c>
      <c r="N2174" s="3">
        <v>-15.313000000000001</v>
      </c>
      <c r="O2174" s="3">
        <v>-17.297999999999998</v>
      </c>
      <c r="P2174" s="3">
        <v>-27.885999999999999</v>
      </c>
      <c r="Q2174" s="3">
        <v>130.49100000000001</v>
      </c>
    </row>
    <row r="2175" spans="1:17" x14ac:dyDescent="0.25">
      <c r="A2175" s="2">
        <v>2172</v>
      </c>
      <c r="B2175" s="3">
        <v>-15.590999999999999</v>
      </c>
      <c r="C2175" s="3">
        <v>-15.869</v>
      </c>
      <c r="D2175" s="3">
        <v>-12.22</v>
      </c>
      <c r="E2175" s="3">
        <v>-84.509</v>
      </c>
      <c r="G2175" s="3" t="s">
        <v>52</v>
      </c>
      <c r="H2175" s="3">
        <v>-20.812000000000001</v>
      </c>
      <c r="I2175" s="3">
        <v>-16.094000000000001</v>
      </c>
      <c r="J2175" s="3">
        <v>-12.164999999999999</v>
      </c>
      <c r="K2175" s="3">
        <v>-155.374</v>
      </c>
      <c r="M2175" s="3" t="s">
        <v>53</v>
      </c>
      <c r="N2175" s="3">
        <v>-15.528</v>
      </c>
      <c r="O2175" s="3">
        <v>-17.129000000000001</v>
      </c>
      <c r="P2175" s="3">
        <v>-12.449</v>
      </c>
      <c r="Q2175" s="3">
        <v>131.18</v>
      </c>
    </row>
    <row r="2176" spans="1:17" x14ac:dyDescent="0.25">
      <c r="A2176" s="2">
        <v>2173</v>
      </c>
      <c r="B2176" s="3">
        <v>-15.554</v>
      </c>
      <c r="C2176" s="3">
        <v>-16.712</v>
      </c>
      <c r="D2176" s="3">
        <v>-16.571000000000002</v>
      </c>
      <c r="E2176" s="3">
        <v>-86.168000000000006</v>
      </c>
      <c r="G2176" s="3" t="s">
        <v>52</v>
      </c>
      <c r="H2176" s="3">
        <v>-20.696999999999999</v>
      </c>
      <c r="I2176" s="3">
        <v>-16.963000000000001</v>
      </c>
      <c r="J2176" s="3">
        <v>-16.472000000000001</v>
      </c>
      <c r="K2176" s="3">
        <v>-157.59299999999999</v>
      </c>
      <c r="M2176" s="3" t="s">
        <v>53</v>
      </c>
      <c r="N2176" s="3">
        <v>-15.53</v>
      </c>
      <c r="O2176" s="3">
        <v>-17.931000000000001</v>
      </c>
      <c r="P2176" s="3">
        <v>-16.539000000000001</v>
      </c>
      <c r="Q2176" s="3">
        <v>128.71600000000001</v>
      </c>
    </row>
    <row r="2177" spans="1:17" x14ac:dyDescent="0.25">
      <c r="A2177" s="2">
        <v>2174</v>
      </c>
      <c r="B2177" s="3">
        <v>-15.398</v>
      </c>
      <c r="C2177" s="3">
        <v>-17.513000000000002</v>
      </c>
      <c r="D2177" s="3">
        <v>-14.968999999999999</v>
      </c>
      <c r="E2177" s="3">
        <v>-86.953999999999994</v>
      </c>
      <c r="G2177" s="3" t="s">
        <v>52</v>
      </c>
      <c r="H2177" s="3">
        <v>-20.434000000000001</v>
      </c>
      <c r="I2177" s="3">
        <v>-17.734999999999999</v>
      </c>
      <c r="J2177" s="3">
        <v>-13.936999999999999</v>
      </c>
      <c r="K2177" s="3">
        <v>-158.56</v>
      </c>
      <c r="M2177" s="3" t="s">
        <v>53</v>
      </c>
      <c r="N2177" s="3">
        <v>-15.38</v>
      </c>
      <c r="O2177" s="3">
        <v>-18.879000000000001</v>
      </c>
      <c r="P2177" s="3">
        <v>-13.5</v>
      </c>
      <c r="Q2177" s="3">
        <v>127.711</v>
      </c>
    </row>
    <row r="2178" spans="1:17" x14ac:dyDescent="0.25">
      <c r="A2178" s="2">
        <v>2175</v>
      </c>
      <c r="B2178" s="3">
        <v>-15.32</v>
      </c>
      <c r="C2178" s="3">
        <v>-18.248999999999999</v>
      </c>
      <c r="D2178" s="3">
        <v>-20.484999999999999</v>
      </c>
      <c r="E2178" s="3">
        <v>-89.183000000000007</v>
      </c>
      <c r="G2178" s="3" t="s">
        <v>52</v>
      </c>
      <c r="H2178" s="3">
        <v>-20.413</v>
      </c>
      <c r="I2178" s="3">
        <v>-18.545999999999999</v>
      </c>
      <c r="J2178" s="3">
        <v>-19.446000000000002</v>
      </c>
      <c r="K2178" s="3">
        <v>-161.02099999999999</v>
      </c>
      <c r="M2178" s="3" t="s">
        <v>53</v>
      </c>
      <c r="N2178" s="3">
        <v>-15.355</v>
      </c>
      <c r="O2178" s="3">
        <v>-19.574999999999999</v>
      </c>
      <c r="P2178" s="3">
        <v>-18.844000000000001</v>
      </c>
      <c r="Q2178" s="3">
        <v>124.78700000000001</v>
      </c>
    </row>
    <row r="2179" spans="1:17" x14ac:dyDescent="0.25">
      <c r="A2179" s="2">
        <v>2176</v>
      </c>
      <c r="B2179" s="3">
        <v>-10.765000000000001</v>
      </c>
      <c r="C2179" s="3">
        <v>-6.0670000000000002</v>
      </c>
      <c r="D2179" s="3">
        <v>-20.143999999999998</v>
      </c>
      <c r="E2179" s="3">
        <v>-69.305000000000007</v>
      </c>
      <c r="G2179" s="3" t="s">
        <v>52</v>
      </c>
      <c r="H2179" s="3">
        <v>-14.365</v>
      </c>
      <c r="I2179" s="3">
        <v>-5.8520000000000003</v>
      </c>
      <c r="J2179" s="3">
        <v>-12.619</v>
      </c>
      <c r="K2179" s="3">
        <v>-139.851</v>
      </c>
      <c r="M2179" s="3" t="s">
        <v>53</v>
      </c>
      <c r="N2179" s="3">
        <v>-19.428999999999998</v>
      </c>
      <c r="O2179" s="3">
        <v>-6.2309999999999999</v>
      </c>
      <c r="P2179" s="3">
        <v>-11.401999999999999</v>
      </c>
      <c r="Q2179" s="3">
        <v>147.03299999999999</v>
      </c>
    </row>
    <row r="2180" spans="1:17" x14ac:dyDescent="0.25">
      <c r="A2180" s="2">
        <v>2177</v>
      </c>
      <c r="B2180" s="3">
        <v>-10.553000000000001</v>
      </c>
      <c r="C2180" s="3">
        <v>-6.7249999999999996</v>
      </c>
      <c r="D2180" s="3">
        <v>-23.734999999999999</v>
      </c>
      <c r="E2180" s="3">
        <v>-71.234999999999999</v>
      </c>
      <c r="G2180" s="3" t="s">
        <v>52</v>
      </c>
      <c r="H2180" s="3">
        <v>-15.321999999999999</v>
      </c>
      <c r="I2180" s="3">
        <v>-6.6319999999999997</v>
      </c>
      <c r="J2180" s="3">
        <v>-17.792999999999999</v>
      </c>
      <c r="K2180" s="3">
        <v>-142.352</v>
      </c>
      <c r="M2180" s="3" t="s">
        <v>53</v>
      </c>
      <c r="N2180" s="3">
        <v>-20.279</v>
      </c>
      <c r="O2180" s="3">
        <v>-7.0979999999999999</v>
      </c>
      <c r="P2180" s="3">
        <v>-14.666</v>
      </c>
      <c r="Q2180" s="3">
        <v>144.876</v>
      </c>
    </row>
    <row r="2181" spans="1:17" x14ac:dyDescent="0.25">
      <c r="A2181" s="2">
        <v>2178</v>
      </c>
      <c r="B2181" s="3">
        <v>-9.5280000000000005</v>
      </c>
      <c r="C2181" s="3">
        <v>-7.4480000000000004</v>
      </c>
      <c r="D2181" s="3">
        <v>-13.866</v>
      </c>
      <c r="E2181" s="3">
        <v>-70.043000000000006</v>
      </c>
      <c r="G2181" s="3" t="s">
        <v>52</v>
      </c>
      <c r="H2181" s="3">
        <v>-14.058999999999999</v>
      </c>
      <c r="I2181" s="3">
        <v>-7.3310000000000004</v>
      </c>
      <c r="J2181" s="3">
        <v>-11.718999999999999</v>
      </c>
      <c r="K2181" s="3">
        <v>-142.524</v>
      </c>
      <c r="M2181" s="3" t="s">
        <v>53</v>
      </c>
      <c r="N2181" s="3">
        <v>-24.375</v>
      </c>
      <c r="O2181" s="3">
        <v>-8.0920000000000005</v>
      </c>
      <c r="P2181" s="3">
        <v>-14.209</v>
      </c>
      <c r="Q2181" s="3">
        <v>143.04900000000001</v>
      </c>
    </row>
    <row r="2182" spans="1:17" x14ac:dyDescent="0.25">
      <c r="A2182" s="2">
        <v>2179</v>
      </c>
      <c r="B2182" s="3">
        <v>-9.4250000000000007</v>
      </c>
      <c r="C2182" s="3">
        <v>-8.0579999999999998</v>
      </c>
      <c r="D2182" s="3">
        <v>-15.475</v>
      </c>
      <c r="E2182" s="3">
        <v>-72.447999999999993</v>
      </c>
      <c r="G2182" s="3" t="s">
        <v>52</v>
      </c>
      <c r="H2182" s="3">
        <v>-14.625999999999999</v>
      </c>
      <c r="I2182" s="3">
        <v>-7.9950000000000001</v>
      </c>
      <c r="J2182" s="3">
        <v>-15.381</v>
      </c>
      <c r="K2182" s="3">
        <v>-145.583</v>
      </c>
      <c r="M2182" s="3" t="s">
        <v>53</v>
      </c>
      <c r="N2182" s="3">
        <v>-25.364999999999998</v>
      </c>
      <c r="O2182" s="3">
        <v>-8.8179999999999996</v>
      </c>
      <c r="P2182" s="3">
        <v>-20.184000000000001</v>
      </c>
      <c r="Q2182" s="3">
        <v>140.32900000000001</v>
      </c>
    </row>
    <row r="2183" spans="1:17" x14ac:dyDescent="0.25">
      <c r="A2183" s="2">
        <v>2180</v>
      </c>
      <c r="B2183" s="3">
        <v>-9.59</v>
      </c>
      <c r="C2183" s="3">
        <v>-8.0350000000000001</v>
      </c>
      <c r="D2183" s="3">
        <v>-12.244999999999999</v>
      </c>
      <c r="E2183" s="3">
        <v>-68.977000000000004</v>
      </c>
      <c r="G2183" s="3" t="s">
        <v>52</v>
      </c>
      <c r="H2183" s="3">
        <v>-11.523999999999999</v>
      </c>
      <c r="I2183" s="3">
        <v>-7.6840000000000002</v>
      </c>
      <c r="J2183" s="3">
        <v>-9.0649999999999995</v>
      </c>
      <c r="K2183" s="3">
        <v>-140.07300000000001</v>
      </c>
      <c r="M2183" s="3" t="s">
        <v>53</v>
      </c>
      <c r="N2183" s="3">
        <v>-17.675000000000001</v>
      </c>
      <c r="O2183" s="3">
        <v>-8.1349999999999998</v>
      </c>
      <c r="P2183" s="3">
        <v>-9.0069999999999997</v>
      </c>
      <c r="Q2183" s="3">
        <v>143.708</v>
      </c>
    </row>
    <row r="2184" spans="1:17" x14ac:dyDescent="0.25">
      <c r="A2184" s="2">
        <v>2181</v>
      </c>
      <c r="B2184" s="3">
        <v>-9.5419999999999998</v>
      </c>
      <c r="C2184" s="3">
        <v>-8.7859999999999996</v>
      </c>
      <c r="D2184" s="3">
        <v>-16.437000000000001</v>
      </c>
      <c r="E2184" s="3">
        <v>-71.581999999999994</v>
      </c>
      <c r="G2184" s="3" t="s">
        <v>52</v>
      </c>
      <c r="H2184" s="3">
        <v>-11.904999999999999</v>
      </c>
      <c r="I2184" s="3">
        <v>-8.4879999999999995</v>
      </c>
      <c r="J2184" s="3">
        <v>-12.833</v>
      </c>
      <c r="K2184" s="3">
        <v>-143.16</v>
      </c>
      <c r="M2184" s="3" t="s">
        <v>53</v>
      </c>
      <c r="N2184" s="3">
        <v>-18.43</v>
      </c>
      <c r="O2184" s="3">
        <v>-9.0269999999999992</v>
      </c>
      <c r="P2184" s="3">
        <v>-12.433999999999999</v>
      </c>
      <c r="Q2184" s="3">
        <v>141.125</v>
      </c>
    </row>
    <row r="2185" spans="1:17" x14ac:dyDescent="0.25">
      <c r="A2185" s="2">
        <v>2182</v>
      </c>
      <c r="B2185" s="3">
        <v>-8.9139999999999997</v>
      </c>
      <c r="C2185" s="3">
        <v>-9.3610000000000007</v>
      </c>
      <c r="D2185" s="3">
        <v>-11.26</v>
      </c>
      <c r="E2185" s="3">
        <v>-71.188000000000002</v>
      </c>
      <c r="G2185" s="3" t="s">
        <v>52</v>
      </c>
      <c r="H2185" s="3">
        <v>-11.401999999999999</v>
      </c>
      <c r="I2185" s="3">
        <v>-9.0690000000000008</v>
      </c>
      <c r="J2185" s="3">
        <v>-9.7210000000000001</v>
      </c>
      <c r="K2185" s="3">
        <v>-144.137</v>
      </c>
      <c r="M2185" s="3" t="s">
        <v>53</v>
      </c>
      <c r="N2185" s="3">
        <v>-19.23</v>
      </c>
      <c r="O2185" s="3">
        <v>-9.8339999999999996</v>
      </c>
      <c r="P2185" s="3">
        <v>-11.166</v>
      </c>
      <c r="Q2185" s="3">
        <v>138.917</v>
      </c>
    </row>
    <row r="2186" spans="1:17" x14ac:dyDescent="0.25">
      <c r="A2186" s="2">
        <v>2183</v>
      </c>
      <c r="B2186" s="3">
        <v>-8.9120000000000008</v>
      </c>
      <c r="C2186" s="3">
        <v>-10.037000000000001</v>
      </c>
      <c r="D2186" s="3">
        <v>-14.02</v>
      </c>
      <c r="E2186" s="3">
        <v>-74.093000000000004</v>
      </c>
      <c r="G2186" s="3" t="s">
        <v>52</v>
      </c>
      <c r="H2186" s="3">
        <v>-11.712</v>
      </c>
      <c r="I2186" s="3">
        <v>-9.7970000000000006</v>
      </c>
      <c r="J2186" s="3">
        <v>-13.243</v>
      </c>
      <c r="K2186" s="3">
        <v>-147.233</v>
      </c>
      <c r="M2186" s="3" t="s">
        <v>53</v>
      </c>
      <c r="N2186" s="3">
        <v>-19.744</v>
      </c>
      <c r="O2186" s="3">
        <v>-10.614000000000001</v>
      </c>
      <c r="P2186" s="3">
        <v>-15.582000000000001</v>
      </c>
      <c r="Q2186" s="3">
        <v>135.857</v>
      </c>
    </row>
    <row r="2187" spans="1:17" x14ac:dyDescent="0.25">
      <c r="A2187" s="2">
        <v>2184</v>
      </c>
      <c r="B2187" s="3">
        <v>-11.369</v>
      </c>
      <c r="C2187" s="3">
        <v>-8.8170000000000002</v>
      </c>
      <c r="D2187" s="3">
        <v>-12.942</v>
      </c>
      <c r="E2187" s="3">
        <v>-68.138999999999996</v>
      </c>
      <c r="G2187" s="3" t="s">
        <v>52</v>
      </c>
      <c r="H2187" s="3">
        <v>-11.711</v>
      </c>
      <c r="I2187" s="3">
        <v>-8.4090000000000007</v>
      </c>
      <c r="J2187" s="3">
        <v>-10.696</v>
      </c>
      <c r="K2187" s="3">
        <v>-136.14699999999999</v>
      </c>
      <c r="M2187" s="3" t="s">
        <v>53</v>
      </c>
      <c r="N2187" s="3">
        <v>-14.343</v>
      </c>
      <c r="O2187" s="3">
        <v>-8.218</v>
      </c>
      <c r="P2187" s="3">
        <v>-9.65</v>
      </c>
      <c r="Q2187" s="3">
        <v>150.08799999999999</v>
      </c>
    </row>
    <row r="2188" spans="1:17" x14ac:dyDescent="0.25">
      <c r="A2188" s="2">
        <v>2185</v>
      </c>
      <c r="B2188" s="3">
        <v>-11.362</v>
      </c>
      <c r="C2188" s="3">
        <v>-9.641</v>
      </c>
      <c r="D2188" s="3">
        <v>-17.539000000000001</v>
      </c>
      <c r="E2188" s="3">
        <v>-69.936999999999998</v>
      </c>
      <c r="G2188" s="3" t="s">
        <v>52</v>
      </c>
      <c r="H2188" s="3">
        <v>-12.148</v>
      </c>
      <c r="I2188" s="3">
        <v>-9.2690000000000001</v>
      </c>
      <c r="J2188" s="3">
        <v>-14.236000000000001</v>
      </c>
      <c r="K2188" s="3">
        <v>-138.25899999999999</v>
      </c>
      <c r="M2188" s="3" t="s">
        <v>53</v>
      </c>
      <c r="N2188" s="3">
        <v>-14.76</v>
      </c>
      <c r="O2188" s="3">
        <v>-9.1229999999999993</v>
      </c>
      <c r="P2188" s="3">
        <v>-11.89</v>
      </c>
      <c r="Q2188" s="3">
        <v>148.50899999999999</v>
      </c>
    </row>
    <row r="2189" spans="1:17" x14ac:dyDescent="0.25">
      <c r="A2189" s="2">
        <v>2186</v>
      </c>
      <c r="B2189" s="3">
        <v>-10.755000000000001</v>
      </c>
      <c r="C2189" s="3">
        <v>-10.45</v>
      </c>
      <c r="D2189" s="3">
        <v>-15.43</v>
      </c>
      <c r="E2189" s="3">
        <v>-70.599999999999994</v>
      </c>
      <c r="G2189" s="3" t="s">
        <v>52</v>
      </c>
      <c r="H2189" s="3">
        <v>-11.781000000000001</v>
      </c>
      <c r="I2189" s="3">
        <v>-10.137</v>
      </c>
      <c r="J2189" s="3">
        <v>-13.994999999999999</v>
      </c>
      <c r="K2189" s="3">
        <v>-139.87100000000001</v>
      </c>
      <c r="M2189" s="3" t="s">
        <v>53</v>
      </c>
      <c r="N2189" s="3">
        <v>-15.611000000000001</v>
      </c>
      <c r="O2189" s="3">
        <v>-10.292</v>
      </c>
      <c r="P2189" s="3">
        <v>-15.743</v>
      </c>
      <c r="Q2189" s="3">
        <v>146.012</v>
      </c>
    </row>
    <row r="2190" spans="1:17" x14ac:dyDescent="0.25">
      <c r="A2190" s="2">
        <v>2187</v>
      </c>
      <c r="B2190" s="3">
        <v>-10.755000000000001</v>
      </c>
      <c r="C2190" s="3">
        <v>-11.175000000000001</v>
      </c>
      <c r="D2190" s="3">
        <v>-20.984000000000002</v>
      </c>
      <c r="E2190" s="3">
        <v>-72.753</v>
      </c>
      <c r="G2190" s="3" t="s">
        <v>52</v>
      </c>
      <c r="H2190" s="3">
        <v>-12.079000000000001</v>
      </c>
      <c r="I2190" s="3">
        <v>-10.89</v>
      </c>
      <c r="J2190" s="3">
        <v>-19.898</v>
      </c>
      <c r="K2190" s="3">
        <v>-142.08699999999999</v>
      </c>
      <c r="M2190" s="3" t="s">
        <v>53</v>
      </c>
      <c r="N2190" s="3">
        <v>-15.903</v>
      </c>
      <c r="O2190" s="3">
        <v>-11.047000000000001</v>
      </c>
      <c r="P2190" s="3">
        <v>-22.001999999999999</v>
      </c>
      <c r="Q2190" s="3">
        <v>143.63399999999999</v>
      </c>
    </row>
    <row r="2191" spans="1:17" x14ac:dyDescent="0.25">
      <c r="A2191" s="2">
        <v>2188</v>
      </c>
      <c r="B2191" s="3">
        <v>-10.475</v>
      </c>
      <c r="C2191" s="3">
        <v>-10.584</v>
      </c>
      <c r="D2191" s="3">
        <v>-10.224</v>
      </c>
      <c r="E2191" s="3">
        <v>-70.709000000000003</v>
      </c>
      <c r="G2191" s="3" t="s">
        <v>52</v>
      </c>
      <c r="H2191" s="3">
        <v>-10.47</v>
      </c>
      <c r="I2191" s="3">
        <v>-10.185</v>
      </c>
      <c r="J2191" s="3">
        <v>-8.7859999999999996</v>
      </c>
      <c r="K2191" s="3">
        <v>-139.846</v>
      </c>
      <c r="M2191" s="3" t="s">
        <v>53</v>
      </c>
      <c r="N2191" s="3">
        <v>-13.706</v>
      </c>
      <c r="O2191" s="3">
        <v>-10.170999999999999</v>
      </c>
      <c r="P2191" s="3">
        <v>-8.9830000000000005</v>
      </c>
      <c r="Q2191" s="3">
        <v>144.56200000000001</v>
      </c>
    </row>
    <row r="2192" spans="1:17" x14ac:dyDescent="0.25">
      <c r="A2192" s="2">
        <v>2189</v>
      </c>
      <c r="B2192" s="3">
        <v>-10.513</v>
      </c>
      <c r="C2192" s="3">
        <v>-11.449</v>
      </c>
      <c r="D2192" s="3">
        <v>-14.276</v>
      </c>
      <c r="E2192" s="3">
        <v>-73.055999999999997</v>
      </c>
      <c r="G2192" s="3" t="s">
        <v>52</v>
      </c>
      <c r="H2192" s="3">
        <v>-10.737</v>
      </c>
      <c r="I2192" s="3">
        <v>-11.103</v>
      </c>
      <c r="J2192" s="3">
        <v>-12.433999999999999</v>
      </c>
      <c r="K2192" s="3">
        <v>-142.19499999999999</v>
      </c>
      <c r="M2192" s="3" t="s">
        <v>53</v>
      </c>
      <c r="N2192" s="3">
        <v>-14.023999999999999</v>
      </c>
      <c r="O2192" s="3">
        <v>-11.109</v>
      </c>
      <c r="P2192" s="3">
        <v>-12.048999999999999</v>
      </c>
      <c r="Q2192" s="3">
        <v>142.29599999999999</v>
      </c>
    </row>
    <row r="2193" spans="1:17" x14ac:dyDescent="0.25">
      <c r="A2193" s="2">
        <v>2190</v>
      </c>
      <c r="B2193" s="3">
        <v>-10.138</v>
      </c>
      <c r="C2193" s="3">
        <v>-12.081</v>
      </c>
      <c r="D2193" s="3">
        <v>-11.645</v>
      </c>
      <c r="E2193" s="3">
        <v>-74.025000000000006</v>
      </c>
      <c r="G2193" s="3" t="s">
        <v>52</v>
      </c>
      <c r="H2193" s="3">
        <v>-10.598000000000001</v>
      </c>
      <c r="I2193" s="3">
        <v>-11.766999999999999</v>
      </c>
      <c r="J2193" s="3">
        <v>-10.957000000000001</v>
      </c>
      <c r="K2193" s="3">
        <v>-144.00700000000001</v>
      </c>
      <c r="M2193" s="3" t="s">
        <v>53</v>
      </c>
      <c r="N2193" s="3">
        <v>-14.478999999999999</v>
      </c>
      <c r="O2193" s="3">
        <v>-12.004</v>
      </c>
      <c r="P2193" s="3">
        <v>-12.317</v>
      </c>
      <c r="Q2193" s="3">
        <v>139.71700000000001</v>
      </c>
    </row>
    <row r="2194" spans="1:17" x14ac:dyDescent="0.25">
      <c r="A2194" s="2">
        <v>2191</v>
      </c>
      <c r="B2194" s="3">
        <v>-10.206</v>
      </c>
      <c r="C2194" s="3">
        <v>-12.823</v>
      </c>
      <c r="D2194" s="3">
        <v>-15.522</v>
      </c>
      <c r="E2194" s="3">
        <v>-76.751999999999995</v>
      </c>
      <c r="G2194" s="3" t="s">
        <v>52</v>
      </c>
      <c r="H2194" s="3">
        <v>-10.775</v>
      </c>
      <c r="I2194" s="3">
        <v>-12.545999999999999</v>
      </c>
      <c r="J2194" s="3">
        <v>-15.260999999999999</v>
      </c>
      <c r="K2194" s="3">
        <v>-147.00700000000001</v>
      </c>
      <c r="M2194" s="3" t="s">
        <v>53</v>
      </c>
      <c r="N2194" s="3">
        <v>-14.58</v>
      </c>
      <c r="O2194" s="3">
        <v>-12.813000000000001</v>
      </c>
      <c r="P2194" s="3">
        <v>-17.145</v>
      </c>
      <c r="Q2194" s="3">
        <v>136.828</v>
      </c>
    </row>
    <row r="2195" spans="1:17" x14ac:dyDescent="0.25">
      <c r="A2195" s="2">
        <v>2192</v>
      </c>
      <c r="B2195" s="3">
        <v>-13.954000000000001</v>
      </c>
      <c r="C2195" s="3">
        <v>-9.3059999999999992</v>
      </c>
      <c r="D2195" s="3">
        <v>-14.948</v>
      </c>
      <c r="E2195" s="3">
        <v>-68.658000000000001</v>
      </c>
      <c r="G2195" s="3" t="s">
        <v>52</v>
      </c>
      <c r="H2195" s="3">
        <v>-15.074999999999999</v>
      </c>
      <c r="I2195" s="3">
        <v>-8.9359999999999999</v>
      </c>
      <c r="J2195" s="3">
        <v>-17.367000000000001</v>
      </c>
      <c r="K2195" s="3">
        <v>-136.655</v>
      </c>
      <c r="M2195" s="3" t="s">
        <v>53</v>
      </c>
      <c r="N2195" s="3">
        <v>-16.407</v>
      </c>
      <c r="O2195" s="3">
        <v>-8.9429999999999996</v>
      </c>
      <c r="P2195" s="3">
        <v>-18.584</v>
      </c>
      <c r="Q2195" s="3">
        <v>151.26</v>
      </c>
    </row>
    <row r="2196" spans="1:17" x14ac:dyDescent="0.25">
      <c r="A2196" s="2">
        <v>2193</v>
      </c>
      <c r="B2196" s="3">
        <v>-13.837999999999999</v>
      </c>
      <c r="C2196" s="3">
        <v>-10.071</v>
      </c>
      <c r="D2196" s="3">
        <v>-16.295999999999999</v>
      </c>
      <c r="E2196" s="3">
        <v>-69.400000000000006</v>
      </c>
      <c r="G2196" s="3" t="s">
        <v>52</v>
      </c>
      <c r="H2196" s="3">
        <v>-15.603</v>
      </c>
      <c r="I2196" s="3">
        <v>-9.6760000000000002</v>
      </c>
      <c r="J2196" s="3">
        <v>-17.571000000000002</v>
      </c>
      <c r="K2196" s="3">
        <v>-137.732</v>
      </c>
      <c r="M2196" s="3" t="s">
        <v>53</v>
      </c>
      <c r="N2196" s="3">
        <v>-16.606000000000002</v>
      </c>
      <c r="O2196" s="3">
        <v>-9.6440000000000001</v>
      </c>
      <c r="P2196" s="3">
        <v>-17.157</v>
      </c>
      <c r="Q2196" s="3">
        <v>149.70699999999999</v>
      </c>
    </row>
    <row r="2197" spans="1:17" x14ac:dyDescent="0.25">
      <c r="A2197" s="2">
        <v>2194</v>
      </c>
      <c r="B2197" s="3">
        <v>-13.146000000000001</v>
      </c>
      <c r="C2197" s="3">
        <v>-11.076000000000001</v>
      </c>
      <c r="D2197" s="3">
        <v>-28.530999999999999</v>
      </c>
      <c r="E2197" s="3">
        <v>-69.164000000000001</v>
      </c>
      <c r="G2197" s="3" t="s">
        <v>52</v>
      </c>
      <c r="H2197" s="3">
        <v>-15.335000000000001</v>
      </c>
      <c r="I2197" s="3">
        <v>-10.749000000000001</v>
      </c>
      <c r="J2197" s="3">
        <v>-22.527999999999999</v>
      </c>
      <c r="K2197" s="3">
        <v>-137.61799999999999</v>
      </c>
      <c r="M2197" s="3" t="s">
        <v>53</v>
      </c>
      <c r="N2197" s="3">
        <v>-18.079000000000001</v>
      </c>
      <c r="O2197" s="3">
        <v>-10.898999999999999</v>
      </c>
      <c r="P2197" s="3">
        <v>-21.026</v>
      </c>
      <c r="Q2197" s="3">
        <v>150.136</v>
      </c>
    </row>
    <row r="2198" spans="1:17" x14ac:dyDescent="0.25">
      <c r="A2198" s="2">
        <v>2195</v>
      </c>
      <c r="B2198" s="3">
        <v>-13.087</v>
      </c>
      <c r="C2198" s="3">
        <v>-11.754</v>
      </c>
      <c r="D2198" s="3">
        <v>-27.706</v>
      </c>
      <c r="E2198" s="3">
        <v>-70.765000000000001</v>
      </c>
      <c r="G2198" s="3" t="s">
        <v>52</v>
      </c>
      <c r="H2198" s="3">
        <v>-15.646000000000001</v>
      </c>
      <c r="I2198" s="3">
        <v>-11.417</v>
      </c>
      <c r="J2198" s="3">
        <v>-25.062999999999999</v>
      </c>
      <c r="K2198" s="3">
        <v>-139.68</v>
      </c>
      <c r="M2198" s="3" t="s">
        <v>53</v>
      </c>
      <c r="N2198" s="3">
        <v>-18.146000000000001</v>
      </c>
      <c r="O2198" s="3">
        <v>-11.554</v>
      </c>
      <c r="P2198" s="3">
        <v>-23.852</v>
      </c>
      <c r="Q2198" s="3">
        <v>147.54400000000001</v>
      </c>
    </row>
    <row r="2199" spans="1:17" x14ac:dyDescent="0.25">
      <c r="A2199" s="2">
        <v>2196</v>
      </c>
      <c r="B2199" s="3">
        <v>-13.005000000000001</v>
      </c>
      <c r="C2199" s="3">
        <v>-11.518000000000001</v>
      </c>
      <c r="D2199" s="3">
        <v>-14.026</v>
      </c>
      <c r="E2199" s="3">
        <v>-71.585999999999999</v>
      </c>
      <c r="G2199" s="3" t="s">
        <v>52</v>
      </c>
      <c r="H2199" s="3">
        <v>-13.757</v>
      </c>
      <c r="I2199" s="3">
        <v>-11.332000000000001</v>
      </c>
      <c r="J2199" s="3">
        <v>-13.138</v>
      </c>
      <c r="K2199" s="3">
        <v>-139.54599999999999</v>
      </c>
      <c r="M2199" s="3" t="s">
        <v>53</v>
      </c>
      <c r="N2199" s="3">
        <v>-17.018000000000001</v>
      </c>
      <c r="O2199" s="3">
        <v>-11.481999999999999</v>
      </c>
      <c r="P2199" s="3">
        <v>-13.452999999999999</v>
      </c>
      <c r="Q2199" s="3">
        <v>147.96700000000001</v>
      </c>
    </row>
    <row r="2200" spans="1:17" x14ac:dyDescent="0.25">
      <c r="A2200" s="2">
        <v>2197</v>
      </c>
      <c r="B2200" s="3">
        <v>-13.013</v>
      </c>
      <c r="C2200" s="3">
        <v>-12.305999999999999</v>
      </c>
      <c r="D2200" s="3">
        <v>-19.567</v>
      </c>
      <c r="E2200" s="3">
        <v>-73.474000000000004</v>
      </c>
      <c r="G2200" s="3" t="s">
        <v>52</v>
      </c>
      <c r="H2200" s="3">
        <v>-13.993</v>
      </c>
      <c r="I2200" s="3">
        <v>-12.105</v>
      </c>
      <c r="J2200" s="3">
        <v>-18.216999999999999</v>
      </c>
      <c r="K2200" s="3">
        <v>-141.65899999999999</v>
      </c>
      <c r="M2200" s="3" t="s">
        <v>53</v>
      </c>
      <c r="N2200" s="3">
        <v>-17.099</v>
      </c>
      <c r="O2200" s="3">
        <v>-12.265000000000001</v>
      </c>
      <c r="P2200" s="3">
        <v>-18.009</v>
      </c>
      <c r="Q2200" s="3">
        <v>145.72900000000001</v>
      </c>
    </row>
    <row r="2201" spans="1:17" x14ac:dyDescent="0.25">
      <c r="A2201" s="2">
        <v>2198</v>
      </c>
      <c r="B2201" s="3">
        <v>-12.599</v>
      </c>
      <c r="C2201" s="3">
        <v>-13.071</v>
      </c>
      <c r="D2201" s="3">
        <v>-14.959</v>
      </c>
      <c r="E2201" s="3">
        <v>-73.691999999999993</v>
      </c>
      <c r="G2201" s="3" t="s">
        <v>52</v>
      </c>
      <c r="H2201" s="3">
        <v>-13.872</v>
      </c>
      <c r="I2201" s="3">
        <v>-12.903</v>
      </c>
      <c r="J2201" s="3">
        <v>-13.632999999999999</v>
      </c>
      <c r="K2201" s="3">
        <v>-142.214</v>
      </c>
      <c r="M2201" s="3" t="s">
        <v>53</v>
      </c>
      <c r="N2201" s="3">
        <v>-17.902000000000001</v>
      </c>
      <c r="O2201" s="3">
        <v>-13.247</v>
      </c>
      <c r="P2201" s="3">
        <v>-13.765000000000001</v>
      </c>
      <c r="Q2201" s="3">
        <v>144.887</v>
      </c>
    </row>
    <row r="2202" spans="1:17" x14ac:dyDescent="0.25">
      <c r="A2202" s="2">
        <v>2199</v>
      </c>
      <c r="B2202" s="3">
        <v>-12.631</v>
      </c>
      <c r="C2202" s="3">
        <v>-13.773</v>
      </c>
      <c r="D2202" s="3">
        <v>-19.567</v>
      </c>
      <c r="E2202" s="3">
        <v>-76.064999999999998</v>
      </c>
      <c r="G2202" s="3" t="s">
        <v>52</v>
      </c>
      <c r="H2202" s="3">
        <v>-14.081</v>
      </c>
      <c r="I2202" s="3">
        <v>-13.627000000000001</v>
      </c>
      <c r="J2202" s="3">
        <v>-18.542999999999999</v>
      </c>
      <c r="K2202" s="3">
        <v>-144.66300000000001</v>
      </c>
      <c r="M2202" s="3" t="s">
        <v>53</v>
      </c>
      <c r="N2202" s="3">
        <v>-18.024000000000001</v>
      </c>
      <c r="O2202" s="3">
        <v>-13.959</v>
      </c>
      <c r="P2202" s="3">
        <v>-19.082000000000001</v>
      </c>
      <c r="Q2202" s="3">
        <v>142.04900000000001</v>
      </c>
    </row>
    <row r="2203" spans="1:17" x14ac:dyDescent="0.25">
      <c r="A2203" s="2">
        <v>2200</v>
      </c>
      <c r="B2203" s="3">
        <v>-14.069000000000001</v>
      </c>
      <c r="C2203" s="3">
        <v>-11.643000000000001</v>
      </c>
      <c r="D2203" s="3">
        <v>-10.635</v>
      </c>
      <c r="E2203" s="3">
        <v>-71.557000000000002</v>
      </c>
      <c r="G2203" s="3" t="s">
        <v>52</v>
      </c>
      <c r="H2203" s="3">
        <v>-13.208</v>
      </c>
      <c r="I2203" s="3">
        <v>-11.366</v>
      </c>
      <c r="J2203" s="3">
        <v>-10.926</v>
      </c>
      <c r="K2203" s="3">
        <v>-138.34399999999999</v>
      </c>
      <c r="M2203" s="3" t="s">
        <v>53</v>
      </c>
      <c r="N2203" s="3">
        <v>-14.49</v>
      </c>
      <c r="O2203" s="3">
        <v>-11.17</v>
      </c>
      <c r="P2203" s="3">
        <v>-11.906000000000001</v>
      </c>
      <c r="Q2203" s="3">
        <v>149.64599999999999</v>
      </c>
    </row>
    <row r="2204" spans="1:17" x14ac:dyDescent="0.25">
      <c r="A2204" s="2">
        <v>2201</v>
      </c>
      <c r="B2204" s="3">
        <v>-14.086</v>
      </c>
      <c r="C2204" s="3">
        <v>-12.526999999999999</v>
      </c>
      <c r="D2204" s="3">
        <v>-13.516999999999999</v>
      </c>
      <c r="E2204" s="3">
        <v>-72.677000000000007</v>
      </c>
      <c r="G2204" s="3" t="s">
        <v>52</v>
      </c>
      <c r="H2204" s="3">
        <v>-13.426</v>
      </c>
      <c r="I2204" s="3">
        <v>-12.193</v>
      </c>
      <c r="J2204" s="3">
        <v>-13.076000000000001</v>
      </c>
      <c r="K2204" s="3">
        <v>-139.49700000000001</v>
      </c>
      <c r="M2204" s="3" t="s">
        <v>53</v>
      </c>
      <c r="N2204" s="3">
        <v>-14.63</v>
      </c>
      <c r="O2204" s="3">
        <v>-12</v>
      </c>
      <c r="P2204" s="3">
        <v>-12.936</v>
      </c>
      <c r="Q2204" s="3">
        <v>148.607</v>
      </c>
    </row>
    <row r="2205" spans="1:17" x14ac:dyDescent="0.25">
      <c r="A2205" s="2">
        <v>2202</v>
      </c>
      <c r="B2205" s="3">
        <v>-13.673999999999999</v>
      </c>
      <c r="C2205" s="3">
        <v>-13.487</v>
      </c>
      <c r="D2205" s="3">
        <v>-17.55</v>
      </c>
      <c r="E2205" s="3">
        <v>-73.795000000000002</v>
      </c>
      <c r="G2205" s="3" t="s">
        <v>52</v>
      </c>
      <c r="H2205" s="3">
        <v>-13.413</v>
      </c>
      <c r="I2205" s="3">
        <v>-13.292999999999999</v>
      </c>
      <c r="J2205" s="3">
        <v>-18.884</v>
      </c>
      <c r="K2205" s="3">
        <v>-141.20699999999999</v>
      </c>
      <c r="M2205" s="3" t="s">
        <v>53</v>
      </c>
      <c r="N2205" s="3">
        <v>-15.265000000000001</v>
      </c>
      <c r="O2205" s="3">
        <v>-13.345000000000001</v>
      </c>
      <c r="P2205" s="3">
        <v>-22.768000000000001</v>
      </c>
      <c r="Q2205" s="3">
        <v>147.10900000000001</v>
      </c>
    </row>
    <row r="2206" spans="1:17" x14ac:dyDescent="0.25">
      <c r="A2206" s="2">
        <v>2203</v>
      </c>
      <c r="B2206" s="3">
        <v>-13.693</v>
      </c>
      <c r="C2206" s="3">
        <v>-14.238</v>
      </c>
      <c r="D2206" s="3">
        <v>-26.154</v>
      </c>
      <c r="E2206" s="3">
        <v>-75.385999999999996</v>
      </c>
      <c r="G2206" s="3" t="s">
        <v>52</v>
      </c>
      <c r="H2206" s="3">
        <v>-13.577</v>
      </c>
      <c r="I2206" s="3">
        <v>-14.048999999999999</v>
      </c>
      <c r="J2206" s="3">
        <v>-28.805</v>
      </c>
      <c r="K2206" s="3">
        <v>-142.83600000000001</v>
      </c>
      <c r="M2206" s="3" t="s">
        <v>53</v>
      </c>
      <c r="N2206" s="3">
        <v>-15.319000000000001</v>
      </c>
      <c r="O2206" s="3">
        <v>-13.988</v>
      </c>
      <c r="P2206" s="3">
        <v>-33.988</v>
      </c>
      <c r="Q2206" s="3">
        <v>144.90899999999999</v>
      </c>
    </row>
    <row r="2207" spans="1:17" x14ac:dyDescent="0.25">
      <c r="A2207" s="2">
        <v>2204</v>
      </c>
      <c r="B2207" s="3">
        <v>-13.369</v>
      </c>
      <c r="C2207" s="3">
        <v>-13.548</v>
      </c>
      <c r="D2207" s="3">
        <v>-10.537000000000001</v>
      </c>
      <c r="E2207" s="3">
        <v>-75.965000000000003</v>
      </c>
      <c r="G2207" s="3" t="s">
        <v>52</v>
      </c>
      <c r="H2207" s="3">
        <v>-12.654</v>
      </c>
      <c r="I2207" s="3">
        <v>-13.429</v>
      </c>
      <c r="J2207" s="3">
        <v>-10.404999999999999</v>
      </c>
      <c r="K2207" s="3">
        <v>-143.202</v>
      </c>
      <c r="M2207" s="3" t="s">
        <v>53</v>
      </c>
      <c r="N2207" s="3">
        <v>-14.779</v>
      </c>
      <c r="O2207" s="3">
        <v>-13.51</v>
      </c>
      <c r="P2207" s="3">
        <v>-11.438000000000001</v>
      </c>
      <c r="Q2207" s="3">
        <v>144.31100000000001</v>
      </c>
    </row>
    <row r="2208" spans="1:17" x14ac:dyDescent="0.25">
      <c r="A2208" s="2">
        <v>2205</v>
      </c>
      <c r="B2208" s="3">
        <v>-13.39</v>
      </c>
      <c r="C2208" s="3">
        <v>-14.422000000000001</v>
      </c>
      <c r="D2208" s="3">
        <v>-14.515000000000001</v>
      </c>
      <c r="E2208" s="3">
        <v>-77.81</v>
      </c>
      <c r="G2208" s="3" t="s">
        <v>52</v>
      </c>
      <c r="H2208" s="3">
        <v>-12.736000000000001</v>
      </c>
      <c r="I2208" s="3">
        <v>-14.324999999999999</v>
      </c>
      <c r="J2208" s="3">
        <v>-14.08</v>
      </c>
      <c r="K2208" s="3">
        <v>-145.01400000000001</v>
      </c>
      <c r="M2208" s="3" t="s">
        <v>53</v>
      </c>
      <c r="N2208" s="3">
        <v>-14.826000000000001</v>
      </c>
      <c r="O2208" s="3">
        <v>-14.407999999999999</v>
      </c>
      <c r="P2208" s="3">
        <v>-14.664</v>
      </c>
      <c r="Q2208" s="3">
        <v>142.16399999999999</v>
      </c>
    </row>
    <row r="2209" spans="1:17" x14ac:dyDescent="0.25">
      <c r="A2209" s="2">
        <v>2206</v>
      </c>
      <c r="B2209" s="3">
        <v>-13.151</v>
      </c>
      <c r="C2209" s="3">
        <v>-15.186999999999999</v>
      </c>
      <c r="D2209" s="3">
        <v>-13.327</v>
      </c>
      <c r="E2209" s="3">
        <v>-79.045000000000002</v>
      </c>
      <c r="G2209" s="3" t="s">
        <v>52</v>
      </c>
      <c r="H2209" s="3">
        <v>-12.829000000000001</v>
      </c>
      <c r="I2209" s="3">
        <v>-15.186999999999999</v>
      </c>
      <c r="J2209" s="3">
        <v>-13.292</v>
      </c>
      <c r="K2209" s="3">
        <v>-146.88999999999999</v>
      </c>
      <c r="M2209" s="3" t="s">
        <v>53</v>
      </c>
      <c r="N2209" s="3">
        <v>-15.186</v>
      </c>
      <c r="O2209" s="3">
        <v>-15.417</v>
      </c>
      <c r="P2209" s="3">
        <v>-14.183999999999999</v>
      </c>
      <c r="Q2209" s="3">
        <v>140.702</v>
      </c>
    </row>
    <row r="2210" spans="1:17" x14ac:dyDescent="0.25">
      <c r="A2210" s="2">
        <v>2207</v>
      </c>
      <c r="B2210" s="3">
        <v>-13.188000000000001</v>
      </c>
      <c r="C2210" s="3">
        <v>-15.932</v>
      </c>
      <c r="D2210" s="3">
        <v>-18.256</v>
      </c>
      <c r="E2210" s="3">
        <v>-81.290999999999997</v>
      </c>
      <c r="G2210" s="3" t="s">
        <v>52</v>
      </c>
      <c r="H2210" s="3">
        <v>-12.914</v>
      </c>
      <c r="I2210" s="3">
        <v>-15.938000000000001</v>
      </c>
      <c r="J2210" s="3">
        <v>-18.734999999999999</v>
      </c>
      <c r="K2210" s="3">
        <v>-149.32900000000001</v>
      </c>
      <c r="M2210" s="3" t="s">
        <v>53</v>
      </c>
      <c r="N2210" s="3">
        <v>-15.276</v>
      </c>
      <c r="O2210" s="3">
        <v>-16.131</v>
      </c>
      <c r="P2210" s="3">
        <v>-20.239999999999998</v>
      </c>
      <c r="Q2210" s="3">
        <v>137.41200000000001</v>
      </c>
    </row>
    <row r="2211" spans="1:17" x14ac:dyDescent="0.25">
      <c r="A2211" s="2">
        <v>2208</v>
      </c>
      <c r="B2211" s="3">
        <v>-13.141999999999999</v>
      </c>
      <c r="C2211" s="3">
        <v>-9.1370000000000005</v>
      </c>
      <c r="D2211" s="3">
        <v>-17.239999999999998</v>
      </c>
      <c r="E2211" s="3">
        <v>-69.813000000000002</v>
      </c>
      <c r="G2211" s="3" t="s">
        <v>52</v>
      </c>
      <c r="H2211" s="3">
        <v>-19.25</v>
      </c>
      <c r="I2211" s="3">
        <v>-8.8219999999999992</v>
      </c>
      <c r="J2211" s="3">
        <v>-20.149000000000001</v>
      </c>
      <c r="K2211" s="3">
        <v>-140.953</v>
      </c>
      <c r="M2211" s="3" t="s">
        <v>53</v>
      </c>
      <c r="N2211" s="3">
        <v>-26.975000000000001</v>
      </c>
      <c r="O2211" s="3">
        <v>-9.4260000000000002</v>
      </c>
      <c r="P2211" s="3">
        <v>-16.52</v>
      </c>
      <c r="Q2211" s="3">
        <v>144.976</v>
      </c>
    </row>
    <row r="2212" spans="1:17" x14ac:dyDescent="0.25">
      <c r="A2212" s="2">
        <v>2209</v>
      </c>
      <c r="B2212" s="3">
        <v>-12.907999999999999</v>
      </c>
      <c r="C2212" s="3">
        <v>-9.75</v>
      </c>
      <c r="D2212" s="3">
        <v>-14.837999999999999</v>
      </c>
      <c r="E2212" s="3">
        <v>-70.608999999999995</v>
      </c>
      <c r="G2212" s="3" t="s">
        <v>52</v>
      </c>
      <c r="H2212" s="3">
        <v>-20.079999999999998</v>
      </c>
      <c r="I2212" s="3">
        <v>-9.3979999999999997</v>
      </c>
      <c r="J2212" s="3">
        <v>-18.504999999999999</v>
      </c>
      <c r="K2212" s="3">
        <v>-142.952</v>
      </c>
      <c r="M2212" s="3" t="s">
        <v>53</v>
      </c>
      <c r="N2212" s="3">
        <v>-26.187000000000001</v>
      </c>
      <c r="O2212" s="3">
        <v>-10.079000000000001</v>
      </c>
      <c r="P2212" s="3">
        <v>-21.981999999999999</v>
      </c>
      <c r="Q2212" s="3">
        <v>141.99199999999999</v>
      </c>
    </row>
    <row r="2213" spans="1:17" x14ac:dyDescent="0.25">
      <c r="A2213" s="2">
        <v>2210</v>
      </c>
      <c r="B2213" s="3">
        <v>-12.31</v>
      </c>
      <c r="C2213" s="3">
        <v>-10.760999999999999</v>
      </c>
      <c r="D2213" s="3">
        <v>-18.087</v>
      </c>
      <c r="E2213" s="3">
        <v>-68.685000000000002</v>
      </c>
      <c r="G2213" s="3" t="s">
        <v>52</v>
      </c>
      <c r="H2213" s="3">
        <v>-18.748000000000001</v>
      </c>
      <c r="I2213" s="3">
        <v>-10.289</v>
      </c>
      <c r="J2213" s="3">
        <v>-13.071</v>
      </c>
      <c r="K2213" s="3">
        <v>-140.86699999999999</v>
      </c>
      <c r="M2213" s="3" t="s">
        <v>53</v>
      </c>
      <c r="N2213" s="3">
        <v>-31.234999999999999</v>
      </c>
      <c r="O2213" s="3">
        <v>-10.936</v>
      </c>
      <c r="P2213" s="3">
        <v>-11.760999999999999</v>
      </c>
      <c r="Q2213" s="3">
        <v>143.32</v>
      </c>
    </row>
    <row r="2214" spans="1:17" x14ac:dyDescent="0.25">
      <c r="A2214" s="2">
        <v>2211</v>
      </c>
      <c r="B2214" s="3">
        <v>-12.191000000000001</v>
      </c>
      <c r="C2214" s="3">
        <v>-11.321</v>
      </c>
      <c r="D2214" s="3">
        <v>-16.122</v>
      </c>
      <c r="E2214" s="3">
        <v>-70.347999999999999</v>
      </c>
      <c r="G2214" s="3" t="s">
        <v>52</v>
      </c>
      <c r="H2214" s="3">
        <v>-19.326000000000001</v>
      </c>
      <c r="I2214" s="3">
        <v>-10.85</v>
      </c>
      <c r="J2214" s="3">
        <v>-14.327999999999999</v>
      </c>
      <c r="K2214" s="3">
        <v>-143.566</v>
      </c>
      <c r="M2214" s="3" t="s">
        <v>53</v>
      </c>
      <c r="N2214" s="3">
        <v>-29.37</v>
      </c>
      <c r="O2214" s="3">
        <v>-11.555999999999999</v>
      </c>
      <c r="P2214" s="3">
        <v>-14.670999999999999</v>
      </c>
      <c r="Q2214" s="3">
        <v>140.21700000000001</v>
      </c>
    </row>
    <row r="2215" spans="1:17" x14ac:dyDescent="0.25">
      <c r="A2215" s="2">
        <v>2212</v>
      </c>
      <c r="B2215" s="3">
        <v>-12.635999999999999</v>
      </c>
      <c r="C2215" s="3">
        <v>-11.605</v>
      </c>
      <c r="D2215" s="3">
        <v>-19.097999999999999</v>
      </c>
      <c r="E2215" s="3">
        <v>-70.52</v>
      </c>
      <c r="G2215" s="3" t="s">
        <v>52</v>
      </c>
      <c r="H2215" s="3">
        <v>-16.891999999999999</v>
      </c>
      <c r="I2215" s="3">
        <v>-11.289</v>
      </c>
      <c r="J2215" s="3">
        <v>-13.481999999999999</v>
      </c>
      <c r="K2215" s="3">
        <v>-140.249</v>
      </c>
      <c r="M2215" s="3" t="s">
        <v>53</v>
      </c>
      <c r="N2215" s="3">
        <v>-30.48</v>
      </c>
      <c r="O2215" s="3">
        <v>-11.752000000000001</v>
      </c>
      <c r="P2215" s="3">
        <v>-11.097</v>
      </c>
      <c r="Q2215" s="3">
        <v>145.97900000000001</v>
      </c>
    </row>
    <row r="2216" spans="1:17" x14ac:dyDescent="0.25">
      <c r="A2216" s="2">
        <v>2213</v>
      </c>
      <c r="B2216" s="3">
        <v>-12.54</v>
      </c>
      <c r="C2216" s="3">
        <v>-12.319000000000001</v>
      </c>
      <c r="D2216" s="3">
        <v>-28.994</v>
      </c>
      <c r="E2216" s="3">
        <v>-72.358999999999995</v>
      </c>
      <c r="G2216" s="3" t="s">
        <v>52</v>
      </c>
      <c r="H2216" s="3">
        <v>-17.193000000000001</v>
      </c>
      <c r="I2216" s="3">
        <v>-12.022</v>
      </c>
      <c r="J2216" s="3">
        <v>-18.760999999999999</v>
      </c>
      <c r="K2216" s="3">
        <v>-142.79400000000001</v>
      </c>
      <c r="M2216" s="3" t="s">
        <v>53</v>
      </c>
      <c r="N2216" s="3">
        <v>-31.105</v>
      </c>
      <c r="O2216" s="3">
        <v>-12.536</v>
      </c>
      <c r="P2216" s="3">
        <v>-15.535</v>
      </c>
      <c r="Q2216" s="3">
        <v>142.82599999999999</v>
      </c>
    </row>
    <row r="2217" spans="1:17" x14ac:dyDescent="0.25">
      <c r="A2217" s="2">
        <v>2214</v>
      </c>
      <c r="B2217" s="3">
        <v>-12.186</v>
      </c>
      <c r="C2217" s="3">
        <v>-13.053000000000001</v>
      </c>
      <c r="D2217" s="3">
        <v>-14.756</v>
      </c>
      <c r="E2217" s="3">
        <v>-71.626000000000005</v>
      </c>
      <c r="G2217" s="3" t="s">
        <v>52</v>
      </c>
      <c r="H2217" s="3">
        <v>-16.648</v>
      </c>
      <c r="I2217" s="3">
        <v>-12.686999999999999</v>
      </c>
      <c r="J2217" s="3">
        <v>-11.487</v>
      </c>
      <c r="K2217" s="3">
        <v>-142.56800000000001</v>
      </c>
      <c r="M2217" s="3" t="s">
        <v>53</v>
      </c>
      <c r="N2217" s="3">
        <v>-35.225999999999999</v>
      </c>
      <c r="O2217" s="3">
        <v>-13.211</v>
      </c>
      <c r="P2217" s="3">
        <v>-10.497</v>
      </c>
      <c r="Q2217" s="3">
        <v>142.47200000000001</v>
      </c>
    </row>
    <row r="2218" spans="1:17" x14ac:dyDescent="0.25">
      <c r="A2218" s="2">
        <v>2215</v>
      </c>
      <c r="B2218" s="3">
        <v>-12.13</v>
      </c>
      <c r="C2218" s="3">
        <v>-13.689</v>
      </c>
      <c r="D2218" s="3">
        <v>-17.245999999999999</v>
      </c>
      <c r="E2218" s="3">
        <v>-73.944000000000003</v>
      </c>
      <c r="G2218" s="3" t="s">
        <v>52</v>
      </c>
      <c r="H2218" s="3">
        <v>-16.907</v>
      </c>
      <c r="I2218" s="3">
        <v>-13.337</v>
      </c>
      <c r="J2218" s="3">
        <v>-14.68</v>
      </c>
      <c r="K2218" s="3">
        <v>-145.47499999999999</v>
      </c>
      <c r="M2218" s="3" t="s">
        <v>53</v>
      </c>
      <c r="N2218" s="3">
        <v>-37.088000000000001</v>
      </c>
      <c r="O2218" s="3">
        <v>-13.974</v>
      </c>
      <c r="P2218" s="3">
        <v>-14.196</v>
      </c>
      <c r="Q2218" s="3">
        <v>139.005</v>
      </c>
    </row>
    <row r="2219" spans="1:17" x14ac:dyDescent="0.25">
      <c r="A2219" s="2">
        <v>2216</v>
      </c>
      <c r="B2219" s="3">
        <v>-13.916</v>
      </c>
      <c r="C2219" s="3">
        <v>-12.08</v>
      </c>
      <c r="D2219" s="3">
        <v>-14.537000000000001</v>
      </c>
      <c r="E2219" s="3">
        <v>-72.924000000000007</v>
      </c>
      <c r="G2219" s="3" t="s">
        <v>52</v>
      </c>
      <c r="H2219" s="3">
        <v>-16.984000000000002</v>
      </c>
      <c r="I2219" s="3">
        <v>-11.885999999999999</v>
      </c>
      <c r="J2219" s="3">
        <v>-15.26</v>
      </c>
      <c r="K2219" s="3">
        <v>-141.202</v>
      </c>
      <c r="M2219" s="3" t="s">
        <v>53</v>
      </c>
      <c r="N2219" s="3">
        <v>-23.32</v>
      </c>
      <c r="O2219" s="3">
        <v>-12.24</v>
      </c>
      <c r="P2219" s="3">
        <v>-15.301</v>
      </c>
      <c r="Q2219" s="3">
        <v>146.29900000000001</v>
      </c>
    </row>
    <row r="2220" spans="1:17" x14ac:dyDescent="0.25">
      <c r="A2220" s="2">
        <v>2217</v>
      </c>
      <c r="B2220" s="3">
        <v>-13.807</v>
      </c>
      <c r="C2220" s="3">
        <v>-12.88</v>
      </c>
      <c r="D2220" s="3">
        <v>-17.571000000000002</v>
      </c>
      <c r="E2220" s="3">
        <v>-73.974000000000004</v>
      </c>
      <c r="G2220" s="3" t="s">
        <v>52</v>
      </c>
      <c r="H2220" s="3">
        <v>-17.242000000000001</v>
      </c>
      <c r="I2220" s="3">
        <v>-12.666</v>
      </c>
      <c r="J2220" s="3">
        <v>-18.488</v>
      </c>
      <c r="K2220" s="3">
        <v>-142.70400000000001</v>
      </c>
      <c r="M2220" s="3" t="s">
        <v>53</v>
      </c>
      <c r="N2220" s="3">
        <v>-23.434999999999999</v>
      </c>
      <c r="O2220" s="3">
        <v>-13.009</v>
      </c>
      <c r="P2220" s="3">
        <v>-18.076000000000001</v>
      </c>
      <c r="Q2220" s="3">
        <v>144.40700000000001</v>
      </c>
    </row>
    <row r="2221" spans="1:17" x14ac:dyDescent="0.25">
      <c r="A2221" s="2">
        <v>2218</v>
      </c>
      <c r="B2221" s="3">
        <v>-13.430999999999999</v>
      </c>
      <c r="C2221" s="3">
        <v>-13.811</v>
      </c>
      <c r="D2221" s="3">
        <v>-20.971</v>
      </c>
      <c r="E2221" s="3">
        <v>-74.293000000000006</v>
      </c>
      <c r="G2221" s="3" t="s">
        <v>52</v>
      </c>
      <c r="H2221" s="3">
        <v>-17.062000000000001</v>
      </c>
      <c r="I2221" s="3">
        <v>-13.625</v>
      </c>
      <c r="J2221" s="3">
        <v>-18.041</v>
      </c>
      <c r="K2221" s="3">
        <v>-143.12899999999999</v>
      </c>
      <c r="M2221" s="3" t="s">
        <v>53</v>
      </c>
      <c r="N2221" s="3">
        <v>-25.001999999999999</v>
      </c>
      <c r="O2221" s="3">
        <v>-14.146000000000001</v>
      </c>
      <c r="P2221" s="3">
        <v>-17.111000000000001</v>
      </c>
      <c r="Q2221" s="3">
        <v>143.96199999999999</v>
      </c>
    </row>
    <row r="2222" spans="1:17" x14ac:dyDescent="0.25">
      <c r="A2222" s="2">
        <v>2219</v>
      </c>
      <c r="B2222" s="3">
        <v>-13.423999999999999</v>
      </c>
      <c r="C2222" s="3">
        <v>-14.497</v>
      </c>
      <c r="D2222" s="3">
        <v>-30.873999999999999</v>
      </c>
      <c r="E2222" s="3">
        <v>-76.058999999999997</v>
      </c>
      <c r="G2222" s="3" t="s">
        <v>52</v>
      </c>
      <c r="H2222" s="3">
        <v>-17.294</v>
      </c>
      <c r="I2222" s="3">
        <v>-14.343999999999999</v>
      </c>
      <c r="J2222" s="3">
        <v>-25.689</v>
      </c>
      <c r="K2222" s="3">
        <v>-145.565</v>
      </c>
      <c r="M2222" s="3" t="s">
        <v>53</v>
      </c>
      <c r="N2222" s="3">
        <v>-25.196000000000002</v>
      </c>
      <c r="O2222" s="3">
        <v>-14.807</v>
      </c>
      <c r="P2222" s="3">
        <v>-24.759</v>
      </c>
      <c r="Q2222" s="3">
        <v>141.41</v>
      </c>
    </row>
    <row r="2223" spans="1:17" x14ac:dyDescent="0.25">
      <c r="A2223" s="2">
        <v>2220</v>
      </c>
      <c r="B2223" s="3">
        <v>-13.406000000000001</v>
      </c>
      <c r="C2223" s="3">
        <v>-14.102</v>
      </c>
      <c r="D2223" s="3">
        <v>-12.269</v>
      </c>
      <c r="E2223" s="3">
        <v>-75.911000000000001</v>
      </c>
      <c r="G2223" s="3" t="s">
        <v>52</v>
      </c>
      <c r="H2223" s="3">
        <v>-15.997</v>
      </c>
      <c r="I2223" s="3">
        <v>-14.026999999999999</v>
      </c>
      <c r="J2223" s="3">
        <v>-11.159000000000001</v>
      </c>
      <c r="K2223" s="3">
        <v>-144.08799999999999</v>
      </c>
      <c r="M2223" s="3" t="s">
        <v>53</v>
      </c>
      <c r="N2223" s="3">
        <v>-23.702000000000002</v>
      </c>
      <c r="O2223" s="3">
        <v>-14.44</v>
      </c>
      <c r="P2223" s="3">
        <v>-10.866</v>
      </c>
      <c r="Q2223" s="3">
        <v>143.423</v>
      </c>
    </row>
    <row r="2224" spans="1:17" x14ac:dyDescent="0.25">
      <c r="A2224" s="2">
        <v>2221</v>
      </c>
      <c r="B2224" s="3">
        <v>-13.394</v>
      </c>
      <c r="C2224" s="3">
        <v>-14.911</v>
      </c>
      <c r="D2224" s="3">
        <v>-17.006</v>
      </c>
      <c r="E2224" s="3">
        <v>-77.953000000000003</v>
      </c>
      <c r="G2224" s="3" t="s">
        <v>52</v>
      </c>
      <c r="H2224" s="3">
        <v>-16.204000000000001</v>
      </c>
      <c r="I2224" s="3">
        <v>-14.849</v>
      </c>
      <c r="J2224" s="3">
        <v>-15.494999999999999</v>
      </c>
      <c r="K2224" s="3">
        <v>-146.42400000000001</v>
      </c>
      <c r="M2224" s="3" t="s">
        <v>53</v>
      </c>
      <c r="N2224" s="3">
        <v>-23.89</v>
      </c>
      <c r="O2224" s="3">
        <v>-15.289</v>
      </c>
      <c r="P2224" s="3">
        <v>-14.736000000000001</v>
      </c>
      <c r="Q2224" s="3">
        <v>140.90700000000001</v>
      </c>
    </row>
    <row r="2225" spans="1:17" x14ac:dyDescent="0.25">
      <c r="A2225" s="2">
        <v>2222</v>
      </c>
      <c r="B2225" s="3">
        <v>-13.170999999999999</v>
      </c>
      <c r="C2225" s="3">
        <v>-15.666</v>
      </c>
      <c r="D2225" s="3">
        <v>-13.614000000000001</v>
      </c>
      <c r="E2225" s="3">
        <v>-78.48</v>
      </c>
      <c r="G2225" s="3" t="s">
        <v>52</v>
      </c>
      <c r="H2225" s="3">
        <v>-16.119</v>
      </c>
      <c r="I2225" s="3">
        <v>-15.599</v>
      </c>
      <c r="J2225" s="3">
        <v>-12.433999999999999</v>
      </c>
      <c r="K2225" s="3">
        <v>-147.43899999999999</v>
      </c>
      <c r="M2225" s="3" t="s">
        <v>53</v>
      </c>
      <c r="N2225" s="3">
        <v>-24.678999999999998</v>
      </c>
      <c r="O2225" s="3">
        <v>-16.187000000000001</v>
      </c>
      <c r="P2225" s="3">
        <v>-12.315</v>
      </c>
      <c r="Q2225" s="3">
        <v>139.125</v>
      </c>
    </row>
    <row r="2226" spans="1:17" x14ac:dyDescent="0.25">
      <c r="A2226" s="2">
        <v>2223</v>
      </c>
      <c r="B2226" s="3">
        <v>-13.182</v>
      </c>
      <c r="C2226" s="3">
        <v>-16.369</v>
      </c>
      <c r="D2226" s="3">
        <v>-18.030999999999999</v>
      </c>
      <c r="E2226" s="3">
        <v>-80.867000000000004</v>
      </c>
      <c r="G2226" s="3" t="s">
        <v>52</v>
      </c>
      <c r="H2226" s="3">
        <v>-16.207000000000001</v>
      </c>
      <c r="I2226" s="3">
        <v>-16.332000000000001</v>
      </c>
      <c r="J2226" s="3">
        <v>-17.004999999999999</v>
      </c>
      <c r="K2226" s="3">
        <v>-150.38300000000001</v>
      </c>
      <c r="M2226" s="3" t="s">
        <v>53</v>
      </c>
      <c r="N2226" s="3">
        <v>-24.86</v>
      </c>
      <c r="O2226" s="3">
        <v>-16.914000000000001</v>
      </c>
      <c r="P2226" s="3">
        <v>-17.103999999999999</v>
      </c>
      <c r="Q2226" s="3">
        <v>136.089</v>
      </c>
    </row>
    <row r="2227" spans="1:17" x14ac:dyDescent="0.25">
      <c r="A2227" s="2">
        <v>2224</v>
      </c>
      <c r="B2227" s="3">
        <v>-15.324</v>
      </c>
      <c r="C2227" s="3">
        <v>-11.904</v>
      </c>
      <c r="D2227" s="3">
        <v>-12.256</v>
      </c>
      <c r="E2227" s="3">
        <v>-73.159000000000006</v>
      </c>
      <c r="G2227" s="3" t="s">
        <v>52</v>
      </c>
      <c r="H2227" s="3">
        <v>-19.638000000000002</v>
      </c>
      <c r="I2227" s="3">
        <v>-11.667</v>
      </c>
      <c r="J2227" s="3">
        <v>-16.25</v>
      </c>
      <c r="K2227" s="3">
        <v>-142.41200000000001</v>
      </c>
      <c r="M2227" s="3" t="s">
        <v>53</v>
      </c>
      <c r="N2227" s="3">
        <v>-21.867000000000001</v>
      </c>
      <c r="O2227" s="3">
        <v>-12.035</v>
      </c>
      <c r="P2227" s="3">
        <v>-21.013999999999999</v>
      </c>
      <c r="Q2227" s="3">
        <v>144.095</v>
      </c>
    </row>
    <row r="2228" spans="1:17" x14ac:dyDescent="0.25">
      <c r="A2228" s="2">
        <v>2225</v>
      </c>
      <c r="B2228" s="3">
        <v>-15.212</v>
      </c>
      <c r="C2228" s="3">
        <v>-12.659000000000001</v>
      </c>
      <c r="D2228" s="3">
        <v>-12.662000000000001</v>
      </c>
      <c r="E2228" s="3">
        <v>-73.450999999999993</v>
      </c>
      <c r="G2228" s="3" t="s">
        <v>52</v>
      </c>
      <c r="H2228" s="3">
        <v>-20.183</v>
      </c>
      <c r="I2228" s="3">
        <v>-12.29</v>
      </c>
      <c r="J2228" s="3">
        <v>-14.304</v>
      </c>
      <c r="K2228" s="3">
        <v>-143.38200000000001</v>
      </c>
      <c r="M2228" s="3" t="s">
        <v>53</v>
      </c>
      <c r="N2228" s="3">
        <v>-21.596</v>
      </c>
      <c r="O2228" s="3">
        <v>-12.619</v>
      </c>
      <c r="P2228" s="3">
        <v>-16.888000000000002</v>
      </c>
      <c r="Q2228" s="3">
        <v>142.41</v>
      </c>
    </row>
    <row r="2229" spans="1:17" x14ac:dyDescent="0.25">
      <c r="A2229" s="2">
        <v>2226</v>
      </c>
      <c r="B2229" s="3">
        <v>-14.766999999999999</v>
      </c>
      <c r="C2229" s="3">
        <v>-13.808999999999999</v>
      </c>
      <c r="D2229" s="3">
        <v>-28.652999999999999</v>
      </c>
      <c r="E2229" s="3">
        <v>-72.971999999999994</v>
      </c>
      <c r="G2229" s="3" t="s">
        <v>52</v>
      </c>
      <c r="H2229" s="3">
        <v>-20.029</v>
      </c>
      <c r="I2229" s="3">
        <v>-13.503</v>
      </c>
      <c r="J2229" s="3">
        <v>-20.864000000000001</v>
      </c>
      <c r="K2229" s="3">
        <v>-142.20599999999999</v>
      </c>
      <c r="M2229" s="3" t="s">
        <v>53</v>
      </c>
      <c r="N2229" s="3">
        <v>-22.981999999999999</v>
      </c>
      <c r="O2229" s="3">
        <v>-13.858000000000001</v>
      </c>
      <c r="P2229" s="3">
        <v>-15.455</v>
      </c>
      <c r="Q2229" s="3">
        <v>144.25399999999999</v>
      </c>
    </row>
    <row r="2230" spans="1:17" x14ac:dyDescent="0.25">
      <c r="A2230" s="2">
        <v>2227</v>
      </c>
      <c r="B2230" s="3">
        <v>-14.718</v>
      </c>
      <c r="C2230" s="3">
        <v>-14.462</v>
      </c>
      <c r="D2230" s="3">
        <v>-20.553999999999998</v>
      </c>
      <c r="E2230" s="3">
        <v>-74.144999999999996</v>
      </c>
      <c r="G2230" s="3" t="s">
        <v>52</v>
      </c>
      <c r="H2230" s="3">
        <v>-20.39</v>
      </c>
      <c r="I2230" s="3">
        <v>-14.08</v>
      </c>
      <c r="J2230" s="3">
        <v>-18.242999999999999</v>
      </c>
      <c r="K2230" s="3">
        <v>-144.02600000000001</v>
      </c>
      <c r="M2230" s="3" t="s">
        <v>53</v>
      </c>
      <c r="N2230" s="3">
        <v>-22.742000000000001</v>
      </c>
      <c r="O2230" s="3">
        <v>-14.411</v>
      </c>
      <c r="P2230" s="3">
        <v>-16.399999999999999</v>
      </c>
      <c r="Q2230" s="3">
        <v>141.60400000000001</v>
      </c>
    </row>
    <row r="2231" spans="1:17" x14ac:dyDescent="0.25">
      <c r="A2231" s="2">
        <v>2228</v>
      </c>
      <c r="B2231" s="3">
        <v>-14.862</v>
      </c>
      <c r="C2231" s="3">
        <v>-14.375999999999999</v>
      </c>
      <c r="D2231" s="3">
        <v>-16.317</v>
      </c>
      <c r="E2231" s="3">
        <v>-76.533000000000001</v>
      </c>
      <c r="G2231" s="3" t="s">
        <v>52</v>
      </c>
      <c r="H2231" s="3">
        <v>-18.574000000000002</v>
      </c>
      <c r="I2231" s="3">
        <v>-14.305</v>
      </c>
      <c r="J2231" s="3">
        <v>-16.649000000000001</v>
      </c>
      <c r="K2231" s="3">
        <v>-144.809</v>
      </c>
      <c r="M2231" s="3" t="s">
        <v>53</v>
      </c>
      <c r="N2231" s="3">
        <v>-23.683</v>
      </c>
      <c r="O2231" s="3">
        <v>-14.789</v>
      </c>
      <c r="P2231" s="3">
        <v>-15.507999999999999</v>
      </c>
      <c r="Q2231" s="3">
        <v>143.06899999999999</v>
      </c>
    </row>
    <row r="2232" spans="1:17" x14ac:dyDescent="0.25">
      <c r="A2232" s="2">
        <v>2229</v>
      </c>
      <c r="B2232" s="3">
        <v>-14.811999999999999</v>
      </c>
      <c r="C2232" s="3">
        <v>-15.157</v>
      </c>
      <c r="D2232" s="3">
        <v>-21.995000000000001</v>
      </c>
      <c r="E2232" s="3">
        <v>-78.141000000000005</v>
      </c>
      <c r="G2232" s="3" t="s">
        <v>52</v>
      </c>
      <c r="H2232" s="3">
        <v>-18.844999999999999</v>
      </c>
      <c r="I2232" s="3">
        <v>-15.071</v>
      </c>
      <c r="J2232" s="3">
        <v>-24.06</v>
      </c>
      <c r="K2232" s="3">
        <v>-146.95099999999999</v>
      </c>
      <c r="M2232" s="3" t="s">
        <v>53</v>
      </c>
      <c r="N2232" s="3">
        <v>-23.689</v>
      </c>
      <c r="O2232" s="3">
        <v>-15.564</v>
      </c>
      <c r="P2232" s="3">
        <v>-22.611999999999998</v>
      </c>
      <c r="Q2232" s="3">
        <v>140.374</v>
      </c>
    </row>
    <row r="2233" spans="1:17" x14ac:dyDescent="0.25">
      <c r="A2233" s="2">
        <v>2230</v>
      </c>
      <c r="B2233" s="3">
        <v>-14.576000000000001</v>
      </c>
      <c r="C2233" s="3">
        <v>-16.001999999999999</v>
      </c>
      <c r="D2233" s="3">
        <v>-17.436</v>
      </c>
      <c r="E2233" s="3">
        <v>-78.094999999999999</v>
      </c>
      <c r="G2233" s="3" t="s">
        <v>52</v>
      </c>
      <c r="H2233" s="3">
        <v>-18.687000000000001</v>
      </c>
      <c r="I2233" s="3">
        <v>-15.919</v>
      </c>
      <c r="J2233" s="3">
        <v>-14.802</v>
      </c>
      <c r="K2233" s="3">
        <v>-146.97399999999999</v>
      </c>
      <c r="M2233" s="3" t="s">
        <v>53</v>
      </c>
      <c r="N2233" s="3">
        <v>-24.582000000000001</v>
      </c>
      <c r="O2233" s="3">
        <v>-16.495000000000001</v>
      </c>
      <c r="P2233" s="3">
        <v>-13.053000000000001</v>
      </c>
      <c r="Q2233" s="3">
        <v>140.583</v>
      </c>
    </row>
    <row r="2234" spans="1:17" x14ac:dyDescent="0.25">
      <c r="A2234" s="2">
        <v>2231</v>
      </c>
      <c r="B2234" s="3">
        <v>-14.603999999999999</v>
      </c>
      <c r="C2234" s="3">
        <v>-16.678000000000001</v>
      </c>
      <c r="D2234" s="3">
        <v>-22.352</v>
      </c>
      <c r="E2234" s="3">
        <v>-80.013999999999996</v>
      </c>
      <c r="G2234" s="3" t="s">
        <v>52</v>
      </c>
      <c r="H2234" s="3">
        <v>-18.975000000000001</v>
      </c>
      <c r="I2234" s="3">
        <v>-16.588000000000001</v>
      </c>
      <c r="J2234" s="3">
        <v>-19.238</v>
      </c>
      <c r="K2234" s="3">
        <v>-149.22999999999999</v>
      </c>
      <c r="M2234" s="3" t="s">
        <v>53</v>
      </c>
      <c r="N2234" s="3">
        <v>-24.436</v>
      </c>
      <c r="O2234" s="3">
        <v>-17.167000000000002</v>
      </c>
      <c r="P2234" s="3">
        <v>-17.286999999999999</v>
      </c>
      <c r="Q2234" s="3">
        <v>137.65700000000001</v>
      </c>
    </row>
    <row r="2235" spans="1:17" x14ac:dyDescent="0.25">
      <c r="A2235" s="2">
        <v>2232</v>
      </c>
      <c r="B2235" s="3">
        <v>-15.694000000000001</v>
      </c>
      <c r="C2235" s="3">
        <v>-14.387</v>
      </c>
      <c r="D2235" s="3">
        <v>-10.961</v>
      </c>
      <c r="E2235" s="3">
        <v>-78.272999999999996</v>
      </c>
      <c r="G2235" s="3" t="s">
        <v>52</v>
      </c>
      <c r="H2235" s="3">
        <v>-18.05</v>
      </c>
      <c r="I2235" s="3">
        <v>-14.335000000000001</v>
      </c>
      <c r="J2235" s="3">
        <v>-12.46</v>
      </c>
      <c r="K2235" s="3">
        <v>-146.08199999999999</v>
      </c>
      <c r="M2235" s="3" t="s">
        <v>53</v>
      </c>
      <c r="N2235" s="3">
        <v>-21.385999999999999</v>
      </c>
      <c r="O2235" s="3">
        <v>-14.726000000000001</v>
      </c>
      <c r="P2235" s="3">
        <v>-15.366</v>
      </c>
      <c r="Q2235" s="3">
        <v>141.72300000000001</v>
      </c>
    </row>
    <row r="2236" spans="1:17" x14ac:dyDescent="0.25">
      <c r="A2236" s="2">
        <v>2233</v>
      </c>
      <c r="B2236" s="3">
        <v>-15.670999999999999</v>
      </c>
      <c r="C2236" s="3">
        <v>-15.254</v>
      </c>
      <c r="D2236" s="3">
        <v>-13.284000000000001</v>
      </c>
      <c r="E2236" s="3">
        <v>-79.088999999999999</v>
      </c>
      <c r="G2236" s="3" t="s">
        <v>52</v>
      </c>
      <c r="H2236" s="3">
        <v>-18.216000000000001</v>
      </c>
      <c r="I2236" s="3">
        <v>-15.17</v>
      </c>
      <c r="J2236" s="3">
        <v>-13.991</v>
      </c>
      <c r="K2236" s="3">
        <v>-147.15700000000001</v>
      </c>
      <c r="M2236" s="3" t="s">
        <v>53</v>
      </c>
      <c r="N2236" s="3">
        <v>-21.228000000000002</v>
      </c>
      <c r="O2236" s="3">
        <v>-15.465</v>
      </c>
      <c r="P2236" s="3">
        <v>-15.529</v>
      </c>
      <c r="Q2236" s="3">
        <v>140.32599999999999</v>
      </c>
    </row>
    <row r="2237" spans="1:17" x14ac:dyDescent="0.25">
      <c r="A2237" s="2">
        <v>2234</v>
      </c>
      <c r="B2237" s="3">
        <v>-15.401999999999999</v>
      </c>
      <c r="C2237" s="3">
        <v>-16.273</v>
      </c>
      <c r="D2237" s="3">
        <v>-20.22</v>
      </c>
      <c r="E2237" s="3">
        <v>-79.950999999999993</v>
      </c>
      <c r="G2237" s="3" t="s">
        <v>52</v>
      </c>
      <c r="H2237" s="3">
        <v>-18.276</v>
      </c>
      <c r="I2237" s="3">
        <v>-16.263999999999999</v>
      </c>
      <c r="J2237" s="3">
        <v>-23.254999999999999</v>
      </c>
      <c r="K2237" s="3">
        <v>-147.90199999999999</v>
      </c>
      <c r="M2237" s="3" t="s">
        <v>53</v>
      </c>
      <c r="N2237" s="3">
        <v>-21.934000000000001</v>
      </c>
      <c r="O2237" s="3">
        <v>-16.783000000000001</v>
      </c>
      <c r="P2237" s="3">
        <v>-23.029</v>
      </c>
      <c r="Q2237" s="3">
        <v>139.89400000000001</v>
      </c>
    </row>
    <row r="2238" spans="1:17" x14ac:dyDescent="0.25">
      <c r="A2238" s="2">
        <v>2235</v>
      </c>
      <c r="B2238" s="3">
        <v>-15.397</v>
      </c>
      <c r="C2238" s="3">
        <v>-17.015999999999998</v>
      </c>
      <c r="D2238" s="3">
        <v>-29.834</v>
      </c>
      <c r="E2238" s="3">
        <v>-81.400999999999996</v>
      </c>
      <c r="G2238" s="3" t="s">
        <v>52</v>
      </c>
      <c r="H2238" s="3">
        <v>-18.436</v>
      </c>
      <c r="I2238" s="3">
        <v>-16.989999999999998</v>
      </c>
      <c r="J2238" s="3">
        <v>-37.162999999999997</v>
      </c>
      <c r="K2238" s="3">
        <v>-149.863</v>
      </c>
      <c r="M2238" s="3" t="s">
        <v>53</v>
      </c>
      <c r="N2238" s="3">
        <v>-21.873000000000001</v>
      </c>
      <c r="O2238" s="3">
        <v>-17.381</v>
      </c>
      <c r="P2238" s="3">
        <v>-29.626999999999999</v>
      </c>
      <c r="Q2238" s="3">
        <v>137.46899999999999</v>
      </c>
    </row>
    <row r="2239" spans="1:17" x14ac:dyDescent="0.25">
      <c r="A2239" s="2">
        <v>2236</v>
      </c>
      <c r="B2239" s="3">
        <v>-15.301</v>
      </c>
      <c r="C2239" s="3">
        <v>-16.478000000000002</v>
      </c>
      <c r="D2239" s="3">
        <v>-11.577999999999999</v>
      </c>
      <c r="E2239" s="3">
        <v>-82.789000000000001</v>
      </c>
      <c r="G2239" s="3" t="s">
        <v>52</v>
      </c>
      <c r="H2239" s="3">
        <v>-17.582000000000001</v>
      </c>
      <c r="I2239" s="3">
        <v>-16.645</v>
      </c>
      <c r="J2239" s="3">
        <v>-11.795</v>
      </c>
      <c r="K2239" s="3">
        <v>-150.71100000000001</v>
      </c>
      <c r="M2239" s="3" t="s">
        <v>53</v>
      </c>
      <c r="N2239" s="3">
        <v>-22.190999999999999</v>
      </c>
      <c r="O2239" s="3">
        <v>-17.236000000000001</v>
      </c>
      <c r="P2239" s="3">
        <v>-12.582000000000001</v>
      </c>
      <c r="Q2239" s="3">
        <v>137.619</v>
      </c>
    </row>
    <row r="2240" spans="1:17" x14ac:dyDescent="0.25">
      <c r="A2240" s="2">
        <v>2237</v>
      </c>
      <c r="B2240" s="3">
        <v>-15.315</v>
      </c>
      <c r="C2240" s="3">
        <v>-17.327999999999999</v>
      </c>
      <c r="D2240" s="3">
        <v>-15.759</v>
      </c>
      <c r="E2240" s="3">
        <v>-84.775000000000006</v>
      </c>
      <c r="G2240" s="3" t="s">
        <v>52</v>
      </c>
      <c r="H2240" s="3">
        <v>-17.763999999999999</v>
      </c>
      <c r="I2240" s="3">
        <v>-17.53</v>
      </c>
      <c r="J2240" s="3">
        <v>-15.781000000000001</v>
      </c>
      <c r="K2240" s="3">
        <v>-152.68299999999999</v>
      </c>
      <c r="M2240" s="3" t="s">
        <v>53</v>
      </c>
      <c r="N2240" s="3">
        <v>-22.157</v>
      </c>
      <c r="O2240" s="3">
        <v>-18.047999999999998</v>
      </c>
      <c r="P2240" s="3">
        <v>-16.538</v>
      </c>
      <c r="Q2240" s="3">
        <v>135.35</v>
      </c>
    </row>
    <row r="2241" spans="1:17" x14ac:dyDescent="0.25">
      <c r="A2241" s="2">
        <v>2238</v>
      </c>
      <c r="B2241" s="3">
        <v>-15.141999999999999</v>
      </c>
      <c r="C2241" s="3">
        <v>-18.106999999999999</v>
      </c>
      <c r="D2241" s="3">
        <v>-14.542999999999999</v>
      </c>
      <c r="E2241" s="3">
        <v>-85.349000000000004</v>
      </c>
      <c r="G2241" s="3" t="s">
        <v>52</v>
      </c>
      <c r="H2241" s="3">
        <v>-17.802</v>
      </c>
      <c r="I2241" s="3">
        <v>-18.305</v>
      </c>
      <c r="J2241" s="3">
        <v>-14.083</v>
      </c>
      <c r="K2241" s="3">
        <v>-153.739</v>
      </c>
      <c r="M2241" s="3" t="s">
        <v>53</v>
      </c>
      <c r="N2241" s="3">
        <v>-22.530999999999999</v>
      </c>
      <c r="O2241" s="3">
        <v>-19.010999999999999</v>
      </c>
      <c r="P2241" s="3">
        <v>-13.952</v>
      </c>
      <c r="Q2241" s="3">
        <v>134.16399999999999</v>
      </c>
    </row>
    <row r="2242" spans="1:17" x14ac:dyDescent="0.25">
      <c r="A2242" s="2">
        <v>2239</v>
      </c>
      <c r="B2242" s="3">
        <v>-15.154</v>
      </c>
      <c r="C2242" s="3">
        <v>-18.84</v>
      </c>
      <c r="D2242" s="3">
        <v>-19.989999999999998</v>
      </c>
      <c r="E2242" s="3">
        <v>-87.537999999999997</v>
      </c>
      <c r="G2242" s="3" t="s">
        <v>52</v>
      </c>
      <c r="H2242" s="3">
        <v>-17.844999999999999</v>
      </c>
      <c r="I2242" s="3">
        <v>-19.128</v>
      </c>
      <c r="J2242" s="3">
        <v>-19.779</v>
      </c>
      <c r="K2242" s="3">
        <v>-156.25200000000001</v>
      </c>
      <c r="M2242" s="3" t="s">
        <v>53</v>
      </c>
      <c r="N2242" s="3">
        <v>-22.489000000000001</v>
      </c>
      <c r="O2242" s="3">
        <v>-19.713999999999999</v>
      </c>
      <c r="P2242" s="3">
        <v>-19.614999999999998</v>
      </c>
      <c r="Q2242" s="3">
        <v>131.31200000000001</v>
      </c>
    </row>
    <row r="2243" spans="1:17" x14ac:dyDescent="0.25">
      <c r="A2243" s="2">
        <v>2240</v>
      </c>
      <c r="B2243" s="3">
        <v>-9.9410000000000007</v>
      </c>
      <c r="C2243" s="3">
        <v>-8.4290000000000003</v>
      </c>
      <c r="D2243" s="3">
        <v>-15.61</v>
      </c>
      <c r="E2243" s="3">
        <v>-70.201999999999998</v>
      </c>
      <c r="G2243" s="3" t="s">
        <v>52</v>
      </c>
      <c r="H2243" s="3">
        <v>-13.625</v>
      </c>
      <c r="I2243" s="3">
        <v>-8.1319999999999997</v>
      </c>
      <c r="J2243" s="3">
        <v>-11.119</v>
      </c>
      <c r="K2243" s="3">
        <v>-143.00200000000001</v>
      </c>
      <c r="M2243" s="3" t="s">
        <v>53</v>
      </c>
      <c r="N2243" s="3">
        <v>-19.724</v>
      </c>
      <c r="O2243" s="3">
        <v>-8.8170000000000002</v>
      </c>
      <c r="P2243" s="3">
        <v>-9.9459999999999997</v>
      </c>
      <c r="Q2243" s="3">
        <v>142.19999999999999</v>
      </c>
    </row>
    <row r="2244" spans="1:17" x14ac:dyDescent="0.25">
      <c r="A2244" s="2">
        <v>2241</v>
      </c>
      <c r="B2244" s="3">
        <v>-9.7569999999999997</v>
      </c>
      <c r="C2244" s="3">
        <v>-8.9589999999999996</v>
      </c>
      <c r="D2244" s="3">
        <v>-14.686</v>
      </c>
      <c r="E2244" s="3">
        <v>-72.069000000000003</v>
      </c>
      <c r="G2244" s="3" t="s">
        <v>52</v>
      </c>
      <c r="H2244" s="3">
        <v>-14.005000000000001</v>
      </c>
      <c r="I2244" s="3">
        <v>-8.8239999999999998</v>
      </c>
      <c r="J2244" s="3">
        <v>-14.664</v>
      </c>
      <c r="K2244" s="3">
        <v>-145.881</v>
      </c>
      <c r="M2244" s="3" t="s">
        <v>53</v>
      </c>
      <c r="N2244" s="3">
        <v>-20.623999999999999</v>
      </c>
      <c r="O2244" s="3">
        <v>-9.69</v>
      </c>
      <c r="P2244" s="3">
        <v>-13.898</v>
      </c>
      <c r="Q2244" s="3">
        <v>138.98699999999999</v>
      </c>
    </row>
    <row r="2245" spans="1:17" x14ac:dyDescent="0.25">
      <c r="A2245" s="2">
        <v>2242</v>
      </c>
      <c r="B2245" s="3">
        <v>-9.24</v>
      </c>
      <c r="C2245" s="3">
        <v>-9.7230000000000008</v>
      </c>
      <c r="D2245" s="3">
        <v>-11.994</v>
      </c>
      <c r="E2245" s="3">
        <v>-69.372</v>
      </c>
      <c r="G2245" s="3" t="s">
        <v>52</v>
      </c>
      <c r="H2245" s="3">
        <v>-13.077999999999999</v>
      </c>
      <c r="I2245" s="3">
        <v>-9.3559999999999999</v>
      </c>
      <c r="J2245" s="3">
        <v>-9.4559999999999995</v>
      </c>
      <c r="K2245" s="3">
        <v>-145.02000000000001</v>
      </c>
      <c r="M2245" s="3" t="s">
        <v>53</v>
      </c>
      <c r="N2245" s="3">
        <v>-20.434999999999999</v>
      </c>
      <c r="O2245" s="3">
        <v>-10.375</v>
      </c>
      <c r="P2245" s="3">
        <v>-10.723000000000001</v>
      </c>
      <c r="Q2245" s="3">
        <v>137.499</v>
      </c>
    </row>
    <row r="2246" spans="1:17" x14ac:dyDescent="0.25">
      <c r="A2246" s="2">
        <v>2243</v>
      </c>
      <c r="B2246" s="3">
        <v>-9.0990000000000002</v>
      </c>
      <c r="C2246" s="3">
        <v>-10.233000000000001</v>
      </c>
      <c r="D2246" s="3">
        <v>-12.4</v>
      </c>
      <c r="E2246" s="3">
        <v>-71.653000000000006</v>
      </c>
      <c r="G2246" s="3" t="s">
        <v>52</v>
      </c>
      <c r="H2246" s="3">
        <v>-13.339</v>
      </c>
      <c r="I2246" s="3">
        <v>-9.9930000000000003</v>
      </c>
      <c r="J2246" s="3">
        <v>-12.007</v>
      </c>
      <c r="K2246" s="3">
        <v>-148.35499999999999</v>
      </c>
      <c r="M2246" s="3" t="s">
        <v>53</v>
      </c>
      <c r="N2246" s="3">
        <v>-21.181000000000001</v>
      </c>
      <c r="O2246" s="3">
        <v>-11.153</v>
      </c>
      <c r="P2246" s="3">
        <v>-14.826000000000001</v>
      </c>
      <c r="Q2246" s="3">
        <v>134.41399999999999</v>
      </c>
    </row>
    <row r="2247" spans="1:17" x14ac:dyDescent="0.25">
      <c r="A2247" s="2">
        <v>2244</v>
      </c>
      <c r="B2247" s="3">
        <v>-9.5399999999999991</v>
      </c>
      <c r="C2247" s="3">
        <v>-10.66</v>
      </c>
      <c r="D2247" s="3">
        <v>-14.058</v>
      </c>
      <c r="E2247" s="3">
        <v>-68.259</v>
      </c>
      <c r="G2247" s="3" t="s">
        <v>52</v>
      </c>
      <c r="H2247" s="3">
        <v>-11.933999999999999</v>
      </c>
      <c r="I2247" s="3">
        <v>-10.029</v>
      </c>
      <c r="J2247" s="3">
        <v>-8.9049999999999994</v>
      </c>
      <c r="K2247" s="3">
        <v>-140.71</v>
      </c>
      <c r="M2247" s="3" t="s">
        <v>53</v>
      </c>
      <c r="N2247" s="3">
        <v>-16.922999999999998</v>
      </c>
      <c r="O2247" s="3">
        <v>-10.49</v>
      </c>
      <c r="P2247" s="3">
        <v>-7.8390000000000004</v>
      </c>
      <c r="Q2247" s="3">
        <v>141.12899999999999</v>
      </c>
    </row>
    <row r="2248" spans="1:17" x14ac:dyDescent="0.25">
      <c r="A2248" s="2">
        <v>2245</v>
      </c>
      <c r="B2248" s="3">
        <v>-9.4420000000000002</v>
      </c>
      <c r="C2248" s="3">
        <v>-11.33</v>
      </c>
      <c r="D2248" s="3">
        <v>-17.419</v>
      </c>
      <c r="E2248" s="3">
        <v>-70.712999999999994</v>
      </c>
      <c r="G2248" s="3" t="s">
        <v>52</v>
      </c>
      <c r="H2248" s="3">
        <v>-12.108000000000001</v>
      </c>
      <c r="I2248" s="3">
        <v>-10.805999999999999</v>
      </c>
      <c r="J2248" s="3">
        <v>-12.462999999999999</v>
      </c>
      <c r="K2248" s="3">
        <v>-144.12700000000001</v>
      </c>
      <c r="M2248" s="3" t="s">
        <v>53</v>
      </c>
      <c r="N2248" s="3">
        <v>-17.452000000000002</v>
      </c>
      <c r="O2248" s="3">
        <v>-11.382</v>
      </c>
      <c r="P2248" s="3">
        <v>-11.231999999999999</v>
      </c>
      <c r="Q2248" s="3">
        <v>138.32300000000001</v>
      </c>
    </row>
    <row r="2249" spans="1:17" x14ac:dyDescent="0.25">
      <c r="A2249" s="2">
        <v>2246</v>
      </c>
      <c r="B2249" s="3">
        <v>-9.141</v>
      </c>
      <c r="C2249" s="3">
        <v>-11.920999999999999</v>
      </c>
      <c r="D2249" s="3">
        <v>-11.38</v>
      </c>
      <c r="E2249" s="3">
        <v>-69.597999999999999</v>
      </c>
      <c r="G2249" s="3" t="s">
        <v>52</v>
      </c>
      <c r="H2249" s="3">
        <v>-11.667</v>
      </c>
      <c r="I2249" s="3">
        <v>-11.263</v>
      </c>
      <c r="J2249" s="3">
        <v>-8.7430000000000003</v>
      </c>
      <c r="K2249" s="3">
        <v>-144.31899999999999</v>
      </c>
      <c r="M2249" s="3" t="s">
        <v>53</v>
      </c>
      <c r="N2249" s="3">
        <v>-17.2</v>
      </c>
      <c r="O2249" s="3">
        <v>-12.025</v>
      </c>
      <c r="P2249" s="3">
        <v>-9.3010000000000002</v>
      </c>
      <c r="Q2249" s="3">
        <v>136.13200000000001</v>
      </c>
    </row>
    <row r="2250" spans="1:17" x14ac:dyDescent="0.25">
      <c r="A2250" s="2">
        <v>2247</v>
      </c>
      <c r="B2250" s="3">
        <v>-9.0779999999999994</v>
      </c>
      <c r="C2250" s="3">
        <v>-12.539</v>
      </c>
      <c r="D2250" s="3">
        <v>-13.404</v>
      </c>
      <c r="E2250" s="3">
        <v>-72.414000000000001</v>
      </c>
      <c r="G2250" s="3" t="s">
        <v>52</v>
      </c>
      <c r="H2250" s="3">
        <v>-11.779</v>
      </c>
      <c r="I2250" s="3">
        <v>-11.968999999999999</v>
      </c>
      <c r="J2250" s="3">
        <v>-11.792</v>
      </c>
      <c r="K2250" s="3">
        <v>-147.709</v>
      </c>
      <c r="M2250" s="3" t="s">
        <v>53</v>
      </c>
      <c r="N2250" s="3">
        <v>-17.548999999999999</v>
      </c>
      <c r="O2250" s="3">
        <v>-12.816000000000001</v>
      </c>
      <c r="P2250" s="3">
        <v>-13.036</v>
      </c>
      <c r="Q2250" s="3">
        <v>132.44200000000001</v>
      </c>
    </row>
    <row r="2251" spans="1:17" x14ac:dyDescent="0.25">
      <c r="A2251" s="2">
        <v>2248</v>
      </c>
      <c r="B2251" s="3">
        <v>-10.61</v>
      </c>
      <c r="C2251" s="3">
        <v>-11.617000000000001</v>
      </c>
      <c r="D2251" s="3">
        <v>-16.623999999999999</v>
      </c>
      <c r="E2251" s="3">
        <v>-69.875</v>
      </c>
      <c r="G2251" s="3" t="s">
        <v>52</v>
      </c>
      <c r="H2251" s="3">
        <v>-12.724</v>
      </c>
      <c r="I2251" s="3">
        <v>-11.111000000000001</v>
      </c>
      <c r="J2251" s="3">
        <v>-12.44</v>
      </c>
      <c r="K2251" s="3">
        <v>-138.376</v>
      </c>
      <c r="M2251" s="3" t="s">
        <v>53</v>
      </c>
      <c r="N2251" s="3">
        <v>-16.972999999999999</v>
      </c>
      <c r="O2251" s="3">
        <v>-11.176</v>
      </c>
      <c r="P2251" s="3">
        <v>-10.459</v>
      </c>
      <c r="Q2251" s="3">
        <v>147.14099999999999</v>
      </c>
    </row>
    <row r="2252" spans="1:17" x14ac:dyDescent="0.25">
      <c r="A2252" s="2">
        <v>2249</v>
      </c>
      <c r="B2252" s="3">
        <v>-10.536</v>
      </c>
      <c r="C2252" s="3">
        <v>-12.394</v>
      </c>
      <c r="D2252" s="3">
        <v>-23.222999999999999</v>
      </c>
      <c r="E2252" s="3">
        <v>-71.578999999999994</v>
      </c>
      <c r="G2252" s="3" t="s">
        <v>52</v>
      </c>
      <c r="H2252" s="3">
        <v>-12.93</v>
      </c>
      <c r="I2252" s="3">
        <v>-11.933</v>
      </c>
      <c r="J2252" s="3">
        <v>-17.056999999999999</v>
      </c>
      <c r="K2252" s="3">
        <v>-140.63</v>
      </c>
      <c r="M2252" s="3" t="s">
        <v>53</v>
      </c>
      <c r="N2252" s="3">
        <v>-17.334</v>
      </c>
      <c r="O2252" s="3">
        <v>-12.044</v>
      </c>
      <c r="P2252" s="3">
        <v>-13.420999999999999</v>
      </c>
      <c r="Q2252" s="3">
        <v>145.233</v>
      </c>
    </row>
    <row r="2253" spans="1:17" x14ac:dyDescent="0.25">
      <c r="A2253" s="2">
        <v>2250</v>
      </c>
      <c r="B2253" s="3">
        <v>-10.263</v>
      </c>
      <c r="C2253" s="3">
        <v>-13.196999999999999</v>
      </c>
      <c r="D2253" s="3">
        <v>-16.779</v>
      </c>
      <c r="E2253" s="3">
        <v>-71.509</v>
      </c>
      <c r="G2253" s="3" t="s">
        <v>52</v>
      </c>
      <c r="H2253" s="3">
        <v>-12.551</v>
      </c>
      <c r="I2253" s="3">
        <v>-12.71</v>
      </c>
      <c r="J2253" s="3">
        <v>-13.702</v>
      </c>
      <c r="K2253" s="3">
        <v>-141.44800000000001</v>
      </c>
      <c r="M2253" s="3" t="s">
        <v>53</v>
      </c>
      <c r="N2253" s="3">
        <v>-17.292999999999999</v>
      </c>
      <c r="O2253" s="3">
        <v>-13.081</v>
      </c>
      <c r="P2253" s="3">
        <v>-14.038</v>
      </c>
      <c r="Q2253" s="3">
        <v>143.06800000000001</v>
      </c>
    </row>
    <row r="2254" spans="1:17" x14ac:dyDescent="0.25">
      <c r="A2254" s="2">
        <v>2251</v>
      </c>
      <c r="B2254" s="3">
        <v>-10.215999999999999</v>
      </c>
      <c r="C2254" s="3">
        <v>-13.882999999999999</v>
      </c>
      <c r="D2254" s="3">
        <v>-21.114999999999998</v>
      </c>
      <c r="E2254" s="3">
        <v>-73.522000000000006</v>
      </c>
      <c r="G2254" s="3" t="s">
        <v>52</v>
      </c>
      <c r="H2254" s="3">
        <v>-12.679</v>
      </c>
      <c r="I2254" s="3">
        <v>-13.446999999999999</v>
      </c>
      <c r="J2254" s="3">
        <v>-18.896000000000001</v>
      </c>
      <c r="K2254" s="3">
        <v>-144.03399999999999</v>
      </c>
      <c r="M2254" s="3" t="s">
        <v>53</v>
      </c>
      <c r="N2254" s="3">
        <v>-17.584</v>
      </c>
      <c r="O2254" s="3">
        <v>-13.818</v>
      </c>
      <c r="P2254" s="3">
        <v>-19.917000000000002</v>
      </c>
      <c r="Q2254" s="3">
        <v>140.42500000000001</v>
      </c>
    </row>
    <row r="2255" spans="1:17" x14ac:dyDescent="0.25">
      <c r="A2255" s="2">
        <v>2252</v>
      </c>
      <c r="B2255" s="3">
        <v>-10.311999999999999</v>
      </c>
      <c r="C2255" s="3">
        <v>-13.534000000000001</v>
      </c>
      <c r="D2255" s="3">
        <v>-11.542999999999999</v>
      </c>
      <c r="E2255" s="3">
        <v>-71.566000000000003</v>
      </c>
      <c r="G2255" s="3" t="s">
        <v>52</v>
      </c>
      <c r="H2255" s="3">
        <v>-11.936999999999999</v>
      </c>
      <c r="I2255" s="3">
        <v>-12.959</v>
      </c>
      <c r="J2255" s="3">
        <v>-9.2669999999999995</v>
      </c>
      <c r="K2255" s="3">
        <v>-140.59700000000001</v>
      </c>
      <c r="M2255" s="3" t="s">
        <v>53</v>
      </c>
      <c r="N2255" s="3">
        <v>-15.753</v>
      </c>
      <c r="O2255" s="3">
        <v>-12.977</v>
      </c>
      <c r="P2255" s="3">
        <v>-8.6660000000000004</v>
      </c>
      <c r="Q2255" s="3">
        <v>143.48500000000001</v>
      </c>
    </row>
    <row r="2256" spans="1:17" x14ac:dyDescent="0.25">
      <c r="A2256" s="2">
        <v>2253</v>
      </c>
      <c r="B2256" s="3">
        <v>-10.284000000000001</v>
      </c>
      <c r="C2256" s="3">
        <v>-14.319000000000001</v>
      </c>
      <c r="D2256" s="3">
        <v>-16.042999999999999</v>
      </c>
      <c r="E2256" s="3">
        <v>-73.912999999999997</v>
      </c>
      <c r="G2256" s="3" t="s">
        <v>52</v>
      </c>
      <c r="H2256" s="3">
        <v>-12.036</v>
      </c>
      <c r="I2256" s="3">
        <v>-13.792999999999999</v>
      </c>
      <c r="J2256" s="3">
        <v>-13.12</v>
      </c>
      <c r="K2256" s="3">
        <v>-143.239</v>
      </c>
      <c r="M2256" s="3" t="s">
        <v>53</v>
      </c>
      <c r="N2256" s="3">
        <v>-16.042000000000002</v>
      </c>
      <c r="O2256" s="3">
        <v>-13.914999999999999</v>
      </c>
      <c r="P2256" s="3">
        <v>-11.957000000000001</v>
      </c>
      <c r="Q2256" s="3">
        <v>140.78100000000001</v>
      </c>
    </row>
    <row r="2257" spans="1:17" x14ac:dyDescent="0.25">
      <c r="A2257" s="2">
        <v>2254</v>
      </c>
      <c r="B2257" s="3">
        <v>-10.092000000000001</v>
      </c>
      <c r="C2257" s="3">
        <v>-14.968</v>
      </c>
      <c r="D2257" s="3">
        <v>-12.106999999999999</v>
      </c>
      <c r="E2257" s="3">
        <v>-74.393000000000001</v>
      </c>
      <c r="G2257" s="3" t="s">
        <v>52</v>
      </c>
      <c r="H2257" s="3">
        <v>-11.833</v>
      </c>
      <c r="I2257" s="3">
        <v>-14.481999999999999</v>
      </c>
      <c r="J2257" s="3">
        <v>-10.667999999999999</v>
      </c>
      <c r="K2257" s="3">
        <v>-144.696</v>
      </c>
      <c r="M2257" s="3" t="s">
        <v>53</v>
      </c>
      <c r="N2257" s="3">
        <v>-16.077000000000002</v>
      </c>
      <c r="O2257" s="3">
        <v>-14.737</v>
      </c>
      <c r="P2257" s="3">
        <v>-11.173</v>
      </c>
      <c r="Q2257" s="3">
        <v>138.268</v>
      </c>
    </row>
    <row r="2258" spans="1:17" x14ac:dyDescent="0.25">
      <c r="A2258" s="2">
        <v>2255</v>
      </c>
      <c r="B2258" s="3">
        <v>-10.09</v>
      </c>
      <c r="C2258" s="3">
        <v>-15.683</v>
      </c>
      <c r="D2258" s="3">
        <v>-15.762</v>
      </c>
      <c r="E2258" s="3">
        <v>-76.918000000000006</v>
      </c>
      <c r="G2258" s="3" t="s">
        <v>52</v>
      </c>
      <c r="H2258" s="3">
        <v>-11.956</v>
      </c>
      <c r="I2258" s="3">
        <v>-15.233000000000001</v>
      </c>
      <c r="J2258" s="3">
        <v>-14.702</v>
      </c>
      <c r="K2258" s="3">
        <v>-147.81100000000001</v>
      </c>
      <c r="M2258" s="3" t="s">
        <v>53</v>
      </c>
      <c r="N2258" s="3">
        <v>-16.207000000000001</v>
      </c>
      <c r="O2258" s="3">
        <v>-15.532999999999999</v>
      </c>
      <c r="P2258" s="3">
        <v>-15.581</v>
      </c>
      <c r="Q2258" s="3">
        <v>135.24199999999999</v>
      </c>
    </row>
    <row r="2259" spans="1:17" x14ac:dyDescent="0.25">
      <c r="A2259" s="2">
        <v>2256</v>
      </c>
      <c r="B2259" s="3">
        <v>-11.542</v>
      </c>
      <c r="C2259" s="3">
        <v>-11.882999999999999</v>
      </c>
      <c r="D2259" s="3">
        <v>-16.783999999999999</v>
      </c>
      <c r="E2259" s="3">
        <v>-72.629000000000005</v>
      </c>
      <c r="G2259" s="3" t="s">
        <v>52</v>
      </c>
      <c r="H2259" s="3">
        <v>-14.914</v>
      </c>
      <c r="I2259" s="3">
        <v>-11.536</v>
      </c>
      <c r="J2259" s="3">
        <v>-23.728000000000002</v>
      </c>
      <c r="K2259" s="3">
        <v>-141.69399999999999</v>
      </c>
      <c r="M2259" s="3" t="s">
        <v>53</v>
      </c>
      <c r="N2259" s="3">
        <v>-20.76</v>
      </c>
      <c r="O2259" s="3">
        <v>-11.867000000000001</v>
      </c>
      <c r="P2259" s="3">
        <v>-25.658000000000001</v>
      </c>
      <c r="Q2259" s="3">
        <v>144.27799999999999</v>
      </c>
    </row>
    <row r="2260" spans="1:17" x14ac:dyDescent="0.25">
      <c r="A2260" s="2">
        <v>2257</v>
      </c>
      <c r="B2260" s="3">
        <v>-11.446999999999999</v>
      </c>
      <c r="C2260" s="3">
        <v>-12.602</v>
      </c>
      <c r="D2260" s="3">
        <v>-16.43</v>
      </c>
      <c r="E2260" s="3">
        <v>-73.424000000000007</v>
      </c>
      <c r="G2260" s="3" t="s">
        <v>52</v>
      </c>
      <c r="H2260" s="3">
        <v>-15.135999999999999</v>
      </c>
      <c r="I2260" s="3">
        <v>-12.193</v>
      </c>
      <c r="J2260" s="3">
        <v>-20.681000000000001</v>
      </c>
      <c r="K2260" s="3">
        <v>-143.11600000000001</v>
      </c>
      <c r="M2260" s="3" t="s">
        <v>53</v>
      </c>
      <c r="N2260" s="3">
        <v>-21.361999999999998</v>
      </c>
      <c r="O2260" s="3">
        <v>-12.54</v>
      </c>
      <c r="P2260" s="3">
        <v>-22.989000000000001</v>
      </c>
      <c r="Q2260" s="3">
        <v>142.59100000000001</v>
      </c>
    </row>
    <row r="2261" spans="1:17" x14ac:dyDescent="0.25">
      <c r="A2261" s="2">
        <v>2258</v>
      </c>
      <c r="B2261" s="3">
        <v>-11.166</v>
      </c>
      <c r="C2261" s="3">
        <v>-13.61</v>
      </c>
      <c r="D2261" s="3">
        <v>-27.084</v>
      </c>
      <c r="E2261" s="3">
        <v>-72.55</v>
      </c>
      <c r="G2261" s="3" t="s">
        <v>52</v>
      </c>
      <c r="H2261" s="3">
        <v>-14.718</v>
      </c>
      <c r="I2261" s="3">
        <v>-13.228</v>
      </c>
      <c r="J2261" s="3">
        <v>-18.957000000000001</v>
      </c>
      <c r="K2261" s="3">
        <v>-142.41800000000001</v>
      </c>
      <c r="M2261" s="3" t="s">
        <v>53</v>
      </c>
      <c r="N2261" s="3">
        <v>-21.565000000000001</v>
      </c>
      <c r="O2261" s="3">
        <v>-13.708</v>
      </c>
      <c r="P2261" s="3">
        <v>-17.015000000000001</v>
      </c>
      <c r="Q2261" s="3">
        <v>143.095</v>
      </c>
    </row>
    <row r="2262" spans="1:17" x14ac:dyDescent="0.25">
      <c r="A2262" s="2">
        <v>2259</v>
      </c>
      <c r="B2262" s="3">
        <v>-11.132</v>
      </c>
      <c r="C2262" s="3">
        <v>-14.259</v>
      </c>
      <c r="D2262" s="3">
        <v>-21.696000000000002</v>
      </c>
      <c r="E2262" s="3">
        <v>-74.120999999999995</v>
      </c>
      <c r="G2262" s="3" t="s">
        <v>52</v>
      </c>
      <c r="H2262" s="3">
        <v>-14.882999999999999</v>
      </c>
      <c r="I2262" s="3">
        <v>-13.852</v>
      </c>
      <c r="J2262" s="3">
        <v>-20.45</v>
      </c>
      <c r="K2262" s="3">
        <v>-144.583</v>
      </c>
      <c r="M2262" s="3" t="s">
        <v>53</v>
      </c>
      <c r="N2262" s="3">
        <v>-22.001000000000001</v>
      </c>
      <c r="O2262" s="3">
        <v>-14.333</v>
      </c>
      <c r="P2262" s="3">
        <v>-20.457000000000001</v>
      </c>
      <c r="Q2262" s="3">
        <v>140.625</v>
      </c>
    </row>
    <row r="2263" spans="1:17" x14ac:dyDescent="0.25">
      <c r="A2263" s="2">
        <v>2260</v>
      </c>
      <c r="B2263" s="3">
        <v>-11.27</v>
      </c>
      <c r="C2263" s="3">
        <v>-14.2</v>
      </c>
      <c r="D2263" s="3">
        <v>-15.927</v>
      </c>
      <c r="E2263" s="3">
        <v>-74.864000000000004</v>
      </c>
      <c r="G2263" s="3" t="s">
        <v>52</v>
      </c>
      <c r="H2263" s="3">
        <v>-14.004</v>
      </c>
      <c r="I2263" s="3">
        <v>-13.904</v>
      </c>
      <c r="J2263" s="3">
        <v>-13.677</v>
      </c>
      <c r="K2263" s="3">
        <v>-143.57599999999999</v>
      </c>
      <c r="M2263" s="3" t="s">
        <v>53</v>
      </c>
      <c r="N2263" s="3">
        <v>-19.693999999999999</v>
      </c>
      <c r="O2263" s="3">
        <v>-14.342000000000001</v>
      </c>
      <c r="P2263" s="3">
        <v>-12.837999999999999</v>
      </c>
      <c r="Q2263" s="3">
        <v>142.447</v>
      </c>
    </row>
    <row r="2264" spans="1:17" x14ac:dyDescent="0.25">
      <c r="A2264" s="2">
        <v>2261</v>
      </c>
      <c r="B2264" s="3">
        <v>-11.215</v>
      </c>
      <c r="C2264" s="3">
        <v>-14.957000000000001</v>
      </c>
      <c r="D2264" s="3">
        <v>-22.98</v>
      </c>
      <c r="E2264" s="3">
        <v>-76.67</v>
      </c>
      <c r="G2264" s="3" t="s">
        <v>52</v>
      </c>
      <c r="H2264" s="3">
        <v>-14.144</v>
      </c>
      <c r="I2264" s="3">
        <v>-14.718</v>
      </c>
      <c r="J2264" s="3">
        <v>-19.335999999999999</v>
      </c>
      <c r="K2264" s="3">
        <v>-146.143</v>
      </c>
      <c r="M2264" s="3" t="s">
        <v>53</v>
      </c>
      <c r="N2264" s="3">
        <v>-19.963999999999999</v>
      </c>
      <c r="O2264" s="3">
        <v>-15.15</v>
      </c>
      <c r="P2264" s="3">
        <v>-17.666</v>
      </c>
      <c r="Q2264" s="3">
        <v>140.00399999999999</v>
      </c>
    </row>
    <row r="2265" spans="1:17" x14ac:dyDescent="0.25">
      <c r="A2265" s="2">
        <v>2262</v>
      </c>
      <c r="B2265" s="3">
        <v>-11.068</v>
      </c>
      <c r="C2265" s="3">
        <v>-15.72</v>
      </c>
      <c r="D2265" s="3">
        <v>-15.269</v>
      </c>
      <c r="E2265" s="3">
        <v>-76.569000000000003</v>
      </c>
      <c r="G2265" s="3" t="s">
        <v>52</v>
      </c>
      <c r="H2265" s="3">
        <v>-13.957000000000001</v>
      </c>
      <c r="I2265" s="3">
        <v>-15.458</v>
      </c>
      <c r="J2265" s="3">
        <v>-13.082000000000001</v>
      </c>
      <c r="K2265" s="3">
        <v>-146.28200000000001</v>
      </c>
      <c r="M2265" s="3" t="s">
        <v>53</v>
      </c>
      <c r="N2265" s="3">
        <v>-20.079999999999998</v>
      </c>
      <c r="O2265" s="3">
        <v>-16.02</v>
      </c>
      <c r="P2265" s="3">
        <v>-12.581</v>
      </c>
      <c r="Q2265" s="3">
        <v>139.03200000000001</v>
      </c>
    </row>
    <row r="2266" spans="1:17" x14ac:dyDescent="0.25">
      <c r="A2266" s="2">
        <v>2263</v>
      </c>
      <c r="B2266" s="3">
        <v>-11.026999999999999</v>
      </c>
      <c r="C2266" s="3">
        <v>-16.405000000000001</v>
      </c>
      <c r="D2266" s="3">
        <v>-19.137</v>
      </c>
      <c r="E2266" s="3">
        <v>-78.915999999999997</v>
      </c>
      <c r="G2266" s="3" t="s">
        <v>52</v>
      </c>
      <c r="H2266" s="3">
        <v>-14.055</v>
      </c>
      <c r="I2266" s="3">
        <v>-16.193000000000001</v>
      </c>
      <c r="J2266" s="3">
        <v>-17.355</v>
      </c>
      <c r="K2266" s="3">
        <v>-148.97900000000001</v>
      </c>
      <c r="M2266" s="3" t="s">
        <v>53</v>
      </c>
      <c r="N2266" s="3">
        <v>-20.268999999999998</v>
      </c>
      <c r="O2266" s="3">
        <v>-16.739000000000001</v>
      </c>
      <c r="P2266" s="3">
        <v>-17.210999999999999</v>
      </c>
      <c r="Q2266" s="3">
        <v>136.21100000000001</v>
      </c>
    </row>
    <row r="2267" spans="1:17" x14ac:dyDescent="0.25">
      <c r="A2267" s="2">
        <v>2264</v>
      </c>
      <c r="B2267" s="3">
        <v>-11.829000000000001</v>
      </c>
      <c r="C2267" s="3">
        <v>-14.448</v>
      </c>
      <c r="D2267" s="3">
        <v>-11.868</v>
      </c>
      <c r="E2267" s="3">
        <v>-75.887</v>
      </c>
      <c r="G2267" s="3" t="s">
        <v>52</v>
      </c>
      <c r="H2267" s="3">
        <v>-14.231999999999999</v>
      </c>
      <c r="I2267" s="3">
        <v>-14.2</v>
      </c>
      <c r="J2267" s="3">
        <v>-12.179</v>
      </c>
      <c r="K2267" s="3">
        <v>-143.20400000000001</v>
      </c>
      <c r="M2267" s="3" t="s">
        <v>53</v>
      </c>
      <c r="N2267" s="3">
        <v>-18.949000000000002</v>
      </c>
      <c r="O2267" s="3">
        <v>-14.26</v>
      </c>
      <c r="P2267" s="3">
        <v>-13.122999999999999</v>
      </c>
      <c r="Q2267" s="3">
        <v>144.035</v>
      </c>
    </row>
    <row r="2268" spans="1:17" x14ac:dyDescent="0.25">
      <c r="A2268" s="2">
        <v>2265</v>
      </c>
      <c r="B2268" s="3">
        <v>-11.858000000000001</v>
      </c>
      <c r="C2268" s="3">
        <v>-15.307</v>
      </c>
      <c r="D2268" s="3">
        <v>-14.781000000000001</v>
      </c>
      <c r="E2268" s="3">
        <v>-77.126999999999995</v>
      </c>
      <c r="G2268" s="3" t="s">
        <v>52</v>
      </c>
      <c r="H2268" s="3">
        <v>-14.333</v>
      </c>
      <c r="I2268" s="3">
        <v>-14.986000000000001</v>
      </c>
      <c r="J2268" s="3">
        <v>-14.473000000000001</v>
      </c>
      <c r="K2268" s="3">
        <v>-144.75899999999999</v>
      </c>
      <c r="M2268" s="3" t="s">
        <v>53</v>
      </c>
      <c r="N2268" s="3">
        <v>-19.157</v>
      </c>
      <c r="O2268" s="3">
        <v>-15.058999999999999</v>
      </c>
      <c r="P2268" s="3">
        <v>-14.481</v>
      </c>
      <c r="Q2268" s="3">
        <v>142.59299999999999</v>
      </c>
    </row>
    <row r="2269" spans="1:17" x14ac:dyDescent="0.25">
      <c r="A2269" s="2">
        <v>2266</v>
      </c>
      <c r="B2269" s="3">
        <v>-11.667999999999999</v>
      </c>
      <c r="C2269" s="3">
        <v>-16.236999999999998</v>
      </c>
      <c r="D2269" s="3">
        <v>-19.172000000000001</v>
      </c>
      <c r="E2269" s="3">
        <v>-77.766000000000005</v>
      </c>
      <c r="G2269" s="3" t="s">
        <v>52</v>
      </c>
      <c r="H2269" s="3">
        <v>-14.207000000000001</v>
      </c>
      <c r="I2269" s="3">
        <v>-16.027999999999999</v>
      </c>
      <c r="J2269" s="3">
        <v>-19.187999999999999</v>
      </c>
      <c r="K2269" s="3">
        <v>-145.928</v>
      </c>
      <c r="M2269" s="3" t="s">
        <v>53</v>
      </c>
      <c r="N2269" s="3">
        <v>-19.341999999999999</v>
      </c>
      <c r="O2269" s="3">
        <v>-16.343</v>
      </c>
      <c r="P2269" s="3">
        <v>-20.753</v>
      </c>
      <c r="Q2269" s="3">
        <v>141.18299999999999</v>
      </c>
    </row>
    <row r="2270" spans="1:17" x14ac:dyDescent="0.25">
      <c r="A2270" s="2">
        <v>2267</v>
      </c>
      <c r="B2270" s="3">
        <v>-11.747</v>
      </c>
      <c r="C2270" s="3">
        <v>-16.984999999999999</v>
      </c>
      <c r="D2270" s="3">
        <v>-30.757000000000001</v>
      </c>
      <c r="E2270" s="3">
        <v>-79.703000000000003</v>
      </c>
      <c r="G2270" s="3" t="s">
        <v>52</v>
      </c>
      <c r="H2270" s="3">
        <v>-14.276999999999999</v>
      </c>
      <c r="I2270" s="3">
        <v>-16.736000000000001</v>
      </c>
      <c r="J2270" s="3">
        <v>-32.250999999999998</v>
      </c>
      <c r="K2270" s="3">
        <v>-147.72800000000001</v>
      </c>
      <c r="M2270" s="3" t="s">
        <v>53</v>
      </c>
      <c r="N2270" s="3">
        <v>-19.367000000000001</v>
      </c>
      <c r="O2270" s="3">
        <v>-17.05</v>
      </c>
      <c r="P2270" s="3">
        <v>-40.033999999999999</v>
      </c>
      <c r="Q2270" s="3">
        <v>138.761</v>
      </c>
    </row>
    <row r="2271" spans="1:17" x14ac:dyDescent="0.25">
      <c r="A2271" s="2">
        <v>2268</v>
      </c>
      <c r="B2271" s="3">
        <v>-11.887</v>
      </c>
      <c r="C2271" s="3">
        <v>-16.433</v>
      </c>
      <c r="D2271" s="3">
        <v>-11.276999999999999</v>
      </c>
      <c r="E2271" s="3">
        <v>-80.277000000000001</v>
      </c>
      <c r="G2271" s="3" t="s">
        <v>52</v>
      </c>
      <c r="H2271" s="3">
        <v>-13.839</v>
      </c>
      <c r="I2271" s="3">
        <v>-16.303999999999998</v>
      </c>
      <c r="J2271" s="3">
        <v>-10.757999999999999</v>
      </c>
      <c r="K2271" s="3">
        <v>-147.65299999999999</v>
      </c>
      <c r="M2271" s="3" t="s">
        <v>53</v>
      </c>
      <c r="N2271" s="3">
        <v>-18.324000000000002</v>
      </c>
      <c r="O2271" s="3">
        <v>-16.654</v>
      </c>
      <c r="P2271" s="3">
        <v>-11.234999999999999</v>
      </c>
      <c r="Q2271" s="3">
        <v>139.18799999999999</v>
      </c>
    </row>
    <row r="2272" spans="1:17" x14ac:dyDescent="0.25">
      <c r="A2272" s="2">
        <v>2269</v>
      </c>
      <c r="B2272" s="3">
        <v>-11.863</v>
      </c>
      <c r="C2272" s="3">
        <v>-17.321999999999999</v>
      </c>
      <c r="D2272" s="3">
        <v>-15.515000000000001</v>
      </c>
      <c r="E2272" s="3">
        <v>-82.302999999999997</v>
      </c>
      <c r="G2272" s="3" t="s">
        <v>52</v>
      </c>
      <c r="H2272" s="3">
        <v>-13.923</v>
      </c>
      <c r="I2272" s="3">
        <v>-17.219000000000001</v>
      </c>
      <c r="J2272" s="3">
        <v>-14.651999999999999</v>
      </c>
      <c r="K2272" s="3">
        <v>-149.928</v>
      </c>
      <c r="M2272" s="3" t="s">
        <v>53</v>
      </c>
      <c r="N2272" s="3">
        <v>-18.449000000000002</v>
      </c>
      <c r="O2272" s="3">
        <v>-17.466999999999999</v>
      </c>
      <c r="P2272" s="3">
        <v>-14.757</v>
      </c>
      <c r="Q2272" s="3">
        <v>137.09899999999999</v>
      </c>
    </row>
    <row r="2273" spans="1:17" x14ac:dyDescent="0.25">
      <c r="A2273" s="2">
        <v>2270</v>
      </c>
      <c r="B2273" s="3">
        <v>-11.755000000000001</v>
      </c>
      <c r="C2273" s="3">
        <v>-18.065999999999999</v>
      </c>
      <c r="D2273" s="3">
        <v>-13.614000000000001</v>
      </c>
      <c r="E2273" s="3">
        <v>-83.111000000000004</v>
      </c>
      <c r="G2273" s="3" t="s">
        <v>52</v>
      </c>
      <c r="H2273" s="3">
        <v>-13.84</v>
      </c>
      <c r="I2273" s="3">
        <v>-17.972999999999999</v>
      </c>
      <c r="J2273" s="3">
        <v>-13.103</v>
      </c>
      <c r="K2273" s="3">
        <v>-151.18100000000001</v>
      </c>
      <c r="M2273" s="3" t="s">
        <v>53</v>
      </c>
      <c r="N2273" s="3">
        <v>-18.515999999999998</v>
      </c>
      <c r="O2273" s="3">
        <v>-18.411999999999999</v>
      </c>
      <c r="P2273" s="3">
        <v>-13.532999999999999</v>
      </c>
      <c r="Q2273" s="3">
        <v>135.14699999999999</v>
      </c>
    </row>
    <row r="2274" spans="1:17" x14ac:dyDescent="0.25">
      <c r="A2274" s="2">
        <v>2271</v>
      </c>
      <c r="B2274" s="3">
        <v>-11.736000000000001</v>
      </c>
      <c r="C2274" s="3">
        <v>-18.806999999999999</v>
      </c>
      <c r="D2274" s="3">
        <v>-18.509</v>
      </c>
      <c r="E2274" s="3">
        <v>-85.391000000000005</v>
      </c>
      <c r="G2274" s="3" t="s">
        <v>52</v>
      </c>
      <c r="H2274" s="3">
        <v>-13.882</v>
      </c>
      <c r="I2274" s="3">
        <v>-18.715</v>
      </c>
      <c r="J2274" s="3">
        <v>-18.32</v>
      </c>
      <c r="K2274" s="3">
        <v>-153.91800000000001</v>
      </c>
      <c r="M2274" s="3" t="s">
        <v>53</v>
      </c>
      <c r="N2274" s="3">
        <v>-18.646999999999998</v>
      </c>
      <c r="O2274" s="3">
        <v>-19.137</v>
      </c>
      <c r="P2274" s="3">
        <v>-19.152000000000001</v>
      </c>
      <c r="Q2274" s="3">
        <v>132.25200000000001</v>
      </c>
    </row>
    <row r="2275" spans="1:17" x14ac:dyDescent="0.25">
      <c r="A2275" s="2">
        <v>2272</v>
      </c>
      <c r="B2275" s="3">
        <v>-11.218999999999999</v>
      </c>
      <c r="C2275" s="3">
        <v>-11.29</v>
      </c>
      <c r="D2275" s="3">
        <v>-14.22</v>
      </c>
      <c r="E2275" s="3">
        <v>-74.358000000000004</v>
      </c>
      <c r="G2275" s="3" t="s">
        <v>52</v>
      </c>
      <c r="H2275" s="3">
        <v>-15.731</v>
      </c>
      <c r="I2275" s="3">
        <v>-10.925000000000001</v>
      </c>
      <c r="J2275" s="3">
        <v>-14.976000000000001</v>
      </c>
      <c r="K2275" s="3">
        <v>-146.94900000000001</v>
      </c>
      <c r="M2275" s="3" t="s">
        <v>53</v>
      </c>
      <c r="N2275" s="3">
        <v>-23.114000000000001</v>
      </c>
      <c r="O2275" s="3">
        <v>-11.753</v>
      </c>
      <c r="P2275" s="3">
        <v>-12.897</v>
      </c>
      <c r="Q2275" s="3">
        <v>136.96100000000001</v>
      </c>
    </row>
    <row r="2276" spans="1:17" x14ac:dyDescent="0.25">
      <c r="A2276" s="2">
        <v>2273</v>
      </c>
      <c r="B2276" s="3">
        <v>-11.079000000000001</v>
      </c>
      <c r="C2276" s="3">
        <v>-11.831</v>
      </c>
      <c r="D2276" s="3">
        <v>-12.538</v>
      </c>
      <c r="E2276" s="3">
        <v>-75.084999999999994</v>
      </c>
      <c r="G2276" s="3" t="s">
        <v>52</v>
      </c>
      <c r="H2276" s="3">
        <v>-15.959</v>
      </c>
      <c r="I2276" s="3">
        <v>-11.528</v>
      </c>
      <c r="J2276" s="3">
        <v>-15.166</v>
      </c>
      <c r="K2276" s="3">
        <v>-149.17699999999999</v>
      </c>
      <c r="M2276" s="3" t="s">
        <v>53</v>
      </c>
      <c r="N2276" s="3">
        <v>-24.077000000000002</v>
      </c>
      <c r="O2276" s="3">
        <v>-12.45</v>
      </c>
      <c r="P2276" s="3">
        <v>-16.986000000000001</v>
      </c>
      <c r="Q2276" s="3">
        <v>133.935</v>
      </c>
    </row>
    <row r="2277" spans="1:17" x14ac:dyDescent="0.25">
      <c r="A2277" s="2">
        <v>2274</v>
      </c>
      <c r="B2277" s="3">
        <v>-10.805</v>
      </c>
      <c r="C2277" s="3">
        <v>-12.869</v>
      </c>
      <c r="D2277" s="3">
        <v>-14.992000000000001</v>
      </c>
      <c r="E2277" s="3">
        <v>-72.447000000000003</v>
      </c>
      <c r="G2277" s="3" t="s">
        <v>52</v>
      </c>
      <c r="H2277" s="3">
        <v>-15.398</v>
      </c>
      <c r="I2277" s="3">
        <v>-12.313000000000001</v>
      </c>
      <c r="J2277" s="3">
        <v>-11.122999999999999</v>
      </c>
      <c r="K2277" s="3">
        <v>-146.459</v>
      </c>
      <c r="M2277" s="3" t="s">
        <v>53</v>
      </c>
      <c r="N2277" s="3">
        <v>-23.361999999999998</v>
      </c>
      <c r="O2277" s="3">
        <v>-13.141999999999999</v>
      </c>
      <c r="P2277" s="3">
        <v>-10.151</v>
      </c>
      <c r="Q2277" s="3">
        <v>135.36000000000001</v>
      </c>
    </row>
    <row r="2278" spans="1:17" x14ac:dyDescent="0.25">
      <c r="A2278" s="2">
        <v>2275</v>
      </c>
      <c r="B2278" s="3">
        <v>-10.734999999999999</v>
      </c>
      <c r="C2278" s="3">
        <v>-13.387</v>
      </c>
      <c r="D2278" s="3">
        <v>-13.67</v>
      </c>
      <c r="E2278" s="3">
        <v>-74.123999999999995</v>
      </c>
      <c r="G2278" s="3" t="s">
        <v>52</v>
      </c>
      <c r="H2278" s="3">
        <v>-15.526999999999999</v>
      </c>
      <c r="I2278" s="3">
        <v>-12.821999999999999</v>
      </c>
      <c r="J2278" s="3">
        <v>-12.324</v>
      </c>
      <c r="K2278" s="3">
        <v>-149.268</v>
      </c>
      <c r="M2278" s="3" t="s">
        <v>53</v>
      </c>
      <c r="N2278" s="3">
        <v>-23.931999999999999</v>
      </c>
      <c r="O2278" s="3">
        <v>-13.760999999999999</v>
      </c>
      <c r="P2278" s="3">
        <v>-12.952</v>
      </c>
      <c r="Q2278" s="3">
        <v>131.54300000000001</v>
      </c>
    </row>
    <row r="2279" spans="1:17" x14ac:dyDescent="0.25">
      <c r="A2279" s="2">
        <v>2276</v>
      </c>
      <c r="B2279" s="3">
        <v>-10.986000000000001</v>
      </c>
      <c r="C2279" s="3">
        <v>-13.865</v>
      </c>
      <c r="D2279" s="3">
        <v>-21.292000000000002</v>
      </c>
      <c r="E2279" s="3">
        <v>-74.171999999999997</v>
      </c>
      <c r="G2279" s="3" t="s">
        <v>52</v>
      </c>
      <c r="H2279" s="3">
        <v>-14.679</v>
      </c>
      <c r="I2279" s="3">
        <v>-13.427</v>
      </c>
      <c r="J2279" s="3">
        <v>-12.965</v>
      </c>
      <c r="K2279" s="3">
        <v>-144.91</v>
      </c>
      <c r="M2279" s="3" t="s">
        <v>53</v>
      </c>
      <c r="N2279" s="3">
        <v>-20.986999999999998</v>
      </c>
      <c r="O2279" s="3">
        <v>-13.946</v>
      </c>
      <c r="P2279" s="3">
        <v>-10.037000000000001</v>
      </c>
      <c r="Q2279" s="3">
        <v>139.303</v>
      </c>
    </row>
    <row r="2280" spans="1:17" x14ac:dyDescent="0.25">
      <c r="A2280" s="2">
        <v>2277</v>
      </c>
      <c r="B2280" s="3">
        <v>-10.933999999999999</v>
      </c>
      <c r="C2280" s="3">
        <v>-14.547000000000001</v>
      </c>
      <c r="D2280" s="3">
        <v>-26.733000000000001</v>
      </c>
      <c r="E2280" s="3">
        <v>-75.977999999999994</v>
      </c>
      <c r="G2280" s="3" t="s">
        <v>52</v>
      </c>
      <c r="H2280" s="3">
        <v>-14.766</v>
      </c>
      <c r="I2280" s="3">
        <v>-14.164</v>
      </c>
      <c r="J2280" s="3">
        <v>-17.489999999999998</v>
      </c>
      <c r="K2280" s="3">
        <v>-147.732</v>
      </c>
      <c r="M2280" s="3" t="s">
        <v>53</v>
      </c>
      <c r="N2280" s="3">
        <v>-21.338999999999999</v>
      </c>
      <c r="O2280" s="3">
        <v>-14.728999999999999</v>
      </c>
      <c r="P2280" s="3">
        <v>-14.109</v>
      </c>
      <c r="Q2280" s="3">
        <v>136.06899999999999</v>
      </c>
    </row>
    <row r="2281" spans="1:17" x14ac:dyDescent="0.25">
      <c r="A2281" s="2">
        <v>2278</v>
      </c>
      <c r="B2281" s="3">
        <v>-10.755000000000001</v>
      </c>
      <c r="C2281" s="3">
        <v>-15.284000000000001</v>
      </c>
      <c r="D2281" s="3">
        <v>-14.53</v>
      </c>
      <c r="E2281" s="3">
        <v>-75.066000000000003</v>
      </c>
      <c r="G2281" s="3" t="s">
        <v>52</v>
      </c>
      <c r="H2281" s="3">
        <v>-14.516</v>
      </c>
      <c r="I2281" s="3">
        <v>-14.72</v>
      </c>
      <c r="J2281" s="3">
        <v>-10.744</v>
      </c>
      <c r="K2281" s="3">
        <v>-146.96299999999999</v>
      </c>
      <c r="M2281" s="3" t="s">
        <v>53</v>
      </c>
      <c r="N2281" s="3">
        <v>-21.059000000000001</v>
      </c>
      <c r="O2281" s="3">
        <v>-15.345000000000001</v>
      </c>
      <c r="P2281" s="3">
        <v>-9.5839999999999996</v>
      </c>
      <c r="Q2281" s="3">
        <v>135.43799999999999</v>
      </c>
    </row>
    <row r="2282" spans="1:17" x14ac:dyDescent="0.25">
      <c r="A2282" s="2">
        <v>2279</v>
      </c>
      <c r="B2282" s="3">
        <v>-10.706</v>
      </c>
      <c r="C2282" s="3">
        <v>-15.891999999999999</v>
      </c>
      <c r="D2282" s="3">
        <v>-16.271999999999998</v>
      </c>
      <c r="E2282" s="3">
        <v>-77.143000000000001</v>
      </c>
      <c r="G2282" s="3" t="s">
        <v>52</v>
      </c>
      <c r="H2282" s="3">
        <v>-14.558</v>
      </c>
      <c r="I2282" s="3">
        <v>-15.362</v>
      </c>
      <c r="J2282" s="3">
        <v>-13.625999999999999</v>
      </c>
      <c r="K2282" s="3">
        <v>-150.131</v>
      </c>
      <c r="M2282" s="3" t="s">
        <v>53</v>
      </c>
      <c r="N2282" s="3">
        <v>-21.303999999999998</v>
      </c>
      <c r="O2282" s="3">
        <v>-16.093</v>
      </c>
      <c r="P2282" s="3">
        <v>-13.07</v>
      </c>
      <c r="Q2282" s="3">
        <v>131.989</v>
      </c>
    </row>
    <row r="2283" spans="1:17" x14ac:dyDescent="0.25">
      <c r="A2283" s="2">
        <v>2280</v>
      </c>
      <c r="B2283" s="3">
        <v>-11.616</v>
      </c>
      <c r="C2283" s="3">
        <v>-14.433</v>
      </c>
      <c r="D2283" s="3">
        <v>-16.465</v>
      </c>
      <c r="E2283" s="3">
        <v>-77.716999999999999</v>
      </c>
      <c r="G2283" s="3" t="s">
        <v>52</v>
      </c>
      <c r="H2283" s="3">
        <v>-15.18</v>
      </c>
      <c r="I2283" s="3">
        <v>-14.234999999999999</v>
      </c>
      <c r="J2283" s="3">
        <v>-16.812000000000001</v>
      </c>
      <c r="K2283" s="3">
        <v>-146.62</v>
      </c>
      <c r="M2283" s="3" t="s">
        <v>53</v>
      </c>
      <c r="N2283" s="3">
        <v>-21.359000000000002</v>
      </c>
      <c r="O2283" s="3">
        <v>-14.734999999999999</v>
      </c>
      <c r="P2283" s="3">
        <v>-15.333</v>
      </c>
      <c r="Q2283" s="3">
        <v>139.80500000000001</v>
      </c>
    </row>
    <row r="2284" spans="1:17" x14ac:dyDescent="0.25">
      <c r="A2284" s="2">
        <v>2281</v>
      </c>
      <c r="B2284" s="3">
        <v>-11.555</v>
      </c>
      <c r="C2284" s="3">
        <v>-15.204000000000001</v>
      </c>
      <c r="D2284" s="3">
        <v>-19.145</v>
      </c>
      <c r="E2284" s="3">
        <v>-78.837999999999994</v>
      </c>
      <c r="G2284" s="3" t="s">
        <v>52</v>
      </c>
      <c r="H2284" s="3">
        <v>-15.292</v>
      </c>
      <c r="I2284" s="3">
        <v>-14.975</v>
      </c>
      <c r="J2284" s="3">
        <v>-21.13</v>
      </c>
      <c r="K2284" s="3">
        <v>-148.267</v>
      </c>
      <c r="M2284" s="3" t="s">
        <v>53</v>
      </c>
      <c r="N2284" s="3">
        <v>-21.536999999999999</v>
      </c>
      <c r="O2284" s="3">
        <v>-15.491</v>
      </c>
      <c r="P2284" s="3">
        <v>-19.416</v>
      </c>
      <c r="Q2284" s="3">
        <v>137.52799999999999</v>
      </c>
    </row>
    <row r="2285" spans="1:17" x14ac:dyDescent="0.25">
      <c r="A2285" s="2">
        <v>2282</v>
      </c>
      <c r="B2285" s="3">
        <v>-11.406000000000001</v>
      </c>
      <c r="C2285" s="3">
        <v>-16.14</v>
      </c>
      <c r="D2285" s="3">
        <v>-22.056000000000001</v>
      </c>
      <c r="E2285" s="3">
        <v>-78.718999999999994</v>
      </c>
      <c r="G2285" s="3" t="s">
        <v>52</v>
      </c>
      <c r="H2285" s="3">
        <v>-15.087</v>
      </c>
      <c r="I2285" s="3">
        <v>-15.878</v>
      </c>
      <c r="J2285" s="3">
        <v>-17.256</v>
      </c>
      <c r="K2285" s="3">
        <v>-148.584</v>
      </c>
      <c r="M2285" s="3" t="s">
        <v>53</v>
      </c>
      <c r="N2285" s="3">
        <v>-21.437999999999999</v>
      </c>
      <c r="O2285" s="3">
        <v>-16.547999999999998</v>
      </c>
      <c r="P2285" s="3">
        <v>-15.678000000000001</v>
      </c>
      <c r="Q2285" s="3">
        <v>136.81100000000001</v>
      </c>
    </row>
    <row r="2286" spans="1:17" x14ac:dyDescent="0.25">
      <c r="A2286" s="2">
        <v>2283</v>
      </c>
      <c r="B2286" s="3">
        <v>-11.404</v>
      </c>
      <c r="C2286" s="3">
        <v>-16.831</v>
      </c>
      <c r="D2286" s="3">
        <v>-26.975999999999999</v>
      </c>
      <c r="E2286" s="3">
        <v>-80.575000000000003</v>
      </c>
      <c r="G2286" s="3" t="s">
        <v>52</v>
      </c>
      <c r="H2286" s="3">
        <v>-15.195</v>
      </c>
      <c r="I2286" s="3">
        <v>-16.611000000000001</v>
      </c>
      <c r="J2286" s="3">
        <v>-22.898</v>
      </c>
      <c r="K2286" s="3">
        <v>-150.91300000000001</v>
      </c>
      <c r="M2286" s="3" t="s">
        <v>53</v>
      </c>
      <c r="N2286" s="3">
        <v>-21.791</v>
      </c>
      <c r="O2286" s="3">
        <v>-17.189</v>
      </c>
      <c r="P2286" s="3">
        <v>-22.023</v>
      </c>
      <c r="Q2286" s="3">
        <v>133.97499999999999</v>
      </c>
    </row>
    <row r="2287" spans="1:17" x14ac:dyDescent="0.25">
      <c r="A2287" s="2">
        <v>2284</v>
      </c>
      <c r="B2287" s="3">
        <v>-11.422000000000001</v>
      </c>
      <c r="C2287" s="3">
        <v>-16.498999999999999</v>
      </c>
      <c r="D2287" s="3">
        <v>-13.07</v>
      </c>
      <c r="E2287" s="3">
        <v>-80.245000000000005</v>
      </c>
      <c r="G2287" s="3" t="s">
        <v>52</v>
      </c>
      <c r="H2287" s="3">
        <v>-14.603999999999999</v>
      </c>
      <c r="I2287" s="3">
        <v>-16.326000000000001</v>
      </c>
      <c r="J2287" s="3">
        <v>-11.347</v>
      </c>
      <c r="K2287" s="3">
        <v>-149.096</v>
      </c>
      <c r="M2287" s="3" t="s">
        <v>53</v>
      </c>
      <c r="N2287" s="3">
        <v>-20.382000000000001</v>
      </c>
      <c r="O2287" s="3">
        <v>-16.818000000000001</v>
      </c>
      <c r="P2287" s="3">
        <v>-10.547000000000001</v>
      </c>
      <c r="Q2287" s="3">
        <v>137.32400000000001</v>
      </c>
    </row>
    <row r="2288" spans="1:17" x14ac:dyDescent="0.25">
      <c r="A2288" s="2">
        <v>2285</v>
      </c>
      <c r="B2288" s="3">
        <v>-11.087999999999999</v>
      </c>
      <c r="C2288" s="3">
        <v>-17.239999999999998</v>
      </c>
      <c r="D2288" s="3">
        <v>-18.484000000000002</v>
      </c>
      <c r="E2288" s="3">
        <v>-81.93</v>
      </c>
      <c r="G2288" s="3" t="s">
        <v>52</v>
      </c>
      <c r="H2288" s="3">
        <v>-14.702999999999999</v>
      </c>
      <c r="I2288" s="3">
        <v>-17.141999999999999</v>
      </c>
      <c r="J2288" s="3">
        <v>-16</v>
      </c>
      <c r="K2288" s="3">
        <v>-151.27000000000001</v>
      </c>
      <c r="M2288" s="3" t="s">
        <v>53</v>
      </c>
      <c r="N2288" s="3">
        <v>-20.89</v>
      </c>
      <c r="O2288" s="3">
        <v>-17.715</v>
      </c>
      <c r="P2288" s="3">
        <v>-14.683</v>
      </c>
      <c r="Q2288" s="3">
        <v>134.84800000000001</v>
      </c>
    </row>
    <row r="2289" spans="1:17" x14ac:dyDescent="0.25">
      <c r="A2289" s="2">
        <v>2286</v>
      </c>
      <c r="B2289" s="3">
        <v>-10.911</v>
      </c>
      <c r="C2289" s="3">
        <v>-17.93</v>
      </c>
      <c r="D2289" s="3">
        <v>-13.988</v>
      </c>
      <c r="E2289" s="3">
        <v>-82.447999999999993</v>
      </c>
      <c r="G2289" s="3" t="s">
        <v>52</v>
      </c>
      <c r="H2289" s="3">
        <v>-14.43</v>
      </c>
      <c r="I2289" s="3">
        <v>-17.768000000000001</v>
      </c>
      <c r="J2289" s="3">
        <v>-12.372999999999999</v>
      </c>
      <c r="K2289" s="3">
        <v>-152.518</v>
      </c>
      <c r="M2289" s="3" t="s">
        <v>53</v>
      </c>
      <c r="N2289" s="3">
        <v>-21.137</v>
      </c>
      <c r="O2289" s="3">
        <v>-18.498000000000001</v>
      </c>
      <c r="P2289" s="3">
        <v>-12.021000000000001</v>
      </c>
      <c r="Q2289" s="3">
        <v>132.874</v>
      </c>
    </row>
    <row r="2290" spans="1:17" x14ac:dyDescent="0.25">
      <c r="A2290" s="2">
        <v>2287</v>
      </c>
      <c r="B2290" s="3">
        <v>-11.007999999999999</v>
      </c>
      <c r="C2290" s="3">
        <v>-18.643999999999998</v>
      </c>
      <c r="D2290" s="3">
        <v>-18.452000000000002</v>
      </c>
      <c r="E2290" s="3">
        <v>-85.096000000000004</v>
      </c>
      <c r="G2290" s="3" t="s">
        <v>52</v>
      </c>
      <c r="H2290" s="3">
        <v>-14.613</v>
      </c>
      <c r="I2290" s="3">
        <v>-18.568000000000001</v>
      </c>
      <c r="J2290" s="3">
        <v>-17.074000000000002</v>
      </c>
      <c r="K2290" s="3">
        <v>-155.232</v>
      </c>
      <c r="M2290" s="3" t="s">
        <v>53</v>
      </c>
      <c r="N2290" s="3">
        <v>-21.058</v>
      </c>
      <c r="O2290" s="3">
        <v>-19.239999999999998</v>
      </c>
      <c r="P2290" s="3">
        <v>-16.940000000000001</v>
      </c>
      <c r="Q2290" s="3">
        <v>129.517</v>
      </c>
    </row>
    <row r="2291" spans="1:17" x14ac:dyDescent="0.25">
      <c r="A2291" s="2">
        <v>2288</v>
      </c>
      <c r="B2291" s="3">
        <v>-11.919</v>
      </c>
      <c r="C2291" s="3">
        <v>-14.109</v>
      </c>
      <c r="D2291" s="3">
        <v>-12.441000000000001</v>
      </c>
      <c r="E2291" s="3">
        <v>-79.736999999999995</v>
      </c>
      <c r="G2291" s="3" t="s">
        <v>52</v>
      </c>
      <c r="H2291" s="3">
        <v>-16.474</v>
      </c>
      <c r="I2291" s="3">
        <v>-13.89</v>
      </c>
      <c r="J2291" s="3">
        <v>-16.984999999999999</v>
      </c>
      <c r="K2291" s="3">
        <v>-149.88999999999999</v>
      </c>
      <c r="M2291" s="3" t="s">
        <v>53</v>
      </c>
      <c r="N2291" s="3">
        <v>-24.885999999999999</v>
      </c>
      <c r="O2291" s="3">
        <v>-14.506</v>
      </c>
      <c r="P2291" s="3">
        <v>-22.202999999999999</v>
      </c>
      <c r="Q2291" s="3">
        <v>135.05699999999999</v>
      </c>
    </row>
    <row r="2292" spans="1:17" x14ac:dyDescent="0.25">
      <c r="A2292" s="2">
        <v>2289</v>
      </c>
      <c r="B2292" s="3">
        <v>-11.848000000000001</v>
      </c>
      <c r="C2292" s="3">
        <v>-14.831</v>
      </c>
      <c r="D2292" s="3">
        <v>-12.308999999999999</v>
      </c>
      <c r="E2292" s="3">
        <v>-79.995000000000005</v>
      </c>
      <c r="G2292" s="3" t="s">
        <v>52</v>
      </c>
      <c r="H2292" s="3">
        <v>-16.661999999999999</v>
      </c>
      <c r="I2292" s="3">
        <v>-14.571</v>
      </c>
      <c r="J2292" s="3">
        <v>-14.388</v>
      </c>
      <c r="K2292" s="3">
        <v>-150.751</v>
      </c>
      <c r="M2292" s="3" t="s">
        <v>53</v>
      </c>
      <c r="N2292" s="3">
        <v>-25.193999999999999</v>
      </c>
      <c r="O2292" s="3">
        <v>-15.124000000000001</v>
      </c>
      <c r="P2292" s="3">
        <v>-17.805</v>
      </c>
      <c r="Q2292" s="3">
        <v>133.37799999999999</v>
      </c>
    </row>
    <row r="2293" spans="1:17" x14ac:dyDescent="0.25">
      <c r="A2293" s="2">
        <v>2290</v>
      </c>
      <c r="B2293" s="3">
        <v>-11.662000000000001</v>
      </c>
      <c r="C2293" s="3">
        <v>-15.973000000000001</v>
      </c>
      <c r="D2293" s="3">
        <v>-23.576000000000001</v>
      </c>
      <c r="E2293" s="3">
        <v>-78.936999999999998</v>
      </c>
      <c r="G2293" s="3" t="s">
        <v>52</v>
      </c>
      <c r="H2293" s="3">
        <v>-16.41</v>
      </c>
      <c r="I2293" s="3">
        <v>-15.651</v>
      </c>
      <c r="J2293" s="3">
        <v>-18.652999999999999</v>
      </c>
      <c r="K2293" s="3">
        <v>-149.05699999999999</v>
      </c>
      <c r="M2293" s="3" t="s">
        <v>53</v>
      </c>
      <c r="N2293" s="3">
        <v>-25.510999999999999</v>
      </c>
      <c r="O2293" s="3">
        <v>-16.242999999999999</v>
      </c>
      <c r="P2293" s="3">
        <v>-14.755000000000001</v>
      </c>
      <c r="Q2293" s="3">
        <v>135.322</v>
      </c>
    </row>
    <row r="2294" spans="1:17" x14ac:dyDescent="0.25">
      <c r="A2294" s="2">
        <v>2291</v>
      </c>
      <c r="B2294" s="3">
        <v>-11.673999999999999</v>
      </c>
      <c r="C2294" s="3">
        <v>-16.611999999999998</v>
      </c>
      <c r="D2294" s="3">
        <v>-18.085999999999999</v>
      </c>
      <c r="E2294" s="3">
        <v>-80.152000000000001</v>
      </c>
      <c r="G2294" s="3" t="s">
        <v>52</v>
      </c>
      <c r="H2294" s="3">
        <v>-16.553000000000001</v>
      </c>
      <c r="I2294" s="3">
        <v>-16.251999999999999</v>
      </c>
      <c r="J2294" s="3">
        <v>-16.827000000000002</v>
      </c>
      <c r="K2294" s="3">
        <v>-151.37299999999999</v>
      </c>
      <c r="M2294" s="3" t="s">
        <v>53</v>
      </c>
      <c r="N2294" s="3">
        <v>-25.614999999999998</v>
      </c>
      <c r="O2294" s="3">
        <v>-16.785</v>
      </c>
      <c r="P2294" s="3">
        <v>-16.065000000000001</v>
      </c>
      <c r="Q2294" s="3">
        <v>132.28800000000001</v>
      </c>
    </row>
    <row r="2295" spans="1:17" x14ac:dyDescent="0.25">
      <c r="A2295" s="2">
        <v>2292</v>
      </c>
      <c r="B2295" s="3">
        <v>-11.714</v>
      </c>
      <c r="C2295" s="3">
        <v>-16.596</v>
      </c>
      <c r="D2295" s="3">
        <v>-18.39</v>
      </c>
      <c r="E2295" s="3">
        <v>-82.507999999999996</v>
      </c>
      <c r="G2295" s="3" t="s">
        <v>52</v>
      </c>
      <c r="H2295" s="3">
        <v>-15.891999999999999</v>
      </c>
      <c r="I2295" s="3">
        <v>-16.571000000000002</v>
      </c>
      <c r="J2295" s="3">
        <v>-17.428999999999998</v>
      </c>
      <c r="K2295" s="3">
        <v>-151.417</v>
      </c>
      <c r="M2295" s="3" t="s">
        <v>53</v>
      </c>
      <c r="N2295" s="3">
        <v>-23.614999999999998</v>
      </c>
      <c r="O2295" s="3">
        <v>-17.242999999999999</v>
      </c>
      <c r="P2295" s="3">
        <v>-15.101000000000001</v>
      </c>
      <c r="Q2295" s="3">
        <v>134.447</v>
      </c>
    </row>
    <row r="2296" spans="1:17" x14ac:dyDescent="0.25">
      <c r="A2296" s="2">
        <v>2293</v>
      </c>
      <c r="B2296" s="3">
        <v>-11.688000000000001</v>
      </c>
      <c r="C2296" s="3">
        <v>-17.349</v>
      </c>
      <c r="D2296" s="3">
        <v>-25.068000000000001</v>
      </c>
      <c r="E2296" s="3">
        <v>-84.052999999999997</v>
      </c>
      <c r="G2296" s="3" t="s">
        <v>52</v>
      </c>
      <c r="H2296" s="3">
        <v>-15.994999999999999</v>
      </c>
      <c r="I2296" s="3">
        <v>-17.34</v>
      </c>
      <c r="J2296" s="3">
        <v>-26.510999999999999</v>
      </c>
      <c r="K2296" s="3">
        <v>-153.56899999999999</v>
      </c>
      <c r="M2296" s="3" t="s">
        <v>53</v>
      </c>
      <c r="N2296" s="3">
        <v>-24.13</v>
      </c>
      <c r="O2296" s="3">
        <v>-18</v>
      </c>
      <c r="P2296" s="3">
        <v>-21.923999999999999</v>
      </c>
      <c r="Q2296" s="3">
        <v>132.256</v>
      </c>
    </row>
    <row r="2297" spans="1:17" x14ac:dyDescent="0.25">
      <c r="A2297" s="2">
        <v>2294</v>
      </c>
      <c r="B2297" s="3">
        <v>-11.625999999999999</v>
      </c>
      <c r="C2297" s="3">
        <v>-18.193000000000001</v>
      </c>
      <c r="D2297" s="3">
        <v>-17.966000000000001</v>
      </c>
      <c r="E2297" s="3">
        <v>-83.674000000000007</v>
      </c>
      <c r="G2297" s="3" t="s">
        <v>52</v>
      </c>
      <c r="H2297" s="3">
        <v>-15.85</v>
      </c>
      <c r="I2297" s="3">
        <v>-18.13</v>
      </c>
      <c r="J2297" s="3">
        <v>-14.706</v>
      </c>
      <c r="K2297" s="3">
        <v>-153.375</v>
      </c>
      <c r="M2297" s="3" t="s">
        <v>53</v>
      </c>
      <c r="N2297" s="3">
        <v>-24.047999999999998</v>
      </c>
      <c r="O2297" s="3">
        <v>-18.812000000000001</v>
      </c>
      <c r="P2297" s="3">
        <v>-12.839</v>
      </c>
      <c r="Q2297" s="3">
        <v>132.11799999999999</v>
      </c>
    </row>
    <row r="2298" spans="1:17" x14ac:dyDescent="0.25">
      <c r="A2298" s="2">
        <v>2295</v>
      </c>
      <c r="B2298" s="3">
        <v>-11.593</v>
      </c>
      <c r="C2298" s="3">
        <v>-18.856000000000002</v>
      </c>
      <c r="D2298" s="3">
        <v>-21.7</v>
      </c>
      <c r="E2298" s="3">
        <v>-85.894999999999996</v>
      </c>
      <c r="G2298" s="3" t="s">
        <v>52</v>
      </c>
      <c r="H2298" s="3">
        <v>-15.929</v>
      </c>
      <c r="I2298" s="3">
        <v>-18.815000000000001</v>
      </c>
      <c r="J2298" s="3">
        <v>-18.864000000000001</v>
      </c>
      <c r="K2298" s="3">
        <v>-155.81700000000001</v>
      </c>
      <c r="M2298" s="3" t="s">
        <v>53</v>
      </c>
      <c r="N2298" s="3">
        <v>-24.300999999999998</v>
      </c>
      <c r="O2298" s="3">
        <v>-19.52</v>
      </c>
      <c r="P2298" s="3">
        <v>-17.108000000000001</v>
      </c>
      <c r="Q2298" s="3">
        <v>129.083</v>
      </c>
    </row>
    <row r="2299" spans="1:17" x14ac:dyDescent="0.25">
      <c r="A2299" s="2">
        <v>2296</v>
      </c>
      <c r="B2299" s="3">
        <v>-12.044</v>
      </c>
      <c r="C2299" s="3">
        <v>-16.658999999999999</v>
      </c>
      <c r="D2299" s="3">
        <v>-11.712999999999999</v>
      </c>
      <c r="E2299" s="3">
        <v>-84.724000000000004</v>
      </c>
      <c r="G2299" s="3" t="s">
        <v>52</v>
      </c>
      <c r="H2299" s="3">
        <v>-15.948</v>
      </c>
      <c r="I2299" s="3">
        <v>-16.684999999999999</v>
      </c>
      <c r="J2299" s="3">
        <v>-13.138</v>
      </c>
      <c r="K2299" s="3">
        <v>-153.27500000000001</v>
      </c>
      <c r="M2299" s="3" t="s">
        <v>53</v>
      </c>
      <c r="N2299" s="3">
        <v>-23.388000000000002</v>
      </c>
      <c r="O2299" s="3">
        <v>-17.282</v>
      </c>
      <c r="P2299" s="3">
        <v>-15.736000000000001</v>
      </c>
      <c r="Q2299" s="3">
        <v>133.59200000000001</v>
      </c>
    </row>
    <row r="2300" spans="1:17" x14ac:dyDescent="0.25">
      <c r="A2300" s="2">
        <v>2297</v>
      </c>
      <c r="B2300" s="3">
        <v>-12.04</v>
      </c>
      <c r="C2300" s="3">
        <v>-17.532</v>
      </c>
      <c r="D2300" s="3">
        <v>-13.840999999999999</v>
      </c>
      <c r="E2300" s="3">
        <v>-85.694999999999993</v>
      </c>
      <c r="G2300" s="3" t="s">
        <v>52</v>
      </c>
      <c r="H2300" s="3">
        <v>-16.039000000000001</v>
      </c>
      <c r="I2300" s="3">
        <v>-17.477</v>
      </c>
      <c r="J2300" s="3">
        <v>-14.446</v>
      </c>
      <c r="K2300" s="3">
        <v>-154.59100000000001</v>
      </c>
      <c r="M2300" s="3" t="s">
        <v>53</v>
      </c>
      <c r="N2300" s="3">
        <v>-23.629000000000001</v>
      </c>
      <c r="O2300" s="3">
        <v>-18.018000000000001</v>
      </c>
      <c r="P2300" s="3">
        <v>-15.894</v>
      </c>
      <c r="Q2300" s="3">
        <v>131.929</v>
      </c>
    </row>
    <row r="2301" spans="1:17" x14ac:dyDescent="0.25">
      <c r="A2301" s="2">
        <v>2298</v>
      </c>
      <c r="B2301" s="3">
        <v>-11.939</v>
      </c>
      <c r="C2301" s="3">
        <v>-18.564</v>
      </c>
      <c r="D2301" s="3">
        <v>-22.702000000000002</v>
      </c>
      <c r="E2301" s="3">
        <v>-86.013999999999996</v>
      </c>
      <c r="G2301" s="3" t="s">
        <v>52</v>
      </c>
      <c r="H2301" s="3">
        <v>-16</v>
      </c>
      <c r="I2301" s="3">
        <v>-18.614000000000001</v>
      </c>
      <c r="J2301" s="3">
        <v>-24.384</v>
      </c>
      <c r="K2301" s="3">
        <v>-155.08799999999999</v>
      </c>
      <c r="M2301" s="3" t="s">
        <v>53</v>
      </c>
      <c r="N2301" s="3">
        <v>-23.699000000000002</v>
      </c>
      <c r="O2301" s="3">
        <v>-19.273</v>
      </c>
      <c r="P2301" s="3">
        <v>-22.622</v>
      </c>
      <c r="Q2301" s="3">
        <v>131.596</v>
      </c>
    </row>
    <row r="2302" spans="1:17" x14ac:dyDescent="0.25">
      <c r="A2302" s="2">
        <v>2299</v>
      </c>
      <c r="B2302" s="3">
        <v>-12.012</v>
      </c>
      <c r="C2302" s="3">
        <v>-19.321999999999999</v>
      </c>
      <c r="D2302" s="3">
        <v>-32.863999999999997</v>
      </c>
      <c r="E2302" s="3">
        <v>-87.656999999999996</v>
      </c>
      <c r="G2302" s="3" t="s">
        <v>52</v>
      </c>
      <c r="H2302" s="3">
        <v>-16.074000000000002</v>
      </c>
      <c r="I2302" s="3">
        <v>-19.257000000000001</v>
      </c>
      <c r="J2302" s="3">
        <v>-34.237000000000002</v>
      </c>
      <c r="K2302" s="3">
        <v>-156.72</v>
      </c>
      <c r="M2302" s="3" t="s">
        <v>53</v>
      </c>
      <c r="N2302" s="3">
        <v>-23.600999999999999</v>
      </c>
      <c r="O2302" s="3">
        <v>-19.966999999999999</v>
      </c>
      <c r="P2302" s="3">
        <v>-29.411000000000001</v>
      </c>
      <c r="Q2302" s="3">
        <v>129.38300000000001</v>
      </c>
    </row>
    <row r="2303" spans="1:17" x14ac:dyDescent="0.25">
      <c r="A2303" s="2">
        <v>2300</v>
      </c>
      <c r="B2303" s="3">
        <v>-11.993</v>
      </c>
      <c r="C2303" s="3">
        <v>-18.803999999999998</v>
      </c>
      <c r="D2303" s="3">
        <v>-12.286</v>
      </c>
      <c r="E2303" s="3">
        <v>-89.049000000000007</v>
      </c>
      <c r="G2303" s="3" t="s">
        <v>52</v>
      </c>
      <c r="H2303" s="3">
        <v>-15.71</v>
      </c>
      <c r="I2303" s="3">
        <v>-18.943000000000001</v>
      </c>
      <c r="J2303" s="3">
        <v>-12.103</v>
      </c>
      <c r="K2303" s="3">
        <v>-157.209</v>
      </c>
      <c r="M2303" s="3" t="s">
        <v>53</v>
      </c>
      <c r="N2303" s="3">
        <v>-22.800999999999998</v>
      </c>
      <c r="O2303" s="3">
        <v>-19.734000000000002</v>
      </c>
      <c r="P2303" s="3">
        <v>-12.509</v>
      </c>
      <c r="Q2303" s="3">
        <v>129.74199999999999</v>
      </c>
    </row>
    <row r="2304" spans="1:17" x14ac:dyDescent="0.25">
      <c r="A2304" s="2">
        <v>2301</v>
      </c>
      <c r="B2304" s="3">
        <v>-11.987</v>
      </c>
      <c r="C2304" s="3">
        <v>-19.628</v>
      </c>
      <c r="D2304" s="3">
        <v>-16.835999999999999</v>
      </c>
      <c r="E2304" s="3">
        <v>-90.908000000000001</v>
      </c>
      <c r="G2304" s="3" t="s">
        <v>52</v>
      </c>
      <c r="H2304" s="3">
        <v>-15.727</v>
      </c>
      <c r="I2304" s="3">
        <v>-19.808</v>
      </c>
      <c r="J2304" s="3">
        <v>-16.332000000000001</v>
      </c>
      <c r="K2304" s="3">
        <v>-159.279</v>
      </c>
      <c r="M2304" s="3" t="s">
        <v>53</v>
      </c>
      <c r="N2304" s="3">
        <v>-22.936</v>
      </c>
      <c r="O2304" s="3">
        <v>-20.571000000000002</v>
      </c>
      <c r="P2304" s="3">
        <v>-16.454999999999998</v>
      </c>
      <c r="Q2304" s="3">
        <v>127.47499999999999</v>
      </c>
    </row>
    <row r="2305" spans="1:17" x14ac:dyDescent="0.25">
      <c r="A2305" s="2">
        <v>2302</v>
      </c>
      <c r="B2305" s="3">
        <v>-11.92</v>
      </c>
      <c r="C2305" s="3">
        <v>-20.427</v>
      </c>
      <c r="D2305" s="3">
        <v>-15.077999999999999</v>
      </c>
      <c r="E2305" s="3">
        <v>-91.650999999999996</v>
      </c>
      <c r="G2305" s="3" t="s">
        <v>52</v>
      </c>
      <c r="H2305" s="3">
        <v>-15.717000000000001</v>
      </c>
      <c r="I2305" s="3">
        <v>-20.588999999999999</v>
      </c>
      <c r="J2305" s="3">
        <v>-14.304</v>
      </c>
      <c r="K2305" s="3">
        <v>-160.352</v>
      </c>
      <c r="M2305" s="3" t="s">
        <v>53</v>
      </c>
      <c r="N2305" s="3">
        <v>-22.945</v>
      </c>
      <c r="O2305" s="3">
        <v>-21.44</v>
      </c>
      <c r="P2305" s="3">
        <v>-14.028</v>
      </c>
      <c r="Q2305" s="3">
        <v>125.971</v>
      </c>
    </row>
    <row r="2306" spans="1:17" x14ac:dyDescent="0.25">
      <c r="A2306" s="2">
        <v>2303</v>
      </c>
      <c r="B2306" s="3">
        <v>-11.904999999999999</v>
      </c>
      <c r="C2306" s="3">
        <v>-21.164000000000001</v>
      </c>
      <c r="D2306" s="3">
        <v>-20.873999999999999</v>
      </c>
      <c r="E2306" s="3">
        <v>-93.537000000000006</v>
      </c>
      <c r="G2306" s="3" t="s">
        <v>52</v>
      </c>
      <c r="H2306" s="3">
        <v>-15.816000000000001</v>
      </c>
      <c r="I2306" s="3">
        <v>-21.427</v>
      </c>
      <c r="J2306" s="3">
        <v>-20.343</v>
      </c>
      <c r="K2306" s="3">
        <v>-163.21100000000001</v>
      </c>
      <c r="M2306" s="3" t="s">
        <v>53</v>
      </c>
      <c r="N2306" s="3">
        <v>-22.934999999999999</v>
      </c>
      <c r="O2306" s="3">
        <v>-22.190999999999999</v>
      </c>
      <c r="P2306" s="3">
        <v>-19.920000000000002</v>
      </c>
      <c r="Q2306" s="3">
        <v>123.29</v>
      </c>
    </row>
    <row r="2307" spans="1:17" x14ac:dyDescent="0.25">
      <c r="A2307" s="2">
        <v>2304</v>
      </c>
      <c r="B2307" s="3">
        <v>-11.672000000000001</v>
      </c>
      <c r="C2307" s="3">
        <v>-5.883</v>
      </c>
      <c r="D2307" s="3">
        <v>-16.292999999999999</v>
      </c>
      <c r="E2307" s="3">
        <v>-72.930000000000007</v>
      </c>
      <c r="G2307" s="3" t="s">
        <v>52</v>
      </c>
      <c r="H2307" s="3">
        <v>-12.725</v>
      </c>
      <c r="I2307" s="3">
        <v>-5.8639999999999999</v>
      </c>
      <c r="J2307" s="3">
        <v>-15.731</v>
      </c>
      <c r="K2307" s="3">
        <v>-141.654</v>
      </c>
      <c r="M2307" s="3" t="s">
        <v>53</v>
      </c>
      <c r="N2307" s="3">
        <v>-12.406000000000001</v>
      </c>
      <c r="O2307" s="3">
        <v>-6.141</v>
      </c>
      <c r="P2307" s="3">
        <v>-18.492000000000001</v>
      </c>
      <c r="Q2307" s="3">
        <v>146.21700000000001</v>
      </c>
    </row>
    <row r="2308" spans="1:17" x14ac:dyDescent="0.25">
      <c r="A2308" s="2">
        <v>2305</v>
      </c>
      <c r="B2308" s="3">
        <v>-11.96</v>
      </c>
      <c r="C2308" s="3">
        <v>-6.6769999999999996</v>
      </c>
      <c r="D2308" s="3">
        <v>-22.899000000000001</v>
      </c>
      <c r="E2308" s="3">
        <v>-74.73</v>
      </c>
      <c r="G2308" s="3" t="s">
        <v>52</v>
      </c>
      <c r="H2308" s="3">
        <v>-13.426</v>
      </c>
      <c r="I2308" s="3">
        <v>-6.6429999999999998</v>
      </c>
      <c r="J2308" s="3">
        <v>-19.427</v>
      </c>
      <c r="K2308" s="3">
        <v>-143.22999999999999</v>
      </c>
      <c r="M2308" s="3" t="s">
        <v>53</v>
      </c>
      <c r="N2308" s="3">
        <v>-11.878</v>
      </c>
      <c r="O2308" s="3">
        <v>-6.8890000000000002</v>
      </c>
      <c r="P2308" s="3">
        <v>-18.396999999999998</v>
      </c>
      <c r="Q2308" s="3">
        <v>144.59899999999999</v>
      </c>
    </row>
    <row r="2309" spans="1:17" x14ac:dyDescent="0.25">
      <c r="A2309" s="2">
        <v>2306</v>
      </c>
      <c r="B2309" s="3">
        <v>-10.824999999999999</v>
      </c>
      <c r="C2309" s="3">
        <v>-7.4889999999999999</v>
      </c>
      <c r="D2309" s="3">
        <v>-16.806999999999999</v>
      </c>
      <c r="E2309" s="3">
        <v>-74.745999999999995</v>
      </c>
      <c r="G2309" s="3" t="s">
        <v>52</v>
      </c>
      <c r="H2309" s="3">
        <v>-14.205</v>
      </c>
      <c r="I2309" s="3">
        <v>-7.577</v>
      </c>
      <c r="J2309" s="3">
        <v>-17.812999999999999</v>
      </c>
      <c r="K2309" s="3">
        <v>-143.70500000000001</v>
      </c>
      <c r="M2309" s="3" t="s">
        <v>53</v>
      </c>
      <c r="N2309" s="3">
        <v>-13.489000000000001</v>
      </c>
      <c r="O2309" s="3">
        <v>-8.0570000000000004</v>
      </c>
      <c r="P2309" s="3">
        <v>-19.806000000000001</v>
      </c>
      <c r="Q2309" s="3">
        <v>144.49199999999999</v>
      </c>
    </row>
    <row r="2310" spans="1:17" x14ac:dyDescent="0.25">
      <c r="A2310" s="2">
        <v>2307</v>
      </c>
      <c r="B2310" s="3">
        <v>-10.996</v>
      </c>
      <c r="C2310" s="3">
        <v>-8.1690000000000005</v>
      </c>
      <c r="D2310" s="3">
        <v>-21.337</v>
      </c>
      <c r="E2310" s="3">
        <v>-76.968000000000004</v>
      </c>
      <c r="G2310" s="3" t="s">
        <v>52</v>
      </c>
      <c r="H2310" s="3">
        <v>-14.811</v>
      </c>
      <c r="I2310" s="3">
        <v>-8.2910000000000004</v>
      </c>
      <c r="J2310" s="3">
        <v>-24.890999999999998</v>
      </c>
      <c r="K2310" s="3">
        <v>-145.988</v>
      </c>
      <c r="M2310" s="3" t="s">
        <v>53</v>
      </c>
      <c r="N2310" s="3">
        <v>-12.952999999999999</v>
      </c>
      <c r="O2310" s="3">
        <v>-8.7050000000000001</v>
      </c>
      <c r="P2310" s="3">
        <v>-25.635000000000002</v>
      </c>
      <c r="Q2310" s="3">
        <v>142.05000000000001</v>
      </c>
    </row>
    <row r="2311" spans="1:17" x14ac:dyDescent="0.25">
      <c r="A2311" s="2">
        <v>2308</v>
      </c>
      <c r="B2311" s="3">
        <v>-9.6950000000000003</v>
      </c>
      <c r="C2311" s="3">
        <v>-7.74</v>
      </c>
      <c r="D2311" s="3">
        <v>-11.5</v>
      </c>
      <c r="E2311" s="3">
        <v>-74.768000000000001</v>
      </c>
      <c r="G2311" s="3" t="s">
        <v>52</v>
      </c>
      <c r="H2311" s="3">
        <v>-11.645</v>
      </c>
      <c r="I2311" s="3">
        <v>-7.9450000000000003</v>
      </c>
      <c r="J2311" s="3">
        <v>-11.192</v>
      </c>
      <c r="K2311" s="3">
        <v>-144.19399999999999</v>
      </c>
      <c r="M2311" s="3" t="s">
        <v>53</v>
      </c>
      <c r="N2311" s="3">
        <v>-15.19</v>
      </c>
      <c r="O2311" s="3">
        <v>-8.5220000000000002</v>
      </c>
      <c r="P2311" s="3">
        <v>-12.551</v>
      </c>
      <c r="Q2311" s="3">
        <v>143.30799999999999</v>
      </c>
    </row>
    <row r="2312" spans="1:17" x14ac:dyDescent="0.25">
      <c r="A2312" s="2">
        <v>2309</v>
      </c>
      <c r="B2312" s="3">
        <v>-9.8520000000000003</v>
      </c>
      <c r="C2312" s="3">
        <v>-8.5609999999999999</v>
      </c>
      <c r="D2312" s="3">
        <v>-16.151</v>
      </c>
      <c r="E2312" s="3">
        <v>-77.168999999999997</v>
      </c>
      <c r="G2312" s="3" t="s">
        <v>52</v>
      </c>
      <c r="H2312" s="3">
        <v>-12.099</v>
      </c>
      <c r="I2312" s="3">
        <v>-8.7889999999999997</v>
      </c>
      <c r="J2312" s="3">
        <v>-15.673</v>
      </c>
      <c r="K2312" s="3">
        <v>-146.52500000000001</v>
      </c>
      <c r="M2312" s="3" t="s">
        <v>53</v>
      </c>
      <c r="N2312" s="3">
        <v>-14.86</v>
      </c>
      <c r="O2312" s="3">
        <v>-9.3659999999999997</v>
      </c>
      <c r="P2312" s="3">
        <v>-16.928000000000001</v>
      </c>
      <c r="Q2312" s="3">
        <v>141.00800000000001</v>
      </c>
    </row>
    <row r="2313" spans="1:17" x14ac:dyDescent="0.25">
      <c r="A2313" s="2">
        <v>2310</v>
      </c>
      <c r="B2313" s="3">
        <v>-9.3089999999999993</v>
      </c>
      <c r="C2313" s="3">
        <v>-9.2050000000000001</v>
      </c>
      <c r="D2313" s="3">
        <v>-12.180999999999999</v>
      </c>
      <c r="E2313" s="3">
        <v>-77.561000000000007</v>
      </c>
      <c r="G2313" s="3" t="s">
        <v>52</v>
      </c>
      <c r="H2313" s="3">
        <v>-12.388999999999999</v>
      </c>
      <c r="I2313" s="3">
        <v>-9.4960000000000004</v>
      </c>
      <c r="J2313" s="3">
        <v>-12.398999999999999</v>
      </c>
      <c r="K2313" s="3">
        <v>-147.69300000000001</v>
      </c>
      <c r="M2313" s="3" t="s">
        <v>53</v>
      </c>
      <c r="N2313" s="3">
        <v>-16.079999999999998</v>
      </c>
      <c r="O2313" s="3">
        <v>-10.256</v>
      </c>
      <c r="P2313" s="3">
        <v>-13.368</v>
      </c>
      <c r="Q2313" s="3">
        <v>139.822</v>
      </c>
    </row>
    <row r="2314" spans="1:17" x14ac:dyDescent="0.25">
      <c r="A2314" s="2">
        <v>2311</v>
      </c>
      <c r="B2314" s="3">
        <v>-9.4469999999999992</v>
      </c>
      <c r="C2314" s="3">
        <v>-9.9179999999999993</v>
      </c>
      <c r="D2314" s="3">
        <v>-15.983000000000001</v>
      </c>
      <c r="E2314" s="3">
        <v>-80.248999999999995</v>
      </c>
      <c r="G2314" s="3" t="s">
        <v>52</v>
      </c>
      <c r="H2314" s="3">
        <v>-12.721</v>
      </c>
      <c r="I2314" s="3">
        <v>-10.259</v>
      </c>
      <c r="J2314" s="3">
        <v>-17.120999999999999</v>
      </c>
      <c r="K2314" s="3">
        <v>-150.40100000000001</v>
      </c>
      <c r="M2314" s="3" t="s">
        <v>53</v>
      </c>
      <c r="N2314" s="3">
        <v>-15.776999999999999</v>
      </c>
      <c r="O2314" s="3">
        <v>-10.984</v>
      </c>
      <c r="P2314" s="3">
        <v>-18.831</v>
      </c>
      <c r="Q2314" s="3">
        <v>136.78700000000001</v>
      </c>
    </row>
    <row r="2315" spans="1:17" x14ac:dyDescent="0.25">
      <c r="A2315" s="2">
        <v>2312</v>
      </c>
      <c r="B2315" s="3">
        <v>-10.324</v>
      </c>
      <c r="C2315" s="3">
        <v>-8.1440000000000001</v>
      </c>
      <c r="D2315" s="3">
        <v>-10.49</v>
      </c>
      <c r="E2315" s="3">
        <v>-72.518000000000001</v>
      </c>
      <c r="G2315" s="3" t="s">
        <v>52</v>
      </c>
      <c r="H2315" s="3">
        <v>-9.8450000000000006</v>
      </c>
      <c r="I2315" s="3">
        <v>-8.1590000000000007</v>
      </c>
      <c r="J2315" s="3">
        <v>-10.256</v>
      </c>
      <c r="K2315" s="3">
        <v>-141.38900000000001</v>
      </c>
      <c r="M2315" s="3" t="s">
        <v>53</v>
      </c>
      <c r="N2315" s="3">
        <v>-11.686</v>
      </c>
      <c r="O2315" s="3">
        <v>-8.3819999999999997</v>
      </c>
      <c r="P2315" s="3">
        <v>-11.617000000000001</v>
      </c>
      <c r="Q2315" s="3">
        <v>145.37</v>
      </c>
    </row>
    <row r="2316" spans="1:17" x14ac:dyDescent="0.25">
      <c r="A2316" s="2">
        <v>2313</v>
      </c>
      <c r="B2316" s="3">
        <v>-10.569000000000001</v>
      </c>
      <c r="C2316" s="3">
        <v>-9.0489999999999995</v>
      </c>
      <c r="D2316" s="3">
        <v>-14.102</v>
      </c>
      <c r="E2316" s="3">
        <v>-74.263999999999996</v>
      </c>
      <c r="G2316" s="3" t="s">
        <v>52</v>
      </c>
      <c r="H2316" s="3">
        <v>-10.148</v>
      </c>
      <c r="I2316" s="3">
        <v>-9.0299999999999994</v>
      </c>
      <c r="J2316" s="3">
        <v>-12.819000000000001</v>
      </c>
      <c r="K2316" s="3">
        <v>-142.78100000000001</v>
      </c>
      <c r="M2316" s="3" t="s">
        <v>53</v>
      </c>
      <c r="N2316" s="3">
        <v>-11.531000000000001</v>
      </c>
      <c r="O2316" s="3">
        <v>-9.2149999999999999</v>
      </c>
      <c r="P2316" s="3">
        <v>-12.856</v>
      </c>
      <c r="Q2316" s="3">
        <v>144.315</v>
      </c>
    </row>
    <row r="2317" spans="1:17" x14ac:dyDescent="0.25">
      <c r="A2317" s="2">
        <v>2314</v>
      </c>
      <c r="B2317" s="3">
        <v>-10.1</v>
      </c>
      <c r="C2317" s="3">
        <v>-9.8989999999999991</v>
      </c>
      <c r="D2317" s="3">
        <v>-15.17</v>
      </c>
      <c r="E2317" s="3">
        <v>-75.436999999999998</v>
      </c>
      <c r="G2317" s="3" t="s">
        <v>52</v>
      </c>
      <c r="H2317" s="3">
        <v>-10.401</v>
      </c>
      <c r="I2317" s="3">
        <v>-10.044</v>
      </c>
      <c r="J2317" s="3">
        <v>-16.670000000000002</v>
      </c>
      <c r="K2317" s="3">
        <v>-144.40600000000001</v>
      </c>
      <c r="M2317" s="3" t="s">
        <v>53</v>
      </c>
      <c r="N2317" s="3">
        <v>-12.512</v>
      </c>
      <c r="O2317" s="3">
        <v>-10.471</v>
      </c>
      <c r="P2317" s="3">
        <v>-21.364999999999998</v>
      </c>
      <c r="Q2317" s="3">
        <v>142.578</v>
      </c>
    </row>
    <row r="2318" spans="1:17" x14ac:dyDescent="0.25">
      <c r="A2318" s="2">
        <v>2315</v>
      </c>
      <c r="B2318" s="3">
        <v>-10.276</v>
      </c>
      <c r="C2318" s="3">
        <v>-10.672000000000001</v>
      </c>
      <c r="D2318" s="3">
        <v>-21.911999999999999</v>
      </c>
      <c r="E2318" s="3">
        <v>-77.572000000000003</v>
      </c>
      <c r="G2318" s="3" t="s">
        <v>52</v>
      </c>
      <c r="H2318" s="3">
        <v>-10.663</v>
      </c>
      <c r="I2318" s="3">
        <v>-10.804</v>
      </c>
      <c r="J2318" s="3">
        <v>-24.783000000000001</v>
      </c>
      <c r="K2318" s="3">
        <v>-146.601</v>
      </c>
      <c r="M2318" s="3" t="s">
        <v>53</v>
      </c>
      <c r="N2318" s="3">
        <v>-12.374000000000001</v>
      </c>
      <c r="O2318" s="3">
        <v>-11.196999999999999</v>
      </c>
      <c r="P2318" s="3">
        <v>-31.797000000000001</v>
      </c>
      <c r="Q2318" s="3">
        <v>140.58000000000001</v>
      </c>
    </row>
    <row r="2319" spans="1:17" x14ac:dyDescent="0.25">
      <c r="A2319" s="2">
        <v>2316</v>
      </c>
      <c r="B2319" s="3">
        <v>-9.2449999999999992</v>
      </c>
      <c r="C2319" s="3">
        <v>-9.8490000000000002</v>
      </c>
      <c r="D2319" s="3">
        <v>-9.5259999999999998</v>
      </c>
      <c r="E2319" s="3">
        <v>-76.373000000000005</v>
      </c>
      <c r="G2319" s="3" t="s">
        <v>52</v>
      </c>
      <c r="H2319" s="3">
        <v>-9.4570000000000007</v>
      </c>
      <c r="I2319" s="3">
        <v>-10.093</v>
      </c>
      <c r="J2319" s="3">
        <v>-9.5549999999999997</v>
      </c>
      <c r="K2319" s="3">
        <v>-146.08199999999999</v>
      </c>
      <c r="M2319" s="3" t="s">
        <v>53</v>
      </c>
      <c r="N2319" s="3">
        <v>-12.938000000000001</v>
      </c>
      <c r="O2319" s="3">
        <v>-10.62</v>
      </c>
      <c r="P2319" s="3">
        <v>-10.955</v>
      </c>
      <c r="Q2319" s="3">
        <v>140.18899999999999</v>
      </c>
    </row>
    <row r="2320" spans="1:17" x14ac:dyDescent="0.25">
      <c r="A2320" s="2">
        <v>2317</v>
      </c>
      <c r="B2320" s="3">
        <v>-9.4179999999999993</v>
      </c>
      <c r="C2320" s="3">
        <v>-10.747</v>
      </c>
      <c r="D2320" s="3">
        <v>-13.465</v>
      </c>
      <c r="E2320" s="3">
        <v>-78.709999999999994</v>
      </c>
      <c r="G2320" s="3" t="s">
        <v>52</v>
      </c>
      <c r="H2320" s="3">
        <v>-9.6110000000000007</v>
      </c>
      <c r="I2320" s="3">
        <v>-10.996</v>
      </c>
      <c r="J2320" s="3">
        <v>-13.153</v>
      </c>
      <c r="K2320" s="3">
        <v>-148.333</v>
      </c>
      <c r="M2320" s="3" t="s">
        <v>53</v>
      </c>
      <c r="N2320" s="3">
        <v>-12.811</v>
      </c>
      <c r="O2320" s="3">
        <v>-11.505000000000001</v>
      </c>
      <c r="P2320" s="3">
        <v>-14.162000000000001</v>
      </c>
      <c r="Q2320" s="3">
        <v>138.023</v>
      </c>
    </row>
    <row r="2321" spans="1:17" x14ac:dyDescent="0.25">
      <c r="A2321" s="2">
        <v>2318</v>
      </c>
      <c r="B2321" s="3">
        <v>-9.1839999999999993</v>
      </c>
      <c r="C2321" s="3">
        <v>-11.445</v>
      </c>
      <c r="D2321" s="3">
        <v>-11.981999999999999</v>
      </c>
      <c r="E2321" s="3">
        <v>-79.929000000000002</v>
      </c>
      <c r="G2321" s="3" t="s">
        <v>52</v>
      </c>
      <c r="H2321" s="3">
        <v>-9.8290000000000006</v>
      </c>
      <c r="I2321" s="3">
        <v>-11.781000000000001</v>
      </c>
      <c r="J2321" s="3">
        <v>-12.611000000000001</v>
      </c>
      <c r="K2321" s="3">
        <v>-150.232</v>
      </c>
      <c r="M2321" s="3" t="s">
        <v>53</v>
      </c>
      <c r="N2321" s="3">
        <v>-13.44</v>
      </c>
      <c r="O2321" s="3">
        <v>-12.462999999999999</v>
      </c>
      <c r="P2321" s="3">
        <v>-14.115</v>
      </c>
      <c r="Q2321" s="3">
        <v>136.38</v>
      </c>
    </row>
    <row r="2322" spans="1:17" x14ac:dyDescent="0.25">
      <c r="A2322" s="2">
        <v>2319</v>
      </c>
      <c r="B2322" s="3">
        <v>-9.3140000000000001</v>
      </c>
      <c r="C2322" s="3">
        <v>-12.228</v>
      </c>
      <c r="D2322" s="3">
        <v>-16.478000000000002</v>
      </c>
      <c r="E2322" s="3">
        <v>-82.55</v>
      </c>
      <c r="G2322" s="3" t="s">
        <v>52</v>
      </c>
      <c r="H2322" s="3">
        <v>-9.9290000000000003</v>
      </c>
      <c r="I2322" s="3">
        <v>-12.584</v>
      </c>
      <c r="J2322" s="3">
        <v>-17.872</v>
      </c>
      <c r="K2322" s="3">
        <v>-152.80500000000001</v>
      </c>
      <c r="M2322" s="3" t="s">
        <v>53</v>
      </c>
      <c r="N2322" s="3">
        <v>-13.348000000000001</v>
      </c>
      <c r="O2322" s="3">
        <v>-13.249000000000001</v>
      </c>
      <c r="P2322" s="3">
        <v>-20.135000000000002</v>
      </c>
      <c r="Q2322" s="3">
        <v>133.78200000000001</v>
      </c>
    </row>
    <row r="2323" spans="1:17" x14ac:dyDescent="0.25">
      <c r="A2323" s="2">
        <v>2320</v>
      </c>
      <c r="B2323" s="3">
        <v>-13.11</v>
      </c>
      <c r="C2323" s="3">
        <v>-8.6780000000000008</v>
      </c>
      <c r="D2323" s="3">
        <v>-12.023</v>
      </c>
      <c r="E2323" s="3">
        <v>-70.146000000000001</v>
      </c>
      <c r="G2323" s="3" t="s">
        <v>52</v>
      </c>
      <c r="H2323" s="3">
        <v>-10.635999999999999</v>
      </c>
      <c r="I2323" s="3">
        <v>-8.4260000000000002</v>
      </c>
      <c r="J2323" s="3">
        <v>-12.989000000000001</v>
      </c>
      <c r="K2323" s="3">
        <v>-138.392</v>
      </c>
      <c r="M2323" s="3" t="s">
        <v>53</v>
      </c>
      <c r="N2323" s="3">
        <v>-9.8409999999999993</v>
      </c>
      <c r="O2323" s="3">
        <v>-8.3759999999999994</v>
      </c>
      <c r="P2323" s="3">
        <v>-15.305</v>
      </c>
      <c r="Q2323" s="3">
        <v>148.51400000000001</v>
      </c>
    </row>
    <row r="2324" spans="1:17" x14ac:dyDescent="0.25">
      <c r="A2324" s="2">
        <v>2321</v>
      </c>
      <c r="B2324" s="3">
        <v>-13.422000000000001</v>
      </c>
      <c r="C2324" s="3">
        <v>-9.5220000000000002</v>
      </c>
      <c r="D2324" s="3">
        <v>-13.829000000000001</v>
      </c>
      <c r="E2324" s="3">
        <v>-70.97</v>
      </c>
      <c r="G2324" s="3" t="s">
        <v>52</v>
      </c>
      <c r="H2324" s="3">
        <v>-10.936999999999999</v>
      </c>
      <c r="I2324" s="3">
        <v>-9.1780000000000008</v>
      </c>
      <c r="J2324" s="3">
        <v>-13.138999999999999</v>
      </c>
      <c r="K2324" s="3">
        <v>-139.08000000000001</v>
      </c>
      <c r="M2324" s="3" t="s">
        <v>53</v>
      </c>
      <c r="N2324" s="3">
        <v>-9.6969999999999992</v>
      </c>
      <c r="O2324" s="3">
        <v>-9.0310000000000006</v>
      </c>
      <c r="P2324" s="3">
        <v>-13.417999999999999</v>
      </c>
      <c r="Q2324" s="3">
        <v>147.52199999999999</v>
      </c>
    </row>
    <row r="2325" spans="1:17" x14ac:dyDescent="0.25">
      <c r="A2325" s="2">
        <v>2322</v>
      </c>
      <c r="B2325" s="3">
        <v>-12.842000000000001</v>
      </c>
      <c r="C2325" s="3">
        <v>-10.574999999999999</v>
      </c>
      <c r="D2325" s="3">
        <v>-25.125</v>
      </c>
      <c r="E2325" s="3">
        <v>-71.212000000000003</v>
      </c>
      <c r="G2325" s="3" t="s">
        <v>52</v>
      </c>
      <c r="H2325" s="3">
        <v>-11.353999999999999</v>
      </c>
      <c r="I2325" s="3">
        <v>-10.406000000000001</v>
      </c>
      <c r="J2325" s="3">
        <v>-44.277000000000001</v>
      </c>
      <c r="K2325" s="3">
        <v>-139.345</v>
      </c>
      <c r="M2325" s="3" t="s">
        <v>53</v>
      </c>
      <c r="N2325" s="3">
        <v>-10.444000000000001</v>
      </c>
      <c r="O2325" s="3">
        <v>-10.430999999999999</v>
      </c>
      <c r="P2325" s="3">
        <v>-20.771999999999998</v>
      </c>
      <c r="Q2325" s="3">
        <v>148.53</v>
      </c>
    </row>
    <row r="2326" spans="1:17" x14ac:dyDescent="0.25">
      <c r="A2326" s="2">
        <v>2323</v>
      </c>
      <c r="B2326" s="3">
        <v>-13.03</v>
      </c>
      <c r="C2326" s="3">
        <v>-11.286</v>
      </c>
      <c r="D2326" s="3">
        <v>-29.908000000000001</v>
      </c>
      <c r="E2326" s="3">
        <v>-72.819000000000003</v>
      </c>
      <c r="G2326" s="3" t="s">
        <v>52</v>
      </c>
      <c r="H2326" s="3">
        <v>-11.528</v>
      </c>
      <c r="I2326" s="3">
        <v>-11.061</v>
      </c>
      <c r="J2326" s="3">
        <v>-23.175999999999998</v>
      </c>
      <c r="K2326" s="3">
        <v>-140.874</v>
      </c>
      <c r="M2326" s="3" t="s">
        <v>53</v>
      </c>
      <c r="N2326" s="3">
        <v>-10.298</v>
      </c>
      <c r="O2326" s="3">
        <v>-11.000999999999999</v>
      </c>
      <c r="P2326" s="3">
        <v>-18.649000000000001</v>
      </c>
      <c r="Q2326" s="3">
        <v>146.39599999999999</v>
      </c>
    </row>
    <row r="2327" spans="1:17" x14ac:dyDescent="0.25">
      <c r="A2327" s="2">
        <v>2324</v>
      </c>
      <c r="B2327" s="3">
        <v>-11.898999999999999</v>
      </c>
      <c r="C2327" s="3">
        <v>-10.843999999999999</v>
      </c>
      <c r="D2327" s="3">
        <v>-12.913</v>
      </c>
      <c r="E2327" s="3">
        <v>-74.11</v>
      </c>
      <c r="G2327" s="3" t="s">
        <v>52</v>
      </c>
      <c r="H2327" s="3">
        <v>-10.456</v>
      </c>
      <c r="I2327" s="3">
        <v>-10.861000000000001</v>
      </c>
      <c r="J2327" s="3">
        <v>-13.946999999999999</v>
      </c>
      <c r="K2327" s="3">
        <v>-142.499</v>
      </c>
      <c r="M2327" s="3" t="s">
        <v>53</v>
      </c>
      <c r="N2327" s="3">
        <v>-10.932</v>
      </c>
      <c r="O2327" s="3">
        <v>-11.218</v>
      </c>
      <c r="P2327" s="3">
        <v>-16.481999999999999</v>
      </c>
      <c r="Q2327" s="3">
        <v>145.417</v>
      </c>
    </row>
    <row r="2328" spans="1:17" x14ac:dyDescent="0.25">
      <c r="A2328" s="2">
        <v>2325</v>
      </c>
      <c r="B2328" s="3">
        <v>-12.092000000000001</v>
      </c>
      <c r="C2328" s="3">
        <v>-11.68</v>
      </c>
      <c r="D2328" s="3">
        <v>-17.672000000000001</v>
      </c>
      <c r="E2328" s="3">
        <v>-75.932000000000002</v>
      </c>
      <c r="G2328" s="3" t="s">
        <v>52</v>
      </c>
      <c r="H2328" s="3">
        <v>-10.601000000000001</v>
      </c>
      <c r="I2328" s="3">
        <v>-11.733000000000001</v>
      </c>
      <c r="J2328" s="3">
        <v>-18.385000000000002</v>
      </c>
      <c r="K2328" s="3">
        <v>-144.46799999999999</v>
      </c>
      <c r="M2328" s="3" t="s">
        <v>53</v>
      </c>
      <c r="N2328" s="3">
        <v>-10.851000000000001</v>
      </c>
      <c r="O2328" s="3">
        <v>-12.007999999999999</v>
      </c>
      <c r="P2328" s="3">
        <v>-21.523</v>
      </c>
      <c r="Q2328" s="3">
        <v>143.37299999999999</v>
      </c>
    </row>
    <row r="2329" spans="1:17" x14ac:dyDescent="0.25">
      <c r="A2329" s="2">
        <v>2326</v>
      </c>
      <c r="B2329" s="3">
        <v>-11.818</v>
      </c>
      <c r="C2329" s="3">
        <v>-12.489000000000001</v>
      </c>
      <c r="D2329" s="3">
        <v>-15.571999999999999</v>
      </c>
      <c r="E2329" s="3">
        <v>-76.352999999999994</v>
      </c>
      <c r="G2329" s="3" t="s">
        <v>52</v>
      </c>
      <c r="H2329" s="3">
        <v>-10.853</v>
      </c>
      <c r="I2329" s="3">
        <v>-12.587</v>
      </c>
      <c r="J2329" s="3">
        <v>-15.75</v>
      </c>
      <c r="K2329" s="3">
        <v>-144.94999999999999</v>
      </c>
      <c r="M2329" s="3" t="s">
        <v>53</v>
      </c>
      <c r="N2329" s="3">
        <v>-11.212999999999999</v>
      </c>
      <c r="O2329" s="3">
        <v>-13.012</v>
      </c>
      <c r="P2329" s="3">
        <v>-15.321999999999999</v>
      </c>
      <c r="Q2329" s="3">
        <v>143.209</v>
      </c>
    </row>
    <row r="2330" spans="1:17" x14ac:dyDescent="0.25">
      <c r="A2330" s="2">
        <v>2327</v>
      </c>
      <c r="B2330" s="3">
        <v>-11.964</v>
      </c>
      <c r="C2330" s="3">
        <v>-13.208</v>
      </c>
      <c r="D2330" s="3">
        <v>-21.388999999999999</v>
      </c>
      <c r="E2330" s="3">
        <v>-78.778000000000006</v>
      </c>
      <c r="G2330" s="3" t="s">
        <v>52</v>
      </c>
      <c r="H2330" s="3">
        <v>-10.951000000000001</v>
      </c>
      <c r="I2330" s="3">
        <v>-13.295999999999999</v>
      </c>
      <c r="J2330" s="3">
        <v>-22.265000000000001</v>
      </c>
      <c r="K2330" s="3">
        <v>-147.62899999999999</v>
      </c>
      <c r="M2330" s="3" t="s">
        <v>53</v>
      </c>
      <c r="N2330" s="3">
        <v>-11.131</v>
      </c>
      <c r="O2330" s="3">
        <v>-13.634</v>
      </c>
      <c r="P2330" s="3">
        <v>-21.138999999999999</v>
      </c>
      <c r="Q2330" s="3">
        <v>140.23500000000001</v>
      </c>
    </row>
    <row r="2331" spans="1:17" x14ac:dyDescent="0.25">
      <c r="A2331" s="2">
        <v>2328</v>
      </c>
      <c r="B2331" s="3">
        <v>-11.862</v>
      </c>
      <c r="C2331" s="3">
        <v>-10.766999999999999</v>
      </c>
      <c r="D2331" s="3">
        <v>-9.4410000000000007</v>
      </c>
      <c r="E2331" s="3">
        <v>-73.462999999999994</v>
      </c>
      <c r="G2331" s="3" t="s">
        <v>52</v>
      </c>
      <c r="H2331" s="3">
        <v>-9.3170000000000002</v>
      </c>
      <c r="I2331" s="3">
        <v>-10.706</v>
      </c>
      <c r="J2331" s="3">
        <v>-10.029</v>
      </c>
      <c r="K2331" s="3">
        <v>-141.89099999999999</v>
      </c>
      <c r="M2331" s="3" t="s">
        <v>53</v>
      </c>
      <c r="N2331" s="3">
        <v>-9.6679999999999993</v>
      </c>
      <c r="O2331" s="3">
        <v>-10.746</v>
      </c>
      <c r="P2331" s="3">
        <v>-12.234</v>
      </c>
      <c r="Q2331" s="3">
        <v>144.78200000000001</v>
      </c>
    </row>
    <row r="2332" spans="1:17" x14ac:dyDescent="0.25">
      <c r="A2332" s="2">
        <v>2329</v>
      </c>
      <c r="B2332" s="3">
        <v>-12.076000000000001</v>
      </c>
      <c r="C2332" s="3">
        <v>-11.678000000000001</v>
      </c>
      <c r="D2332" s="3">
        <v>-12.111000000000001</v>
      </c>
      <c r="E2332" s="3">
        <v>-74.503</v>
      </c>
      <c r="G2332" s="3" t="s">
        <v>52</v>
      </c>
      <c r="H2332" s="3">
        <v>-9.4689999999999994</v>
      </c>
      <c r="I2332" s="3">
        <v>-11.553000000000001</v>
      </c>
      <c r="J2332" s="3">
        <v>-11.699</v>
      </c>
      <c r="K2332" s="3">
        <v>-142.9</v>
      </c>
      <c r="M2332" s="3" t="s">
        <v>53</v>
      </c>
      <c r="N2332" s="3">
        <v>-9.5660000000000007</v>
      </c>
      <c r="O2332" s="3">
        <v>-11.54</v>
      </c>
      <c r="P2332" s="3">
        <v>-12.455</v>
      </c>
      <c r="Q2332" s="3">
        <v>144.059</v>
      </c>
    </row>
    <row r="2333" spans="1:17" x14ac:dyDescent="0.25">
      <c r="A2333" s="2">
        <v>2330</v>
      </c>
      <c r="B2333" s="3">
        <v>-11.884</v>
      </c>
      <c r="C2333" s="3">
        <v>-12.699</v>
      </c>
      <c r="D2333" s="3">
        <v>-16.931999999999999</v>
      </c>
      <c r="E2333" s="3">
        <v>-75.793999999999997</v>
      </c>
      <c r="G2333" s="3" t="s">
        <v>52</v>
      </c>
      <c r="H2333" s="3">
        <v>-9.6760000000000002</v>
      </c>
      <c r="I2333" s="3">
        <v>-12.685</v>
      </c>
      <c r="J2333" s="3">
        <v>-20.492999999999999</v>
      </c>
      <c r="K2333" s="3">
        <v>-144.25700000000001</v>
      </c>
      <c r="M2333" s="3" t="s">
        <v>53</v>
      </c>
      <c r="N2333" s="3">
        <v>-9.9760000000000009</v>
      </c>
      <c r="O2333" s="3">
        <v>-12.927</v>
      </c>
      <c r="P2333" s="3">
        <v>-31.65</v>
      </c>
      <c r="Q2333" s="3">
        <v>143.34700000000001</v>
      </c>
    </row>
    <row r="2334" spans="1:17" x14ac:dyDescent="0.25">
      <c r="A2334" s="2">
        <v>2331</v>
      </c>
      <c r="B2334" s="3">
        <v>-12.010999999999999</v>
      </c>
      <c r="C2334" s="3">
        <v>-13.461</v>
      </c>
      <c r="D2334" s="3">
        <v>-24.155000000000001</v>
      </c>
      <c r="E2334" s="3">
        <v>-77.546000000000006</v>
      </c>
      <c r="G2334" s="3" t="s">
        <v>52</v>
      </c>
      <c r="H2334" s="3">
        <v>-9.77</v>
      </c>
      <c r="I2334" s="3">
        <v>-13.436999999999999</v>
      </c>
      <c r="J2334" s="3">
        <v>-25.824000000000002</v>
      </c>
      <c r="K2334" s="3">
        <v>-146.11000000000001</v>
      </c>
      <c r="M2334" s="3" t="s">
        <v>53</v>
      </c>
      <c r="N2334" s="3">
        <v>-9.9190000000000005</v>
      </c>
      <c r="O2334" s="3">
        <v>-13.587</v>
      </c>
      <c r="P2334" s="3">
        <v>-26.271999999999998</v>
      </c>
      <c r="Q2334" s="3">
        <v>141.18199999999999</v>
      </c>
    </row>
    <row r="2335" spans="1:17" x14ac:dyDescent="0.25">
      <c r="A2335" s="2">
        <v>2332</v>
      </c>
      <c r="B2335" s="3">
        <v>-11.224</v>
      </c>
      <c r="C2335" s="3">
        <v>-12.672000000000001</v>
      </c>
      <c r="D2335" s="3">
        <v>-10.185</v>
      </c>
      <c r="E2335" s="3">
        <v>-78.503</v>
      </c>
      <c r="G2335" s="3" t="s">
        <v>52</v>
      </c>
      <c r="H2335" s="3">
        <v>-9.3130000000000006</v>
      </c>
      <c r="I2335" s="3">
        <v>-12.888999999999999</v>
      </c>
      <c r="J2335" s="3">
        <v>-10.82</v>
      </c>
      <c r="K2335" s="3">
        <v>-147.458</v>
      </c>
      <c r="M2335" s="3" t="s">
        <v>53</v>
      </c>
      <c r="N2335" s="3">
        <v>-10.244999999999999</v>
      </c>
      <c r="O2335" s="3">
        <v>-13.253</v>
      </c>
      <c r="P2335" s="3">
        <v>-12.694000000000001</v>
      </c>
      <c r="Q2335" s="3">
        <v>139.73500000000001</v>
      </c>
    </row>
    <row r="2336" spans="1:17" x14ac:dyDescent="0.25">
      <c r="A2336" s="2">
        <v>2333</v>
      </c>
      <c r="B2336" s="3">
        <v>-11.372999999999999</v>
      </c>
      <c r="C2336" s="3">
        <v>-13.569000000000001</v>
      </c>
      <c r="D2336" s="3">
        <v>-14.018000000000001</v>
      </c>
      <c r="E2336" s="3">
        <v>-80.503</v>
      </c>
      <c r="G2336" s="3" t="s">
        <v>52</v>
      </c>
      <c r="H2336" s="3">
        <v>-9.4109999999999996</v>
      </c>
      <c r="I2336" s="3">
        <v>-13.73</v>
      </c>
      <c r="J2336" s="3">
        <v>-14.287000000000001</v>
      </c>
      <c r="K2336" s="3">
        <v>-149.41999999999999</v>
      </c>
      <c r="M2336" s="3" t="s">
        <v>53</v>
      </c>
      <c r="N2336" s="3">
        <v>-10.183999999999999</v>
      </c>
      <c r="O2336" s="3">
        <v>-14.1</v>
      </c>
      <c r="P2336" s="3">
        <v>-15.887</v>
      </c>
      <c r="Q2336" s="3">
        <v>137.97</v>
      </c>
    </row>
    <row r="2337" spans="1:17" x14ac:dyDescent="0.25">
      <c r="A2337" s="2">
        <v>2334</v>
      </c>
      <c r="B2337" s="3">
        <v>-11.29</v>
      </c>
      <c r="C2337" s="3">
        <v>-14.353</v>
      </c>
      <c r="D2337" s="3">
        <v>-13.744999999999999</v>
      </c>
      <c r="E2337" s="3">
        <v>-81.677999999999997</v>
      </c>
      <c r="G2337" s="3" t="s">
        <v>52</v>
      </c>
      <c r="H2337" s="3">
        <v>-9.5549999999999997</v>
      </c>
      <c r="I2337" s="3">
        <v>-14.643000000000001</v>
      </c>
      <c r="J2337" s="3">
        <v>-14.544</v>
      </c>
      <c r="K2337" s="3">
        <v>-150.971</v>
      </c>
      <c r="M2337" s="3" t="s">
        <v>53</v>
      </c>
      <c r="N2337" s="3">
        <v>-10.430999999999999</v>
      </c>
      <c r="O2337" s="3">
        <v>-15.124000000000001</v>
      </c>
      <c r="P2337" s="3">
        <v>-15.494999999999999</v>
      </c>
      <c r="Q2337" s="3">
        <v>136.15199999999999</v>
      </c>
    </row>
    <row r="2338" spans="1:17" x14ac:dyDescent="0.25">
      <c r="A2338" s="2">
        <v>2335</v>
      </c>
      <c r="B2338" s="3">
        <v>-11.388999999999999</v>
      </c>
      <c r="C2338" s="3">
        <v>-15.127000000000001</v>
      </c>
      <c r="D2338" s="3">
        <v>-19.323</v>
      </c>
      <c r="E2338" s="3">
        <v>-83.935000000000002</v>
      </c>
      <c r="G2338" s="3" t="s">
        <v>52</v>
      </c>
      <c r="H2338" s="3">
        <v>-9.5879999999999992</v>
      </c>
      <c r="I2338" s="3">
        <v>-15.41</v>
      </c>
      <c r="J2338" s="3">
        <v>-21.141999999999999</v>
      </c>
      <c r="K2338" s="3">
        <v>-153.32900000000001</v>
      </c>
      <c r="M2338" s="3" t="s">
        <v>53</v>
      </c>
      <c r="N2338" s="3">
        <v>-10.36</v>
      </c>
      <c r="O2338" s="3">
        <v>-15.879</v>
      </c>
      <c r="P2338" s="3">
        <v>-22.588000000000001</v>
      </c>
      <c r="Q2338" s="3">
        <v>133.71100000000001</v>
      </c>
    </row>
    <row r="2339" spans="1:17" x14ac:dyDescent="0.25">
      <c r="A2339" s="2">
        <v>2336</v>
      </c>
      <c r="B2339" s="3">
        <v>-15.760999999999999</v>
      </c>
      <c r="C2339" s="3">
        <v>-9.0039999999999996</v>
      </c>
      <c r="D2339" s="3">
        <v>-16.407</v>
      </c>
      <c r="E2339" s="3">
        <v>-70.224000000000004</v>
      </c>
      <c r="G2339" s="3" t="s">
        <v>52</v>
      </c>
      <c r="H2339" s="3">
        <v>-14.519</v>
      </c>
      <c r="I2339" s="3">
        <v>-8.718</v>
      </c>
      <c r="J2339" s="3">
        <v>-21.151</v>
      </c>
      <c r="K2339" s="3">
        <v>-139.471</v>
      </c>
      <c r="M2339" s="3" t="s">
        <v>53</v>
      </c>
      <c r="N2339" s="3">
        <v>-11.981999999999999</v>
      </c>
      <c r="O2339" s="3">
        <v>-9.0790000000000006</v>
      </c>
      <c r="P2339" s="3">
        <v>-18.306999999999999</v>
      </c>
      <c r="Q2339" s="3">
        <v>147.31299999999999</v>
      </c>
    </row>
    <row r="2340" spans="1:17" x14ac:dyDescent="0.25">
      <c r="A2340" s="2">
        <v>2337</v>
      </c>
      <c r="B2340" s="3">
        <v>-15.927</v>
      </c>
      <c r="C2340" s="3">
        <v>-9.68</v>
      </c>
      <c r="D2340" s="3">
        <v>-14.913</v>
      </c>
      <c r="E2340" s="3">
        <v>-70.924000000000007</v>
      </c>
      <c r="G2340" s="3" t="s">
        <v>52</v>
      </c>
      <c r="H2340" s="3">
        <v>-14.9</v>
      </c>
      <c r="I2340" s="3">
        <v>-9.3339999999999996</v>
      </c>
      <c r="J2340" s="3">
        <v>-16.649999999999999</v>
      </c>
      <c r="K2340" s="3">
        <v>-141.13399999999999</v>
      </c>
      <c r="M2340" s="3" t="s">
        <v>53</v>
      </c>
      <c r="N2340" s="3">
        <v>-11.7</v>
      </c>
      <c r="O2340" s="3">
        <v>-9.6980000000000004</v>
      </c>
      <c r="P2340" s="3">
        <v>-19.172000000000001</v>
      </c>
      <c r="Q2340" s="3">
        <v>144.684</v>
      </c>
    </row>
    <row r="2341" spans="1:17" x14ac:dyDescent="0.25">
      <c r="A2341" s="2">
        <v>2338</v>
      </c>
      <c r="B2341" s="3">
        <v>-15.032</v>
      </c>
      <c r="C2341" s="3">
        <v>-10.74</v>
      </c>
      <c r="D2341" s="3">
        <v>-21.843</v>
      </c>
      <c r="E2341" s="3">
        <v>-69.566000000000003</v>
      </c>
      <c r="G2341" s="3" t="s">
        <v>52</v>
      </c>
      <c r="H2341" s="3">
        <v>-15.673999999999999</v>
      </c>
      <c r="I2341" s="3">
        <v>-10.343999999999999</v>
      </c>
      <c r="J2341" s="3">
        <v>-15.481</v>
      </c>
      <c r="K2341" s="3">
        <v>-138.989</v>
      </c>
      <c r="M2341" s="3" t="s">
        <v>53</v>
      </c>
      <c r="N2341" s="3">
        <v>-12.339</v>
      </c>
      <c r="O2341" s="3">
        <v>-10.632</v>
      </c>
      <c r="P2341" s="3">
        <v>-12.263</v>
      </c>
      <c r="Q2341" s="3">
        <v>147.03</v>
      </c>
    </row>
    <row r="2342" spans="1:17" x14ac:dyDescent="0.25">
      <c r="A2342" s="2">
        <v>2339</v>
      </c>
      <c r="B2342" s="3">
        <v>-15.079000000000001</v>
      </c>
      <c r="C2342" s="3">
        <v>-11.342000000000001</v>
      </c>
      <c r="D2342" s="3">
        <v>-17.989999999999998</v>
      </c>
      <c r="E2342" s="3">
        <v>-71.105999999999995</v>
      </c>
      <c r="G2342" s="3" t="s">
        <v>52</v>
      </c>
      <c r="H2342" s="3">
        <v>-15.942</v>
      </c>
      <c r="I2342" s="3">
        <v>-10.901</v>
      </c>
      <c r="J2342" s="3">
        <v>-15.558</v>
      </c>
      <c r="K2342" s="3">
        <v>-141.40299999999999</v>
      </c>
      <c r="M2342" s="3" t="s">
        <v>53</v>
      </c>
      <c r="N2342" s="3">
        <v>-12.057</v>
      </c>
      <c r="O2342" s="3">
        <v>-11.185</v>
      </c>
      <c r="P2342" s="3">
        <v>-14.382999999999999</v>
      </c>
      <c r="Q2342" s="3">
        <v>143.72900000000001</v>
      </c>
    </row>
    <row r="2343" spans="1:17" x14ac:dyDescent="0.25">
      <c r="A2343" s="2">
        <v>2340</v>
      </c>
      <c r="B2343" s="3">
        <v>-14.32</v>
      </c>
      <c r="C2343" s="3">
        <v>-11.398</v>
      </c>
      <c r="D2343" s="3">
        <v>-18.428999999999998</v>
      </c>
      <c r="E2343" s="3">
        <v>-71.734999999999999</v>
      </c>
      <c r="G2343" s="3" t="s">
        <v>52</v>
      </c>
      <c r="H2343" s="3">
        <v>-14.388</v>
      </c>
      <c r="I2343" s="3">
        <v>-11.286</v>
      </c>
      <c r="J2343" s="3">
        <v>-15.927</v>
      </c>
      <c r="K2343" s="3">
        <v>-139.935</v>
      </c>
      <c r="M2343" s="3" t="s">
        <v>53</v>
      </c>
      <c r="N2343" s="3">
        <v>-13.301</v>
      </c>
      <c r="O2343" s="3">
        <v>-11.632999999999999</v>
      </c>
      <c r="P2343" s="3">
        <v>-13.113</v>
      </c>
      <c r="Q2343" s="3">
        <v>148.62200000000001</v>
      </c>
    </row>
    <row r="2344" spans="1:17" x14ac:dyDescent="0.25">
      <c r="A2344" s="2">
        <v>2341</v>
      </c>
      <c r="B2344" s="3">
        <v>-14.446999999999999</v>
      </c>
      <c r="C2344" s="3">
        <v>-12.157</v>
      </c>
      <c r="D2344" s="3">
        <v>-29.256</v>
      </c>
      <c r="E2344" s="3">
        <v>-73.662000000000006</v>
      </c>
      <c r="G2344" s="3" t="s">
        <v>52</v>
      </c>
      <c r="H2344" s="3">
        <v>-14.52</v>
      </c>
      <c r="I2344" s="3">
        <v>-12.010999999999999</v>
      </c>
      <c r="J2344" s="3">
        <v>-23.765999999999998</v>
      </c>
      <c r="K2344" s="3">
        <v>-142.387</v>
      </c>
      <c r="M2344" s="3" t="s">
        <v>53</v>
      </c>
      <c r="N2344" s="3">
        <v>-13.179</v>
      </c>
      <c r="O2344" s="3">
        <v>-12.391999999999999</v>
      </c>
      <c r="P2344" s="3">
        <v>-18.728999999999999</v>
      </c>
      <c r="Q2344" s="3">
        <v>145.518</v>
      </c>
    </row>
    <row r="2345" spans="1:17" x14ac:dyDescent="0.25">
      <c r="A2345" s="2">
        <v>2342</v>
      </c>
      <c r="B2345" s="3">
        <v>-14.007</v>
      </c>
      <c r="C2345" s="3">
        <v>-12.913</v>
      </c>
      <c r="D2345" s="3">
        <v>-15.79</v>
      </c>
      <c r="E2345" s="3">
        <v>-73.138999999999996</v>
      </c>
      <c r="G2345" s="3" t="s">
        <v>52</v>
      </c>
      <c r="H2345" s="3">
        <v>-14.896000000000001</v>
      </c>
      <c r="I2345" s="3">
        <v>-12.736000000000001</v>
      </c>
      <c r="J2345" s="3">
        <v>-13.138</v>
      </c>
      <c r="K2345" s="3">
        <v>-142.05500000000001</v>
      </c>
      <c r="M2345" s="3" t="s">
        <v>53</v>
      </c>
      <c r="N2345" s="3">
        <v>-13.627000000000001</v>
      </c>
      <c r="O2345" s="3">
        <v>-13.125999999999999</v>
      </c>
      <c r="P2345" s="3">
        <v>-11.42</v>
      </c>
      <c r="Q2345" s="3">
        <v>145.64500000000001</v>
      </c>
    </row>
    <row r="2346" spans="1:17" x14ac:dyDescent="0.25">
      <c r="A2346" s="2">
        <v>2343</v>
      </c>
      <c r="B2346" s="3">
        <v>-14.093999999999999</v>
      </c>
      <c r="C2346" s="3">
        <v>-13.587999999999999</v>
      </c>
      <c r="D2346" s="3">
        <v>-18.875</v>
      </c>
      <c r="E2346" s="3">
        <v>-75.444000000000003</v>
      </c>
      <c r="G2346" s="3" t="s">
        <v>52</v>
      </c>
      <c r="H2346" s="3">
        <v>-15.093999999999999</v>
      </c>
      <c r="I2346" s="3">
        <v>-13.435</v>
      </c>
      <c r="J2346" s="3">
        <v>-16.704000000000001</v>
      </c>
      <c r="K2346" s="3">
        <v>-144.636</v>
      </c>
      <c r="M2346" s="3" t="s">
        <v>53</v>
      </c>
      <c r="N2346" s="3">
        <v>-13.416</v>
      </c>
      <c r="O2346" s="3">
        <v>-13.836</v>
      </c>
      <c r="P2346" s="3">
        <v>-15.244999999999999</v>
      </c>
      <c r="Q2346" s="3">
        <v>142.09700000000001</v>
      </c>
    </row>
    <row r="2347" spans="1:17" x14ac:dyDescent="0.25">
      <c r="A2347" s="2">
        <v>2344</v>
      </c>
      <c r="B2347" s="3">
        <v>-14.901999999999999</v>
      </c>
      <c r="C2347" s="3">
        <v>-11.694000000000001</v>
      </c>
      <c r="D2347" s="3">
        <v>-12.967000000000001</v>
      </c>
      <c r="E2347" s="3">
        <v>-73.688000000000002</v>
      </c>
      <c r="G2347" s="3" t="s">
        <v>52</v>
      </c>
      <c r="H2347" s="3">
        <v>-12.875999999999999</v>
      </c>
      <c r="I2347" s="3">
        <v>-11.66</v>
      </c>
      <c r="J2347" s="3">
        <v>-14.603999999999999</v>
      </c>
      <c r="K2347" s="3">
        <v>-141.53899999999999</v>
      </c>
      <c r="M2347" s="3" t="s">
        <v>53</v>
      </c>
      <c r="N2347" s="3">
        <v>-12.244</v>
      </c>
      <c r="O2347" s="3">
        <v>-12.021000000000001</v>
      </c>
      <c r="P2347" s="3">
        <v>-17.318999999999999</v>
      </c>
      <c r="Q2347" s="3">
        <v>147.10599999999999</v>
      </c>
    </row>
    <row r="2348" spans="1:17" x14ac:dyDescent="0.25">
      <c r="A2348" s="2">
        <v>2345</v>
      </c>
      <c r="B2348" s="3">
        <v>-15.095000000000001</v>
      </c>
      <c r="C2348" s="3">
        <v>-12.54</v>
      </c>
      <c r="D2348" s="3">
        <v>-15.673999999999999</v>
      </c>
      <c r="E2348" s="3">
        <v>-74.78</v>
      </c>
      <c r="G2348" s="3" t="s">
        <v>52</v>
      </c>
      <c r="H2348" s="3">
        <v>-13.002000000000001</v>
      </c>
      <c r="I2348" s="3">
        <v>-12.436999999999999</v>
      </c>
      <c r="J2348" s="3">
        <v>-16.440999999999999</v>
      </c>
      <c r="K2348" s="3">
        <v>-142.85400000000001</v>
      </c>
      <c r="M2348" s="3" t="s">
        <v>53</v>
      </c>
      <c r="N2348" s="3">
        <v>-12.074999999999999</v>
      </c>
      <c r="O2348" s="3">
        <v>-12.734999999999999</v>
      </c>
      <c r="P2348" s="3">
        <v>-18.385000000000002</v>
      </c>
      <c r="Q2348" s="3">
        <v>145.233</v>
      </c>
    </row>
    <row r="2349" spans="1:17" x14ac:dyDescent="0.25">
      <c r="A2349" s="2">
        <v>2346</v>
      </c>
      <c r="B2349" s="3">
        <v>-14.73</v>
      </c>
      <c r="C2349" s="3">
        <v>-13.504</v>
      </c>
      <c r="D2349" s="3">
        <v>-21.495999999999999</v>
      </c>
      <c r="E2349" s="3">
        <v>-75.227000000000004</v>
      </c>
      <c r="G2349" s="3" t="s">
        <v>52</v>
      </c>
      <c r="H2349" s="3">
        <v>-13.316000000000001</v>
      </c>
      <c r="I2349" s="3">
        <v>-13.515000000000001</v>
      </c>
      <c r="J2349" s="3">
        <v>-21.353999999999999</v>
      </c>
      <c r="K2349" s="3">
        <v>-143.40600000000001</v>
      </c>
      <c r="M2349" s="3" t="s">
        <v>53</v>
      </c>
      <c r="N2349" s="3">
        <v>-12.47</v>
      </c>
      <c r="O2349" s="3">
        <v>-13.919</v>
      </c>
      <c r="P2349" s="3">
        <v>-19.221</v>
      </c>
      <c r="Q2349" s="3">
        <v>144.83099999999999</v>
      </c>
    </row>
    <row r="2350" spans="1:17" x14ac:dyDescent="0.25">
      <c r="A2350" s="2">
        <v>2347</v>
      </c>
      <c r="B2350" s="3">
        <v>-14.831</v>
      </c>
      <c r="C2350" s="3">
        <v>-14.226000000000001</v>
      </c>
      <c r="D2350" s="3">
        <v>-43.598999999999997</v>
      </c>
      <c r="E2350" s="3">
        <v>-76.900999999999996</v>
      </c>
      <c r="G2350" s="3" t="s">
        <v>52</v>
      </c>
      <c r="H2350" s="3">
        <v>-13.394</v>
      </c>
      <c r="I2350" s="3">
        <v>-14.169</v>
      </c>
      <c r="J2350" s="3">
        <v>-32.944000000000003</v>
      </c>
      <c r="K2350" s="3">
        <v>-145.36000000000001</v>
      </c>
      <c r="M2350" s="3" t="s">
        <v>53</v>
      </c>
      <c r="N2350" s="3">
        <v>-12.348000000000001</v>
      </c>
      <c r="O2350" s="3">
        <v>-14.571999999999999</v>
      </c>
      <c r="P2350" s="3">
        <v>-26.631</v>
      </c>
      <c r="Q2350" s="3">
        <v>142.38300000000001</v>
      </c>
    </row>
    <row r="2351" spans="1:17" x14ac:dyDescent="0.25">
      <c r="A2351" s="2">
        <v>2348</v>
      </c>
      <c r="B2351" s="3">
        <v>-14.118</v>
      </c>
      <c r="C2351" s="3">
        <v>-13.712</v>
      </c>
      <c r="D2351" s="3">
        <v>-12.09</v>
      </c>
      <c r="E2351" s="3">
        <v>-77.164000000000001</v>
      </c>
      <c r="G2351" s="3" t="s">
        <v>52</v>
      </c>
      <c r="H2351" s="3">
        <v>-12.824999999999999</v>
      </c>
      <c r="I2351" s="3">
        <v>-13.843999999999999</v>
      </c>
      <c r="J2351" s="3">
        <v>-11.82</v>
      </c>
      <c r="K2351" s="3">
        <v>-145.04900000000001</v>
      </c>
      <c r="M2351" s="3" t="s">
        <v>53</v>
      </c>
      <c r="N2351" s="3">
        <v>-12.974</v>
      </c>
      <c r="O2351" s="3">
        <v>-14.316000000000001</v>
      </c>
      <c r="P2351" s="3">
        <v>-11.959</v>
      </c>
      <c r="Q2351" s="3">
        <v>144.30000000000001</v>
      </c>
    </row>
    <row r="2352" spans="1:17" x14ac:dyDescent="0.25">
      <c r="A2352" s="2">
        <v>2349</v>
      </c>
      <c r="B2352" s="3">
        <v>-14.223000000000001</v>
      </c>
      <c r="C2352" s="3">
        <v>-14.538</v>
      </c>
      <c r="D2352" s="3">
        <v>-16.786999999999999</v>
      </c>
      <c r="E2352" s="3">
        <v>-79.242999999999995</v>
      </c>
      <c r="G2352" s="3" t="s">
        <v>52</v>
      </c>
      <c r="H2352" s="3">
        <v>-12.893000000000001</v>
      </c>
      <c r="I2352" s="3">
        <v>-14.701000000000001</v>
      </c>
      <c r="J2352" s="3">
        <v>-16.222000000000001</v>
      </c>
      <c r="K2352" s="3">
        <v>-147.33199999999999</v>
      </c>
      <c r="M2352" s="3" t="s">
        <v>53</v>
      </c>
      <c r="N2352" s="3">
        <v>-12.868</v>
      </c>
      <c r="O2352" s="3">
        <v>-15.131</v>
      </c>
      <c r="P2352" s="3">
        <v>-16.058</v>
      </c>
      <c r="Q2352" s="3">
        <v>141.76400000000001</v>
      </c>
    </row>
    <row r="2353" spans="1:17" x14ac:dyDescent="0.25">
      <c r="A2353" s="2">
        <v>2350</v>
      </c>
      <c r="B2353" s="3">
        <v>-14.048999999999999</v>
      </c>
      <c r="C2353" s="3">
        <v>-15.301</v>
      </c>
      <c r="D2353" s="3">
        <v>-14.172000000000001</v>
      </c>
      <c r="E2353" s="3">
        <v>-79.793000000000006</v>
      </c>
      <c r="G2353" s="3" t="s">
        <v>52</v>
      </c>
      <c r="H2353" s="3">
        <v>-13.141999999999999</v>
      </c>
      <c r="I2353" s="3">
        <v>-15.489000000000001</v>
      </c>
      <c r="J2353" s="3">
        <v>-13.526999999999999</v>
      </c>
      <c r="K2353" s="3">
        <v>-148.20500000000001</v>
      </c>
      <c r="M2353" s="3" t="s">
        <v>53</v>
      </c>
      <c r="N2353" s="3">
        <v>-13.047000000000001</v>
      </c>
      <c r="O2353" s="3">
        <v>-16.056000000000001</v>
      </c>
      <c r="P2353" s="3">
        <v>-13.147</v>
      </c>
      <c r="Q2353" s="3">
        <v>140.48099999999999</v>
      </c>
    </row>
    <row r="2354" spans="1:17" x14ac:dyDescent="0.25">
      <c r="A2354" s="2">
        <v>2351</v>
      </c>
      <c r="B2354" s="3">
        <v>-13.96</v>
      </c>
      <c r="C2354" s="3">
        <v>-16.018999999999998</v>
      </c>
      <c r="D2354" s="3">
        <v>-19.234999999999999</v>
      </c>
      <c r="E2354" s="3">
        <v>-81.91</v>
      </c>
      <c r="G2354" s="3" t="s">
        <v>52</v>
      </c>
      <c r="H2354" s="3">
        <v>-13.015000000000001</v>
      </c>
      <c r="I2354" s="3">
        <v>-16.236999999999998</v>
      </c>
      <c r="J2354" s="3">
        <v>-18.873999999999999</v>
      </c>
      <c r="K2354" s="3">
        <v>-150.804</v>
      </c>
      <c r="M2354" s="3" t="s">
        <v>53</v>
      </c>
      <c r="N2354" s="3">
        <v>-12.853</v>
      </c>
      <c r="O2354" s="3">
        <v>-16.806000000000001</v>
      </c>
      <c r="P2354" s="3">
        <v>-18.501000000000001</v>
      </c>
      <c r="Q2354" s="3">
        <v>137.44900000000001</v>
      </c>
    </row>
    <row r="2355" spans="1:17" x14ac:dyDescent="0.25">
      <c r="A2355" s="2">
        <v>2352</v>
      </c>
      <c r="B2355" s="3">
        <v>-16.774999999999999</v>
      </c>
      <c r="C2355" s="3">
        <v>-11.523999999999999</v>
      </c>
      <c r="D2355" s="3">
        <v>-11.048999999999999</v>
      </c>
      <c r="E2355" s="3">
        <v>-72.450999999999993</v>
      </c>
      <c r="G2355" s="3" t="s">
        <v>52</v>
      </c>
      <c r="H2355" s="3">
        <v>-12.654</v>
      </c>
      <c r="I2355" s="3">
        <v>-11.239000000000001</v>
      </c>
      <c r="J2355" s="3">
        <v>-13.394</v>
      </c>
      <c r="K2355" s="3">
        <v>-141.083</v>
      </c>
      <c r="M2355" s="3" t="s">
        <v>53</v>
      </c>
      <c r="N2355" s="3">
        <v>-10.711</v>
      </c>
      <c r="O2355" s="3">
        <v>-11.46</v>
      </c>
      <c r="P2355" s="3">
        <v>-16.437999999999999</v>
      </c>
      <c r="Q2355" s="3">
        <v>145.798</v>
      </c>
    </row>
    <row r="2356" spans="1:17" x14ac:dyDescent="0.25">
      <c r="A2356" s="2">
        <v>2353</v>
      </c>
      <c r="B2356" s="3">
        <v>-16.597000000000001</v>
      </c>
      <c r="C2356" s="3">
        <v>-12.259</v>
      </c>
      <c r="D2356" s="3">
        <v>-11.693</v>
      </c>
      <c r="E2356" s="3">
        <v>-72.353999999999999</v>
      </c>
      <c r="G2356" s="3" t="s">
        <v>52</v>
      </c>
      <c r="H2356" s="3">
        <v>-12.554</v>
      </c>
      <c r="I2356" s="3">
        <v>-11.859</v>
      </c>
      <c r="J2356" s="3">
        <v>-12.231999999999999</v>
      </c>
      <c r="K2356" s="3">
        <v>-141.58699999999999</v>
      </c>
      <c r="M2356" s="3" t="s">
        <v>53</v>
      </c>
      <c r="N2356" s="3">
        <v>-10.331</v>
      </c>
      <c r="O2356" s="3">
        <v>-11.96</v>
      </c>
      <c r="P2356" s="3">
        <v>-14.022</v>
      </c>
      <c r="Q2356" s="3">
        <v>144.11000000000001</v>
      </c>
    </row>
    <row r="2357" spans="1:17" x14ac:dyDescent="0.25">
      <c r="A2357" s="2">
        <v>2354</v>
      </c>
      <c r="B2357" s="3">
        <v>-15.974</v>
      </c>
      <c r="C2357" s="3">
        <v>-13.403</v>
      </c>
      <c r="D2357" s="3">
        <v>-25.428000000000001</v>
      </c>
      <c r="E2357" s="3">
        <v>-71.834000000000003</v>
      </c>
      <c r="G2357" s="3" t="s">
        <v>52</v>
      </c>
      <c r="H2357" s="3">
        <v>-12.829000000000001</v>
      </c>
      <c r="I2357" s="3">
        <v>-13.103999999999999</v>
      </c>
      <c r="J2357" s="3">
        <v>-21.093</v>
      </c>
      <c r="K2357" s="3">
        <v>-140.428</v>
      </c>
      <c r="M2357" s="3" t="s">
        <v>53</v>
      </c>
      <c r="N2357" s="3">
        <v>-10.609</v>
      </c>
      <c r="O2357" s="3">
        <v>-13.246</v>
      </c>
      <c r="P2357" s="3">
        <v>-14.906000000000001</v>
      </c>
      <c r="Q2357" s="3">
        <v>146.535</v>
      </c>
    </row>
    <row r="2358" spans="1:17" x14ac:dyDescent="0.25">
      <c r="A2358" s="2">
        <v>2355</v>
      </c>
      <c r="B2358" s="3">
        <v>-15.733000000000001</v>
      </c>
      <c r="C2358" s="3">
        <v>-14.039</v>
      </c>
      <c r="D2358" s="3">
        <v>-19.859000000000002</v>
      </c>
      <c r="E2358" s="3">
        <v>-72.903999999999996</v>
      </c>
      <c r="G2358" s="3" t="s">
        <v>52</v>
      </c>
      <c r="H2358" s="3">
        <v>-12.706</v>
      </c>
      <c r="I2358" s="3">
        <v>-13.662000000000001</v>
      </c>
      <c r="J2358" s="3">
        <v>-17.204999999999998</v>
      </c>
      <c r="K2358" s="3">
        <v>-142.142</v>
      </c>
      <c r="M2358" s="3" t="s">
        <v>53</v>
      </c>
      <c r="N2358" s="3">
        <v>-10.368</v>
      </c>
      <c r="O2358" s="3">
        <v>-13.733000000000001</v>
      </c>
      <c r="P2358" s="3">
        <v>-15.12</v>
      </c>
      <c r="Q2358" s="3">
        <v>144.267</v>
      </c>
    </row>
    <row r="2359" spans="1:17" x14ac:dyDescent="0.25">
      <c r="A2359" s="2">
        <v>2356</v>
      </c>
      <c r="B2359" s="3">
        <v>-14.981</v>
      </c>
      <c r="C2359" s="3">
        <v>-13.839</v>
      </c>
      <c r="D2359" s="3">
        <v>-15.731999999999999</v>
      </c>
      <c r="E2359" s="3">
        <v>-75.611000000000004</v>
      </c>
      <c r="G2359" s="3" t="s">
        <v>52</v>
      </c>
      <c r="H2359" s="3">
        <v>-12.234999999999999</v>
      </c>
      <c r="I2359" s="3">
        <v>-13.862</v>
      </c>
      <c r="J2359" s="3">
        <v>-17.827000000000002</v>
      </c>
      <c r="K2359" s="3">
        <v>-143.86600000000001</v>
      </c>
      <c r="M2359" s="3" t="s">
        <v>53</v>
      </c>
      <c r="N2359" s="3">
        <v>-10.936</v>
      </c>
      <c r="O2359" s="3">
        <v>-14.253</v>
      </c>
      <c r="P2359" s="3">
        <v>-17.581</v>
      </c>
      <c r="Q2359" s="3">
        <v>144.892</v>
      </c>
    </row>
    <row r="2360" spans="1:17" x14ac:dyDescent="0.25">
      <c r="A2360" s="2">
        <v>2357</v>
      </c>
      <c r="B2360" s="3">
        <v>-15.13</v>
      </c>
      <c r="C2360" s="3">
        <v>-14.647</v>
      </c>
      <c r="D2360" s="3">
        <v>-20.478999999999999</v>
      </c>
      <c r="E2360" s="3">
        <v>-77.316000000000003</v>
      </c>
      <c r="G2360" s="3" t="s">
        <v>52</v>
      </c>
      <c r="H2360" s="3">
        <v>-12.291</v>
      </c>
      <c r="I2360" s="3">
        <v>-14.648</v>
      </c>
      <c r="J2360" s="3">
        <v>-24.282</v>
      </c>
      <c r="K2360" s="3">
        <v>-145.49600000000001</v>
      </c>
      <c r="M2360" s="3" t="s">
        <v>53</v>
      </c>
      <c r="N2360" s="3">
        <v>-10.882</v>
      </c>
      <c r="O2360" s="3">
        <v>-15.042999999999999</v>
      </c>
      <c r="P2360" s="3">
        <v>-27.052</v>
      </c>
      <c r="Q2360" s="3">
        <v>142.428</v>
      </c>
    </row>
    <row r="2361" spans="1:17" x14ac:dyDescent="0.25">
      <c r="A2361" s="2">
        <v>2358</v>
      </c>
      <c r="B2361" s="3">
        <v>-14.912000000000001</v>
      </c>
      <c r="C2361" s="3">
        <v>-15.512</v>
      </c>
      <c r="D2361" s="3">
        <v>-18.433</v>
      </c>
      <c r="E2361" s="3">
        <v>-77.369</v>
      </c>
      <c r="G2361" s="3" t="s">
        <v>52</v>
      </c>
      <c r="H2361" s="3">
        <v>-12.468</v>
      </c>
      <c r="I2361" s="3">
        <v>-15.544</v>
      </c>
      <c r="J2361" s="3">
        <v>-16.234000000000002</v>
      </c>
      <c r="K2361" s="3">
        <v>-145.642</v>
      </c>
      <c r="M2361" s="3" t="s">
        <v>53</v>
      </c>
      <c r="N2361" s="3">
        <v>-11.028</v>
      </c>
      <c r="O2361" s="3">
        <v>-15.925000000000001</v>
      </c>
      <c r="P2361" s="3">
        <v>-13.759</v>
      </c>
      <c r="Q2361" s="3">
        <v>142.68</v>
      </c>
    </row>
    <row r="2362" spans="1:17" x14ac:dyDescent="0.25">
      <c r="A2362" s="2">
        <v>2359</v>
      </c>
      <c r="B2362" s="3">
        <v>-14.977</v>
      </c>
      <c r="C2362" s="3">
        <v>-16.193999999999999</v>
      </c>
      <c r="D2362" s="3">
        <v>-24.376999999999999</v>
      </c>
      <c r="E2362" s="3">
        <v>-79.233000000000004</v>
      </c>
      <c r="G2362" s="3" t="s">
        <v>52</v>
      </c>
      <c r="H2362" s="3">
        <v>-12.532999999999999</v>
      </c>
      <c r="I2362" s="3">
        <v>-16.201000000000001</v>
      </c>
      <c r="J2362" s="3">
        <v>-21.102</v>
      </c>
      <c r="K2362" s="3">
        <v>-148.245</v>
      </c>
      <c r="M2362" s="3" t="s">
        <v>53</v>
      </c>
      <c r="N2362" s="3">
        <v>-10.992000000000001</v>
      </c>
      <c r="O2362" s="3">
        <v>-16.608000000000001</v>
      </c>
      <c r="P2362" s="3">
        <v>-18.027000000000001</v>
      </c>
      <c r="Q2362" s="3">
        <v>139.66200000000001</v>
      </c>
    </row>
    <row r="2363" spans="1:17" x14ac:dyDescent="0.25">
      <c r="A2363" s="2">
        <v>2360</v>
      </c>
      <c r="B2363" s="3">
        <v>-15.034000000000001</v>
      </c>
      <c r="C2363" s="3">
        <v>-13.750999999999999</v>
      </c>
      <c r="D2363" s="3">
        <v>-10.263</v>
      </c>
      <c r="E2363" s="3">
        <v>-77.346000000000004</v>
      </c>
      <c r="G2363" s="3" t="s">
        <v>52</v>
      </c>
      <c r="H2363" s="3">
        <v>-11.449</v>
      </c>
      <c r="I2363" s="3">
        <v>-13.8</v>
      </c>
      <c r="J2363" s="3">
        <v>-11.855</v>
      </c>
      <c r="K2363" s="3">
        <v>-145.45699999999999</v>
      </c>
      <c r="M2363" s="3" t="s">
        <v>53</v>
      </c>
      <c r="N2363" s="3">
        <v>-10.539</v>
      </c>
      <c r="O2363" s="3">
        <v>-14.151999999999999</v>
      </c>
      <c r="P2363" s="3">
        <v>-15.51</v>
      </c>
      <c r="Q2363" s="3">
        <v>142.32</v>
      </c>
    </row>
    <row r="2364" spans="1:17" x14ac:dyDescent="0.25">
      <c r="A2364" s="2">
        <v>2361</v>
      </c>
      <c r="B2364" s="3">
        <v>-15.204000000000001</v>
      </c>
      <c r="C2364" s="3">
        <v>-14.695</v>
      </c>
      <c r="D2364" s="3">
        <v>-12.505000000000001</v>
      </c>
      <c r="E2364" s="3">
        <v>-77.242000000000004</v>
      </c>
      <c r="G2364" s="3" t="s">
        <v>52</v>
      </c>
      <c r="H2364" s="3">
        <v>-11.542999999999999</v>
      </c>
      <c r="I2364" s="3">
        <v>-14.638999999999999</v>
      </c>
      <c r="J2364" s="3">
        <v>-12.959</v>
      </c>
      <c r="K2364" s="3">
        <v>-145.58500000000001</v>
      </c>
      <c r="M2364" s="3" t="s">
        <v>53</v>
      </c>
      <c r="N2364" s="3">
        <v>-10.452999999999999</v>
      </c>
      <c r="O2364" s="3">
        <v>-14.877000000000001</v>
      </c>
      <c r="P2364" s="3">
        <v>-14.939</v>
      </c>
      <c r="Q2364" s="3">
        <v>141.78</v>
      </c>
    </row>
    <row r="2365" spans="1:17" x14ac:dyDescent="0.25">
      <c r="A2365" s="2">
        <v>2362</v>
      </c>
      <c r="B2365" s="3">
        <v>-15.029</v>
      </c>
      <c r="C2365" s="3">
        <v>-15.734999999999999</v>
      </c>
      <c r="D2365" s="3">
        <v>-19.423999999999999</v>
      </c>
      <c r="E2365" s="3">
        <v>-78.293000000000006</v>
      </c>
      <c r="G2365" s="3" t="s">
        <v>52</v>
      </c>
      <c r="H2365" s="3">
        <v>-11.677</v>
      </c>
      <c r="I2365" s="3">
        <v>-15.805</v>
      </c>
      <c r="J2365" s="3">
        <v>-24.893000000000001</v>
      </c>
      <c r="K2365" s="3">
        <v>-146.45099999999999</v>
      </c>
      <c r="M2365" s="3" t="s">
        <v>53</v>
      </c>
      <c r="N2365" s="3">
        <v>-10.612</v>
      </c>
      <c r="O2365" s="3">
        <v>-16.13</v>
      </c>
      <c r="P2365" s="3">
        <v>-23.789000000000001</v>
      </c>
      <c r="Q2365" s="3">
        <v>141.95500000000001</v>
      </c>
    </row>
    <row r="2366" spans="1:17" x14ac:dyDescent="0.25">
      <c r="A2366" s="2">
        <v>2363</v>
      </c>
      <c r="B2366" s="3">
        <v>-15.16</v>
      </c>
      <c r="C2366" s="3">
        <v>-16.452999999999999</v>
      </c>
      <c r="D2366" s="3">
        <v>-27.210999999999999</v>
      </c>
      <c r="E2366" s="3">
        <v>-79.834000000000003</v>
      </c>
      <c r="G2366" s="3" t="s">
        <v>52</v>
      </c>
      <c r="H2366" s="3">
        <v>-11.734999999999999</v>
      </c>
      <c r="I2366" s="3">
        <v>-16.526</v>
      </c>
      <c r="J2366" s="3">
        <v>-30.988</v>
      </c>
      <c r="K2366" s="3">
        <v>-148.41999999999999</v>
      </c>
      <c r="M2366" s="3" t="s">
        <v>53</v>
      </c>
      <c r="N2366" s="3">
        <v>-10.545999999999999</v>
      </c>
      <c r="O2366" s="3">
        <v>-16.88</v>
      </c>
      <c r="P2366" s="3">
        <v>-26.446000000000002</v>
      </c>
      <c r="Q2366" s="3">
        <v>139.46</v>
      </c>
    </row>
    <row r="2367" spans="1:17" x14ac:dyDescent="0.25">
      <c r="A2367" s="2">
        <v>2364</v>
      </c>
      <c r="B2367" s="3">
        <v>-14.602</v>
      </c>
      <c r="C2367" s="3">
        <v>-15.89</v>
      </c>
      <c r="D2367" s="3">
        <v>-11.343</v>
      </c>
      <c r="E2367" s="3">
        <v>-81.409000000000006</v>
      </c>
      <c r="G2367" s="3" t="s">
        <v>52</v>
      </c>
      <c r="H2367" s="3">
        <v>-11.539</v>
      </c>
      <c r="I2367" s="3">
        <v>-16.140999999999998</v>
      </c>
      <c r="J2367" s="3">
        <v>-12.058</v>
      </c>
      <c r="K2367" s="3">
        <v>-149.27799999999999</v>
      </c>
      <c r="M2367" s="3" t="s">
        <v>53</v>
      </c>
      <c r="N2367" s="3">
        <v>-10.878</v>
      </c>
      <c r="O2367" s="3">
        <v>-16.693000000000001</v>
      </c>
      <c r="P2367" s="3">
        <v>-13.222</v>
      </c>
      <c r="Q2367" s="3">
        <v>139.03399999999999</v>
      </c>
    </row>
    <row r="2368" spans="1:17" x14ac:dyDescent="0.25">
      <c r="A2368" s="2">
        <v>2365</v>
      </c>
      <c r="B2368" s="3">
        <v>-14.699</v>
      </c>
      <c r="C2368" s="3">
        <v>-16.751999999999999</v>
      </c>
      <c r="D2368" s="3">
        <v>-15.353999999999999</v>
      </c>
      <c r="E2368" s="3">
        <v>-83.281000000000006</v>
      </c>
      <c r="G2368" s="3" t="s">
        <v>52</v>
      </c>
      <c r="H2368" s="3">
        <v>-11.592000000000001</v>
      </c>
      <c r="I2368" s="3">
        <v>-16.965</v>
      </c>
      <c r="J2368" s="3">
        <v>-15.984</v>
      </c>
      <c r="K2368" s="3">
        <v>-151.59299999999999</v>
      </c>
      <c r="M2368" s="3" t="s">
        <v>53</v>
      </c>
      <c r="N2368" s="3">
        <v>-10.826000000000001</v>
      </c>
      <c r="O2368" s="3">
        <v>-17.527999999999999</v>
      </c>
      <c r="P2368" s="3">
        <v>-17.359000000000002</v>
      </c>
      <c r="Q2368" s="3">
        <v>136.929</v>
      </c>
    </row>
    <row r="2369" spans="1:17" x14ac:dyDescent="0.25">
      <c r="A2369" s="2">
        <v>2366</v>
      </c>
      <c r="B2369" s="3">
        <v>-14.637</v>
      </c>
      <c r="C2369" s="3">
        <v>-17.565000000000001</v>
      </c>
      <c r="D2369" s="3">
        <v>-14.651999999999999</v>
      </c>
      <c r="E2369" s="3">
        <v>-84.215999999999994</v>
      </c>
      <c r="G2369" s="3" t="s">
        <v>52</v>
      </c>
      <c r="H2369" s="3">
        <v>-11.667999999999999</v>
      </c>
      <c r="I2369" s="3">
        <v>-17.866</v>
      </c>
      <c r="J2369" s="3">
        <v>-14.563000000000001</v>
      </c>
      <c r="K2369" s="3">
        <v>-152.905</v>
      </c>
      <c r="M2369" s="3" t="s">
        <v>53</v>
      </c>
      <c r="N2369" s="3">
        <v>-10.904</v>
      </c>
      <c r="O2369" s="3">
        <v>-18.459</v>
      </c>
      <c r="P2369" s="3">
        <v>-14.238</v>
      </c>
      <c r="Q2369" s="3">
        <v>136.11799999999999</v>
      </c>
    </row>
    <row r="2370" spans="1:17" x14ac:dyDescent="0.25">
      <c r="A2370" s="2">
        <v>2367</v>
      </c>
      <c r="B2370" s="3">
        <v>-14.708</v>
      </c>
      <c r="C2370" s="3">
        <v>-18.309999999999999</v>
      </c>
      <c r="D2370" s="3">
        <v>-20.318000000000001</v>
      </c>
      <c r="E2370" s="3">
        <v>-86.254000000000005</v>
      </c>
      <c r="G2370" s="3" t="s">
        <v>52</v>
      </c>
      <c r="H2370" s="3">
        <v>-11.72</v>
      </c>
      <c r="I2370" s="3">
        <v>-18.588000000000001</v>
      </c>
      <c r="J2370" s="3">
        <v>-20.617999999999999</v>
      </c>
      <c r="K2370" s="3">
        <v>-155.21299999999999</v>
      </c>
      <c r="M2370" s="3" t="s">
        <v>53</v>
      </c>
      <c r="N2370" s="3">
        <v>-10.891</v>
      </c>
      <c r="O2370" s="3">
        <v>-19.172000000000001</v>
      </c>
      <c r="P2370" s="3">
        <v>-19.998999999999999</v>
      </c>
      <c r="Q2370" s="3">
        <v>133.095</v>
      </c>
    </row>
    <row r="2371" spans="1:17" x14ac:dyDescent="0.25">
      <c r="A2371" s="2">
        <v>2368</v>
      </c>
      <c r="B2371" s="3">
        <v>-11.62</v>
      </c>
      <c r="C2371" s="3">
        <v>-8.5860000000000003</v>
      </c>
      <c r="D2371" s="3">
        <v>-21.765999999999998</v>
      </c>
      <c r="E2371" s="3">
        <v>-71.605000000000004</v>
      </c>
      <c r="G2371" s="3" t="s">
        <v>52</v>
      </c>
      <c r="H2371" s="3">
        <v>-14.869</v>
      </c>
      <c r="I2371" s="3">
        <v>-8.548</v>
      </c>
      <c r="J2371" s="3">
        <v>-14.901999999999999</v>
      </c>
      <c r="K2371" s="3">
        <v>-142.58199999999999</v>
      </c>
      <c r="M2371" s="3" t="s">
        <v>53</v>
      </c>
      <c r="N2371" s="3">
        <v>-16.347000000000001</v>
      </c>
      <c r="O2371" s="3">
        <v>-9.2460000000000004</v>
      </c>
      <c r="P2371" s="3">
        <v>-12.930999999999999</v>
      </c>
      <c r="Q2371" s="3">
        <v>144.46799999999999</v>
      </c>
    </row>
    <row r="2372" spans="1:17" x14ac:dyDescent="0.25">
      <c r="A2372" s="2">
        <v>2369</v>
      </c>
      <c r="B2372" s="3">
        <v>-11.644</v>
      </c>
      <c r="C2372" s="3">
        <v>-9.19</v>
      </c>
      <c r="D2372" s="3">
        <v>-18.974</v>
      </c>
      <c r="E2372" s="3">
        <v>-73.364000000000004</v>
      </c>
      <c r="G2372" s="3" t="s">
        <v>52</v>
      </c>
      <c r="H2372" s="3">
        <v>-15.407</v>
      </c>
      <c r="I2372" s="3">
        <v>-9.2460000000000004</v>
      </c>
      <c r="J2372" s="3">
        <v>-19.934999999999999</v>
      </c>
      <c r="K2372" s="3">
        <v>-145.18799999999999</v>
      </c>
      <c r="M2372" s="3" t="s">
        <v>53</v>
      </c>
      <c r="N2372" s="3">
        <v>-15.927</v>
      </c>
      <c r="O2372" s="3">
        <v>-10.025</v>
      </c>
      <c r="P2372" s="3">
        <v>-18.166</v>
      </c>
      <c r="Q2372" s="3">
        <v>141.65199999999999</v>
      </c>
    </row>
    <row r="2373" spans="1:17" x14ac:dyDescent="0.25">
      <c r="A2373" s="2">
        <v>2370</v>
      </c>
      <c r="B2373" s="3">
        <v>-10.94</v>
      </c>
      <c r="C2373" s="3">
        <v>-9.9819999999999993</v>
      </c>
      <c r="D2373" s="3">
        <v>-14.145</v>
      </c>
      <c r="E2373" s="3">
        <v>-71.328999999999994</v>
      </c>
      <c r="G2373" s="3" t="s">
        <v>52</v>
      </c>
      <c r="H2373" s="3">
        <v>-15.712</v>
      </c>
      <c r="I2373" s="3">
        <v>-9.9410000000000007</v>
      </c>
      <c r="J2373" s="3">
        <v>-11.551</v>
      </c>
      <c r="K2373" s="3">
        <v>-144.267</v>
      </c>
      <c r="M2373" s="3" t="s">
        <v>53</v>
      </c>
      <c r="N2373" s="3">
        <v>-16.911999999999999</v>
      </c>
      <c r="O2373" s="3">
        <v>-10.82</v>
      </c>
      <c r="P2373" s="3">
        <v>-11.913</v>
      </c>
      <c r="Q2373" s="3">
        <v>141.13</v>
      </c>
    </row>
    <row r="2374" spans="1:17" x14ac:dyDescent="0.25">
      <c r="A2374" s="2">
        <v>2371</v>
      </c>
      <c r="B2374" s="3">
        <v>-10.939</v>
      </c>
      <c r="C2374" s="3">
        <v>-10.535</v>
      </c>
      <c r="D2374" s="3">
        <v>-14.638</v>
      </c>
      <c r="E2374" s="3">
        <v>-73.534000000000006</v>
      </c>
      <c r="G2374" s="3" t="s">
        <v>52</v>
      </c>
      <c r="H2374" s="3">
        <v>-16.218</v>
      </c>
      <c r="I2374" s="3">
        <v>-10.548999999999999</v>
      </c>
      <c r="J2374" s="3">
        <v>-14.236000000000001</v>
      </c>
      <c r="K2374" s="3">
        <v>-147.09</v>
      </c>
      <c r="M2374" s="3" t="s">
        <v>53</v>
      </c>
      <c r="N2374" s="3">
        <v>-16.588000000000001</v>
      </c>
      <c r="O2374" s="3">
        <v>-11.529</v>
      </c>
      <c r="P2374" s="3">
        <v>-16.055</v>
      </c>
      <c r="Q2374" s="3">
        <v>137.922</v>
      </c>
    </row>
    <row r="2375" spans="1:17" x14ac:dyDescent="0.25">
      <c r="A2375" s="2">
        <v>2372</v>
      </c>
      <c r="B2375" s="3">
        <v>-10.675000000000001</v>
      </c>
      <c r="C2375" s="3">
        <v>-10.760999999999999</v>
      </c>
      <c r="D2375" s="3">
        <v>-14.222</v>
      </c>
      <c r="E2375" s="3">
        <v>-70.879000000000005</v>
      </c>
      <c r="G2375" s="3" t="s">
        <v>52</v>
      </c>
      <c r="H2375" s="3">
        <v>-13.779</v>
      </c>
      <c r="I2375" s="3">
        <v>-10.609</v>
      </c>
      <c r="J2375" s="3">
        <v>-10.268000000000001</v>
      </c>
      <c r="K2375" s="3">
        <v>-141.774</v>
      </c>
      <c r="M2375" s="3" t="s">
        <v>53</v>
      </c>
      <c r="N2375" s="3">
        <v>-18.803999999999998</v>
      </c>
      <c r="O2375" s="3">
        <v>-11.186</v>
      </c>
      <c r="P2375" s="3">
        <v>-9.2390000000000008</v>
      </c>
      <c r="Q2375" s="3">
        <v>144.244</v>
      </c>
    </row>
    <row r="2376" spans="1:17" x14ac:dyDescent="0.25">
      <c r="A2376" s="2">
        <v>2373</v>
      </c>
      <c r="B2376" s="3">
        <v>-10.693</v>
      </c>
      <c r="C2376" s="3">
        <v>-11.467000000000001</v>
      </c>
      <c r="D2376" s="3">
        <v>-18.728000000000002</v>
      </c>
      <c r="E2376" s="3">
        <v>-73.308000000000007</v>
      </c>
      <c r="G2376" s="3" t="s">
        <v>52</v>
      </c>
      <c r="H2376" s="3">
        <v>-14.154</v>
      </c>
      <c r="I2376" s="3">
        <v>-11.398</v>
      </c>
      <c r="J2376" s="3">
        <v>-14.372</v>
      </c>
      <c r="K2376" s="3">
        <v>-144.732</v>
      </c>
      <c r="M2376" s="3" t="s">
        <v>53</v>
      </c>
      <c r="N2376" s="3">
        <v>-18.388999999999999</v>
      </c>
      <c r="O2376" s="3">
        <v>-12.037000000000001</v>
      </c>
      <c r="P2376" s="3">
        <v>-13.021000000000001</v>
      </c>
      <c r="Q2376" s="3">
        <v>141.16900000000001</v>
      </c>
    </row>
    <row r="2377" spans="1:17" x14ac:dyDescent="0.25">
      <c r="A2377" s="2">
        <v>2374</v>
      </c>
      <c r="B2377" s="3">
        <v>-10.321999999999999</v>
      </c>
      <c r="C2377" s="3">
        <v>-12.071999999999999</v>
      </c>
      <c r="D2377" s="3">
        <v>-12</v>
      </c>
      <c r="E2377" s="3">
        <v>-72.572999999999993</v>
      </c>
      <c r="G2377" s="3" t="s">
        <v>52</v>
      </c>
      <c r="H2377" s="3">
        <v>-14.21</v>
      </c>
      <c r="I2377" s="3">
        <v>-11.956</v>
      </c>
      <c r="J2377" s="3">
        <v>-9.9629999999999992</v>
      </c>
      <c r="K2377" s="3">
        <v>-144.96700000000001</v>
      </c>
      <c r="M2377" s="3" t="s">
        <v>53</v>
      </c>
      <c r="N2377" s="3">
        <v>-19.347000000000001</v>
      </c>
      <c r="O2377" s="3">
        <v>-12.711</v>
      </c>
      <c r="P2377" s="3">
        <v>-10.066000000000001</v>
      </c>
      <c r="Q2377" s="3">
        <v>139.529</v>
      </c>
    </row>
    <row r="2378" spans="1:17" x14ac:dyDescent="0.25">
      <c r="A2378" s="2">
        <v>2375</v>
      </c>
      <c r="B2378" s="3">
        <v>-10.35</v>
      </c>
      <c r="C2378" s="3">
        <v>-12.726000000000001</v>
      </c>
      <c r="D2378" s="3">
        <v>-14.423</v>
      </c>
      <c r="E2378" s="3">
        <v>-75.302000000000007</v>
      </c>
      <c r="G2378" s="3" t="s">
        <v>52</v>
      </c>
      <c r="H2378" s="3">
        <v>-14.411</v>
      </c>
      <c r="I2378" s="3">
        <v>-12.662000000000001</v>
      </c>
      <c r="J2378" s="3">
        <v>-13.287000000000001</v>
      </c>
      <c r="K2378" s="3">
        <v>-148.24100000000001</v>
      </c>
      <c r="M2378" s="3" t="s">
        <v>53</v>
      </c>
      <c r="N2378" s="3">
        <v>-19.094000000000001</v>
      </c>
      <c r="O2378" s="3">
        <v>-13.446</v>
      </c>
      <c r="P2378" s="3">
        <v>-13.964</v>
      </c>
      <c r="Q2378" s="3">
        <v>135.97</v>
      </c>
    </row>
    <row r="2379" spans="1:17" x14ac:dyDescent="0.25">
      <c r="A2379" s="2">
        <v>2376</v>
      </c>
      <c r="B2379" s="3">
        <v>-11.468999999999999</v>
      </c>
      <c r="C2379" s="3">
        <v>-11.532</v>
      </c>
      <c r="D2379" s="3">
        <v>-14.762</v>
      </c>
      <c r="E2379" s="3">
        <v>-71.69</v>
      </c>
      <c r="G2379" s="3" t="s">
        <v>52</v>
      </c>
      <c r="H2379" s="3">
        <v>-12.882999999999999</v>
      </c>
      <c r="I2379" s="3">
        <v>-11.413</v>
      </c>
      <c r="J2379" s="3">
        <v>-12.766999999999999</v>
      </c>
      <c r="K2379" s="3">
        <v>-140.03100000000001</v>
      </c>
      <c r="M2379" s="3" t="s">
        <v>53</v>
      </c>
      <c r="N2379" s="3">
        <v>-16.245999999999999</v>
      </c>
      <c r="O2379" s="3">
        <v>-11.74</v>
      </c>
      <c r="P2379" s="3">
        <v>-12</v>
      </c>
      <c r="Q2379" s="3">
        <v>147.93600000000001</v>
      </c>
    </row>
    <row r="2380" spans="1:17" x14ac:dyDescent="0.25">
      <c r="A2380" s="2">
        <v>2377</v>
      </c>
      <c r="B2380" s="3">
        <v>-11.525</v>
      </c>
      <c r="C2380" s="3">
        <v>-12.336</v>
      </c>
      <c r="D2380" s="3">
        <v>-19.776</v>
      </c>
      <c r="E2380" s="3">
        <v>-73.209000000000003</v>
      </c>
      <c r="G2380" s="3" t="s">
        <v>52</v>
      </c>
      <c r="H2380" s="3">
        <v>-13.089</v>
      </c>
      <c r="I2380" s="3">
        <v>-12.26</v>
      </c>
      <c r="J2380" s="3">
        <v>-16.78</v>
      </c>
      <c r="K2380" s="3">
        <v>-141.84299999999999</v>
      </c>
      <c r="M2380" s="3" t="s">
        <v>53</v>
      </c>
      <c r="N2380" s="3">
        <v>-16.027000000000001</v>
      </c>
      <c r="O2380" s="3">
        <v>-12.563000000000001</v>
      </c>
      <c r="P2380" s="3">
        <v>-14.949</v>
      </c>
      <c r="Q2380" s="3">
        <v>145.97499999999999</v>
      </c>
    </row>
    <row r="2381" spans="1:17" x14ac:dyDescent="0.25">
      <c r="A2381" s="2">
        <v>2378</v>
      </c>
      <c r="B2381" s="3">
        <v>-11.208</v>
      </c>
      <c r="C2381" s="3">
        <v>-13.164999999999999</v>
      </c>
      <c r="D2381" s="3">
        <v>-17.010000000000002</v>
      </c>
      <c r="E2381" s="3">
        <v>-73.632999999999996</v>
      </c>
      <c r="G2381" s="3" t="s">
        <v>52</v>
      </c>
      <c r="H2381" s="3">
        <v>-13.206</v>
      </c>
      <c r="I2381" s="3">
        <v>-13.124000000000001</v>
      </c>
      <c r="J2381" s="3">
        <v>-15.115</v>
      </c>
      <c r="K2381" s="3">
        <v>-142.797</v>
      </c>
      <c r="M2381" s="3" t="s">
        <v>53</v>
      </c>
      <c r="N2381" s="3">
        <v>-16.815999999999999</v>
      </c>
      <c r="O2381" s="3">
        <v>-13.643000000000001</v>
      </c>
      <c r="P2381" s="3">
        <v>-15.608000000000001</v>
      </c>
      <c r="Q2381" s="3">
        <v>144.441</v>
      </c>
    </row>
    <row r="2382" spans="1:17" x14ac:dyDescent="0.25">
      <c r="A2382" s="2">
        <v>2379</v>
      </c>
      <c r="B2382" s="3">
        <v>-11.242000000000001</v>
      </c>
      <c r="C2382" s="3">
        <v>-13.869</v>
      </c>
      <c r="D2382" s="3">
        <v>-22.710999999999999</v>
      </c>
      <c r="E2382" s="3">
        <v>-75.680999999999997</v>
      </c>
      <c r="G2382" s="3" t="s">
        <v>52</v>
      </c>
      <c r="H2382" s="3">
        <v>-13.340999999999999</v>
      </c>
      <c r="I2382" s="3">
        <v>-13.855</v>
      </c>
      <c r="J2382" s="3">
        <v>-21.346</v>
      </c>
      <c r="K2382" s="3">
        <v>-145.399</v>
      </c>
      <c r="M2382" s="3" t="s">
        <v>53</v>
      </c>
      <c r="N2382" s="3">
        <v>-16.670000000000002</v>
      </c>
      <c r="O2382" s="3">
        <v>-14.35</v>
      </c>
      <c r="P2382" s="3">
        <v>-22.788</v>
      </c>
      <c r="Q2382" s="3">
        <v>141.79400000000001</v>
      </c>
    </row>
    <row r="2383" spans="1:17" x14ac:dyDescent="0.25">
      <c r="A2383" s="2">
        <v>2380</v>
      </c>
      <c r="B2383" s="3">
        <v>-10.939</v>
      </c>
      <c r="C2383" s="3">
        <v>-13.409000000000001</v>
      </c>
      <c r="D2383" s="3">
        <v>-11.163</v>
      </c>
      <c r="E2383" s="3">
        <v>-74.036000000000001</v>
      </c>
      <c r="G2383" s="3" t="s">
        <v>52</v>
      </c>
      <c r="H2383" s="3">
        <v>-12.414999999999999</v>
      </c>
      <c r="I2383" s="3">
        <v>-13.352</v>
      </c>
      <c r="J2383" s="3">
        <v>-9.7129999999999992</v>
      </c>
      <c r="K2383" s="3">
        <v>-142.81399999999999</v>
      </c>
      <c r="M2383" s="3" t="s">
        <v>53</v>
      </c>
      <c r="N2383" s="3">
        <v>-17.271000000000001</v>
      </c>
      <c r="O2383" s="3">
        <v>-13.728999999999999</v>
      </c>
      <c r="P2383" s="3">
        <v>-9.5690000000000008</v>
      </c>
      <c r="Q2383" s="3">
        <v>144.197</v>
      </c>
    </row>
    <row r="2384" spans="1:17" x14ac:dyDescent="0.25">
      <c r="A2384" s="2">
        <v>2381</v>
      </c>
      <c r="B2384" s="3">
        <v>-10.975</v>
      </c>
      <c r="C2384" s="3">
        <v>-14.237</v>
      </c>
      <c r="D2384" s="3">
        <v>-15.52</v>
      </c>
      <c r="E2384" s="3">
        <v>-76.447999999999993</v>
      </c>
      <c r="G2384" s="3" t="s">
        <v>52</v>
      </c>
      <c r="H2384" s="3">
        <v>-12.57</v>
      </c>
      <c r="I2384" s="3">
        <v>-14.192</v>
      </c>
      <c r="J2384" s="3">
        <v>-13.612</v>
      </c>
      <c r="K2384" s="3">
        <v>-145.15600000000001</v>
      </c>
      <c r="M2384" s="3" t="s">
        <v>53</v>
      </c>
      <c r="N2384" s="3">
        <v>-17.172999999999998</v>
      </c>
      <c r="O2384" s="3">
        <v>-14.603</v>
      </c>
      <c r="P2384" s="3">
        <v>-13.015000000000001</v>
      </c>
      <c r="Q2384" s="3">
        <v>141.733</v>
      </c>
    </row>
    <row r="2385" spans="1:17" x14ac:dyDescent="0.25">
      <c r="A2385" s="2">
        <v>2382</v>
      </c>
      <c r="B2385" s="3">
        <v>-10.77</v>
      </c>
      <c r="C2385" s="3">
        <v>-14.895</v>
      </c>
      <c r="D2385" s="3">
        <v>-12.209</v>
      </c>
      <c r="E2385" s="3">
        <v>-77.033000000000001</v>
      </c>
      <c r="G2385" s="3" t="s">
        <v>52</v>
      </c>
      <c r="H2385" s="3">
        <v>-12.63</v>
      </c>
      <c r="I2385" s="3">
        <v>-14.89</v>
      </c>
      <c r="J2385" s="3">
        <v>-11.318</v>
      </c>
      <c r="K2385" s="3">
        <v>-146.83199999999999</v>
      </c>
      <c r="M2385" s="3" t="s">
        <v>53</v>
      </c>
      <c r="N2385" s="3">
        <v>-17.690000000000001</v>
      </c>
      <c r="O2385" s="3">
        <v>-15.488</v>
      </c>
      <c r="P2385" s="3">
        <v>-11.813000000000001</v>
      </c>
      <c r="Q2385" s="3">
        <v>139.739</v>
      </c>
    </row>
    <row r="2386" spans="1:17" x14ac:dyDescent="0.25">
      <c r="A2386" s="2">
        <v>2383</v>
      </c>
      <c r="B2386" s="3">
        <v>-10.818</v>
      </c>
      <c r="C2386" s="3">
        <v>-15.617000000000001</v>
      </c>
      <c r="D2386" s="3">
        <v>-16.085999999999999</v>
      </c>
      <c r="E2386" s="3">
        <v>-79.634</v>
      </c>
      <c r="G2386" s="3" t="s">
        <v>52</v>
      </c>
      <c r="H2386" s="3">
        <v>-12.741</v>
      </c>
      <c r="I2386" s="3">
        <v>-15.659000000000001</v>
      </c>
      <c r="J2386" s="3">
        <v>-15.635999999999999</v>
      </c>
      <c r="K2386" s="3">
        <v>-149.68799999999999</v>
      </c>
      <c r="M2386" s="3" t="s">
        <v>53</v>
      </c>
      <c r="N2386" s="3">
        <v>-17.571000000000002</v>
      </c>
      <c r="O2386" s="3">
        <v>-16.265000000000001</v>
      </c>
      <c r="P2386" s="3">
        <v>-16.486999999999998</v>
      </c>
      <c r="Q2386" s="3">
        <v>136.261</v>
      </c>
    </row>
    <row r="2387" spans="1:17" x14ac:dyDescent="0.25">
      <c r="A2387" s="2">
        <v>2384</v>
      </c>
      <c r="B2387" s="3">
        <v>-12.991</v>
      </c>
      <c r="C2387" s="3">
        <v>-11.805</v>
      </c>
      <c r="D2387" s="3">
        <v>-15.183999999999999</v>
      </c>
      <c r="E2387" s="3">
        <v>-72.948999999999998</v>
      </c>
      <c r="G2387" s="3" t="s">
        <v>52</v>
      </c>
      <c r="H2387" s="3">
        <v>-13.792</v>
      </c>
      <c r="I2387" s="3">
        <v>-11.656000000000001</v>
      </c>
      <c r="J2387" s="3">
        <v>-19.533000000000001</v>
      </c>
      <c r="K2387" s="3">
        <v>-141.49</v>
      </c>
      <c r="M2387" s="3" t="s">
        <v>53</v>
      </c>
      <c r="N2387" s="3">
        <v>-14.518000000000001</v>
      </c>
      <c r="O2387" s="3">
        <v>-12.077</v>
      </c>
      <c r="P2387" s="3">
        <v>-28.178000000000001</v>
      </c>
      <c r="Q2387" s="3">
        <v>145.75</v>
      </c>
    </row>
    <row r="2388" spans="1:17" x14ac:dyDescent="0.25">
      <c r="A2388" s="2">
        <v>2385</v>
      </c>
      <c r="B2388" s="3">
        <v>-13.04</v>
      </c>
      <c r="C2388" s="3">
        <v>-12.521000000000001</v>
      </c>
      <c r="D2388" s="3">
        <v>-15.632999999999999</v>
      </c>
      <c r="E2388" s="3">
        <v>-73.706999999999994</v>
      </c>
      <c r="G2388" s="3" t="s">
        <v>52</v>
      </c>
      <c r="H2388" s="3">
        <v>-13.991</v>
      </c>
      <c r="I2388" s="3">
        <v>-12.356999999999999</v>
      </c>
      <c r="J2388" s="3">
        <v>-17.588999999999999</v>
      </c>
      <c r="K2388" s="3">
        <v>-142.613</v>
      </c>
      <c r="M2388" s="3" t="s">
        <v>53</v>
      </c>
      <c r="N2388" s="3">
        <v>-14.377000000000001</v>
      </c>
      <c r="O2388" s="3">
        <v>-12.733000000000001</v>
      </c>
      <c r="P2388" s="3">
        <v>-20.23</v>
      </c>
      <c r="Q2388" s="3">
        <v>143.99799999999999</v>
      </c>
    </row>
    <row r="2389" spans="1:17" x14ac:dyDescent="0.25">
      <c r="A2389" s="2">
        <v>2386</v>
      </c>
      <c r="B2389" s="3">
        <v>-12.692</v>
      </c>
      <c r="C2389" s="3">
        <v>-13.589</v>
      </c>
      <c r="D2389" s="3">
        <v>-33.465000000000003</v>
      </c>
      <c r="E2389" s="3">
        <v>-72.033000000000001</v>
      </c>
      <c r="G2389" s="3" t="s">
        <v>52</v>
      </c>
      <c r="H2389" s="3">
        <v>-14.157999999999999</v>
      </c>
      <c r="I2389" s="3">
        <v>-13.425000000000001</v>
      </c>
      <c r="J2389" s="3">
        <v>-21.443000000000001</v>
      </c>
      <c r="K2389" s="3">
        <v>-141.214</v>
      </c>
      <c r="M2389" s="3" t="s">
        <v>53</v>
      </c>
      <c r="N2389" s="3">
        <v>-14.773</v>
      </c>
      <c r="O2389" s="3">
        <v>-13.887</v>
      </c>
      <c r="P2389" s="3">
        <v>-16.946999999999999</v>
      </c>
      <c r="Q2389" s="3">
        <v>146.01900000000001</v>
      </c>
    </row>
    <row r="2390" spans="1:17" x14ac:dyDescent="0.25">
      <c r="A2390" s="2">
        <v>2387</v>
      </c>
      <c r="B2390" s="3">
        <v>-12.734</v>
      </c>
      <c r="C2390" s="3">
        <v>-14.239000000000001</v>
      </c>
      <c r="D2390" s="3">
        <v>-27.283000000000001</v>
      </c>
      <c r="E2390" s="3">
        <v>-73.406000000000006</v>
      </c>
      <c r="G2390" s="3" t="s">
        <v>52</v>
      </c>
      <c r="H2390" s="3">
        <v>-14.324</v>
      </c>
      <c r="I2390" s="3">
        <v>-14.073</v>
      </c>
      <c r="J2390" s="3">
        <v>-22.39</v>
      </c>
      <c r="K2390" s="3">
        <v>-143.44</v>
      </c>
      <c r="M2390" s="3" t="s">
        <v>53</v>
      </c>
      <c r="N2390" s="3">
        <v>-14.726000000000001</v>
      </c>
      <c r="O2390" s="3">
        <v>-14.513999999999999</v>
      </c>
      <c r="P2390" s="3">
        <v>-19.193000000000001</v>
      </c>
      <c r="Q2390" s="3">
        <v>143.124</v>
      </c>
    </row>
    <row r="2391" spans="1:17" x14ac:dyDescent="0.25">
      <c r="A2391" s="2">
        <v>2388</v>
      </c>
      <c r="B2391" s="3">
        <v>-12.409000000000001</v>
      </c>
      <c r="C2391" s="3">
        <v>-14.138</v>
      </c>
      <c r="D2391" s="3">
        <v>-14.228</v>
      </c>
      <c r="E2391" s="3">
        <v>-74.501999999999995</v>
      </c>
      <c r="G2391" s="3" t="s">
        <v>52</v>
      </c>
      <c r="H2391" s="3">
        <v>-13.481</v>
      </c>
      <c r="I2391" s="3">
        <v>-14.167</v>
      </c>
      <c r="J2391" s="3">
        <v>-13.537000000000001</v>
      </c>
      <c r="K2391" s="3">
        <v>-143.06700000000001</v>
      </c>
      <c r="M2391" s="3" t="s">
        <v>53</v>
      </c>
      <c r="N2391" s="3">
        <v>-15.347</v>
      </c>
      <c r="O2391" s="3">
        <v>-14.657999999999999</v>
      </c>
      <c r="P2391" s="3">
        <v>-13.3</v>
      </c>
      <c r="Q2391" s="3">
        <v>145.197</v>
      </c>
    </row>
    <row r="2392" spans="1:17" x14ac:dyDescent="0.25">
      <c r="A2392" s="2">
        <v>2389</v>
      </c>
      <c r="B2392" s="3">
        <v>-12.467000000000001</v>
      </c>
      <c r="C2392" s="3">
        <v>-14.907999999999999</v>
      </c>
      <c r="D2392" s="3">
        <v>-18.890999999999998</v>
      </c>
      <c r="E2392" s="3">
        <v>-75.715999999999994</v>
      </c>
      <c r="G2392" s="3" t="s">
        <v>52</v>
      </c>
      <c r="H2392" s="3">
        <v>-13.621</v>
      </c>
      <c r="I2392" s="3">
        <v>-14.923</v>
      </c>
      <c r="J2392" s="3">
        <v>-18.428999999999998</v>
      </c>
      <c r="K2392" s="3">
        <v>-144.75800000000001</v>
      </c>
      <c r="M2392" s="3" t="s">
        <v>53</v>
      </c>
      <c r="N2392" s="3">
        <v>-15.255000000000001</v>
      </c>
      <c r="O2392" s="3">
        <v>-15.417</v>
      </c>
      <c r="P2392" s="3">
        <v>-18.094999999999999</v>
      </c>
      <c r="Q2392" s="3">
        <v>143.06</v>
      </c>
    </row>
    <row r="2393" spans="1:17" x14ac:dyDescent="0.25">
      <c r="A2393" s="2">
        <v>2390</v>
      </c>
      <c r="B2393" s="3">
        <v>-12.231</v>
      </c>
      <c r="C2393" s="3">
        <v>-15.744</v>
      </c>
      <c r="D2393" s="3">
        <v>-14.073</v>
      </c>
      <c r="E2393" s="3">
        <v>-76.897999999999996</v>
      </c>
      <c r="G2393" s="3" t="s">
        <v>52</v>
      </c>
      <c r="H2393" s="3">
        <v>-13.747</v>
      </c>
      <c r="I2393" s="3">
        <v>-15.798999999999999</v>
      </c>
      <c r="J2393" s="3">
        <v>-12.728999999999999</v>
      </c>
      <c r="K2393" s="3">
        <v>-145.90299999999999</v>
      </c>
      <c r="M2393" s="3" t="s">
        <v>53</v>
      </c>
      <c r="N2393" s="3">
        <v>-15.571</v>
      </c>
      <c r="O2393" s="3">
        <v>-16.45</v>
      </c>
      <c r="P2393" s="3">
        <v>-11.39</v>
      </c>
      <c r="Q2393" s="3">
        <v>141.803</v>
      </c>
    </row>
    <row r="2394" spans="1:17" x14ac:dyDescent="0.25">
      <c r="A2394" s="2">
        <v>2391</v>
      </c>
      <c r="B2394" s="3">
        <v>-12.271000000000001</v>
      </c>
      <c r="C2394" s="3">
        <v>-16.408000000000001</v>
      </c>
      <c r="D2394" s="3">
        <v>-19.3</v>
      </c>
      <c r="E2394" s="3">
        <v>-79.108000000000004</v>
      </c>
      <c r="G2394" s="3" t="s">
        <v>52</v>
      </c>
      <c r="H2394" s="3">
        <v>-13.832000000000001</v>
      </c>
      <c r="I2394" s="3">
        <v>-16.446999999999999</v>
      </c>
      <c r="J2394" s="3">
        <v>-17.628</v>
      </c>
      <c r="K2394" s="3">
        <v>-148.62299999999999</v>
      </c>
      <c r="M2394" s="3" t="s">
        <v>53</v>
      </c>
      <c r="N2394" s="3">
        <v>-15.52</v>
      </c>
      <c r="O2394" s="3">
        <v>-17.048999999999999</v>
      </c>
      <c r="P2394" s="3">
        <v>-16.901</v>
      </c>
      <c r="Q2394" s="3">
        <v>138.976</v>
      </c>
    </row>
    <row r="2395" spans="1:17" x14ac:dyDescent="0.25">
      <c r="A2395" s="2">
        <v>2392</v>
      </c>
      <c r="B2395" s="3">
        <v>-12.677</v>
      </c>
      <c r="C2395" s="3">
        <v>-14.321999999999999</v>
      </c>
      <c r="D2395" s="3">
        <v>-11.1</v>
      </c>
      <c r="E2395" s="3">
        <v>-75.671000000000006</v>
      </c>
      <c r="G2395" s="3" t="s">
        <v>52</v>
      </c>
      <c r="H2395" s="3">
        <v>-12.824999999999999</v>
      </c>
      <c r="I2395" s="3">
        <v>-14.27</v>
      </c>
      <c r="J2395" s="3">
        <v>-11.988</v>
      </c>
      <c r="K2395" s="3">
        <v>-142.87</v>
      </c>
      <c r="M2395" s="3" t="s">
        <v>53</v>
      </c>
      <c r="N2395" s="3">
        <v>-14.512</v>
      </c>
      <c r="O2395" s="3">
        <v>-14.618</v>
      </c>
      <c r="P2395" s="3">
        <v>-14.1</v>
      </c>
      <c r="Q2395" s="3">
        <v>145.214</v>
      </c>
    </row>
    <row r="2396" spans="1:17" x14ac:dyDescent="0.25">
      <c r="A2396" s="2">
        <v>2393</v>
      </c>
      <c r="B2396" s="3">
        <v>-12.74</v>
      </c>
      <c r="C2396" s="3">
        <v>-15.191000000000001</v>
      </c>
      <c r="D2396" s="3">
        <v>-13.96</v>
      </c>
      <c r="E2396" s="3">
        <v>-76.646000000000001</v>
      </c>
      <c r="G2396" s="3" t="s">
        <v>52</v>
      </c>
      <c r="H2396" s="3">
        <v>-12.936999999999999</v>
      </c>
      <c r="I2396" s="3">
        <v>-15.114000000000001</v>
      </c>
      <c r="J2396" s="3">
        <v>-14.173999999999999</v>
      </c>
      <c r="K2396" s="3">
        <v>-144.17400000000001</v>
      </c>
      <c r="M2396" s="3" t="s">
        <v>53</v>
      </c>
      <c r="N2396" s="3">
        <v>-14.433</v>
      </c>
      <c r="O2396" s="3">
        <v>-15.391</v>
      </c>
      <c r="P2396" s="3">
        <v>-15.212</v>
      </c>
      <c r="Q2396" s="3">
        <v>143.81700000000001</v>
      </c>
    </row>
    <row r="2397" spans="1:17" x14ac:dyDescent="0.25">
      <c r="A2397" s="2">
        <v>2394</v>
      </c>
      <c r="B2397" s="3">
        <v>-12.574</v>
      </c>
      <c r="C2397" s="3">
        <v>-16.131</v>
      </c>
      <c r="D2397" s="3">
        <v>-17.952999999999999</v>
      </c>
      <c r="E2397" s="3">
        <v>-77.751000000000005</v>
      </c>
      <c r="G2397" s="3" t="s">
        <v>52</v>
      </c>
      <c r="H2397" s="3">
        <v>-13.063000000000001</v>
      </c>
      <c r="I2397" s="3">
        <v>-16.23</v>
      </c>
      <c r="J2397" s="3">
        <v>-19.387</v>
      </c>
      <c r="K2397" s="3">
        <v>-145.399</v>
      </c>
      <c r="M2397" s="3" t="s">
        <v>53</v>
      </c>
      <c r="N2397" s="3">
        <v>-14.696999999999999</v>
      </c>
      <c r="O2397" s="3">
        <v>-16.643999999999998</v>
      </c>
      <c r="P2397" s="3">
        <v>-21.148</v>
      </c>
      <c r="Q2397" s="3">
        <v>143.006</v>
      </c>
    </row>
    <row r="2398" spans="1:17" x14ac:dyDescent="0.25">
      <c r="A2398" s="2">
        <v>2395</v>
      </c>
      <c r="B2398" s="3">
        <v>-12.603999999999999</v>
      </c>
      <c r="C2398" s="3">
        <v>-16.856000000000002</v>
      </c>
      <c r="D2398" s="3">
        <v>-26.687999999999999</v>
      </c>
      <c r="E2398" s="3">
        <v>-79.31</v>
      </c>
      <c r="G2398" s="3" t="s">
        <v>52</v>
      </c>
      <c r="H2398" s="3">
        <v>-13.096</v>
      </c>
      <c r="I2398" s="3">
        <v>-16.93</v>
      </c>
      <c r="J2398" s="3">
        <v>-31.771999999999998</v>
      </c>
      <c r="K2398" s="3">
        <v>-147.202</v>
      </c>
      <c r="M2398" s="3" t="s">
        <v>53</v>
      </c>
      <c r="N2398" s="3">
        <v>-14.661</v>
      </c>
      <c r="O2398" s="3">
        <v>-17.321999999999999</v>
      </c>
      <c r="P2398" s="3">
        <v>-35.503999999999998</v>
      </c>
      <c r="Q2398" s="3">
        <v>140.495</v>
      </c>
    </row>
    <row r="2399" spans="1:17" x14ac:dyDescent="0.25">
      <c r="A2399" s="2">
        <v>2396</v>
      </c>
      <c r="B2399" s="3">
        <v>-12.32</v>
      </c>
      <c r="C2399" s="3">
        <v>-16.317</v>
      </c>
      <c r="D2399" s="3">
        <v>-10.781000000000001</v>
      </c>
      <c r="E2399" s="3">
        <v>-80.063000000000002</v>
      </c>
      <c r="G2399" s="3" t="s">
        <v>52</v>
      </c>
      <c r="H2399" s="3">
        <v>-12.747999999999999</v>
      </c>
      <c r="I2399" s="3">
        <v>-16.515999999999998</v>
      </c>
      <c r="J2399" s="3">
        <v>-10.792</v>
      </c>
      <c r="K2399" s="3">
        <v>-147.67099999999999</v>
      </c>
      <c r="M2399" s="3" t="s">
        <v>53</v>
      </c>
      <c r="N2399" s="3">
        <v>-15.009</v>
      </c>
      <c r="O2399" s="3">
        <v>-17.030999999999999</v>
      </c>
      <c r="P2399" s="3">
        <v>-11.733000000000001</v>
      </c>
      <c r="Q2399" s="3">
        <v>140.55699999999999</v>
      </c>
    </row>
    <row r="2400" spans="1:17" x14ac:dyDescent="0.25">
      <c r="A2400" s="2">
        <v>2397</v>
      </c>
      <c r="B2400" s="3">
        <v>-12.353</v>
      </c>
      <c r="C2400" s="3">
        <v>-17.148</v>
      </c>
      <c r="D2400" s="3">
        <v>-14.698</v>
      </c>
      <c r="E2400" s="3">
        <v>-81.849000000000004</v>
      </c>
      <c r="G2400" s="3" t="s">
        <v>52</v>
      </c>
      <c r="H2400" s="3">
        <v>-12.842000000000001</v>
      </c>
      <c r="I2400" s="3">
        <v>-17.321999999999999</v>
      </c>
      <c r="J2400" s="3">
        <v>-14.602</v>
      </c>
      <c r="K2400" s="3">
        <v>-149.96100000000001</v>
      </c>
      <c r="M2400" s="3" t="s">
        <v>53</v>
      </c>
      <c r="N2400" s="3">
        <v>-15.023</v>
      </c>
      <c r="O2400" s="3">
        <v>-17.821000000000002</v>
      </c>
      <c r="P2400" s="3">
        <v>-15.475</v>
      </c>
      <c r="Q2400" s="3">
        <v>138.52500000000001</v>
      </c>
    </row>
    <row r="2401" spans="1:17" x14ac:dyDescent="0.25">
      <c r="A2401" s="2">
        <v>2398</v>
      </c>
      <c r="B2401" s="3">
        <v>-12.298999999999999</v>
      </c>
      <c r="C2401" s="3">
        <v>-17.931999999999999</v>
      </c>
      <c r="D2401" s="3">
        <v>-13.207000000000001</v>
      </c>
      <c r="E2401" s="3">
        <v>-82.244</v>
      </c>
      <c r="G2401" s="3" t="s">
        <v>52</v>
      </c>
      <c r="H2401" s="3">
        <v>-12.907</v>
      </c>
      <c r="I2401" s="3">
        <v>-18.152999999999999</v>
      </c>
      <c r="J2401" s="3">
        <v>-13.038</v>
      </c>
      <c r="K2401" s="3">
        <v>-150.45099999999999</v>
      </c>
      <c r="M2401" s="3" t="s">
        <v>53</v>
      </c>
      <c r="N2401" s="3">
        <v>-15.089</v>
      </c>
      <c r="O2401" s="3">
        <v>-18.838999999999999</v>
      </c>
      <c r="P2401" s="3">
        <v>-13.438000000000001</v>
      </c>
      <c r="Q2401" s="3">
        <v>138.04599999999999</v>
      </c>
    </row>
    <row r="2402" spans="1:17" x14ac:dyDescent="0.25">
      <c r="A2402" s="2">
        <v>2399</v>
      </c>
      <c r="B2402" s="3">
        <v>-12.333</v>
      </c>
      <c r="C2402" s="3">
        <v>-18.670999999999999</v>
      </c>
      <c r="D2402" s="3">
        <v>-17.184000000000001</v>
      </c>
      <c r="E2402" s="3">
        <v>-84.373000000000005</v>
      </c>
      <c r="G2402" s="3" t="s">
        <v>52</v>
      </c>
      <c r="H2402" s="3">
        <v>-12.932</v>
      </c>
      <c r="I2402" s="3">
        <v>-18.853999999999999</v>
      </c>
      <c r="J2402" s="3">
        <v>-17.257000000000001</v>
      </c>
      <c r="K2402" s="3">
        <v>-153.32300000000001</v>
      </c>
      <c r="M2402" s="3" t="s">
        <v>53</v>
      </c>
      <c r="N2402" s="3">
        <v>-15.058</v>
      </c>
      <c r="O2402" s="3">
        <v>-19.565000000000001</v>
      </c>
      <c r="P2402" s="3">
        <v>-17.956</v>
      </c>
      <c r="Q2402" s="3">
        <v>134.79599999999999</v>
      </c>
    </row>
    <row r="2403" spans="1:17" x14ac:dyDescent="0.25">
      <c r="A2403" s="2">
        <v>2400</v>
      </c>
      <c r="B2403" s="3">
        <v>-13.597</v>
      </c>
      <c r="C2403" s="3">
        <v>-11.42</v>
      </c>
      <c r="D2403" s="3">
        <v>-16.192</v>
      </c>
      <c r="E2403" s="3">
        <v>-71.436999999999998</v>
      </c>
      <c r="G2403" s="3" t="s">
        <v>52</v>
      </c>
      <c r="H2403" s="3">
        <v>-16.497</v>
      </c>
      <c r="I2403" s="3">
        <v>-11.226000000000001</v>
      </c>
      <c r="J2403" s="3">
        <v>-16.622</v>
      </c>
      <c r="K2403" s="3">
        <v>-143.07599999999999</v>
      </c>
      <c r="M2403" s="3" t="s">
        <v>53</v>
      </c>
      <c r="N2403" s="3">
        <v>-15.548</v>
      </c>
      <c r="O2403" s="3">
        <v>-12.036</v>
      </c>
      <c r="P2403" s="3">
        <v>-12.54</v>
      </c>
      <c r="Q2403" s="3">
        <v>142.518</v>
      </c>
    </row>
    <row r="2404" spans="1:17" x14ac:dyDescent="0.25">
      <c r="A2404" s="2">
        <v>2401</v>
      </c>
      <c r="B2404" s="3">
        <v>-13.596</v>
      </c>
      <c r="C2404" s="3">
        <v>-11.974</v>
      </c>
      <c r="D2404" s="3">
        <v>-14.271000000000001</v>
      </c>
      <c r="E2404" s="3">
        <v>-72.111999999999995</v>
      </c>
      <c r="G2404" s="3" t="s">
        <v>52</v>
      </c>
      <c r="H2404" s="3">
        <v>-16.815000000000001</v>
      </c>
      <c r="I2404" s="3">
        <v>-11.776</v>
      </c>
      <c r="J2404" s="3">
        <v>-16.003</v>
      </c>
      <c r="K2404" s="3">
        <v>-145.14699999999999</v>
      </c>
      <c r="M2404" s="3" t="s">
        <v>53</v>
      </c>
      <c r="N2404" s="3">
        <v>-15.284000000000001</v>
      </c>
      <c r="O2404" s="3">
        <v>-12.605</v>
      </c>
      <c r="P2404" s="3">
        <v>-15.75</v>
      </c>
      <c r="Q2404" s="3">
        <v>139.29900000000001</v>
      </c>
    </row>
    <row r="2405" spans="1:17" x14ac:dyDescent="0.25">
      <c r="A2405" s="2">
        <v>2402</v>
      </c>
      <c r="B2405" s="3">
        <v>-13.147</v>
      </c>
      <c r="C2405" s="3">
        <v>-13.041</v>
      </c>
      <c r="D2405" s="3">
        <v>-18.071999999999999</v>
      </c>
      <c r="E2405" s="3">
        <v>-70.14</v>
      </c>
      <c r="G2405" s="3" t="s">
        <v>52</v>
      </c>
      <c r="H2405" s="3">
        <v>-17.173999999999999</v>
      </c>
      <c r="I2405" s="3">
        <v>-12.657999999999999</v>
      </c>
      <c r="J2405" s="3">
        <v>-11.976000000000001</v>
      </c>
      <c r="K2405" s="3">
        <v>-142.97200000000001</v>
      </c>
      <c r="M2405" s="3" t="s">
        <v>53</v>
      </c>
      <c r="N2405" s="3">
        <v>-15.675000000000001</v>
      </c>
      <c r="O2405" s="3">
        <v>-13.391</v>
      </c>
      <c r="P2405" s="3">
        <v>-9.7029999999999994</v>
      </c>
      <c r="Q2405" s="3">
        <v>141.14500000000001</v>
      </c>
    </row>
    <row r="2406" spans="1:17" x14ac:dyDescent="0.25">
      <c r="A2406" s="2">
        <v>2403</v>
      </c>
      <c r="B2406" s="3">
        <v>-13.134</v>
      </c>
      <c r="C2406" s="3">
        <v>-13.593999999999999</v>
      </c>
      <c r="D2406" s="3">
        <v>-16.129000000000001</v>
      </c>
      <c r="E2406" s="3">
        <v>-71.753</v>
      </c>
      <c r="G2406" s="3" t="s">
        <v>52</v>
      </c>
      <c r="H2406" s="3">
        <v>-17.510000000000002</v>
      </c>
      <c r="I2406" s="3">
        <v>-13.207000000000001</v>
      </c>
      <c r="J2406" s="3">
        <v>-13.053000000000001</v>
      </c>
      <c r="K2406" s="3">
        <v>-145.35400000000001</v>
      </c>
      <c r="M2406" s="3" t="s">
        <v>53</v>
      </c>
      <c r="N2406" s="3">
        <v>-15.435</v>
      </c>
      <c r="O2406" s="3">
        <v>-13.974</v>
      </c>
      <c r="P2406" s="3">
        <v>-12.103</v>
      </c>
      <c r="Q2406" s="3">
        <v>137.596</v>
      </c>
    </row>
    <row r="2407" spans="1:17" x14ac:dyDescent="0.25">
      <c r="A2407" s="2">
        <v>2404</v>
      </c>
      <c r="B2407" s="3">
        <v>-12.978999999999999</v>
      </c>
      <c r="C2407" s="3">
        <v>-14.003</v>
      </c>
      <c r="D2407" s="3">
        <v>-19.617999999999999</v>
      </c>
      <c r="E2407" s="3">
        <v>-72.319000000000003</v>
      </c>
      <c r="G2407" s="3" t="s">
        <v>52</v>
      </c>
      <c r="H2407" s="3">
        <v>-16.204999999999998</v>
      </c>
      <c r="I2407" s="3">
        <v>-13.848000000000001</v>
      </c>
      <c r="J2407" s="3">
        <v>-13.372999999999999</v>
      </c>
      <c r="K2407" s="3">
        <v>-142.083</v>
      </c>
      <c r="M2407" s="3" t="s">
        <v>53</v>
      </c>
      <c r="N2407" s="3">
        <v>-16.698</v>
      </c>
      <c r="O2407" s="3">
        <v>-14.356</v>
      </c>
      <c r="P2407" s="3">
        <v>-10.249000000000001</v>
      </c>
      <c r="Q2407" s="3">
        <v>144.899</v>
      </c>
    </row>
    <row r="2408" spans="1:17" x14ac:dyDescent="0.25">
      <c r="A2408" s="2">
        <v>2405</v>
      </c>
      <c r="B2408" s="3">
        <v>-13.023</v>
      </c>
      <c r="C2408" s="3">
        <v>-14.696</v>
      </c>
      <c r="D2408" s="3">
        <v>-28.963999999999999</v>
      </c>
      <c r="E2408" s="3">
        <v>-74.278000000000006</v>
      </c>
      <c r="G2408" s="3" t="s">
        <v>52</v>
      </c>
      <c r="H2408" s="3">
        <v>-16.379000000000001</v>
      </c>
      <c r="I2408" s="3">
        <v>-14.526999999999999</v>
      </c>
      <c r="J2408" s="3">
        <v>-18.023</v>
      </c>
      <c r="K2408" s="3">
        <v>-144.76499999999999</v>
      </c>
      <c r="M2408" s="3" t="s">
        <v>53</v>
      </c>
      <c r="N2408" s="3">
        <v>-16.571999999999999</v>
      </c>
      <c r="O2408" s="3">
        <v>-15.159000000000001</v>
      </c>
      <c r="P2408" s="3">
        <v>-14.153</v>
      </c>
      <c r="Q2408" s="3">
        <v>141.54300000000001</v>
      </c>
    </row>
    <row r="2409" spans="1:17" x14ac:dyDescent="0.25">
      <c r="A2409" s="2">
        <v>2406</v>
      </c>
      <c r="B2409" s="3">
        <v>-12.778</v>
      </c>
      <c r="C2409" s="3">
        <v>-15.441000000000001</v>
      </c>
      <c r="D2409" s="3">
        <v>-14.771000000000001</v>
      </c>
      <c r="E2409" s="3">
        <v>-73.527000000000001</v>
      </c>
      <c r="G2409" s="3" t="s">
        <v>52</v>
      </c>
      <c r="H2409" s="3">
        <v>-16.504000000000001</v>
      </c>
      <c r="I2409" s="3">
        <v>-15.208</v>
      </c>
      <c r="J2409" s="3">
        <v>-11.022</v>
      </c>
      <c r="K2409" s="3">
        <v>-144.059</v>
      </c>
      <c r="M2409" s="3" t="s">
        <v>53</v>
      </c>
      <c r="N2409" s="3">
        <v>-16.751000000000001</v>
      </c>
      <c r="O2409" s="3">
        <v>-15.768000000000001</v>
      </c>
      <c r="P2409" s="3">
        <v>-9.4250000000000007</v>
      </c>
      <c r="Q2409" s="3">
        <v>141.63800000000001</v>
      </c>
    </row>
    <row r="2410" spans="1:17" x14ac:dyDescent="0.25">
      <c r="A2410" s="2">
        <v>2407</v>
      </c>
      <c r="B2410" s="3">
        <v>-12.814</v>
      </c>
      <c r="C2410" s="3">
        <v>-16.065000000000001</v>
      </c>
      <c r="D2410" s="3">
        <v>-17.158999999999999</v>
      </c>
      <c r="E2410" s="3">
        <v>-75.745000000000005</v>
      </c>
      <c r="G2410" s="3" t="s">
        <v>52</v>
      </c>
      <c r="H2410" s="3">
        <v>-16.600000000000001</v>
      </c>
      <c r="I2410" s="3">
        <v>-15.836</v>
      </c>
      <c r="J2410" s="3">
        <v>-13.84</v>
      </c>
      <c r="K2410" s="3">
        <v>-147.16499999999999</v>
      </c>
      <c r="M2410" s="3" t="s">
        <v>53</v>
      </c>
      <c r="N2410" s="3">
        <v>-16.667999999999999</v>
      </c>
      <c r="O2410" s="3">
        <v>-16.471</v>
      </c>
      <c r="P2410" s="3">
        <v>-12.587999999999999</v>
      </c>
      <c r="Q2410" s="3">
        <v>138.04400000000001</v>
      </c>
    </row>
    <row r="2411" spans="1:17" x14ac:dyDescent="0.25">
      <c r="A2411" s="2">
        <v>2408</v>
      </c>
      <c r="B2411" s="3">
        <v>-13.477</v>
      </c>
      <c r="C2411" s="3">
        <v>-14.531000000000001</v>
      </c>
      <c r="D2411" s="3">
        <v>-14.805999999999999</v>
      </c>
      <c r="E2411" s="3">
        <v>-75.480999999999995</v>
      </c>
      <c r="G2411" s="3" t="s">
        <v>52</v>
      </c>
      <c r="H2411" s="3">
        <v>-15.24</v>
      </c>
      <c r="I2411" s="3">
        <v>-14.465</v>
      </c>
      <c r="J2411" s="3">
        <v>-16.32</v>
      </c>
      <c r="K2411" s="3">
        <v>-143.78299999999999</v>
      </c>
      <c r="M2411" s="3" t="s">
        <v>53</v>
      </c>
      <c r="N2411" s="3">
        <v>-15.958</v>
      </c>
      <c r="O2411" s="3">
        <v>-15.026999999999999</v>
      </c>
      <c r="P2411" s="3">
        <v>-16.303000000000001</v>
      </c>
      <c r="Q2411" s="3">
        <v>144.27500000000001</v>
      </c>
    </row>
    <row r="2412" spans="1:17" x14ac:dyDescent="0.25">
      <c r="A2412" s="2">
        <v>2409</v>
      </c>
      <c r="B2412" s="3">
        <v>-13.541</v>
      </c>
      <c r="C2412" s="3">
        <v>-15.273</v>
      </c>
      <c r="D2412" s="3">
        <v>-17.856999999999999</v>
      </c>
      <c r="E2412" s="3">
        <v>-76.713999999999999</v>
      </c>
      <c r="G2412" s="3" t="s">
        <v>52</v>
      </c>
      <c r="H2412" s="3">
        <v>-15.404999999999999</v>
      </c>
      <c r="I2412" s="3">
        <v>-15.221</v>
      </c>
      <c r="J2412" s="3">
        <v>-20.277000000000001</v>
      </c>
      <c r="K2412" s="3">
        <v>-145.60900000000001</v>
      </c>
      <c r="M2412" s="3" t="s">
        <v>53</v>
      </c>
      <c r="N2412" s="3">
        <v>-15.949</v>
      </c>
      <c r="O2412" s="3">
        <v>-15.772</v>
      </c>
      <c r="P2412" s="3">
        <v>-21.032</v>
      </c>
      <c r="Q2412" s="3">
        <v>142.17599999999999</v>
      </c>
    </row>
    <row r="2413" spans="1:17" x14ac:dyDescent="0.25">
      <c r="A2413" s="2">
        <v>2410</v>
      </c>
      <c r="B2413" s="3">
        <v>-13.339</v>
      </c>
      <c r="C2413" s="3">
        <v>-16.239999999999998</v>
      </c>
      <c r="D2413" s="3">
        <v>-20.664999999999999</v>
      </c>
      <c r="E2413" s="3">
        <v>-77.075999999999993</v>
      </c>
      <c r="G2413" s="3" t="s">
        <v>52</v>
      </c>
      <c r="H2413" s="3">
        <v>-15.523</v>
      </c>
      <c r="I2413" s="3">
        <v>-16.251999999999999</v>
      </c>
      <c r="J2413" s="3">
        <v>-17.283000000000001</v>
      </c>
      <c r="K2413" s="3">
        <v>-145.86000000000001</v>
      </c>
      <c r="M2413" s="3" t="s">
        <v>53</v>
      </c>
      <c r="N2413" s="3">
        <v>-16.138000000000002</v>
      </c>
      <c r="O2413" s="3">
        <v>-16.882000000000001</v>
      </c>
      <c r="P2413" s="3">
        <v>-15.31</v>
      </c>
      <c r="Q2413" s="3">
        <v>141.43899999999999</v>
      </c>
    </row>
    <row r="2414" spans="1:17" x14ac:dyDescent="0.25">
      <c r="A2414" s="2">
        <v>2411</v>
      </c>
      <c r="B2414" s="3">
        <v>-13.356</v>
      </c>
      <c r="C2414" s="3">
        <v>-16.893999999999998</v>
      </c>
      <c r="D2414" s="3">
        <v>-29.547000000000001</v>
      </c>
      <c r="E2414" s="3">
        <v>-78.558999999999997</v>
      </c>
      <c r="G2414" s="3" t="s">
        <v>52</v>
      </c>
      <c r="H2414" s="3">
        <v>-15.62</v>
      </c>
      <c r="I2414" s="3">
        <v>-16.893000000000001</v>
      </c>
      <c r="J2414" s="3">
        <v>-23.183</v>
      </c>
      <c r="K2414" s="3">
        <v>-147.92099999999999</v>
      </c>
      <c r="M2414" s="3" t="s">
        <v>53</v>
      </c>
      <c r="N2414" s="3">
        <v>-16.024999999999999</v>
      </c>
      <c r="O2414" s="3">
        <v>-17.564</v>
      </c>
      <c r="P2414" s="3">
        <v>-20.664000000000001</v>
      </c>
      <c r="Q2414" s="3">
        <v>138.82</v>
      </c>
    </row>
    <row r="2415" spans="1:17" x14ac:dyDescent="0.25">
      <c r="A2415" s="2">
        <v>2412</v>
      </c>
      <c r="B2415" s="3">
        <v>-13.141</v>
      </c>
      <c r="C2415" s="3">
        <v>-16.584</v>
      </c>
      <c r="D2415" s="3">
        <v>-12.298999999999999</v>
      </c>
      <c r="E2415" s="3">
        <v>-78.944000000000003</v>
      </c>
      <c r="G2415" s="3" t="s">
        <v>52</v>
      </c>
      <c r="H2415" s="3">
        <v>-15.167</v>
      </c>
      <c r="I2415" s="3">
        <v>-16.695</v>
      </c>
      <c r="J2415" s="3">
        <v>-11.244999999999999</v>
      </c>
      <c r="K2415" s="3">
        <v>-146.55000000000001</v>
      </c>
      <c r="M2415" s="3" t="s">
        <v>53</v>
      </c>
      <c r="N2415" s="3">
        <v>-16.571999999999999</v>
      </c>
      <c r="O2415" s="3">
        <v>-17.329000000000001</v>
      </c>
      <c r="P2415" s="3">
        <v>-10.739000000000001</v>
      </c>
      <c r="Q2415" s="3">
        <v>142.29900000000001</v>
      </c>
    </row>
    <row r="2416" spans="1:17" x14ac:dyDescent="0.25">
      <c r="A2416" s="2">
        <v>2413</v>
      </c>
      <c r="B2416" s="3">
        <v>-13.17</v>
      </c>
      <c r="C2416" s="3">
        <v>-17.382999999999999</v>
      </c>
      <c r="D2416" s="3">
        <v>-16.867999999999999</v>
      </c>
      <c r="E2416" s="3">
        <v>-80.94</v>
      </c>
      <c r="G2416" s="3" t="s">
        <v>52</v>
      </c>
      <c r="H2416" s="3">
        <v>-15.231</v>
      </c>
      <c r="I2416" s="3">
        <v>-17.472000000000001</v>
      </c>
      <c r="J2416" s="3">
        <v>-15.518000000000001</v>
      </c>
      <c r="K2416" s="3">
        <v>-149.012</v>
      </c>
      <c r="M2416" s="3" t="s">
        <v>53</v>
      </c>
      <c r="N2416" s="3">
        <v>-16.535</v>
      </c>
      <c r="O2416" s="3">
        <v>-18.044</v>
      </c>
      <c r="P2416" s="3">
        <v>-14.689</v>
      </c>
      <c r="Q2416" s="3">
        <v>139.15799999999999</v>
      </c>
    </row>
    <row r="2417" spans="1:17" x14ac:dyDescent="0.25">
      <c r="A2417" s="2">
        <v>2414</v>
      </c>
      <c r="B2417" s="3">
        <v>-13.061999999999999</v>
      </c>
      <c r="C2417" s="3">
        <v>-18.148</v>
      </c>
      <c r="D2417" s="3">
        <v>-13.363</v>
      </c>
      <c r="E2417" s="3">
        <v>-81.385000000000005</v>
      </c>
      <c r="G2417" s="3" t="s">
        <v>52</v>
      </c>
      <c r="H2417" s="3">
        <v>-15.308</v>
      </c>
      <c r="I2417" s="3">
        <v>-18.323</v>
      </c>
      <c r="J2417" s="3">
        <v>-11.983000000000001</v>
      </c>
      <c r="K2417" s="3">
        <v>-150.17699999999999</v>
      </c>
      <c r="M2417" s="3" t="s">
        <v>53</v>
      </c>
      <c r="N2417" s="3">
        <v>-16.564</v>
      </c>
      <c r="O2417" s="3">
        <v>-18.946000000000002</v>
      </c>
      <c r="P2417" s="3">
        <v>-11.541</v>
      </c>
      <c r="Q2417" s="3">
        <v>138.19399999999999</v>
      </c>
    </row>
    <row r="2418" spans="1:17" x14ac:dyDescent="0.25">
      <c r="A2418" s="2">
        <v>2415</v>
      </c>
      <c r="B2418" s="3">
        <v>-13.087999999999999</v>
      </c>
      <c r="C2418" s="3">
        <v>-18.832999999999998</v>
      </c>
      <c r="D2418" s="3">
        <v>-17.454999999999998</v>
      </c>
      <c r="E2418" s="3">
        <v>-83.757000000000005</v>
      </c>
      <c r="G2418" s="3" t="s">
        <v>52</v>
      </c>
      <c r="H2418" s="3">
        <v>-15.369</v>
      </c>
      <c r="I2418" s="3">
        <v>-19.042000000000002</v>
      </c>
      <c r="J2418" s="3">
        <v>-16.181999999999999</v>
      </c>
      <c r="K2418" s="3">
        <v>-152.822</v>
      </c>
      <c r="M2418" s="3" t="s">
        <v>53</v>
      </c>
      <c r="N2418" s="3">
        <v>-16.594999999999999</v>
      </c>
      <c r="O2418" s="3">
        <v>-19.715</v>
      </c>
      <c r="P2418" s="3">
        <v>-15.824</v>
      </c>
      <c r="Q2418" s="3">
        <v>134.98699999999999</v>
      </c>
    </row>
    <row r="2419" spans="1:17" x14ac:dyDescent="0.25">
      <c r="A2419" s="2">
        <v>2416</v>
      </c>
      <c r="B2419" s="3">
        <v>-14.505000000000001</v>
      </c>
      <c r="C2419" s="3">
        <v>-14.25</v>
      </c>
      <c r="D2419" s="3">
        <v>-12.475</v>
      </c>
      <c r="E2419" s="3">
        <v>-76.588999999999999</v>
      </c>
      <c r="G2419" s="3" t="s">
        <v>52</v>
      </c>
      <c r="H2419" s="3">
        <v>-15.478999999999999</v>
      </c>
      <c r="I2419" s="3">
        <v>-14.096</v>
      </c>
      <c r="J2419" s="3">
        <v>-17.033000000000001</v>
      </c>
      <c r="K2419" s="3">
        <v>-146.10400000000001</v>
      </c>
      <c r="M2419" s="3" t="s">
        <v>53</v>
      </c>
      <c r="N2419" s="3">
        <v>-14.775</v>
      </c>
      <c r="O2419" s="3">
        <v>-14.678000000000001</v>
      </c>
      <c r="P2419" s="3">
        <v>-20.178000000000001</v>
      </c>
      <c r="Q2419" s="3">
        <v>140.273</v>
      </c>
    </row>
    <row r="2420" spans="1:17" x14ac:dyDescent="0.25">
      <c r="A2420" s="2">
        <v>2417</v>
      </c>
      <c r="B2420" s="3">
        <v>-14.534000000000001</v>
      </c>
      <c r="C2420" s="3">
        <v>-14.961</v>
      </c>
      <c r="D2420" s="3">
        <v>-12.831</v>
      </c>
      <c r="E2420" s="3">
        <v>-76.849000000000004</v>
      </c>
      <c r="G2420" s="3" t="s">
        <v>52</v>
      </c>
      <c r="H2420" s="3">
        <v>-15.602</v>
      </c>
      <c r="I2420" s="3">
        <v>-14.723000000000001</v>
      </c>
      <c r="J2420" s="3">
        <v>-14.68</v>
      </c>
      <c r="K2420" s="3">
        <v>-147.22900000000001</v>
      </c>
      <c r="M2420" s="3" t="s">
        <v>53</v>
      </c>
      <c r="N2420" s="3">
        <v>-14.666</v>
      </c>
      <c r="O2420" s="3">
        <v>-15.27</v>
      </c>
      <c r="P2420" s="3">
        <v>-17.306000000000001</v>
      </c>
      <c r="Q2420" s="3">
        <v>137.79300000000001</v>
      </c>
    </row>
    <row r="2421" spans="1:17" x14ac:dyDescent="0.25">
      <c r="A2421" s="2">
        <v>2418</v>
      </c>
      <c r="B2421" s="3">
        <v>-14.308</v>
      </c>
      <c r="C2421" s="3">
        <v>-16.13</v>
      </c>
      <c r="D2421" s="3">
        <v>-29.277000000000001</v>
      </c>
      <c r="E2421" s="3">
        <v>-76.421000000000006</v>
      </c>
      <c r="G2421" s="3" t="s">
        <v>52</v>
      </c>
      <c r="H2421" s="3">
        <v>-15.842000000000001</v>
      </c>
      <c r="I2421" s="3">
        <v>-15.927</v>
      </c>
      <c r="J2421" s="3">
        <v>-19.344000000000001</v>
      </c>
      <c r="K2421" s="3">
        <v>-145.96700000000001</v>
      </c>
      <c r="M2421" s="3" t="s">
        <v>53</v>
      </c>
      <c r="N2421" s="3">
        <v>-14.88</v>
      </c>
      <c r="O2421" s="3">
        <v>-16.39</v>
      </c>
      <c r="P2421" s="3">
        <v>-13.749000000000001</v>
      </c>
      <c r="Q2421" s="3">
        <v>140.226</v>
      </c>
    </row>
    <row r="2422" spans="1:17" x14ac:dyDescent="0.25">
      <c r="A2422" s="2">
        <v>2419</v>
      </c>
      <c r="B2422" s="3">
        <v>-14.32</v>
      </c>
      <c r="C2422" s="3">
        <v>-16.745999999999999</v>
      </c>
      <c r="D2422" s="3">
        <v>-20.914000000000001</v>
      </c>
      <c r="E2422" s="3">
        <v>-77.430000000000007</v>
      </c>
      <c r="G2422" s="3" t="s">
        <v>52</v>
      </c>
      <c r="H2422" s="3">
        <v>-15.942</v>
      </c>
      <c r="I2422" s="3">
        <v>-16.542999999999999</v>
      </c>
      <c r="J2422" s="3">
        <v>-17.594000000000001</v>
      </c>
      <c r="K2422" s="3">
        <v>-147.65100000000001</v>
      </c>
      <c r="M2422" s="3" t="s">
        <v>53</v>
      </c>
      <c r="N2422" s="3">
        <v>-14.755000000000001</v>
      </c>
      <c r="O2422" s="3">
        <v>-16.994</v>
      </c>
      <c r="P2422" s="3">
        <v>-15.04</v>
      </c>
      <c r="Q2422" s="3">
        <v>137.61699999999999</v>
      </c>
    </row>
    <row r="2423" spans="1:17" x14ac:dyDescent="0.25">
      <c r="A2423" s="2">
        <v>2420</v>
      </c>
      <c r="B2423" s="3">
        <v>-14.077</v>
      </c>
      <c r="C2423" s="3">
        <v>-16.745999999999999</v>
      </c>
      <c r="D2423" s="3">
        <v>-16.378</v>
      </c>
      <c r="E2423" s="3">
        <v>-80.082999999999998</v>
      </c>
      <c r="G2423" s="3" t="s">
        <v>52</v>
      </c>
      <c r="H2423" s="3">
        <v>-15.441000000000001</v>
      </c>
      <c r="I2423" s="3">
        <v>-16.867000000000001</v>
      </c>
      <c r="J2423" s="3">
        <v>-16.651</v>
      </c>
      <c r="K2423" s="3">
        <v>-147.93899999999999</v>
      </c>
      <c r="M2423" s="3" t="s">
        <v>53</v>
      </c>
      <c r="N2423" s="3">
        <v>-15.295999999999999</v>
      </c>
      <c r="O2423" s="3">
        <v>-17.491</v>
      </c>
      <c r="P2423" s="3">
        <v>-14.712</v>
      </c>
      <c r="Q2423" s="3">
        <v>140.124</v>
      </c>
    </row>
    <row r="2424" spans="1:17" x14ac:dyDescent="0.25">
      <c r="A2424" s="2">
        <v>2421</v>
      </c>
      <c r="B2424" s="3">
        <v>-14.102</v>
      </c>
      <c r="C2424" s="3">
        <v>-17.512</v>
      </c>
      <c r="D2424" s="3">
        <v>-22.152999999999999</v>
      </c>
      <c r="E2424" s="3">
        <v>-81.427000000000007</v>
      </c>
      <c r="G2424" s="3" t="s">
        <v>52</v>
      </c>
      <c r="H2424" s="3">
        <v>-15.478</v>
      </c>
      <c r="I2424" s="3">
        <v>-17.594000000000001</v>
      </c>
      <c r="J2424" s="3">
        <v>-24.478000000000002</v>
      </c>
      <c r="K2424" s="3">
        <v>-150.28800000000001</v>
      </c>
      <c r="M2424" s="3" t="s">
        <v>53</v>
      </c>
      <c r="N2424" s="3">
        <v>-15.257999999999999</v>
      </c>
      <c r="O2424" s="3">
        <v>-18.285</v>
      </c>
      <c r="P2424" s="3">
        <v>-21.036999999999999</v>
      </c>
      <c r="Q2424" s="3">
        <v>137.791</v>
      </c>
    </row>
    <row r="2425" spans="1:17" x14ac:dyDescent="0.25">
      <c r="A2425" s="2">
        <v>2422</v>
      </c>
      <c r="B2425" s="3">
        <v>-13.978</v>
      </c>
      <c r="C2425" s="3">
        <v>-18.349</v>
      </c>
      <c r="D2425" s="3">
        <v>-16.988</v>
      </c>
      <c r="E2425" s="3">
        <v>-81.334999999999994</v>
      </c>
      <c r="G2425" s="3" t="s">
        <v>52</v>
      </c>
      <c r="H2425" s="3">
        <v>-15.643000000000001</v>
      </c>
      <c r="I2425" s="3">
        <v>-18.414999999999999</v>
      </c>
      <c r="J2425" s="3">
        <v>-14.147</v>
      </c>
      <c r="K2425" s="3">
        <v>-150.58799999999999</v>
      </c>
      <c r="M2425" s="3" t="s">
        <v>53</v>
      </c>
      <c r="N2425" s="3">
        <v>-15.347</v>
      </c>
      <c r="O2425" s="3">
        <v>-19.108000000000001</v>
      </c>
      <c r="P2425" s="3">
        <v>-12.111000000000001</v>
      </c>
      <c r="Q2425" s="3">
        <v>137.126</v>
      </c>
    </row>
    <row r="2426" spans="1:17" x14ac:dyDescent="0.25">
      <c r="A2426" s="2">
        <v>2423</v>
      </c>
      <c r="B2426" s="3">
        <v>-14.010999999999999</v>
      </c>
      <c r="C2426" s="3">
        <v>-19.004999999999999</v>
      </c>
      <c r="D2426" s="3">
        <v>-21.645</v>
      </c>
      <c r="E2426" s="3">
        <v>-83.545000000000002</v>
      </c>
      <c r="G2426" s="3" t="s">
        <v>52</v>
      </c>
      <c r="H2426" s="3">
        <v>-15.632</v>
      </c>
      <c r="I2426" s="3">
        <v>-19.09</v>
      </c>
      <c r="J2426" s="3">
        <v>-18.021000000000001</v>
      </c>
      <c r="K2426" s="3">
        <v>-152.773</v>
      </c>
      <c r="M2426" s="3" t="s">
        <v>53</v>
      </c>
      <c r="N2426" s="3">
        <v>-15.191000000000001</v>
      </c>
      <c r="O2426" s="3">
        <v>-19.771000000000001</v>
      </c>
      <c r="P2426" s="3">
        <v>-15.788</v>
      </c>
      <c r="Q2426" s="3">
        <v>133.78200000000001</v>
      </c>
    </row>
    <row r="2427" spans="1:17" x14ac:dyDescent="0.25">
      <c r="A2427" s="2">
        <v>2424</v>
      </c>
      <c r="B2427" s="3">
        <v>-14.276999999999999</v>
      </c>
      <c r="C2427" s="3">
        <v>-16.802</v>
      </c>
      <c r="D2427" s="3">
        <v>-11.188000000000001</v>
      </c>
      <c r="E2427" s="3">
        <v>-82.028999999999996</v>
      </c>
      <c r="G2427" s="3" t="s">
        <v>52</v>
      </c>
      <c r="H2427" s="3">
        <v>-14.898999999999999</v>
      </c>
      <c r="I2427" s="3">
        <v>-16.933</v>
      </c>
      <c r="J2427" s="3">
        <v>-13.22</v>
      </c>
      <c r="K2427" s="3">
        <v>-149.886</v>
      </c>
      <c r="M2427" s="3" t="s">
        <v>53</v>
      </c>
      <c r="N2427" s="3">
        <v>-15.073</v>
      </c>
      <c r="O2427" s="3">
        <v>-17.486999999999998</v>
      </c>
      <c r="P2427" s="3">
        <v>-17.02</v>
      </c>
      <c r="Q2427" s="3">
        <v>138.108</v>
      </c>
    </row>
    <row r="2428" spans="1:17" x14ac:dyDescent="0.25">
      <c r="A2428" s="2">
        <v>2425</v>
      </c>
      <c r="B2428" s="3">
        <v>-14.307</v>
      </c>
      <c r="C2428" s="3">
        <v>-17.664999999999999</v>
      </c>
      <c r="D2428" s="3">
        <v>-13.557</v>
      </c>
      <c r="E2428" s="3">
        <v>-82.866</v>
      </c>
      <c r="G2428" s="3" t="s">
        <v>52</v>
      </c>
      <c r="H2428" s="3">
        <v>-14.965</v>
      </c>
      <c r="I2428" s="3">
        <v>-17.728000000000002</v>
      </c>
      <c r="J2428" s="3">
        <v>-14.778</v>
      </c>
      <c r="K2428" s="3">
        <v>-151.09200000000001</v>
      </c>
      <c r="M2428" s="3" t="s">
        <v>53</v>
      </c>
      <c r="N2428" s="3">
        <v>-15.02</v>
      </c>
      <c r="O2428" s="3">
        <v>-18.178999999999998</v>
      </c>
      <c r="P2428" s="3">
        <v>-17.376999999999999</v>
      </c>
      <c r="Q2428" s="3">
        <v>136.815</v>
      </c>
    </row>
    <row r="2429" spans="1:17" x14ac:dyDescent="0.25">
      <c r="A2429" s="2">
        <v>2426</v>
      </c>
      <c r="B2429" s="3">
        <v>-14.191000000000001</v>
      </c>
      <c r="C2429" s="3">
        <v>-18.667999999999999</v>
      </c>
      <c r="D2429" s="3">
        <v>-19.795999999999999</v>
      </c>
      <c r="E2429" s="3">
        <v>-83.566000000000003</v>
      </c>
      <c r="G2429" s="3" t="s">
        <v>52</v>
      </c>
      <c r="H2429" s="3">
        <v>-15.061</v>
      </c>
      <c r="I2429" s="3">
        <v>-18.821999999999999</v>
      </c>
      <c r="J2429" s="3">
        <v>-22.163</v>
      </c>
      <c r="K2429" s="3">
        <v>-152.119</v>
      </c>
      <c r="M2429" s="3" t="s">
        <v>53</v>
      </c>
      <c r="N2429" s="3">
        <v>-15.103999999999999</v>
      </c>
      <c r="O2429" s="3">
        <v>-19.492000000000001</v>
      </c>
      <c r="P2429" s="3">
        <v>-20.298999999999999</v>
      </c>
      <c r="Q2429" s="3">
        <v>136.084</v>
      </c>
    </row>
    <row r="2430" spans="1:17" x14ac:dyDescent="0.25">
      <c r="A2430" s="2">
        <v>2427</v>
      </c>
      <c r="B2430" s="3">
        <v>-14.236000000000001</v>
      </c>
      <c r="C2430" s="3">
        <v>-19.407</v>
      </c>
      <c r="D2430" s="3">
        <v>-29.623999999999999</v>
      </c>
      <c r="E2430" s="3">
        <v>-85.131</v>
      </c>
      <c r="G2430" s="3" t="s">
        <v>52</v>
      </c>
      <c r="H2430" s="3">
        <v>-15.132999999999999</v>
      </c>
      <c r="I2430" s="3">
        <v>-19.513999999999999</v>
      </c>
      <c r="J2430" s="3">
        <v>-45.773000000000003</v>
      </c>
      <c r="K2430" s="3">
        <v>-153.761</v>
      </c>
      <c r="M2430" s="3" t="s">
        <v>53</v>
      </c>
      <c r="N2430" s="3">
        <v>-15.074</v>
      </c>
      <c r="O2430" s="3">
        <v>-20.201000000000001</v>
      </c>
      <c r="P2430" s="3">
        <v>-26.555</v>
      </c>
      <c r="Q2430" s="3">
        <v>133.875</v>
      </c>
    </row>
    <row r="2431" spans="1:17" x14ac:dyDescent="0.25">
      <c r="A2431" s="2">
        <v>2428</v>
      </c>
      <c r="B2431" s="3">
        <v>-14.02</v>
      </c>
      <c r="C2431" s="3">
        <v>-18.91</v>
      </c>
      <c r="D2431" s="3">
        <v>-11.481999999999999</v>
      </c>
      <c r="E2431" s="3">
        <v>-86.484999999999999</v>
      </c>
      <c r="G2431" s="3" t="s">
        <v>52</v>
      </c>
      <c r="H2431" s="3">
        <v>-14.944000000000001</v>
      </c>
      <c r="I2431" s="3">
        <v>-19.18</v>
      </c>
      <c r="J2431" s="3">
        <v>-11.757999999999999</v>
      </c>
      <c r="K2431" s="3">
        <v>-154.58600000000001</v>
      </c>
      <c r="M2431" s="3" t="s">
        <v>53</v>
      </c>
      <c r="N2431" s="3">
        <v>-15.388999999999999</v>
      </c>
      <c r="O2431" s="3">
        <v>-19.986999999999998</v>
      </c>
      <c r="P2431" s="3">
        <v>-12.425000000000001</v>
      </c>
      <c r="Q2431" s="3">
        <v>134.636</v>
      </c>
    </row>
    <row r="2432" spans="1:17" x14ac:dyDescent="0.25">
      <c r="A2432" s="2">
        <v>2429</v>
      </c>
      <c r="B2432" s="3">
        <v>-14.042999999999999</v>
      </c>
      <c r="C2432" s="3">
        <v>-19.73</v>
      </c>
      <c r="D2432" s="3">
        <v>-15.492000000000001</v>
      </c>
      <c r="E2432" s="3">
        <v>-88.349000000000004</v>
      </c>
      <c r="G2432" s="3" t="s">
        <v>52</v>
      </c>
      <c r="H2432" s="3">
        <v>-14.93</v>
      </c>
      <c r="I2432" s="3">
        <v>-20.100000000000001</v>
      </c>
      <c r="J2432" s="3">
        <v>-15.78</v>
      </c>
      <c r="K2432" s="3">
        <v>-156.279</v>
      </c>
      <c r="M2432" s="3" t="s">
        <v>53</v>
      </c>
      <c r="N2432" s="3">
        <v>-15.292</v>
      </c>
      <c r="O2432" s="3">
        <v>-20.802</v>
      </c>
      <c r="P2432" s="3">
        <v>-16.635999999999999</v>
      </c>
      <c r="Q2432" s="3">
        <v>131.90799999999999</v>
      </c>
    </row>
    <row r="2433" spans="1:17" x14ac:dyDescent="0.25">
      <c r="A2433" s="2">
        <v>2430</v>
      </c>
      <c r="B2433" s="3">
        <v>-13.971</v>
      </c>
      <c r="C2433" s="3">
        <v>-20.53</v>
      </c>
      <c r="D2433" s="3">
        <v>-14.055</v>
      </c>
      <c r="E2433" s="3">
        <v>-89.055999999999997</v>
      </c>
      <c r="G2433" s="3" t="s">
        <v>52</v>
      </c>
      <c r="H2433" s="3">
        <v>-15.063000000000001</v>
      </c>
      <c r="I2433" s="3">
        <v>-20.919</v>
      </c>
      <c r="J2433" s="3">
        <v>-13.48</v>
      </c>
      <c r="K2433" s="3">
        <v>-157.751</v>
      </c>
      <c r="M2433" s="3" t="s">
        <v>53</v>
      </c>
      <c r="N2433" s="3">
        <v>-15.332000000000001</v>
      </c>
      <c r="O2433" s="3">
        <v>-21.771999999999998</v>
      </c>
      <c r="P2433" s="3">
        <v>-13.182</v>
      </c>
      <c r="Q2433" s="3">
        <v>131.18600000000001</v>
      </c>
    </row>
    <row r="2434" spans="1:17" x14ac:dyDescent="0.25">
      <c r="A2434" s="2">
        <v>2431</v>
      </c>
      <c r="B2434" s="3">
        <v>-14.031000000000001</v>
      </c>
      <c r="C2434" s="3">
        <v>-21.236999999999998</v>
      </c>
      <c r="D2434" s="3">
        <v>-18.966000000000001</v>
      </c>
      <c r="E2434" s="3">
        <v>-91.325000000000003</v>
      </c>
      <c r="G2434" s="3" t="s">
        <v>52</v>
      </c>
      <c r="H2434" s="3">
        <v>-15.058</v>
      </c>
      <c r="I2434" s="3">
        <v>-21.600999999999999</v>
      </c>
      <c r="J2434" s="3">
        <v>-18.548999999999999</v>
      </c>
      <c r="K2434" s="3">
        <v>-159.83500000000001</v>
      </c>
      <c r="M2434" s="3" t="s">
        <v>53</v>
      </c>
      <c r="N2434" s="3">
        <v>-15.33</v>
      </c>
      <c r="O2434" s="3">
        <v>-22.486000000000001</v>
      </c>
      <c r="P2434" s="3">
        <v>-18.155000000000001</v>
      </c>
      <c r="Q2434" s="3">
        <v>127.982</v>
      </c>
    </row>
    <row r="2435" spans="1:17" x14ac:dyDescent="0.25">
      <c r="A2435" s="2">
        <v>2432</v>
      </c>
      <c r="B2435" s="3">
        <v>-8.9619999999999997</v>
      </c>
      <c r="C2435" s="3">
        <v>-8.1590000000000007</v>
      </c>
      <c r="D2435" s="3">
        <v>-13.747999999999999</v>
      </c>
      <c r="E2435" s="3">
        <v>-72.998999999999995</v>
      </c>
      <c r="G2435" s="3" t="s">
        <v>52</v>
      </c>
      <c r="H2435" s="3">
        <v>-10.576000000000001</v>
      </c>
      <c r="I2435" s="3">
        <v>-8.3149999999999995</v>
      </c>
      <c r="J2435" s="3">
        <v>-10.842000000000001</v>
      </c>
      <c r="K2435" s="3">
        <v>-142.30799999999999</v>
      </c>
      <c r="M2435" s="3" t="s">
        <v>53</v>
      </c>
      <c r="N2435" s="3">
        <v>-12.593</v>
      </c>
      <c r="O2435" s="3">
        <v>-8.6120000000000001</v>
      </c>
      <c r="P2435" s="3">
        <v>-12.327</v>
      </c>
      <c r="Q2435" s="3">
        <v>145.57</v>
      </c>
    </row>
    <row r="2436" spans="1:17" x14ac:dyDescent="0.25">
      <c r="A2436" s="2">
        <v>2433</v>
      </c>
      <c r="B2436" s="3">
        <v>-9.0449999999999999</v>
      </c>
      <c r="C2436" s="3">
        <v>-8.8580000000000005</v>
      </c>
      <c r="D2436" s="3">
        <v>-17.972999999999999</v>
      </c>
      <c r="E2436" s="3">
        <v>-75.328999999999994</v>
      </c>
      <c r="G2436" s="3" t="s">
        <v>52</v>
      </c>
      <c r="H2436" s="3">
        <v>-10.928000000000001</v>
      </c>
      <c r="I2436" s="3">
        <v>-9.1219999999999999</v>
      </c>
      <c r="J2436" s="3">
        <v>-14.965999999999999</v>
      </c>
      <c r="K2436" s="3">
        <v>-144.54300000000001</v>
      </c>
      <c r="M2436" s="3" t="s">
        <v>53</v>
      </c>
      <c r="N2436" s="3">
        <v>-12.48</v>
      </c>
      <c r="O2436" s="3">
        <v>-9.4190000000000005</v>
      </c>
      <c r="P2436" s="3">
        <v>-14.933999999999999</v>
      </c>
      <c r="Q2436" s="3">
        <v>143.886</v>
      </c>
    </row>
    <row r="2437" spans="1:17" x14ac:dyDescent="0.25">
      <c r="A2437" s="2">
        <v>2434</v>
      </c>
      <c r="B2437" s="3">
        <v>-8.4710000000000001</v>
      </c>
      <c r="C2437" s="3">
        <v>-9.452</v>
      </c>
      <c r="D2437" s="3">
        <v>-11.75</v>
      </c>
      <c r="E2437" s="3">
        <v>-74.581999999999994</v>
      </c>
      <c r="G2437" s="3" t="s">
        <v>52</v>
      </c>
      <c r="H2437" s="3">
        <v>-11.103</v>
      </c>
      <c r="I2437" s="3">
        <v>-9.8759999999999994</v>
      </c>
      <c r="J2437" s="3">
        <v>-11.984</v>
      </c>
      <c r="K2437" s="3">
        <v>-146.00399999999999</v>
      </c>
      <c r="M2437" s="3" t="s">
        <v>53</v>
      </c>
      <c r="N2437" s="3">
        <v>-13.558</v>
      </c>
      <c r="O2437" s="3">
        <v>-10.597</v>
      </c>
      <c r="P2437" s="3">
        <v>-16.463000000000001</v>
      </c>
      <c r="Q2437" s="3">
        <v>142.28100000000001</v>
      </c>
    </row>
    <row r="2438" spans="1:17" x14ac:dyDescent="0.25">
      <c r="A2438" s="2">
        <v>2435</v>
      </c>
      <c r="B2438" s="3">
        <v>-8.5739999999999998</v>
      </c>
      <c r="C2438" s="3">
        <v>-10.092000000000001</v>
      </c>
      <c r="D2438" s="3">
        <v>-14.202999999999999</v>
      </c>
      <c r="E2438" s="3">
        <v>-77.194000000000003</v>
      </c>
      <c r="G2438" s="3" t="s">
        <v>52</v>
      </c>
      <c r="H2438" s="3">
        <v>-11.321999999999999</v>
      </c>
      <c r="I2438" s="3">
        <v>-10.587999999999999</v>
      </c>
      <c r="J2438" s="3">
        <v>-16.189</v>
      </c>
      <c r="K2438" s="3">
        <v>-148.619</v>
      </c>
      <c r="M2438" s="3" t="s">
        <v>53</v>
      </c>
      <c r="N2438" s="3">
        <v>-13.393000000000001</v>
      </c>
      <c r="O2438" s="3">
        <v>-11.285</v>
      </c>
      <c r="P2438" s="3">
        <v>-23.905999999999999</v>
      </c>
      <c r="Q2438" s="3">
        <v>139.85499999999999</v>
      </c>
    </row>
    <row r="2439" spans="1:17" x14ac:dyDescent="0.25">
      <c r="A2439" s="2">
        <v>2436</v>
      </c>
      <c r="B2439" s="3">
        <v>-8.048</v>
      </c>
      <c r="C2439" s="3">
        <v>-9.9139999999999997</v>
      </c>
      <c r="D2439" s="3">
        <v>-9.8079999999999998</v>
      </c>
      <c r="E2439" s="3">
        <v>-72.402000000000001</v>
      </c>
      <c r="G2439" s="3" t="s">
        <v>52</v>
      </c>
      <c r="H2439" s="3">
        <v>-9.8360000000000003</v>
      </c>
      <c r="I2439" s="3">
        <v>-10.042999999999999</v>
      </c>
      <c r="J2439" s="3">
        <v>-8.2739999999999991</v>
      </c>
      <c r="K2439" s="3">
        <v>-144.21799999999999</v>
      </c>
      <c r="M2439" s="3" t="s">
        <v>53</v>
      </c>
      <c r="N2439" s="3">
        <v>-13.862</v>
      </c>
      <c r="O2439" s="3">
        <v>-10.731</v>
      </c>
      <c r="P2439" s="3">
        <v>-9.9239999999999995</v>
      </c>
      <c r="Q2439" s="3">
        <v>141.60400000000001</v>
      </c>
    </row>
    <row r="2440" spans="1:17" x14ac:dyDescent="0.25">
      <c r="A2440" s="2">
        <v>2437</v>
      </c>
      <c r="B2440" s="3">
        <v>-8.109</v>
      </c>
      <c r="C2440" s="3">
        <v>-10.664</v>
      </c>
      <c r="D2440" s="3">
        <v>-13.228</v>
      </c>
      <c r="E2440" s="3">
        <v>-75.150999999999996</v>
      </c>
      <c r="G2440" s="3" t="s">
        <v>52</v>
      </c>
      <c r="H2440" s="3">
        <v>-10.071</v>
      </c>
      <c r="I2440" s="3">
        <v>-10.920999999999999</v>
      </c>
      <c r="J2440" s="3">
        <v>-11.718999999999999</v>
      </c>
      <c r="K2440" s="3">
        <v>-146.983</v>
      </c>
      <c r="M2440" s="3" t="s">
        <v>53</v>
      </c>
      <c r="N2440" s="3">
        <v>-13.718999999999999</v>
      </c>
      <c r="O2440" s="3">
        <v>-11.557</v>
      </c>
      <c r="P2440" s="3">
        <v>-13.369</v>
      </c>
      <c r="Q2440" s="3">
        <v>139.048</v>
      </c>
    </row>
    <row r="2441" spans="1:17" x14ac:dyDescent="0.25">
      <c r="A2441" s="2">
        <v>2438</v>
      </c>
      <c r="B2441" s="3">
        <v>-7.7880000000000003</v>
      </c>
      <c r="C2441" s="3">
        <v>-11.176</v>
      </c>
      <c r="D2441" s="3">
        <v>-9.7739999999999991</v>
      </c>
      <c r="E2441" s="3">
        <v>-75.411000000000001</v>
      </c>
      <c r="G2441" s="3" t="s">
        <v>52</v>
      </c>
      <c r="H2441" s="3">
        <v>-10.144</v>
      </c>
      <c r="I2441" s="3">
        <v>-11.502000000000001</v>
      </c>
      <c r="J2441" s="3">
        <v>-9.6430000000000007</v>
      </c>
      <c r="K2441" s="3">
        <v>-148.68199999999999</v>
      </c>
      <c r="M2441" s="3" t="s">
        <v>53</v>
      </c>
      <c r="N2441" s="3">
        <v>-14.532999999999999</v>
      </c>
      <c r="O2441" s="3">
        <v>-12.468</v>
      </c>
      <c r="P2441" s="3">
        <v>-11.956</v>
      </c>
      <c r="Q2441" s="3">
        <v>136.858</v>
      </c>
    </row>
    <row r="2442" spans="1:17" x14ac:dyDescent="0.25">
      <c r="A2442" s="2">
        <v>2439</v>
      </c>
      <c r="B2442" s="3">
        <v>-7.8559999999999999</v>
      </c>
      <c r="C2442" s="3">
        <v>-11.848000000000001</v>
      </c>
      <c r="D2442" s="3">
        <v>-12.531000000000001</v>
      </c>
      <c r="E2442" s="3">
        <v>-78.373000000000005</v>
      </c>
      <c r="G2442" s="3" t="s">
        <v>52</v>
      </c>
      <c r="H2442" s="3">
        <v>-10.291</v>
      </c>
      <c r="I2442" s="3">
        <v>-12.249000000000001</v>
      </c>
      <c r="J2442" s="3">
        <v>-13.27</v>
      </c>
      <c r="K2442" s="3">
        <v>-151.76400000000001</v>
      </c>
      <c r="M2442" s="3" t="s">
        <v>53</v>
      </c>
      <c r="N2442" s="3">
        <v>-14.404</v>
      </c>
      <c r="O2442" s="3">
        <v>-13.26</v>
      </c>
      <c r="P2442" s="3">
        <v>-16.552</v>
      </c>
      <c r="Q2442" s="3">
        <v>133.84200000000001</v>
      </c>
    </row>
    <row r="2443" spans="1:17" x14ac:dyDescent="0.25">
      <c r="A2443" s="2">
        <v>2440</v>
      </c>
      <c r="B2443" s="3">
        <v>-8.65</v>
      </c>
      <c r="C2443" s="3">
        <v>-10.782999999999999</v>
      </c>
      <c r="D2443" s="3">
        <v>-11.022</v>
      </c>
      <c r="E2443" s="3">
        <v>-69.823999999999998</v>
      </c>
      <c r="G2443" s="3" t="s">
        <v>52</v>
      </c>
      <c r="H2443" s="3">
        <v>-9.0890000000000004</v>
      </c>
      <c r="I2443" s="3">
        <v>-10.512</v>
      </c>
      <c r="J2443" s="3">
        <v>-9.0329999999999995</v>
      </c>
      <c r="K2443" s="3">
        <v>-138.72300000000001</v>
      </c>
      <c r="M2443" s="3" t="s">
        <v>53</v>
      </c>
      <c r="N2443" s="3">
        <v>-11.647</v>
      </c>
      <c r="O2443" s="3">
        <v>-10.481999999999999</v>
      </c>
      <c r="P2443" s="3">
        <v>-9.61</v>
      </c>
      <c r="Q2443" s="3">
        <v>147.066</v>
      </c>
    </row>
    <row r="2444" spans="1:17" x14ac:dyDescent="0.25">
      <c r="A2444" s="2">
        <v>2441</v>
      </c>
      <c r="B2444" s="3">
        <v>-8.6999999999999993</v>
      </c>
      <c r="C2444" s="3">
        <v>-11.627000000000001</v>
      </c>
      <c r="D2444" s="3">
        <v>-15.026</v>
      </c>
      <c r="E2444" s="3">
        <v>-71.694000000000003</v>
      </c>
      <c r="G2444" s="3" t="s">
        <v>52</v>
      </c>
      <c r="H2444" s="3">
        <v>-9.2710000000000008</v>
      </c>
      <c r="I2444" s="3">
        <v>-11.425000000000001</v>
      </c>
      <c r="J2444" s="3">
        <v>-12.132999999999999</v>
      </c>
      <c r="K2444" s="3">
        <v>-140.471</v>
      </c>
      <c r="M2444" s="3" t="s">
        <v>53</v>
      </c>
      <c r="N2444" s="3">
        <v>-11.68</v>
      </c>
      <c r="O2444" s="3">
        <v>-11.374000000000001</v>
      </c>
      <c r="P2444" s="3">
        <v>-11.577</v>
      </c>
      <c r="Q2444" s="3">
        <v>145.678</v>
      </c>
    </row>
    <row r="2445" spans="1:17" x14ac:dyDescent="0.25">
      <c r="A2445" s="2">
        <v>2442</v>
      </c>
      <c r="B2445" s="3">
        <v>-8.4380000000000006</v>
      </c>
      <c r="C2445" s="3">
        <v>-12.355</v>
      </c>
      <c r="D2445" s="3">
        <v>-13.097</v>
      </c>
      <c r="E2445" s="3">
        <v>-72.787999999999997</v>
      </c>
      <c r="G2445" s="3" t="s">
        <v>52</v>
      </c>
      <c r="H2445" s="3">
        <v>-9.3249999999999993</v>
      </c>
      <c r="I2445" s="3">
        <v>-12.316000000000001</v>
      </c>
      <c r="J2445" s="3">
        <v>-12.932</v>
      </c>
      <c r="K2445" s="3">
        <v>-142.71</v>
      </c>
      <c r="M2445" s="3" t="s">
        <v>53</v>
      </c>
      <c r="N2445" s="3">
        <v>-12.259</v>
      </c>
      <c r="O2445" s="3">
        <v>-12.662000000000001</v>
      </c>
      <c r="P2445" s="3">
        <v>-16.692</v>
      </c>
      <c r="Q2445" s="3">
        <v>143.124</v>
      </c>
    </row>
    <row r="2446" spans="1:17" x14ac:dyDescent="0.25">
      <c r="A2446" s="2">
        <v>2443</v>
      </c>
      <c r="B2446" s="3">
        <v>-8.468</v>
      </c>
      <c r="C2446" s="3">
        <v>-13.07</v>
      </c>
      <c r="D2446" s="3">
        <v>-17.532</v>
      </c>
      <c r="E2446" s="3">
        <v>-75.006</v>
      </c>
      <c r="G2446" s="3" t="s">
        <v>52</v>
      </c>
      <c r="H2446" s="3">
        <v>-9.4540000000000006</v>
      </c>
      <c r="I2446" s="3">
        <v>-13.067</v>
      </c>
      <c r="J2446" s="3">
        <v>-18.024999999999999</v>
      </c>
      <c r="K2446" s="3">
        <v>-145.15600000000001</v>
      </c>
      <c r="M2446" s="3" t="s">
        <v>53</v>
      </c>
      <c r="N2446" s="3">
        <v>-12.204000000000001</v>
      </c>
      <c r="O2446" s="3">
        <v>-13.348000000000001</v>
      </c>
      <c r="P2446" s="3">
        <v>-23.236999999999998</v>
      </c>
      <c r="Q2446" s="3">
        <v>141.04300000000001</v>
      </c>
    </row>
    <row r="2447" spans="1:17" x14ac:dyDescent="0.25">
      <c r="A2447" s="2">
        <v>2444</v>
      </c>
      <c r="B2447" s="3">
        <v>-8.1329999999999991</v>
      </c>
      <c r="C2447" s="3">
        <v>-12.422000000000001</v>
      </c>
      <c r="D2447" s="3">
        <v>-8.9429999999999996</v>
      </c>
      <c r="E2447" s="3">
        <v>-72.399000000000001</v>
      </c>
      <c r="G2447" s="3" t="s">
        <v>52</v>
      </c>
      <c r="H2447" s="3">
        <v>-8.7159999999999993</v>
      </c>
      <c r="I2447" s="3">
        <v>-12.226000000000001</v>
      </c>
      <c r="J2447" s="3">
        <v>-8.0120000000000005</v>
      </c>
      <c r="K2447" s="3">
        <v>-143.19300000000001</v>
      </c>
      <c r="M2447" s="3" t="s">
        <v>53</v>
      </c>
      <c r="N2447" s="3">
        <v>-12.26</v>
      </c>
      <c r="O2447" s="3">
        <v>-12.579000000000001</v>
      </c>
      <c r="P2447" s="3">
        <v>-9.35</v>
      </c>
      <c r="Q2447" s="3">
        <v>140.84299999999999</v>
      </c>
    </row>
    <row r="2448" spans="1:17" x14ac:dyDescent="0.25">
      <c r="A2448" s="2">
        <v>2445</v>
      </c>
      <c r="B2448" s="3">
        <v>-8.1839999999999993</v>
      </c>
      <c r="C2448" s="3">
        <v>-13.276999999999999</v>
      </c>
      <c r="D2448" s="3">
        <v>-12.468999999999999</v>
      </c>
      <c r="E2448" s="3">
        <v>-74.924999999999997</v>
      </c>
      <c r="G2448" s="3" t="s">
        <v>52</v>
      </c>
      <c r="H2448" s="3">
        <v>-8.8140000000000001</v>
      </c>
      <c r="I2448" s="3">
        <v>-13.134</v>
      </c>
      <c r="J2448" s="3">
        <v>-11.308999999999999</v>
      </c>
      <c r="K2448" s="3">
        <v>-145.61199999999999</v>
      </c>
      <c r="M2448" s="3" t="s">
        <v>53</v>
      </c>
      <c r="N2448" s="3">
        <v>-12.234</v>
      </c>
      <c r="O2448" s="3">
        <v>-13.494</v>
      </c>
      <c r="P2448" s="3">
        <v>-12.439</v>
      </c>
      <c r="Q2448" s="3">
        <v>138.60400000000001</v>
      </c>
    </row>
    <row r="2449" spans="1:17" x14ac:dyDescent="0.25">
      <c r="A2449" s="2">
        <v>2446</v>
      </c>
      <c r="B2449" s="3">
        <v>-8.0169999999999995</v>
      </c>
      <c r="C2449" s="3">
        <v>-13.88</v>
      </c>
      <c r="D2449" s="3">
        <v>-10.468</v>
      </c>
      <c r="E2449" s="3">
        <v>-76.149000000000001</v>
      </c>
      <c r="G2449" s="3" t="s">
        <v>52</v>
      </c>
      <c r="H2449" s="3">
        <v>-8.9019999999999992</v>
      </c>
      <c r="I2449" s="3">
        <v>-13.866</v>
      </c>
      <c r="J2449" s="3">
        <v>-10.51</v>
      </c>
      <c r="K2449" s="3">
        <v>-147.94</v>
      </c>
      <c r="M2449" s="3" t="s">
        <v>53</v>
      </c>
      <c r="N2449" s="3">
        <v>-12.635999999999999</v>
      </c>
      <c r="O2449" s="3">
        <v>-14.478</v>
      </c>
      <c r="P2449" s="3">
        <v>-12.675000000000001</v>
      </c>
      <c r="Q2449" s="3">
        <v>136.07900000000001</v>
      </c>
    </row>
    <row r="2450" spans="1:17" x14ac:dyDescent="0.25">
      <c r="A2450" s="2">
        <v>2447</v>
      </c>
      <c r="B2450" s="3">
        <v>-8.0350000000000001</v>
      </c>
      <c r="C2450" s="3">
        <v>-14.637</v>
      </c>
      <c r="D2450" s="3">
        <v>-13.952</v>
      </c>
      <c r="E2450" s="3">
        <v>-78.72</v>
      </c>
      <c r="G2450" s="3" t="s">
        <v>52</v>
      </c>
      <c r="H2450" s="3">
        <v>-8.9890000000000008</v>
      </c>
      <c r="I2450" s="3">
        <v>-14.667999999999999</v>
      </c>
      <c r="J2450" s="3">
        <v>-14.553000000000001</v>
      </c>
      <c r="K2450" s="3">
        <v>-150.57599999999999</v>
      </c>
      <c r="M2450" s="3" t="s">
        <v>53</v>
      </c>
      <c r="N2450" s="3">
        <v>-12.654999999999999</v>
      </c>
      <c r="O2450" s="3">
        <v>-15.275</v>
      </c>
      <c r="P2450" s="3">
        <v>-17.603999999999999</v>
      </c>
      <c r="Q2450" s="3">
        <v>133.46799999999999</v>
      </c>
    </row>
    <row r="2451" spans="1:17" x14ac:dyDescent="0.25">
      <c r="A2451" s="2">
        <v>2448</v>
      </c>
      <c r="B2451" s="3">
        <v>-9.8290000000000006</v>
      </c>
      <c r="C2451" s="3">
        <v>-11.53</v>
      </c>
      <c r="D2451" s="3">
        <v>-14.726000000000001</v>
      </c>
      <c r="E2451" s="3">
        <v>-69.676000000000002</v>
      </c>
      <c r="G2451" s="3" t="s">
        <v>52</v>
      </c>
      <c r="H2451" s="3">
        <v>-10.018000000000001</v>
      </c>
      <c r="I2451" s="3">
        <v>-11.202</v>
      </c>
      <c r="J2451" s="3">
        <v>-14.7</v>
      </c>
      <c r="K2451" s="3">
        <v>-137.02799999999999</v>
      </c>
      <c r="M2451" s="3" t="s">
        <v>53</v>
      </c>
      <c r="N2451" s="3">
        <v>-11.239000000000001</v>
      </c>
      <c r="O2451" s="3">
        <v>-11.038</v>
      </c>
      <c r="P2451" s="3">
        <v>-16.709</v>
      </c>
      <c r="Q2451" s="3">
        <v>150.30799999999999</v>
      </c>
    </row>
    <row r="2452" spans="1:17" x14ac:dyDescent="0.25">
      <c r="A2452" s="2">
        <v>2449</v>
      </c>
      <c r="B2452" s="3">
        <v>-9.8840000000000003</v>
      </c>
      <c r="C2452" s="3">
        <v>-12.307</v>
      </c>
      <c r="D2452" s="3">
        <v>-17.498999999999999</v>
      </c>
      <c r="E2452" s="3">
        <v>-70.69</v>
      </c>
      <c r="G2452" s="3" t="s">
        <v>52</v>
      </c>
      <c r="H2452" s="3">
        <v>-10.182</v>
      </c>
      <c r="I2452" s="3">
        <v>-11.946999999999999</v>
      </c>
      <c r="J2452" s="3">
        <v>-16.231000000000002</v>
      </c>
      <c r="K2452" s="3">
        <v>-138.18</v>
      </c>
      <c r="M2452" s="3" t="s">
        <v>53</v>
      </c>
      <c r="N2452" s="3">
        <v>-11.199</v>
      </c>
      <c r="O2452" s="3">
        <v>-11.744</v>
      </c>
      <c r="P2452" s="3">
        <v>-15.622999999999999</v>
      </c>
      <c r="Q2452" s="3">
        <v>149.161</v>
      </c>
    </row>
    <row r="2453" spans="1:17" x14ac:dyDescent="0.25">
      <c r="A2453" s="2">
        <v>2450</v>
      </c>
      <c r="B2453" s="3">
        <v>-9.6129999999999995</v>
      </c>
      <c r="C2453" s="3">
        <v>-13.275</v>
      </c>
      <c r="D2453" s="3">
        <v>-21.437999999999999</v>
      </c>
      <c r="E2453" s="3">
        <v>-70.849000000000004</v>
      </c>
      <c r="G2453" s="3" t="s">
        <v>52</v>
      </c>
      <c r="H2453" s="3">
        <v>-10.24</v>
      </c>
      <c r="I2453" s="3">
        <v>-13.07</v>
      </c>
      <c r="J2453" s="3">
        <v>-21.675999999999998</v>
      </c>
      <c r="K2453" s="3">
        <v>-138.77799999999999</v>
      </c>
      <c r="M2453" s="3" t="s">
        <v>53</v>
      </c>
      <c r="N2453" s="3">
        <v>-11.763999999999999</v>
      </c>
      <c r="O2453" s="3">
        <v>-13.148</v>
      </c>
      <c r="P2453" s="3">
        <v>-22.654</v>
      </c>
      <c r="Q2453" s="3">
        <v>149.38800000000001</v>
      </c>
    </row>
    <row r="2454" spans="1:17" x14ac:dyDescent="0.25">
      <c r="A2454" s="2">
        <v>2451</v>
      </c>
      <c r="B2454" s="3">
        <v>-9.6579999999999995</v>
      </c>
      <c r="C2454" s="3">
        <v>-13.948</v>
      </c>
      <c r="D2454" s="3">
        <v>-31.581</v>
      </c>
      <c r="E2454" s="3">
        <v>-72.597999999999999</v>
      </c>
      <c r="G2454" s="3" t="s">
        <v>52</v>
      </c>
      <c r="H2454" s="3">
        <v>-10.375</v>
      </c>
      <c r="I2454" s="3">
        <v>-13.738</v>
      </c>
      <c r="J2454" s="3">
        <v>-31.940999999999999</v>
      </c>
      <c r="K2454" s="3">
        <v>-140.696</v>
      </c>
      <c r="M2454" s="3" t="s">
        <v>53</v>
      </c>
      <c r="N2454" s="3">
        <v>-11.74</v>
      </c>
      <c r="O2454" s="3">
        <v>-13.763</v>
      </c>
      <c r="P2454" s="3">
        <v>-23.716000000000001</v>
      </c>
      <c r="Q2454" s="3">
        <v>147.01</v>
      </c>
    </row>
    <row r="2455" spans="1:17" x14ac:dyDescent="0.25">
      <c r="A2455" s="2">
        <v>2452</v>
      </c>
      <c r="B2455" s="3">
        <v>-9.3629999999999995</v>
      </c>
      <c r="C2455" s="3">
        <v>-13.635999999999999</v>
      </c>
      <c r="D2455" s="3">
        <v>-12.42</v>
      </c>
      <c r="E2455" s="3">
        <v>-72.8</v>
      </c>
      <c r="G2455" s="3" t="s">
        <v>52</v>
      </c>
      <c r="H2455" s="3">
        <v>-9.6940000000000008</v>
      </c>
      <c r="I2455" s="3">
        <v>-13.518000000000001</v>
      </c>
      <c r="J2455" s="3">
        <v>-11.972</v>
      </c>
      <c r="K2455" s="3">
        <v>-140.84899999999999</v>
      </c>
      <c r="M2455" s="3" t="s">
        <v>53</v>
      </c>
      <c r="N2455" s="3">
        <v>-11.801</v>
      </c>
      <c r="O2455" s="3">
        <v>-13.714</v>
      </c>
      <c r="P2455" s="3">
        <v>-13.807</v>
      </c>
      <c r="Q2455" s="3">
        <v>146.79499999999999</v>
      </c>
    </row>
    <row r="2456" spans="1:17" x14ac:dyDescent="0.25">
      <c r="A2456" s="2">
        <v>2453</v>
      </c>
      <c r="B2456" s="3">
        <v>-9.4179999999999993</v>
      </c>
      <c r="C2456" s="3">
        <v>-14.446999999999999</v>
      </c>
      <c r="D2456" s="3">
        <v>-17.003</v>
      </c>
      <c r="E2456" s="3">
        <v>-74.683000000000007</v>
      </c>
      <c r="G2456" s="3" t="s">
        <v>52</v>
      </c>
      <c r="H2456" s="3">
        <v>-9.7859999999999996</v>
      </c>
      <c r="I2456" s="3">
        <v>-14.352</v>
      </c>
      <c r="J2456" s="3">
        <v>-16.263000000000002</v>
      </c>
      <c r="K2456" s="3">
        <v>-142.82300000000001</v>
      </c>
      <c r="M2456" s="3" t="s">
        <v>53</v>
      </c>
      <c r="N2456" s="3">
        <v>-11.712999999999999</v>
      </c>
      <c r="O2456" s="3">
        <v>-14.523</v>
      </c>
      <c r="P2456" s="3">
        <v>-18.315000000000001</v>
      </c>
      <c r="Q2456" s="3">
        <v>144.49600000000001</v>
      </c>
    </row>
    <row r="2457" spans="1:17" x14ac:dyDescent="0.25">
      <c r="A2457" s="2">
        <v>2454</v>
      </c>
      <c r="B2457" s="3">
        <v>-9.2550000000000008</v>
      </c>
      <c r="C2457" s="3">
        <v>-15.183999999999999</v>
      </c>
      <c r="D2457" s="3">
        <v>-13.534000000000001</v>
      </c>
      <c r="E2457" s="3">
        <v>-75.33</v>
      </c>
      <c r="G2457" s="3" t="s">
        <v>52</v>
      </c>
      <c r="H2457" s="3">
        <v>-9.8569999999999993</v>
      </c>
      <c r="I2457" s="3">
        <v>-15.19</v>
      </c>
      <c r="J2457" s="3">
        <v>-13.194000000000001</v>
      </c>
      <c r="K2457" s="3">
        <v>-144.03100000000001</v>
      </c>
      <c r="M2457" s="3" t="s">
        <v>53</v>
      </c>
      <c r="N2457" s="3">
        <v>-12.023999999999999</v>
      </c>
      <c r="O2457" s="3">
        <v>-15.503</v>
      </c>
      <c r="P2457" s="3">
        <v>-13.920999999999999</v>
      </c>
      <c r="Q2457" s="3">
        <v>143.392</v>
      </c>
    </row>
    <row r="2458" spans="1:17" x14ac:dyDescent="0.25">
      <c r="A2458" s="2">
        <v>2455</v>
      </c>
      <c r="B2458" s="3">
        <v>-9.2850000000000001</v>
      </c>
      <c r="C2458" s="3">
        <v>-15.877000000000001</v>
      </c>
      <c r="D2458" s="3">
        <v>-17.760999999999999</v>
      </c>
      <c r="E2458" s="3">
        <v>-77.453000000000003</v>
      </c>
      <c r="G2458" s="3" t="s">
        <v>52</v>
      </c>
      <c r="H2458" s="3">
        <v>-9.8859999999999992</v>
      </c>
      <c r="I2458" s="3">
        <v>-15.834</v>
      </c>
      <c r="J2458" s="3">
        <v>-17.957999999999998</v>
      </c>
      <c r="K2458" s="3">
        <v>-146.607</v>
      </c>
      <c r="M2458" s="3" t="s">
        <v>53</v>
      </c>
      <c r="N2458" s="3">
        <v>-12.005000000000001</v>
      </c>
      <c r="O2458" s="3">
        <v>-16.238</v>
      </c>
      <c r="P2458" s="3">
        <v>-19.045999999999999</v>
      </c>
      <c r="Q2458" s="3">
        <v>140.56800000000001</v>
      </c>
    </row>
    <row r="2459" spans="1:17" x14ac:dyDescent="0.25">
      <c r="A2459" s="2">
        <v>2456</v>
      </c>
      <c r="B2459" s="3">
        <v>-9.6080000000000005</v>
      </c>
      <c r="C2459" s="3">
        <v>-13.818</v>
      </c>
      <c r="D2459" s="3">
        <v>-10.045999999999999</v>
      </c>
      <c r="E2459" s="3">
        <v>-71.792000000000002</v>
      </c>
      <c r="G2459" s="3" t="s">
        <v>52</v>
      </c>
      <c r="H2459" s="3">
        <v>-9.2530000000000001</v>
      </c>
      <c r="I2459" s="3">
        <v>-13.465999999999999</v>
      </c>
      <c r="J2459" s="3">
        <v>-10.039</v>
      </c>
      <c r="K2459" s="3">
        <v>-138.93</v>
      </c>
      <c r="M2459" s="3" t="s">
        <v>53</v>
      </c>
      <c r="N2459" s="3">
        <v>-10.8</v>
      </c>
      <c r="O2459" s="3">
        <v>-13.214</v>
      </c>
      <c r="P2459" s="3">
        <v>-11.680999999999999</v>
      </c>
      <c r="Q2459" s="3">
        <v>148.04</v>
      </c>
    </row>
    <row r="2460" spans="1:17" x14ac:dyDescent="0.25">
      <c r="A2460" s="2">
        <v>2457</v>
      </c>
      <c r="B2460" s="3">
        <v>-9.6590000000000007</v>
      </c>
      <c r="C2460" s="3">
        <v>-14.7</v>
      </c>
      <c r="D2460" s="3">
        <v>-13.041</v>
      </c>
      <c r="E2460" s="3">
        <v>-72.983999999999995</v>
      </c>
      <c r="G2460" s="3" t="s">
        <v>52</v>
      </c>
      <c r="H2460" s="3">
        <v>-9.3919999999999995</v>
      </c>
      <c r="I2460" s="3">
        <v>-14.311</v>
      </c>
      <c r="J2460" s="3">
        <v>-12.292999999999999</v>
      </c>
      <c r="K2460" s="3">
        <v>-139.74799999999999</v>
      </c>
      <c r="M2460" s="3" t="s">
        <v>53</v>
      </c>
      <c r="N2460" s="3">
        <v>-10.776</v>
      </c>
      <c r="O2460" s="3">
        <v>-14.025</v>
      </c>
      <c r="P2460" s="3">
        <v>-12.686999999999999</v>
      </c>
      <c r="Q2460" s="3">
        <v>146.92099999999999</v>
      </c>
    </row>
    <row r="2461" spans="1:17" x14ac:dyDescent="0.25">
      <c r="A2461" s="2">
        <v>2458</v>
      </c>
      <c r="B2461" s="3">
        <v>-9.5180000000000007</v>
      </c>
      <c r="C2461" s="3">
        <v>-15.614000000000001</v>
      </c>
      <c r="D2461" s="3">
        <v>-15.582000000000001</v>
      </c>
      <c r="E2461" s="3">
        <v>-74.427999999999997</v>
      </c>
      <c r="G2461" s="3" t="s">
        <v>52</v>
      </c>
      <c r="H2461" s="3">
        <v>-9.4450000000000003</v>
      </c>
      <c r="I2461" s="3">
        <v>-15.397</v>
      </c>
      <c r="J2461" s="3">
        <v>-17.126000000000001</v>
      </c>
      <c r="K2461" s="3">
        <v>-141.90100000000001</v>
      </c>
      <c r="M2461" s="3" t="s">
        <v>53</v>
      </c>
      <c r="N2461" s="3">
        <v>-11.074</v>
      </c>
      <c r="O2461" s="3">
        <v>-15.451000000000001</v>
      </c>
      <c r="P2461" s="3">
        <v>-23.189</v>
      </c>
      <c r="Q2461" s="3">
        <v>145.48699999999999</v>
      </c>
    </row>
    <row r="2462" spans="1:17" x14ac:dyDescent="0.25">
      <c r="A2462" s="2">
        <v>2459</v>
      </c>
      <c r="B2462" s="3">
        <v>-9.5530000000000008</v>
      </c>
      <c r="C2462" s="3">
        <v>-16.372</v>
      </c>
      <c r="D2462" s="3">
        <v>-21.908999999999999</v>
      </c>
      <c r="E2462" s="3">
        <v>-76.233000000000004</v>
      </c>
      <c r="G2462" s="3" t="s">
        <v>52</v>
      </c>
      <c r="H2462" s="3">
        <v>-9.5109999999999992</v>
      </c>
      <c r="I2462" s="3">
        <v>-16.155999999999999</v>
      </c>
      <c r="J2462" s="3">
        <v>-24.457999999999998</v>
      </c>
      <c r="K2462" s="3">
        <v>-143.51300000000001</v>
      </c>
      <c r="M2462" s="3" t="s">
        <v>53</v>
      </c>
      <c r="N2462" s="3">
        <v>-11.074</v>
      </c>
      <c r="O2462" s="3">
        <v>-16.12</v>
      </c>
      <c r="P2462" s="3">
        <v>-34.783000000000001</v>
      </c>
      <c r="Q2462" s="3">
        <v>143.315</v>
      </c>
    </row>
    <row r="2463" spans="1:17" x14ac:dyDescent="0.25">
      <c r="A2463" s="2">
        <v>2460</v>
      </c>
      <c r="B2463" s="3">
        <v>-9.3260000000000005</v>
      </c>
      <c r="C2463" s="3">
        <v>-15.680999999999999</v>
      </c>
      <c r="D2463" s="3">
        <v>-9.7059999999999995</v>
      </c>
      <c r="E2463" s="3">
        <v>-76.488</v>
      </c>
      <c r="G2463" s="3" t="s">
        <v>52</v>
      </c>
      <c r="H2463" s="3">
        <v>-9.1210000000000004</v>
      </c>
      <c r="I2463" s="3">
        <v>-15.513</v>
      </c>
      <c r="J2463" s="3">
        <v>-9.7840000000000007</v>
      </c>
      <c r="K2463" s="3">
        <v>-144.209</v>
      </c>
      <c r="M2463" s="3" t="s">
        <v>53</v>
      </c>
      <c r="N2463" s="3">
        <v>-11.153</v>
      </c>
      <c r="O2463" s="3">
        <v>-15.727</v>
      </c>
      <c r="P2463" s="3">
        <v>-11.558999999999999</v>
      </c>
      <c r="Q2463" s="3">
        <v>142.46799999999999</v>
      </c>
    </row>
    <row r="2464" spans="1:17" x14ac:dyDescent="0.25">
      <c r="A2464" s="2">
        <v>2461</v>
      </c>
      <c r="B2464" s="3">
        <v>-9.3680000000000003</v>
      </c>
      <c r="C2464" s="3">
        <v>-16.529</v>
      </c>
      <c r="D2464" s="3">
        <v>-13.225</v>
      </c>
      <c r="E2464" s="3">
        <v>-78.322999999999993</v>
      </c>
      <c r="G2464" s="3" t="s">
        <v>52</v>
      </c>
      <c r="H2464" s="3">
        <v>-9.1839999999999993</v>
      </c>
      <c r="I2464" s="3">
        <v>-16.358000000000001</v>
      </c>
      <c r="J2464" s="3">
        <v>-13.097</v>
      </c>
      <c r="K2464" s="3">
        <v>-146.25200000000001</v>
      </c>
      <c r="M2464" s="3" t="s">
        <v>53</v>
      </c>
      <c r="N2464" s="3">
        <v>-11.079000000000001</v>
      </c>
      <c r="O2464" s="3">
        <v>-16.477</v>
      </c>
      <c r="P2464" s="3">
        <v>-14.768000000000001</v>
      </c>
      <c r="Q2464" s="3">
        <v>140.23400000000001</v>
      </c>
    </row>
    <row r="2465" spans="1:17" x14ac:dyDescent="0.25">
      <c r="A2465" s="2">
        <v>2462</v>
      </c>
      <c r="B2465" s="3">
        <v>-9.2810000000000006</v>
      </c>
      <c r="C2465" s="3">
        <v>-17.254999999999999</v>
      </c>
      <c r="D2465" s="3">
        <v>-12.289</v>
      </c>
      <c r="E2465" s="3">
        <v>-79.662999999999997</v>
      </c>
      <c r="G2465" s="3" t="s">
        <v>52</v>
      </c>
      <c r="H2465" s="3">
        <v>-9.2370000000000001</v>
      </c>
      <c r="I2465" s="3">
        <v>-17.245999999999999</v>
      </c>
      <c r="J2465" s="3">
        <v>-12.584</v>
      </c>
      <c r="K2465" s="3">
        <v>-148.06299999999999</v>
      </c>
      <c r="M2465" s="3" t="s">
        <v>53</v>
      </c>
      <c r="N2465" s="3">
        <v>-11.295</v>
      </c>
      <c r="O2465" s="3">
        <v>-17.504999999999999</v>
      </c>
      <c r="P2465" s="3">
        <v>-14.048999999999999</v>
      </c>
      <c r="Q2465" s="3">
        <v>138.339</v>
      </c>
    </row>
    <row r="2466" spans="1:17" x14ac:dyDescent="0.25">
      <c r="A2466" s="2">
        <v>2463</v>
      </c>
      <c r="B2466" s="3">
        <v>-9.3059999999999992</v>
      </c>
      <c r="C2466" s="3">
        <v>-18.001000000000001</v>
      </c>
      <c r="D2466" s="3">
        <v>-16.600999999999999</v>
      </c>
      <c r="E2466" s="3">
        <v>-81.81</v>
      </c>
      <c r="G2466" s="3" t="s">
        <v>52</v>
      </c>
      <c r="H2466" s="3">
        <v>-9.2449999999999992</v>
      </c>
      <c r="I2466" s="3">
        <v>-17.988</v>
      </c>
      <c r="J2466" s="3">
        <v>-17.527000000000001</v>
      </c>
      <c r="K2466" s="3">
        <v>-150.678</v>
      </c>
      <c r="M2466" s="3" t="s">
        <v>53</v>
      </c>
      <c r="N2466" s="3">
        <v>-11.298999999999999</v>
      </c>
      <c r="O2466" s="3">
        <v>-18.286000000000001</v>
      </c>
      <c r="P2466" s="3">
        <v>-19.829999999999998</v>
      </c>
      <c r="Q2466" s="3">
        <v>135.65199999999999</v>
      </c>
    </row>
    <row r="2467" spans="1:17" x14ac:dyDescent="0.25">
      <c r="A2467" s="2">
        <v>2464</v>
      </c>
      <c r="B2467" s="3">
        <v>-10.472</v>
      </c>
      <c r="C2467" s="3">
        <v>-11.518000000000001</v>
      </c>
      <c r="D2467" s="3">
        <v>-22.491</v>
      </c>
      <c r="E2467" s="3">
        <v>-72.429000000000002</v>
      </c>
      <c r="G2467" s="3" t="s">
        <v>52</v>
      </c>
      <c r="H2467" s="3">
        <v>-11.733000000000001</v>
      </c>
      <c r="I2467" s="3">
        <v>-11.39</v>
      </c>
      <c r="J2467" s="3">
        <v>-25.547999999999998</v>
      </c>
      <c r="K2467" s="3">
        <v>-142.065</v>
      </c>
      <c r="M2467" s="3" t="s">
        <v>53</v>
      </c>
      <c r="N2467" s="3">
        <v>-13.250999999999999</v>
      </c>
      <c r="O2467" s="3">
        <v>-11.877000000000001</v>
      </c>
      <c r="P2467" s="3">
        <v>-18.213999999999999</v>
      </c>
      <c r="Q2467" s="3">
        <v>145.178</v>
      </c>
    </row>
    <row r="2468" spans="1:17" x14ac:dyDescent="0.25">
      <c r="A2468" s="2">
        <v>2465</v>
      </c>
      <c r="B2468" s="3">
        <v>-10.492000000000001</v>
      </c>
      <c r="C2468" s="3">
        <v>-12.115</v>
      </c>
      <c r="D2468" s="3">
        <v>-18.318000000000001</v>
      </c>
      <c r="E2468" s="3">
        <v>-73.423000000000002</v>
      </c>
      <c r="G2468" s="3" t="s">
        <v>52</v>
      </c>
      <c r="H2468" s="3">
        <v>-11.920999999999999</v>
      </c>
      <c r="I2468" s="3">
        <v>-12.023</v>
      </c>
      <c r="J2468" s="3">
        <v>-23.44</v>
      </c>
      <c r="K2468" s="3">
        <v>-143.898</v>
      </c>
      <c r="M2468" s="3" t="s">
        <v>53</v>
      </c>
      <c r="N2468" s="3">
        <v>-13.157</v>
      </c>
      <c r="O2468" s="3">
        <v>-12.486000000000001</v>
      </c>
      <c r="P2468" s="3">
        <v>-23.567</v>
      </c>
      <c r="Q2468" s="3">
        <v>142.37799999999999</v>
      </c>
    </row>
    <row r="2469" spans="1:17" x14ac:dyDescent="0.25">
      <c r="A2469" s="2">
        <v>2466</v>
      </c>
      <c r="B2469" s="3">
        <v>-10.199999999999999</v>
      </c>
      <c r="C2469" s="3">
        <v>-13.09</v>
      </c>
      <c r="D2469" s="3">
        <v>-19.132999999999999</v>
      </c>
      <c r="E2469" s="3">
        <v>-72.040999999999997</v>
      </c>
      <c r="G2469" s="3" t="s">
        <v>52</v>
      </c>
      <c r="H2469" s="3">
        <v>-12.042999999999999</v>
      </c>
      <c r="I2469" s="3">
        <v>-12.961</v>
      </c>
      <c r="J2469" s="3">
        <v>-14.215</v>
      </c>
      <c r="K2469" s="3">
        <v>-142.471</v>
      </c>
      <c r="M2469" s="3" t="s">
        <v>53</v>
      </c>
      <c r="N2469" s="3">
        <v>-13.637</v>
      </c>
      <c r="O2469" s="3">
        <v>-13.433</v>
      </c>
      <c r="P2469" s="3">
        <v>-12.226000000000001</v>
      </c>
      <c r="Q2469" s="3">
        <v>143.982</v>
      </c>
    </row>
    <row r="2470" spans="1:17" x14ac:dyDescent="0.25">
      <c r="A2470" s="2">
        <v>2467</v>
      </c>
      <c r="B2470" s="3">
        <v>-10.228999999999999</v>
      </c>
      <c r="C2470" s="3">
        <v>-13.657</v>
      </c>
      <c r="D2470" s="3">
        <v>-17.981000000000002</v>
      </c>
      <c r="E2470" s="3">
        <v>-73.650000000000006</v>
      </c>
      <c r="G2470" s="3" t="s">
        <v>52</v>
      </c>
      <c r="H2470" s="3">
        <v>-12.141</v>
      </c>
      <c r="I2470" s="3">
        <v>-13.484999999999999</v>
      </c>
      <c r="J2470" s="3">
        <v>-15.949</v>
      </c>
      <c r="K2470" s="3">
        <v>-144.67400000000001</v>
      </c>
      <c r="M2470" s="3" t="s">
        <v>53</v>
      </c>
      <c r="N2470" s="3">
        <v>-13.563000000000001</v>
      </c>
      <c r="O2470" s="3">
        <v>-14.055999999999999</v>
      </c>
      <c r="P2470" s="3">
        <v>-14.952999999999999</v>
      </c>
      <c r="Q2470" s="3">
        <v>140.83699999999999</v>
      </c>
    </row>
    <row r="2471" spans="1:17" x14ac:dyDescent="0.25">
      <c r="A2471" s="2">
        <v>2468</v>
      </c>
      <c r="B2471" s="3">
        <v>-10</v>
      </c>
      <c r="C2471" s="3">
        <v>-13.871</v>
      </c>
      <c r="D2471" s="3">
        <v>-16.256</v>
      </c>
      <c r="E2471" s="3">
        <v>-73.317999999999998</v>
      </c>
      <c r="G2471" s="3" t="s">
        <v>52</v>
      </c>
      <c r="H2471" s="3">
        <v>-11.396000000000001</v>
      </c>
      <c r="I2471" s="3">
        <v>-13.827999999999999</v>
      </c>
      <c r="J2471" s="3">
        <v>-12.765000000000001</v>
      </c>
      <c r="K2471" s="3">
        <v>-142.006</v>
      </c>
      <c r="M2471" s="3" t="s">
        <v>53</v>
      </c>
      <c r="N2471" s="3">
        <v>-13.917999999999999</v>
      </c>
      <c r="O2471" s="3">
        <v>-14.311999999999999</v>
      </c>
      <c r="P2471" s="3">
        <v>-11.416</v>
      </c>
      <c r="Q2471" s="3">
        <v>145.774</v>
      </c>
    </row>
    <row r="2472" spans="1:17" x14ac:dyDescent="0.25">
      <c r="A2472" s="2">
        <v>2469</v>
      </c>
      <c r="B2472" s="3">
        <v>-10.019</v>
      </c>
      <c r="C2472" s="3">
        <v>-14.586</v>
      </c>
      <c r="D2472" s="3">
        <v>-22.896999999999998</v>
      </c>
      <c r="E2472" s="3">
        <v>-75.272999999999996</v>
      </c>
      <c r="G2472" s="3" t="s">
        <v>52</v>
      </c>
      <c r="H2472" s="3">
        <v>-11.493</v>
      </c>
      <c r="I2472" s="3">
        <v>-14.555</v>
      </c>
      <c r="J2472" s="3">
        <v>-17.774000000000001</v>
      </c>
      <c r="K2472" s="3">
        <v>-144.49</v>
      </c>
      <c r="M2472" s="3" t="s">
        <v>53</v>
      </c>
      <c r="N2472" s="3">
        <v>-13.82</v>
      </c>
      <c r="O2472" s="3">
        <v>-15.061999999999999</v>
      </c>
      <c r="P2472" s="3">
        <v>-15.897</v>
      </c>
      <c r="Q2472" s="3">
        <v>143.00399999999999</v>
      </c>
    </row>
    <row r="2473" spans="1:17" x14ac:dyDescent="0.25">
      <c r="A2473" s="2">
        <v>2470</v>
      </c>
      <c r="B2473" s="3">
        <v>-9.8650000000000002</v>
      </c>
      <c r="C2473" s="3">
        <v>-15.3</v>
      </c>
      <c r="D2473" s="3">
        <v>-13.84</v>
      </c>
      <c r="E2473" s="3">
        <v>-74.745999999999995</v>
      </c>
      <c r="G2473" s="3" t="s">
        <v>52</v>
      </c>
      <c r="H2473" s="3">
        <v>-11.523999999999999</v>
      </c>
      <c r="I2473" s="3">
        <v>-15.276999999999999</v>
      </c>
      <c r="J2473" s="3">
        <v>-11.42</v>
      </c>
      <c r="K2473" s="3">
        <v>-144.47999999999999</v>
      </c>
      <c r="M2473" s="3" t="s">
        <v>53</v>
      </c>
      <c r="N2473" s="3">
        <v>-14.191000000000001</v>
      </c>
      <c r="O2473" s="3">
        <v>-15.818</v>
      </c>
      <c r="P2473" s="3">
        <v>-10.612</v>
      </c>
      <c r="Q2473" s="3">
        <v>142.489</v>
      </c>
    </row>
    <row r="2474" spans="1:17" x14ac:dyDescent="0.25">
      <c r="A2474" s="2">
        <v>2471</v>
      </c>
      <c r="B2474" s="3">
        <v>-9.8870000000000005</v>
      </c>
      <c r="C2474" s="3">
        <v>-15.935</v>
      </c>
      <c r="D2474" s="3">
        <v>-16.797999999999998</v>
      </c>
      <c r="E2474" s="3">
        <v>-77.087999999999994</v>
      </c>
      <c r="G2474" s="3" t="s">
        <v>52</v>
      </c>
      <c r="H2474" s="3">
        <v>-11.657999999999999</v>
      </c>
      <c r="I2474" s="3">
        <v>-15.943</v>
      </c>
      <c r="J2474" s="3">
        <v>-14.772</v>
      </c>
      <c r="K2474" s="3">
        <v>-147.369</v>
      </c>
      <c r="M2474" s="3" t="s">
        <v>53</v>
      </c>
      <c r="N2474" s="3">
        <v>-14.151999999999999</v>
      </c>
      <c r="O2474" s="3">
        <v>-16.556000000000001</v>
      </c>
      <c r="P2474" s="3">
        <v>-14.215999999999999</v>
      </c>
      <c r="Q2474" s="3">
        <v>138.74299999999999</v>
      </c>
    </row>
    <row r="2475" spans="1:17" x14ac:dyDescent="0.25">
      <c r="A2475" s="2">
        <v>2472</v>
      </c>
      <c r="B2475" s="3">
        <v>-10.263</v>
      </c>
      <c r="C2475" s="3">
        <v>-14.391999999999999</v>
      </c>
      <c r="D2475" s="3">
        <v>-13.43</v>
      </c>
      <c r="E2475" s="3">
        <v>-74.775000000000006</v>
      </c>
      <c r="G2475" s="3" t="s">
        <v>52</v>
      </c>
      <c r="H2475" s="3">
        <v>-10.923</v>
      </c>
      <c r="I2475" s="3">
        <v>-14.311999999999999</v>
      </c>
      <c r="J2475" s="3">
        <v>-13.708</v>
      </c>
      <c r="K2475" s="3">
        <v>-142.13800000000001</v>
      </c>
      <c r="M2475" s="3" t="s">
        <v>53</v>
      </c>
      <c r="N2475" s="3">
        <v>-13.002000000000001</v>
      </c>
      <c r="O2475" s="3">
        <v>-14.675000000000001</v>
      </c>
      <c r="P2475" s="3">
        <v>-15.281000000000001</v>
      </c>
      <c r="Q2475" s="3">
        <v>145.93</v>
      </c>
    </row>
    <row r="2476" spans="1:17" x14ac:dyDescent="0.25">
      <c r="A2476" s="2">
        <v>2473</v>
      </c>
      <c r="B2476" s="3">
        <v>-10.305</v>
      </c>
      <c r="C2476" s="3">
        <v>-15.186</v>
      </c>
      <c r="D2476" s="3">
        <v>-16.844000000000001</v>
      </c>
      <c r="E2476" s="3">
        <v>-75.911000000000001</v>
      </c>
      <c r="G2476" s="3" t="s">
        <v>52</v>
      </c>
      <c r="H2476" s="3">
        <v>-11.007</v>
      </c>
      <c r="I2476" s="3">
        <v>-15.11</v>
      </c>
      <c r="J2476" s="3">
        <v>-16.946000000000002</v>
      </c>
      <c r="K2476" s="3">
        <v>-143.58799999999999</v>
      </c>
      <c r="M2476" s="3" t="s">
        <v>53</v>
      </c>
      <c r="N2476" s="3">
        <v>-12.965</v>
      </c>
      <c r="O2476" s="3">
        <v>-15.412000000000001</v>
      </c>
      <c r="P2476" s="3">
        <v>-17.917000000000002</v>
      </c>
      <c r="Q2476" s="3">
        <v>144.28299999999999</v>
      </c>
    </row>
    <row r="2477" spans="1:17" x14ac:dyDescent="0.25">
      <c r="A2477" s="2">
        <v>2474</v>
      </c>
      <c r="B2477" s="3">
        <v>-10.159000000000001</v>
      </c>
      <c r="C2477" s="3">
        <v>-16.091000000000001</v>
      </c>
      <c r="D2477" s="3">
        <v>-18.356999999999999</v>
      </c>
      <c r="E2477" s="3">
        <v>-76.497</v>
      </c>
      <c r="G2477" s="3" t="s">
        <v>52</v>
      </c>
      <c r="H2477" s="3">
        <v>-11.051</v>
      </c>
      <c r="I2477" s="3">
        <v>-16.100999999999999</v>
      </c>
      <c r="J2477" s="3">
        <v>-17.155000000000001</v>
      </c>
      <c r="K2477" s="3">
        <v>-144.249</v>
      </c>
      <c r="M2477" s="3" t="s">
        <v>53</v>
      </c>
      <c r="N2477" s="3">
        <v>-13.24</v>
      </c>
      <c r="O2477" s="3">
        <v>-16.577000000000002</v>
      </c>
      <c r="P2477" s="3">
        <v>-17.097000000000001</v>
      </c>
      <c r="Q2477" s="3">
        <v>143.13300000000001</v>
      </c>
    </row>
    <row r="2478" spans="1:17" x14ac:dyDescent="0.25">
      <c r="A2478" s="2">
        <v>2475</v>
      </c>
      <c r="B2478" s="3">
        <v>-10.189</v>
      </c>
      <c r="C2478" s="3">
        <v>-16.783000000000001</v>
      </c>
      <c r="D2478" s="3">
        <v>-26.719000000000001</v>
      </c>
      <c r="E2478" s="3">
        <v>-78.287999999999997</v>
      </c>
      <c r="G2478" s="3" t="s">
        <v>52</v>
      </c>
      <c r="H2478" s="3">
        <v>-11.167999999999999</v>
      </c>
      <c r="I2478" s="3">
        <v>-16.774999999999999</v>
      </c>
      <c r="J2478" s="3">
        <v>-24.943999999999999</v>
      </c>
      <c r="K2478" s="3">
        <v>-146.57</v>
      </c>
      <c r="M2478" s="3" t="s">
        <v>53</v>
      </c>
      <c r="N2478" s="3">
        <v>-13.19</v>
      </c>
      <c r="O2478" s="3">
        <v>-17.25</v>
      </c>
      <c r="P2478" s="3">
        <v>-24.25</v>
      </c>
      <c r="Q2478" s="3">
        <v>140.69300000000001</v>
      </c>
    </row>
    <row r="2479" spans="1:17" x14ac:dyDescent="0.25">
      <c r="A2479" s="2">
        <v>2476</v>
      </c>
      <c r="B2479" s="3">
        <v>-10.003</v>
      </c>
      <c r="C2479" s="3">
        <v>-16.388000000000002</v>
      </c>
      <c r="D2479" s="3">
        <v>-11.211</v>
      </c>
      <c r="E2479" s="3">
        <v>-77.941999999999993</v>
      </c>
      <c r="G2479" s="3" t="s">
        <v>52</v>
      </c>
      <c r="H2479" s="3">
        <v>-10.789</v>
      </c>
      <c r="I2479" s="3">
        <v>-16.466000000000001</v>
      </c>
      <c r="J2479" s="3">
        <v>-10.519</v>
      </c>
      <c r="K2479" s="3">
        <v>-145.565</v>
      </c>
      <c r="M2479" s="3" t="s">
        <v>53</v>
      </c>
      <c r="N2479" s="3">
        <v>-13.366</v>
      </c>
      <c r="O2479" s="3">
        <v>-16.902999999999999</v>
      </c>
      <c r="P2479" s="3">
        <v>-10.856999999999999</v>
      </c>
      <c r="Q2479" s="3">
        <v>142.958</v>
      </c>
    </row>
    <row r="2480" spans="1:17" x14ac:dyDescent="0.25">
      <c r="A2480" s="2">
        <v>2477</v>
      </c>
      <c r="B2480" s="3">
        <v>-10.015000000000001</v>
      </c>
      <c r="C2480" s="3">
        <v>-17.184999999999999</v>
      </c>
      <c r="D2480" s="3">
        <v>-15.337</v>
      </c>
      <c r="E2480" s="3">
        <v>-80.144000000000005</v>
      </c>
      <c r="G2480" s="3" t="s">
        <v>52</v>
      </c>
      <c r="H2480" s="3">
        <v>-10.853999999999999</v>
      </c>
      <c r="I2480" s="3">
        <v>-17.312000000000001</v>
      </c>
      <c r="J2480" s="3">
        <v>-14.435</v>
      </c>
      <c r="K2480" s="3">
        <v>-147.62100000000001</v>
      </c>
      <c r="M2480" s="3" t="s">
        <v>53</v>
      </c>
      <c r="N2480" s="3">
        <v>-13.342000000000001</v>
      </c>
      <c r="O2480" s="3">
        <v>-17.706</v>
      </c>
      <c r="P2480" s="3">
        <v>-14.711</v>
      </c>
      <c r="Q2480" s="3">
        <v>140.226</v>
      </c>
    </row>
    <row r="2481" spans="1:17" x14ac:dyDescent="0.25">
      <c r="A2481" s="2">
        <v>2478</v>
      </c>
      <c r="B2481" s="3">
        <v>-9.9580000000000002</v>
      </c>
      <c r="C2481" s="3">
        <v>-17.895</v>
      </c>
      <c r="D2481" s="3">
        <v>-12.731999999999999</v>
      </c>
      <c r="E2481" s="3">
        <v>-80.807000000000002</v>
      </c>
      <c r="G2481" s="3" t="s">
        <v>52</v>
      </c>
      <c r="H2481" s="3">
        <v>-10.9</v>
      </c>
      <c r="I2481" s="3">
        <v>-18.074000000000002</v>
      </c>
      <c r="J2481" s="3">
        <v>-11.944000000000001</v>
      </c>
      <c r="K2481" s="3">
        <v>-149.166</v>
      </c>
      <c r="M2481" s="3" t="s">
        <v>53</v>
      </c>
      <c r="N2481" s="3">
        <v>-13.477</v>
      </c>
      <c r="O2481" s="3">
        <v>-18.591999999999999</v>
      </c>
      <c r="P2481" s="3">
        <v>-12.124000000000001</v>
      </c>
      <c r="Q2481" s="3">
        <v>138.315</v>
      </c>
    </row>
    <row r="2482" spans="1:17" x14ac:dyDescent="0.25">
      <c r="A2482" s="2">
        <v>2479</v>
      </c>
      <c r="B2482" s="3">
        <v>-9.9719999999999995</v>
      </c>
      <c r="C2482" s="3">
        <v>-18.632000000000001</v>
      </c>
      <c r="D2482" s="3">
        <v>-16.846</v>
      </c>
      <c r="E2482" s="3">
        <v>-83.26</v>
      </c>
      <c r="G2482" s="3" t="s">
        <v>52</v>
      </c>
      <c r="H2482" s="3">
        <v>-10.938000000000001</v>
      </c>
      <c r="I2482" s="3">
        <v>-18.78</v>
      </c>
      <c r="J2482" s="3">
        <v>-16.332000000000001</v>
      </c>
      <c r="K2482" s="3">
        <v>-151.71899999999999</v>
      </c>
      <c r="M2482" s="3" t="s">
        <v>53</v>
      </c>
      <c r="N2482" s="3">
        <v>-13.468</v>
      </c>
      <c r="O2482" s="3">
        <v>-19.373999999999999</v>
      </c>
      <c r="P2482" s="3">
        <v>-16.728000000000002</v>
      </c>
      <c r="Q2482" s="3">
        <v>135.679</v>
      </c>
    </row>
    <row r="2483" spans="1:17" x14ac:dyDescent="0.25">
      <c r="A2483" s="2">
        <v>2480</v>
      </c>
      <c r="B2483" s="3">
        <v>-10.938000000000001</v>
      </c>
      <c r="C2483" s="3">
        <v>-14.313000000000001</v>
      </c>
      <c r="D2483" s="3">
        <v>-12.564</v>
      </c>
      <c r="E2483" s="3">
        <v>-74.650999999999996</v>
      </c>
      <c r="G2483" s="3" t="s">
        <v>52</v>
      </c>
      <c r="H2483" s="3">
        <v>-11.276</v>
      </c>
      <c r="I2483" s="3">
        <v>-14.129</v>
      </c>
      <c r="J2483" s="3">
        <v>-16.126000000000001</v>
      </c>
      <c r="K2483" s="3">
        <v>-142.43100000000001</v>
      </c>
      <c r="M2483" s="3" t="s">
        <v>53</v>
      </c>
      <c r="N2483" s="3">
        <v>-12.452</v>
      </c>
      <c r="O2483" s="3">
        <v>-14.323</v>
      </c>
      <c r="P2483" s="3">
        <v>-20.306000000000001</v>
      </c>
      <c r="Q2483" s="3">
        <v>144.24799999999999</v>
      </c>
    </row>
    <row r="2484" spans="1:17" x14ac:dyDescent="0.25">
      <c r="A2484" s="2">
        <v>2481</v>
      </c>
      <c r="B2484" s="3">
        <v>-10.984999999999999</v>
      </c>
      <c r="C2484" s="3">
        <v>-15.086</v>
      </c>
      <c r="D2484" s="3">
        <v>-13.362</v>
      </c>
      <c r="E2484" s="3">
        <v>-75.010000000000005</v>
      </c>
      <c r="G2484" s="3" t="s">
        <v>52</v>
      </c>
      <c r="H2484" s="3">
        <v>-11.401</v>
      </c>
      <c r="I2484" s="3">
        <v>-14.725</v>
      </c>
      <c r="J2484" s="3">
        <v>-14.728999999999999</v>
      </c>
      <c r="K2484" s="3">
        <v>-143.22300000000001</v>
      </c>
      <c r="M2484" s="3" t="s">
        <v>53</v>
      </c>
      <c r="N2484" s="3">
        <v>-12.43</v>
      </c>
      <c r="O2484" s="3">
        <v>-14.885</v>
      </c>
      <c r="P2484" s="3">
        <v>-16.484000000000002</v>
      </c>
      <c r="Q2484" s="3">
        <v>142.60900000000001</v>
      </c>
    </row>
    <row r="2485" spans="1:17" x14ac:dyDescent="0.25">
      <c r="A2485" s="2">
        <v>2482</v>
      </c>
      <c r="B2485" s="3">
        <v>-10.827</v>
      </c>
      <c r="C2485" s="3">
        <v>-16.206</v>
      </c>
      <c r="D2485" s="3">
        <v>-33.628999999999998</v>
      </c>
      <c r="E2485" s="3">
        <v>-74.799000000000007</v>
      </c>
      <c r="G2485" s="3" t="s">
        <v>52</v>
      </c>
      <c r="H2485" s="3">
        <v>-11.45</v>
      </c>
      <c r="I2485" s="3">
        <v>-15.98</v>
      </c>
      <c r="J2485" s="3">
        <v>-23.334</v>
      </c>
      <c r="K2485" s="3">
        <v>-142.60900000000001</v>
      </c>
      <c r="M2485" s="3" t="s">
        <v>53</v>
      </c>
      <c r="N2485" s="3">
        <v>-12.657</v>
      </c>
      <c r="O2485" s="3">
        <v>-16.202000000000002</v>
      </c>
      <c r="P2485" s="3">
        <v>-15.486000000000001</v>
      </c>
      <c r="Q2485" s="3">
        <v>144.5</v>
      </c>
    </row>
    <row r="2486" spans="1:17" x14ac:dyDescent="0.25">
      <c r="A2486" s="2">
        <v>2483</v>
      </c>
      <c r="B2486" s="3">
        <v>-10.864000000000001</v>
      </c>
      <c r="C2486" s="3">
        <v>-16.829999999999998</v>
      </c>
      <c r="D2486" s="3">
        <v>-23.922000000000001</v>
      </c>
      <c r="E2486" s="3">
        <v>-76.054000000000002</v>
      </c>
      <c r="G2486" s="3" t="s">
        <v>52</v>
      </c>
      <c r="H2486" s="3">
        <v>-11.507</v>
      </c>
      <c r="I2486" s="3">
        <v>-16.539000000000001</v>
      </c>
      <c r="J2486" s="3">
        <v>-20.183</v>
      </c>
      <c r="K2486" s="3">
        <v>-144.28800000000001</v>
      </c>
      <c r="M2486" s="3" t="s">
        <v>53</v>
      </c>
      <c r="N2486" s="3">
        <v>-12.666</v>
      </c>
      <c r="O2486" s="3">
        <v>-16.742000000000001</v>
      </c>
      <c r="P2486" s="3">
        <v>-16.375</v>
      </c>
      <c r="Q2486" s="3">
        <v>142.04</v>
      </c>
    </row>
    <row r="2487" spans="1:17" x14ac:dyDescent="0.25">
      <c r="A2487" s="2">
        <v>2484</v>
      </c>
      <c r="B2487" s="3">
        <v>-10.659000000000001</v>
      </c>
      <c r="C2487" s="3">
        <v>-16.751000000000001</v>
      </c>
      <c r="D2487" s="3">
        <v>-14.791</v>
      </c>
      <c r="E2487" s="3">
        <v>-78.287999999999997</v>
      </c>
      <c r="G2487" s="3" t="s">
        <v>52</v>
      </c>
      <c r="H2487" s="3">
        <v>-11.162000000000001</v>
      </c>
      <c r="I2487" s="3">
        <v>-16.809000000000001</v>
      </c>
      <c r="J2487" s="3">
        <v>-15.481999999999999</v>
      </c>
      <c r="K2487" s="3">
        <v>-145.13900000000001</v>
      </c>
      <c r="M2487" s="3" t="s">
        <v>53</v>
      </c>
      <c r="N2487" s="3">
        <v>-12.826000000000001</v>
      </c>
      <c r="O2487" s="3">
        <v>-17.196999999999999</v>
      </c>
      <c r="P2487" s="3">
        <v>-15.474</v>
      </c>
      <c r="Q2487" s="3">
        <v>143.25800000000001</v>
      </c>
    </row>
    <row r="2488" spans="1:17" x14ac:dyDescent="0.25">
      <c r="A2488" s="2">
        <v>2485</v>
      </c>
      <c r="B2488" s="3">
        <v>-10.689</v>
      </c>
      <c r="C2488" s="3">
        <v>-17.503</v>
      </c>
      <c r="D2488" s="3">
        <v>-19.914999999999999</v>
      </c>
      <c r="E2488" s="3">
        <v>-79.802000000000007</v>
      </c>
      <c r="G2488" s="3" t="s">
        <v>52</v>
      </c>
      <c r="H2488" s="3">
        <v>-11.178000000000001</v>
      </c>
      <c r="I2488" s="3">
        <v>-17.559999999999999</v>
      </c>
      <c r="J2488" s="3">
        <v>-21.536999999999999</v>
      </c>
      <c r="K2488" s="3">
        <v>-147.374</v>
      </c>
      <c r="M2488" s="3" t="s">
        <v>53</v>
      </c>
      <c r="N2488" s="3">
        <v>-12.763999999999999</v>
      </c>
      <c r="O2488" s="3">
        <v>-17.896000000000001</v>
      </c>
      <c r="P2488" s="3">
        <v>-22.248999999999999</v>
      </c>
      <c r="Q2488" s="3">
        <v>140.66499999999999</v>
      </c>
    </row>
    <row r="2489" spans="1:17" x14ac:dyDescent="0.25">
      <c r="A2489" s="2">
        <v>2486</v>
      </c>
      <c r="B2489" s="3">
        <v>-10.622999999999999</v>
      </c>
      <c r="C2489" s="3">
        <v>-18.338999999999999</v>
      </c>
      <c r="D2489" s="3">
        <v>-16.303999999999998</v>
      </c>
      <c r="E2489" s="3">
        <v>-80.153000000000006</v>
      </c>
      <c r="G2489" s="3" t="s">
        <v>52</v>
      </c>
      <c r="H2489" s="3">
        <v>-11.244999999999999</v>
      </c>
      <c r="I2489" s="3">
        <v>-18.366</v>
      </c>
      <c r="J2489" s="3">
        <v>-14.448</v>
      </c>
      <c r="K2489" s="3">
        <v>-147.80600000000001</v>
      </c>
      <c r="M2489" s="3" t="s">
        <v>53</v>
      </c>
      <c r="N2489" s="3">
        <v>-12.932</v>
      </c>
      <c r="O2489" s="3">
        <v>-18.856000000000002</v>
      </c>
      <c r="P2489" s="3">
        <v>-12.856</v>
      </c>
      <c r="Q2489" s="3">
        <v>140.55099999999999</v>
      </c>
    </row>
    <row r="2490" spans="1:17" x14ac:dyDescent="0.25">
      <c r="A2490" s="2">
        <v>2487</v>
      </c>
      <c r="B2490" s="3">
        <v>-10.617000000000001</v>
      </c>
      <c r="C2490" s="3">
        <v>-19.003</v>
      </c>
      <c r="D2490" s="3">
        <v>-21.539000000000001</v>
      </c>
      <c r="E2490" s="3">
        <v>-82.075000000000003</v>
      </c>
      <c r="G2490" s="3" t="s">
        <v>52</v>
      </c>
      <c r="H2490" s="3">
        <v>-11.29</v>
      </c>
      <c r="I2490" s="3">
        <v>-19.056000000000001</v>
      </c>
      <c r="J2490" s="3">
        <v>-19.001000000000001</v>
      </c>
      <c r="K2490" s="3">
        <v>-150.22499999999999</v>
      </c>
      <c r="M2490" s="3" t="s">
        <v>53</v>
      </c>
      <c r="N2490" s="3">
        <v>-12.894</v>
      </c>
      <c r="O2490" s="3">
        <v>-19.501999999999999</v>
      </c>
      <c r="P2490" s="3">
        <v>-16.882999999999999</v>
      </c>
      <c r="Q2490" s="3">
        <v>137.83000000000001</v>
      </c>
    </row>
    <row r="2491" spans="1:17" x14ac:dyDescent="0.25">
      <c r="A2491" s="2">
        <v>2488</v>
      </c>
      <c r="B2491" s="3">
        <v>-10.74</v>
      </c>
      <c r="C2491" s="3">
        <v>-16.765000000000001</v>
      </c>
      <c r="D2491" s="3">
        <v>-10.397</v>
      </c>
      <c r="E2491" s="3">
        <v>-79.489000000000004</v>
      </c>
      <c r="G2491" s="3" t="s">
        <v>52</v>
      </c>
      <c r="H2491" s="3">
        <v>-10.843999999999999</v>
      </c>
      <c r="I2491" s="3">
        <v>-16.736000000000001</v>
      </c>
      <c r="J2491" s="3">
        <v>-11.803000000000001</v>
      </c>
      <c r="K2491" s="3">
        <v>-146.29499999999999</v>
      </c>
      <c r="M2491" s="3" t="s">
        <v>53</v>
      </c>
      <c r="N2491" s="3">
        <v>-12.379</v>
      </c>
      <c r="O2491" s="3">
        <v>-16.989999999999998</v>
      </c>
      <c r="P2491" s="3">
        <v>-15.382999999999999</v>
      </c>
      <c r="Q2491" s="3">
        <v>141.53899999999999</v>
      </c>
    </row>
    <row r="2492" spans="1:17" x14ac:dyDescent="0.25">
      <c r="A2492" s="2">
        <v>2489</v>
      </c>
      <c r="B2492" s="3">
        <v>-10.791</v>
      </c>
      <c r="C2492" s="3">
        <v>-17.620999999999999</v>
      </c>
      <c r="D2492" s="3">
        <v>-12.836</v>
      </c>
      <c r="E2492" s="3">
        <v>-80.344999999999999</v>
      </c>
      <c r="G2492" s="3" t="s">
        <v>52</v>
      </c>
      <c r="H2492" s="3">
        <v>-10.887</v>
      </c>
      <c r="I2492" s="3">
        <v>-17.504999999999999</v>
      </c>
      <c r="J2492" s="3">
        <v>-13.504</v>
      </c>
      <c r="K2492" s="3">
        <v>-147.18299999999999</v>
      </c>
      <c r="M2492" s="3" t="s">
        <v>53</v>
      </c>
      <c r="N2492" s="3">
        <v>-12.318</v>
      </c>
      <c r="O2492" s="3">
        <v>-17.693999999999999</v>
      </c>
      <c r="P2492" s="3">
        <v>-15.554</v>
      </c>
      <c r="Q2492" s="3">
        <v>140.26300000000001</v>
      </c>
    </row>
    <row r="2493" spans="1:17" x14ac:dyDescent="0.25">
      <c r="A2493" s="2">
        <v>2490</v>
      </c>
      <c r="B2493" s="3">
        <v>-10.701000000000001</v>
      </c>
      <c r="C2493" s="3">
        <v>-18.623000000000001</v>
      </c>
      <c r="D2493" s="3">
        <v>-18.164999999999999</v>
      </c>
      <c r="E2493" s="3">
        <v>-81.356999999999999</v>
      </c>
      <c r="G2493" s="3" t="s">
        <v>52</v>
      </c>
      <c r="H2493" s="3">
        <v>-10.944000000000001</v>
      </c>
      <c r="I2493" s="3">
        <v>-18.707999999999998</v>
      </c>
      <c r="J2493" s="3">
        <v>-21.236999999999998</v>
      </c>
      <c r="K2493" s="3">
        <v>-148.52099999999999</v>
      </c>
      <c r="M2493" s="3" t="s">
        <v>53</v>
      </c>
      <c r="N2493" s="3">
        <v>-12.504</v>
      </c>
      <c r="O2493" s="3">
        <v>-19.071000000000002</v>
      </c>
      <c r="P2493" s="3">
        <v>-22.346</v>
      </c>
      <c r="Q2493" s="3">
        <v>139.94499999999999</v>
      </c>
    </row>
    <row r="2494" spans="1:17" x14ac:dyDescent="0.25">
      <c r="A2494" s="2">
        <v>2491</v>
      </c>
      <c r="B2494" s="3">
        <v>-10.736000000000001</v>
      </c>
      <c r="C2494" s="3">
        <v>-19.356999999999999</v>
      </c>
      <c r="D2494" s="3">
        <v>-25.914999999999999</v>
      </c>
      <c r="E2494" s="3">
        <v>-82.966999999999999</v>
      </c>
      <c r="G2494" s="3" t="s">
        <v>52</v>
      </c>
      <c r="H2494" s="3">
        <v>-10.952999999999999</v>
      </c>
      <c r="I2494" s="3">
        <v>-19.355</v>
      </c>
      <c r="J2494" s="3">
        <v>-35.301000000000002</v>
      </c>
      <c r="K2494" s="3">
        <v>-149.88</v>
      </c>
      <c r="M2494" s="3" t="s">
        <v>53</v>
      </c>
      <c r="N2494" s="3">
        <v>-12.473000000000001</v>
      </c>
      <c r="O2494" s="3">
        <v>-19.669</v>
      </c>
      <c r="P2494" s="3">
        <v>-29.655999999999999</v>
      </c>
      <c r="Q2494" s="3">
        <v>137.56</v>
      </c>
    </row>
    <row r="2495" spans="1:17" x14ac:dyDescent="0.25">
      <c r="A2495" s="2">
        <v>2492</v>
      </c>
      <c r="B2495" s="3">
        <v>-10.571999999999999</v>
      </c>
      <c r="C2495" s="3">
        <v>-18.84</v>
      </c>
      <c r="D2495" s="3">
        <v>-10.795999999999999</v>
      </c>
      <c r="E2495" s="3">
        <v>-84.027000000000001</v>
      </c>
      <c r="G2495" s="3" t="s">
        <v>52</v>
      </c>
      <c r="H2495" s="3">
        <v>-10.832000000000001</v>
      </c>
      <c r="I2495" s="3">
        <v>-19.021000000000001</v>
      </c>
      <c r="J2495" s="3">
        <v>-11.233000000000001</v>
      </c>
      <c r="K2495" s="3">
        <v>-151.16399999999999</v>
      </c>
      <c r="M2495" s="3" t="s">
        <v>53</v>
      </c>
      <c r="N2495" s="3">
        <v>-12.622999999999999</v>
      </c>
      <c r="O2495" s="3">
        <v>-19.494</v>
      </c>
      <c r="P2495" s="3">
        <v>-12.472</v>
      </c>
      <c r="Q2495" s="3">
        <v>137.447</v>
      </c>
    </row>
    <row r="2496" spans="1:17" x14ac:dyDescent="0.25">
      <c r="A2496" s="2">
        <v>2493</v>
      </c>
      <c r="B2496" s="3">
        <v>-10.609</v>
      </c>
      <c r="C2496" s="3">
        <v>-19.663</v>
      </c>
      <c r="D2496" s="3">
        <v>-14.605</v>
      </c>
      <c r="E2496" s="3">
        <v>-85.962999999999994</v>
      </c>
      <c r="G2496" s="3" t="s">
        <v>52</v>
      </c>
      <c r="H2496" s="3">
        <v>-10.829000000000001</v>
      </c>
      <c r="I2496" s="3">
        <v>-19.844000000000001</v>
      </c>
      <c r="J2496" s="3">
        <v>-15</v>
      </c>
      <c r="K2496" s="3">
        <v>-152.83000000000001</v>
      </c>
      <c r="M2496" s="3" t="s">
        <v>53</v>
      </c>
      <c r="N2496" s="3">
        <v>-12.585000000000001</v>
      </c>
      <c r="O2496" s="3">
        <v>-20.288</v>
      </c>
      <c r="P2496" s="3">
        <v>-16.439</v>
      </c>
      <c r="Q2496" s="3">
        <v>135.03399999999999</v>
      </c>
    </row>
    <row r="2497" spans="1:17" x14ac:dyDescent="0.25">
      <c r="A2497" s="2">
        <v>2494</v>
      </c>
      <c r="B2497" s="3">
        <v>-10.554</v>
      </c>
      <c r="C2497" s="3">
        <v>-20.422999999999998</v>
      </c>
      <c r="D2497" s="3">
        <v>-13.695</v>
      </c>
      <c r="E2497" s="3">
        <v>-87.025999999999996</v>
      </c>
      <c r="G2497" s="3" t="s">
        <v>52</v>
      </c>
      <c r="H2497" s="3">
        <v>-10.874000000000001</v>
      </c>
      <c r="I2497" s="3">
        <v>-20.76</v>
      </c>
      <c r="J2497" s="3">
        <v>-13.548</v>
      </c>
      <c r="K2497" s="3">
        <v>-154.20400000000001</v>
      </c>
      <c r="M2497" s="3" t="s">
        <v>53</v>
      </c>
      <c r="N2497" s="3">
        <v>-12.664999999999999</v>
      </c>
      <c r="O2497" s="3">
        <v>-21.213000000000001</v>
      </c>
      <c r="P2497" s="3">
        <v>-13.631</v>
      </c>
      <c r="Q2497" s="3">
        <v>134.4</v>
      </c>
    </row>
    <row r="2498" spans="1:17" x14ac:dyDescent="0.25">
      <c r="A2498" s="2">
        <v>2495</v>
      </c>
      <c r="B2498" s="3">
        <v>-10.568</v>
      </c>
      <c r="C2498" s="3">
        <v>-21.170999999999999</v>
      </c>
      <c r="D2498" s="3">
        <v>-18.690000000000001</v>
      </c>
      <c r="E2498" s="3">
        <v>-89.144999999999996</v>
      </c>
      <c r="G2498" s="3" t="s">
        <v>52</v>
      </c>
      <c r="H2498" s="3">
        <v>-10.898999999999999</v>
      </c>
      <c r="I2498" s="3">
        <v>-21.344999999999999</v>
      </c>
      <c r="J2498" s="3">
        <v>-18.925000000000001</v>
      </c>
      <c r="K2498" s="3">
        <v>-156.70599999999999</v>
      </c>
      <c r="M2498" s="3" t="s">
        <v>53</v>
      </c>
      <c r="N2498" s="3">
        <v>-12.662000000000001</v>
      </c>
      <c r="O2498" s="3">
        <v>-22.042000000000002</v>
      </c>
      <c r="P2498" s="3">
        <v>-18.881</v>
      </c>
      <c r="Q2498" s="3">
        <v>131.29400000000001</v>
      </c>
    </row>
    <row r="2499" spans="1:17" x14ac:dyDescent="0.25">
      <c r="A2499" s="2">
        <v>2496</v>
      </c>
      <c r="B2499" s="3">
        <v>-9.4039999999999999</v>
      </c>
      <c r="C2499" s="3">
        <v>-10.653</v>
      </c>
      <c r="D2499" s="3">
        <v>-16.077000000000002</v>
      </c>
      <c r="E2499" s="3">
        <v>-75.153000000000006</v>
      </c>
      <c r="G2499" s="3" t="s">
        <v>52</v>
      </c>
      <c r="H2499" s="3">
        <v>-11.714</v>
      </c>
      <c r="I2499" s="3">
        <v>-10.814</v>
      </c>
      <c r="J2499" s="3">
        <v>-11.446</v>
      </c>
      <c r="K2499" s="3">
        <v>-146.654</v>
      </c>
      <c r="M2499" s="3" t="s">
        <v>53</v>
      </c>
      <c r="N2499" s="3">
        <v>-15.368</v>
      </c>
      <c r="O2499" s="3">
        <v>-11.548999999999999</v>
      </c>
      <c r="P2499" s="3">
        <v>-10.89</v>
      </c>
      <c r="Q2499" s="3">
        <v>140.49299999999999</v>
      </c>
    </row>
    <row r="2500" spans="1:17" x14ac:dyDescent="0.25">
      <c r="A2500" s="2">
        <v>2497</v>
      </c>
      <c r="B2500" s="3">
        <v>-9.4930000000000003</v>
      </c>
      <c r="C2500" s="3">
        <v>-11.224</v>
      </c>
      <c r="D2500" s="3">
        <v>-16.352</v>
      </c>
      <c r="E2500" s="3">
        <v>-77.233999999999995</v>
      </c>
      <c r="G2500" s="3" t="s">
        <v>52</v>
      </c>
      <c r="H2500" s="3">
        <v>-12.032999999999999</v>
      </c>
      <c r="I2500" s="3">
        <v>-11.502000000000001</v>
      </c>
      <c r="J2500" s="3">
        <v>-15.454000000000001</v>
      </c>
      <c r="K2500" s="3">
        <v>-149.31800000000001</v>
      </c>
      <c r="M2500" s="3" t="s">
        <v>53</v>
      </c>
      <c r="N2500" s="3">
        <v>-15.265000000000001</v>
      </c>
      <c r="O2500" s="3">
        <v>-12.375</v>
      </c>
      <c r="P2500" s="3">
        <v>-14.975</v>
      </c>
      <c r="Q2500" s="3">
        <v>137.834</v>
      </c>
    </row>
    <row r="2501" spans="1:17" x14ac:dyDescent="0.25">
      <c r="A2501" s="2">
        <v>2498</v>
      </c>
      <c r="B2501" s="3">
        <v>-9.1539999999999999</v>
      </c>
      <c r="C2501" s="3">
        <v>-11.929</v>
      </c>
      <c r="D2501" s="3">
        <v>-11.869</v>
      </c>
      <c r="E2501" s="3">
        <v>-75.010999999999996</v>
      </c>
      <c r="G2501" s="3" t="s">
        <v>52</v>
      </c>
      <c r="H2501" s="3">
        <v>-12.125</v>
      </c>
      <c r="I2501" s="3">
        <v>-12.138</v>
      </c>
      <c r="J2501" s="3">
        <v>-9.9930000000000003</v>
      </c>
      <c r="K2501" s="3">
        <v>-148.96100000000001</v>
      </c>
      <c r="M2501" s="3" t="s">
        <v>53</v>
      </c>
      <c r="N2501" s="3">
        <v>-16.061</v>
      </c>
      <c r="O2501" s="3">
        <v>-13.175000000000001</v>
      </c>
      <c r="P2501" s="3">
        <v>-11.340999999999999</v>
      </c>
      <c r="Q2501" s="3">
        <v>136.27000000000001</v>
      </c>
    </row>
    <row r="2502" spans="1:17" x14ac:dyDescent="0.25">
      <c r="A2502" s="2">
        <v>2499</v>
      </c>
      <c r="B2502" s="3">
        <v>-9.1910000000000007</v>
      </c>
      <c r="C2502" s="3">
        <v>-12.432</v>
      </c>
      <c r="D2502" s="3">
        <v>-12.839</v>
      </c>
      <c r="E2502" s="3">
        <v>-77.453999999999994</v>
      </c>
      <c r="G2502" s="3" t="s">
        <v>52</v>
      </c>
      <c r="H2502" s="3">
        <v>-12.318</v>
      </c>
      <c r="I2502" s="3">
        <v>-12.766999999999999</v>
      </c>
      <c r="J2502" s="3">
        <v>-12.858000000000001</v>
      </c>
      <c r="K2502" s="3">
        <v>-152.39099999999999</v>
      </c>
      <c r="M2502" s="3" t="s">
        <v>53</v>
      </c>
      <c r="N2502" s="3">
        <v>-15.933</v>
      </c>
      <c r="O2502" s="3">
        <v>-13.904999999999999</v>
      </c>
      <c r="P2502" s="3">
        <v>-15.499000000000001</v>
      </c>
      <c r="Q2502" s="3">
        <v>132.95099999999999</v>
      </c>
    </row>
    <row r="2503" spans="1:17" x14ac:dyDescent="0.25">
      <c r="A2503" s="2">
        <v>2500</v>
      </c>
      <c r="B2503" s="3">
        <v>-8.9570000000000007</v>
      </c>
      <c r="C2503" s="3">
        <v>-12.801</v>
      </c>
      <c r="D2503" s="3">
        <v>-12.486000000000001</v>
      </c>
      <c r="E2503" s="3">
        <v>-73.287999999999997</v>
      </c>
      <c r="G2503" s="3" t="s">
        <v>52</v>
      </c>
      <c r="H2503" s="3">
        <v>-11.327</v>
      </c>
      <c r="I2503" s="3">
        <v>-12.709</v>
      </c>
      <c r="J2503" s="3">
        <v>-8.59</v>
      </c>
      <c r="K2503" s="3">
        <v>-145.35499999999999</v>
      </c>
      <c r="M2503" s="3" t="s">
        <v>53</v>
      </c>
      <c r="N2503" s="3">
        <v>-16.376000000000001</v>
      </c>
      <c r="O2503" s="3">
        <v>-13.391</v>
      </c>
      <c r="P2503" s="3">
        <v>-8.2159999999999993</v>
      </c>
      <c r="Q2503" s="3">
        <v>139.53100000000001</v>
      </c>
    </row>
    <row r="2504" spans="1:17" x14ac:dyDescent="0.25">
      <c r="A2504" s="2">
        <v>2501</v>
      </c>
      <c r="B2504" s="3">
        <v>-8.9879999999999995</v>
      </c>
      <c r="C2504" s="3">
        <v>-13.472</v>
      </c>
      <c r="D2504" s="3">
        <v>-15.91</v>
      </c>
      <c r="E2504" s="3">
        <v>-75.950999999999993</v>
      </c>
      <c r="G2504" s="3" t="s">
        <v>52</v>
      </c>
      <c r="H2504" s="3">
        <v>-11.48</v>
      </c>
      <c r="I2504" s="3">
        <v>-13.47</v>
      </c>
      <c r="J2504" s="3">
        <v>-12.08</v>
      </c>
      <c r="K2504" s="3">
        <v>-148.37200000000001</v>
      </c>
      <c r="M2504" s="3" t="s">
        <v>53</v>
      </c>
      <c r="N2504" s="3">
        <v>-16.355</v>
      </c>
      <c r="O2504" s="3">
        <v>-14.259</v>
      </c>
      <c r="P2504" s="3">
        <v>-11.635999999999999</v>
      </c>
      <c r="Q2504" s="3">
        <v>136.17699999999999</v>
      </c>
    </row>
    <row r="2505" spans="1:17" x14ac:dyDescent="0.25">
      <c r="A2505" s="2">
        <v>2502</v>
      </c>
      <c r="B2505" s="3">
        <v>-8.7970000000000006</v>
      </c>
      <c r="C2505" s="3">
        <v>-14.023</v>
      </c>
      <c r="D2505" s="3">
        <v>-10.73</v>
      </c>
      <c r="E2505" s="3">
        <v>-75.046999999999997</v>
      </c>
      <c r="G2505" s="3" t="s">
        <v>52</v>
      </c>
      <c r="H2505" s="3">
        <v>-11.505000000000001</v>
      </c>
      <c r="I2505" s="3">
        <v>-13.977</v>
      </c>
      <c r="J2505" s="3">
        <v>-8.7949999999999999</v>
      </c>
      <c r="K2505" s="3">
        <v>-148.99100000000001</v>
      </c>
      <c r="M2505" s="3" t="s">
        <v>53</v>
      </c>
      <c r="N2505" s="3">
        <v>-16.824000000000002</v>
      </c>
      <c r="O2505" s="3">
        <v>-14.909000000000001</v>
      </c>
      <c r="P2505" s="3">
        <v>-9.5540000000000003</v>
      </c>
      <c r="Q2505" s="3">
        <v>134.15199999999999</v>
      </c>
    </row>
    <row r="2506" spans="1:17" x14ac:dyDescent="0.25">
      <c r="A2506" s="2">
        <v>2503</v>
      </c>
      <c r="B2506" s="3">
        <v>-8.8179999999999996</v>
      </c>
      <c r="C2506" s="3">
        <v>-14.641</v>
      </c>
      <c r="D2506" s="3">
        <v>-13.007</v>
      </c>
      <c r="E2506" s="3">
        <v>-77.864999999999995</v>
      </c>
      <c r="G2506" s="3" t="s">
        <v>52</v>
      </c>
      <c r="H2506" s="3">
        <v>-11.606999999999999</v>
      </c>
      <c r="I2506" s="3">
        <v>-14.635</v>
      </c>
      <c r="J2506" s="3">
        <v>-11.914999999999999</v>
      </c>
      <c r="K2506" s="3">
        <v>-152.41200000000001</v>
      </c>
      <c r="M2506" s="3" t="s">
        <v>53</v>
      </c>
      <c r="N2506" s="3">
        <v>-16.739999999999998</v>
      </c>
      <c r="O2506" s="3">
        <v>-15.707000000000001</v>
      </c>
      <c r="P2506" s="3">
        <v>-13.266</v>
      </c>
      <c r="Q2506" s="3">
        <v>130.595</v>
      </c>
    </row>
    <row r="2507" spans="1:17" x14ac:dyDescent="0.25">
      <c r="A2507" s="2">
        <v>2504</v>
      </c>
      <c r="B2507" s="3">
        <v>-9.3309999999999995</v>
      </c>
      <c r="C2507" s="3">
        <v>-13.786</v>
      </c>
      <c r="D2507" s="3">
        <v>-14.587999999999999</v>
      </c>
      <c r="E2507" s="3">
        <v>-73.882000000000005</v>
      </c>
      <c r="G2507" s="3" t="s">
        <v>52</v>
      </c>
      <c r="H2507" s="3">
        <v>-10.912000000000001</v>
      </c>
      <c r="I2507" s="3">
        <v>-13.670999999999999</v>
      </c>
      <c r="J2507" s="3">
        <v>-11.292</v>
      </c>
      <c r="K2507" s="3">
        <v>-142.10300000000001</v>
      </c>
      <c r="M2507" s="3" t="s">
        <v>53</v>
      </c>
      <c r="N2507" s="3">
        <v>-14.823</v>
      </c>
      <c r="O2507" s="3">
        <v>-13.869</v>
      </c>
      <c r="P2507" s="3">
        <v>-10.544</v>
      </c>
      <c r="Q2507" s="3">
        <v>144.636</v>
      </c>
    </row>
    <row r="2508" spans="1:17" x14ac:dyDescent="0.25">
      <c r="A2508" s="2">
        <v>2505</v>
      </c>
      <c r="B2508" s="3">
        <v>-9.3409999999999993</v>
      </c>
      <c r="C2508" s="3">
        <v>-14.565</v>
      </c>
      <c r="D2508" s="3">
        <v>-20.082000000000001</v>
      </c>
      <c r="E2508" s="3">
        <v>-75.587000000000003</v>
      </c>
      <c r="G2508" s="3" t="s">
        <v>52</v>
      </c>
      <c r="H2508" s="3">
        <v>-10.98</v>
      </c>
      <c r="I2508" s="3">
        <v>-14.44</v>
      </c>
      <c r="J2508" s="3">
        <v>-15.221</v>
      </c>
      <c r="K2508" s="3">
        <v>-144.33099999999999</v>
      </c>
      <c r="M2508" s="3" t="s">
        <v>53</v>
      </c>
      <c r="N2508" s="3">
        <v>-14.858000000000001</v>
      </c>
      <c r="O2508" s="3">
        <v>-14.712999999999999</v>
      </c>
      <c r="P2508" s="3">
        <v>-13.444000000000001</v>
      </c>
      <c r="Q2508" s="3">
        <v>142.893</v>
      </c>
    </row>
    <row r="2509" spans="1:17" x14ac:dyDescent="0.25">
      <c r="A2509" s="2">
        <v>2506</v>
      </c>
      <c r="B2509" s="3">
        <v>-9.2059999999999995</v>
      </c>
      <c r="C2509" s="3">
        <v>-15.356</v>
      </c>
      <c r="D2509" s="3">
        <v>-15.345000000000001</v>
      </c>
      <c r="E2509" s="3">
        <v>-75.739999999999995</v>
      </c>
      <c r="G2509" s="3" t="s">
        <v>52</v>
      </c>
      <c r="H2509" s="3">
        <v>-11.016999999999999</v>
      </c>
      <c r="I2509" s="3">
        <v>-15.282999999999999</v>
      </c>
      <c r="J2509" s="3">
        <v>-13.237</v>
      </c>
      <c r="K2509" s="3">
        <v>-145.72499999999999</v>
      </c>
      <c r="M2509" s="3" t="s">
        <v>53</v>
      </c>
      <c r="N2509" s="3">
        <v>-15.186</v>
      </c>
      <c r="O2509" s="3">
        <v>-15.824999999999999</v>
      </c>
      <c r="P2509" s="3">
        <v>-14.263</v>
      </c>
      <c r="Q2509" s="3">
        <v>140.71600000000001</v>
      </c>
    </row>
    <row r="2510" spans="1:17" x14ac:dyDescent="0.25">
      <c r="A2510" s="2">
        <v>2507</v>
      </c>
      <c r="B2510" s="3">
        <v>-9.2070000000000007</v>
      </c>
      <c r="C2510" s="3">
        <v>-16.024000000000001</v>
      </c>
      <c r="D2510" s="3">
        <v>-19.882999999999999</v>
      </c>
      <c r="E2510" s="3">
        <v>-77.983000000000004</v>
      </c>
      <c r="G2510" s="3" t="s">
        <v>52</v>
      </c>
      <c r="H2510" s="3">
        <v>-11.093999999999999</v>
      </c>
      <c r="I2510" s="3">
        <v>-16.021999999999998</v>
      </c>
      <c r="J2510" s="3">
        <v>-18.282</v>
      </c>
      <c r="K2510" s="3">
        <v>-148.279</v>
      </c>
      <c r="M2510" s="3" t="s">
        <v>53</v>
      </c>
      <c r="N2510" s="3">
        <v>-15.215</v>
      </c>
      <c r="O2510" s="3">
        <v>-16.495999999999999</v>
      </c>
      <c r="P2510" s="3">
        <v>-20.238</v>
      </c>
      <c r="Q2510" s="3">
        <v>137.97900000000001</v>
      </c>
    </row>
    <row r="2511" spans="1:17" x14ac:dyDescent="0.25">
      <c r="A2511" s="2">
        <v>2508</v>
      </c>
      <c r="B2511" s="3">
        <v>-9.0510000000000002</v>
      </c>
      <c r="C2511" s="3">
        <v>-15.648999999999999</v>
      </c>
      <c r="D2511" s="3">
        <v>-10.497999999999999</v>
      </c>
      <c r="E2511" s="3">
        <v>-75.575000000000003</v>
      </c>
      <c r="G2511" s="3" t="s">
        <v>52</v>
      </c>
      <c r="H2511" s="3">
        <v>-10.648</v>
      </c>
      <c r="I2511" s="3">
        <v>-15.46</v>
      </c>
      <c r="J2511" s="3">
        <v>-8.7119999999999997</v>
      </c>
      <c r="K2511" s="3">
        <v>-144.649</v>
      </c>
      <c r="M2511" s="3" t="s">
        <v>53</v>
      </c>
      <c r="N2511" s="3">
        <v>-15.24</v>
      </c>
      <c r="O2511" s="3">
        <v>-15.763</v>
      </c>
      <c r="P2511" s="3">
        <v>-8.75</v>
      </c>
      <c r="Q2511" s="3">
        <v>140.881</v>
      </c>
    </row>
    <row r="2512" spans="1:17" x14ac:dyDescent="0.25">
      <c r="A2512" s="2">
        <v>2509</v>
      </c>
      <c r="B2512" s="3">
        <v>-9.07</v>
      </c>
      <c r="C2512" s="3">
        <v>-16.434999999999999</v>
      </c>
      <c r="D2512" s="3">
        <v>-14.417</v>
      </c>
      <c r="E2512" s="3">
        <v>-77.811999999999998</v>
      </c>
      <c r="G2512" s="3" t="s">
        <v>52</v>
      </c>
      <c r="H2512" s="3">
        <v>-10.721</v>
      </c>
      <c r="I2512" s="3">
        <v>-16.300999999999998</v>
      </c>
      <c r="J2512" s="3">
        <v>-12.21</v>
      </c>
      <c r="K2512" s="3">
        <v>-147.21100000000001</v>
      </c>
      <c r="M2512" s="3" t="s">
        <v>53</v>
      </c>
      <c r="N2512" s="3">
        <v>-15.311999999999999</v>
      </c>
      <c r="O2512" s="3">
        <v>-16.72</v>
      </c>
      <c r="P2512" s="3">
        <v>-12.035</v>
      </c>
      <c r="Q2512" s="3">
        <v>137.98599999999999</v>
      </c>
    </row>
    <row r="2513" spans="1:17" x14ac:dyDescent="0.25">
      <c r="A2513" s="2">
        <v>2510</v>
      </c>
      <c r="B2513" s="3">
        <v>-8.9920000000000009</v>
      </c>
      <c r="C2513" s="3">
        <v>-17.079000000000001</v>
      </c>
      <c r="D2513" s="3">
        <v>-11.336</v>
      </c>
      <c r="E2513" s="3">
        <v>-78.703000000000003</v>
      </c>
      <c r="G2513" s="3" t="s">
        <v>52</v>
      </c>
      <c r="H2513" s="3">
        <v>-10.754</v>
      </c>
      <c r="I2513" s="3">
        <v>-16.992999999999999</v>
      </c>
      <c r="J2513" s="3">
        <v>-10.276</v>
      </c>
      <c r="K2513" s="3">
        <v>-149.268</v>
      </c>
      <c r="M2513" s="3" t="s">
        <v>53</v>
      </c>
      <c r="N2513" s="3">
        <v>-15.507999999999999</v>
      </c>
      <c r="O2513" s="3">
        <v>-17.515000000000001</v>
      </c>
      <c r="P2513" s="3">
        <v>-11.124000000000001</v>
      </c>
      <c r="Q2513" s="3">
        <v>135.62100000000001</v>
      </c>
    </row>
    <row r="2514" spans="1:17" x14ac:dyDescent="0.25">
      <c r="A2514" s="2">
        <v>2511</v>
      </c>
      <c r="B2514" s="3">
        <v>-9.0139999999999993</v>
      </c>
      <c r="C2514" s="3">
        <v>-17.777999999999999</v>
      </c>
      <c r="D2514" s="3">
        <v>-14.837999999999999</v>
      </c>
      <c r="E2514" s="3">
        <v>-81.277000000000001</v>
      </c>
      <c r="G2514" s="3" t="s">
        <v>52</v>
      </c>
      <c r="H2514" s="3">
        <v>-10.813000000000001</v>
      </c>
      <c r="I2514" s="3">
        <v>-17.716999999999999</v>
      </c>
      <c r="J2514" s="3">
        <v>-14.138</v>
      </c>
      <c r="K2514" s="3">
        <v>-152.005</v>
      </c>
      <c r="M2514" s="3" t="s">
        <v>53</v>
      </c>
      <c r="N2514" s="3">
        <v>-15.461</v>
      </c>
      <c r="O2514" s="3">
        <v>-18.402999999999999</v>
      </c>
      <c r="P2514" s="3">
        <v>-15.444000000000001</v>
      </c>
      <c r="Q2514" s="3">
        <v>132.34299999999999</v>
      </c>
    </row>
    <row r="2515" spans="1:17" x14ac:dyDescent="0.25">
      <c r="A2515" s="2">
        <v>2512</v>
      </c>
      <c r="B2515" s="3">
        <v>-10.007999999999999</v>
      </c>
      <c r="C2515" s="3">
        <v>-14.201000000000001</v>
      </c>
      <c r="D2515" s="3">
        <v>-16.940000000000001</v>
      </c>
      <c r="E2515" s="3">
        <v>-76.191999999999993</v>
      </c>
      <c r="G2515" s="3" t="s">
        <v>52</v>
      </c>
      <c r="H2515" s="3">
        <v>-11.414</v>
      </c>
      <c r="I2515" s="3">
        <v>-14.099</v>
      </c>
      <c r="J2515" s="3">
        <v>-20.466999999999999</v>
      </c>
      <c r="K2515" s="3">
        <v>-144.387</v>
      </c>
      <c r="M2515" s="3" t="s">
        <v>53</v>
      </c>
      <c r="N2515" s="3">
        <v>-14.381</v>
      </c>
      <c r="O2515" s="3">
        <v>-14.420999999999999</v>
      </c>
      <c r="P2515" s="3">
        <v>-25.442</v>
      </c>
      <c r="Q2515" s="3">
        <v>143.071</v>
      </c>
    </row>
    <row r="2516" spans="1:17" x14ac:dyDescent="0.25">
      <c r="A2516" s="2">
        <v>2513</v>
      </c>
      <c r="B2516" s="3">
        <v>-10.018000000000001</v>
      </c>
      <c r="C2516" s="3">
        <v>-14.907999999999999</v>
      </c>
      <c r="D2516" s="3">
        <v>-17.664000000000001</v>
      </c>
      <c r="E2516" s="3">
        <v>-77.051000000000002</v>
      </c>
      <c r="G2516" s="3" t="s">
        <v>52</v>
      </c>
      <c r="H2516" s="3">
        <v>-11.523999999999999</v>
      </c>
      <c r="I2516" s="3">
        <v>-14.765000000000001</v>
      </c>
      <c r="J2516" s="3">
        <v>-20.507000000000001</v>
      </c>
      <c r="K2516" s="3">
        <v>-145.90100000000001</v>
      </c>
      <c r="M2516" s="3" t="s">
        <v>53</v>
      </c>
      <c r="N2516" s="3">
        <v>-14.32</v>
      </c>
      <c r="O2516" s="3">
        <v>-15.106999999999999</v>
      </c>
      <c r="P2516" s="3">
        <v>-22.402000000000001</v>
      </c>
      <c r="Q2516" s="3">
        <v>141.119</v>
      </c>
    </row>
    <row r="2517" spans="1:17" x14ac:dyDescent="0.25">
      <c r="A2517" s="2">
        <v>2514</v>
      </c>
      <c r="B2517" s="3">
        <v>-9.8829999999999991</v>
      </c>
      <c r="C2517" s="3">
        <v>-15.898999999999999</v>
      </c>
      <c r="D2517" s="3">
        <v>-26.227</v>
      </c>
      <c r="E2517" s="3">
        <v>-76.551000000000002</v>
      </c>
      <c r="G2517" s="3" t="s">
        <v>52</v>
      </c>
      <c r="H2517" s="3">
        <v>-11.579000000000001</v>
      </c>
      <c r="I2517" s="3">
        <v>-15.81</v>
      </c>
      <c r="J2517" s="3">
        <v>-19.463000000000001</v>
      </c>
      <c r="K2517" s="3">
        <v>-145.673</v>
      </c>
      <c r="M2517" s="3" t="s">
        <v>53</v>
      </c>
      <c r="N2517" s="3">
        <v>-14.666</v>
      </c>
      <c r="O2517" s="3">
        <v>-16.306000000000001</v>
      </c>
      <c r="P2517" s="3">
        <v>-17.04</v>
      </c>
      <c r="Q2517" s="3">
        <v>141.756</v>
      </c>
    </row>
    <row r="2518" spans="1:17" x14ac:dyDescent="0.25">
      <c r="A2518" s="2">
        <v>2515</v>
      </c>
      <c r="B2518" s="3">
        <v>-9.9090000000000007</v>
      </c>
      <c r="C2518" s="3">
        <v>-16.521999999999998</v>
      </c>
      <c r="D2518" s="3">
        <v>-25.361999999999998</v>
      </c>
      <c r="E2518" s="3">
        <v>-78.114999999999995</v>
      </c>
      <c r="G2518" s="3" t="s">
        <v>52</v>
      </c>
      <c r="H2518" s="3">
        <v>-11.622</v>
      </c>
      <c r="I2518" s="3">
        <v>-16.437999999999999</v>
      </c>
      <c r="J2518" s="3">
        <v>-22.491</v>
      </c>
      <c r="K2518" s="3">
        <v>-147.21</v>
      </c>
      <c r="M2518" s="3" t="s">
        <v>53</v>
      </c>
      <c r="N2518" s="3">
        <v>-14.628</v>
      </c>
      <c r="O2518" s="3">
        <v>-16.914000000000001</v>
      </c>
      <c r="P2518" s="3">
        <v>-20.283000000000001</v>
      </c>
      <c r="Q2518" s="3">
        <v>139.566</v>
      </c>
    </row>
    <row r="2519" spans="1:17" x14ac:dyDescent="0.25">
      <c r="A2519" s="2">
        <v>2516</v>
      </c>
      <c r="B2519" s="3">
        <v>-9.7560000000000002</v>
      </c>
      <c r="C2519" s="3">
        <v>-16.483000000000001</v>
      </c>
      <c r="D2519" s="3">
        <v>-14.247</v>
      </c>
      <c r="E2519" s="3">
        <v>-78.600999999999999</v>
      </c>
      <c r="G2519" s="3" t="s">
        <v>52</v>
      </c>
      <c r="H2519" s="3">
        <v>-11.212</v>
      </c>
      <c r="I2519" s="3">
        <v>-16.481999999999999</v>
      </c>
      <c r="J2519" s="3">
        <v>-12.762</v>
      </c>
      <c r="K2519" s="3">
        <v>-146.73699999999999</v>
      </c>
      <c r="M2519" s="3" t="s">
        <v>53</v>
      </c>
      <c r="N2519" s="3">
        <v>-14.787000000000001</v>
      </c>
      <c r="O2519" s="3">
        <v>-16.949000000000002</v>
      </c>
      <c r="P2519" s="3">
        <v>-12.785</v>
      </c>
      <c r="Q2519" s="3">
        <v>141.12100000000001</v>
      </c>
    </row>
    <row r="2520" spans="1:17" x14ac:dyDescent="0.25">
      <c r="A2520" s="2">
        <v>2517</v>
      </c>
      <c r="B2520" s="3">
        <v>-9.76</v>
      </c>
      <c r="C2520" s="3">
        <v>-17.231000000000002</v>
      </c>
      <c r="D2520" s="3">
        <v>-19.728000000000002</v>
      </c>
      <c r="E2520" s="3">
        <v>-80.403000000000006</v>
      </c>
      <c r="G2520" s="3" t="s">
        <v>52</v>
      </c>
      <c r="H2520" s="3">
        <v>-11.284000000000001</v>
      </c>
      <c r="I2520" s="3">
        <v>-17.23</v>
      </c>
      <c r="J2520" s="3">
        <v>-17.654</v>
      </c>
      <c r="K2520" s="3">
        <v>-148.63399999999999</v>
      </c>
      <c r="M2520" s="3" t="s">
        <v>53</v>
      </c>
      <c r="N2520" s="3">
        <v>-14.715</v>
      </c>
      <c r="O2520" s="3">
        <v>-17.774999999999999</v>
      </c>
      <c r="P2520" s="3">
        <v>-17.526</v>
      </c>
      <c r="Q2520" s="3">
        <v>138.08600000000001</v>
      </c>
    </row>
    <row r="2521" spans="1:17" x14ac:dyDescent="0.25">
      <c r="A2521" s="2">
        <v>2518</v>
      </c>
      <c r="B2521" s="3">
        <v>-9.6839999999999993</v>
      </c>
      <c r="C2521" s="3">
        <v>-18.001000000000001</v>
      </c>
      <c r="D2521" s="3">
        <v>-14.343999999999999</v>
      </c>
      <c r="E2521" s="3">
        <v>-80.519000000000005</v>
      </c>
      <c r="G2521" s="3" t="s">
        <v>52</v>
      </c>
      <c r="H2521" s="3">
        <v>-11.321</v>
      </c>
      <c r="I2521" s="3">
        <v>-18.068999999999999</v>
      </c>
      <c r="J2521" s="3">
        <v>-12.667</v>
      </c>
      <c r="K2521" s="3">
        <v>-149.35499999999999</v>
      </c>
      <c r="M2521" s="3" t="s">
        <v>53</v>
      </c>
      <c r="N2521" s="3">
        <v>-14.975</v>
      </c>
      <c r="O2521" s="3">
        <v>-18.756</v>
      </c>
      <c r="P2521" s="3">
        <v>-12.36</v>
      </c>
      <c r="Q2521" s="3">
        <v>137.80099999999999</v>
      </c>
    </row>
    <row r="2522" spans="1:17" x14ac:dyDescent="0.25">
      <c r="A2522" s="2">
        <v>2519</v>
      </c>
      <c r="B2522" s="3">
        <v>-9.7119999999999997</v>
      </c>
      <c r="C2522" s="3">
        <v>-18.638999999999999</v>
      </c>
      <c r="D2522" s="3">
        <v>-18.376000000000001</v>
      </c>
      <c r="E2522" s="3">
        <v>-82.834999999999994</v>
      </c>
      <c r="G2522" s="3" t="s">
        <v>52</v>
      </c>
      <c r="H2522" s="3">
        <v>-11.388999999999999</v>
      </c>
      <c r="I2522" s="3">
        <v>-18.715</v>
      </c>
      <c r="J2522" s="3">
        <v>-16.876000000000001</v>
      </c>
      <c r="K2522" s="3">
        <v>-151.86199999999999</v>
      </c>
      <c r="M2522" s="3" t="s">
        <v>53</v>
      </c>
      <c r="N2522" s="3">
        <v>-14.932</v>
      </c>
      <c r="O2522" s="3">
        <v>-19.373999999999999</v>
      </c>
      <c r="P2522" s="3">
        <v>-16.664999999999999</v>
      </c>
      <c r="Q2522" s="3">
        <v>134.83500000000001</v>
      </c>
    </row>
    <row r="2523" spans="1:17" x14ac:dyDescent="0.25">
      <c r="A2523" s="2">
        <v>2520</v>
      </c>
      <c r="B2523" s="3">
        <v>-9.8810000000000002</v>
      </c>
      <c r="C2523" s="3">
        <v>-16.734000000000002</v>
      </c>
      <c r="D2523" s="3">
        <v>-11.113</v>
      </c>
      <c r="E2523" s="3">
        <v>-78.825999999999993</v>
      </c>
      <c r="G2523" s="3" t="s">
        <v>52</v>
      </c>
      <c r="H2523" s="3">
        <v>-11</v>
      </c>
      <c r="I2523" s="3">
        <v>-16.664000000000001</v>
      </c>
      <c r="J2523" s="3">
        <v>-11.433</v>
      </c>
      <c r="K2523" s="3">
        <v>-145.40199999999999</v>
      </c>
      <c r="M2523" s="3" t="s">
        <v>53</v>
      </c>
      <c r="N2523" s="3">
        <v>-14.199</v>
      </c>
      <c r="O2523" s="3">
        <v>-16.846</v>
      </c>
      <c r="P2523" s="3">
        <v>-13.102</v>
      </c>
      <c r="Q2523" s="3">
        <v>142.11600000000001</v>
      </c>
    </row>
    <row r="2524" spans="1:17" x14ac:dyDescent="0.25">
      <c r="A2524" s="2">
        <v>2521</v>
      </c>
      <c r="B2524" s="3">
        <v>-9.891</v>
      </c>
      <c r="C2524" s="3">
        <v>-17.558</v>
      </c>
      <c r="D2524" s="3">
        <v>-14.074999999999999</v>
      </c>
      <c r="E2524" s="3">
        <v>-79.936000000000007</v>
      </c>
      <c r="G2524" s="3" t="s">
        <v>52</v>
      </c>
      <c r="H2524" s="3">
        <v>-11.067</v>
      </c>
      <c r="I2524" s="3">
        <v>-17.478999999999999</v>
      </c>
      <c r="J2524" s="3">
        <v>-13.836</v>
      </c>
      <c r="K2524" s="3">
        <v>-146.91300000000001</v>
      </c>
      <c r="M2524" s="3" t="s">
        <v>53</v>
      </c>
      <c r="N2524" s="3">
        <v>-14.148</v>
      </c>
      <c r="O2524" s="3">
        <v>-17.597000000000001</v>
      </c>
      <c r="P2524" s="3">
        <v>-14.535</v>
      </c>
      <c r="Q2524" s="3">
        <v>140.54599999999999</v>
      </c>
    </row>
    <row r="2525" spans="1:17" x14ac:dyDescent="0.25">
      <c r="A2525" s="2">
        <v>2522</v>
      </c>
      <c r="B2525" s="3">
        <v>-9.8360000000000003</v>
      </c>
      <c r="C2525" s="3">
        <v>-18.516999999999999</v>
      </c>
      <c r="D2525" s="3">
        <v>-17.114000000000001</v>
      </c>
      <c r="E2525" s="3">
        <v>-81.063999999999993</v>
      </c>
      <c r="G2525" s="3" t="s">
        <v>52</v>
      </c>
      <c r="H2525" s="3">
        <v>-11.086</v>
      </c>
      <c r="I2525" s="3">
        <v>-18.532</v>
      </c>
      <c r="J2525" s="3">
        <v>-17.722999999999999</v>
      </c>
      <c r="K2525" s="3">
        <v>-148.26900000000001</v>
      </c>
      <c r="M2525" s="3" t="s">
        <v>53</v>
      </c>
      <c r="N2525" s="3">
        <v>-14.34</v>
      </c>
      <c r="O2525" s="3">
        <v>-18.856000000000002</v>
      </c>
      <c r="P2525" s="3">
        <v>-20.087</v>
      </c>
      <c r="Q2525" s="3">
        <v>139.542</v>
      </c>
    </row>
    <row r="2526" spans="1:17" x14ac:dyDescent="0.25">
      <c r="A2526" s="2">
        <v>2523</v>
      </c>
      <c r="B2526" s="3">
        <v>-9.83</v>
      </c>
      <c r="C2526" s="3">
        <v>-19.224</v>
      </c>
      <c r="D2526" s="3">
        <v>-24.852</v>
      </c>
      <c r="E2526" s="3">
        <v>-82.596999999999994</v>
      </c>
      <c r="G2526" s="3" t="s">
        <v>52</v>
      </c>
      <c r="H2526" s="3">
        <v>-11.151</v>
      </c>
      <c r="I2526" s="3">
        <v>-19.222000000000001</v>
      </c>
      <c r="J2526" s="3">
        <v>-26.805</v>
      </c>
      <c r="K2526" s="3">
        <v>-150.62</v>
      </c>
      <c r="M2526" s="3" t="s">
        <v>53</v>
      </c>
      <c r="N2526" s="3">
        <v>-14.39</v>
      </c>
      <c r="O2526" s="3">
        <v>-19.681000000000001</v>
      </c>
      <c r="P2526" s="3">
        <v>-34.993000000000002</v>
      </c>
      <c r="Q2526" s="3">
        <v>137.09700000000001</v>
      </c>
    </row>
    <row r="2527" spans="1:17" x14ac:dyDescent="0.25">
      <c r="A2527" s="2">
        <v>2524</v>
      </c>
      <c r="B2527" s="3">
        <v>-9.7100000000000009</v>
      </c>
      <c r="C2527" s="3">
        <v>-18.670999999999999</v>
      </c>
      <c r="D2527" s="3">
        <v>-10.425000000000001</v>
      </c>
      <c r="E2527" s="3">
        <v>-82.972999999999999</v>
      </c>
      <c r="G2527" s="3" t="s">
        <v>52</v>
      </c>
      <c r="H2527" s="3">
        <v>-10.927</v>
      </c>
      <c r="I2527" s="3">
        <v>-18.791</v>
      </c>
      <c r="J2527" s="3">
        <v>-10.143000000000001</v>
      </c>
      <c r="K2527" s="3">
        <v>-150.08600000000001</v>
      </c>
      <c r="M2527" s="3" t="s">
        <v>53</v>
      </c>
      <c r="N2527" s="3">
        <v>-14.396000000000001</v>
      </c>
      <c r="O2527" s="3">
        <v>-19.212</v>
      </c>
      <c r="P2527" s="3">
        <v>-11.111000000000001</v>
      </c>
      <c r="Q2527" s="3">
        <v>137.36500000000001</v>
      </c>
    </row>
    <row r="2528" spans="1:17" x14ac:dyDescent="0.25">
      <c r="A2528" s="2">
        <v>2525</v>
      </c>
      <c r="B2528" s="3">
        <v>-9.7449999999999992</v>
      </c>
      <c r="C2528" s="3">
        <v>-19.545999999999999</v>
      </c>
      <c r="D2528" s="3">
        <v>-14.218999999999999</v>
      </c>
      <c r="E2528" s="3">
        <v>-85.088999999999999</v>
      </c>
      <c r="G2528" s="3" t="s">
        <v>52</v>
      </c>
      <c r="H2528" s="3">
        <v>-10.951000000000001</v>
      </c>
      <c r="I2528" s="3">
        <v>-19.631</v>
      </c>
      <c r="J2528" s="3">
        <v>-13.755000000000001</v>
      </c>
      <c r="K2528" s="3">
        <v>-152.15100000000001</v>
      </c>
      <c r="M2528" s="3" t="s">
        <v>53</v>
      </c>
      <c r="N2528" s="3">
        <v>-14.377000000000001</v>
      </c>
      <c r="O2528" s="3">
        <v>-20.013000000000002</v>
      </c>
      <c r="P2528" s="3">
        <v>-14.676</v>
      </c>
      <c r="Q2528" s="3">
        <v>134.64400000000001</v>
      </c>
    </row>
    <row r="2529" spans="1:17" x14ac:dyDescent="0.25">
      <c r="A2529" s="2">
        <v>2526</v>
      </c>
      <c r="B2529" s="3">
        <v>-9.6969999999999992</v>
      </c>
      <c r="C2529" s="3">
        <v>-20.263000000000002</v>
      </c>
      <c r="D2529" s="3">
        <v>-12.702</v>
      </c>
      <c r="E2529" s="3">
        <v>-86.135000000000005</v>
      </c>
      <c r="G2529" s="3" t="s">
        <v>52</v>
      </c>
      <c r="H2529" s="3">
        <v>-10.971</v>
      </c>
      <c r="I2529" s="3">
        <v>-20.463000000000001</v>
      </c>
      <c r="J2529" s="3">
        <v>-12.44</v>
      </c>
      <c r="K2529" s="3">
        <v>-154.15299999999999</v>
      </c>
      <c r="M2529" s="3" t="s">
        <v>53</v>
      </c>
      <c r="N2529" s="3">
        <v>-14.473000000000001</v>
      </c>
      <c r="O2529" s="3">
        <v>-21.033000000000001</v>
      </c>
      <c r="P2529" s="3">
        <v>-13.090999999999999</v>
      </c>
      <c r="Q2529" s="3">
        <v>133.64099999999999</v>
      </c>
    </row>
    <row r="2530" spans="1:17" x14ac:dyDescent="0.25">
      <c r="A2530" s="2">
        <v>2527</v>
      </c>
      <c r="B2530" s="3">
        <v>-9.702</v>
      </c>
      <c r="C2530" s="3">
        <v>-20.983000000000001</v>
      </c>
      <c r="D2530" s="3">
        <v>-17.097000000000001</v>
      </c>
      <c r="E2530" s="3">
        <v>-88.21</v>
      </c>
      <c r="G2530" s="3" t="s">
        <v>52</v>
      </c>
      <c r="H2530" s="3">
        <v>-10.997</v>
      </c>
      <c r="I2530" s="3">
        <v>-21.189</v>
      </c>
      <c r="J2530" s="3">
        <v>-17.097999999999999</v>
      </c>
      <c r="K2530" s="3">
        <v>-156.15100000000001</v>
      </c>
      <c r="M2530" s="3" t="s">
        <v>53</v>
      </c>
      <c r="N2530" s="3">
        <v>-14.486000000000001</v>
      </c>
      <c r="O2530" s="3">
        <v>-21.73</v>
      </c>
      <c r="P2530" s="3">
        <v>-18.207000000000001</v>
      </c>
      <c r="Q2530" s="3">
        <v>129.834</v>
      </c>
    </row>
    <row r="2531" spans="1:17" x14ac:dyDescent="0.25">
      <c r="A2531" s="2">
        <v>2528</v>
      </c>
      <c r="B2531" s="3">
        <v>-10.407999999999999</v>
      </c>
      <c r="C2531" s="3">
        <v>-13.677</v>
      </c>
      <c r="D2531" s="3">
        <v>-16.827999999999999</v>
      </c>
      <c r="E2531" s="3">
        <v>-78.046999999999997</v>
      </c>
      <c r="G2531" s="3" t="s">
        <v>52</v>
      </c>
      <c r="H2531" s="3">
        <v>-12.499000000000001</v>
      </c>
      <c r="I2531" s="3">
        <v>-13.680999999999999</v>
      </c>
      <c r="J2531" s="3">
        <v>-16.695</v>
      </c>
      <c r="K2531" s="3">
        <v>-149.16800000000001</v>
      </c>
      <c r="M2531" s="3" t="s">
        <v>53</v>
      </c>
      <c r="N2531" s="3">
        <v>-15.548</v>
      </c>
      <c r="O2531" s="3">
        <v>-14.51</v>
      </c>
      <c r="P2531" s="3">
        <v>-13.042</v>
      </c>
      <c r="Q2531" s="3">
        <v>136.90600000000001</v>
      </c>
    </row>
    <row r="2532" spans="1:17" x14ac:dyDescent="0.25">
      <c r="A2532" s="2">
        <v>2529</v>
      </c>
      <c r="B2532" s="3">
        <v>-10.420999999999999</v>
      </c>
      <c r="C2532" s="3">
        <v>-14.217000000000001</v>
      </c>
      <c r="D2532" s="3">
        <v>-14.49</v>
      </c>
      <c r="E2532" s="3">
        <v>-78.819999999999993</v>
      </c>
      <c r="G2532" s="3" t="s">
        <v>52</v>
      </c>
      <c r="H2532" s="3">
        <v>-12.635999999999999</v>
      </c>
      <c r="I2532" s="3">
        <v>-14.215</v>
      </c>
      <c r="J2532" s="3">
        <v>-17.009</v>
      </c>
      <c r="K2532" s="3">
        <v>-151.291</v>
      </c>
      <c r="M2532" s="3" t="s">
        <v>53</v>
      </c>
      <c r="N2532" s="3">
        <v>-15.538</v>
      </c>
      <c r="O2532" s="3">
        <v>-15.12</v>
      </c>
      <c r="P2532" s="3">
        <v>-16.841000000000001</v>
      </c>
      <c r="Q2532" s="3">
        <v>133.78299999999999</v>
      </c>
    </row>
    <row r="2533" spans="1:17" x14ac:dyDescent="0.25">
      <c r="A2533" s="2">
        <v>2530</v>
      </c>
      <c r="B2533" s="3">
        <v>-10.249000000000001</v>
      </c>
      <c r="C2533" s="3">
        <v>-15.221</v>
      </c>
      <c r="D2533" s="3">
        <v>-16.391999999999999</v>
      </c>
      <c r="E2533" s="3">
        <v>-76.540000000000006</v>
      </c>
      <c r="G2533" s="3" t="s">
        <v>52</v>
      </c>
      <c r="H2533" s="3">
        <v>-12.706</v>
      </c>
      <c r="I2533" s="3">
        <v>-15.079000000000001</v>
      </c>
      <c r="J2533" s="3">
        <v>-11.750999999999999</v>
      </c>
      <c r="K2533" s="3">
        <v>-148.98699999999999</v>
      </c>
      <c r="M2533" s="3" t="s">
        <v>53</v>
      </c>
      <c r="N2533" s="3">
        <v>-15.87</v>
      </c>
      <c r="O2533" s="3">
        <v>-15.942</v>
      </c>
      <c r="P2533" s="3">
        <v>-10.099</v>
      </c>
      <c r="Q2533" s="3">
        <v>135.21199999999999</v>
      </c>
    </row>
    <row r="2534" spans="1:17" x14ac:dyDescent="0.25">
      <c r="A2534" s="2">
        <v>2531</v>
      </c>
      <c r="B2534" s="3">
        <v>-10.255000000000001</v>
      </c>
      <c r="C2534" s="3">
        <v>-15.726000000000001</v>
      </c>
      <c r="D2534" s="3">
        <v>-15.109</v>
      </c>
      <c r="E2534" s="3">
        <v>-78.311999999999998</v>
      </c>
      <c r="G2534" s="3" t="s">
        <v>52</v>
      </c>
      <c r="H2534" s="3">
        <v>-12.821</v>
      </c>
      <c r="I2534" s="3">
        <v>-15.61</v>
      </c>
      <c r="J2534" s="3">
        <v>-13.146000000000001</v>
      </c>
      <c r="K2534" s="3">
        <v>-151.733</v>
      </c>
      <c r="M2534" s="3" t="s">
        <v>53</v>
      </c>
      <c r="N2534" s="3">
        <v>-15.829000000000001</v>
      </c>
      <c r="O2534" s="3">
        <v>-16.542999999999999</v>
      </c>
      <c r="P2534" s="3">
        <v>-12.724</v>
      </c>
      <c r="Q2534" s="3">
        <v>131.67099999999999</v>
      </c>
    </row>
    <row r="2535" spans="1:17" x14ac:dyDescent="0.25">
      <c r="A2535" s="2">
        <v>2532</v>
      </c>
      <c r="B2535" s="3">
        <v>-10.106</v>
      </c>
      <c r="C2535" s="3">
        <v>-16.21</v>
      </c>
      <c r="D2535" s="3">
        <v>-18.716000000000001</v>
      </c>
      <c r="E2535" s="3">
        <v>-78.093000000000004</v>
      </c>
      <c r="G2535" s="3" t="s">
        <v>52</v>
      </c>
      <c r="H2535" s="3">
        <v>-12.308999999999999</v>
      </c>
      <c r="I2535" s="3">
        <v>-16.175000000000001</v>
      </c>
      <c r="J2535" s="3">
        <v>-12.53</v>
      </c>
      <c r="K2535" s="3">
        <v>-147.72499999999999</v>
      </c>
      <c r="M2535" s="3" t="s">
        <v>53</v>
      </c>
      <c r="N2535" s="3">
        <v>-16.149000000000001</v>
      </c>
      <c r="O2535" s="3">
        <v>-16.78</v>
      </c>
      <c r="P2535" s="3">
        <v>-10.010999999999999</v>
      </c>
      <c r="Q2535" s="3">
        <v>138.92699999999999</v>
      </c>
    </row>
    <row r="2536" spans="1:17" x14ac:dyDescent="0.25">
      <c r="A2536" s="2">
        <v>2533</v>
      </c>
      <c r="B2536" s="3">
        <v>-10.119</v>
      </c>
      <c r="C2536" s="3">
        <v>-16.867000000000001</v>
      </c>
      <c r="D2536" s="3">
        <v>-25.896999999999998</v>
      </c>
      <c r="E2536" s="3">
        <v>-79.897000000000006</v>
      </c>
      <c r="G2536" s="3" t="s">
        <v>52</v>
      </c>
      <c r="H2536" s="3">
        <v>-12.391999999999999</v>
      </c>
      <c r="I2536" s="3">
        <v>-16.829999999999998</v>
      </c>
      <c r="J2536" s="3">
        <v>-16.914999999999999</v>
      </c>
      <c r="K2536" s="3">
        <v>-150.10300000000001</v>
      </c>
      <c r="M2536" s="3" t="s">
        <v>53</v>
      </c>
      <c r="N2536" s="3">
        <v>-16.079999999999998</v>
      </c>
      <c r="O2536" s="3">
        <v>-17.559999999999999</v>
      </c>
      <c r="P2536" s="3">
        <v>-13.888</v>
      </c>
      <c r="Q2536" s="3">
        <v>135.863</v>
      </c>
    </row>
    <row r="2537" spans="1:17" x14ac:dyDescent="0.25">
      <c r="A2537" s="2">
        <v>2534</v>
      </c>
      <c r="B2537" s="3">
        <v>-10.032999999999999</v>
      </c>
      <c r="C2537" s="3">
        <v>-17.606999999999999</v>
      </c>
      <c r="D2537" s="3">
        <v>-14.113</v>
      </c>
      <c r="E2537" s="3">
        <v>-79.12</v>
      </c>
      <c r="G2537" s="3" t="s">
        <v>52</v>
      </c>
      <c r="H2537" s="3">
        <v>-12.465</v>
      </c>
      <c r="I2537" s="3">
        <v>-17.521000000000001</v>
      </c>
      <c r="J2537" s="3">
        <v>-10.624000000000001</v>
      </c>
      <c r="K2537" s="3">
        <v>-149.89400000000001</v>
      </c>
      <c r="M2537" s="3" t="s">
        <v>53</v>
      </c>
      <c r="N2537" s="3">
        <v>-16.317</v>
      </c>
      <c r="O2537" s="3">
        <v>-18.170999999999999</v>
      </c>
      <c r="P2537" s="3">
        <v>-9.4730000000000008</v>
      </c>
      <c r="Q2537" s="3">
        <v>135.27000000000001</v>
      </c>
    </row>
    <row r="2538" spans="1:17" x14ac:dyDescent="0.25">
      <c r="A2538" s="2">
        <v>2535</v>
      </c>
      <c r="B2538" s="3">
        <v>-10.053000000000001</v>
      </c>
      <c r="C2538" s="3">
        <v>-18.218</v>
      </c>
      <c r="D2538" s="3">
        <v>-16.422000000000001</v>
      </c>
      <c r="E2538" s="3">
        <v>-81.421000000000006</v>
      </c>
      <c r="G2538" s="3" t="s">
        <v>52</v>
      </c>
      <c r="H2538" s="3">
        <v>-12.451000000000001</v>
      </c>
      <c r="I2538" s="3">
        <v>-18.134</v>
      </c>
      <c r="J2538" s="3">
        <v>-13.563000000000001</v>
      </c>
      <c r="K2538" s="3">
        <v>-152.928</v>
      </c>
      <c r="M2538" s="3" t="s">
        <v>53</v>
      </c>
      <c r="N2538" s="3">
        <v>-16.311</v>
      </c>
      <c r="O2538" s="3">
        <v>-18.844999999999999</v>
      </c>
      <c r="P2538" s="3">
        <v>-12.73</v>
      </c>
      <c r="Q2538" s="3">
        <v>131.565</v>
      </c>
    </row>
    <row r="2539" spans="1:17" x14ac:dyDescent="0.25">
      <c r="A2539" s="2">
        <v>2536</v>
      </c>
      <c r="B2539" s="3">
        <v>-10.255000000000001</v>
      </c>
      <c r="C2539" s="3">
        <v>-16.806000000000001</v>
      </c>
      <c r="D2539" s="3">
        <v>-15.195</v>
      </c>
      <c r="E2539" s="3">
        <v>-80.944999999999993</v>
      </c>
      <c r="G2539" s="3" t="s">
        <v>52</v>
      </c>
      <c r="H2539" s="3">
        <v>-12.038</v>
      </c>
      <c r="I2539" s="3">
        <v>-16.823</v>
      </c>
      <c r="J2539" s="3">
        <v>-15.451000000000001</v>
      </c>
      <c r="K2539" s="3">
        <v>-148.55699999999999</v>
      </c>
      <c r="M2539" s="3" t="s">
        <v>53</v>
      </c>
      <c r="N2539" s="3">
        <v>-15.551</v>
      </c>
      <c r="O2539" s="3">
        <v>-17.460999999999999</v>
      </c>
      <c r="P2539" s="3">
        <v>-15.33</v>
      </c>
      <c r="Q2539" s="3">
        <v>139.19900000000001</v>
      </c>
    </row>
    <row r="2540" spans="1:17" x14ac:dyDescent="0.25">
      <c r="A2540" s="2">
        <v>2537</v>
      </c>
      <c r="B2540" s="3">
        <v>-10.278</v>
      </c>
      <c r="C2540" s="3">
        <v>-17.553000000000001</v>
      </c>
      <c r="D2540" s="3">
        <v>-18.568000000000001</v>
      </c>
      <c r="E2540" s="3">
        <v>-82.120999999999995</v>
      </c>
      <c r="G2540" s="3" t="s">
        <v>52</v>
      </c>
      <c r="H2540" s="3">
        <v>-12.058</v>
      </c>
      <c r="I2540" s="3">
        <v>-17.576000000000001</v>
      </c>
      <c r="J2540" s="3">
        <v>-19.649000000000001</v>
      </c>
      <c r="K2540" s="3">
        <v>-150.744</v>
      </c>
      <c r="M2540" s="3" t="s">
        <v>53</v>
      </c>
      <c r="N2540" s="3">
        <v>-15.512</v>
      </c>
      <c r="O2540" s="3">
        <v>-18.2</v>
      </c>
      <c r="P2540" s="3">
        <v>-19.489000000000001</v>
      </c>
      <c r="Q2540" s="3">
        <v>136.94900000000001</v>
      </c>
    </row>
    <row r="2541" spans="1:17" x14ac:dyDescent="0.25">
      <c r="A2541" s="2">
        <v>2538</v>
      </c>
      <c r="B2541" s="3">
        <v>-10.19</v>
      </c>
      <c r="C2541" s="3">
        <v>-18.46</v>
      </c>
      <c r="D2541" s="3">
        <v>-19.905999999999999</v>
      </c>
      <c r="E2541" s="3">
        <v>-82.316999999999993</v>
      </c>
      <c r="G2541" s="3" t="s">
        <v>52</v>
      </c>
      <c r="H2541" s="3">
        <v>-12.099</v>
      </c>
      <c r="I2541" s="3">
        <v>-18.577999999999999</v>
      </c>
      <c r="J2541" s="3">
        <v>-16.582000000000001</v>
      </c>
      <c r="K2541" s="3">
        <v>-150.94900000000001</v>
      </c>
      <c r="M2541" s="3" t="s">
        <v>53</v>
      </c>
      <c r="N2541" s="3">
        <v>-15.683</v>
      </c>
      <c r="O2541" s="3">
        <v>-19.2</v>
      </c>
      <c r="P2541" s="3">
        <v>-15.303000000000001</v>
      </c>
      <c r="Q2541" s="3">
        <v>136.107</v>
      </c>
    </row>
    <row r="2542" spans="1:17" x14ac:dyDescent="0.25">
      <c r="A2542" s="2">
        <v>2539</v>
      </c>
      <c r="B2542" s="3">
        <v>-10.215</v>
      </c>
      <c r="C2542" s="3">
        <v>-19.134</v>
      </c>
      <c r="D2542" s="3">
        <v>-27.786000000000001</v>
      </c>
      <c r="E2542" s="3">
        <v>-84.024000000000001</v>
      </c>
      <c r="G2542" s="3" t="s">
        <v>52</v>
      </c>
      <c r="H2542" s="3">
        <v>-12.122999999999999</v>
      </c>
      <c r="I2542" s="3">
        <v>-19.260000000000002</v>
      </c>
      <c r="J2542" s="3">
        <v>-22.571000000000002</v>
      </c>
      <c r="K2542" s="3">
        <v>-152.99</v>
      </c>
      <c r="M2542" s="3" t="s">
        <v>53</v>
      </c>
      <c r="N2542" s="3">
        <v>-15.645</v>
      </c>
      <c r="O2542" s="3">
        <v>-19.916</v>
      </c>
      <c r="P2542" s="3">
        <v>-21.023</v>
      </c>
      <c r="Q2542" s="3">
        <v>134.084</v>
      </c>
    </row>
    <row r="2543" spans="1:17" x14ac:dyDescent="0.25">
      <c r="A2543" s="2">
        <v>2540</v>
      </c>
      <c r="B2543" s="3">
        <v>-10.103999999999999</v>
      </c>
      <c r="C2543" s="3">
        <v>-18.88</v>
      </c>
      <c r="D2543" s="3">
        <v>-12.058</v>
      </c>
      <c r="E2543" s="3">
        <v>-83.65</v>
      </c>
      <c r="G2543" s="3" t="s">
        <v>52</v>
      </c>
      <c r="H2543" s="3">
        <v>-11.941000000000001</v>
      </c>
      <c r="I2543" s="3">
        <v>-19.001000000000001</v>
      </c>
      <c r="J2543" s="3">
        <v>-10.742000000000001</v>
      </c>
      <c r="K2543" s="3">
        <v>-151.25800000000001</v>
      </c>
      <c r="M2543" s="3" t="s">
        <v>53</v>
      </c>
      <c r="N2543" s="3">
        <v>-15.804</v>
      </c>
      <c r="O2543" s="3">
        <v>-19.574999999999999</v>
      </c>
      <c r="P2543" s="3">
        <v>-10.372</v>
      </c>
      <c r="Q2543" s="3">
        <v>136.65</v>
      </c>
    </row>
    <row r="2544" spans="1:17" x14ac:dyDescent="0.25">
      <c r="A2544" s="2">
        <v>2541</v>
      </c>
      <c r="B2544" s="3">
        <v>-10.109</v>
      </c>
      <c r="C2544" s="3">
        <v>-19.678999999999998</v>
      </c>
      <c r="D2544" s="3">
        <v>-16.53</v>
      </c>
      <c r="E2544" s="3">
        <v>-85.796000000000006</v>
      </c>
      <c r="G2544" s="3" t="s">
        <v>52</v>
      </c>
      <c r="H2544" s="3">
        <v>-11.920999999999999</v>
      </c>
      <c r="I2544" s="3">
        <v>-19.789000000000001</v>
      </c>
      <c r="J2544" s="3">
        <v>-14.8</v>
      </c>
      <c r="K2544" s="3">
        <v>-153.80000000000001</v>
      </c>
      <c r="M2544" s="3" t="s">
        <v>53</v>
      </c>
      <c r="N2544" s="3">
        <v>-15.827</v>
      </c>
      <c r="O2544" s="3">
        <v>-20.47</v>
      </c>
      <c r="P2544" s="3">
        <v>-14.194000000000001</v>
      </c>
      <c r="Q2544" s="3">
        <v>133.852</v>
      </c>
    </row>
    <row r="2545" spans="1:17" x14ac:dyDescent="0.25">
      <c r="A2545" s="2">
        <v>2542</v>
      </c>
      <c r="B2545" s="3">
        <v>-10.084</v>
      </c>
      <c r="C2545" s="3">
        <v>-20.350999999999999</v>
      </c>
      <c r="D2545" s="3">
        <v>-13.081</v>
      </c>
      <c r="E2545" s="3">
        <v>-86.215999999999994</v>
      </c>
      <c r="G2545" s="3" t="s">
        <v>52</v>
      </c>
      <c r="H2545" s="3">
        <v>-12.013</v>
      </c>
      <c r="I2545" s="3">
        <v>-20.59</v>
      </c>
      <c r="J2545" s="3">
        <v>-11.676</v>
      </c>
      <c r="K2545" s="3">
        <v>-154.99799999999999</v>
      </c>
      <c r="M2545" s="3" t="s">
        <v>53</v>
      </c>
      <c r="N2545" s="3">
        <v>-15.901999999999999</v>
      </c>
      <c r="O2545" s="3">
        <v>-21.257000000000001</v>
      </c>
      <c r="P2545" s="3">
        <v>-11.45</v>
      </c>
      <c r="Q2545" s="3">
        <v>132.262</v>
      </c>
    </row>
    <row r="2546" spans="1:17" x14ac:dyDescent="0.25">
      <c r="A2546" s="2">
        <v>2543</v>
      </c>
      <c r="B2546" s="3">
        <v>-10.071999999999999</v>
      </c>
      <c r="C2546" s="3">
        <v>-21.032</v>
      </c>
      <c r="D2546" s="3">
        <v>-17.143999999999998</v>
      </c>
      <c r="E2546" s="3">
        <v>-88.566000000000003</v>
      </c>
      <c r="G2546" s="3" t="s">
        <v>52</v>
      </c>
      <c r="H2546" s="3">
        <v>-12.044</v>
      </c>
      <c r="I2546" s="3">
        <v>-21.236999999999998</v>
      </c>
      <c r="J2546" s="3">
        <v>-15.872999999999999</v>
      </c>
      <c r="K2546" s="3">
        <v>-157.61000000000001</v>
      </c>
      <c r="M2546" s="3" t="s">
        <v>53</v>
      </c>
      <c r="N2546" s="3">
        <v>-15.872</v>
      </c>
      <c r="O2546" s="3">
        <v>-21.977</v>
      </c>
      <c r="P2546" s="3">
        <v>-15.753</v>
      </c>
      <c r="Q2546" s="3">
        <v>129.345</v>
      </c>
    </row>
    <row r="2547" spans="1:17" x14ac:dyDescent="0.25">
      <c r="A2547" s="2">
        <v>2544</v>
      </c>
      <c r="B2547" s="3">
        <v>-10.718</v>
      </c>
      <c r="C2547" s="3">
        <v>-16.628</v>
      </c>
      <c r="D2547" s="3">
        <v>-12.949</v>
      </c>
      <c r="E2547" s="3">
        <v>-82.207999999999998</v>
      </c>
      <c r="G2547" s="3" t="s">
        <v>52</v>
      </c>
      <c r="H2547" s="3">
        <v>-12.321</v>
      </c>
      <c r="I2547" s="3">
        <v>-16.609000000000002</v>
      </c>
      <c r="J2547" s="3">
        <v>-18.100999999999999</v>
      </c>
      <c r="K2547" s="3">
        <v>-151.02000000000001</v>
      </c>
      <c r="M2547" s="3" t="s">
        <v>53</v>
      </c>
      <c r="N2547" s="3">
        <v>-15.084</v>
      </c>
      <c r="O2547" s="3">
        <v>-17.199000000000002</v>
      </c>
      <c r="P2547" s="3">
        <v>-22.356999999999999</v>
      </c>
      <c r="Q2547" s="3">
        <v>135.58000000000001</v>
      </c>
    </row>
    <row r="2548" spans="1:17" x14ac:dyDescent="0.25">
      <c r="A2548" s="2">
        <v>2545</v>
      </c>
      <c r="B2548" s="3">
        <v>-10.704000000000001</v>
      </c>
      <c r="C2548" s="3">
        <v>-17.347999999999999</v>
      </c>
      <c r="D2548" s="3">
        <v>-13.233000000000001</v>
      </c>
      <c r="E2548" s="3">
        <v>-82.519000000000005</v>
      </c>
      <c r="G2548" s="3" t="s">
        <v>52</v>
      </c>
      <c r="H2548" s="3">
        <v>-12.324</v>
      </c>
      <c r="I2548" s="3">
        <v>-17.239000000000001</v>
      </c>
      <c r="J2548" s="3">
        <v>-15.510999999999999</v>
      </c>
      <c r="K2548" s="3">
        <v>-152.214</v>
      </c>
      <c r="M2548" s="3" t="s">
        <v>53</v>
      </c>
      <c r="N2548" s="3">
        <v>-15.106999999999999</v>
      </c>
      <c r="O2548" s="3">
        <v>-17.808</v>
      </c>
      <c r="P2548" s="3">
        <v>-18.367999999999999</v>
      </c>
      <c r="Q2548" s="3">
        <v>133.32</v>
      </c>
    </row>
    <row r="2549" spans="1:17" x14ac:dyDescent="0.25">
      <c r="A2549" s="2">
        <v>2546</v>
      </c>
      <c r="B2549" s="3">
        <v>-10.632</v>
      </c>
      <c r="C2549" s="3">
        <v>-18.46</v>
      </c>
      <c r="D2549" s="3">
        <v>-31.515999999999998</v>
      </c>
      <c r="E2549" s="3">
        <v>-81.944999999999993</v>
      </c>
      <c r="G2549" s="3" t="s">
        <v>52</v>
      </c>
      <c r="H2549" s="3">
        <v>-12.356</v>
      </c>
      <c r="I2549" s="3">
        <v>-18.393000000000001</v>
      </c>
      <c r="J2549" s="3">
        <v>-19.96</v>
      </c>
      <c r="K2549" s="3">
        <v>-151.07</v>
      </c>
      <c r="M2549" s="3" t="s">
        <v>53</v>
      </c>
      <c r="N2549" s="3">
        <v>-15.256</v>
      </c>
      <c r="O2549" s="3">
        <v>-18.922999999999998</v>
      </c>
      <c r="P2549" s="3">
        <v>-14.304</v>
      </c>
      <c r="Q2549" s="3">
        <v>135.29900000000001</v>
      </c>
    </row>
    <row r="2550" spans="1:17" x14ac:dyDescent="0.25">
      <c r="A2550" s="2">
        <v>2547</v>
      </c>
      <c r="B2550" s="3">
        <v>-10.574</v>
      </c>
      <c r="C2550" s="3">
        <v>-19.152000000000001</v>
      </c>
      <c r="D2550" s="3">
        <v>-22.289000000000001</v>
      </c>
      <c r="E2550" s="3">
        <v>-83.048000000000002</v>
      </c>
      <c r="G2550" s="3" t="s">
        <v>52</v>
      </c>
      <c r="H2550" s="3">
        <v>-12.298999999999999</v>
      </c>
      <c r="I2550" s="3">
        <v>-19.030999999999999</v>
      </c>
      <c r="J2550" s="3">
        <v>-18.497</v>
      </c>
      <c r="K2550" s="3">
        <v>-152.71799999999999</v>
      </c>
      <c r="M2550" s="3" t="s">
        <v>53</v>
      </c>
      <c r="N2550" s="3">
        <v>-15.055999999999999</v>
      </c>
      <c r="O2550" s="3">
        <v>-19.548999999999999</v>
      </c>
      <c r="P2550" s="3">
        <v>-15.558</v>
      </c>
      <c r="Q2550" s="3">
        <v>132.767</v>
      </c>
    </row>
    <row r="2551" spans="1:17" x14ac:dyDescent="0.25">
      <c r="A2551" s="2">
        <v>2548</v>
      </c>
      <c r="B2551" s="3">
        <v>-10.439</v>
      </c>
      <c r="C2551" s="3">
        <v>-19.143000000000001</v>
      </c>
      <c r="D2551" s="3">
        <v>-16.170000000000002</v>
      </c>
      <c r="E2551" s="3">
        <v>-85.555000000000007</v>
      </c>
      <c r="G2551" s="3" t="s">
        <v>52</v>
      </c>
      <c r="H2551" s="3">
        <v>-12.074</v>
      </c>
      <c r="I2551" s="3">
        <v>-19.327000000000002</v>
      </c>
      <c r="J2551" s="3">
        <v>-15.803000000000001</v>
      </c>
      <c r="K2551" s="3">
        <v>-153.19399999999999</v>
      </c>
      <c r="M2551" s="3" t="s">
        <v>53</v>
      </c>
      <c r="N2551" s="3">
        <v>-15.202999999999999</v>
      </c>
      <c r="O2551" s="3">
        <v>-19.992000000000001</v>
      </c>
      <c r="P2551" s="3">
        <v>-14.396000000000001</v>
      </c>
      <c r="Q2551" s="3">
        <v>134.845</v>
      </c>
    </row>
    <row r="2552" spans="1:17" x14ac:dyDescent="0.25">
      <c r="A2552" s="2">
        <v>2549</v>
      </c>
      <c r="B2552" s="3">
        <v>-10.484</v>
      </c>
      <c r="C2552" s="3">
        <v>-19.898</v>
      </c>
      <c r="D2552" s="3">
        <v>-22.204000000000001</v>
      </c>
      <c r="E2552" s="3">
        <v>-87.132999999999996</v>
      </c>
      <c r="G2552" s="3" t="s">
        <v>52</v>
      </c>
      <c r="H2552" s="3">
        <v>-12.151999999999999</v>
      </c>
      <c r="I2552" s="3">
        <v>-20.114999999999998</v>
      </c>
      <c r="J2552" s="3">
        <v>-22.74</v>
      </c>
      <c r="K2552" s="3">
        <v>-155.476</v>
      </c>
      <c r="M2552" s="3" t="s">
        <v>53</v>
      </c>
      <c r="N2552" s="3">
        <v>-15.237</v>
      </c>
      <c r="O2552" s="3">
        <v>-20.760999999999999</v>
      </c>
      <c r="P2552" s="3">
        <v>-20.297999999999998</v>
      </c>
      <c r="Q2552" s="3">
        <v>131.81700000000001</v>
      </c>
    </row>
    <row r="2553" spans="1:17" x14ac:dyDescent="0.25">
      <c r="A2553" s="2">
        <v>2550</v>
      </c>
      <c r="B2553" s="3">
        <v>-10.42</v>
      </c>
      <c r="C2553" s="3">
        <v>-20.739000000000001</v>
      </c>
      <c r="D2553" s="3">
        <v>-16.385999999999999</v>
      </c>
      <c r="E2553" s="3">
        <v>-87.15</v>
      </c>
      <c r="G2553" s="3" t="s">
        <v>52</v>
      </c>
      <c r="H2553" s="3">
        <v>-12.144</v>
      </c>
      <c r="I2553" s="3">
        <v>-20.884</v>
      </c>
      <c r="J2553" s="3">
        <v>-13.811</v>
      </c>
      <c r="K2553" s="3">
        <v>-155.19999999999999</v>
      </c>
      <c r="M2553" s="3" t="s">
        <v>53</v>
      </c>
      <c r="N2553" s="3">
        <v>-15.294</v>
      </c>
      <c r="O2553" s="3">
        <v>-21.574000000000002</v>
      </c>
      <c r="P2553" s="3">
        <v>-12.069000000000001</v>
      </c>
      <c r="Q2553" s="3">
        <v>131.76900000000001</v>
      </c>
    </row>
    <row r="2554" spans="1:17" x14ac:dyDescent="0.25">
      <c r="A2554" s="2">
        <v>2551</v>
      </c>
      <c r="B2554" s="3">
        <v>-10.432</v>
      </c>
      <c r="C2554" s="3">
        <v>-21.373999999999999</v>
      </c>
      <c r="D2554" s="3">
        <v>-20.765999999999998</v>
      </c>
      <c r="E2554" s="3">
        <v>-89.010999999999996</v>
      </c>
      <c r="G2554" s="3" t="s">
        <v>52</v>
      </c>
      <c r="H2554" s="3">
        <v>-12.153</v>
      </c>
      <c r="I2554" s="3">
        <v>-21.574999999999999</v>
      </c>
      <c r="J2554" s="3">
        <v>-17.690999999999999</v>
      </c>
      <c r="K2554" s="3">
        <v>-158.084</v>
      </c>
      <c r="M2554" s="3" t="s">
        <v>53</v>
      </c>
      <c r="N2554" s="3">
        <v>-15.317</v>
      </c>
      <c r="O2554" s="3">
        <v>-22.302</v>
      </c>
      <c r="P2554" s="3">
        <v>-15.807</v>
      </c>
      <c r="Q2554" s="3">
        <v>129.38499999999999</v>
      </c>
    </row>
    <row r="2555" spans="1:17" x14ac:dyDescent="0.25">
      <c r="A2555" s="2">
        <v>2552</v>
      </c>
      <c r="B2555" s="3">
        <v>-10.491</v>
      </c>
      <c r="C2555" s="3">
        <v>-19.285</v>
      </c>
      <c r="D2555" s="3">
        <v>-11.337999999999999</v>
      </c>
      <c r="E2555" s="3">
        <v>-87.259</v>
      </c>
      <c r="G2555" s="3" t="s">
        <v>52</v>
      </c>
      <c r="H2555" s="3">
        <v>-11.9</v>
      </c>
      <c r="I2555" s="3">
        <v>-19.442</v>
      </c>
      <c r="J2555" s="3">
        <v>-12.984999999999999</v>
      </c>
      <c r="K2555" s="3">
        <v>-154.822</v>
      </c>
      <c r="M2555" s="3" t="s">
        <v>53</v>
      </c>
      <c r="N2555" s="3">
        <v>-15.002000000000001</v>
      </c>
      <c r="O2555" s="3">
        <v>-19.971</v>
      </c>
      <c r="P2555" s="3">
        <v>-16.457000000000001</v>
      </c>
      <c r="Q2555" s="3">
        <v>133.22900000000001</v>
      </c>
    </row>
    <row r="2556" spans="1:17" x14ac:dyDescent="0.25">
      <c r="A2556" s="2">
        <v>2553</v>
      </c>
      <c r="B2556" s="3">
        <v>-10.506</v>
      </c>
      <c r="C2556" s="3">
        <v>-20.088999999999999</v>
      </c>
      <c r="D2556" s="3">
        <v>-13.845000000000001</v>
      </c>
      <c r="E2556" s="3">
        <v>-88.213999999999999</v>
      </c>
      <c r="G2556" s="3" t="s">
        <v>52</v>
      </c>
      <c r="H2556" s="3">
        <v>-11.927</v>
      </c>
      <c r="I2556" s="3">
        <v>-20.178000000000001</v>
      </c>
      <c r="J2556" s="3">
        <v>-14.845000000000001</v>
      </c>
      <c r="K2556" s="3">
        <v>-155.73099999999999</v>
      </c>
      <c r="M2556" s="3" t="s">
        <v>53</v>
      </c>
      <c r="N2556" s="3">
        <v>-14.943</v>
      </c>
      <c r="O2556" s="3">
        <v>-20.64</v>
      </c>
      <c r="P2556" s="3">
        <v>-17.111000000000001</v>
      </c>
      <c r="Q2556" s="3">
        <v>132.19</v>
      </c>
    </row>
    <row r="2557" spans="1:17" x14ac:dyDescent="0.25">
      <c r="A2557" s="2">
        <v>2554</v>
      </c>
      <c r="B2557" s="3">
        <v>-10.467000000000001</v>
      </c>
      <c r="C2557" s="3">
        <v>-21.079000000000001</v>
      </c>
      <c r="D2557" s="3">
        <v>-19.236999999999998</v>
      </c>
      <c r="E2557" s="3">
        <v>-88.96</v>
      </c>
      <c r="G2557" s="3" t="s">
        <v>52</v>
      </c>
      <c r="H2557" s="3">
        <v>-11.968999999999999</v>
      </c>
      <c r="I2557" s="3">
        <v>-21.314</v>
      </c>
      <c r="J2557" s="3">
        <v>-20.995999999999999</v>
      </c>
      <c r="K2557" s="3">
        <v>-157.02099999999999</v>
      </c>
      <c r="M2557" s="3" t="s">
        <v>53</v>
      </c>
      <c r="N2557" s="3">
        <v>-15.000999999999999</v>
      </c>
      <c r="O2557" s="3">
        <v>-21.936</v>
      </c>
      <c r="P2557" s="3">
        <v>-20.149999999999999</v>
      </c>
      <c r="Q2557" s="3">
        <v>131.71100000000001</v>
      </c>
    </row>
    <row r="2558" spans="1:17" x14ac:dyDescent="0.25">
      <c r="A2558" s="2">
        <v>2555</v>
      </c>
      <c r="B2558" s="3">
        <v>-10.497999999999999</v>
      </c>
      <c r="C2558" s="3">
        <v>-21.827999999999999</v>
      </c>
      <c r="D2558" s="3">
        <v>-29.027000000000001</v>
      </c>
      <c r="E2558" s="3">
        <v>-90.503</v>
      </c>
      <c r="G2558" s="3" t="s">
        <v>52</v>
      </c>
      <c r="H2558" s="3">
        <v>-11.976000000000001</v>
      </c>
      <c r="I2558" s="3">
        <v>-21.962</v>
      </c>
      <c r="J2558" s="3">
        <v>-39.198999999999998</v>
      </c>
      <c r="K2558" s="3">
        <v>-158.22399999999999</v>
      </c>
      <c r="M2558" s="3" t="s">
        <v>53</v>
      </c>
      <c r="N2558" s="3">
        <v>-15.016</v>
      </c>
      <c r="O2558" s="3">
        <v>-22.727</v>
      </c>
      <c r="P2558" s="3">
        <v>-27.253</v>
      </c>
      <c r="Q2558" s="3">
        <v>128.87700000000001</v>
      </c>
    </row>
    <row r="2559" spans="1:17" x14ac:dyDescent="0.25">
      <c r="A2559" s="2">
        <v>2556</v>
      </c>
      <c r="B2559" s="3">
        <v>-10.396000000000001</v>
      </c>
      <c r="C2559" s="3">
        <v>-21.332000000000001</v>
      </c>
      <c r="D2559" s="3">
        <v>-11.31</v>
      </c>
      <c r="E2559" s="3">
        <v>-91.742000000000004</v>
      </c>
      <c r="G2559" s="3" t="s">
        <v>52</v>
      </c>
      <c r="H2559" s="3">
        <v>-11.83</v>
      </c>
      <c r="I2559" s="3">
        <v>-21.716000000000001</v>
      </c>
      <c r="J2559" s="3">
        <v>-11.462</v>
      </c>
      <c r="K2559" s="3">
        <v>-158.352</v>
      </c>
      <c r="M2559" s="3" t="s">
        <v>53</v>
      </c>
      <c r="N2559" s="3">
        <v>-15.143000000000001</v>
      </c>
      <c r="O2559" s="3">
        <v>-22.422000000000001</v>
      </c>
      <c r="P2559" s="3">
        <v>-12.228</v>
      </c>
      <c r="Q2559" s="3">
        <v>129.97399999999999</v>
      </c>
    </row>
    <row r="2560" spans="1:17" x14ac:dyDescent="0.25">
      <c r="A2560" s="2">
        <v>2557</v>
      </c>
      <c r="B2560" s="3">
        <v>-10.411</v>
      </c>
      <c r="C2560" s="3">
        <v>-22.152000000000001</v>
      </c>
      <c r="D2560" s="3">
        <v>-15.284000000000001</v>
      </c>
      <c r="E2560" s="3">
        <v>-93.600999999999999</v>
      </c>
      <c r="G2560" s="3" t="s">
        <v>52</v>
      </c>
      <c r="H2560" s="3">
        <v>-11.875999999999999</v>
      </c>
      <c r="I2560" s="3">
        <v>-22.54</v>
      </c>
      <c r="J2560" s="3">
        <v>-15.45</v>
      </c>
      <c r="K2560" s="3">
        <v>-160.75700000000001</v>
      </c>
      <c r="M2560" s="3" t="s">
        <v>53</v>
      </c>
      <c r="N2560" s="3">
        <v>-15.1</v>
      </c>
      <c r="O2560" s="3">
        <v>-23.184000000000001</v>
      </c>
      <c r="P2560" s="3">
        <v>-16.309000000000001</v>
      </c>
      <c r="Q2560" s="3">
        <v>127.89</v>
      </c>
    </row>
    <row r="2561" spans="1:17" x14ac:dyDescent="0.25">
      <c r="A2561" s="2">
        <v>2558</v>
      </c>
      <c r="B2561" s="3">
        <v>-10.406000000000001</v>
      </c>
      <c r="C2561" s="3">
        <v>-22.937000000000001</v>
      </c>
      <c r="D2561" s="3">
        <v>-13.727</v>
      </c>
      <c r="E2561" s="3">
        <v>-94.701999999999998</v>
      </c>
      <c r="G2561" s="3" t="s">
        <v>52</v>
      </c>
      <c r="H2561" s="3">
        <v>-11.923999999999999</v>
      </c>
      <c r="I2561" s="3">
        <v>-23.306000000000001</v>
      </c>
      <c r="J2561" s="3">
        <v>-13.252000000000001</v>
      </c>
      <c r="K2561" s="3">
        <v>-162.30600000000001</v>
      </c>
      <c r="M2561" s="3" t="s">
        <v>53</v>
      </c>
      <c r="N2561" s="3">
        <v>-15.236000000000001</v>
      </c>
      <c r="O2561" s="3">
        <v>-24.251000000000001</v>
      </c>
      <c r="P2561" s="3">
        <v>-13.092000000000001</v>
      </c>
      <c r="Q2561" s="3">
        <v>125.459</v>
      </c>
    </row>
    <row r="2562" spans="1:17" x14ac:dyDescent="0.25">
      <c r="A2562" s="2">
        <v>2559</v>
      </c>
      <c r="B2562" s="3">
        <v>-10.411</v>
      </c>
      <c r="C2562" s="3">
        <v>-23.684999999999999</v>
      </c>
      <c r="D2562" s="3">
        <v>-18.484000000000002</v>
      </c>
      <c r="E2562" s="3">
        <v>-96.647999999999996</v>
      </c>
      <c r="G2562" s="3" t="s">
        <v>52</v>
      </c>
      <c r="H2562" s="3">
        <v>-11.907</v>
      </c>
      <c r="I2562" s="3">
        <v>-24.071000000000002</v>
      </c>
      <c r="J2562" s="3">
        <v>-18.181000000000001</v>
      </c>
      <c r="K2562" s="3">
        <v>-165.07900000000001</v>
      </c>
      <c r="M2562" s="3" t="s">
        <v>53</v>
      </c>
      <c r="N2562" s="3">
        <v>-15.115</v>
      </c>
      <c r="O2562" s="3">
        <v>-24.986000000000001</v>
      </c>
      <c r="P2562" s="3">
        <v>-17.981000000000002</v>
      </c>
      <c r="Q2562" s="3">
        <v>123.529</v>
      </c>
    </row>
    <row r="2563" spans="1:17" x14ac:dyDescent="0.25">
      <c r="A2563" s="2">
        <v>2560</v>
      </c>
      <c r="B2563" s="3">
        <v>-15.113</v>
      </c>
      <c r="C2563" s="3">
        <v>-5.4969999999999999</v>
      </c>
      <c r="D2563" s="3">
        <v>-13.925000000000001</v>
      </c>
      <c r="E2563" s="3">
        <v>-71.215999999999994</v>
      </c>
      <c r="G2563" s="3" t="s">
        <v>52</v>
      </c>
      <c r="H2563" s="3">
        <v>-13.022</v>
      </c>
      <c r="I2563" s="3">
        <v>-5.3289999999999997</v>
      </c>
      <c r="J2563" s="3">
        <v>-25.009</v>
      </c>
      <c r="K2563" s="3">
        <v>-141.434</v>
      </c>
      <c r="M2563" s="3" t="s">
        <v>53</v>
      </c>
      <c r="N2563" s="3">
        <v>-11.079000000000001</v>
      </c>
      <c r="O2563" s="3">
        <v>-5.8570000000000002</v>
      </c>
      <c r="P2563" s="3">
        <v>-20.463000000000001</v>
      </c>
      <c r="Q2563" s="3">
        <v>144.084</v>
      </c>
    </row>
    <row r="2564" spans="1:17" x14ac:dyDescent="0.25">
      <c r="A2564" s="2">
        <v>2561</v>
      </c>
      <c r="B2564" s="3">
        <v>-16.117000000000001</v>
      </c>
      <c r="C2564" s="3">
        <v>-6.28</v>
      </c>
      <c r="D2564" s="3">
        <v>-16.696000000000002</v>
      </c>
      <c r="E2564" s="3">
        <v>-72.186000000000007</v>
      </c>
      <c r="G2564" s="3" t="s">
        <v>52</v>
      </c>
      <c r="H2564" s="3">
        <v>-13.048999999999999</v>
      </c>
      <c r="I2564" s="3">
        <v>-5.9589999999999996</v>
      </c>
      <c r="J2564" s="3">
        <v>-21.7</v>
      </c>
      <c r="K2564" s="3">
        <v>-142.72399999999999</v>
      </c>
      <c r="M2564" s="3" t="s">
        <v>53</v>
      </c>
      <c r="N2564" s="3">
        <v>-10.429</v>
      </c>
      <c r="O2564" s="3">
        <v>-6.4909999999999997</v>
      </c>
      <c r="P2564" s="3">
        <v>-27.373999999999999</v>
      </c>
      <c r="Q2564" s="3">
        <v>141.672</v>
      </c>
    </row>
    <row r="2565" spans="1:17" x14ac:dyDescent="0.25">
      <c r="A2565" s="2">
        <v>2562</v>
      </c>
      <c r="B2565" s="3">
        <v>-14.69</v>
      </c>
      <c r="C2565" s="3">
        <v>-7.2510000000000003</v>
      </c>
      <c r="D2565" s="3">
        <v>-20.815000000000001</v>
      </c>
      <c r="E2565" s="3">
        <v>-72.616</v>
      </c>
      <c r="G2565" s="3" t="s">
        <v>52</v>
      </c>
      <c r="H2565" s="3">
        <v>-15.272</v>
      </c>
      <c r="I2565" s="3">
        <v>-7.04</v>
      </c>
      <c r="J2565" s="3">
        <v>-18.256</v>
      </c>
      <c r="K2565" s="3">
        <v>-142.15100000000001</v>
      </c>
      <c r="M2565" s="3" t="s">
        <v>53</v>
      </c>
      <c r="N2565" s="3">
        <v>-10.609</v>
      </c>
      <c r="O2565" s="3">
        <v>-7.5019999999999998</v>
      </c>
      <c r="P2565" s="3">
        <v>-12.987</v>
      </c>
      <c r="Q2565" s="3">
        <v>142.75800000000001</v>
      </c>
    </row>
    <row r="2566" spans="1:17" x14ac:dyDescent="0.25">
      <c r="A2566" s="2">
        <v>2563</v>
      </c>
      <c r="B2566" s="3">
        <v>-15.225</v>
      </c>
      <c r="C2566" s="3">
        <v>-7.931</v>
      </c>
      <c r="D2566" s="3">
        <v>-32.774000000000001</v>
      </c>
      <c r="E2566" s="3">
        <v>-74.281000000000006</v>
      </c>
      <c r="G2566" s="3" t="s">
        <v>52</v>
      </c>
      <c r="H2566" s="3">
        <v>-15.180999999999999</v>
      </c>
      <c r="I2566" s="3">
        <v>-7.6219999999999999</v>
      </c>
      <c r="J2566" s="3">
        <v>-20.021000000000001</v>
      </c>
      <c r="K2566" s="3">
        <v>-144.36699999999999</v>
      </c>
      <c r="M2566" s="3" t="s">
        <v>53</v>
      </c>
      <c r="N2566" s="3">
        <v>-10.159000000000001</v>
      </c>
      <c r="O2566" s="3">
        <v>-8.1020000000000003</v>
      </c>
      <c r="P2566" s="3">
        <v>-15.829000000000001</v>
      </c>
      <c r="Q2566" s="3">
        <v>139.738</v>
      </c>
    </row>
    <row r="2567" spans="1:17" x14ac:dyDescent="0.25">
      <c r="A2567" s="2">
        <v>2564</v>
      </c>
      <c r="B2567" s="3">
        <v>-12.138</v>
      </c>
      <c r="C2567" s="3">
        <v>-7.5910000000000002</v>
      </c>
      <c r="D2567" s="3">
        <v>-12.089</v>
      </c>
      <c r="E2567" s="3">
        <v>-74.7</v>
      </c>
      <c r="G2567" s="3" t="s">
        <v>52</v>
      </c>
      <c r="H2567" s="3">
        <v>-14.680999999999999</v>
      </c>
      <c r="I2567" s="3">
        <v>-7.7679999999999998</v>
      </c>
      <c r="J2567" s="3">
        <v>-13.372999999999999</v>
      </c>
      <c r="K2567" s="3">
        <v>-143.23099999999999</v>
      </c>
      <c r="M2567" s="3" t="s">
        <v>53</v>
      </c>
      <c r="N2567" s="3">
        <v>-13.566000000000001</v>
      </c>
      <c r="O2567" s="3">
        <v>-8.2970000000000006</v>
      </c>
      <c r="P2567" s="3">
        <v>-11.726000000000001</v>
      </c>
      <c r="Q2567" s="3">
        <v>144.208</v>
      </c>
    </row>
    <row r="2568" spans="1:17" x14ac:dyDescent="0.25">
      <c r="A2568" s="2">
        <v>2565</v>
      </c>
      <c r="B2568" s="3">
        <v>-12.606</v>
      </c>
      <c r="C2568" s="3">
        <v>-8.3930000000000007</v>
      </c>
      <c r="D2568" s="3">
        <v>-16.518999999999998</v>
      </c>
      <c r="E2568" s="3">
        <v>-76.587999999999994</v>
      </c>
      <c r="G2568" s="3" t="s">
        <v>52</v>
      </c>
      <c r="H2568" s="3">
        <v>-14.851000000000001</v>
      </c>
      <c r="I2568" s="3">
        <v>-8.5299999999999994</v>
      </c>
      <c r="J2568" s="3">
        <v>-18.738</v>
      </c>
      <c r="K2568" s="3">
        <v>-145.59100000000001</v>
      </c>
      <c r="M2568" s="3" t="s">
        <v>53</v>
      </c>
      <c r="N2568" s="3">
        <v>-13.095000000000001</v>
      </c>
      <c r="O2568" s="3">
        <v>-9.0760000000000005</v>
      </c>
      <c r="P2568" s="3">
        <v>-16.300999999999998</v>
      </c>
      <c r="Q2568" s="3">
        <v>141.22200000000001</v>
      </c>
    </row>
    <row r="2569" spans="1:17" x14ac:dyDescent="0.25">
      <c r="A2569" s="2">
        <v>2566</v>
      </c>
      <c r="B2569" s="3">
        <v>-12.090999999999999</v>
      </c>
      <c r="C2569" s="3">
        <v>-9.1389999999999993</v>
      </c>
      <c r="D2569" s="3">
        <v>-13.462</v>
      </c>
      <c r="E2569" s="3">
        <v>-77.251000000000005</v>
      </c>
      <c r="G2569" s="3" t="s">
        <v>52</v>
      </c>
      <c r="H2569" s="3">
        <v>-16.276</v>
      </c>
      <c r="I2569" s="3">
        <v>-9.3160000000000007</v>
      </c>
      <c r="J2569" s="3">
        <v>-12.574999999999999</v>
      </c>
      <c r="K2569" s="3">
        <v>-145.93700000000001</v>
      </c>
      <c r="M2569" s="3" t="s">
        <v>53</v>
      </c>
      <c r="N2569" s="3">
        <v>-12.930999999999999</v>
      </c>
      <c r="O2569" s="3">
        <v>-9.8670000000000009</v>
      </c>
      <c r="P2569" s="3">
        <v>-10.904999999999999</v>
      </c>
      <c r="Q2569" s="3">
        <v>140.67099999999999</v>
      </c>
    </row>
    <row r="2570" spans="1:17" x14ac:dyDescent="0.25">
      <c r="A2570" s="2">
        <v>2567</v>
      </c>
      <c r="B2570" s="3">
        <v>-12.397</v>
      </c>
      <c r="C2570" s="3">
        <v>-9.8360000000000003</v>
      </c>
      <c r="D2570" s="3">
        <v>-17.709</v>
      </c>
      <c r="E2570" s="3">
        <v>-79.509</v>
      </c>
      <c r="G2570" s="3" t="s">
        <v>52</v>
      </c>
      <c r="H2570" s="3">
        <v>-16.442</v>
      </c>
      <c r="I2570" s="3">
        <v>-10.016</v>
      </c>
      <c r="J2570" s="3">
        <v>-16.484000000000002</v>
      </c>
      <c r="K2570" s="3">
        <v>-148.542</v>
      </c>
      <c r="M2570" s="3" t="s">
        <v>53</v>
      </c>
      <c r="N2570" s="3">
        <v>-12.646000000000001</v>
      </c>
      <c r="O2570" s="3">
        <v>-10.557</v>
      </c>
      <c r="P2570" s="3">
        <v>-14.629</v>
      </c>
      <c r="Q2570" s="3">
        <v>137.298</v>
      </c>
    </row>
    <row r="2571" spans="1:17" x14ac:dyDescent="0.25">
      <c r="A2571" s="2">
        <v>2568</v>
      </c>
      <c r="B2571" s="3">
        <v>-11.404999999999999</v>
      </c>
      <c r="C2571" s="3">
        <v>-7.718</v>
      </c>
      <c r="D2571" s="3">
        <v>-9.734</v>
      </c>
      <c r="E2571" s="3">
        <v>-73.427999999999997</v>
      </c>
      <c r="G2571" s="3" t="s">
        <v>52</v>
      </c>
      <c r="H2571" s="3">
        <v>-11.093999999999999</v>
      </c>
      <c r="I2571" s="3">
        <v>-7.9649999999999999</v>
      </c>
      <c r="J2571" s="3">
        <v>-12.308999999999999</v>
      </c>
      <c r="K2571" s="3">
        <v>-142.922</v>
      </c>
      <c r="M2571" s="3" t="s">
        <v>53</v>
      </c>
      <c r="N2571" s="3">
        <v>-13.263</v>
      </c>
      <c r="O2571" s="3">
        <v>-8.548</v>
      </c>
      <c r="P2571" s="3">
        <v>-15.032</v>
      </c>
      <c r="Q2571" s="3">
        <v>144.73099999999999</v>
      </c>
    </row>
    <row r="2572" spans="1:17" x14ac:dyDescent="0.25">
      <c r="A2572" s="2">
        <v>2569</v>
      </c>
      <c r="B2572" s="3">
        <v>-11.884</v>
      </c>
      <c r="C2572" s="3">
        <v>-8.6219999999999999</v>
      </c>
      <c r="D2572" s="3">
        <v>-12.644</v>
      </c>
      <c r="E2572" s="3">
        <v>-74.543000000000006</v>
      </c>
      <c r="G2572" s="3" t="s">
        <v>52</v>
      </c>
      <c r="H2572" s="3">
        <v>-11.186</v>
      </c>
      <c r="I2572" s="3">
        <v>-8.782</v>
      </c>
      <c r="J2572" s="3">
        <v>-14.826000000000001</v>
      </c>
      <c r="K2572" s="3">
        <v>-144.12299999999999</v>
      </c>
      <c r="M2572" s="3" t="s">
        <v>53</v>
      </c>
      <c r="N2572" s="3">
        <v>-12.824</v>
      </c>
      <c r="O2572" s="3">
        <v>-9.2880000000000003</v>
      </c>
      <c r="P2572" s="3">
        <v>-17.443999999999999</v>
      </c>
      <c r="Q2572" s="3">
        <v>143.07599999999999</v>
      </c>
    </row>
    <row r="2573" spans="1:17" x14ac:dyDescent="0.25">
      <c r="A2573" s="2">
        <v>2570</v>
      </c>
      <c r="B2573" s="3">
        <v>-11.622999999999999</v>
      </c>
      <c r="C2573" s="3">
        <v>-9.5500000000000007</v>
      </c>
      <c r="D2573" s="3">
        <v>-15.125999999999999</v>
      </c>
      <c r="E2573" s="3">
        <v>-76.073999999999998</v>
      </c>
      <c r="G2573" s="3" t="s">
        <v>52</v>
      </c>
      <c r="H2573" s="3">
        <v>-12.018000000000001</v>
      </c>
      <c r="I2573" s="3">
        <v>-9.8460000000000001</v>
      </c>
      <c r="J2573" s="3">
        <v>-18.036000000000001</v>
      </c>
      <c r="K2573" s="3">
        <v>-145.374</v>
      </c>
      <c r="M2573" s="3" t="s">
        <v>53</v>
      </c>
      <c r="N2573" s="3">
        <v>-13.242000000000001</v>
      </c>
      <c r="O2573" s="3">
        <v>-10.509</v>
      </c>
      <c r="P2573" s="3">
        <v>-17.36</v>
      </c>
      <c r="Q2573" s="3">
        <v>142.12299999999999</v>
      </c>
    </row>
    <row r="2574" spans="1:17" x14ac:dyDescent="0.25">
      <c r="A2574" s="2">
        <v>2571</v>
      </c>
      <c r="B2574" s="3">
        <v>-11.952999999999999</v>
      </c>
      <c r="C2574" s="3">
        <v>-10.303000000000001</v>
      </c>
      <c r="D2574" s="3">
        <v>-20.99</v>
      </c>
      <c r="E2574" s="3">
        <v>-77.814999999999998</v>
      </c>
      <c r="G2574" s="3" t="s">
        <v>52</v>
      </c>
      <c r="H2574" s="3">
        <v>-12.105</v>
      </c>
      <c r="I2574" s="3">
        <v>-10.568</v>
      </c>
      <c r="J2574" s="3">
        <v>-27.427</v>
      </c>
      <c r="K2574" s="3">
        <v>-147.34399999999999</v>
      </c>
      <c r="M2574" s="3" t="s">
        <v>53</v>
      </c>
      <c r="N2574" s="3">
        <v>-12.948</v>
      </c>
      <c r="O2574" s="3">
        <v>-11.21</v>
      </c>
      <c r="P2574" s="3">
        <v>-24.92</v>
      </c>
      <c r="Q2574" s="3">
        <v>139.51900000000001</v>
      </c>
    </row>
    <row r="2575" spans="1:17" x14ac:dyDescent="0.25">
      <c r="A2575" s="2">
        <v>2572</v>
      </c>
      <c r="B2575" s="3">
        <v>-10.305999999999999</v>
      </c>
      <c r="C2575" s="3">
        <v>-9.5950000000000006</v>
      </c>
      <c r="D2575" s="3">
        <v>-9.5150000000000006</v>
      </c>
      <c r="E2575" s="3">
        <v>-78.238</v>
      </c>
      <c r="G2575" s="3" t="s">
        <v>52</v>
      </c>
      <c r="H2575" s="3">
        <v>-11.56</v>
      </c>
      <c r="I2575" s="3">
        <v>-10.148</v>
      </c>
      <c r="J2575" s="3">
        <v>-10.494</v>
      </c>
      <c r="K2575" s="3">
        <v>-147.32400000000001</v>
      </c>
      <c r="M2575" s="3" t="s">
        <v>53</v>
      </c>
      <c r="N2575" s="3">
        <v>-15.162000000000001</v>
      </c>
      <c r="O2575" s="3">
        <v>-10.843</v>
      </c>
      <c r="P2575" s="3">
        <v>-10.952</v>
      </c>
      <c r="Q2575" s="3">
        <v>141.18</v>
      </c>
    </row>
    <row r="2576" spans="1:17" x14ac:dyDescent="0.25">
      <c r="A2576" s="2">
        <v>2573</v>
      </c>
      <c r="B2576" s="3">
        <v>-10.569000000000001</v>
      </c>
      <c r="C2576" s="3">
        <v>-10.455</v>
      </c>
      <c r="D2576" s="3">
        <v>-13.032</v>
      </c>
      <c r="E2576" s="3">
        <v>-80.165000000000006</v>
      </c>
      <c r="G2576" s="3" t="s">
        <v>52</v>
      </c>
      <c r="H2576" s="3">
        <v>-11.654</v>
      </c>
      <c r="I2576" s="3">
        <v>-10.965</v>
      </c>
      <c r="J2576" s="3">
        <v>-14.201000000000001</v>
      </c>
      <c r="K2576" s="3">
        <v>-149.32599999999999</v>
      </c>
      <c r="M2576" s="3" t="s">
        <v>53</v>
      </c>
      <c r="N2576" s="3">
        <v>-14.827999999999999</v>
      </c>
      <c r="O2576" s="3">
        <v>-11.654999999999999</v>
      </c>
      <c r="P2576" s="3">
        <v>-14.731999999999999</v>
      </c>
      <c r="Q2576" s="3">
        <v>138.69399999999999</v>
      </c>
    </row>
    <row r="2577" spans="1:17" x14ac:dyDescent="0.25">
      <c r="A2577" s="2">
        <v>2574</v>
      </c>
      <c r="B2577" s="3">
        <v>-10.494</v>
      </c>
      <c r="C2577" s="3">
        <v>-11.195</v>
      </c>
      <c r="D2577" s="3">
        <v>-12.138</v>
      </c>
      <c r="E2577" s="3">
        <v>-81.629000000000005</v>
      </c>
      <c r="G2577" s="3" t="s">
        <v>52</v>
      </c>
      <c r="H2577" s="3">
        <v>-12.170999999999999</v>
      </c>
      <c r="I2577" s="3">
        <v>-11.818</v>
      </c>
      <c r="J2577" s="3">
        <v>-12.393000000000001</v>
      </c>
      <c r="K2577" s="3">
        <v>-150.89099999999999</v>
      </c>
      <c r="M2577" s="3" t="s">
        <v>53</v>
      </c>
      <c r="N2577" s="3">
        <v>-15.038</v>
      </c>
      <c r="O2577" s="3">
        <v>-12.609</v>
      </c>
      <c r="P2577" s="3">
        <v>-12.189</v>
      </c>
      <c r="Q2577" s="3">
        <v>136.85900000000001</v>
      </c>
    </row>
    <row r="2578" spans="1:17" x14ac:dyDescent="0.25">
      <c r="A2578" s="2">
        <v>2575</v>
      </c>
      <c r="B2578" s="3">
        <v>-10.685</v>
      </c>
      <c r="C2578" s="3">
        <v>-11.942</v>
      </c>
      <c r="D2578" s="3">
        <v>-16.327000000000002</v>
      </c>
      <c r="E2578" s="3">
        <v>-83.799000000000007</v>
      </c>
      <c r="G2578" s="3" t="s">
        <v>52</v>
      </c>
      <c r="H2578" s="3">
        <v>-12.199</v>
      </c>
      <c r="I2578" s="3">
        <v>-12.534000000000001</v>
      </c>
      <c r="J2578" s="3">
        <v>-16.984000000000002</v>
      </c>
      <c r="K2578" s="3">
        <v>-153.51</v>
      </c>
      <c r="M2578" s="3" t="s">
        <v>53</v>
      </c>
      <c r="N2578" s="3">
        <v>-14.743</v>
      </c>
      <c r="O2578" s="3">
        <v>-13.308999999999999</v>
      </c>
      <c r="P2578" s="3">
        <v>-16.742999999999999</v>
      </c>
      <c r="Q2578" s="3">
        <v>134.26499999999999</v>
      </c>
    </row>
    <row r="2579" spans="1:17" x14ac:dyDescent="0.25">
      <c r="A2579" s="2">
        <v>2576</v>
      </c>
      <c r="B2579" s="3">
        <v>-13.375</v>
      </c>
      <c r="C2579" s="3">
        <v>-7.8920000000000003</v>
      </c>
      <c r="D2579" s="3">
        <v>-10.222</v>
      </c>
      <c r="E2579" s="3">
        <v>-69.141000000000005</v>
      </c>
      <c r="G2579" s="3" t="s">
        <v>52</v>
      </c>
      <c r="H2579" s="3">
        <v>-9.6210000000000004</v>
      </c>
      <c r="I2579" s="3">
        <v>-7.6849999999999996</v>
      </c>
      <c r="J2579" s="3">
        <v>-13.718</v>
      </c>
      <c r="K2579" s="3">
        <v>-140.77500000000001</v>
      </c>
      <c r="M2579" s="3" t="s">
        <v>53</v>
      </c>
      <c r="N2579" s="3">
        <v>-9.6270000000000007</v>
      </c>
      <c r="O2579" s="3">
        <v>-8.2439999999999998</v>
      </c>
      <c r="P2579" s="3">
        <v>-20.202000000000002</v>
      </c>
      <c r="Q2579" s="3">
        <v>143.9</v>
      </c>
    </row>
    <row r="2580" spans="1:17" x14ac:dyDescent="0.25">
      <c r="A2580" s="2">
        <v>2577</v>
      </c>
      <c r="B2580" s="3">
        <v>-13.949</v>
      </c>
      <c r="C2580" s="3">
        <v>-8.7230000000000008</v>
      </c>
      <c r="D2580" s="3">
        <v>-12.051</v>
      </c>
      <c r="E2580" s="3">
        <v>-69.504999999999995</v>
      </c>
      <c r="G2580" s="3" t="s">
        <v>52</v>
      </c>
      <c r="H2580" s="3">
        <v>-9.6829999999999998</v>
      </c>
      <c r="I2580" s="3">
        <v>-8.3759999999999994</v>
      </c>
      <c r="J2580" s="3">
        <v>-13.314</v>
      </c>
      <c r="K2580" s="3">
        <v>-141.453</v>
      </c>
      <c r="M2580" s="3" t="s">
        <v>53</v>
      </c>
      <c r="N2580" s="3">
        <v>-9.2520000000000007</v>
      </c>
      <c r="O2580" s="3">
        <v>-8.8330000000000002</v>
      </c>
      <c r="P2580" s="3">
        <v>-16.283999999999999</v>
      </c>
      <c r="Q2580" s="3">
        <v>142.27799999999999</v>
      </c>
    </row>
    <row r="2581" spans="1:17" x14ac:dyDescent="0.25">
      <c r="A2581" s="2">
        <v>2578</v>
      </c>
      <c r="B2581" s="3">
        <v>-13.847</v>
      </c>
      <c r="C2581" s="3">
        <v>-9.8420000000000005</v>
      </c>
      <c r="D2581" s="3">
        <v>-20.768999999999998</v>
      </c>
      <c r="E2581" s="3">
        <v>-70.341999999999999</v>
      </c>
      <c r="G2581" s="3" t="s">
        <v>52</v>
      </c>
      <c r="H2581" s="3">
        <v>-10.417999999999999</v>
      </c>
      <c r="I2581" s="3">
        <v>-9.6780000000000008</v>
      </c>
      <c r="J2581" s="3">
        <v>-29.251999999999999</v>
      </c>
      <c r="K2581" s="3">
        <v>-141.12200000000001</v>
      </c>
      <c r="M2581" s="3" t="s">
        <v>53</v>
      </c>
      <c r="N2581" s="3">
        <v>-9.5809999999999995</v>
      </c>
      <c r="O2581" s="3">
        <v>-10.166</v>
      </c>
      <c r="P2581" s="3">
        <v>-15.891999999999999</v>
      </c>
      <c r="Q2581" s="3">
        <v>144.29499999999999</v>
      </c>
    </row>
    <row r="2582" spans="1:17" x14ac:dyDescent="0.25">
      <c r="A2582" s="2">
        <v>2579</v>
      </c>
      <c r="B2582" s="3">
        <v>-14.255000000000001</v>
      </c>
      <c r="C2582" s="3">
        <v>-10.542999999999999</v>
      </c>
      <c r="D2582" s="3">
        <v>-25.449000000000002</v>
      </c>
      <c r="E2582" s="3">
        <v>-71.518000000000001</v>
      </c>
      <c r="G2582" s="3" t="s">
        <v>52</v>
      </c>
      <c r="H2582" s="3">
        <v>-10.449</v>
      </c>
      <c r="I2582" s="3">
        <v>-10.3</v>
      </c>
      <c r="J2582" s="3">
        <v>-21.504999999999999</v>
      </c>
      <c r="K2582" s="3">
        <v>-142.73400000000001</v>
      </c>
      <c r="M2582" s="3" t="s">
        <v>53</v>
      </c>
      <c r="N2582" s="3">
        <v>-9.3469999999999995</v>
      </c>
      <c r="O2582" s="3">
        <v>-10.702</v>
      </c>
      <c r="P2582" s="3">
        <v>-16.608000000000001</v>
      </c>
      <c r="Q2582" s="3">
        <v>141.78399999999999</v>
      </c>
    </row>
    <row r="2583" spans="1:17" x14ac:dyDescent="0.25">
      <c r="A2583" s="2">
        <v>2580</v>
      </c>
      <c r="B2583" s="3">
        <v>-12.319000000000001</v>
      </c>
      <c r="C2583" s="3">
        <v>-10.157999999999999</v>
      </c>
      <c r="D2583" s="3">
        <v>-12.192</v>
      </c>
      <c r="E2583" s="3">
        <v>-74.319999999999993</v>
      </c>
      <c r="G2583" s="3" t="s">
        <v>52</v>
      </c>
      <c r="H2583" s="3">
        <v>-10.349</v>
      </c>
      <c r="I2583" s="3">
        <v>-10.427</v>
      </c>
      <c r="J2583" s="3">
        <v>-15.151</v>
      </c>
      <c r="K2583" s="3">
        <v>-144.53</v>
      </c>
      <c r="M2583" s="3" t="s">
        <v>53</v>
      </c>
      <c r="N2583" s="3">
        <v>-10.786</v>
      </c>
      <c r="O2583" s="3">
        <v>-11.131</v>
      </c>
      <c r="P2583" s="3">
        <v>-15.505000000000001</v>
      </c>
      <c r="Q2583" s="3">
        <v>142.309</v>
      </c>
    </row>
    <row r="2584" spans="1:17" x14ac:dyDescent="0.25">
      <c r="A2584" s="2">
        <v>2581</v>
      </c>
      <c r="B2584" s="3">
        <v>-12.622</v>
      </c>
      <c r="C2584" s="3">
        <v>-10.986000000000001</v>
      </c>
      <c r="D2584" s="3">
        <v>-16.04</v>
      </c>
      <c r="E2584" s="3">
        <v>-75.83</v>
      </c>
      <c r="G2584" s="3" t="s">
        <v>52</v>
      </c>
      <c r="H2584" s="3">
        <v>-10.396000000000001</v>
      </c>
      <c r="I2584" s="3">
        <v>-11.182</v>
      </c>
      <c r="J2584" s="3">
        <v>-20.411000000000001</v>
      </c>
      <c r="K2584" s="3">
        <v>-146.48500000000001</v>
      </c>
      <c r="M2584" s="3" t="s">
        <v>53</v>
      </c>
      <c r="N2584" s="3">
        <v>-10.606</v>
      </c>
      <c r="O2584" s="3">
        <v>-11.885</v>
      </c>
      <c r="P2584" s="3">
        <v>-22.228000000000002</v>
      </c>
      <c r="Q2584" s="3">
        <v>139.971</v>
      </c>
    </row>
    <row r="2585" spans="1:17" x14ac:dyDescent="0.25">
      <c r="A2585" s="2">
        <v>2582</v>
      </c>
      <c r="B2585" s="3">
        <v>-12.627000000000001</v>
      </c>
      <c r="C2585" s="3">
        <v>-11.824999999999999</v>
      </c>
      <c r="D2585" s="3">
        <v>-15.348000000000001</v>
      </c>
      <c r="E2585" s="3">
        <v>-76.564999999999998</v>
      </c>
      <c r="G2585" s="3" t="s">
        <v>52</v>
      </c>
      <c r="H2585" s="3">
        <v>-10.807</v>
      </c>
      <c r="I2585" s="3">
        <v>-12.103</v>
      </c>
      <c r="J2585" s="3">
        <v>-15.045</v>
      </c>
      <c r="K2585" s="3">
        <v>-146.95099999999999</v>
      </c>
      <c r="M2585" s="3" t="s">
        <v>53</v>
      </c>
      <c r="N2585" s="3">
        <v>-10.715</v>
      </c>
      <c r="O2585" s="3">
        <v>-12.803000000000001</v>
      </c>
      <c r="P2585" s="3">
        <v>-12.914999999999999</v>
      </c>
      <c r="Q2585" s="3">
        <v>139.845</v>
      </c>
    </row>
    <row r="2586" spans="1:17" x14ac:dyDescent="0.25">
      <c r="A2586" s="2">
        <v>2583</v>
      </c>
      <c r="B2586" s="3">
        <v>-12.839</v>
      </c>
      <c r="C2586" s="3">
        <v>-12.536</v>
      </c>
      <c r="D2586" s="3">
        <v>-20.954000000000001</v>
      </c>
      <c r="E2586" s="3">
        <v>-78.561000000000007</v>
      </c>
      <c r="G2586" s="3" t="s">
        <v>52</v>
      </c>
      <c r="H2586" s="3">
        <v>-10.805</v>
      </c>
      <c r="I2586" s="3">
        <v>-12.763</v>
      </c>
      <c r="J2586" s="3">
        <v>-20.047000000000001</v>
      </c>
      <c r="K2586" s="3">
        <v>-149.41</v>
      </c>
      <c r="M2586" s="3" t="s">
        <v>53</v>
      </c>
      <c r="N2586" s="3">
        <v>-10.558</v>
      </c>
      <c r="O2586" s="3">
        <v>-13.475</v>
      </c>
      <c r="P2586" s="3">
        <v>-16.946999999999999</v>
      </c>
      <c r="Q2586" s="3">
        <v>136.48699999999999</v>
      </c>
    </row>
    <row r="2587" spans="1:17" x14ac:dyDescent="0.25">
      <c r="A2587" s="2">
        <v>2584</v>
      </c>
      <c r="B2587" s="3">
        <v>-11.14</v>
      </c>
      <c r="C2587" s="3">
        <v>-9.9450000000000003</v>
      </c>
      <c r="D2587" s="3">
        <v>-8.7729999999999997</v>
      </c>
      <c r="E2587" s="3">
        <v>-74.099000000000004</v>
      </c>
      <c r="G2587" s="3" t="s">
        <v>52</v>
      </c>
      <c r="H2587" s="3">
        <v>-8.9849999999999994</v>
      </c>
      <c r="I2587" s="3">
        <v>-10.215999999999999</v>
      </c>
      <c r="J2587" s="3">
        <v>-11.07</v>
      </c>
      <c r="K2587" s="3">
        <v>-145.40700000000001</v>
      </c>
      <c r="M2587" s="3" t="s">
        <v>53</v>
      </c>
      <c r="N2587" s="3">
        <v>-10.516</v>
      </c>
      <c r="O2587" s="3">
        <v>-10.861000000000001</v>
      </c>
      <c r="P2587" s="3">
        <v>-15.192</v>
      </c>
      <c r="Q2587" s="3">
        <v>140.76400000000001</v>
      </c>
    </row>
    <row r="2588" spans="1:17" x14ac:dyDescent="0.25">
      <c r="A2588" s="2">
        <v>2585</v>
      </c>
      <c r="B2588" s="3">
        <v>-11.414</v>
      </c>
      <c r="C2588" s="3">
        <v>-10.834</v>
      </c>
      <c r="D2588" s="3">
        <v>-11.24</v>
      </c>
      <c r="E2588" s="3">
        <v>-74.837000000000003</v>
      </c>
      <c r="G2588" s="3" t="s">
        <v>52</v>
      </c>
      <c r="H2588" s="3">
        <v>-9.0120000000000005</v>
      </c>
      <c r="I2588" s="3">
        <v>-10.986000000000001</v>
      </c>
      <c r="J2588" s="3">
        <v>-12.715999999999999</v>
      </c>
      <c r="K2588" s="3">
        <v>-146.191</v>
      </c>
      <c r="M2588" s="3" t="s">
        <v>53</v>
      </c>
      <c r="N2588" s="3">
        <v>-10.313000000000001</v>
      </c>
      <c r="O2588" s="3">
        <v>-11.638999999999999</v>
      </c>
      <c r="P2588" s="3">
        <v>-15.484999999999999</v>
      </c>
      <c r="Q2588" s="3">
        <v>140.012</v>
      </c>
    </row>
    <row r="2589" spans="1:17" x14ac:dyDescent="0.25">
      <c r="A2589" s="2">
        <v>2586</v>
      </c>
      <c r="B2589" s="3">
        <v>-11.476000000000001</v>
      </c>
      <c r="C2589" s="3">
        <v>-11.872999999999999</v>
      </c>
      <c r="D2589" s="3">
        <v>-15.678000000000001</v>
      </c>
      <c r="E2589" s="3">
        <v>-76.616</v>
      </c>
      <c r="G2589" s="3" t="s">
        <v>52</v>
      </c>
      <c r="H2589" s="3">
        <v>-9.3620000000000001</v>
      </c>
      <c r="I2589" s="3">
        <v>-12.180999999999999</v>
      </c>
      <c r="J2589" s="3">
        <v>-21.292999999999999</v>
      </c>
      <c r="K2589" s="3">
        <v>-147.59200000000001</v>
      </c>
      <c r="M2589" s="3" t="s">
        <v>53</v>
      </c>
      <c r="N2589" s="3">
        <v>-10.478</v>
      </c>
      <c r="O2589" s="3">
        <v>-12.952</v>
      </c>
      <c r="P2589" s="3">
        <v>-22.417000000000002</v>
      </c>
      <c r="Q2589" s="3">
        <v>139.273</v>
      </c>
    </row>
    <row r="2590" spans="1:17" x14ac:dyDescent="0.25">
      <c r="A2590" s="2">
        <v>2587</v>
      </c>
      <c r="B2590" s="3">
        <v>-11.664</v>
      </c>
      <c r="C2590" s="3">
        <v>-12.631</v>
      </c>
      <c r="D2590" s="3">
        <v>-21.13</v>
      </c>
      <c r="E2590" s="3">
        <v>-78.028000000000006</v>
      </c>
      <c r="G2590" s="3" t="s">
        <v>52</v>
      </c>
      <c r="H2590" s="3">
        <v>-9.3740000000000006</v>
      </c>
      <c r="I2590" s="3">
        <v>-12.904999999999999</v>
      </c>
      <c r="J2590" s="3">
        <v>-31.013000000000002</v>
      </c>
      <c r="K2590" s="3">
        <v>-149.35599999999999</v>
      </c>
      <c r="M2590" s="3" t="s">
        <v>53</v>
      </c>
      <c r="N2590" s="3">
        <v>-10.387</v>
      </c>
      <c r="O2590" s="3">
        <v>-13.622</v>
      </c>
      <c r="P2590" s="3">
        <v>-29.776</v>
      </c>
      <c r="Q2590" s="3">
        <v>136.96899999999999</v>
      </c>
    </row>
    <row r="2591" spans="1:17" x14ac:dyDescent="0.25">
      <c r="A2591" s="2">
        <v>2588</v>
      </c>
      <c r="B2591" s="3">
        <v>-10.749000000000001</v>
      </c>
      <c r="C2591" s="3">
        <v>-11.936</v>
      </c>
      <c r="D2591" s="3">
        <v>-9.8070000000000004</v>
      </c>
      <c r="E2591" s="3">
        <v>-80.010999999999996</v>
      </c>
      <c r="G2591" s="3" t="s">
        <v>52</v>
      </c>
      <c r="H2591" s="3">
        <v>-9.41</v>
      </c>
      <c r="I2591" s="3">
        <v>-12.568</v>
      </c>
      <c r="J2591" s="3">
        <v>-11.202999999999999</v>
      </c>
      <c r="K2591" s="3">
        <v>-150.88</v>
      </c>
      <c r="M2591" s="3" t="s">
        <v>53</v>
      </c>
      <c r="N2591" s="3">
        <v>-11.212</v>
      </c>
      <c r="O2591" s="3">
        <v>-13.452999999999999</v>
      </c>
      <c r="P2591" s="3">
        <v>-12.539</v>
      </c>
      <c r="Q2591" s="3">
        <v>136.93799999999999</v>
      </c>
    </row>
    <row r="2592" spans="1:17" x14ac:dyDescent="0.25">
      <c r="A2592" s="2">
        <v>2589</v>
      </c>
      <c r="B2592" s="3">
        <v>-10.896000000000001</v>
      </c>
      <c r="C2592" s="3">
        <v>-12.805</v>
      </c>
      <c r="D2592" s="3">
        <v>-13.241</v>
      </c>
      <c r="E2592" s="3">
        <v>-81.599000000000004</v>
      </c>
      <c r="G2592" s="3" t="s">
        <v>52</v>
      </c>
      <c r="H2592" s="3">
        <v>-9.3680000000000003</v>
      </c>
      <c r="I2592" s="3">
        <v>-13.339</v>
      </c>
      <c r="J2592" s="3">
        <v>-14.832000000000001</v>
      </c>
      <c r="K2592" s="3">
        <v>-152.815</v>
      </c>
      <c r="M2592" s="3" t="s">
        <v>53</v>
      </c>
      <c r="N2592" s="3">
        <v>-11.112</v>
      </c>
      <c r="O2592" s="3">
        <v>-14.207000000000001</v>
      </c>
      <c r="P2592" s="3">
        <v>-16.532</v>
      </c>
      <c r="Q2592" s="3">
        <v>134.43</v>
      </c>
    </row>
    <row r="2593" spans="1:17" x14ac:dyDescent="0.25">
      <c r="A2593" s="2">
        <v>2590</v>
      </c>
      <c r="B2593" s="3">
        <v>-10.984</v>
      </c>
      <c r="C2593" s="3">
        <v>-13.608000000000001</v>
      </c>
      <c r="D2593" s="3">
        <v>-13.262</v>
      </c>
      <c r="E2593" s="3">
        <v>-83.1</v>
      </c>
      <c r="G2593" s="3" t="s">
        <v>52</v>
      </c>
      <c r="H2593" s="3">
        <v>-9.6359999999999992</v>
      </c>
      <c r="I2593" s="3">
        <v>-14.238</v>
      </c>
      <c r="J2593" s="3">
        <v>-13.807</v>
      </c>
      <c r="K2593" s="3">
        <v>-154.113</v>
      </c>
      <c r="M2593" s="3" t="s">
        <v>53</v>
      </c>
      <c r="N2593" s="3">
        <v>-11.131</v>
      </c>
      <c r="O2593" s="3">
        <v>-15.23</v>
      </c>
      <c r="P2593" s="3">
        <v>-13.6</v>
      </c>
      <c r="Q2593" s="3">
        <v>133.33199999999999</v>
      </c>
    </row>
    <row r="2594" spans="1:17" x14ac:dyDescent="0.25">
      <c r="A2594" s="2">
        <v>2591</v>
      </c>
      <c r="B2594" s="3">
        <v>-11.077</v>
      </c>
      <c r="C2594" s="3">
        <v>-14.353</v>
      </c>
      <c r="D2594" s="3">
        <v>-18.029</v>
      </c>
      <c r="E2594" s="3">
        <v>-85.102000000000004</v>
      </c>
      <c r="G2594" s="3" t="s">
        <v>52</v>
      </c>
      <c r="H2594" s="3">
        <v>-9.5860000000000003</v>
      </c>
      <c r="I2594" s="3">
        <v>-14.983000000000001</v>
      </c>
      <c r="J2594" s="3">
        <v>-19.184000000000001</v>
      </c>
      <c r="K2594" s="3">
        <v>-156.71</v>
      </c>
      <c r="M2594" s="3" t="s">
        <v>53</v>
      </c>
      <c r="N2594" s="3">
        <v>-11.1</v>
      </c>
      <c r="O2594" s="3">
        <v>-15.949</v>
      </c>
      <c r="P2594" s="3">
        <v>-18.773</v>
      </c>
      <c r="Q2594" s="3">
        <v>130.24700000000001</v>
      </c>
    </row>
    <row r="2595" spans="1:17" x14ac:dyDescent="0.25">
      <c r="A2595" s="2">
        <v>2592</v>
      </c>
      <c r="B2595" s="3">
        <v>-19.962</v>
      </c>
      <c r="C2595" s="3">
        <v>-8.1999999999999993</v>
      </c>
      <c r="D2595" s="3">
        <v>-14.138999999999999</v>
      </c>
      <c r="E2595" s="3">
        <v>-66.307000000000002</v>
      </c>
      <c r="G2595" s="3" t="s">
        <v>52</v>
      </c>
      <c r="H2595" s="3">
        <v>-11.52</v>
      </c>
      <c r="I2595" s="3">
        <v>-7.6840000000000002</v>
      </c>
      <c r="J2595" s="3">
        <v>-16.896999999999998</v>
      </c>
      <c r="K2595" s="3">
        <v>-138.97300000000001</v>
      </c>
      <c r="M2595" s="3" t="s">
        <v>53</v>
      </c>
      <c r="N2595" s="3">
        <v>-8.9339999999999993</v>
      </c>
      <c r="O2595" s="3">
        <v>-8.343</v>
      </c>
      <c r="P2595" s="3">
        <v>-12.933</v>
      </c>
      <c r="Q2595" s="3">
        <v>144.095</v>
      </c>
    </row>
    <row r="2596" spans="1:17" x14ac:dyDescent="0.25">
      <c r="A2596" s="2">
        <v>2593</v>
      </c>
      <c r="B2596" s="3">
        <v>-21.146999999999998</v>
      </c>
      <c r="C2596" s="3">
        <v>-8.8710000000000004</v>
      </c>
      <c r="D2596" s="3">
        <v>-13.965</v>
      </c>
      <c r="E2596" s="3">
        <v>-66.575999999999993</v>
      </c>
      <c r="G2596" s="3" t="s">
        <v>52</v>
      </c>
      <c r="H2596" s="3">
        <v>-11.428000000000001</v>
      </c>
      <c r="I2596" s="3">
        <v>-8.2210000000000001</v>
      </c>
      <c r="J2596" s="3">
        <v>-14.536</v>
      </c>
      <c r="K2596" s="3">
        <v>-140.315</v>
      </c>
      <c r="M2596" s="3" t="s">
        <v>53</v>
      </c>
      <c r="N2596" s="3">
        <v>-8.6020000000000003</v>
      </c>
      <c r="O2596" s="3">
        <v>-8.8569999999999993</v>
      </c>
      <c r="P2596" s="3">
        <v>-14.654</v>
      </c>
      <c r="Q2596" s="3">
        <v>141.19</v>
      </c>
    </row>
    <row r="2597" spans="1:17" x14ac:dyDescent="0.25">
      <c r="A2597" s="2">
        <v>2594</v>
      </c>
      <c r="B2597" s="3">
        <v>-20.59</v>
      </c>
      <c r="C2597" s="3">
        <v>-9.9990000000000006</v>
      </c>
      <c r="D2597" s="3">
        <v>-28.457999999999998</v>
      </c>
      <c r="E2597" s="3">
        <v>-65.774000000000001</v>
      </c>
      <c r="G2597" s="3" t="s">
        <v>52</v>
      </c>
      <c r="H2597" s="3">
        <v>-12.433999999999999</v>
      </c>
      <c r="I2597" s="3">
        <v>-9.3409999999999993</v>
      </c>
      <c r="J2597" s="3">
        <v>-14.36</v>
      </c>
      <c r="K2597" s="3">
        <v>-138.12799999999999</v>
      </c>
      <c r="M2597" s="3" t="s">
        <v>53</v>
      </c>
      <c r="N2597" s="3">
        <v>-8.6140000000000008</v>
      </c>
      <c r="O2597" s="3">
        <v>-9.7140000000000004</v>
      </c>
      <c r="P2597" s="3">
        <v>-9.8230000000000004</v>
      </c>
      <c r="Q2597" s="3">
        <v>144.02199999999999</v>
      </c>
    </row>
    <row r="2598" spans="1:17" x14ac:dyDescent="0.25">
      <c r="A2598" s="2">
        <v>2595</v>
      </c>
      <c r="B2598" s="3">
        <v>-21.414999999999999</v>
      </c>
      <c r="C2598" s="3">
        <v>-10.609</v>
      </c>
      <c r="D2598" s="3">
        <v>-20.643000000000001</v>
      </c>
      <c r="E2598" s="3">
        <v>-67.088999999999999</v>
      </c>
      <c r="G2598" s="3" t="s">
        <v>52</v>
      </c>
      <c r="H2598" s="3">
        <v>-12.34</v>
      </c>
      <c r="I2598" s="3">
        <v>-9.8469999999999995</v>
      </c>
      <c r="J2598" s="3">
        <v>-14.276</v>
      </c>
      <c r="K2598" s="3">
        <v>-140.12799999999999</v>
      </c>
      <c r="M2598" s="3" t="s">
        <v>53</v>
      </c>
      <c r="N2598" s="3">
        <v>-8.3870000000000005</v>
      </c>
      <c r="O2598" s="3">
        <v>-10.257999999999999</v>
      </c>
      <c r="P2598" s="3">
        <v>-11.693</v>
      </c>
      <c r="Q2598" s="3">
        <v>140.78299999999999</v>
      </c>
    </row>
    <row r="2599" spans="1:17" x14ac:dyDescent="0.25">
      <c r="A2599" s="2">
        <v>2596</v>
      </c>
      <c r="B2599" s="3">
        <v>-17.786000000000001</v>
      </c>
      <c r="C2599" s="3">
        <v>-10.718</v>
      </c>
      <c r="D2599" s="3">
        <v>-16.975999999999999</v>
      </c>
      <c r="E2599" s="3">
        <v>-68.965999999999994</v>
      </c>
      <c r="G2599" s="3" t="s">
        <v>52</v>
      </c>
      <c r="H2599" s="3">
        <v>-12.772</v>
      </c>
      <c r="I2599" s="3">
        <v>-10.516999999999999</v>
      </c>
      <c r="J2599" s="3">
        <v>-16.411999999999999</v>
      </c>
      <c r="K2599" s="3">
        <v>-139.23599999999999</v>
      </c>
      <c r="M2599" s="3" t="s">
        <v>53</v>
      </c>
      <c r="N2599" s="3">
        <v>-9.8390000000000004</v>
      </c>
      <c r="O2599" s="3">
        <v>-10.911</v>
      </c>
      <c r="P2599" s="3">
        <v>-11.558999999999999</v>
      </c>
      <c r="Q2599" s="3">
        <v>146.87700000000001</v>
      </c>
    </row>
    <row r="2600" spans="1:17" x14ac:dyDescent="0.25">
      <c r="A2600" s="2">
        <v>2597</v>
      </c>
      <c r="B2600" s="3">
        <v>-18.300999999999998</v>
      </c>
      <c r="C2600" s="3">
        <v>-11.452999999999999</v>
      </c>
      <c r="D2600" s="3">
        <v>-23.905999999999999</v>
      </c>
      <c r="E2600" s="3">
        <v>-70.582999999999998</v>
      </c>
      <c r="G2600" s="3" t="s">
        <v>52</v>
      </c>
      <c r="H2600" s="3">
        <v>-12.744</v>
      </c>
      <c r="I2600" s="3">
        <v>-11.167</v>
      </c>
      <c r="J2600" s="3">
        <v>-23.373000000000001</v>
      </c>
      <c r="K2600" s="3">
        <v>-141.35400000000001</v>
      </c>
      <c r="M2600" s="3" t="s">
        <v>53</v>
      </c>
      <c r="N2600" s="3">
        <v>-9.625</v>
      </c>
      <c r="O2600" s="3">
        <v>-11.648999999999999</v>
      </c>
      <c r="P2600" s="3">
        <v>-15.762</v>
      </c>
      <c r="Q2600" s="3">
        <v>143.76</v>
      </c>
    </row>
    <row r="2601" spans="1:17" x14ac:dyDescent="0.25">
      <c r="A2601" s="2">
        <v>2598</v>
      </c>
      <c r="B2601" s="3">
        <v>-18.074000000000002</v>
      </c>
      <c r="C2601" s="3">
        <v>-12.272</v>
      </c>
      <c r="D2601" s="3">
        <v>-16.178000000000001</v>
      </c>
      <c r="E2601" s="3">
        <v>-70.355999999999995</v>
      </c>
      <c r="G2601" s="3" t="s">
        <v>52</v>
      </c>
      <c r="H2601" s="3">
        <v>-13.388999999999999</v>
      </c>
      <c r="I2601" s="3">
        <v>-11.971</v>
      </c>
      <c r="J2601" s="3">
        <v>-12.625999999999999</v>
      </c>
      <c r="K2601" s="3">
        <v>-140.94</v>
      </c>
      <c r="M2601" s="3" t="s">
        <v>53</v>
      </c>
      <c r="N2601" s="3">
        <v>-9.5950000000000006</v>
      </c>
      <c r="O2601" s="3">
        <v>-12.35</v>
      </c>
      <c r="P2601" s="3">
        <v>-9.9120000000000008</v>
      </c>
      <c r="Q2601" s="3">
        <v>144.00200000000001</v>
      </c>
    </row>
    <row r="2602" spans="1:17" x14ac:dyDescent="0.25">
      <c r="A2602" s="2">
        <v>2599</v>
      </c>
      <c r="B2602" s="3">
        <v>-18.431999999999999</v>
      </c>
      <c r="C2602" s="3">
        <v>-12.916</v>
      </c>
      <c r="D2602" s="3">
        <v>-20.091000000000001</v>
      </c>
      <c r="E2602" s="3">
        <v>-72.388999999999996</v>
      </c>
      <c r="G2602" s="3" t="s">
        <v>52</v>
      </c>
      <c r="H2602" s="3">
        <v>-13.316000000000001</v>
      </c>
      <c r="I2602" s="3">
        <v>-12.57</v>
      </c>
      <c r="J2602" s="3">
        <v>-15.634</v>
      </c>
      <c r="K2602" s="3">
        <v>-143.48699999999999</v>
      </c>
      <c r="M2602" s="3" t="s">
        <v>53</v>
      </c>
      <c r="N2602" s="3">
        <v>-9.4849999999999994</v>
      </c>
      <c r="O2602" s="3">
        <v>-13.015000000000001</v>
      </c>
      <c r="P2602" s="3">
        <v>-12.938000000000001</v>
      </c>
      <c r="Q2602" s="3">
        <v>140.608</v>
      </c>
    </row>
    <row r="2603" spans="1:17" x14ac:dyDescent="0.25">
      <c r="A2603" s="2">
        <v>2600</v>
      </c>
      <c r="B2603" s="3">
        <v>-16.248999999999999</v>
      </c>
      <c r="C2603" s="3">
        <v>-10.897</v>
      </c>
      <c r="D2603" s="3">
        <v>-11.888999999999999</v>
      </c>
      <c r="E2603" s="3">
        <v>-71.040000000000006</v>
      </c>
      <c r="G2603" s="3" t="s">
        <v>52</v>
      </c>
      <c r="H2603" s="3">
        <v>-11.237</v>
      </c>
      <c r="I2603" s="3">
        <v>-10.847</v>
      </c>
      <c r="J2603" s="3">
        <v>-15.916</v>
      </c>
      <c r="K2603" s="3">
        <v>-141.65600000000001</v>
      </c>
      <c r="M2603" s="3" t="s">
        <v>53</v>
      </c>
      <c r="N2603" s="3">
        <v>-9.9499999999999993</v>
      </c>
      <c r="O2603" s="3">
        <v>-11.477</v>
      </c>
      <c r="P2603" s="3">
        <v>-19.291</v>
      </c>
      <c r="Q2603" s="3">
        <v>144.857</v>
      </c>
    </row>
    <row r="2604" spans="1:17" x14ac:dyDescent="0.25">
      <c r="A2604" s="2">
        <v>2601</v>
      </c>
      <c r="B2604" s="3">
        <v>-16.693999999999999</v>
      </c>
      <c r="C2604" s="3">
        <v>-11.717000000000001</v>
      </c>
      <c r="D2604" s="3">
        <v>-14.467000000000001</v>
      </c>
      <c r="E2604" s="3">
        <v>-71.878</v>
      </c>
      <c r="G2604" s="3" t="s">
        <v>52</v>
      </c>
      <c r="H2604" s="3">
        <v>-11.242000000000001</v>
      </c>
      <c r="I2604" s="3">
        <v>-11.613</v>
      </c>
      <c r="J2604" s="3">
        <v>-17.916</v>
      </c>
      <c r="K2604" s="3">
        <v>-142.99799999999999</v>
      </c>
      <c r="M2604" s="3" t="s">
        <v>53</v>
      </c>
      <c r="N2604" s="3">
        <v>-9.7759999999999998</v>
      </c>
      <c r="O2604" s="3">
        <v>-12.188000000000001</v>
      </c>
      <c r="P2604" s="3">
        <v>-23.85</v>
      </c>
      <c r="Q2604" s="3">
        <v>142.84299999999999</v>
      </c>
    </row>
    <row r="2605" spans="1:17" x14ac:dyDescent="0.25">
      <c r="A2605" s="2">
        <v>2602</v>
      </c>
      <c r="B2605" s="3">
        <v>-16.760000000000002</v>
      </c>
      <c r="C2605" s="3">
        <v>-12.728999999999999</v>
      </c>
      <c r="D2605" s="3">
        <v>-19.567</v>
      </c>
      <c r="E2605" s="3">
        <v>-72.290000000000006</v>
      </c>
      <c r="G2605" s="3" t="s">
        <v>52</v>
      </c>
      <c r="H2605" s="3">
        <v>-11.69</v>
      </c>
      <c r="I2605" s="3">
        <v>-12.67</v>
      </c>
      <c r="J2605" s="3">
        <v>-20.050999999999998</v>
      </c>
      <c r="K2605" s="3">
        <v>-143.245</v>
      </c>
      <c r="M2605" s="3" t="s">
        <v>53</v>
      </c>
      <c r="N2605" s="3">
        <v>-9.8179999999999996</v>
      </c>
      <c r="O2605" s="3">
        <v>-13.334</v>
      </c>
      <c r="P2605" s="3">
        <v>-15.942</v>
      </c>
      <c r="Q2605" s="3">
        <v>143.10499999999999</v>
      </c>
    </row>
    <row r="2606" spans="1:17" x14ac:dyDescent="0.25">
      <c r="A2606" s="2">
        <v>2603</v>
      </c>
      <c r="B2606" s="3">
        <v>-17.052</v>
      </c>
      <c r="C2606" s="3">
        <v>-13.432</v>
      </c>
      <c r="D2606" s="3">
        <v>-28.254999999999999</v>
      </c>
      <c r="E2606" s="3">
        <v>-73.762</v>
      </c>
      <c r="G2606" s="3" t="s">
        <v>52</v>
      </c>
      <c r="H2606" s="3">
        <v>-11.656000000000001</v>
      </c>
      <c r="I2606" s="3">
        <v>-13.342000000000001</v>
      </c>
      <c r="J2606" s="3">
        <v>-26.995999999999999</v>
      </c>
      <c r="K2606" s="3">
        <v>-145.024</v>
      </c>
      <c r="M2606" s="3" t="s">
        <v>53</v>
      </c>
      <c r="N2606" s="3">
        <v>-9.7159999999999993</v>
      </c>
      <c r="O2606" s="3">
        <v>-13.962999999999999</v>
      </c>
      <c r="P2606" s="3">
        <v>-20.271000000000001</v>
      </c>
      <c r="Q2606" s="3">
        <v>140.24799999999999</v>
      </c>
    </row>
    <row r="2607" spans="1:17" x14ac:dyDescent="0.25">
      <c r="A2607" s="2">
        <v>2604</v>
      </c>
      <c r="B2607" s="3">
        <v>-15.656000000000001</v>
      </c>
      <c r="C2607" s="3">
        <v>-13.018000000000001</v>
      </c>
      <c r="D2607" s="3">
        <v>-11.21</v>
      </c>
      <c r="E2607" s="3">
        <v>-74.77</v>
      </c>
      <c r="G2607" s="3" t="s">
        <v>52</v>
      </c>
      <c r="H2607" s="3">
        <v>-11.827999999999999</v>
      </c>
      <c r="I2607" s="3">
        <v>-13.186999999999999</v>
      </c>
      <c r="J2607" s="3">
        <v>-11.638999999999999</v>
      </c>
      <c r="K2607" s="3">
        <v>-144.83199999999999</v>
      </c>
      <c r="M2607" s="3" t="s">
        <v>53</v>
      </c>
      <c r="N2607" s="3">
        <v>-10.465</v>
      </c>
      <c r="O2607" s="3">
        <v>-13.82</v>
      </c>
      <c r="P2607" s="3">
        <v>-11.256</v>
      </c>
      <c r="Q2607" s="3">
        <v>143.006</v>
      </c>
    </row>
    <row r="2608" spans="1:17" x14ac:dyDescent="0.25">
      <c r="A2608" s="2">
        <v>2605</v>
      </c>
      <c r="B2608" s="3">
        <v>-15.882</v>
      </c>
      <c r="C2608" s="3">
        <v>-13.842000000000001</v>
      </c>
      <c r="D2608" s="3">
        <v>-15.087999999999999</v>
      </c>
      <c r="E2608" s="3">
        <v>-76.555000000000007</v>
      </c>
      <c r="G2608" s="3" t="s">
        <v>52</v>
      </c>
      <c r="H2608" s="3">
        <v>-11.789</v>
      </c>
      <c r="I2608" s="3">
        <v>-13.975</v>
      </c>
      <c r="J2608" s="3">
        <v>-15.874000000000001</v>
      </c>
      <c r="K2608" s="3">
        <v>-146.84800000000001</v>
      </c>
      <c r="M2608" s="3" t="s">
        <v>53</v>
      </c>
      <c r="N2608" s="3">
        <v>-10.342000000000001</v>
      </c>
      <c r="O2608" s="3">
        <v>-14.651</v>
      </c>
      <c r="P2608" s="3">
        <v>-15.365</v>
      </c>
      <c r="Q2608" s="3">
        <v>140.708</v>
      </c>
    </row>
    <row r="2609" spans="1:17" x14ac:dyDescent="0.25">
      <c r="A2609" s="2">
        <v>2606</v>
      </c>
      <c r="B2609" s="3">
        <v>-15.989000000000001</v>
      </c>
      <c r="C2609" s="3">
        <v>-14.587999999999999</v>
      </c>
      <c r="D2609" s="3">
        <v>-13.209</v>
      </c>
      <c r="E2609" s="3">
        <v>-76.92</v>
      </c>
      <c r="G2609" s="3" t="s">
        <v>52</v>
      </c>
      <c r="H2609" s="3">
        <v>-12.093</v>
      </c>
      <c r="I2609" s="3">
        <v>-14.804</v>
      </c>
      <c r="J2609" s="3">
        <v>-12.397</v>
      </c>
      <c r="K2609" s="3">
        <v>-147.45500000000001</v>
      </c>
      <c r="M2609" s="3" t="s">
        <v>53</v>
      </c>
      <c r="N2609" s="3">
        <v>-10.355</v>
      </c>
      <c r="O2609" s="3">
        <v>-15.483000000000001</v>
      </c>
      <c r="P2609" s="3">
        <v>-11.462</v>
      </c>
      <c r="Q2609" s="3">
        <v>139.67699999999999</v>
      </c>
    </row>
    <row r="2610" spans="1:17" x14ac:dyDescent="0.25">
      <c r="A2610" s="2">
        <v>2607</v>
      </c>
      <c r="B2610" s="3">
        <v>-16.170999999999999</v>
      </c>
      <c r="C2610" s="3">
        <v>-15.196999999999999</v>
      </c>
      <c r="D2610" s="3">
        <v>-16.702000000000002</v>
      </c>
      <c r="E2610" s="3">
        <v>-77.870999999999995</v>
      </c>
      <c r="G2610" s="3" t="s">
        <v>52</v>
      </c>
      <c r="H2610" s="3">
        <v>-12.051</v>
      </c>
      <c r="I2610" s="3">
        <v>-15.369</v>
      </c>
      <c r="J2610" s="3">
        <v>-15.923999999999999</v>
      </c>
      <c r="K2610" s="3">
        <v>-149.44</v>
      </c>
      <c r="M2610" s="3" t="s">
        <v>53</v>
      </c>
      <c r="N2610" s="3">
        <v>-10.279</v>
      </c>
      <c r="O2610" s="3">
        <v>-16.163</v>
      </c>
      <c r="P2610" s="3">
        <v>-14.749000000000001</v>
      </c>
      <c r="Q2610" s="3">
        <v>137.02199999999999</v>
      </c>
    </row>
    <row r="2611" spans="1:17" x14ac:dyDescent="0.25">
      <c r="A2611" s="2">
        <v>2608</v>
      </c>
      <c r="B2611" s="3">
        <v>-16.818000000000001</v>
      </c>
      <c r="C2611" s="3">
        <v>-10.340999999999999</v>
      </c>
      <c r="D2611" s="3">
        <v>-9.0129999999999999</v>
      </c>
      <c r="E2611" s="3">
        <v>-65.478999999999999</v>
      </c>
      <c r="G2611" s="3" t="s">
        <v>52</v>
      </c>
      <c r="H2611" s="3">
        <v>-9.7789999999999999</v>
      </c>
      <c r="I2611" s="3">
        <v>-9.9469999999999992</v>
      </c>
      <c r="J2611" s="3">
        <v>-13.819000000000001</v>
      </c>
      <c r="K2611" s="3">
        <v>-140.393</v>
      </c>
      <c r="M2611" s="3" t="s">
        <v>53</v>
      </c>
      <c r="N2611" s="3">
        <v>-8.4870000000000001</v>
      </c>
      <c r="O2611" s="3">
        <v>-10.646000000000001</v>
      </c>
      <c r="P2611" s="3">
        <v>-18.170999999999999</v>
      </c>
      <c r="Q2611" s="3">
        <v>142.11699999999999</v>
      </c>
    </row>
    <row r="2612" spans="1:17" x14ac:dyDescent="0.25">
      <c r="A2612" s="2">
        <v>2609</v>
      </c>
      <c r="B2612" s="3">
        <v>-17.192</v>
      </c>
      <c r="C2612" s="3">
        <v>-11.061</v>
      </c>
      <c r="D2612" s="3">
        <v>-10.028</v>
      </c>
      <c r="E2612" s="3">
        <v>-65.617000000000004</v>
      </c>
      <c r="G2612" s="3" t="s">
        <v>52</v>
      </c>
      <c r="H2612" s="3">
        <v>-9.7449999999999992</v>
      </c>
      <c r="I2612" s="3">
        <v>-10.564</v>
      </c>
      <c r="J2612" s="3">
        <v>-12.701000000000001</v>
      </c>
      <c r="K2612" s="3">
        <v>-141.059</v>
      </c>
      <c r="M2612" s="3" t="s">
        <v>53</v>
      </c>
      <c r="N2612" s="3">
        <v>-8.3320000000000007</v>
      </c>
      <c r="O2612" s="3">
        <v>-11.15</v>
      </c>
      <c r="P2612" s="3">
        <v>-16.07</v>
      </c>
      <c r="Q2612" s="3">
        <v>140.029</v>
      </c>
    </row>
    <row r="2613" spans="1:17" x14ac:dyDescent="0.25">
      <c r="A2613" s="2">
        <v>2610</v>
      </c>
      <c r="B2613" s="3">
        <v>-17.454000000000001</v>
      </c>
      <c r="C2613" s="3">
        <v>-12.266999999999999</v>
      </c>
      <c r="D2613" s="3">
        <v>-18.495999999999999</v>
      </c>
      <c r="E2613" s="3">
        <v>-66.146000000000001</v>
      </c>
      <c r="G2613" s="3" t="s">
        <v>52</v>
      </c>
      <c r="H2613" s="3">
        <v>-10.214</v>
      </c>
      <c r="I2613" s="3">
        <v>-11.9</v>
      </c>
      <c r="J2613" s="3">
        <v>-24.05</v>
      </c>
      <c r="K2613" s="3">
        <v>-139.86600000000001</v>
      </c>
      <c r="M2613" s="3" t="s">
        <v>53</v>
      </c>
      <c r="N2613" s="3">
        <v>-8.3379999999999992</v>
      </c>
      <c r="O2613" s="3">
        <v>-12.417999999999999</v>
      </c>
      <c r="P2613" s="3">
        <v>-13.241</v>
      </c>
      <c r="Q2613" s="3">
        <v>143.25299999999999</v>
      </c>
    </row>
    <row r="2614" spans="1:17" x14ac:dyDescent="0.25">
      <c r="A2614" s="2">
        <v>2611</v>
      </c>
      <c r="B2614" s="3">
        <v>-17.741</v>
      </c>
      <c r="C2614" s="3">
        <v>-12.903</v>
      </c>
      <c r="D2614" s="3">
        <v>-19.22</v>
      </c>
      <c r="E2614" s="3">
        <v>-67.037999999999997</v>
      </c>
      <c r="G2614" s="3" t="s">
        <v>52</v>
      </c>
      <c r="H2614" s="3">
        <v>-10.186999999999999</v>
      </c>
      <c r="I2614" s="3">
        <v>-12.446999999999999</v>
      </c>
      <c r="J2614" s="3">
        <v>-19.597999999999999</v>
      </c>
      <c r="K2614" s="3">
        <v>-141.58199999999999</v>
      </c>
      <c r="M2614" s="3" t="s">
        <v>53</v>
      </c>
      <c r="N2614" s="3">
        <v>-8.2319999999999993</v>
      </c>
      <c r="O2614" s="3">
        <v>-12.914</v>
      </c>
      <c r="P2614" s="3">
        <v>-14.545</v>
      </c>
      <c r="Q2614" s="3">
        <v>140.435</v>
      </c>
    </row>
    <row r="2615" spans="1:17" x14ac:dyDescent="0.25">
      <c r="A2615" s="2">
        <v>2612</v>
      </c>
      <c r="B2615" s="3">
        <v>-16.355</v>
      </c>
      <c r="C2615" s="3">
        <v>-12.88</v>
      </c>
      <c r="D2615" s="3">
        <v>-11.972</v>
      </c>
      <c r="E2615" s="3">
        <v>-70.38</v>
      </c>
      <c r="G2615" s="3" t="s">
        <v>52</v>
      </c>
      <c r="H2615" s="3">
        <v>-10.414999999999999</v>
      </c>
      <c r="I2615" s="3">
        <v>-12.927</v>
      </c>
      <c r="J2615" s="3">
        <v>-15.355</v>
      </c>
      <c r="K2615" s="3">
        <v>-142.899</v>
      </c>
      <c r="M2615" s="3" t="s">
        <v>53</v>
      </c>
      <c r="N2615" s="3">
        <v>-8.9380000000000006</v>
      </c>
      <c r="O2615" s="3">
        <v>-13.558</v>
      </c>
      <c r="P2615" s="3">
        <v>-13.926</v>
      </c>
      <c r="Q2615" s="3">
        <v>142.863</v>
      </c>
    </row>
    <row r="2616" spans="1:17" x14ac:dyDescent="0.25">
      <c r="A2616" s="2">
        <v>2613</v>
      </c>
      <c r="B2616" s="3">
        <v>-16.553999999999998</v>
      </c>
      <c r="C2616" s="3">
        <v>-13.608000000000001</v>
      </c>
      <c r="D2616" s="3">
        <v>-14.916</v>
      </c>
      <c r="E2616" s="3">
        <v>-71.918000000000006</v>
      </c>
      <c r="G2616" s="3" t="s">
        <v>52</v>
      </c>
      <c r="H2616" s="3">
        <v>-10.403</v>
      </c>
      <c r="I2616" s="3">
        <v>-13.564</v>
      </c>
      <c r="J2616" s="3">
        <v>-20.62</v>
      </c>
      <c r="K2616" s="3">
        <v>-144.93</v>
      </c>
      <c r="M2616" s="3" t="s">
        <v>53</v>
      </c>
      <c r="N2616" s="3">
        <v>-8.8420000000000005</v>
      </c>
      <c r="O2616" s="3">
        <v>-14.294</v>
      </c>
      <c r="P2616" s="3">
        <v>-19.361000000000001</v>
      </c>
      <c r="Q2616" s="3">
        <v>140.065</v>
      </c>
    </row>
    <row r="2617" spans="1:17" x14ac:dyDescent="0.25">
      <c r="A2617" s="2">
        <v>2614</v>
      </c>
      <c r="B2617" s="3">
        <v>-16.77</v>
      </c>
      <c r="C2617" s="3">
        <v>-14.516999999999999</v>
      </c>
      <c r="D2617" s="3">
        <v>-15.804</v>
      </c>
      <c r="E2617" s="3">
        <v>-72.673000000000002</v>
      </c>
      <c r="G2617" s="3" t="s">
        <v>52</v>
      </c>
      <c r="H2617" s="3">
        <v>-10.648</v>
      </c>
      <c r="I2617" s="3">
        <v>-14.555</v>
      </c>
      <c r="J2617" s="3">
        <v>-14.206</v>
      </c>
      <c r="K2617" s="3">
        <v>-144.88300000000001</v>
      </c>
      <c r="M2617" s="3" t="s">
        <v>53</v>
      </c>
      <c r="N2617" s="3">
        <v>-8.8510000000000009</v>
      </c>
      <c r="O2617" s="3">
        <v>-15.252000000000001</v>
      </c>
      <c r="P2617" s="3">
        <v>-11.278</v>
      </c>
      <c r="Q2617" s="3">
        <v>140.19800000000001</v>
      </c>
    </row>
    <row r="2618" spans="1:17" x14ac:dyDescent="0.25">
      <c r="A2618" s="2">
        <v>2615</v>
      </c>
      <c r="B2618" s="3">
        <v>-16.914000000000001</v>
      </c>
      <c r="C2618" s="3">
        <v>-15.173</v>
      </c>
      <c r="D2618" s="3">
        <v>-21.690999999999999</v>
      </c>
      <c r="E2618" s="3">
        <v>-74.421000000000006</v>
      </c>
      <c r="G2618" s="3" t="s">
        <v>52</v>
      </c>
      <c r="H2618" s="3">
        <v>-10.609</v>
      </c>
      <c r="I2618" s="3">
        <v>-15.21</v>
      </c>
      <c r="J2618" s="3">
        <v>-18.73</v>
      </c>
      <c r="K2618" s="3">
        <v>-147.46199999999999</v>
      </c>
      <c r="M2618" s="3" t="s">
        <v>53</v>
      </c>
      <c r="N2618" s="3">
        <v>-8.7680000000000007</v>
      </c>
      <c r="O2618" s="3">
        <v>-15.891999999999999</v>
      </c>
      <c r="P2618" s="3">
        <v>-14.679</v>
      </c>
      <c r="Q2618" s="3">
        <v>137.465</v>
      </c>
    </row>
    <row r="2619" spans="1:17" x14ac:dyDescent="0.25">
      <c r="A2619" s="2">
        <v>2616</v>
      </c>
      <c r="B2619" s="3">
        <v>-15.074999999999999</v>
      </c>
      <c r="C2619" s="3">
        <v>-12.704000000000001</v>
      </c>
      <c r="D2619" s="3">
        <v>-8.0670000000000002</v>
      </c>
      <c r="E2619" s="3">
        <v>-71.414000000000001</v>
      </c>
      <c r="G2619" s="3" t="s">
        <v>52</v>
      </c>
      <c r="H2619" s="3">
        <v>-9.8010000000000002</v>
      </c>
      <c r="I2619" s="3">
        <v>-12.747</v>
      </c>
      <c r="J2619" s="3">
        <v>-11.247</v>
      </c>
      <c r="K2619" s="3">
        <v>-144.851</v>
      </c>
      <c r="M2619" s="3" t="s">
        <v>53</v>
      </c>
      <c r="N2619" s="3">
        <v>-9.0969999999999995</v>
      </c>
      <c r="O2619" s="3">
        <v>-13.504</v>
      </c>
      <c r="P2619" s="3">
        <v>-16.628</v>
      </c>
      <c r="Q2619" s="3">
        <v>139.922</v>
      </c>
    </row>
    <row r="2620" spans="1:17" x14ac:dyDescent="0.25">
      <c r="A2620" s="2">
        <v>2617</v>
      </c>
      <c r="B2620" s="3">
        <v>-15.249000000000001</v>
      </c>
      <c r="C2620" s="3">
        <v>-13.532</v>
      </c>
      <c r="D2620" s="3">
        <v>-9.9550000000000001</v>
      </c>
      <c r="E2620" s="3">
        <v>-72.356999999999999</v>
      </c>
      <c r="G2620" s="3" t="s">
        <v>52</v>
      </c>
      <c r="H2620" s="3">
        <v>-9.7520000000000007</v>
      </c>
      <c r="I2620" s="3">
        <v>-13.548999999999999</v>
      </c>
      <c r="J2620" s="3">
        <v>-12.788</v>
      </c>
      <c r="K2620" s="3">
        <v>-145.78899999999999</v>
      </c>
      <c r="M2620" s="3" t="s">
        <v>53</v>
      </c>
      <c r="N2620" s="3">
        <v>-9.0259999999999998</v>
      </c>
      <c r="O2620" s="3">
        <v>-14.179</v>
      </c>
      <c r="P2620" s="3">
        <v>-17.484999999999999</v>
      </c>
      <c r="Q2620" s="3">
        <v>138.59</v>
      </c>
    </row>
    <row r="2621" spans="1:17" x14ac:dyDescent="0.25">
      <c r="A2621" s="2">
        <v>2618</v>
      </c>
      <c r="B2621" s="3">
        <v>-15.448</v>
      </c>
      <c r="C2621" s="3">
        <v>-14.638999999999999</v>
      </c>
      <c r="D2621" s="3">
        <v>-14.738</v>
      </c>
      <c r="E2621" s="3">
        <v>-73.914000000000001</v>
      </c>
      <c r="G2621" s="3" t="s">
        <v>52</v>
      </c>
      <c r="H2621" s="3">
        <v>-9.9870000000000001</v>
      </c>
      <c r="I2621" s="3">
        <v>-14.733000000000001</v>
      </c>
      <c r="J2621" s="3">
        <v>-19.728999999999999</v>
      </c>
      <c r="K2621" s="3">
        <v>-147.19200000000001</v>
      </c>
      <c r="M2621" s="3" t="s">
        <v>53</v>
      </c>
      <c r="N2621" s="3">
        <v>-8.9700000000000006</v>
      </c>
      <c r="O2621" s="3">
        <v>-15.579000000000001</v>
      </c>
      <c r="P2621" s="3">
        <v>-18.57</v>
      </c>
      <c r="Q2621" s="3">
        <v>138.376</v>
      </c>
    </row>
    <row r="2622" spans="1:17" x14ac:dyDescent="0.25">
      <c r="A2622" s="2">
        <v>2619</v>
      </c>
      <c r="B2622" s="3">
        <v>-15.569000000000001</v>
      </c>
      <c r="C2622" s="3">
        <v>-15.324999999999999</v>
      </c>
      <c r="D2622" s="3">
        <v>-18.405000000000001</v>
      </c>
      <c r="E2622" s="3">
        <v>-75.353999999999999</v>
      </c>
      <c r="G2622" s="3" t="s">
        <v>52</v>
      </c>
      <c r="H2622" s="3">
        <v>-9.9860000000000007</v>
      </c>
      <c r="I2622" s="3">
        <v>-15.382999999999999</v>
      </c>
      <c r="J2622" s="3">
        <v>-28.981000000000002</v>
      </c>
      <c r="K2622" s="3">
        <v>-148.90100000000001</v>
      </c>
      <c r="M2622" s="3" t="s">
        <v>53</v>
      </c>
      <c r="N2622" s="3">
        <v>-8.9329999999999998</v>
      </c>
      <c r="O2622" s="3">
        <v>-16.231999999999999</v>
      </c>
      <c r="P2622" s="3">
        <v>-25.175000000000001</v>
      </c>
      <c r="Q2622" s="3">
        <v>136.11600000000001</v>
      </c>
    </row>
    <row r="2623" spans="1:17" x14ac:dyDescent="0.25">
      <c r="A2623" s="2">
        <v>2620</v>
      </c>
      <c r="B2623" s="3">
        <v>-15.006</v>
      </c>
      <c r="C2623" s="3">
        <v>-14.904</v>
      </c>
      <c r="D2623" s="3">
        <v>-9.1950000000000003</v>
      </c>
      <c r="E2623" s="3">
        <v>-77.182000000000002</v>
      </c>
      <c r="G2623" s="3" t="s">
        <v>52</v>
      </c>
      <c r="H2623" s="3">
        <v>-10.191000000000001</v>
      </c>
      <c r="I2623" s="3">
        <v>-15.244</v>
      </c>
      <c r="J2623" s="3">
        <v>-10.473000000000001</v>
      </c>
      <c r="K2623" s="3">
        <v>-149.76400000000001</v>
      </c>
      <c r="M2623" s="3" t="s">
        <v>53</v>
      </c>
      <c r="N2623" s="3">
        <v>-9.2940000000000005</v>
      </c>
      <c r="O2623" s="3">
        <v>-16.094000000000001</v>
      </c>
      <c r="P2623" s="3">
        <v>-11.304</v>
      </c>
      <c r="Q2623" s="3">
        <v>137.054</v>
      </c>
    </row>
    <row r="2624" spans="1:17" x14ac:dyDescent="0.25">
      <c r="A2624" s="2">
        <v>2621</v>
      </c>
      <c r="B2624" s="3">
        <v>-15.083</v>
      </c>
      <c r="C2624" s="3">
        <v>-15.699</v>
      </c>
      <c r="D2624" s="3">
        <v>-12.061</v>
      </c>
      <c r="E2624" s="3">
        <v>-78.766999999999996</v>
      </c>
      <c r="G2624" s="3" t="s">
        <v>52</v>
      </c>
      <c r="H2624" s="3">
        <v>-10.154999999999999</v>
      </c>
      <c r="I2624" s="3">
        <v>-15.954000000000001</v>
      </c>
      <c r="J2624" s="3">
        <v>-13.756</v>
      </c>
      <c r="K2624" s="3">
        <v>-151.66399999999999</v>
      </c>
      <c r="M2624" s="3" t="s">
        <v>53</v>
      </c>
      <c r="N2624" s="3">
        <v>-9.2490000000000006</v>
      </c>
      <c r="O2624" s="3">
        <v>-16.888000000000002</v>
      </c>
      <c r="P2624" s="3">
        <v>-15.019</v>
      </c>
      <c r="Q2624" s="3">
        <v>134.685</v>
      </c>
    </row>
    <row r="2625" spans="1:17" x14ac:dyDescent="0.25">
      <c r="A2625" s="2">
        <v>2622</v>
      </c>
      <c r="B2625" s="3">
        <v>-15.247999999999999</v>
      </c>
      <c r="C2625" s="3">
        <v>-16.542000000000002</v>
      </c>
      <c r="D2625" s="3">
        <v>-12.625999999999999</v>
      </c>
      <c r="E2625" s="3">
        <v>-80.438999999999993</v>
      </c>
      <c r="G2625" s="3" t="s">
        <v>52</v>
      </c>
      <c r="H2625" s="3">
        <v>-10.28</v>
      </c>
      <c r="I2625" s="3">
        <v>-16.96</v>
      </c>
      <c r="J2625" s="3">
        <v>-12.526</v>
      </c>
      <c r="K2625" s="3">
        <v>-153.27500000000001</v>
      </c>
      <c r="M2625" s="3" t="s">
        <v>53</v>
      </c>
      <c r="N2625" s="3">
        <v>-9.2219999999999995</v>
      </c>
      <c r="O2625" s="3">
        <v>-17.913</v>
      </c>
      <c r="P2625" s="3">
        <v>-11.872</v>
      </c>
      <c r="Q2625" s="3">
        <v>133.37</v>
      </c>
    </row>
    <row r="2626" spans="1:17" x14ac:dyDescent="0.25">
      <c r="A2626" s="2">
        <v>2623</v>
      </c>
      <c r="B2626" s="3">
        <v>-15.308</v>
      </c>
      <c r="C2626" s="3">
        <v>-17.219000000000001</v>
      </c>
      <c r="D2626" s="3">
        <v>-16.838000000000001</v>
      </c>
      <c r="E2626" s="3">
        <v>-82.561999999999998</v>
      </c>
      <c r="G2626" s="3" t="s">
        <v>52</v>
      </c>
      <c r="H2626" s="3">
        <v>-10.272</v>
      </c>
      <c r="I2626" s="3">
        <v>-17.649000000000001</v>
      </c>
      <c r="J2626" s="3">
        <v>-16.96</v>
      </c>
      <c r="K2626" s="3">
        <v>-155.71600000000001</v>
      </c>
      <c r="M2626" s="3" t="s">
        <v>53</v>
      </c>
      <c r="N2626" s="3">
        <v>-9.1910000000000007</v>
      </c>
      <c r="O2626" s="3">
        <v>-18.622</v>
      </c>
      <c r="P2626" s="3">
        <v>-16.082999999999998</v>
      </c>
      <c r="Q2626" s="3">
        <v>129.863</v>
      </c>
    </row>
    <row r="2627" spans="1:17" x14ac:dyDescent="0.25">
      <c r="A2627" s="2">
        <v>2624</v>
      </c>
      <c r="B2627" s="3">
        <v>-19.762</v>
      </c>
      <c r="C2627" s="3">
        <v>-8.0510000000000002</v>
      </c>
      <c r="D2627" s="3">
        <v>-28.225000000000001</v>
      </c>
      <c r="E2627" s="3">
        <v>-65.575999999999993</v>
      </c>
      <c r="G2627" s="3" t="s">
        <v>52</v>
      </c>
      <c r="H2627" s="3">
        <v>-17.238</v>
      </c>
      <c r="I2627" s="3">
        <v>-7.9349999999999996</v>
      </c>
      <c r="J2627" s="3">
        <v>-15.205</v>
      </c>
      <c r="K2627" s="3">
        <v>-138.56100000000001</v>
      </c>
      <c r="M2627" s="3" t="s">
        <v>53</v>
      </c>
      <c r="N2627" s="3">
        <v>-12.701000000000001</v>
      </c>
      <c r="O2627" s="3">
        <v>-8.6440000000000001</v>
      </c>
      <c r="P2627" s="3">
        <v>-10.25</v>
      </c>
      <c r="Q2627" s="3">
        <v>147.11799999999999</v>
      </c>
    </row>
    <row r="2628" spans="1:17" x14ac:dyDescent="0.25">
      <c r="A2628" s="2">
        <v>2625</v>
      </c>
      <c r="B2628" s="3">
        <v>-20.004999999999999</v>
      </c>
      <c r="C2628" s="3">
        <v>-8.6370000000000005</v>
      </c>
      <c r="D2628" s="3">
        <v>-22.751999999999999</v>
      </c>
      <c r="E2628" s="3">
        <v>-66.716999999999999</v>
      </c>
      <c r="G2628" s="3" t="s">
        <v>52</v>
      </c>
      <c r="H2628" s="3">
        <v>-17.145</v>
      </c>
      <c r="I2628" s="3">
        <v>-8.5419999999999998</v>
      </c>
      <c r="J2628" s="3">
        <v>-19.213000000000001</v>
      </c>
      <c r="K2628" s="3">
        <v>-140.89099999999999</v>
      </c>
      <c r="M2628" s="3" t="s">
        <v>53</v>
      </c>
      <c r="N2628" s="3">
        <v>-12.315</v>
      </c>
      <c r="O2628" s="3">
        <v>-9.3680000000000003</v>
      </c>
      <c r="P2628" s="3">
        <v>-13.962999999999999</v>
      </c>
      <c r="Q2628" s="3">
        <v>144.07300000000001</v>
      </c>
    </row>
    <row r="2629" spans="1:17" x14ac:dyDescent="0.25">
      <c r="A2629" s="2">
        <v>2626</v>
      </c>
      <c r="B2629" s="3">
        <v>-18.132999999999999</v>
      </c>
      <c r="C2629" s="3">
        <v>-9.5619999999999994</v>
      </c>
      <c r="D2629" s="3">
        <v>-19.247</v>
      </c>
      <c r="E2629" s="3">
        <v>-65.599999999999994</v>
      </c>
      <c r="G2629" s="3" t="s">
        <v>52</v>
      </c>
      <c r="H2629" s="3">
        <v>-19.068999999999999</v>
      </c>
      <c r="I2629" s="3">
        <v>-9.3409999999999993</v>
      </c>
      <c r="J2629" s="3">
        <v>-11.182</v>
      </c>
      <c r="K2629" s="3">
        <v>-139.58199999999999</v>
      </c>
      <c r="M2629" s="3" t="s">
        <v>53</v>
      </c>
      <c r="N2629" s="3">
        <v>-12.032</v>
      </c>
      <c r="O2629" s="3">
        <v>-10.141999999999999</v>
      </c>
      <c r="P2629" s="3">
        <v>-9.2200000000000006</v>
      </c>
      <c r="Q2629" s="3">
        <v>144.149</v>
      </c>
    </row>
    <row r="2630" spans="1:17" x14ac:dyDescent="0.25">
      <c r="A2630" s="2">
        <v>2627</v>
      </c>
      <c r="B2630" s="3">
        <v>-18.222999999999999</v>
      </c>
      <c r="C2630" s="3">
        <v>-10.113</v>
      </c>
      <c r="D2630" s="3">
        <v>-20.353000000000002</v>
      </c>
      <c r="E2630" s="3">
        <v>-67.460999999999999</v>
      </c>
      <c r="G2630" s="3" t="s">
        <v>52</v>
      </c>
      <c r="H2630" s="3">
        <v>-18.870999999999999</v>
      </c>
      <c r="I2630" s="3">
        <v>-9.91</v>
      </c>
      <c r="J2630" s="3">
        <v>-13.561999999999999</v>
      </c>
      <c r="K2630" s="3">
        <v>-142.46600000000001</v>
      </c>
      <c r="M2630" s="3" t="s">
        <v>53</v>
      </c>
      <c r="N2630" s="3">
        <v>-11.776999999999999</v>
      </c>
      <c r="O2630" s="3">
        <v>-10.766</v>
      </c>
      <c r="P2630" s="3">
        <v>-12.22</v>
      </c>
      <c r="Q2630" s="3">
        <v>140.50899999999999</v>
      </c>
    </row>
    <row r="2631" spans="1:17" x14ac:dyDescent="0.25">
      <c r="A2631" s="2">
        <v>2628</v>
      </c>
      <c r="B2631" s="3">
        <v>-16.861999999999998</v>
      </c>
      <c r="C2631" s="3">
        <v>-10.456</v>
      </c>
      <c r="D2631" s="3">
        <v>-13.577999999999999</v>
      </c>
      <c r="E2631" s="3">
        <v>-65.912000000000006</v>
      </c>
      <c r="G2631" s="3" t="s">
        <v>52</v>
      </c>
      <c r="H2631" s="3">
        <v>-19.545999999999999</v>
      </c>
      <c r="I2631" s="3">
        <v>-10.231999999999999</v>
      </c>
      <c r="J2631" s="3">
        <v>-9.9469999999999992</v>
      </c>
      <c r="K2631" s="3">
        <v>-137.02600000000001</v>
      </c>
      <c r="M2631" s="3" t="s">
        <v>53</v>
      </c>
      <c r="N2631" s="3">
        <v>-13.731999999999999</v>
      </c>
      <c r="O2631" s="3">
        <v>-10.643000000000001</v>
      </c>
      <c r="P2631" s="3">
        <v>-7.702</v>
      </c>
      <c r="Q2631" s="3">
        <v>148.905</v>
      </c>
    </row>
    <row r="2632" spans="1:17" x14ac:dyDescent="0.25">
      <c r="A2632" s="2">
        <v>2629</v>
      </c>
      <c r="B2632" s="3">
        <v>-16.995000000000001</v>
      </c>
      <c r="C2632" s="3">
        <v>-11.124000000000001</v>
      </c>
      <c r="D2632" s="3">
        <v>-18.387</v>
      </c>
      <c r="E2632" s="3">
        <v>-67.915000000000006</v>
      </c>
      <c r="G2632" s="3" t="s">
        <v>52</v>
      </c>
      <c r="H2632" s="3">
        <v>-19.614999999999998</v>
      </c>
      <c r="I2632" s="3">
        <v>-10.962999999999999</v>
      </c>
      <c r="J2632" s="3">
        <v>-13.478</v>
      </c>
      <c r="K2632" s="3">
        <v>-139.857</v>
      </c>
      <c r="M2632" s="3" t="s">
        <v>53</v>
      </c>
      <c r="N2632" s="3">
        <v>-13.406000000000001</v>
      </c>
      <c r="O2632" s="3">
        <v>-11.444000000000001</v>
      </c>
      <c r="P2632" s="3">
        <v>-10.848000000000001</v>
      </c>
      <c r="Q2632" s="3">
        <v>145.23500000000001</v>
      </c>
    </row>
    <row r="2633" spans="1:17" x14ac:dyDescent="0.25">
      <c r="A2633" s="2">
        <v>2630</v>
      </c>
      <c r="B2633" s="3">
        <v>-16.274999999999999</v>
      </c>
      <c r="C2633" s="3">
        <v>-11.831</v>
      </c>
      <c r="D2633" s="3">
        <v>-12.798999999999999</v>
      </c>
      <c r="E2633" s="3">
        <v>-67.942999999999998</v>
      </c>
      <c r="G2633" s="3" t="s">
        <v>52</v>
      </c>
      <c r="H2633" s="3">
        <v>-21.178999999999998</v>
      </c>
      <c r="I2633" s="3">
        <v>-11.574</v>
      </c>
      <c r="J2633" s="3">
        <v>-9.3849999999999998</v>
      </c>
      <c r="K2633" s="3">
        <v>-140.03399999999999</v>
      </c>
      <c r="M2633" s="3" t="s">
        <v>53</v>
      </c>
      <c r="N2633" s="3">
        <v>-13.157</v>
      </c>
      <c r="O2633" s="3">
        <v>-12.098000000000001</v>
      </c>
      <c r="P2633" s="3">
        <v>-8.2089999999999996</v>
      </c>
      <c r="Q2633" s="3">
        <v>143.95699999999999</v>
      </c>
    </row>
    <row r="2634" spans="1:17" x14ac:dyDescent="0.25">
      <c r="A2634" s="2">
        <v>2631</v>
      </c>
      <c r="B2634" s="3">
        <v>-16.396000000000001</v>
      </c>
      <c r="C2634" s="3">
        <v>-12.422000000000001</v>
      </c>
      <c r="D2634" s="3">
        <v>-16.187999999999999</v>
      </c>
      <c r="E2634" s="3">
        <v>-70.391000000000005</v>
      </c>
      <c r="G2634" s="3" t="s">
        <v>52</v>
      </c>
      <c r="H2634" s="3">
        <v>-21.132000000000001</v>
      </c>
      <c r="I2634" s="3">
        <v>-12.206</v>
      </c>
      <c r="J2634" s="3">
        <v>-12.353999999999999</v>
      </c>
      <c r="K2634" s="3">
        <v>-143.286</v>
      </c>
      <c r="M2634" s="3" t="s">
        <v>53</v>
      </c>
      <c r="N2634" s="3">
        <v>-12.97</v>
      </c>
      <c r="O2634" s="3">
        <v>-12.798</v>
      </c>
      <c r="P2634" s="3">
        <v>-11.273999999999999</v>
      </c>
      <c r="Q2634" s="3">
        <v>140.12799999999999</v>
      </c>
    </row>
    <row r="2635" spans="1:17" x14ac:dyDescent="0.25">
      <c r="A2635" s="2">
        <v>2632</v>
      </c>
      <c r="B2635" s="3">
        <v>-17.484000000000002</v>
      </c>
      <c r="C2635" s="3">
        <v>-11.085000000000001</v>
      </c>
      <c r="D2635" s="3">
        <v>-11.444000000000001</v>
      </c>
      <c r="E2635" s="3">
        <v>-66.498999999999995</v>
      </c>
      <c r="G2635" s="3" t="s">
        <v>52</v>
      </c>
      <c r="H2635" s="3">
        <v>-16.206</v>
      </c>
      <c r="I2635" s="3">
        <v>-10.988</v>
      </c>
      <c r="J2635" s="3">
        <v>-11.957000000000001</v>
      </c>
      <c r="K2635" s="3">
        <v>-136.24299999999999</v>
      </c>
      <c r="M2635" s="3" t="s">
        <v>53</v>
      </c>
      <c r="N2635" s="3">
        <v>-14.331</v>
      </c>
      <c r="O2635" s="3">
        <v>-11.285</v>
      </c>
      <c r="P2635" s="3">
        <v>-11.298</v>
      </c>
      <c r="Q2635" s="3">
        <v>151.32300000000001</v>
      </c>
    </row>
    <row r="2636" spans="1:17" x14ac:dyDescent="0.25">
      <c r="A2636" s="2">
        <v>2633</v>
      </c>
      <c r="B2636" s="3">
        <v>-17.725000000000001</v>
      </c>
      <c r="C2636" s="3">
        <v>-11.827999999999999</v>
      </c>
      <c r="D2636" s="3">
        <v>-14.334</v>
      </c>
      <c r="E2636" s="3">
        <v>-67.91</v>
      </c>
      <c r="G2636" s="3" t="s">
        <v>52</v>
      </c>
      <c r="H2636" s="3">
        <v>-16.382999999999999</v>
      </c>
      <c r="I2636" s="3">
        <v>-11.752000000000001</v>
      </c>
      <c r="J2636" s="3">
        <v>-15.497999999999999</v>
      </c>
      <c r="K2636" s="3">
        <v>-138.33099999999999</v>
      </c>
      <c r="M2636" s="3" t="s">
        <v>53</v>
      </c>
      <c r="N2636" s="3">
        <v>-14.055</v>
      </c>
      <c r="O2636" s="3">
        <v>-12.087999999999999</v>
      </c>
      <c r="P2636" s="3">
        <v>-14.664</v>
      </c>
      <c r="Q2636" s="3">
        <v>149.16399999999999</v>
      </c>
    </row>
    <row r="2637" spans="1:17" x14ac:dyDescent="0.25">
      <c r="A2637" s="2">
        <v>2634</v>
      </c>
      <c r="B2637" s="3">
        <v>-17.175999999999998</v>
      </c>
      <c r="C2637" s="3">
        <v>-12.734</v>
      </c>
      <c r="D2637" s="3">
        <v>-15.545</v>
      </c>
      <c r="E2637" s="3">
        <v>-68.98</v>
      </c>
      <c r="G2637" s="3" t="s">
        <v>52</v>
      </c>
      <c r="H2637" s="3">
        <v>-17.099</v>
      </c>
      <c r="I2637" s="3">
        <v>-12.706</v>
      </c>
      <c r="J2637" s="3">
        <v>-13.875</v>
      </c>
      <c r="K2637" s="3">
        <v>-139.30099999999999</v>
      </c>
      <c r="M2637" s="3" t="s">
        <v>53</v>
      </c>
      <c r="N2637" s="3">
        <v>-14.042999999999999</v>
      </c>
      <c r="O2637" s="3">
        <v>-13.18</v>
      </c>
      <c r="P2637" s="3">
        <v>-12.836</v>
      </c>
      <c r="Q2637" s="3">
        <v>147.50299999999999</v>
      </c>
    </row>
    <row r="2638" spans="1:17" x14ac:dyDescent="0.25">
      <c r="A2638" s="2">
        <v>2635</v>
      </c>
      <c r="B2638" s="3">
        <v>-17.321000000000002</v>
      </c>
      <c r="C2638" s="3">
        <v>-13.382</v>
      </c>
      <c r="D2638" s="3">
        <v>-21.431000000000001</v>
      </c>
      <c r="E2638" s="3">
        <v>-70.867999999999995</v>
      </c>
      <c r="G2638" s="3" t="s">
        <v>52</v>
      </c>
      <c r="H2638" s="3">
        <v>-17.062999999999999</v>
      </c>
      <c r="I2638" s="3">
        <v>-13.363</v>
      </c>
      <c r="J2638" s="3">
        <v>-18.968</v>
      </c>
      <c r="K2638" s="3">
        <v>-141.79400000000001</v>
      </c>
      <c r="M2638" s="3" t="s">
        <v>53</v>
      </c>
      <c r="N2638" s="3">
        <v>-13.855</v>
      </c>
      <c r="O2638" s="3">
        <v>-13.86</v>
      </c>
      <c r="P2638" s="3">
        <v>-17.54</v>
      </c>
      <c r="Q2638" s="3">
        <v>144.732</v>
      </c>
    </row>
    <row r="2639" spans="1:17" x14ac:dyDescent="0.25">
      <c r="A2639" s="2">
        <v>2636</v>
      </c>
      <c r="B2639" s="3">
        <v>-16.167999999999999</v>
      </c>
      <c r="C2639" s="3">
        <v>-13.092000000000001</v>
      </c>
      <c r="D2639" s="3">
        <v>-9.5820000000000007</v>
      </c>
      <c r="E2639" s="3">
        <v>-69.790999999999997</v>
      </c>
      <c r="G2639" s="3" t="s">
        <v>52</v>
      </c>
      <c r="H2639" s="3">
        <v>-16.777999999999999</v>
      </c>
      <c r="I2639" s="3">
        <v>-13.076000000000001</v>
      </c>
      <c r="J2639" s="3">
        <v>-8.8249999999999993</v>
      </c>
      <c r="K2639" s="3">
        <v>-138.98500000000001</v>
      </c>
      <c r="M2639" s="3" t="s">
        <v>53</v>
      </c>
      <c r="N2639" s="3">
        <v>-15.14</v>
      </c>
      <c r="O2639" s="3">
        <v>-13.34</v>
      </c>
      <c r="P2639" s="3">
        <v>-8.3559999999999999</v>
      </c>
      <c r="Q2639" s="3">
        <v>148.59700000000001</v>
      </c>
    </row>
    <row r="2640" spans="1:17" x14ac:dyDescent="0.25">
      <c r="A2640" s="2">
        <v>2637</v>
      </c>
      <c r="B2640" s="3">
        <v>-16.163</v>
      </c>
      <c r="C2640" s="3">
        <v>-13.837</v>
      </c>
      <c r="D2640" s="3">
        <v>-12.885999999999999</v>
      </c>
      <c r="E2640" s="3">
        <v>-71.772000000000006</v>
      </c>
      <c r="G2640" s="3" t="s">
        <v>52</v>
      </c>
      <c r="H2640" s="3">
        <v>-16.791</v>
      </c>
      <c r="I2640" s="3">
        <v>-13.861000000000001</v>
      </c>
      <c r="J2640" s="3">
        <v>-12.145</v>
      </c>
      <c r="K2640" s="3">
        <v>-141.49199999999999</v>
      </c>
      <c r="M2640" s="3" t="s">
        <v>53</v>
      </c>
      <c r="N2640" s="3">
        <v>-14.874000000000001</v>
      </c>
      <c r="O2640" s="3">
        <v>-14.178000000000001</v>
      </c>
      <c r="P2640" s="3">
        <v>-11.537000000000001</v>
      </c>
      <c r="Q2640" s="3">
        <v>145.81800000000001</v>
      </c>
    </row>
    <row r="2641" spans="1:17" x14ac:dyDescent="0.25">
      <c r="A2641" s="2">
        <v>2638</v>
      </c>
      <c r="B2641" s="3">
        <v>-16.015000000000001</v>
      </c>
      <c r="C2641" s="3">
        <v>-14.582000000000001</v>
      </c>
      <c r="D2641" s="3">
        <v>-11.462999999999999</v>
      </c>
      <c r="E2641" s="3">
        <v>-73.054000000000002</v>
      </c>
      <c r="G2641" s="3" t="s">
        <v>52</v>
      </c>
      <c r="H2641" s="3">
        <v>-17.353000000000002</v>
      </c>
      <c r="I2641" s="3">
        <v>-14.617000000000001</v>
      </c>
      <c r="J2641" s="3">
        <v>-10.231999999999999</v>
      </c>
      <c r="K2641" s="3">
        <v>-143.08199999999999</v>
      </c>
      <c r="M2641" s="3" t="s">
        <v>53</v>
      </c>
      <c r="N2641" s="3">
        <v>-14.798999999999999</v>
      </c>
      <c r="O2641" s="3">
        <v>-15.073</v>
      </c>
      <c r="P2641" s="3">
        <v>-9.9350000000000005</v>
      </c>
      <c r="Q2641" s="3">
        <v>143.64400000000001</v>
      </c>
    </row>
    <row r="2642" spans="1:17" x14ac:dyDescent="0.25">
      <c r="A2642" s="2">
        <v>2639</v>
      </c>
      <c r="B2642" s="3">
        <v>-17.771999999999998</v>
      </c>
      <c r="C2642" s="3">
        <v>-15.417</v>
      </c>
      <c r="D2642" s="3">
        <v>-15.288</v>
      </c>
      <c r="E2642" s="3">
        <v>-76.739000000000004</v>
      </c>
      <c r="G2642" s="3" t="s">
        <v>52</v>
      </c>
      <c r="H2642" s="3">
        <v>-18.651</v>
      </c>
      <c r="I2642" s="3">
        <v>-15.467000000000001</v>
      </c>
      <c r="J2642" s="3">
        <v>-13.941000000000001</v>
      </c>
      <c r="K2642" s="3">
        <v>-146.702</v>
      </c>
      <c r="M2642" s="3" t="s">
        <v>53</v>
      </c>
      <c r="N2642" s="3">
        <v>-15.286</v>
      </c>
      <c r="O2642" s="3">
        <v>-15.917</v>
      </c>
      <c r="P2642" s="3">
        <v>-13.699</v>
      </c>
      <c r="Q2642" s="3">
        <v>139.72999999999999</v>
      </c>
    </row>
    <row r="2643" spans="1:17" x14ac:dyDescent="0.25">
      <c r="A2643" s="2">
        <v>2640</v>
      </c>
      <c r="B2643" s="3">
        <v>-22.058</v>
      </c>
      <c r="C2643" s="3">
        <v>-11.256</v>
      </c>
      <c r="D2643" s="3">
        <v>-11.532</v>
      </c>
      <c r="E2643" s="3">
        <v>-68.072000000000003</v>
      </c>
      <c r="G2643" s="3" t="s">
        <v>52</v>
      </c>
      <c r="H2643" s="3">
        <v>-15.317</v>
      </c>
      <c r="I2643" s="3">
        <v>-11.048999999999999</v>
      </c>
      <c r="J2643" s="3">
        <v>-18.998999999999999</v>
      </c>
      <c r="K2643" s="3">
        <v>-139.51400000000001</v>
      </c>
      <c r="M2643" s="3" t="s">
        <v>53</v>
      </c>
      <c r="N2643" s="3">
        <v>-12.848000000000001</v>
      </c>
      <c r="O2643" s="3">
        <v>-11.641999999999999</v>
      </c>
      <c r="P2643" s="3">
        <v>-30.872</v>
      </c>
      <c r="Q2643" s="3">
        <v>146.053</v>
      </c>
    </row>
    <row r="2644" spans="1:17" x14ac:dyDescent="0.25">
      <c r="A2644" s="2">
        <v>2641</v>
      </c>
      <c r="B2644" s="3">
        <v>-22.716999999999999</v>
      </c>
      <c r="C2644" s="3">
        <v>-11.96</v>
      </c>
      <c r="D2644" s="3">
        <v>-12.648999999999999</v>
      </c>
      <c r="E2644" s="3">
        <v>-68.597999999999999</v>
      </c>
      <c r="G2644" s="3" t="s">
        <v>52</v>
      </c>
      <c r="H2644" s="3">
        <v>-15.217000000000001</v>
      </c>
      <c r="I2644" s="3">
        <v>-11.68</v>
      </c>
      <c r="J2644" s="3">
        <v>-17.684999999999999</v>
      </c>
      <c r="K2644" s="3">
        <v>-140.84399999999999</v>
      </c>
      <c r="M2644" s="3" t="s">
        <v>53</v>
      </c>
      <c r="N2644" s="3">
        <v>-12.612</v>
      </c>
      <c r="O2644" s="3">
        <v>-12.25</v>
      </c>
      <c r="P2644" s="3">
        <v>-27.664000000000001</v>
      </c>
      <c r="Q2644" s="3">
        <v>144.15600000000001</v>
      </c>
    </row>
    <row r="2645" spans="1:17" x14ac:dyDescent="0.25">
      <c r="A2645" s="2">
        <v>2642</v>
      </c>
      <c r="B2645" s="3">
        <v>-22.207999999999998</v>
      </c>
      <c r="C2645" s="3">
        <v>-13.125999999999999</v>
      </c>
      <c r="D2645" s="3">
        <v>-23.693000000000001</v>
      </c>
      <c r="E2645" s="3">
        <v>-68.826999999999998</v>
      </c>
      <c r="G2645" s="3" t="s">
        <v>52</v>
      </c>
      <c r="H2645" s="3">
        <v>-15.939</v>
      </c>
      <c r="I2645" s="3">
        <v>-12.893000000000001</v>
      </c>
      <c r="J2645" s="3">
        <v>-21.279</v>
      </c>
      <c r="K2645" s="3">
        <v>-140.126</v>
      </c>
      <c r="M2645" s="3" t="s">
        <v>53</v>
      </c>
      <c r="N2645" s="3">
        <v>-12.521000000000001</v>
      </c>
      <c r="O2645" s="3">
        <v>-13.47</v>
      </c>
      <c r="P2645" s="3">
        <v>-14.568</v>
      </c>
      <c r="Q2645" s="3">
        <v>145.65</v>
      </c>
    </row>
    <row r="2646" spans="1:17" x14ac:dyDescent="0.25">
      <c r="A2646" s="2">
        <v>2643</v>
      </c>
      <c r="B2646" s="3">
        <v>-22.698</v>
      </c>
      <c r="C2646" s="3">
        <v>-13.736000000000001</v>
      </c>
      <c r="D2646" s="3">
        <v>-26.231999999999999</v>
      </c>
      <c r="E2646" s="3">
        <v>-70.263000000000005</v>
      </c>
      <c r="G2646" s="3" t="s">
        <v>52</v>
      </c>
      <c r="H2646" s="3">
        <v>-15.89</v>
      </c>
      <c r="I2646" s="3">
        <v>-13.446</v>
      </c>
      <c r="J2646" s="3">
        <v>-23.140999999999998</v>
      </c>
      <c r="K2646" s="3">
        <v>-142.24100000000001</v>
      </c>
      <c r="M2646" s="3" t="s">
        <v>53</v>
      </c>
      <c r="N2646" s="3">
        <v>-12.420999999999999</v>
      </c>
      <c r="O2646" s="3">
        <v>-14.061999999999999</v>
      </c>
      <c r="P2646" s="3">
        <v>-17.436</v>
      </c>
      <c r="Q2646" s="3">
        <v>142.57900000000001</v>
      </c>
    </row>
    <row r="2647" spans="1:17" x14ac:dyDescent="0.25">
      <c r="A2647" s="2">
        <v>2644</v>
      </c>
      <c r="B2647" s="3">
        <v>-20.484000000000002</v>
      </c>
      <c r="C2647" s="3">
        <v>-13.73</v>
      </c>
      <c r="D2647" s="3">
        <v>-12.369</v>
      </c>
      <c r="E2647" s="3">
        <v>-71.659000000000006</v>
      </c>
      <c r="G2647" s="3" t="s">
        <v>52</v>
      </c>
      <c r="H2647" s="3">
        <v>-16.202999999999999</v>
      </c>
      <c r="I2647" s="3">
        <v>-13.731999999999999</v>
      </c>
      <c r="J2647" s="3">
        <v>-12.894</v>
      </c>
      <c r="K2647" s="3">
        <v>-141.70400000000001</v>
      </c>
      <c r="M2647" s="3" t="s">
        <v>53</v>
      </c>
      <c r="N2647" s="3">
        <v>-13.336</v>
      </c>
      <c r="O2647" s="3">
        <v>-14.282999999999999</v>
      </c>
      <c r="P2647" s="3">
        <v>-11.951000000000001</v>
      </c>
      <c r="Q2647" s="3">
        <v>145.71199999999999</v>
      </c>
    </row>
    <row r="2648" spans="1:17" x14ac:dyDescent="0.25">
      <c r="A2648" s="2">
        <v>2645</v>
      </c>
      <c r="B2648" s="3">
        <v>-20.774000000000001</v>
      </c>
      <c r="C2648" s="3">
        <v>-14.449</v>
      </c>
      <c r="D2648" s="3">
        <v>-15.987</v>
      </c>
      <c r="E2648" s="3">
        <v>-73.472999999999999</v>
      </c>
      <c r="G2648" s="3" t="s">
        <v>52</v>
      </c>
      <c r="H2648" s="3">
        <v>-16.18</v>
      </c>
      <c r="I2648" s="3">
        <v>-14.488</v>
      </c>
      <c r="J2648" s="3">
        <v>-17.471</v>
      </c>
      <c r="K2648" s="3">
        <v>-143.97900000000001</v>
      </c>
      <c r="M2648" s="3" t="s">
        <v>53</v>
      </c>
      <c r="N2648" s="3">
        <v>-13.26</v>
      </c>
      <c r="O2648" s="3">
        <v>-15.02</v>
      </c>
      <c r="P2648" s="3">
        <v>-16.314</v>
      </c>
      <c r="Q2648" s="3">
        <v>142.66300000000001</v>
      </c>
    </row>
    <row r="2649" spans="1:17" x14ac:dyDescent="0.25">
      <c r="A2649" s="2">
        <v>2646</v>
      </c>
      <c r="B2649" s="3">
        <v>-20.65</v>
      </c>
      <c r="C2649" s="3">
        <v>-15.298</v>
      </c>
      <c r="D2649" s="3">
        <v>-14.66</v>
      </c>
      <c r="E2649" s="3">
        <v>-73.962999999999994</v>
      </c>
      <c r="G2649" s="3" t="s">
        <v>52</v>
      </c>
      <c r="H2649" s="3">
        <v>-16.628</v>
      </c>
      <c r="I2649" s="3">
        <v>-15.34</v>
      </c>
      <c r="J2649" s="3">
        <v>-12.637</v>
      </c>
      <c r="K2649" s="3">
        <v>-144.547</v>
      </c>
      <c r="M2649" s="3" t="s">
        <v>53</v>
      </c>
      <c r="N2649" s="3">
        <v>-13.173</v>
      </c>
      <c r="O2649" s="3">
        <v>-15.916</v>
      </c>
      <c r="P2649" s="3">
        <v>-11.066000000000001</v>
      </c>
      <c r="Q2649" s="3">
        <v>142.49600000000001</v>
      </c>
    </row>
    <row r="2650" spans="1:17" x14ac:dyDescent="0.25">
      <c r="A2650" s="2">
        <v>2647</v>
      </c>
      <c r="B2650" s="3">
        <v>-20.821999999999999</v>
      </c>
      <c r="C2650" s="3">
        <v>-15.936</v>
      </c>
      <c r="D2650" s="3">
        <v>-19.722999999999999</v>
      </c>
      <c r="E2650" s="3">
        <v>-76.186000000000007</v>
      </c>
      <c r="G2650" s="3" t="s">
        <v>52</v>
      </c>
      <c r="H2650" s="3">
        <v>-16.556999999999999</v>
      </c>
      <c r="I2650" s="3">
        <v>-15.927</v>
      </c>
      <c r="J2650" s="3">
        <v>-16.727</v>
      </c>
      <c r="K2650" s="3">
        <v>-147.14699999999999</v>
      </c>
      <c r="M2650" s="3" t="s">
        <v>53</v>
      </c>
      <c r="N2650" s="3">
        <v>-13.087999999999999</v>
      </c>
      <c r="O2650" s="3">
        <v>-16.574999999999999</v>
      </c>
      <c r="P2650" s="3">
        <v>-14.72</v>
      </c>
      <c r="Q2650" s="3">
        <v>139.24199999999999</v>
      </c>
    </row>
    <row r="2651" spans="1:17" x14ac:dyDescent="0.25">
      <c r="A2651" s="2">
        <v>2648</v>
      </c>
      <c r="B2651" s="3">
        <v>-19.512</v>
      </c>
      <c r="C2651" s="3">
        <v>-13.804</v>
      </c>
      <c r="D2651" s="3">
        <v>-8.85</v>
      </c>
      <c r="E2651" s="3">
        <v>-72.12</v>
      </c>
      <c r="G2651" s="3" t="s">
        <v>52</v>
      </c>
      <c r="H2651" s="3">
        <v>-15.169</v>
      </c>
      <c r="I2651" s="3">
        <v>-13.782</v>
      </c>
      <c r="J2651" s="3">
        <v>-10.933</v>
      </c>
      <c r="K2651" s="3">
        <v>-141.762</v>
      </c>
      <c r="M2651" s="3" t="s">
        <v>53</v>
      </c>
      <c r="N2651" s="3">
        <v>-13.629</v>
      </c>
      <c r="O2651" s="3">
        <v>-14.192</v>
      </c>
      <c r="P2651" s="3">
        <v>-13.68</v>
      </c>
      <c r="Q2651" s="3">
        <v>145.81800000000001</v>
      </c>
    </row>
    <row r="2652" spans="1:17" x14ac:dyDescent="0.25">
      <c r="A2652" s="2">
        <v>2649</v>
      </c>
      <c r="B2652" s="3">
        <v>-19.791</v>
      </c>
      <c r="C2652" s="3">
        <v>-14.622999999999999</v>
      </c>
      <c r="D2652" s="3">
        <v>-11.010999999999999</v>
      </c>
      <c r="E2652" s="3">
        <v>-73.085999999999999</v>
      </c>
      <c r="G2652" s="3" t="s">
        <v>52</v>
      </c>
      <c r="H2652" s="3">
        <v>-15.105</v>
      </c>
      <c r="I2652" s="3">
        <v>-14.535</v>
      </c>
      <c r="J2652" s="3">
        <v>-13.026</v>
      </c>
      <c r="K2652" s="3">
        <v>-143.37200000000001</v>
      </c>
      <c r="M2652" s="3" t="s">
        <v>53</v>
      </c>
      <c r="N2652" s="3">
        <v>-13.506</v>
      </c>
      <c r="O2652" s="3">
        <v>-14.913</v>
      </c>
      <c r="P2652" s="3">
        <v>-15.492000000000001</v>
      </c>
      <c r="Q2652" s="3">
        <v>143.97200000000001</v>
      </c>
    </row>
    <row r="2653" spans="1:17" x14ac:dyDescent="0.25">
      <c r="A2653" s="2">
        <v>2650</v>
      </c>
      <c r="B2653" s="3">
        <v>-19.797999999999998</v>
      </c>
      <c r="C2653" s="3">
        <v>-15.631</v>
      </c>
      <c r="D2653" s="3">
        <v>-14.855</v>
      </c>
      <c r="E2653" s="3">
        <v>-74.694999999999993</v>
      </c>
      <c r="G2653" s="3" t="s">
        <v>52</v>
      </c>
      <c r="H2653" s="3">
        <v>-15.465</v>
      </c>
      <c r="I2653" s="3">
        <v>-15.739000000000001</v>
      </c>
      <c r="J2653" s="3">
        <v>-17.135999999999999</v>
      </c>
      <c r="K2653" s="3">
        <v>-144.411</v>
      </c>
      <c r="M2653" s="3" t="s">
        <v>53</v>
      </c>
      <c r="N2653" s="3">
        <v>-13.456</v>
      </c>
      <c r="O2653" s="3">
        <v>-16.34</v>
      </c>
      <c r="P2653" s="3">
        <v>-17.655000000000001</v>
      </c>
      <c r="Q2653" s="3">
        <v>143.505</v>
      </c>
    </row>
    <row r="2654" spans="1:17" x14ac:dyDescent="0.25">
      <c r="A2654" s="2">
        <v>2651</v>
      </c>
      <c r="B2654" s="3">
        <v>-19.951000000000001</v>
      </c>
      <c r="C2654" s="3">
        <v>-16.297999999999998</v>
      </c>
      <c r="D2654" s="3">
        <v>-19.181000000000001</v>
      </c>
      <c r="E2654" s="3">
        <v>-76.218000000000004</v>
      </c>
      <c r="G2654" s="3" t="s">
        <v>52</v>
      </c>
      <c r="H2654" s="3">
        <v>-15.456</v>
      </c>
      <c r="I2654" s="3">
        <v>-16.379000000000001</v>
      </c>
      <c r="J2654" s="3">
        <v>-24.387</v>
      </c>
      <c r="K2654" s="3">
        <v>-146.35400000000001</v>
      </c>
      <c r="M2654" s="3" t="s">
        <v>53</v>
      </c>
      <c r="N2654" s="3">
        <v>-13.414</v>
      </c>
      <c r="O2654" s="3">
        <v>-16.939</v>
      </c>
      <c r="P2654" s="3">
        <v>-25.774000000000001</v>
      </c>
      <c r="Q2654" s="3">
        <v>140.70099999999999</v>
      </c>
    </row>
    <row r="2655" spans="1:17" x14ac:dyDescent="0.25">
      <c r="A2655" s="2">
        <v>2652</v>
      </c>
      <c r="B2655" s="3">
        <v>-18.975999999999999</v>
      </c>
      <c r="C2655" s="3">
        <v>-15.897</v>
      </c>
      <c r="D2655" s="3">
        <v>-9.0660000000000007</v>
      </c>
      <c r="E2655" s="3">
        <v>-77.013000000000005</v>
      </c>
      <c r="G2655" s="3" t="s">
        <v>52</v>
      </c>
      <c r="H2655" s="3">
        <v>-15.632999999999999</v>
      </c>
      <c r="I2655" s="3">
        <v>-16.077999999999999</v>
      </c>
      <c r="J2655" s="3">
        <v>-9.6280000000000001</v>
      </c>
      <c r="K2655" s="3">
        <v>-146.35900000000001</v>
      </c>
      <c r="M2655" s="3" t="s">
        <v>53</v>
      </c>
      <c r="N2655" s="3">
        <v>-13.909000000000001</v>
      </c>
      <c r="O2655" s="3">
        <v>-16.675999999999998</v>
      </c>
      <c r="P2655" s="3">
        <v>-10.289</v>
      </c>
      <c r="Q2655" s="3">
        <v>142.148</v>
      </c>
    </row>
    <row r="2656" spans="1:17" x14ac:dyDescent="0.25">
      <c r="A2656" s="2">
        <v>2653</v>
      </c>
      <c r="B2656" s="3">
        <v>-19.125</v>
      </c>
      <c r="C2656" s="3">
        <v>-16.672999999999998</v>
      </c>
      <c r="D2656" s="3">
        <v>-12.028</v>
      </c>
      <c r="E2656" s="3">
        <v>-78.933000000000007</v>
      </c>
      <c r="G2656" s="3" t="s">
        <v>52</v>
      </c>
      <c r="H2656" s="3">
        <v>-15.618</v>
      </c>
      <c r="I2656" s="3">
        <v>-16.887</v>
      </c>
      <c r="J2656" s="3">
        <v>-12.86</v>
      </c>
      <c r="K2656" s="3">
        <v>-148.77699999999999</v>
      </c>
      <c r="M2656" s="3" t="s">
        <v>53</v>
      </c>
      <c r="N2656" s="3">
        <v>-13.903</v>
      </c>
      <c r="O2656" s="3">
        <v>-17.466000000000001</v>
      </c>
      <c r="P2656" s="3">
        <v>-13.692</v>
      </c>
      <c r="Q2656" s="3">
        <v>139.078</v>
      </c>
    </row>
    <row r="2657" spans="1:17" x14ac:dyDescent="0.25">
      <c r="A2657" s="2">
        <v>2654</v>
      </c>
      <c r="B2657" s="3">
        <v>-19.157</v>
      </c>
      <c r="C2657" s="3">
        <v>-17.472000000000001</v>
      </c>
      <c r="D2657" s="3">
        <v>-12.009</v>
      </c>
      <c r="E2657" s="3">
        <v>-80.343000000000004</v>
      </c>
      <c r="G2657" s="3" t="s">
        <v>52</v>
      </c>
      <c r="H2657" s="3">
        <v>-15.82</v>
      </c>
      <c r="I2657" s="3">
        <v>-17.802</v>
      </c>
      <c r="J2657" s="3">
        <v>-11.739000000000001</v>
      </c>
      <c r="K2657" s="3">
        <v>-150.34100000000001</v>
      </c>
      <c r="M2657" s="3" t="s">
        <v>53</v>
      </c>
      <c r="N2657" s="3">
        <v>-13.871</v>
      </c>
      <c r="O2657" s="3">
        <v>-18.513000000000002</v>
      </c>
      <c r="P2657" s="3">
        <v>-11.68</v>
      </c>
      <c r="Q2657" s="3">
        <v>137.63999999999999</v>
      </c>
    </row>
    <row r="2658" spans="1:17" x14ac:dyDescent="0.25">
      <c r="A2658" s="2">
        <v>2655</v>
      </c>
      <c r="B2658" s="3">
        <v>-19.263000000000002</v>
      </c>
      <c r="C2658" s="3">
        <v>-18.158999999999999</v>
      </c>
      <c r="D2658" s="3">
        <v>-16.006</v>
      </c>
      <c r="E2658" s="3">
        <v>-82.531999999999996</v>
      </c>
      <c r="G2658" s="3" t="s">
        <v>52</v>
      </c>
      <c r="H2658" s="3">
        <v>-15.821</v>
      </c>
      <c r="I2658" s="3">
        <v>-18.440000000000001</v>
      </c>
      <c r="J2658" s="3">
        <v>-15.936999999999999</v>
      </c>
      <c r="K2658" s="3">
        <v>-153.1</v>
      </c>
      <c r="M2658" s="3" t="s">
        <v>53</v>
      </c>
      <c r="N2658" s="3">
        <v>-13.791</v>
      </c>
      <c r="O2658" s="3">
        <v>-19.216999999999999</v>
      </c>
      <c r="P2658" s="3">
        <v>-15.943</v>
      </c>
      <c r="Q2658" s="3">
        <v>134.411</v>
      </c>
    </row>
    <row r="2659" spans="1:17" x14ac:dyDescent="0.25">
      <c r="A2659" s="2">
        <v>2656</v>
      </c>
      <c r="B2659" s="3">
        <v>-32.415999999999997</v>
      </c>
      <c r="C2659" s="3">
        <v>-10.768000000000001</v>
      </c>
      <c r="D2659" s="3">
        <v>-13.923999999999999</v>
      </c>
      <c r="E2659" s="3">
        <v>-66.903999999999996</v>
      </c>
      <c r="G2659" s="3" t="s">
        <v>52</v>
      </c>
      <c r="H2659" s="3">
        <v>-15.786</v>
      </c>
      <c r="I2659" s="3">
        <v>-10.427</v>
      </c>
      <c r="J2659" s="3">
        <v>-16.036000000000001</v>
      </c>
      <c r="K2659" s="3">
        <v>-141.51</v>
      </c>
      <c r="M2659" s="3" t="s">
        <v>53</v>
      </c>
      <c r="N2659" s="3">
        <v>-11.504</v>
      </c>
      <c r="O2659" s="3">
        <v>-11.279</v>
      </c>
      <c r="P2659" s="3">
        <v>-10.635999999999999</v>
      </c>
      <c r="Q2659" s="3">
        <v>142.22300000000001</v>
      </c>
    </row>
    <row r="2660" spans="1:17" x14ac:dyDescent="0.25">
      <c r="A2660" s="2">
        <v>2657</v>
      </c>
      <c r="B2660" s="3">
        <v>-34.427</v>
      </c>
      <c r="C2660" s="3">
        <v>-11.324</v>
      </c>
      <c r="D2660" s="3">
        <v>-12.949</v>
      </c>
      <c r="E2660" s="3">
        <v>-67.344999999999999</v>
      </c>
      <c r="G2660" s="3" t="s">
        <v>52</v>
      </c>
      <c r="H2660" s="3">
        <v>-15.568</v>
      </c>
      <c r="I2660" s="3">
        <v>-10.925000000000001</v>
      </c>
      <c r="J2660" s="3">
        <v>-15.366</v>
      </c>
      <c r="K2660" s="3">
        <v>-143.32300000000001</v>
      </c>
      <c r="M2660" s="3" t="s">
        <v>53</v>
      </c>
      <c r="N2660" s="3">
        <v>-11.324</v>
      </c>
      <c r="O2660" s="3">
        <v>-11.878</v>
      </c>
      <c r="P2660" s="3">
        <v>-13.452999999999999</v>
      </c>
      <c r="Q2660" s="3">
        <v>138.76</v>
      </c>
    </row>
    <row r="2661" spans="1:17" x14ac:dyDescent="0.25">
      <c r="A2661" s="2">
        <v>2658</v>
      </c>
      <c r="B2661" s="3">
        <v>-30.678999999999998</v>
      </c>
      <c r="C2661" s="3">
        <v>-12.497</v>
      </c>
      <c r="D2661" s="3">
        <v>-22.556000000000001</v>
      </c>
      <c r="E2661" s="3">
        <v>-65.986000000000004</v>
      </c>
      <c r="G2661" s="3" t="s">
        <v>52</v>
      </c>
      <c r="H2661" s="3">
        <v>-16.352</v>
      </c>
      <c r="I2661" s="3">
        <v>-11.932</v>
      </c>
      <c r="J2661" s="3">
        <v>-11.911</v>
      </c>
      <c r="K2661" s="3">
        <v>-140.65799999999999</v>
      </c>
      <c r="M2661" s="3" t="s">
        <v>53</v>
      </c>
      <c r="N2661" s="3">
        <v>-11.058999999999999</v>
      </c>
      <c r="O2661" s="3">
        <v>-12.596</v>
      </c>
      <c r="P2661" s="3">
        <v>-8.5060000000000002</v>
      </c>
      <c r="Q2661" s="3">
        <v>141.25299999999999</v>
      </c>
    </row>
    <row r="2662" spans="1:17" x14ac:dyDescent="0.25">
      <c r="A2662" s="2">
        <v>2659</v>
      </c>
      <c r="B2662" s="3">
        <v>-31.146000000000001</v>
      </c>
      <c r="C2662" s="3">
        <v>-13.016999999999999</v>
      </c>
      <c r="D2662" s="3">
        <v>-18.382999999999999</v>
      </c>
      <c r="E2662" s="3">
        <v>-67.251999999999995</v>
      </c>
      <c r="G2662" s="3" t="s">
        <v>52</v>
      </c>
      <c r="H2662" s="3">
        <v>-16.202000000000002</v>
      </c>
      <c r="I2662" s="3">
        <v>-12.362</v>
      </c>
      <c r="J2662" s="3">
        <v>-12.936999999999999</v>
      </c>
      <c r="K2662" s="3">
        <v>-143.03200000000001</v>
      </c>
      <c r="M2662" s="3" t="s">
        <v>53</v>
      </c>
      <c r="N2662" s="3">
        <v>-10.965999999999999</v>
      </c>
      <c r="O2662" s="3">
        <v>-13.177</v>
      </c>
      <c r="P2662" s="3">
        <v>-10.79</v>
      </c>
      <c r="Q2662" s="3">
        <v>137.51</v>
      </c>
    </row>
    <row r="2663" spans="1:17" x14ac:dyDescent="0.25">
      <c r="A2663" s="2">
        <v>2660</v>
      </c>
      <c r="B2663" s="3">
        <v>-27.007000000000001</v>
      </c>
      <c r="C2663" s="3">
        <v>-13.534000000000001</v>
      </c>
      <c r="D2663" s="3">
        <v>-17.521999999999998</v>
      </c>
      <c r="E2663" s="3">
        <v>-68.144000000000005</v>
      </c>
      <c r="G2663" s="3" t="s">
        <v>52</v>
      </c>
      <c r="H2663" s="3">
        <v>-17.151</v>
      </c>
      <c r="I2663" s="3">
        <v>-13.199</v>
      </c>
      <c r="J2663" s="3">
        <v>-13.029</v>
      </c>
      <c r="K2663" s="3">
        <v>-139.56100000000001</v>
      </c>
      <c r="M2663" s="3" t="s">
        <v>53</v>
      </c>
      <c r="N2663" s="3">
        <v>-11.773999999999999</v>
      </c>
      <c r="O2663" s="3">
        <v>-13.654999999999999</v>
      </c>
      <c r="P2663" s="3">
        <v>-8.9819999999999993</v>
      </c>
      <c r="Q2663" s="3">
        <v>146.08799999999999</v>
      </c>
    </row>
    <row r="2664" spans="1:17" x14ac:dyDescent="0.25">
      <c r="A2664" s="2">
        <v>2661</v>
      </c>
      <c r="B2664" s="3">
        <v>-27.463000000000001</v>
      </c>
      <c r="C2664" s="3">
        <v>-14.19</v>
      </c>
      <c r="D2664" s="3">
        <v>-24.082999999999998</v>
      </c>
      <c r="E2664" s="3">
        <v>-69.936999999999998</v>
      </c>
      <c r="G2664" s="3" t="s">
        <v>52</v>
      </c>
      <c r="H2664" s="3">
        <v>-17.122</v>
      </c>
      <c r="I2664" s="3">
        <v>-13.856</v>
      </c>
      <c r="J2664" s="3">
        <v>-17.449000000000002</v>
      </c>
      <c r="K2664" s="3">
        <v>-142.011</v>
      </c>
      <c r="M2664" s="3" t="s">
        <v>53</v>
      </c>
      <c r="N2664" s="3">
        <v>-11.698</v>
      </c>
      <c r="O2664" s="3">
        <v>-14.332000000000001</v>
      </c>
      <c r="P2664" s="3">
        <v>-12.324</v>
      </c>
      <c r="Q2664" s="3">
        <v>142.554</v>
      </c>
    </row>
    <row r="2665" spans="1:17" x14ac:dyDescent="0.25">
      <c r="A2665" s="2">
        <v>2662</v>
      </c>
      <c r="B2665" s="3">
        <v>-26.588000000000001</v>
      </c>
      <c r="C2665" s="3">
        <v>-15.023999999999999</v>
      </c>
      <c r="D2665" s="3">
        <v>-15.894</v>
      </c>
      <c r="E2665" s="3">
        <v>-69.599000000000004</v>
      </c>
      <c r="G2665" s="3" t="s">
        <v>52</v>
      </c>
      <c r="H2665" s="3">
        <v>-17.577999999999999</v>
      </c>
      <c r="I2665" s="3">
        <v>-14.587</v>
      </c>
      <c r="J2665" s="3">
        <v>-10.731999999999999</v>
      </c>
      <c r="K2665" s="3">
        <v>-141.45699999999999</v>
      </c>
      <c r="M2665" s="3" t="s">
        <v>53</v>
      </c>
      <c r="N2665" s="3">
        <v>-11.558999999999999</v>
      </c>
      <c r="O2665" s="3">
        <v>-15.016999999999999</v>
      </c>
      <c r="P2665" s="3">
        <v>-8.3580000000000005</v>
      </c>
      <c r="Q2665" s="3">
        <v>142.685</v>
      </c>
    </row>
    <row r="2666" spans="1:17" x14ac:dyDescent="0.25">
      <c r="A2666" s="2">
        <v>2663</v>
      </c>
      <c r="B2666" s="3">
        <v>-26.89</v>
      </c>
      <c r="C2666" s="3">
        <v>-15.598000000000001</v>
      </c>
      <c r="D2666" s="3">
        <v>-19.971</v>
      </c>
      <c r="E2666" s="3">
        <v>-71.665000000000006</v>
      </c>
      <c r="G2666" s="3" t="s">
        <v>52</v>
      </c>
      <c r="H2666" s="3">
        <v>-17.468</v>
      </c>
      <c r="I2666" s="3">
        <v>-15.196999999999999</v>
      </c>
      <c r="J2666" s="3">
        <v>-13.555999999999999</v>
      </c>
      <c r="K2666" s="3">
        <v>-144.327</v>
      </c>
      <c r="M2666" s="3" t="s">
        <v>53</v>
      </c>
      <c r="N2666" s="3">
        <v>-11.506</v>
      </c>
      <c r="O2666" s="3">
        <v>-15.644</v>
      </c>
      <c r="P2666" s="3">
        <v>-11.21</v>
      </c>
      <c r="Q2666" s="3">
        <v>138.82</v>
      </c>
    </row>
    <row r="2667" spans="1:17" x14ac:dyDescent="0.25">
      <c r="A2667" s="2">
        <v>2664</v>
      </c>
      <c r="B2667" s="3">
        <v>-25.811</v>
      </c>
      <c r="C2667" s="3">
        <v>-13.972</v>
      </c>
      <c r="D2667" s="3">
        <v>-11.795999999999999</v>
      </c>
      <c r="E2667" s="3">
        <v>-70.974000000000004</v>
      </c>
      <c r="G2667" s="3" t="s">
        <v>52</v>
      </c>
      <c r="H2667" s="3">
        <v>-16.2</v>
      </c>
      <c r="I2667" s="3">
        <v>-13.813000000000001</v>
      </c>
      <c r="J2667" s="3">
        <v>-15.109</v>
      </c>
      <c r="K2667" s="3">
        <v>-141.887</v>
      </c>
      <c r="M2667" s="3" t="s">
        <v>53</v>
      </c>
      <c r="N2667" s="3">
        <v>-12.204000000000001</v>
      </c>
      <c r="O2667" s="3">
        <v>-14.35</v>
      </c>
      <c r="P2667" s="3">
        <v>-14.656000000000001</v>
      </c>
      <c r="Q2667" s="3">
        <v>145.136</v>
      </c>
    </row>
    <row r="2668" spans="1:17" x14ac:dyDescent="0.25">
      <c r="A2668" s="2">
        <v>2665</v>
      </c>
      <c r="B2668" s="3">
        <v>-26.309000000000001</v>
      </c>
      <c r="C2668" s="3">
        <v>-14.705</v>
      </c>
      <c r="D2668" s="3">
        <v>-13.965999999999999</v>
      </c>
      <c r="E2668" s="3">
        <v>-72.075999999999993</v>
      </c>
      <c r="G2668" s="3" t="s">
        <v>52</v>
      </c>
      <c r="H2668" s="3">
        <v>-16.132999999999999</v>
      </c>
      <c r="I2668" s="3">
        <v>-14.553000000000001</v>
      </c>
      <c r="J2668" s="3">
        <v>-18.603999999999999</v>
      </c>
      <c r="K2668" s="3">
        <v>-143.31399999999999</v>
      </c>
      <c r="M2668" s="3" t="s">
        <v>53</v>
      </c>
      <c r="N2668" s="3">
        <v>-12.122</v>
      </c>
      <c r="O2668" s="3">
        <v>-15.037000000000001</v>
      </c>
      <c r="P2668" s="3">
        <v>-19.463999999999999</v>
      </c>
      <c r="Q2668" s="3">
        <v>142.959</v>
      </c>
    </row>
    <row r="2669" spans="1:17" x14ac:dyDescent="0.25">
      <c r="A2669" s="2">
        <v>2666</v>
      </c>
      <c r="B2669" s="3">
        <v>-26.087</v>
      </c>
      <c r="C2669" s="3">
        <v>-15.721</v>
      </c>
      <c r="D2669" s="3">
        <v>-18.344999999999999</v>
      </c>
      <c r="E2669" s="3">
        <v>-72.802999999999997</v>
      </c>
      <c r="G2669" s="3" t="s">
        <v>52</v>
      </c>
      <c r="H2669" s="3">
        <v>-16.481000000000002</v>
      </c>
      <c r="I2669" s="3">
        <v>-15.573</v>
      </c>
      <c r="J2669" s="3">
        <v>-16.25</v>
      </c>
      <c r="K2669" s="3">
        <v>-143.92599999999999</v>
      </c>
      <c r="M2669" s="3" t="s">
        <v>53</v>
      </c>
      <c r="N2669" s="3">
        <v>-12.053000000000001</v>
      </c>
      <c r="O2669" s="3">
        <v>-16.167999999999999</v>
      </c>
      <c r="P2669" s="3">
        <v>-13.541</v>
      </c>
      <c r="Q2669" s="3">
        <v>142.17099999999999</v>
      </c>
    </row>
    <row r="2670" spans="1:17" x14ac:dyDescent="0.25">
      <c r="A2670" s="2">
        <v>2667</v>
      </c>
      <c r="B2670" s="3">
        <v>-26.465</v>
      </c>
      <c r="C2670" s="3">
        <v>-16.361000000000001</v>
      </c>
      <c r="D2670" s="3">
        <v>-26.021999999999998</v>
      </c>
      <c r="E2670" s="3">
        <v>-74.341999999999999</v>
      </c>
      <c r="G2670" s="3" t="s">
        <v>52</v>
      </c>
      <c r="H2670" s="3">
        <v>-16.425000000000001</v>
      </c>
      <c r="I2670" s="3">
        <v>-16.239999999999998</v>
      </c>
      <c r="J2670" s="3">
        <v>-22.221</v>
      </c>
      <c r="K2670" s="3">
        <v>-146.13300000000001</v>
      </c>
      <c r="M2670" s="3" t="s">
        <v>53</v>
      </c>
      <c r="N2670" s="3">
        <v>-12.010999999999999</v>
      </c>
      <c r="O2670" s="3">
        <v>-16.873000000000001</v>
      </c>
      <c r="P2670" s="3">
        <v>-18.042999999999999</v>
      </c>
      <c r="Q2670" s="3">
        <v>139.608</v>
      </c>
    </row>
    <row r="2671" spans="1:17" x14ac:dyDescent="0.25">
      <c r="A2671" s="2">
        <v>2668</v>
      </c>
      <c r="B2671" s="3">
        <v>-24.617999999999999</v>
      </c>
      <c r="C2671" s="3">
        <v>-16.210999999999999</v>
      </c>
      <c r="D2671" s="3">
        <v>-10.547000000000001</v>
      </c>
      <c r="E2671" s="3">
        <v>-74.513000000000005</v>
      </c>
      <c r="G2671" s="3" t="s">
        <v>52</v>
      </c>
      <c r="H2671" s="3">
        <v>-16.864999999999998</v>
      </c>
      <c r="I2671" s="3">
        <v>-16.157</v>
      </c>
      <c r="J2671" s="3">
        <v>-10.208</v>
      </c>
      <c r="K2671" s="3">
        <v>-144.131</v>
      </c>
      <c r="M2671" s="3" t="s">
        <v>53</v>
      </c>
      <c r="N2671" s="3">
        <v>-12.413</v>
      </c>
      <c r="O2671" s="3">
        <v>-16.655999999999999</v>
      </c>
      <c r="P2671" s="3">
        <v>-9.4870000000000001</v>
      </c>
      <c r="Q2671" s="3">
        <v>143.77199999999999</v>
      </c>
    </row>
    <row r="2672" spans="1:17" x14ac:dyDescent="0.25">
      <c r="A2672" s="2">
        <v>2669</v>
      </c>
      <c r="B2672" s="3">
        <v>-24.812999999999999</v>
      </c>
      <c r="C2672" s="3">
        <v>-16.984999999999999</v>
      </c>
      <c r="D2672" s="3">
        <v>-13.95</v>
      </c>
      <c r="E2672" s="3">
        <v>-76.435000000000002</v>
      </c>
      <c r="G2672" s="3" t="s">
        <v>52</v>
      </c>
      <c r="H2672" s="3">
        <v>-16.850999999999999</v>
      </c>
      <c r="I2672" s="3">
        <v>-16.960999999999999</v>
      </c>
      <c r="J2672" s="3">
        <v>-13.852</v>
      </c>
      <c r="K2672" s="3">
        <v>-146.607</v>
      </c>
      <c r="M2672" s="3" t="s">
        <v>53</v>
      </c>
      <c r="N2672" s="3">
        <v>-12.369</v>
      </c>
      <c r="O2672" s="3">
        <v>-17.462</v>
      </c>
      <c r="P2672" s="3">
        <v>-13.007</v>
      </c>
      <c r="Q2672" s="3">
        <v>140.602</v>
      </c>
    </row>
    <row r="2673" spans="1:17" x14ac:dyDescent="0.25">
      <c r="A2673" s="2">
        <v>2670</v>
      </c>
      <c r="B2673" s="3">
        <v>-24.722000000000001</v>
      </c>
      <c r="C2673" s="3">
        <v>-17.739999999999998</v>
      </c>
      <c r="D2673" s="3">
        <v>-12.487</v>
      </c>
      <c r="E2673" s="3">
        <v>-77.387</v>
      </c>
      <c r="G2673" s="3" t="s">
        <v>52</v>
      </c>
      <c r="H2673" s="3">
        <v>-17.073</v>
      </c>
      <c r="I2673" s="3">
        <v>-17.763999999999999</v>
      </c>
      <c r="J2673" s="3">
        <v>-11.026999999999999</v>
      </c>
      <c r="K2673" s="3">
        <v>-148.072</v>
      </c>
      <c r="M2673" s="3" t="s">
        <v>53</v>
      </c>
      <c r="N2673" s="3">
        <v>-12.295</v>
      </c>
      <c r="O2673" s="3">
        <v>-18.329999999999998</v>
      </c>
      <c r="P2673" s="3">
        <v>-10.221</v>
      </c>
      <c r="Q2673" s="3">
        <v>139.035</v>
      </c>
    </row>
    <row r="2674" spans="1:17" x14ac:dyDescent="0.25">
      <c r="A2674" s="2">
        <v>2671</v>
      </c>
      <c r="B2674" s="3">
        <v>-24.951000000000001</v>
      </c>
      <c r="C2674" s="3">
        <v>-18.408999999999999</v>
      </c>
      <c r="D2674" s="3">
        <v>-16.427</v>
      </c>
      <c r="E2674" s="3">
        <v>-79.727000000000004</v>
      </c>
      <c r="G2674" s="3" t="s">
        <v>52</v>
      </c>
      <c r="H2674" s="3">
        <v>-17.03</v>
      </c>
      <c r="I2674" s="3">
        <v>-18.411999999999999</v>
      </c>
      <c r="J2674" s="3">
        <v>-14.715</v>
      </c>
      <c r="K2674" s="3">
        <v>-150.33500000000001</v>
      </c>
      <c r="M2674" s="3" t="s">
        <v>53</v>
      </c>
      <c r="N2674" s="3">
        <v>-12.269</v>
      </c>
      <c r="O2674" s="3">
        <v>-19.105</v>
      </c>
      <c r="P2674" s="3">
        <v>-13.861000000000001</v>
      </c>
      <c r="Q2674" s="3">
        <v>136.13999999999999</v>
      </c>
    </row>
    <row r="2675" spans="1:17" x14ac:dyDescent="0.25">
      <c r="A2675" s="2">
        <v>2672</v>
      </c>
      <c r="B2675" s="3">
        <v>-26.870999999999999</v>
      </c>
      <c r="C2675" s="3">
        <v>-13.625</v>
      </c>
      <c r="D2675" s="3">
        <v>-10.484</v>
      </c>
      <c r="E2675" s="3">
        <v>-70.817999999999998</v>
      </c>
      <c r="G2675" s="3" t="s">
        <v>52</v>
      </c>
      <c r="H2675" s="3">
        <v>-14.773</v>
      </c>
      <c r="I2675" s="3">
        <v>-13.289</v>
      </c>
      <c r="J2675" s="3">
        <v>-17.507999999999999</v>
      </c>
      <c r="K2675" s="3">
        <v>-144.25200000000001</v>
      </c>
      <c r="M2675" s="3" t="s">
        <v>53</v>
      </c>
      <c r="N2675" s="3">
        <v>-11.497999999999999</v>
      </c>
      <c r="O2675" s="3">
        <v>-14.005000000000001</v>
      </c>
      <c r="P2675" s="3">
        <v>-20.376000000000001</v>
      </c>
      <c r="Q2675" s="3">
        <v>139.33199999999999</v>
      </c>
    </row>
    <row r="2676" spans="1:17" x14ac:dyDescent="0.25">
      <c r="A2676" s="2">
        <v>2673</v>
      </c>
      <c r="B2676" s="3">
        <v>-27.518000000000001</v>
      </c>
      <c r="C2676" s="3">
        <v>-14.308</v>
      </c>
      <c r="D2676" s="3">
        <v>-11.256</v>
      </c>
      <c r="E2676" s="3">
        <v>-71.087000000000003</v>
      </c>
      <c r="G2676" s="3" t="s">
        <v>52</v>
      </c>
      <c r="H2676" s="3">
        <v>-14.69</v>
      </c>
      <c r="I2676" s="3">
        <v>-13.875999999999999</v>
      </c>
      <c r="J2676" s="3">
        <v>-15.294</v>
      </c>
      <c r="K2676" s="3">
        <v>-145.31200000000001</v>
      </c>
      <c r="M2676" s="3" t="s">
        <v>53</v>
      </c>
      <c r="N2676" s="3">
        <v>-11.397</v>
      </c>
      <c r="O2676" s="3">
        <v>-14.532</v>
      </c>
      <c r="P2676" s="3">
        <v>-19.023</v>
      </c>
      <c r="Q2676" s="3">
        <v>137.464</v>
      </c>
    </row>
    <row r="2677" spans="1:17" x14ac:dyDescent="0.25">
      <c r="A2677" s="2">
        <v>2674</v>
      </c>
      <c r="B2677" s="3">
        <v>-28.007999999999999</v>
      </c>
      <c r="C2677" s="3">
        <v>-15.491</v>
      </c>
      <c r="D2677" s="3">
        <v>-22.555</v>
      </c>
      <c r="E2677" s="3">
        <v>-71.021000000000001</v>
      </c>
      <c r="G2677" s="3" t="s">
        <v>52</v>
      </c>
      <c r="H2677" s="3">
        <v>-15.000999999999999</v>
      </c>
      <c r="I2677" s="3">
        <v>-15.131</v>
      </c>
      <c r="J2677" s="3">
        <v>-20.513999999999999</v>
      </c>
      <c r="K2677" s="3">
        <v>-143.745</v>
      </c>
      <c r="M2677" s="3" t="s">
        <v>53</v>
      </c>
      <c r="N2677" s="3">
        <v>-11.278</v>
      </c>
      <c r="O2677" s="3">
        <v>-15.747999999999999</v>
      </c>
      <c r="P2677" s="3">
        <v>-12.792</v>
      </c>
      <c r="Q2677" s="3">
        <v>139.79499999999999</v>
      </c>
    </row>
    <row r="2678" spans="1:17" x14ac:dyDescent="0.25">
      <c r="A2678" s="2">
        <v>2675</v>
      </c>
      <c r="B2678" s="3">
        <v>-28.428000000000001</v>
      </c>
      <c r="C2678" s="3">
        <v>-16.077000000000002</v>
      </c>
      <c r="D2678" s="3">
        <v>-21.460999999999999</v>
      </c>
      <c r="E2678" s="3">
        <v>-72.120999999999995</v>
      </c>
      <c r="G2678" s="3" t="s">
        <v>52</v>
      </c>
      <c r="H2678" s="3">
        <v>-14.93</v>
      </c>
      <c r="I2678" s="3">
        <v>-15.679</v>
      </c>
      <c r="J2678" s="3">
        <v>-19.359000000000002</v>
      </c>
      <c r="K2678" s="3">
        <v>-145.827</v>
      </c>
      <c r="M2678" s="3" t="s">
        <v>53</v>
      </c>
      <c r="N2678" s="3">
        <v>-11.202999999999999</v>
      </c>
      <c r="O2678" s="3">
        <v>-16.236999999999998</v>
      </c>
      <c r="P2678" s="3">
        <v>-14.611000000000001</v>
      </c>
      <c r="Q2678" s="3">
        <v>137.18799999999999</v>
      </c>
    </row>
    <row r="2679" spans="1:17" x14ac:dyDescent="0.25">
      <c r="A2679" s="2">
        <v>2676</v>
      </c>
      <c r="B2679" s="3">
        <v>-26.128</v>
      </c>
      <c r="C2679" s="3">
        <v>-16.225999999999999</v>
      </c>
      <c r="D2679" s="3">
        <v>-13.153</v>
      </c>
      <c r="E2679" s="3">
        <v>-74.897000000000006</v>
      </c>
      <c r="G2679" s="3" t="s">
        <v>52</v>
      </c>
      <c r="H2679" s="3">
        <v>-15.423</v>
      </c>
      <c r="I2679" s="3">
        <v>-16.163</v>
      </c>
      <c r="J2679" s="3">
        <v>-14.736000000000001</v>
      </c>
      <c r="K2679" s="3">
        <v>-146.19499999999999</v>
      </c>
      <c r="M2679" s="3" t="s">
        <v>53</v>
      </c>
      <c r="N2679" s="3">
        <v>-11.641</v>
      </c>
      <c r="O2679" s="3">
        <v>-16.858000000000001</v>
      </c>
      <c r="P2679" s="3">
        <v>-12.68</v>
      </c>
      <c r="Q2679" s="3">
        <v>140.262</v>
      </c>
    </row>
    <row r="2680" spans="1:17" x14ac:dyDescent="0.25">
      <c r="A2680" s="2">
        <v>2677</v>
      </c>
      <c r="B2680" s="3">
        <v>-26.437000000000001</v>
      </c>
      <c r="C2680" s="3">
        <v>-16.928000000000001</v>
      </c>
      <c r="D2680" s="3">
        <v>-16.535</v>
      </c>
      <c r="E2680" s="3">
        <v>-76.477999999999994</v>
      </c>
      <c r="G2680" s="3" t="s">
        <v>52</v>
      </c>
      <c r="H2680" s="3">
        <v>-15.33</v>
      </c>
      <c r="I2680" s="3">
        <v>-16.853000000000002</v>
      </c>
      <c r="J2680" s="3">
        <v>-20.266999999999999</v>
      </c>
      <c r="K2680" s="3">
        <v>-148.154</v>
      </c>
      <c r="M2680" s="3" t="s">
        <v>53</v>
      </c>
      <c r="N2680" s="3">
        <v>-11.599</v>
      </c>
      <c r="O2680" s="3">
        <v>-17.513000000000002</v>
      </c>
      <c r="P2680" s="3">
        <v>-17.456</v>
      </c>
      <c r="Q2680" s="3">
        <v>136.935</v>
      </c>
    </row>
    <row r="2681" spans="1:17" x14ac:dyDescent="0.25">
      <c r="A2681" s="2">
        <v>2678</v>
      </c>
      <c r="B2681" s="3">
        <v>-26.63</v>
      </c>
      <c r="C2681" s="3">
        <v>-17.818000000000001</v>
      </c>
      <c r="D2681" s="3">
        <v>-15.928000000000001</v>
      </c>
      <c r="E2681" s="3">
        <v>-77.004000000000005</v>
      </c>
      <c r="G2681" s="3" t="s">
        <v>52</v>
      </c>
      <c r="H2681" s="3">
        <v>-15.536</v>
      </c>
      <c r="I2681" s="3">
        <v>-17.812999999999999</v>
      </c>
      <c r="J2681" s="3">
        <v>-13.192</v>
      </c>
      <c r="K2681" s="3">
        <v>-148.39400000000001</v>
      </c>
      <c r="M2681" s="3" t="s">
        <v>53</v>
      </c>
      <c r="N2681" s="3">
        <v>-11.515000000000001</v>
      </c>
      <c r="O2681" s="3">
        <v>-18.440999999999999</v>
      </c>
      <c r="P2681" s="3">
        <v>-10.821</v>
      </c>
      <c r="Q2681" s="3">
        <v>137.31</v>
      </c>
    </row>
    <row r="2682" spans="1:17" x14ac:dyDescent="0.25">
      <c r="A2682" s="2">
        <v>2679</v>
      </c>
      <c r="B2682" s="3">
        <v>-26.917000000000002</v>
      </c>
      <c r="C2682" s="3">
        <v>-18.449000000000002</v>
      </c>
      <c r="D2682" s="3">
        <v>-21.631</v>
      </c>
      <c r="E2682" s="3">
        <v>-79.018000000000001</v>
      </c>
      <c r="G2682" s="3" t="s">
        <v>52</v>
      </c>
      <c r="H2682" s="3">
        <v>-15.468999999999999</v>
      </c>
      <c r="I2682" s="3">
        <v>-18.43</v>
      </c>
      <c r="J2682" s="3">
        <v>-17.068999999999999</v>
      </c>
      <c r="K2682" s="3">
        <v>-150.965</v>
      </c>
      <c r="M2682" s="3" t="s">
        <v>53</v>
      </c>
      <c r="N2682" s="3">
        <v>-11.456</v>
      </c>
      <c r="O2682" s="3">
        <v>-19.123999999999999</v>
      </c>
      <c r="P2682" s="3">
        <v>-14.183</v>
      </c>
      <c r="Q2682" s="3">
        <v>134.34899999999999</v>
      </c>
    </row>
    <row r="2683" spans="1:17" x14ac:dyDescent="0.25">
      <c r="A2683" s="2">
        <v>2680</v>
      </c>
      <c r="B2683" s="3">
        <v>-24.417000000000002</v>
      </c>
      <c r="C2683" s="3">
        <v>-16.236999999999998</v>
      </c>
      <c r="D2683" s="3">
        <v>-9.1310000000000002</v>
      </c>
      <c r="E2683" s="3">
        <v>-76.707999999999998</v>
      </c>
      <c r="G2683" s="3" t="s">
        <v>52</v>
      </c>
      <c r="H2683" s="3">
        <v>-15.071</v>
      </c>
      <c r="I2683" s="3">
        <v>-16.184000000000001</v>
      </c>
      <c r="J2683" s="3">
        <v>-12.169</v>
      </c>
      <c r="K2683" s="3">
        <v>-148.071</v>
      </c>
      <c r="M2683" s="3" t="s">
        <v>53</v>
      </c>
      <c r="N2683" s="3">
        <v>-11.906000000000001</v>
      </c>
      <c r="O2683" s="3">
        <v>-16.827999999999999</v>
      </c>
      <c r="P2683" s="3">
        <v>-16.221</v>
      </c>
      <c r="Q2683" s="3">
        <v>138.285</v>
      </c>
    </row>
    <row r="2684" spans="1:17" x14ac:dyDescent="0.25">
      <c r="A2684" s="2">
        <v>2681</v>
      </c>
      <c r="B2684" s="3">
        <v>-24.619</v>
      </c>
      <c r="C2684" s="3">
        <v>-17.013999999999999</v>
      </c>
      <c r="D2684" s="3">
        <v>-11.173999999999999</v>
      </c>
      <c r="E2684" s="3">
        <v>-77.802999999999997</v>
      </c>
      <c r="G2684" s="3" t="s">
        <v>52</v>
      </c>
      <c r="H2684" s="3">
        <v>-15.002000000000001</v>
      </c>
      <c r="I2684" s="3">
        <v>-16.969000000000001</v>
      </c>
      <c r="J2684" s="3">
        <v>-14.05</v>
      </c>
      <c r="K2684" s="3">
        <v>-149.45099999999999</v>
      </c>
      <c r="M2684" s="3" t="s">
        <v>53</v>
      </c>
      <c r="N2684" s="3">
        <v>-11.842000000000001</v>
      </c>
      <c r="O2684" s="3">
        <v>-17.559000000000001</v>
      </c>
      <c r="P2684" s="3">
        <v>-17.844000000000001</v>
      </c>
      <c r="Q2684" s="3">
        <v>136.44999999999999</v>
      </c>
    </row>
    <row r="2685" spans="1:17" x14ac:dyDescent="0.25">
      <c r="A2685" s="2">
        <v>2682</v>
      </c>
      <c r="B2685" s="3">
        <v>-24.859000000000002</v>
      </c>
      <c r="C2685" s="3">
        <v>-18.074999999999999</v>
      </c>
      <c r="D2685" s="3">
        <v>-15.904999999999999</v>
      </c>
      <c r="E2685" s="3">
        <v>-79.241</v>
      </c>
      <c r="G2685" s="3" t="s">
        <v>52</v>
      </c>
      <c r="H2685" s="3">
        <v>-15.15</v>
      </c>
      <c r="I2685" s="3">
        <v>-18.138000000000002</v>
      </c>
      <c r="J2685" s="3">
        <v>-19.018999999999998</v>
      </c>
      <c r="K2685" s="3">
        <v>-150.33799999999999</v>
      </c>
      <c r="M2685" s="3" t="s">
        <v>53</v>
      </c>
      <c r="N2685" s="3">
        <v>-11.801</v>
      </c>
      <c r="O2685" s="3">
        <v>-18.86</v>
      </c>
      <c r="P2685" s="3">
        <v>-17.681000000000001</v>
      </c>
      <c r="Q2685" s="3">
        <v>136.40899999999999</v>
      </c>
    </row>
    <row r="2686" spans="1:17" x14ac:dyDescent="0.25">
      <c r="A2686" s="2">
        <v>2683</v>
      </c>
      <c r="B2686" s="3">
        <v>-25.027000000000001</v>
      </c>
      <c r="C2686" s="3">
        <v>-18.782</v>
      </c>
      <c r="D2686" s="3">
        <v>-20.45</v>
      </c>
      <c r="E2686" s="3">
        <v>-80.727000000000004</v>
      </c>
      <c r="G2686" s="3" t="s">
        <v>52</v>
      </c>
      <c r="H2686" s="3">
        <v>-15.127000000000001</v>
      </c>
      <c r="I2686" s="3">
        <v>-18.795000000000002</v>
      </c>
      <c r="J2686" s="3">
        <v>-29.584</v>
      </c>
      <c r="K2686" s="3">
        <v>-152.33000000000001</v>
      </c>
      <c r="M2686" s="3" t="s">
        <v>53</v>
      </c>
      <c r="N2686" s="3">
        <v>-11.725</v>
      </c>
      <c r="O2686" s="3">
        <v>-19.556000000000001</v>
      </c>
      <c r="P2686" s="3">
        <v>-24.39</v>
      </c>
      <c r="Q2686" s="3">
        <v>133.43899999999999</v>
      </c>
    </row>
    <row r="2687" spans="1:17" x14ac:dyDescent="0.25">
      <c r="A2687" s="2">
        <v>2684</v>
      </c>
      <c r="B2687" s="3">
        <v>-24.131</v>
      </c>
      <c r="C2687" s="3">
        <v>-18.425999999999998</v>
      </c>
      <c r="D2687" s="3">
        <v>-9.7509999999999994</v>
      </c>
      <c r="E2687" s="3">
        <v>-82.225999999999999</v>
      </c>
      <c r="G2687" s="3" t="s">
        <v>52</v>
      </c>
      <c r="H2687" s="3">
        <v>-15.365</v>
      </c>
      <c r="I2687" s="3">
        <v>-18.658000000000001</v>
      </c>
      <c r="J2687" s="3">
        <v>-10.47</v>
      </c>
      <c r="K2687" s="3">
        <v>-152.80799999999999</v>
      </c>
      <c r="M2687" s="3" t="s">
        <v>53</v>
      </c>
      <c r="N2687" s="3">
        <v>-11.994999999999999</v>
      </c>
      <c r="O2687" s="3">
        <v>-19.337</v>
      </c>
      <c r="P2687" s="3">
        <v>-11.023</v>
      </c>
      <c r="Q2687" s="3">
        <v>135.27600000000001</v>
      </c>
    </row>
    <row r="2688" spans="1:17" x14ac:dyDescent="0.25">
      <c r="A2688" s="2">
        <v>2685</v>
      </c>
      <c r="B2688" s="3">
        <v>-24.315999999999999</v>
      </c>
      <c r="C2688" s="3">
        <v>-19.213999999999999</v>
      </c>
      <c r="D2688" s="3">
        <v>-12.808</v>
      </c>
      <c r="E2688" s="3">
        <v>-83.891000000000005</v>
      </c>
      <c r="G2688" s="3" t="s">
        <v>52</v>
      </c>
      <c r="H2688" s="3">
        <v>-15.305999999999999</v>
      </c>
      <c r="I2688" s="3">
        <v>-19.408999999999999</v>
      </c>
      <c r="J2688" s="3">
        <v>-13.968999999999999</v>
      </c>
      <c r="K2688" s="3">
        <v>-155.02600000000001</v>
      </c>
      <c r="M2688" s="3" t="s">
        <v>53</v>
      </c>
      <c r="N2688" s="3">
        <v>-11.941000000000001</v>
      </c>
      <c r="O2688" s="3">
        <v>-20.184000000000001</v>
      </c>
      <c r="P2688" s="3">
        <v>-14.731999999999999</v>
      </c>
      <c r="Q2688" s="3">
        <v>132.732</v>
      </c>
    </row>
    <row r="2689" spans="1:17" x14ac:dyDescent="0.25">
      <c r="A2689" s="2">
        <v>2686</v>
      </c>
      <c r="B2689" s="3">
        <v>-24.209</v>
      </c>
      <c r="C2689" s="3">
        <v>-20.047999999999998</v>
      </c>
      <c r="D2689" s="3">
        <v>-12.676</v>
      </c>
      <c r="E2689" s="3">
        <v>-85.218999999999994</v>
      </c>
      <c r="G2689" s="3" t="s">
        <v>52</v>
      </c>
      <c r="H2689" s="3">
        <v>-15.391999999999999</v>
      </c>
      <c r="I2689" s="3">
        <v>-20.324999999999999</v>
      </c>
      <c r="J2689" s="3">
        <v>-12.244</v>
      </c>
      <c r="K2689" s="3">
        <v>-156.37200000000001</v>
      </c>
      <c r="M2689" s="3" t="s">
        <v>53</v>
      </c>
      <c r="N2689" s="3">
        <v>-11.840999999999999</v>
      </c>
      <c r="O2689" s="3">
        <v>-21.145</v>
      </c>
      <c r="P2689" s="3">
        <v>-11.797000000000001</v>
      </c>
      <c r="Q2689" s="3">
        <v>131.34200000000001</v>
      </c>
    </row>
    <row r="2690" spans="1:17" x14ac:dyDescent="0.25">
      <c r="A2690" s="2">
        <v>2687</v>
      </c>
      <c r="B2690" s="3">
        <v>-24.244</v>
      </c>
      <c r="C2690" s="3">
        <v>-20.727</v>
      </c>
      <c r="D2690" s="3">
        <v>-16.864000000000001</v>
      </c>
      <c r="E2690" s="3">
        <v>-87.292000000000002</v>
      </c>
      <c r="G2690" s="3" t="s">
        <v>52</v>
      </c>
      <c r="H2690" s="3">
        <v>-15.31</v>
      </c>
      <c r="I2690" s="3">
        <v>-20.995000000000001</v>
      </c>
      <c r="J2690" s="3">
        <v>-16.513000000000002</v>
      </c>
      <c r="K2690" s="3">
        <v>-158.547</v>
      </c>
      <c r="M2690" s="3" t="s">
        <v>53</v>
      </c>
      <c r="N2690" s="3">
        <v>-11.827</v>
      </c>
      <c r="O2690" s="3">
        <v>-21.879000000000001</v>
      </c>
      <c r="P2690" s="3">
        <v>-15.927</v>
      </c>
      <c r="Q2690" s="3">
        <v>128.75800000000001</v>
      </c>
    </row>
    <row r="2691" spans="1:17" x14ac:dyDescent="0.25">
      <c r="A2691" s="2">
        <v>2688</v>
      </c>
      <c r="B2691" s="3">
        <v>-14.965999999999999</v>
      </c>
      <c r="C2691" s="3">
        <v>-8.2639999999999993</v>
      </c>
      <c r="D2691" s="3">
        <v>-14.739000000000001</v>
      </c>
      <c r="E2691" s="3">
        <v>-71.198999999999998</v>
      </c>
      <c r="G2691" s="3" t="s">
        <v>52</v>
      </c>
      <c r="H2691" s="3">
        <v>-16.14</v>
      </c>
      <c r="I2691" s="3">
        <v>-8.4009999999999998</v>
      </c>
      <c r="J2691" s="3">
        <v>-12.074</v>
      </c>
      <c r="K2691" s="3">
        <v>-141.399</v>
      </c>
      <c r="M2691" s="3" t="s">
        <v>53</v>
      </c>
      <c r="N2691" s="3">
        <v>-16.259</v>
      </c>
      <c r="O2691" s="3">
        <v>-8.8249999999999993</v>
      </c>
      <c r="P2691" s="3">
        <v>-12.582000000000001</v>
      </c>
      <c r="Q2691" s="3">
        <v>146.59700000000001</v>
      </c>
    </row>
    <row r="2692" spans="1:17" x14ac:dyDescent="0.25">
      <c r="A2692" s="2">
        <v>2689</v>
      </c>
      <c r="B2692" s="3">
        <v>-15.321999999999999</v>
      </c>
      <c r="C2692" s="3">
        <v>-8.9459999999999997</v>
      </c>
      <c r="D2692" s="3">
        <v>-19.893999999999998</v>
      </c>
      <c r="E2692" s="3">
        <v>-73.120999999999995</v>
      </c>
      <c r="G2692" s="3" t="s">
        <v>52</v>
      </c>
      <c r="H2692" s="3">
        <v>-16.38</v>
      </c>
      <c r="I2692" s="3">
        <v>-9.14</v>
      </c>
      <c r="J2692" s="3">
        <v>-16.298999999999999</v>
      </c>
      <c r="K2692" s="3">
        <v>-143.529</v>
      </c>
      <c r="M2692" s="3" t="s">
        <v>53</v>
      </c>
      <c r="N2692" s="3">
        <v>-15.724</v>
      </c>
      <c r="O2692" s="3">
        <v>-9.6050000000000004</v>
      </c>
      <c r="P2692" s="3">
        <v>-16.324999999999999</v>
      </c>
      <c r="Q2692" s="3">
        <v>144.25200000000001</v>
      </c>
    </row>
    <row r="2693" spans="1:17" x14ac:dyDescent="0.25">
      <c r="A2693" s="2">
        <v>2690</v>
      </c>
      <c r="B2693" s="3">
        <v>-14.401</v>
      </c>
      <c r="C2693" s="3">
        <v>-9.6969999999999992</v>
      </c>
      <c r="D2693" s="3">
        <v>-13.707000000000001</v>
      </c>
      <c r="E2693" s="3">
        <v>-72.983999999999995</v>
      </c>
      <c r="G2693" s="3" t="s">
        <v>52</v>
      </c>
      <c r="H2693" s="3">
        <v>-17.748000000000001</v>
      </c>
      <c r="I2693" s="3">
        <v>-9.9700000000000006</v>
      </c>
      <c r="J2693" s="3">
        <v>-12.074</v>
      </c>
      <c r="K2693" s="3">
        <v>-144.29599999999999</v>
      </c>
      <c r="M2693" s="3" t="s">
        <v>53</v>
      </c>
      <c r="N2693" s="3">
        <v>-16.123999999999999</v>
      </c>
      <c r="O2693" s="3">
        <v>-10.694000000000001</v>
      </c>
      <c r="P2693" s="3">
        <v>-13.273999999999999</v>
      </c>
      <c r="Q2693" s="3">
        <v>143.131</v>
      </c>
    </row>
    <row r="2694" spans="1:17" x14ac:dyDescent="0.25">
      <c r="A2694" s="2">
        <v>2691</v>
      </c>
      <c r="B2694" s="3">
        <v>-14.611000000000001</v>
      </c>
      <c r="C2694" s="3">
        <v>-10.294</v>
      </c>
      <c r="D2694" s="3">
        <v>-17.262</v>
      </c>
      <c r="E2694" s="3">
        <v>-75.278000000000006</v>
      </c>
      <c r="G2694" s="3" t="s">
        <v>52</v>
      </c>
      <c r="H2694" s="3">
        <v>-17.946000000000002</v>
      </c>
      <c r="I2694" s="3">
        <v>-10.63</v>
      </c>
      <c r="J2694" s="3">
        <v>-15.977</v>
      </c>
      <c r="K2694" s="3">
        <v>-146.892</v>
      </c>
      <c r="M2694" s="3" t="s">
        <v>53</v>
      </c>
      <c r="N2694" s="3">
        <v>-15.717000000000001</v>
      </c>
      <c r="O2694" s="3">
        <v>-11.353</v>
      </c>
      <c r="P2694" s="3">
        <v>-18.010999999999999</v>
      </c>
      <c r="Q2694" s="3">
        <v>140.36199999999999</v>
      </c>
    </row>
    <row r="2695" spans="1:17" x14ac:dyDescent="0.25">
      <c r="A2695" s="2">
        <v>2692</v>
      </c>
      <c r="B2695" s="3">
        <v>-13.132999999999999</v>
      </c>
      <c r="C2695" s="3">
        <v>-10.23</v>
      </c>
      <c r="D2695" s="3">
        <v>-9.8330000000000002</v>
      </c>
      <c r="E2695" s="3">
        <v>-71.933000000000007</v>
      </c>
      <c r="G2695" s="3" t="s">
        <v>52</v>
      </c>
      <c r="H2695" s="3">
        <v>-16.440999999999999</v>
      </c>
      <c r="I2695" s="3">
        <v>-10.398999999999999</v>
      </c>
      <c r="J2695" s="3">
        <v>-8.4600000000000009</v>
      </c>
      <c r="K2695" s="3">
        <v>-142.76</v>
      </c>
      <c r="M2695" s="3" t="s">
        <v>53</v>
      </c>
      <c r="N2695" s="3">
        <v>-18.86</v>
      </c>
      <c r="O2695" s="3">
        <v>-10.959</v>
      </c>
      <c r="P2695" s="3">
        <v>-8.8829999999999991</v>
      </c>
      <c r="Q2695" s="3">
        <v>143.97300000000001</v>
      </c>
    </row>
    <row r="2696" spans="1:17" x14ac:dyDescent="0.25">
      <c r="A2696" s="2">
        <v>2693</v>
      </c>
      <c r="B2696" s="3">
        <v>-13.304</v>
      </c>
      <c r="C2696" s="3">
        <v>-10.952999999999999</v>
      </c>
      <c r="D2696" s="3">
        <v>-13.143000000000001</v>
      </c>
      <c r="E2696" s="3">
        <v>-74.200999999999993</v>
      </c>
      <c r="G2696" s="3" t="s">
        <v>52</v>
      </c>
      <c r="H2696" s="3">
        <v>-16.687999999999999</v>
      </c>
      <c r="I2696" s="3">
        <v>-11.17</v>
      </c>
      <c r="J2696" s="3">
        <v>-11.741</v>
      </c>
      <c r="K2696" s="3">
        <v>-145.43199999999999</v>
      </c>
      <c r="M2696" s="3" t="s">
        <v>53</v>
      </c>
      <c r="N2696" s="3">
        <v>-18.363</v>
      </c>
      <c r="O2696" s="3">
        <v>-11.821</v>
      </c>
      <c r="P2696" s="3">
        <v>-12.176</v>
      </c>
      <c r="Q2696" s="3">
        <v>141.28899999999999</v>
      </c>
    </row>
    <row r="2697" spans="1:17" x14ac:dyDescent="0.25">
      <c r="A2697" s="2">
        <v>2694</v>
      </c>
      <c r="B2697" s="3">
        <v>-12.853999999999999</v>
      </c>
      <c r="C2697" s="3">
        <v>-11.545999999999999</v>
      </c>
      <c r="D2697" s="3">
        <v>-10.301</v>
      </c>
      <c r="E2697" s="3">
        <v>-74.885000000000005</v>
      </c>
      <c r="G2697" s="3" t="s">
        <v>52</v>
      </c>
      <c r="H2697" s="3">
        <v>-17.382999999999999</v>
      </c>
      <c r="I2697" s="3">
        <v>-11.845000000000001</v>
      </c>
      <c r="J2697" s="3">
        <v>-9.359</v>
      </c>
      <c r="K2697" s="3">
        <v>-147.03800000000001</v>
      </c>
      <c r="M2697" s="3" t="s">
        <v>53</v>
      </c>
      <c r="N2697" s="3">
        <v>-18.359000000000002</v>
      </c>
      <c r="O2697" s="3">
        <v>-12.664</v>
      </c>
      <c r="P2697" s="3">
        <v>-10.114000000000001</v>
      </c>
      <c r="Q2697" s="3">
        <v>139.30799999999999</v>
      </c>
    </row>
    <row r="2698" spans="1:17" x14ac:dyDescent="0.25">
      <c r="A2698" s="2">
        <v>2695</v>
      </c>
      <c r="B2698" s="3">
        <v>-13.005000000000001</v>
      </c>
      <c r="C2698" s="3">
        <v>-12.192</v>
      </c>
      <c r="D2698" s="3">
        <v>-13.311999999999999</v>
      </c>
      <c r="E2698" s="3">
        <v>-77.494</v>
      </c>
      <c r="G2698" s="3" t="s">
        <v>52</v>
      </c>
      <c r="H2698" s="3">
        <v>-17.585000000000001</v>
      </c>
      <c r="I2698" s="3">
        <v>-12.547000000000001</v>
      </c>
      <c r="J2698" s="3">
        <v>-12.618</v>
      </c>
      <c r="K2698" s="3">
        <v>-149.98699999999999</v>
      </c>
      <c r="M2698" s="3" t="s">
        <v>53</v>
      </c>
      <c r="N2698" s="3">
        <v>-18.013999999999999</v>
      </c>
      <c r="O2698" s="3">
        <v>-13.416</v>
      </c>
      <c r="P2698" s="3">
        <v>-13.786</v>
      </c>
      <c r="Q2698" s="3">
        <v>136.26</v>
      </c>
    </row>
    <row r="2699" spans="1:17" x14ac:dyDescent="0.25">
      <c r="A2699" s="2">
        <v>2696</v>
      </c>
      <c r="B2699" s="3">
        <v>-13.292999999999999</v>
      </c>
      <c r="C2699" s="3">
        <v>-10.994999999999999</v>
      </c>
      <c r="D2699" s="3">
        <v>-9.4339999999999993</v>
      </c>
      <c r="E2699" s="3">
        <v>-69.430999999999997</v>
      </c>
      <c r="G2699" s="3" t="s">
        <v>52</v>
      </c>
      <c r="H2699" s="3">
        <v>-14.109</v>
      </c>
      <c r="I2699" s="3">
        <v>-10.881</v>
      </c>
      <c r="J2699" s="3">
        <v>-9.1010000000000009</v>
      </c>
      <c r="K2699" s="3">
        <v>-138.52199999999999</v>
      </c>
      <c r="M2699" s="3" t="s">
        <v>53</v>
      </c>
      <c r="N2699" s="3">
        <v>-17.745999999999999</v>
      </c>
      <c r="O2699" s="3">
        <v>-10.962</v>
      </c>
      <c r="P2699" s="3">
        <v>-9.9309999999999992</v>
      </c>
      <c r="Q2699" s="3">
        <v>148.94999999999999</v>
      </c>
    </row>
    <row r="2700" spans="1:17" x14ac:dyDescent="0.25">
      <c r="A2700" s="2">
        <v>2697</v>
      </c>
      <c r="B2700" s="3">
        <v>-13.388</v>
      </c>
      <c r="C2700" s="3">
        <v>-11.933</v>
      </c>
      <c r="D2700" s="3">
        <v>-13.967000000000001</v>
      </c>
      <c r="E2700" s="3">
        <v>-72.768000000000001</v>
      </c>
      <c r="G2700" s="3" t="s">
        <v>52</v>
      </c>
      <c r="H2700" s="3">
        <v>-14.32</v>
      </c>
      <c r="I2700" s="3">
        <v>-11.832000000000001</v>
      </c>
      <c r="J2700" s="3">
        <v>-13.14</v>
      </c>
      <c r="K2700" s="3">
        <v>-141.297</v>
      </c>
      <c r="M2700" s="3" t="s">
        <v>53</v>
      </c>
      <c r="N2700" s="3">
        <v>-17.382999999999999</v>
      </c>
      <c r="O2700" s="3">
        <v>-12.007</v>
      </c>
      <c r="P2700" s="3">
        <v>-13.377000000000001</v>
      </c>
      <c r="Q2700" s="3">
        <v>146.32900000000001</v>
      </c>
    </row>
    <row r="2701" spans="1:17" x14ac:dyDescent="0.25">
      <c r="A2701" s="2">
        <v>2698</v>
      </c>
      <c r="B2701" s="3">
        <v>-13.061</v>
      </c>
      <c r="C2701" s="3">
        <v>-12.694000000000001</v>
      </c>
      <c r="D2701" s="3">
        <v>-13.314</v>
      </c>
      <c r="E2701" s="3">
        <v>-74.783000000000001</v>
      </c>
      <c r="G2701" s="3" t="s">
        <v>52</v>
      </c>
      <c r="H2701" s="3">
        <v>-14.750999999999999</v>
      </c>
      <c r="I2701" s="3">
        <v>-12.784000000000001</v>
      </c>
      <c r="J2701" s="3">
        <v>-13.535</v>
      </c>
      <c r="K2701" s="3">
        <v>-143.77799999999999</v>
      </c>
      <c r="M2701" s="3" t="s">
        <v>53</v>
      </c>
      <c r="N2701" s="3">
        <v>-17.984000000000002</v>
      </c>
      <c r="O2701" s="3">
        <v>-13.282</v>
      </c>
      <c r="P2701" s="3">
        <v>-15.914</v>
      </c>
      <c r="Q2701" s="3">
        <v>143.58600000000001</v>
      </c>
    </row>
    <row r="2702" spans="1:17" x14ac:dyDescent="0.25">
      <c r="A2702" s="2">
        <v>2699</v>
      </c>
      <c r="B2702" s="3">
        <v>-13.182</v>
      </c>
      <c r="C2702" s="3">
        <v>-13.407</v>
      </c>
      <c r="D2702" s="3">
        <v>-17.84</v>
      </c>
      <c r="E2702" s="3">
        <v>-76.926000000000002</v>
      </c>
      <c r="G2702" s="3" t="s">
        <v>52</v>
      </c>
      <c r="H2702" s="3">
        <v>-14.895</v>
      </c>
      <c r="I2702" s="3">
        <v>-13.516999999999999</v>
      </c>
      <c r="J2702" s="3">
        <v>-18.763000000000002</v>
      </c>
      <c r="K2702" s="3">
        <v>-145.958</v>
      </c>
      <c r="M2702" s="3" t="s">
        <v>53</v>
      </c>
      <c r="N2702" s="3">
        <v>-17.779</v>
      </c>
      <c r="O2702" s="3">
        <v>-13.957000000000001</v>
      </c>
      <c r="P2702" s="3">
        <v>-23.001999999999999</v>
      </c>
      <c r="Q2702" s="3">
        <v>141.096</v>
      </c>
    </row>
    <row r="2703" spans="1:17" x14ac:dyDescent="0.25">
      <c r="A2703" s="2">
        <v>2700</v>
      </c>
      <c r="B2703" s="3">
        <v>-12.33</v>
      </c>
      <c r="C2703" s="3">
        <v>-12.795999999999999</v>
      </c>
      <c r="D2703" s="3">
        <v>-9.08</v>
      </c>
      <c r="E2703" s="3">
        <v>-75.298000000000002</v>
      </c>
      <c r="G2703" s="3" t="s">
        <v>52</v>
      </c>
      <c r="H2703" s="3">
        <v>-14.154</v>
      </c>
      <c r="I2703" s="3">
        <v>-12.907999999999999</v>
      </c>
      <c r="J2703" s="3">
        <v>-8.7029999999999994</v>
      </c>
      <c r="K2703" s="3">
        <v>-144.31800000000001</v>
      </c>
      <c r="M2703" s="3" t="s">
        <v>53</v>
      </c>
      <c r="N2703" s="3">
        <v>-19.693999999999999</v>
      </c>
      <c r="O2703" s="3">
        <v>-13.31</v>
      </c>
      <c r="P2703" s="3">
        <v>-9.6820000000000004</v>
      </c>
      <c r="Q2703" s="3">
        <v>142.309</v>
      </c>
    </row>
    <row r="2704" spans="1:17" x14ac:dyDescent="0.25">
      <c r="A2704" s="2">
        <v>2701</v>
      </c>
      <c r="B2704" s="3">
        <v>-12.449</v>
      </c>
      <c r="C2704" s="3">
        <v>-13.641999999999999</v>
      </c>
      <c r="D2704" s="3">
        <v>-12.467000000000001</v>
      </c>
      <c r="E2704" s="3">
        <v>-77.510000000000005</v>
      </c>
      <c r="G2704" s="3" t="s">
        <v>52</v>
      </c>
      <c r="H2704" s="3">
        <v>-14.209</v>
      </c>
      <c r="I2704" s="3">
        <v>-13.727</v>
      </c>
      <c r="J2704" s="3">
        <v>-12.077999999999999</v>
      </c>
      <c r="K2704" s="3">
        <v>-146.78899999999999</v>
      </c>
      <c r="M2704" s="3" t="s">
        <v>53</v>
      </c>
      <c r="N2704" s="3">
        <v>-19.341000000000001</v>
      </c>
      <c r="O2704" s="3">
        <v>-14.164999999999999</v>
      </c>
      <c r="P2704" s="3">
        <v>-12.976000000000001</v>
      </c>
      <c r="Q2704" s="3">
        <v>140.20500000000001</v>
      </c>
    </row>
    <row r="2705" spans="1:17" x14ac:dyDescent="0.25">
      <c r="A2705" s="2">
        <v>2702</v>
      </c>
      <c r="B2705" s="3">
        <v>-12.282</v>
      </c>
      <c r="C2705" s="3">
        <v>-14.244</v>
      </c>
      <c r="D2705" s="3">
        <v>-10.638</v>
      </c>
      <c r="E2705" s="3">
        <v>-78.808000000000007</v>
      </c>
      <c r="G2705" s="3" t="s">
        <v>52</v>
      </c>
      <c r="H2705" s="3">
        <v>-14.532</v>
      </c>
      <c r="I2705" s="3">
        <v>-14.492000000000001</v>
      </c>
      <c r="J2705" s="3">
        <v>-10.686</v>
      </c>
      <c r="K2705" s="3">
        <v>-149.072</v>
      </c>
      <c r="M2705" s="3" t="s">
        <v>53</v>
      </c>
      <c r="N2705" s="3">
        <v>-19.803000000000001</v>
      </c>
      <c r="O2705" s="3">
        <v>-15.105</v>
      </c>
      <c r="P2705" s="3">
        <v>-11.987</v>
      </c>
      <c r="Q2705" s="3">
        <v>136.87899999999999</v>
      </c>
    </row>
    <row r="2706" spans="1:17" x14ac:dyDescent="0.25">
      <c r="A2706" s="2">
        <v>2703</v>
      </c>
      <c r="B2706" s="3">
        <v>-12.394</v>
      </c>
      <c r="C2706" s="3">
        <v>-14.997999999999999</v>
      </c>
      <c r="D2706" s="3">
        <v>-13.996</v>
      </c>
      <c r="E2706" s="3">
        <v>-81.257999999999996</v>
      </c>
      <c r="G2706" s="3" t="s">
        <v>52</v>
      </c>
      <c r="H2706" s="3">
        <v>-14.574</v>
      </c>
      <c r="I2706" s="3">
        <v>-15.223000000000001</v>
      </c>
      <c r="J2706" s="3">
        <v>-14.536</v>
      </c>
      <c r="K2706" s="3">
        <v>-151.595</v>
      </c>
      <c r="M2706" s="3" t="s">
        <v>53</v>
      </c>
      <c r="N2706" s="3">
        <v>-19.52</v>
      </c>
      <c r="O2706" s="3">
        <v>-15.891</v>
      </c>
      <c r="P2706" s="3">
        <v>-16.463000000000001</v>
      </c>
      <c r="Q2706" s="3">
        <v>134.29</v>
      </c>
    </row>
    <row r="2707" spans="1:17" x14ac:dyDescent="0.25">
      <c r="A2707" s="2">
        <v>2704</v>
      </c>
      <c r="B2707" s="3">
        <v>-14.955</v>
      </c>
      <c r="C2707" s="3">
        <v>-11.627000000000001</v>
      </c>
      <c r="D2707" s="3">
        <v>-13.903</v>
      </c>
      <c r="E2707" s="3">
        <v>-71.244</v>
      </c>
      <c r="G2707" s="3" t="s">
        <v>52</v>
      </c>
      <c r="H2707" s="3">
        <v>-13.978999999999999</v>
      </c>
      <c r="I2707" s="3">
        <v>-11.362</v>
      </c>
      <c r="J2707" s="3">
        <v>-16.355</v>
      </c>
      <c r="K2707" s="3">
        <v>-139.202</v>
      </c>
      <c r="M2707" s="3" t="s">
        <v>53</v>
      </c>
      <c r="N2707" s="3">
        <v>-14.707000000000001</v>
      </c>
      <c r="O2707" s="3">
        <v>-11.587</v>
      </c>
      <c r="P2707" s="3">
        <v>-21.821999999999999</v>
      </c>
      <c r="Q2707" s="3">
        <v>148.191</v>
      </c>
    </row>
    <row r="2708" spans="1:17" x14ac:dyDescent="0.25">
      <c r="A2708" s="2">
        <v>2705</v>
      </c>
      <c r="B2708" s="3">
        <v>-15.192</v>
      </c>
      <c r="C2708" s="3">
        <v>-12.395</v>
      </c>
      <c r="D2708" s="3">
        <v>-16.382999999999999</v>
      </c>
      <c r="E2708" s="3">
        <v>-72.069000000000003</v>
      </c>
      <c r="G2708" s="3" t="s">
        <v>52</v>
      </c>
      <c r="H2708" s="3">
        <v>-14.128</v>
      </c>
      <c r="I2708" s="3">
        <v>-12.097</v>
      </c>
      <c r="J2708" s="3">
        <v>-17.428000000000001</v>
      </c>
      <c r="K2708" s="3">
        <v>-140.22</v>
      </c>
      <c r="M2708" s="3" t="s">
        <v>53</v>
      </c>
      <c r="N2708" s="3">
        <v>-14.456</v>
      </c>
      <c r="O2708" s="3">
        <v>-12.217000000000001</v>
      </c>
      <c r="P2708" s="3">
        <v>-18.59</v>
      </c>
      <c r="Q2708" s="3">
        <v>146.804</v>
      </c>
    </row>
    <row r="2709" spans="1:17" x14ac:dyDescent="0.25">
      <c r="A2709" s="2">
        <v>2706</v>
      </c>
      <c r="B2709" s="3">
        <v>-14.865</v>
      </c>
      <c r="C2709" s="3">
        <v>-13.364000000000001</v>
      </c>
      <c r="D2709" s="3">
        <v>-21.501999999999999</v>
      </c>
      <c r="E2709" s="3">
        <v>-72.349000000000004</v>
      </c>
      <c r="G2709" s="3" t="s">
        <v>52</v>
      </c>
      <c r="H2709" s="3">
        <v>-14.617000000000001</v>
      </c>
      <c r="I2709" s="3">
        <v>-13.231</v>
      </c>
      <c r="J2709" s="3">
        <v>-21.923999999999999</v>
      </c>
      <c r="K2709" s="3">
        <v>-140.74100000000001</v>
      </c>
      <c r="M2709" s="3" t="s">
        <v>53</v>
      </c>
      <c r="N2709" s="3">
        <v>-14.816000000000001</v>
      </c>
      <c r="O2709" s="3">
        <v>-13.529</v>
      </c>
      <c r="P2709" s="3">
        <v>-18.634</v>
      </c>
      <c r="Q2709" s="3">
        <v>147.255</v>
      </c>
    </row>
    <row r="2710" spans="1:17" x14ac:dyDescent="0.25">
      <c r="A2710" s="2">
        <v>2707</v>
      </c>
      <c r="B2710" s="3">
        <v>-15.026</v>
      </c>
      <c r="C2710" s="3">
        <v>-14.048999999999999</v>
      </c>
      <c r="D2710" s="3">
        <v>-34.628</v>
      </c>
      <c r="E2710" s="3">
        <v>-73.825999999999993</v>
      </c>
      <c r="G2710" s="3" t="s">
        <v>52</v>
      </c>
      <c r="H2710" s="3">
        <v>-14.676</v>
      </c>
      <c r="I2710" s="3">
        <v>-13.863</v>
      </c>
      <c r="J2710" s="3">
        <v>-27.065999999999999</v>
      </c>
      <c r="K2710" s="3">
        <v>-142.33799999999999</v>
      </c>
      <c r="M2710" s="3" t="s">
        <v>53</v>
      </c>
      <c r="N2710" s="3">
        <v>-14.657999999999999</v>
      </c>
      <c r="O2710" s="3">
        <v>-14.156000000000001</v>
      </c>
      <c r="P2710" s="3">
        <v>-20.445</v>
      </c>
      <c r="Q2710" s="3">
        <v>145.244</v>
      </c>
    </row>
    <row r="2711" spans="1:17" x14ac:dyDescent="0.25">
      <c r="A2711" s="2">
        <v>2708</v>
      </c>
      <c r="B2711" s="3">
        <v>-14.118</v>
      </c>
      <c r="C2711" s="3">
        <v>-13.768000000000001</v>
      </c>
      <c r="D2711" s="3">
        <v>-12.366</v>
      </c>
      <c r="E2711" s="3">
        <v>-74.938999999999993</v>
      </c>
      <c r="G2711" s="3" t="s">
        <v>52</v>
      </c>
      <c r="H2711" s="3">
        <v>-14.157999999999999</v>
      </c>
      <c r="I2711" s="3">
        <v>-13.863</v>
      </c>
      <c r="J2711" s="3">
        <v>-12.747</v>
      </c>
      <c r="K2711" s="3">
        <v>-142.952</v>
      </c>
      <c r="M2711" s="3" t="s">
        <v>53</v>
      </c>
      <c r="N2711" s="3">
        <v>-15.824</v>
      </c>
      <c r="O2711" s="3">
        <v>-14.238</v>
      </c>
      <c r="P2711" s="3">
        <v>-13.972</v>
      </c>
      <c r="Q2711" s="3">
        <v>145.33000000000001</v>
      </c>
    </row>
    <row r="2712" spans="1:17" x14ac:dyDescent="0.25">
      <c r="A2712" s="2">
        <v>2709</v>
      </c>
      <c r="B2712" s="3">
        <v>-14.257</v>
      </c>
      <c r="C2712" s="3">
        <v>-14.583</v>
      </c>
      <c r="D2712" s="3">
        <v>-16.715</v>
      </c>
      <c r="E2712" s="3">
        <v>-76.638999999999996</v>
      </c>
      <c r="G2712" s="3" t="s">
        <v>52</v>
      </c>
      <c r="H2712" s="3">
        <v>-14.218</v>
      </c>
      <c r="I2712" s="3">
        <v>-14.617000000000001</v>
      </c>
      <c r="J2712" s="3">
        <v>-17.332000000000001</v>
      </c>
      <c r="K2712" s="3">
        <v>-145.01</v>
      </c>
      <c r="M2712" s="3" t="s">
        <v>53</v>
      </c>
      <c r="N2712" s="3">
        <v>-15.634</v>
      </c>
      <c r="O2712" s="3">
        <v>-15.032</v>
      </c>
      <c r="P2712" s="3">
        <v>-19.122</v>
      </c>
      <c r="Q2712" s="3">
        <v>143.19300000000001</v>
      </c>
    </row>
    <row r="2713" spans="1:17" x14ac:dyDescent="0.25">
      <c r="A2713" s="2">
        <v>2710</v>
      </c>
      <c r="B2713" s="3">
        <v>-14.132999999999999</v>
      </c>
      <c r="C2713" s="3">
        <v>-15.308999999999999</v>
      </c>
      <c r="D2713" s="3">
        <v>-13.609</v>
      </c>
      <c r="E2713" s="3">
        <v>-77.238</v>
      </c>
      <c r="G2713" s="3" t="s">
        <v>52</v>
      </c>
      <c r="H2713" s="3">
        <v>-14.483000000000001</v>
      </c>
      <c r="I2713" s="3">
        <v>-15.446</v>
      </c>
      <c r="J2713" s="3">
        <v>-13.154</v>
      </c>
      <c r="K2713" s="3">
        <v>-145.98099999999999</v>
      </c>
      <c r="M2713" s="3" t="s">
        <v>53</v>
      </c>
      <c r="N2713" s="3">
        <v>-15.762</v>
      </c>
      <c r="O2713" s="3">
        <v>-16.036999999999999</v>
      </c>
      <c r="P2713" s="3">
        <v>-12.968</v>
      </c>
      <c r="Q2713" s="3">
        <v>142.15100000000001</v>
      </c>
    </row>
    <row r="2714" spans="1:17" x14ac:dyDescent="0.25">
      <c r="A2714" s="2">
        <v>2711</v>
      </c>
      <c r="B2714" s="3">
        <v>-14.241</v>
      </c>
      <c r="C2714" s="3">
        <v>-16.013999999999999</v>
      </c>
      <c r="D2714" s="3">
        <v>-17.649000000000001</v>
      </c>
      <c r="E2714" s="3">
        <v>-79.679000000000002</v>
      </c>
      <c r="G2714" s="3" t="s">
        <v>52</v>
      </c>
      <c r="H2714" s="3">
        <v>-14.538</v>
      </c>
      <c r="I2714" s="3">
        <v>-16.138999999999999</v>
      </c>
      <c r="J2714" s="3">
        <v>-17.417999999999999</v>
      </c>
      <c r="K2714" s="3">
        <v>-148.61199999999999</v>
      </c>
      <c r="M2714" s="3" t="s">
        <v>53</v>
      </c>
      <c r="N2714" s="3">
        <v>-15.702</v>
      </c>
      <c r="O2714" s="3">
        <v>-16.654</v>
      </c>
      <c r="P2714" s="3">
        <v>-17.239000000000001</v>
      </c>
      <c r="Q2714" s="3">
        <v>139.10900000000001</v>
      </c>
    </row>
    <row r="2715" spans="1:17" x14ac:dyDescent="0.25">
      <c r="A2715" s="2">
        <v>2712</v>
      </c>
      <c r="B2715" s="3">
        <v>-13.946</v>
      </c>
      <c r="C2715" s="3">
        <v>-13.874000000000001</v>
      </c>
      <c r="D2715" s="3">
        <v>-9.9879999999999995</v>
      </c>
      <c r="E2715" s="3">
        <v>-74.311999999999998</v>
      </c>
      <c r="G2715" s="3" t="s">
        <v>52</v>
      </c>
      <c r="H2715" s="3">
        <v>-13.161</v>
      </c>
      <c r="I2715" s="3">
        <v>-13.771000000000001</v>
      </c>
      <c r="J2715" s="3">
        <v>-10.842000000000001</v>
      </c>
      <c r="K2715" s="3">
        <v>-141.559</v>
      </c>
      <c r="M2715" s="3" t="s">
        <v>53</v>
      </c>
      <c r="N2715" s="3">
        <v>-15.183</v>
      </c>
      <c r="O2715" s="3">
        <v>-13.898999999999999</v>
      </c>
      <c r="P2715" s="3">
        <v>-13.285</v>
      </c>
      <c r="Q2715" s="3">
        <v>146.083</v>
      </c>
    </row>
    <row r="2716" spans="1:17" x14ac:dyDescent="0.25">
      <c r="A2716" s="2">
        <v>2713</v>
      </c>
      <c r="B2716" s="3">
        <v>-14.087</v>
      </c>
      <c r="C2716" s="3">
        <v>-14.741</v>
      </c>
      <c r="D2716" s="3">
        <v>-12.89</v>
      </c>
      <c r="E2716" s="3">
        <v>-75.293000000000006</v>
      </c>
      <c r="G2716" s="3" t="s">
        <v>52</v>
      </c>
      <c r="H2716" s="3">
        <v>-13.207000000000001</v>
      </c>
      <c r="I2716" s="3">
        <v>-14.53</v>
      </c>
      <c r="J2716" s="3">
        <v>-13.182</v>
      </c>
      <c r="K2716" s="3">
        <v>-142.85499999999999</v>
      </c>
      <c r="M2716" s="3" t="s">
        <v>53</v>
      </c>
      <c r="N2716" s="3">
        <v>-15.087999999999999</v>
      </c>
      <c r="O2716" s="3">
        <v>-14.664999999999999</v>
      </c>
      <c r="P2716" s="3">
        <v>-14.423</v>
      </c>
      <c r="Q2716" s="3">
        <v>144.65299999999999</v>
      </c>
    </row>
    <row r="2717" spans="1:17" x14ac:dyDescent="0.25">
      <c r="A2717" s="2">
        <v>2714</v>
      </c>
      <c r="B2717" s="3">
        <v>-13.981</v>
      </c>
      <c r="C2717" s="3">
        <v>-15.691000000000001</v>
      </c>
      <c r="D2717" s="3">
        <v>-15.427</v>
      </c>
      <c r="E2717" s="3">
        <v>-76.784000000000006</v>
      </c>
      <c r="G2717" s="3" t="s">
        <v>52</v>
      </c>
      <c r="H2717" s="3">
        <v>-13.462</v>
      </c>
      <c r="I2717" s="3">
        <v>-15.744</v>
      </c>
      <c r="J2717" s="3">
        <v>-17.754000000000001</v>
      </c>
      <c r="K2717" s="3">
        <v>-144.60900000000001</v>
      </c>
      <c r="M2717" s="3" t="s">
        <v>53</v>
      </c>
      <c r="N2717" s="3">
        <v>-15.31</v>
      </c>
      <c r="O2717" s="3">
        <v>-16.055</v>
      </c>
      <c r="P2717" s="3">
        <v>-21.736000000000001</v>
      </c>
      <c r="Q2717" s="3">
        <v>143.636</v>
      </c>
    </row>
    <row r="2718" spans="1:17" x14ac:dyDescent="0.25">
      <c r="A2718" s="2">
        <v>2715</v>
      </c>
      <c r="B2718" s="3">
        <v>-14.083</v>
      </c>
      <c r="C2718" s="3">
        <v>-16.428000000000001</v>
      </c>
      <c r="D2718" s="3">
        <v>-21.439</v>
      </c>
      <c r="E2718" s="3">
        <v>-78.338999999999999</v>
      </c>
      <c r="G2718" s="3" t="s">
        <v>52</v>
      </c>
      <c r="H2718" s="3">
        <v>-13.491</v>
      </c>
      <c r="I2718" s="3">
        <v>-16.413</v>
      </c>
      <c r="J2718" s="3">
        <v>-26.248000000000001</v>
      </c>
      <c r="K2718" s="3">
        <v>-146.34800000000001</v>
      </c>
      <c r="M2718" s="3" t="s">
        <v>53</v>
      </c>
      <c r="N2718" s="3">
        <v>-15.237</v>
      </c>
      <c r="O2718" s="3">
        <v>-16.690999999999999</v>
      </c>
      <c r="P2718" s="3">
        <v>-38.735999999999997</v>
      </c>
      <c r="Q2718" s="3">
        <v>141.37200000000001</v>
      </c>
    </row>
    <row r="2719" spans="1:17" x14ac:dyDescent="0.25">
      <c r="A2719" s="2">
        <v>2716</v>
      </c>
      <c r="B2719" s="3">
        <v>-13.525</v>
      </c>
      <c r="C2719" s="3">
        <v>-15.771000000000001</v>
      </c>
      <c r="D2719" s="3">
        <v>-9.7360000000000007</v>
      </c>
      <c r="E2719" s="3">
        <v>-79.105000000000004</v>
      </c>
      <c r="G2719" s="3" t="s">
        <v>52</v>
      </c>
      <c r="H2719" s="3">
        <v>-13.254</v>
      </c>
      <c r="I2719" s="3">
        <v>-15.968999999999999</v>
      </c>
      <c r="J2719" s="3">
        <v>-10.247</v>
      </c>
      <c r="K2719" s="3">
        <v>-147.31899999999999</v>
      </c>
      <c r="M2719" s="3" t="s">
        <v>53</v>
      </c>
      <c r="N2719" s="3">
        <v>-15.911</v>
      </c>
      <c r="O2719" s="3">
        <v>-16.361999999999998</v>
      </c>
      <c r="P2719" s="3">
        <v>-11.888999999999999</v>
      </c>
      <c r="Q2719" s="3">
        <v>140.83600000000001</v>
      </c>
    </row>
    <row r="2720" spans="1:17" x14ac:dyDescent="0.25">
      <c r="A2720" s="2">
        <v>2717</v>
      </c>
      <c r="B2720" s="3">
        <v>-13.634</v>
      </c>
      <c r="C2720" s="3">
        <v>-16.663</v>
      </c>
      <c r="D2720" s="3">
        <v>-13.000999999999999</v>
      </c>
      <c r="E2720" s="3">
        <v>-80.558999999999997</v>
      </c>
      <c r="G2720" s="3" t="s">
        <v>52</v>
      </c>
      <c r="H2720" s="3">
        <v>-13.265000000000001</v>
      </c>
      <c r="I2720" s="3">
        <v>-16.779</v>
      </c>
      <c r="J2720" s="3">
        <v>-13.621</v>
      </c>
      <c r="K2720" s="3">
        <v>-148.37700000000001</v>
      </c>
      <c r="M2720" s="3" t="s">
        <v>53</v>
      </c>
      <c r="N2720" s="3">
        <v>-15.819000000000001</v>
      </c>
      <c r="O2720" s="3">
        <v>-17.177</v>
      </c>
      <c r="P2720" s="3">
        <v>-15.451000000000001</v>
      </c>
      <c r="Q2720" s="3">
        <v>138.828</v>
      </c>
    </row>
    <row r="2721" spans="1:17" x14ac:dyDescent="0.25">
      <c r="A2721" s="2">
        <v>2718</v>
      </c>
      <c r="B2721" s="3">
        <v>-13.574999999999999</v>
      </c>
      <c r="C2721" s="3">
        <v>-17.414000000000001</v>
      </c>
      <c r="D2721" s="3">
        <v>-12.013999999999999</v>
      </c>
      <c r="E2721" s="3">
        <v>-82.039000000000001</v>
      </c>
      <c r="G2721" s="3" t="s">
        <v>52</v>
      </c>
      <c r="H2721" s="3">
        <v>-13.474</v>
      </c>
      <c r="I2721" s="3">
        <v>-17.64</v>
      </c>
      <c r="J2721" s="3">
        <v>-12.371</v>
      </c>
      <c r="K2721" s="3">
        <v>-150.708</v>
      </c>
      <c r="M2721" s="3" t="s">
        <v>53</v>
      </c>
      <c r="N2721" s="3">
        <v>-15.95</v>
      </c>
      <c r="O2721" s="3">
        <v>-18.216000000000001</v>
      </c>
      <c r="P2721" s="3">
        <v>-13.271000000000001</v>
      </c>
      <c r="Q2721" s="3">
        <v>137.178</v>
      </c>
    </row>
    <row r="2722" spans="1:17" x14ac:dyDescent="0.25">
      <c r="A2722" s="2">
        <v>2719</v>
      </c>
      <c r="B2722" s="3">
        <v>-13.659000000000001</v>
      </c>
      <c r="C2722" s="3">
        <v>-18.16</v>
      </c>
      <c r="D2722" s="3">
        <v>-15.920999999999999</v>
      </c>
      <c r="E2722" s="3">
        <v>-84.212000000000003</v>
      </c>
      <c r="G2722" s="3" t="s">
        <v>52</v>
      </c>
      <c r="H2722" s="3">
        <v>-13.465999999999999</v>
      </c>
      <c r="I2722" s="3">
        <v>-18.37</v>
      </c>
      <c r="J2722" s="3">
        <v>-16.858000000000001</v>
      </c>
      <c r="K2722" s="3">
        <v>-152.81700000000001</v>
      </c>
      <c r="M2722" s="3" t="s">
        <v>53</v>
      </c>
      <c r="N2722" s="3">
        <v>-15.891999999999999</v>
      </c>
      <c r="O2722" s="3">
        <v>-19.013000000000002</v>
      </c>
      <c r="P2722" s="3">
        <v>-18.074999999999999</v>
      </c>
      <c r="Q2722" s="3">
        <v>134.81899999999999</v>
      </c>
    </row>
    <row r="2723" spans="1:17" x14ac:dyDescent="0.25">
      <c r="A2723" s="2">
        <v>2720</v>
      </c>
      <c r="B2723" s="3">
        <v>-17.448</v>
      </c>
      <c r="C2723" s="3">
        <v>-11.625999999999999</v>
      </c>
      <c r="D2723" s="3">
        <v>-21.44</v>
      </c>
      <c r="E2723" s="3">
        <v>-71.731999999999999</v>
      </c>
      <c r="G2723" s="3" t="s">
        <v>52</v>
      </c>
      <c r="H2723" s="3">
        <v>-16.344000000000001</v>
      </c>
      <c r="I2723" s="3">
        <v>-11.414</v>
      </c>
      <c r="J2723" s="3">
        <v>-22.096</v>
      </c>
      <c r="K2723" s="3">
        <v>-142.232</v>
      </c>
      <c r="M2723" s="3" t="s">
        <v>53</v>
      </c>
      <c r="N2723" s="3">
        <v>-14.646000000000001</v>
      </c>
      <c r="O2723" s="3">
        <v>-12.064</v>
      </c>
      <c r="P2723" s="3">
        <v>-14.907</v>
      </c>
      <c r="Q2723" s="3">
        <v>143.95099999999999</v>
      </c>
    </row>
    <row r="2724" spans="1:17" x14ac:dyDescent="0.25">
      <c r="A2724" s="2">
        <v>2721</v>
      </c>
      <c r="B2724" s="3">
        <v>-17.702999999999999</v>
      </c>
      <c r="C2724" s="3">
        <v>-12.242000000000001</v>
      </c>
      <c r="D2724" s="3">
        <v>-18.667000000000002</v>
      </c>
      <c r="E2724" s="3">
        <v>-72.575000000000003</v>
      </c>
      <c r="G2724" s="3" t="s">
        <v>52</v>
      </c>
      <c r="H2724" s="3">
        <v>-16.350000000000001</v>
      </c>
      <c r="I2724" s="3">
        <v>-11.977</v>
      </c>
      <c r="J2724" s="3">
        <v>-20.39</v>
      </c>
      <c r="K2724" s="3">
        <v>-144.06200000000001</v>
      </c>
      <c r="M2724" s="3" t="s">
        <v>53</v>
      </c>
      <c r="N2724" s="3">
        <v>-14.345000000000001</v>
      </c>
      <c r="O2724" s="3">
        <v>-12.696</v>
      </c>
      <c r="P2724" s="3">
        <v>-18.335999999999999</v>
      </c>
      <c r="Q2724" s="3">
        <v>141.48599999999999</v>
      </c>
    </row>
    <row r="2725" spans="1:17" x14ac:dyDescent="0.25">
      <c r="A2725" s="2">
        <v>2722</v>
      </c>
      <c r="B2725" s="3">
        <v>-17.167999999999999</v>
      </c>
      <c r="C2725" s="3">
        <v>-13.247999999999999</v>
      </c>
      <c r="D2725" s="3">
        <v>-20.858000000000001</v>
      </c>
      <c r="E2725" s="3">
        <v>-71.397000000000006</v>
      </c>
      <c r="G2725" s="3" t="s">
        <v>52</v>
      </c>
      <c r="H2725" s="3">
        <v>-17.065999999999999</v>
      </c>
      <c r="I2725" s="3">
        <v>-12.954000000000001</v>
      </c>
      <c r="J2725" s="3">
        <v>-13.48</v>
      </c>
      <c r="K2725" s="3">
        <v>-142.273</v>
      </c>
      <c r="M2725" s="3" t="s">
        <v>53</v>
      </c>
      <c r="N2725" s="3">
        <v>-14.448</v>
      </c>
      <c r="O2725" s="3">
        <v>-13.61</v>
      </c>
      <c r="P2725" s="3">
        <v>-10.759</v>
      </c>
      <c r="Q2725" s="3">
        <v>142.75800000000001</v>
      </c>
    </row>
    <row r="2726" spans="1:17" x14ac:dyDescent="0.25">
      <c r="A2726" s="2">
        <v>2723</v>
      </c>
      <c r="B2726" s="3">
        <v>-17.324999999999999</v>
      </c>
      <c r="C2726" s="3">
        <v>-13.818</v>
      </c>
      <c r="D2726" s="3">
        <v>-19.446000000000002</v>
      </c>
      <c r="E2726" s="3">
        <v>-72.89</v>
      </c>
      <c r="G2726" s="3" t="s">
        <v>52</v>
      </c>
      <c r="H2726" s="3">
        <v>-17.201000000000001</v>
      </c>
      <c r="I2726" s="3">
        <v>-13.499000000000001</v>
      </c>
      <c r="J2726" s="3">
        <v>-14.76</v>
      </c>
      <c r="K2726" s="3">
        <v>-144.88900000000001</v>
      </c>
      <c r="M2726" s="3" t="s">
        <v>53</v>
      </c>
      <c r="N2726" s="3">
        <v>-14.269</v>
      </c>
      <c r="O2726" s="3">
        <v>-14.157999999999999</v>
      </c>
      <c r="P2726" s="3">
        <v>-13.077</v>
      </c>
      <c r="Q2726" s="3">
        <v>139.63800000000001</v>
      </c>
    </row>
    <row r="2727" spans="1:17" x14ac:dyDescent="0.25">
      <c r="A2727" s="2">
        <v>2724</v>
      </c>
      <c r="B2727" s="3">
        <v>-16.341000000000001</v>
      </c>
      <c r="C2727" s="3">
        <v>-14.061999999999999</v>
      </c>
      <c r="D2727" s="3">
        <v>-15.878</v>
      </c>
      <c r="E2727" s="3">
        <v>-73.343999999999994</v>
      </c>
      <c r="G2727" s="3" t="s">
        <v>52</v>
      </c>
      <c r="H2727" s="3">
        <v>-16.815000000000001</v>
      </c>
      <c r="I2727" s="3">
        <v>-13.959</v>
      </c>
      <c r="J2727" s="3">
        <v>-12.919</v>
      </c>
      <c r="K2727" s="3">
        <v>-142.273</v>
      </c>
      <c r="M2727" s="3" t="s">
        <v>53</v>
      </c>
      <c r="N2727" s="3">
        <v>-15.443</v>
      </c>
      <c r="O2727" s="3">
        <v>-14.5</v>
      </c>
      <c r="P2727" s="3">
        <v>-10.814</v>
      </c>
      <c r="Q2727" s="3">
        <v>145.666</v>
      </c>
    </row>
    <row r="2728" spans="1:17" x14ac:dyDescent="0.25">
      <c r="A2728" s="2">
        <v>2725</v>
      </c>
      <c r="B2728" s="3">
        <v>-16.477</v>
      </c>
      <c r="C2728" s="3">
        <v>-14.77</v>
      </c>
      <c r="D2728" s="3">
        <v>-21.882999999999999</v>
      </c>
      <c r="E2728" s="3">
        <v>-75.058000000000007</v>
      </c>
      <c r="G2728" s="3" t="s">
        <v>52</v>
      </c>
      <c r="H2728" s="3">
        <v>-16.852</v>
      </c>
      <c r="I2728" s="3">
        <v>-14.685</v>
      </c>
      <c r="J2728" s="3">
        <v>-17.492999999999999</v>
      </c>
      <c r="K2728" s="3">
        <v>-144.50800000000001</v>
      </c>
      <c r="M2728" s="3" t="s">
        <v>53</v>
      </c>
      <c r="N2728" s="3">
        <v>-15.3</v>
      </c>
      <c r="O2728" s="3">
        <v>-15.263</v>
      </c>
      <c r="P2728" s="3">
        <v>-14.833</v>
      </c>
      <c r="Q2728" s="3">
        <v>142.64400000000001</v>
      </c>
    </row>
    <row r="2729" spans="1:17" x14ac:dyDescent="0.25">
      <c r="A2729" s="2">
        <v>2726</v>
      </c>
      <c r="B2729" s="3">
        <v>-16.247</v>
      </c>
      <c r="C2729" s="3">
        <v>-15.478999999999999</v>
      </c>
      <c r="D2729" s="3">
        <v>-13.827</v>
      </c>
      <c r="E2729" s="3">
        <v>-74.88</v>
      </c>
      <c r="G2729" s="3" t="s">
        <v>52</v>
      </c>
      <c r="H2729" s="3">
        <v>-17.221</v>
      </c>
      <c r="I2729" s="3">
        <v>-15.337</v>
      </c>
      <c r="J2729" s="3">
        <v>-11.143000000000001</v>
      </c>
      <c r="K2729" s="3">
        <v>-144.834</v>
      </c>
      <c r="M2729" s="3" t="s">
        <v>53</v>
      </c>
      <c r="N2729" s="3">
        <v>-15.347</v>
      </c>
      <c r="O2729" s="3">
        <v>-15.986000000000001</v>
      </c>
      <c r="P2729" s="3">
        <v>-9.8450000000000006</v>
      </c>
      <c r="Q2729" s="3">
        <v>141.95699999999999</v>
      </c>
    </row>
    <row r="2730" spans="1:17" x14ac:dyDescent="0.25">
      <c r="A2730" s="2">
        <v>2727</v>
      </c>
      <c r="B2730" s="3">
        <v>-16.338000000000001</v>
      </c>
      <c r="C2730" s="3">
        <v>-16.135000000000002</v>
      </c>
      <c r="D2730" s="3">
        <v>-16.738</v>
      </c>
      <c r="E2730" s="3">
        <v>-77.164000000000001</v>
      </c>
      <c r="G2730" s="3" t="s">
        <v>52</v>
      </c>
      <c r="H2730" s="3">
        <v>-17.257999999999999</v>
      </c>
      <c r="I2730" s="3">
        <v>-16.036000000000001</v>
      </c>
      <c r="J2730" s="3">
        <v>-14.116</v>
      </c>
      <c r="K2730" s="3">
        <v>-147.488</v>
      </c>
      <c r="M2730" s="3" t="s">
        <v>53</v>
      </c>
      <c r="N2730" s="3">
        <v>-15.225</v>
      </c>
      <c r="O2730" s="3">
        <v>-16.649999999999999</v>
      </c>
      <c r="P2730" s="3">
        <v>-13.002000000000001</v>
      </c>
      <c r="Q2730" s="3">
        <v>138.61699999999999</v>
      </c>
    </row>
    <row r="2731" spans="1:17" x14ac:dyDescent="0.25">
      <c r="A2731" s="2">
        <v>2728</v>
      </c>
      <c r="B2731" s="3">
        <v>-16.314</v>
      </c>
      <c r="C2731" s="3">
        <v>-14.526</v>
      </c>
      <c r="D2731" s="3">
        <v>-13.238</v>
      </c>
      <c r="E2731" s="3">
        <v>-75.304000000000002</v>
      </c>
      <c r="G2731" s="3" t="s">
        <v>52</v>
      </c>
      <c r="H2731" s="3">
        <v>-15.568</v>
      </c>
      <c r="I2731" s="3">
        <v>-14.481</v>
      </c>
      <c r="J2731" s="3">
        <v>-14.715</v>
      </c>
      <c r="K2731" s="3">
        <v>-142.89500000000001</v>
      </c>
      <c r="M2731" s="3" t="s">
        <v>53</v>
      </c>
      <c r="N2731" s="3">
        <v>-15.489000000000001</v>
      </c>
      <c r="O2731" s="3">
        <v>-14.93</v>
      </c>
      <c r="P2731" s="3">
        <v>-16.298999999999999</v>
      </c>
      <c r="Q2731" s="3">
        <v>145.59</v>
      </c>
    </row>
    <row r="2732" spans="1:17" x14ac:dyDescent="0.25">
      <c r="A2732" s="2">
        <v>2729</v>
      </c>
      <c r="B2732" s="3">
        <v>-16.439</v>
      </c>
      <c r="C2732" s="3">
        <v>-15.319000000000001</v>
      </c>
      <c r="D2732" s="3">
        <v>-16.626999999999999</v>
      </c>
      <c r="E2732" s="3">
        <v>-76.168000000000006</v>
      </c>
      <c r="G2732" s="3" t="s">
        <v>52</v>
      </c>
      <c r="H2732" s="3">
        <v>-15.617000000000001</v>
      </c>
      <c r="I2732" s="3">
        <v>-15.282</v>
      </c>
      <c r="J2732" s="3">
        <v>-18.341000000000001</v>
      </c>
      <c r="K2732" s="3">
        <v>-144.636</v>
      </c>
      <c r="M2732" s="3" t="s">
        <v>53</v>
      </c>
      <c r="N2732" s="3">
        <v>-15.265000000000001</v>
      </c>
      <c r="O2732" s="3">
        <v>-15.712</v>
      </c>
      <c r="P2732" s="3">
        <v>-20.431999999999999</v>
      </c>
      <c r="Q2732" s="3">
        <v>143.32900000000001</v>
      </c>
    </row>
    <row r="2733" spans="1:17" x14ac:dyDescent="0.25">
      <c r="A2733" s="2">
        <v>2730</v>
      </c>
      <c r="B2733" s="3">
        <v>-16.279</v>
      </c>
      <c r="C2733" s="3">
        <v>-16.222999999999999</v>
      </c>
      <c r="D2733" s="3">
        <v>-17.585000000000001</v>
      </c>
      <c r="E2733" s="3">
        <v>-76.856999999999999</v>
      </c>
      <c r="G2733" s="3" t="s">
        <v>52</v>
      </c>
      <c r="H2733" s="3">
        <v>-15.927</v>
      </c>
      <c r="I2733" s="3">
        <v>-16.273</v>
      </c>
      <c r="J2733" s="3">
        <v>-16.666</v>
      </c>
      <c r="K2733" s="3">
        <v>-145.203</v>
      </c>
      <c r="M2733" s="3" t="s">
        <v>53</v>
      </c>
      <c r="N2733" s="3">
        <v>-15.361000000000001</v>
      </c>
      <c r="O2733" s="3">
        <v>-16.861999999999998</v>
      </c>
      <c r="P2733" s="3">
        <v>-15.548999999999999</v>
      </c>
      <c r="Q2733" s="3">
        <v>142.31899999999999</v>
      </c>
    </row>
    <row r="2734" spans="1:17" x14ac:dyDescent="0.25">
      <c r="A2734" s="2">
        <v>2731</v>
      </c>
      <c r="B2734" s="3">
        <v>-16.391999999999999</v>
      </c>
      <c r="C2734" s="3">
        <v>-16.905999999999999</v>
      </c>
      <c r="D2734" s="3">
        <v>-24.545999999999999</v>
      </c>
      <c r="E2734" s="3">
        <v>-78.510999999999996</v>
      </c>
      <c r="G2734" s="3" t="s">
        <v>52</v>
      </c>
      <c r="H2734" s="3">
        <v>-15.907</v>
      </c>
      <c r="I2734" s="3">
        <v>-16.905000000000001</v>
      </c>
      <c r="J2734" s="3">
        <v>-22.782</v>
      </c>
      <c r="K2734" s="3">
        <v>-147.358</v>
      </c>
      <c r="M2734" s="3" t="s">
        <v>53</v>
      </c>
      <c r="N2734" s="3">
        <v>-15.28</v>
      </c>
      <c r="O2734" s="3">
        <v>-17.498999999999999</v>
      </c>
      <c r="P2734" s="3">
        <v>-20.853000000000002</v>
      </c>
      <c r="Q2734" s="3">
        <v>140.018</v>
      </c>
    </row>
    <row r="2735" spans="1:17" x14ac:dyDescent="0.25">
      <c r="A2735" s="2">
        <v>2732</v>
      </c>
      <c r="B2735" s="3">
        <v>-15.787000000000001</v>
      </c>
      <c r="C2735" s="3">
        <v>-16.547000000000001</v>
      </c>
      <c r="D2735" s="3">
        <v>-11.034000000000001</v>
      </c>
      <c r="E2735" s="3">
        <v>-78.766999999999996</v>
      </c>
      <c r="G2735" s="3" t="s">
        <v>52</v>
      </c>
      <c r="H2735" s="3">
        <v>-15.759</v>
      </c>
      <c r="I2735" s="3">
        <v>-16.663</v>
      </c>
      <c r="J2735" s="3">
        <v>-10.680999999999999</v>
      </c>
      <c r="K2735" s="3">
        <v>-146.416</v>
      </c>
      <c r="M2735" s="3" t="s">
        <v>53</v>
      </c>
      <c r="N2735" s="3">
        <v>-15.923</v>
      </c>
      <c r="O2735" s="3">
        <v>-17.257999999999999</v>
      </c>
      <c r="P2735" s="3">
        <v>-10.81</v>
      </c>
      <c r="Q2735" s="3">
        <v>142.72800000000001</v>
      </c>
    </row>
    <row r="2736" spans="1:17" x14ac:dyDescent="0.25">
      <c r="A2736" s="2">
        <v>2733</v>
      </c>
      <c r="B2736" s="3">
        <v>-15.813000000000001</v>
      </c>
      <c r="C2736" s="3">
        <v>-17.367000000000001</v>
      </c>
      <c r="D2736" s="3">
        <v>-14.874000000000001</v>
      </c>
      <c r="E2736" s="3">
        <v>-80.510999999999996</v>
      </c>
      <c r="G2736" s="3" t="s">
        <v>52</v>
      </c>
      <c r="H2736" s="3">
        <v>-15.74</v>
      </c>
      <c r="I2736" s="3">
        <v>-17.459</v>
      </c>
      <c r="J2736" s="3">
        <v>-14.656000000000001</v>
      </c>
      <c r="K2736" s="3">
        <v>-148.65899999999999</v>
      </c>
      <c r="M2736" s="3" t="s">
        <v>53</v>
      </c>
      <c r="N2736" s="3">
        <v>-15.794</v>
      </c>
      <c r="O2736" s="3">
        <v>-18.068000000000001</v>
      </c>
      <c r="P2736" s="3">
        <v>-14.702999999999999</v>
      </c>
      <c r="Q2736" s="3">
        <v>140.24799999999999</v>
      </c>
    </row>
    <row r="2737" spans="1:17" x14ac:dyDescent="0.25">
      <c r="A2737" s="2">
        <v>2734</v>
      </c>
      <c r="B2737" s="3">
        <v>-15.686</v>
      </c>
      <c r="C2737" s="3">
        <v>-18.065000000000001</v>
      </c>
      <c r="D2737" s="3">
        <v>-12.379</v>
      </c>
      <c r="E2737" s="3">
        <v>-81.403000000000006</v>
      </c>
      <c r="G2737" s="3" t="s">
        <v>52</v>
      </c>
      <c r="H2737" s="3">
        <v>-15.909000000000001</v>
      </c>
      <c r="I2737" s="3">
        <v>-18.291</v>
      </c>
      <c r="J2737" s="3">
        <v>-11.622</v>
      </c>
      <c r="K2737" s="3">
        <v>-150.102</v>
      </c>
      <c r="M2737" s="3" t="s">
        <v>53</v>
      </c>
      <c r="N2737" s="3">
        <v>-15.771000000000001</v>
      </c>
      <c r="O2737" s="3">
        <v>-18.948</v>
      </c>
      <c r="P2737" s="3">
        <v>-11.507</v>
      </c>
      <c r="Q2737" s="3">
        <v>138.56399999999999</v>
      </c>
    </row>
    <row r="2738" spans="1:17" x14ac:dyDescent="0.25">
      <c r="A2738" s="2">
        <v>2735</v>
      </c>
      <c r="B2738" s="3">
        <v>-15.755000000000001</v>
      </c>
      <c r="C2738" s="3">
        <v>-18.763999999999999</v>
      </c>
      <c r="D2738" s="3">
        <v>-16.103999999999999</v>
      </c>
      <c r="E2738" s="3">
        <v>-83.652000000000001</v>
      </c>
      <c r="G2738" s="3" t="s">
        <v>52</v>
      </c>
      <c r="H2738" s="3">
        <v>-15.903</v>
      </c>
      <c r="I2738" s="3">
        <v>-18.992000000000001</v>
      </c>
      <c r="J2738" s="3">
        <v>-15.606999999999999</v>
      </c>
      <c r="K2738" s="3">
        <v>-152.613</v>
      </c>
      <c r="M2738" s="3" t="s">
        <v>53</v>
      </c>
      <c r="N2738" s="3">
        <v>-15.734999999999999</v>
      </c>
      <c r="O2738" s="3">
        <v>-19.687999999999999</v>
      </c>
      <c r="P2738" s="3">
        <v>-15.577999999999999</v>
      </c>
      <c r="Q2738" s="3">
        <v>135.435</v>
      </c>
    </row>
    <row r="2739" spans="1:17" x14ac:dyDescent="0.25">
      <c r="A2739" s="2">
        <v>2736</v>
      </c>
      <c r="B2739" s="3">
        <v>-17.198</v>
      </c>
      <c r="C2739" s="3">
        <v>-14.417</v>
      </c>
      <c r="D2739" s="3">
        <v>-12.712999999999999</v>
      </c>
      <c r="E2739" s="3">
        <v>-74.290000000000006</v>
      </c>
      <c r="G2739" s="3" t="s">
        <v>52</v>
      </c>
      <c r="H2739" s="3">
        <v>-14.801</v>
      </c>
      <c r="I2739" s="3">
        <v>-14.151999999999999</v>
      </c>
      <c r="J2739" s="3">
        <v>-17.286999999999999</v>
      </c>
      <c r="K2739" s="3">
        <v>-143.41800000000001</v>
      </c>
      <c r="M2739" s="3" t="s">
        <v>53</v>
      </c>
      <c r="N2739" s="3">
        <v>-14.085000000000001</v>
      </c>
      <c r="O2739" s="3">
        <v>-14.558999999999999</v>
      </c>
      <c r="P2739" s="3">
        <v>-20.658000000000001</v>
      </c>
      <c r="Q2739" s="3">
        <v>142.81399999999999</v>
      </c>
    </row>
    <row r="2740" spans="1:17" x14ac:dyDescent="0.25">
      <c r="A2740" s="2">
        <v>2737</v>
      </c>
      <c r="B2740" s="3">
        <v>-17.372</v>
      </c>
      <c r="C2740" s="3">
        <v>-15.138</v>
      </c>
      <c r="D2740" s="3">
        <v>-13.797000000000001</v>
      </c>
      <c r="E2740" s="3">
        <v>-74.730999999999995</v>
      </c>
      <c r="G2740" s="3" t="s">
        <v>52</v>
      </c>
      <c r="H2740" s="3">
        <v>-14.9</v>
      </c>
      <c r="I2740" s="3">
        <v>-14.75</v>
      </c>
      <c r="J2740" s="3">
        <v>-15.532</v>
      </c>
      <c r="K2740" s="3">
        <v>-144.49199999999999</v>
      </c>
      <c r="M2740" s="3" t="s">
        <v>53</v>
      </c>
      <c r="N2740" s="3">
        <v>-13.959</v>
      </c>
      <c r="O2740" s="3">
        <v>-15.148</v>
      </c>
      <c r="P2740" s="3">
        <v>-17.199000000000002</v>
      </c>
      <c r="Q2740" s="3">
        <v>141.036</v>
      </c>
    </row>
    <row r="2741" spans="1:17" x14ac:dyDescent="0.25">
      <c r="A2741" s="2">
        <v>2738</v>
      </c>
      <c r="B2741" s="3">
        <v>-17.195</v>
      </c>
      <c r="C2741" s="3">
        <v>-16.254000000000001</v>
      </c>
      <c r="D2741" s="3">
        <v>-31.748000000000001</v>
      </c>
      <c r="E2741" s="3">
        <v>-74.73</v>
      </c>
      <c r="G2741" s="3" t="s">
        <v>52</v>
      </c>
      <c r="H2741" s="3">
        <v>-15.206</v>
      </c>
      <c r="I2741" s="3">
        <v>-16.016999999999999</v>
      </c>
      <c r="J2741" s="3">
        <v>-21.42</v>
      </c>
      <c r="K2741" s="3">
        <v>-143.61799999999999</v>
      </c>
      <c r="M2741" s="3" t="s">
        <v>53</v>
      </c>
      <c r="N2741" s="3">
        <v>-14.093999999999999</v>
      </c>
      <c r="O2741" s="3">
        <v>-16.396999999999998</v>
      </c>
      <c r="P2741" s="3">
        <v>-14.132</v>
      </c>
      <c r="Q2741" s="3">
        <v>142.88399999999999</v>
      </c>
    </row>
    <row r="2742" spans="1:17" x14ac:dyDescent="0.25">
      <c r="A2742" s="2">
        <v>2739</v>
      </c>
      <c r="B2742" s="3">
        <v>-17.315999999999999</v>
      </c>
      <c r="C2742" s="3">
        <v>-16.914000000000001</v>
      </c>
      <c r="D2742" s="3">
        <v>-26.588000000000001</v>
      </c>
      <c r="E2742" s="3">
        <v>-75.872</v>
      </c>
      <c r="G2742" s="3" t="s">
        <v>52</v>
      </c>
      <c r="H2742" s="3">
        <v>-15.255000000000001</v>
      </c>
      <c r="I2742" s="3">
        <v>-16.571000000000002</v>
      </c>
      <c r="J2742" s="3">
        <v>-19.454000000000001</v>
      </c>
      <c r="K2742" s="3">
        <v>-145.61500000000001</v>
      </c>
      <c r="M2742" s="3" t="s">
        <v>53</v>
      </c>
      <c r="N2742" s="3">
        <v>-13.958</v>
      </c>
      <c r="O2742" s="3">
        <v>-16.946000000000002</v>
      </c>
      <c r="P2742" s="3">
        <v>-15.273</v>
      </c>
      <c r="Q2742" s="3">
        <v>140.16499999999999</v>
      </c>
    </row>
    <row r="2743" spans="1:17" x14ac:dyDescent="0.25">
      <c r="A2743" s="2">
        <v>2740</v>
      </c>
      <c r="B2743" s="3">
        <v>-16.667000000000002</v>
      </c>
      <c r="C2743" s="3">
        <v>-16.849</v>
      </c>
      <c r="D2743" s="3">
        <v>-14.638</v>
      </c>
      <c r="E2743" s="3">
        <v>-78.754000000000005</v>
      </c>
      <c r="G2743" s="3" t="s">
        <v>52</v>
      </c>
      <c r="H2743" s="3">
        <v>-15.1</v>
      </c>
      <c r="I2743" s="3">
        <v>-16.866</v>
      </c>
      <c r="J2743" s="3">
        <v>-15.714</v>
      </c>
      <c r="K2743" s="3">
        <v>-146.73500000000001</v>
      </c>
      <c r="M2743" s="3" t="s">
        <v>53</v>
      </c>
      <c r="N2743" s="3">
        <v>-14.55</v>
      </c>
      <c r="O2743" s="3">
        <v>-17.478999999999999</v>
      </c>
      <c r="P2743" s="3">
        <v>-14.872999999999999</v>
      </c>
      <c r="Q2743" s="3">
        <v>141.80500000000001</v>
      </c>
    </row>
    <row r="2744" spans="1:17" x14ac:dyDescent="0.25">
      <c r="A2744" s="2">
        <v>2741</v>
      </c>
      <c r="B2744" s="3">
        <v>-16.791</v>
      </c>
      <c r="C2744" s="3">
        <v>-17.594999999999999</v>
      </c>
      <c r="D2744" s="3">
        <v>-19.609000000000002</v>
      </c>
      <c r="E2744" s="3">
        <v>-80.248000000000005</v>
      </c>
      <c r="G2744" s="3" t="s">
        <v>52</v>
      </c>
      <c r="H2744" s="3">
        <v>-15.102</v>
      </c>
      <c r="I2744" s="3">
        <v>-17.584</v>
      </c>
      <c r="J2744" s="3">
        <v>-22.314</v>
      </c>
      <c r="K2744" s="3">
        <v>-148.80099999999999</v>
      </c>
      <c r="M2744" s="3" t="s">
        <v>53</v>
      </c>
      <c r="N2744" s="3">
        <v>-14.430999999999999</v>
      </c>
      <c r="O2744" s="3">
        <v>-18.151</v>
      </c>
      <c r="P2744" s="3">
        <v>-21.08</v>
      </c>
      <c r="Q2744" s="3">
        <v>139.178</v>
      </c>
    </row>
    <row r="2745" spans="1:17" x14ac:dyDescent="0.25">
      <c r="A2745" s="2">
        <v>2742</v>
      </c>
      <c r="B2745" s="3">
        <v>-16.715</v>
      </c>
      <c r="C2745" s="3">
        <v>-18.437000000000001</v>
      </c>
      <c r="D2745" s="3">
        <v>-15.728</v>
      </c>
      <c r="E2745" s="3">
        <v>-80.572000000000003</v>
      </c>
      <c r="G2745" s="3" t="s">
        <v>52</v>
      </c>
      <c r="H2745" s="3">
        <v>-15.271000000000001</v>
      </c>
      <c r="I2745" s="3">
        <v>-18.524000000000001</v>
      </c>
      <c r="J2745" s="3">
        <v>-13.968</v>
      </c>
      <c r="K2745" s="3">
        <v>-148.87100000000001</v>
      </c>
      <c r="M2745" s="3" t="s">
        <v>53</v>
      </c>
      <c r="N2745" s="3">
        <v>-14.484999999999999</v>
      </c>
      <c r="O2745" s="3">
        <v>-19.091000000000001</v>
      </c>
      <c r="P2745" s="3">
        <v>-12.122</v>
      </c>
      <c r="Q2745" s="3">
        <v>138.91800000000001</v>
      </c>
    </row>
    <row r="2746" spans="1:17" x14ac:dyDescent="0.25">
      <c r="A2746" s="2">
        <v>2743</v>
      </c>
      <c r="B2746" s="3">
        <v>-16.79</v>
      </c>
      <c r="C2746" s="3">
        <v>-19.065999999999999</v>
      </c>
      <c r="D2746" s="3">
        <v>-20.309999999999999</v>
      </c>
      <c r="E2746" s="3">
        <v>-82.447000000000003</v>
      </c>
      <c r="G2746" s="3" t="s">
        <v>52</v>
      </c>
      <c r="H2746" s="3">
        <v>-15.335000000000001</v>
      </c>
      <c r="I2746" s="3">
        <v>-19.202000000000002</v>
      </c>
      <c r="J2746" s="3">
        <v>-17.835999999999999</v>
      </c>
      <c r="K2746" s="3">
        <v>-151.499</v>
      </c>
      <c r="M2746" s="3" t="s">
        <v>53</v>
      </c>
      <c r="N2746" s="3">
        <v>-14.385</v>
      </c>
      <c r="O2746" s="3">
        <v>-19.734999999999999</v>
      </c>
      <c r="P2746" s="3">
        <v>-15.646000000000001</v>
      </c>
      <c r="Q2746" s="3">
        <v>135.982</v>
      </c>
    </row>
    <row r="2747" spans="1:17" x14ac:dyDescent="0.25">
      <c r="A2747" s="2">
        <v>2744</v>
      </c>
      <c r="B2747" s="3">
        <v>-16.417999999999999</v>
      </c>
      <c r="C2747" s="3">
        <v>-16.864000000000001</v>
      </c>
      <c r="D2747" s="3">
        <v>-10.734999999999999</v>
      </c>
      <c r="E2747" s="3">
        <v>-80.203999999999994</v>
      </c>
      <c r="G2747" s="3" t="s">
        <v>52</v>
      </c>
      <c r="H2747" s="3">
        <v>-14.553000000000001</v>
      </c>
      <c r="I2747" s="3">
        <v>-16.838999999999999</v>
      </c>
      <c r="J2747" s="3">
        <v>-12.83</v>
      </c>
      <c r="K2747" s="3">
        <v>-147.726</v>
      </c>
      <c r="M2747" s="3" t="s">
        <v>53</v>
      </c>
      <c r="N2747" s="3">
        <v>-14.534000000000001</v>
      </c>
      <c r="O2747" s="3">
        <v>-17.311</v>
      </c>
      <c r="P2747" s="3">
        <v>-17.207000000000001</v>
      </c>
      <c r="Q2747" s="3">
        <v>140.429</v>
      </c>
    </row>
    <row r="2748" spans="1:17" x14ac:dyDescent="0.25">
      <c r="A2748" s="2">
        <v>2745</v>
      </c>
      <c r="B2748" s="3">
        <v>-16.526</v>
      </c>
      <c r="C2748" s="3">
        <v>-17.684999999999999</v>
      </c>
      <c r="D2748" s="3">
        <v>-13.347</v>
      </c>
      <c r="E2748" s="3">
        <v>-81.087000000000003</v>
      </c>
      <c r="G2748" s="3" t="s">
        <v>52</v>
      </c>
      <c r="H2748" s="3">
        <v>-14.618</v>
      </c>
      <c r="I2748" s="3">
        <v>-17.66</v>
      </c>
      <c r="J2748" s="3">
        <v>-14.773</v>
      </c>
      <c r="K2748" s="3">
        <v>-148.96</v>
      </c>
      <c r="M2748" s="3" t="s">
        <v>53</v>
      </c>
      <c r="N2748" s="3">
        <v>-14.489000000000001</v>
      </c>
      <c r="O2748" s="3">
        <v>-18.114999999999998</v>
      </c>
      <c r="P2748" s="3">
        <v>-17.535</v>
      </c>
      <c r="Q2748" s="3">
        <v>138.542</v>
      </c>
    </row>
    <row r="2749" spans="1:17" x14ac:dyDescent="0.25">
      <c r="A2749" s="2">
        <v>2746</v>
      </c>
      <c r="B2749" s="3">
        <v>-16.501999999999999</v>
      </c>
      <c r="C2749" s="3">
        <v>-18.683</v>
      </c>
      <c r="D2749" s="3">
        <v>-17.821000000000002</v>
      </c>
      <c r="E2749" s="3">
        <v>-82.054000000000002</v>
      </c>
      <c r="G2749" s="3" t="s">
        <v>52</v>
      </c>
      <c r="H2749" s="3">
        <v>-14.737</v>
      </c>
      <c r="I2749" s="3">
        <v>-18.751000000000001</v>
      </c>
      <c r="J2749" s="3">
        <v>-20.873999999999999</v>
      </c>
      <c r="K2749" s="3">
        <v>-150.41999999999999</v>
      </c>
      <c r="M2749" s="3" t="s">
        <v>53</v>
      </c>
      <c r="N2749" s="3">
        <v>-14.458</v>
      </c>
      <c r="O2749" s="3">
        <v>-19.385000000000002</v>
      </c>
      <c r="P2749" s="3">
        <v>-20.100000000000001</v>
      </c>
      <c r="Q2749" s="3">
        <v>138.21600000000001</v>
      </c>
    </row>
    <row r="2750" spans="1:17" x14ac:dyDescent="0.25">
      <c r="A2750" s="2">
        <v>2747</v>
      </c>
      <c r="B2750" s="3">
        <v>-16.548999999999999</v>
      </c>
      <c r="C2750" s="3">
        <v>-19.454999999999998</v>
      </c>
      <c r="D2750" s="3">
        <v>-25.411000000000001</v>
      </c>
      <c r="E2750" s="3">
        <v>-83.616</v>
      </c>
      <c r="G2750" s="3" t="s">
        <v>52</v>
      </c>
      <c r="H2750" s="3">
        <v>-14.728999999999999</v>
      </c>
      <c r="I2750" s="3">
        <v>-19.5</v>
      </c>
      <c r="J2750" s="3">
        <v>-37.481999999999999</v>
      </c>
      <c r="K2750" s="3">
        <v>-152.196</v>
      </c>
      <c r="M2750" s="3" t="s">
        <v>53</v>
      </c>
      <c r="N2750" s="3">
        <v>-14.491</v>
      </c>
      <c r="O2750" s="3">
        <v>-19.975000000000001</v>
      </c>
      <c r="P2750" s="3">
        <v>-25.355</v>
      </c>
      <c r="Q2750" s="3">
        <v>135.90700000000001</v>
      </c>
    </row>
    <row r="2751" spans="1:17" x14ac:dyDescent="0.25">
      <c r="A2751" s="2">
        <v>2748</v>
      </c>
      <c r="B2751" s="3">
        <v>-16.163</v>
      </c>
      <c r="C2751" s="3">
        <v>-18.901</v>
      </c>
      <c r="D2751" s="3">
        <v>-10.901999999999999</v>
      </c>
      <c r="E2751" s="3">
        <v>-85.391000000000005</v>
      </c>
      <c r="G2751" s="3" t="s">
        <v>52</v>
      </c>
      <c r="H2751" s="3">
        <v>-14.737</v>
      </c>
      <c r="I2751" s="3">
        <v>-19.175999999999998</v>
      </c>
      <c r="J2751" s="3">
        <v>-11.551</v>
      </c>
      <c r="K2751" s="3">
        <v>-152.797</v>
      </c>
      <c r="M2751" s="3" t="s">
        <v>53</v>
      </c>
      <c r="N2751" s="3">
        <v>-14.798</v>
      </c>
      <c r="O2751" s="3">
        <v>-19.898</v>
      </c>
      <c r="P2751" s="3">
        <v>-12.659000000000001</v>
      </c>
      <c r="Q2751" s="3">
        <v>136.649</v>
      </c>
    </row>
    <row r="2752" spans="1:17" x14ac:dyDescent="0.25">
      <c r="A2752" s="2">
        <v>2749</v>
      </c>
      <c r="B2752" s="3">
        <v>-16.245999999999999</v>
      </c>
      <c r="C2752" s="3">
        <v>-19.728000000000002</v>
      </c>
      <c r="D2752" s="3">
        <v>-14.644</v>
      </c>
      <c r="E2752" s="3">
        <v>-86.727000000000004</v>
      </c>
      <c r="G2752" s="3" t="s">
        <v>52</v>
      </c>
      <c r="H2752" s="3">
        <v>-14.771000000000001</v>
      </c>
      <c r="I2752" s="3">
        <v>-20.032</v>
      </c>
      <c r="J2752" s="3">
        <v>-15.584</v>
      </c>
      <c r="K2752" s="3">
        <v>-154.27500000000001</v>
      </c>
      <c r="M2752" s="3" t="s">
        <v>53</v>
      </c>
      <c r="N2752" s="3">
        <v>-14.788</v>
      </c>
      <c r="O2752" s="3">
        <v>-20.638999999999999</v>
      </c>
      <c r="P2752" s="3">
        <v>-17.047000000000001</v>
      </c>
      <c r="Q2752" s="3">
        <v>133.86799999999999</v>
      </c>
    </row>
    <row r="2753" spans="1:17" x14ac:dyDescent="0.25">
      <c r="A2753" s="2">
        <v>2750</v>
      </c>
      <c r="B2753" s="3">
        <v>-16.234999999999999</v>
      </c>
      <c r="C2753" s="3">
        <v>-20.513999999999999</v>
      </c>
      <c r="D2753" s="3">
        <v>-13.326000000000001</v>
      </c>
      <c r="E2753" s="3">
        <v>-88.061000000000007</v>
      </c>
      <c r="G2753" s="3" t="s">
        <v>52</v>
      </c>
      <c r="H2753" s="3">
        <v>-14.872</v>
      </c>
      <c r="I2753" s="3">
        <v>-20.887</v>
      </c>
      <c r="J2753" s="3">
        <v>-13.23</v>
      </c>
      <c r="K2753" s="3">
        <v>-156.292</v>
      </c>
      <c r="M2753" s="3" t="s">
        <v>53</v>
      </c>
      <c r="N2753" s="3">
        <v>-14.736000000000001</v>
      </c>
      <c r="O2753" s="3">
        <v>-21.715</v>
      </c>
      <c r="P2753" s="3">
        <v>-13.083</v>
      </c>
      <c r="Q2753" s="3">
        <v>132.852</v>
      </c>
    </row>
    <row r="2754" spans="1:17" x14ac:dyDescent="0.25">
      <c r="A2754" s="2">
        <v>2751</v>
      </c>
      <c r="B2754" s="3">
        <v>-16.297999999999998</v>
      </c>
      <c r="C2754" s="3">
        <v>-21.26</v>
      </c>
      <c r="D2754" s="3">
        <v>-17.774999999999999</v>
      </c>
      <c r="E2754" s="3">
        <v>-90.186000000000007</v>
      </c>
      <c r="G2754" s="3" t="s">
        <v>52</v>
      </c>
      <c r="H2754" s="3">
        <v>-14.798999999999999</v>
      </c>
      <c r="I2754" s="3">
        <v>-21.585999999999999</v>
      </c>
      <c r="J2754" s="3">
        <v>-17.966000000000001</v>
      </c>
      <c r="K2754" s="3">
        <v>-158.626</v>
      </c>
      <c r="M2754" s="3" t="s">
        <v>53</v>
      </c>
      <c r="N2754" s="3">
        <v>-14.686</v>
      </c>
      <c r="O2754" s="3">
        <v>-22.253</v>
      </c>
      <c r="P2754" s="3">
        <v>-17.759</v>
      </c>
      <c r="Q2754" s="3">
        <v>130.02099999999999</v>
      </c>
    </row>
    <row r="2755" spans="1:17" x14ac:dyDescent="0.25">
      <c r="A2755" s="2">
        <v>2752</v>
      </c>
      <c r="B2755" s="3">
        <v>-16.038</v>
      </c>
      <c r="C2755" s="3">
        <v>-11.01</v>
      </c>
      <c r="D2755" s="3">
        <v>-17.683</v>
      </c>
      <c r="E2755" s="3">
        <v>-74.436999999999998</v>
      </c>
      <c r="G2755" s="3" t="s">
        <v>52</v>
      </c>
      <c r="H2755" s="3">
        <v>-19.606000000000002</v>
      </c>
      <c r="I2755" s="3">
        <v>-11.055999999999999</v>
      </c>
      <c r="J2755" s="3">
        <v>-11.784000000000001</v>
      </c>
      <c r="K2755" s="3">
        <v>-145.81</v>
      </c>
      <c r="M2755" s="3" t="s">
        <v>53</v>
      </c>
      <c r="N2755" s="3">
        <v>-17.873999999999999</v>
      </c>
      <c r="O2755" s="3">
        <v>-11.846</v>
      </c>
      <c r="P2755" s="3">
        <v>-10.576000000000001</v>
      </c>
      <c r="Q2755" s="3">
        <v>141.61799999999999</v>
      </c>
    </row>
    <row r="2756" spans="1:17" x14ac:dyDescent="0.25">
      <c r="A2756" s="2">
        <v>2753</v>
      </c>
      <c r="B2756" s="3">
        <v>-16.222999999999999</v>
      </c>
      <c r="C2756" s="3">
        <v>-11.574</v>
      </c>
      <c r="D2756" s="3">
        <v>-17.294</v>
      </c>
      <c r="E2756" s="3">
        <v>-76.231999999999999</v>
      </c>
      <c r="G2756" s="3" t="s">
        <v>52</v>
      </c>
      <c r="H2756" s="3">
        <v>-19.809000000000001</v>
      </c>
      <c r="I2756" s="3">
        <v>-11.715999999999999</v>
      </c>
      <c r="J2756" s="3">
        <v>-15.244</v>
      </c>
      <c r="K2756" s="3">
        <v>-148.9</v>
      </c>
      <c r="M2756" s="3" t="s">
        <v>53</v>
      </c>
      <c r="N2756" s="3">
        <v>-17.527999999999999</v>
      </c>
      <c r="O2756" s="3">
        <v>-12.613</v>
      </c>
      <c r="P2756" s="3">
        <v>-14.706</v>
      </c>
      <c r="Q2756" s="3">
        <v>138.52699999999999</v>
      </c>
    </row>
    <row r="2757" spans="1:17" x14ac:dyDescent="0.25">
      <c r="A2757" s="2">
        <v>2754</v>
      </c>
      <c r="B2757" s="3">
        <v>-15.573</v>
      </c>
      <c r="C2757" s="3">
        <v>-12.304</v>
      </c>
      <c r="D2757" s="3">
        <v>-12.598000000000001</v>
      </c>
      <c r="E2757" s="3">
        <v>-74.176000000000002</v>
      </c>
      <c r="G2757" s="3" t="s">
        <v>52</v>
      </c>
      <c r="H2757" s="3">
        <v>-21.045000000000002</v>
      </c>
      <c r="I2757" s="3">
        <v>-12.343999999999999</v>
      </c>
      <c r="J2757" s="3">
        <v>-9.8249999999999993</v>
      </c>
      <c r="K2757" s="3">
        <v>-148.15100000000001</v>
      </c>
      <c r="M2757" s="3" t="s">
        <v>53</v>
      </c>
      <c r="N2757" s="3">
        <v>-17.367000000000001</v>
      </c>
      <c r="O2757" s="3">
        <v>-13.401999999999999</v>
      </c>
      <c r="P2757" s="3">
        <v>-10.452999999999999</v>
      </c>
      <c r="Q2757" s="3">
        <v>137.22499999999999</v>
      </c>
    </row>
    <row r="2758" spans="1:17" x14ac:dyDescent="0.25">
      <c r="A2758" s="2">
        <v>2755</v>
      </c>
      <c r="B2758" s="3">
        <v>-15.737</v>
      </c>
      <c r="C2758" s="3">
        <v>-12.843</v>
      </c>
      <c r="D2758" s="3">
        <v>-13.404</v>
      </c>
      <c r="E2758" s="3">
        <v>-76.441000000000003</v>
      </c>
      <c r="G2758" s="3" t="s">
        <v>52</v>
      </c>
      <c r="H2758" s="3">
        <v>-21.097000000000001</v>
      </c>
      <c r="I2758" s="3">
        <v>-12.957000000000001</v>
      </c>
      <c r="J2758" s="3">
        <v>-12.263999999999999</v>
      </c>
      <c r="K2758" s="3">
        <v>-151.084</v>
      </c>
      <c r="M2758" s="3" t="s">
        <v>53</v>
      </c>
      <c r="N2758" s="3">
        <v>-17.14</v>
      </c>
      <c r="O2758" s="3">
        <v>-14.081</v>
      </c>
      <c r="P2758" s="3">
        <v>-14.055999999999999</v>
      </c>
      <c r="Q2758" s="3">
        <v>134.05699999999999</v>
      </c>
    </row>
    <row r="2759" spans="1:17" x14ac:dyDescent="0.25">
      <c r="A2759" s="2">
        <v>2756</v>
      </c>
      <c r="B2759" s="3">
        <v>-14.959</v>
      </c>
      <c r="C2759" s="3">
        <v>-13.196</v>
      </c>
      <c r="D2759" s="3">
        <v>-12.94</v>
      </c>
      <c r="E2759" s="3">
        <v>-73.38</v>
      </c>
      <c r="G2759" s="3" t="s">
        <v>52</v>
      </c>
      <c r="H2759" s="3">
        <v>-19.960999999999999</v>
      </c>
      <c r="I2759" s="3">
        <v>-13.05</v>
      </c>
      <c r="J2759" s="3">
        <v>-9.1080000000000005</v>
      </c>
      <c r="K2759" s="3">
        <v>-144.548</v>
      </c>
      <c r="M2759" s="3" t="s">
        <v>53</v>
      </c>
      <c r="N2759" s="3">
        <v>-18.934999999999999</v>
      </c>
      <c r="O2759" s="3">
        <v>-13.622</v>
      </c>
      <c r="P2759" s="3">
        <v>-8.2420000000000009</v>
      </c>
      <c r="Q2759" s="3">
        <v>141.28100000000001</v>
      </c>
    </row>
    <row r="2760" spans="1:17" x14ac:dyDescent="0.25">
      <c r="A2760" s="2">
        <v>2757</v>
      </c>
      <c r="B2760" s="3">
        <v>-15.125999999999999</v>
      </c>
      <c r="C2760" s="3">
        <v>-13.9</v>
      </c>
      <c r="D2760" s="3">
        <v>-16.335999999999999</v>
      </c>
      <c r="E2760" s="3">
        <v>-75.866</v>
      </c>
      <c r="G2760" s="3" t="s">
        <v>52</v>
      </c>
      <c r="H2760" s="3">
        <v>-20.492999999999999</v>
      </c>
      <c r="I2760" s="3">
        <v>-13.832000000000001</v>
      </c>
      <c r="J2760" s="3">
        <v>-12.496</v>
      </c>
      <c r="K2760" s="3">
        <v>-147.80099999999999</v>
      </c>
      <c r="M2760" s="3" t="s">
        <v>53</v>
      </c>
      <c r="N2760" s="3">
        <v>-18.847000000000001</v>
      </c>
      <c r="O2760" s="3">
        <v>-14.548999999999999</v>
      </c>
      <c r="P2760" s="3">
        <v>-11.715</v>
      </c>
      <c r="Q2760" s="3">
        <v>137.82300000000001</v>
      </c>
    </row>
    <row r="2761" spans="1:17" x14ac:dyDescent="0.25">
      <c r="A2761" s="2">
        <v>2758</v>
      </c>
      <c r="B2761" s="3">
        <v>-15.045999999999999</v>
      </c>
      <c r="C2761" s="3">
        <v>-14.500999999999999</v>
      </c>
      <c r="D2761" s="3">
        <v>-11.02</v>
      </c>
      <c r="E2761" s="3">
        <v>-75.436000000000007</v>
      </c>
      <c r="G2761" s="3" t="s">
        <v>52</v>
      </c>
      <c r="H2761" s="3">
        <v>-21.303999999999998</v>
      </c>
      <c r="I2761" s="3">
        <v>-14.3</v>
      </c>
      <c r="J2761" s="3">
        <v>-8.93</v>
      </c>
      <c r="K2761" s="3">
        <v>-148.41999999999999</v>
      </c>
      <c r="M2761" s="3" t="s">
        <v>53</v>
      </c>
      <c r="N2761" s="3">
        <v>-18.571000000000002</v>
      </c>
      <c r="O2761" s="3">
        <v>-15.166</v>
      </c>
      <c r="P2761" s="3">
        <v>-9.2629999999999999</v>
      </c>
      <c r="Q2761" s="3">
        <v>135.30600000000001</v>
      </c>
    </row>
    <row r="2762" spans="1:17" x14ac:dyDescent="0.25">
      <c r="A2762" s="2">
        <v>2759</v>
      </c>
      <c r="B2762" s="3">
        <v>-15.106</v>
      </c>
      <c r="C2762" s="3">
        <v>-15.112</v>
      </c>
      <c r="D2762" s="3">
        <v>-13.159000000000001</v>
      </c>
      <c r="E2762" s="3">
        <v>-77.941000000000003</v>
      </c>
      <c r="G2762" s="3" t="s">
        <v>52</v>
      </c>
      <c r="H2762" s="3">
        <v>-21.451000000000001</v>
      </c>
      <c r="I2762" s="3">
        <v>-15.005000000000001</v>
      </c>
      <c r="J2762" s="3">
        <v>-11.808</v>
      </c>
      <c r="K2762" s="3">
        <v>-151.41399999999999</v>
      </c>
      <c r="M2762" s="3" t="s">
        <v>53</v>
      </c>
      <c r="N2762" s="3">
        <v>-18.448</v>
      </c>
      <c r="O2762" s="3">
        <v>-15.935</v>
      </c>
      <c r="P2762" s="3">
        <v>-12.756</v>
      </c>
      <c r="Q2762" s="3">
        <v>132.43</v>
      </c>
    </row>
    <row r="2763" spans="1:17" x14ac:dyDescent="0.25">
      <c r="A2763" s="2">
        <v>2760</v>
      </c>
      <c r="B2763" s="3">
        <v>-15.647</v>
      </c>
      <c r="C2763" s="3">
        <v>-14.188000000000001</v>
      </c>
      <c r="D2763" s="3">
        <v>-14.977</v>
      </c>
      <c r="E2763" s="3">
        <v>-74.739000000000004</v>
      </c>
      <c r="G2763" s="3" t="s">
        <v>52</v>
      </c>
      <c r="H2763" s="3">
        <v>-18.381</v>
      </c>
      <c r="I2763" s="3">
        <v>-14.01</v>
      </c>
      <c r="J2763" s="3">
        <v>-12.507999999999999</v>
      </c>
      <c r="K2763" s="3">
        <v>-142.46899999999999</v>
      </c>
      <c r="M2763" s="3" t="s">
        <v>53</v>
      </c>
      <c r="N2763" s="3">
        <v>-19.753</v>
      </c>
      <c r="O2763" s="3">
        <v>-14.311999999999999</v>
      </c>
      <c r="P2763" s="3">
        <v>-11.555999999999999</v>
      </c>
      <c r="Q2763" s="3">
        <v>146.31700000000001</v>
      </c>
    </row>
    <row r="2764" spans="1:17" x14ac:dyDescent="0.25">
      <c r="A2764" s="2">
        <v>2761</v>
      </c>
      <c r="B2764" s="3">
        <v>-15.731999999999999</v>
      </c>
      <c r="C2764" s="3">
        <v>-14.936</v>
      </c>
      <c r="D2764" s="3">
        <v>-20.556000000000001</v>
      </c>
      <c r="E2764" s="3">
        <v>-76.302000000000007</v>
      </c>
      <c r="G2764" s="3" t="s">
        <v>52</v>
      </c>
      <c r="H2764" s="3">
        <v>-18.584</v>
      </c>
      <c r="I2764" s="3">
        <v>-14.833</v>
      </c>
      <c r="J2764" s="3">
        <v>-17.024000000000001</v>
      </c>
      <c r="K2764" s="3">
        <v>-144.64599999999999</v>
      </c>
      <c r="M2764" s="3" t="s">
        <v>53</v>
      </c>
      <c r="N2764" s="3">
        <v>-19.509</v>
      </c>
      <c r="O2764" s="3">
        <v>-15.19</v>
      </c>
      <c r="P2764" s="3">
        <v>-15.026999999999999</v>
      </c>
      <c r="Q2764" s="3">
        <v>143.97399999999999</v>
      </c>
    </row>
    <row r="2765" spans="1:17" x14ac:dyDescent="0.25">
      <c r="A2765" s="2">
        <v>2762</v>
      </c>
      <c r="B2765" s="3">
        <v>-15.492000000000001</v>
      </c>
      <c r="C2765" s="3">
        <v>-15.727</v>
      </c>
      <c r="D2765" s="3">
        <v>-15.398999999999999</v>
      </c>
      <c r="E2765" s="3">
        <v>-76.512</v>
      </c>
      <c r="G2765" s="3" t="s">
        <v>52</v>
      </c>
      <c r="H2765" s="3">
        <v>-18.875</v>
      </c>
      <c r="I2765" s="3">
        <v>-15.667</v>
      </c>
      <c r="J2765" s="3">
        <v>-13.472</v>
      </c>
      <c r="K2765" s="3">
        <v>-145.75899999999999</v>
      </c>
      <c r="M2765" s="3" t="s">
        <v>53</v>
      </c>
      <c r="N2765" s="3">
        <v>-19.535</v>
      </c>
      <c r="O2765" s="3">
        <v>-16.222000000000001</v>
      </c>
      <c r="P2765" s="3">
        <v>-14.023</v>
      </c>
      <c r="Q2765" s="3">
        <v>141.51400000000001</v>
      </c>
    </row>
    <row r="2766" spans="1:17" x14ac:dyDescent="0.25">
      <c r="A2766" s="2">
        <v>2763</v>
      </c>
      <c r="B2766" s="3">
        <v>-16.295000000000002</v>
      </c>
      <c r="C2766" s="3">
        <v>-16.449000000000002</v>
      </c>
      <c r="D2766" s="3">
        <v>-18.477</v>
      </c>
      <c r="E2766" s="3">
        <v>-77.941000000000003</v>
      </c>
      <c r="G2766" s="3" t="s">
        <v>52</v>
      </c>
      <c r="H2766" s="3">
        <v>-19.776</v>
      </c>
      <c r="I2766" s="3">
        <v>-16.385000000000002</v>
      </c>
      <c r="J2766" s="3">
        <v>-17.055</v>
      </c>
      <c r="K2766" s="3">
        <v>-147.679</v>
      </c>
      <c r="M2766" s="3" t="s">
        <v>53</v>
      </c>
      <c r="N2766" s="3">
        <v>-20.085000000000001</v>
      </c>
      <c r="O2766" s="3">
        <v>-16.898</v>
      </c>
      <c r="P2766" s="3">
        <v>-18.047000000000001</v>
      </c>
      <c r="Q2766" s="3">
        <v>139.76400000000001</v>
      </c>
    </row>
    <row r="2767" spans="1:17" x14ac:dyDescent="0.25">
      <c r="A2767" s="2">
        <v>2764</v>
      </c>
      <c r="B2767" s="3">
        <v>-15.768000000000001</v>
      </c>
      <c r="C2767" s="3">
        <v>-16.123999999999999</v>
      </c>
      <c r="D2767" s="3">
        <v>-10.035</v>
      </c>
      <c r="E2767" s="3">
        <v>-76.384</v>
      </c>
      <c r="G2767" s="3" t="s">
        <v>52</v>
      </c>
      <c r="H2767" s="3">
        <v>-19.071999999999999</v>
      </c>
      <c r="I2767" s="3">
        <v>-15.968</v>
      </c>
      <c r="J2767" s="3">
        <v>-8.77</v>
      </c>
      <c r="K2767" s="3">
        <v>-144.392</v>
      </c>
      <c r="M2767" s="3" t="s">
        <v>53</v>
      </c>
      <c r="N2767" s="3">
        <v>-21.521000000000001</v>
      </c>
      <c r="O2767" s="3">
        <v>-16.244</v>
      </c>
      <c r="P2767" s="3">
        <v>-8.6240000000000006</v>
      </c>
      <c r="Q2767" s="3">
        <v>143.202</v>
      </c>
    </row>
    <row r="2768" spans="1:17" x14ac:dyDescent="0.25">
      <c r="A2768" s="2">
        <v>2765</v>
      </c>
      <c r="B2768" s="3">
        <v>-15.84</v>
      </c>
      <c r="C2768" s="3">
        <v>-16.920999999999999</v>
      </c>
      <c r="D2768" s="3">
        <v>-13.452</v>
      </c>
      <c r="E2768" s="3">
        <v>-78.42</v>
      </c>
      <c r="G2768" s="3" t="s">
        <v>52</v>
      </c>
      <c r="H2768" s="3">
        <v>-19.227</v>
      </c>
      <c r="I2768" s="3">
        <v>-16.79</v>
      </c>
      <c r="J2768" s="3">
        <v>-12.196999999999999</v>
      </c>
      <c r="K2768" s="3">
        <v>-146.839</v>
      </c>
      <c r="M2768" s="3" t="s">
        <v>53</v>
      </c>
      <c r="N2768" s="3">
        <v>-21.306999999999999</v>
      </c>
      <c r="O2768" s="3">
        <v>-17.137</v>
      </c>
      <c r="P2768" s="3">
        <v>-11.888</v>
      </c>
      <c r="Q2768" s="3">
        <v>140.55600000000001</v>
      </c>
    </row>
    <row r="2769" spans="1:17" x14ac:dyDescent="0.25">
      <c r="A2769" s="2">
        <v>2766</v>
      </c>
      <c r="B2769" s="3">
        <v>-15.68</v>
      </c>
      <c r="C2769" s="3">
        <v>-17.577999999999999</v>
      </c>
      <c r="D2769" s="3">
        <v>-10.833</v>
      </c>
      <c r="E2769" s="3">
        <v>-79.358000000000004</v>
      </c>
      <c r="G2769" s="3" t="s">
        <v>52</v>
      </c>
      <c r="H2769" s="3">
        <v>-19.471</v>
      </c>
      <c r="I2769" s="3">
        <v>-17.459</v>
      </c>
      <c r="J2769" s="3">
        <v>-9.9960000000000004</v>
      </c>
      <c r="K2769" s="3">
        <v>-149.16499999999999</v>
      </c>
      <c r="M2769" s="3" t="s">
        <v>53</v>
      </c>
      <c r="N2769" s="3">
        <v>-21.254000000000001</v>
      </c>
      <c r="O2769" s="3">
        <v>-17.97</v>
      </c>
      <c r="P2769" s="3">
        <v>-10.423</v>
      </c>
      <c r="Q2769" s="3">
        <v>137.858</v>
      </c>
    </row>
    <row r="2770" spans="1:17" x14ac:dyDescent="0.25">
      <c r="A2770" s="2">
        <v>2767</v>
      </c>
      <c r="B2770" s="3">
        <v>-15.781000000000001</v>
      </c>
      <c r="C2770" s="3">
        <v>-18.238</v>
      </c>
      <c r="D2770" s="3">
        <v>-13.95</v>
      </c>
      <c r="E2770" s="3">
        <v>-81.596999999999994</v>
      </c>
      <c r="G2770" s="3" t="s">
        <v>52</v>
      </c>
      <c r="H2770" s="3">
        <v>-19.552</v>
      </c>
      <c r="I2770" s="3">
        <v>-18.204000000000001</v>
      </c>
      <c r="J2770" s="3">
        <v>-13.403</v>
      </c>
      <c r="K2770" s="3">
        <v>-151.648</v>
      </c>
      <c r="M2770" s="3" t="s">
        <v>53</v>
      </c>
      <c r="N2770" s="3">
        <v>-21.097999999999999</v>
      </c>
      <c r="O2770" s="3">
        <v>-18.722999999999999</v>
      </c>
      <c r="P2770" s="3">
        <v>-14.247999999999999</v>
      </c>
      <c r="Q2770" s="3">
        <v>134.828</v>
      </c>
    </row>
    <row r="2771" spans="1:17" x14ac:dyDescent="0.25">
      <c r="A2771" s="2">
        <v>2768</v>
      </c>
      <c r="B2771" s="3">
        <v>-17.802</v>
      </c>
      <c r="C2771" s="3">
        <v>-14.523999999999999</v>
      </c>
      <c r="D2771" s="3">
        <v>-16.457000000000001</v>
      </c>
      <c r="E2771" s="3">
        <v>-75.36</v>
      </c>
      <c r="G2771" s="3" t="s">
        <v>52</v>
      </c>
      <c r="H2771" s="3">
        <v>-18.934000000000001</v>
      </c>
      <c r="I2771" s="3">
        <v>-14.289</v>
      </c>
      <c r="J2771" s="3">
        <v>-22.535</v>
      </c>
      <c r="K2771" s="3">
        <v>-144.286</v>
      </c>
      <c r="M2771" s="3" t="s">
        <v>53</v>
      </c>
      <c r="N2771" s="3">
        <v>-18.305</v>
      </c>
      <c r="O2771" s="3">
        <v>-14.784000000000001</v>
      </c>
      <c r="P2771" s="3">
        <v>-27.126999999999999</v>
      </c>
      <c r="Q2771" s="3">
        <v>143.864</v>
      </c>
    </row>
    <row r="2772" spans="1:17" x14ac:dyDescent="0.25">
      <c r="A2772" s="2">
        <v>2769</v>
      </c>
      <c r="B2772" s="3">
        <v>-17.948</v>
      </c>
      <c r="C2772" s="3">
        <v>-15.204000000000001</v>
      </c>
      <c r="D2772" s="3">
        <v>-18.172000000000001</v>
      </c>
      <c r="E2772" s="3">
        <v>-76.123999999999995</v>
      </c>
      <c r="G2772" s="3" t="s">
        <v>52</v>
      </c>
      <c r="H2772" s="3">
        <v>-18.93</v>
      </c>
      <c r="I2772" s="3">
        <v>-14.973000000000001</v>
      </c>
      <c r="J2772" s="3">
        <v>-22.923999999999999</v>
      </c>
      <c r="K2772" s="3">
        <v>-145.62899999999999</v>
      </c>
      <c r="M2772" s="3" t="s">
        <v>53</v>
      </c>
      <c r="N2772" s="3">
        <v>-18.123999999999999</v>
      </c>
      <c r="O2772" s="3">
        <v>-15.384</v>
      </c>
      <c r="P2772" s="3">
        <v>-29.497</v>
      </c>
      <c r="Q2772" s="3">
        <v>141.46799999999999</v>
      </c>
    </row>
    <row r="2773" spans="1:17" x14ac:dyDescent="0.25">
      <c r="A2773" s="2">
        <v>2770</v>
      </c>
      <c r="B2773" s="3">
        <v>-17.663</v>
      </c>
      <c r="C2773" s="3">
        <v>-16.215</v>
      </c>
      <c r="D2773" s="3">
        <v>-23.629000000000001</v>
      </c>
      <c r="E2773" s="3">
        <v>-75.823999999999998</v>
      </c>
      <c r="G2773" s="3" t="s">
        <v>52</v>
      </c>
      <c r="H2773" s="3">
        <v>-19.384</v>
      </c>
      <c r="I2773" s="3">
        <v>-16.117999999999999</v>
      </c>
      <c r="J2773" s="3">
        <v>-18.021999999999998</v>
      </c>
      <c r="K2773" s="3">
        <v>-145.41900000000001</v>
      </c>
      <c r="M2773" s="3" t="s">
        <v>53</v>
      </c>
      <c r="N2773" s="3">
        <v>-18.181000000000001</v>
      </c>
      <c r="O2773" s="3">
        <v>-16.638999999999999</v>
      </c>
      <c r="P2773" s="3">
        <v>-15.053000000000001</v>
      </c>
      <c r="Q2773" s="3">
        <v>141.93</v>
      </c>
    </row>
    <row r="2774" spans="1:17" x14ac:dyDescent="0.25">
      <c r="A2774" s="2">
        <v>2771</v>
      </c>
      <c r="B2774" s="3">
        <v>-17.760999999999999</v>
      </c>
      <c r="C2774" s="3">
        <v>-16.834</v>
      </c>
      <c r="D2774" s="3">
        <v>-29.969000000000001</v>
      </c>
      <c r="E2774" s="3">
        <v>-77.308000000000007</v>
      </c>
      <c r="G2774" s="3" t="s">
        <v>52</v>
      </c>
      <c r="H2774" s="3">
        <v>-19.443000000000001</v>
      </c>
      <c r="I2774" s="3">
        <v>-16.672000000000001</v>
      </c>
      <c r="J2774" s="3">
        <v>-20.977</v>
      </c>
      <c r="K2774" s="3">
        <v>-147.274</v>
      </c>
      <c r="M2774" s="3" t="s">
        <v>53</v>
      </c>
      <c r="N2774" s="3">
        <v>-18.012</v>
      </c>
      <c r="O2774" s="3">
        <v>-17.263000000000002</v>
      </c>
      <c r="P2774" s="3">
        <v>-18.084</v>
      </c>
      <c r="Q2774" s="3">
        <v>139.63999999999999</v>
      </c>
    </row>
    <row r="2775" spans="1:17" x14ac:dyDescent="0.25">
      <c r="A2775" s="2">
        <v>2772</v>
      </c>
      <c r="B2775" s="3">
        <v>-17.167999999999999</v>
      </c>
      <c r="C2775" s="3">
        <v>-16.82</v>
      </c>
      <c r="D2775" s="3">
        <v>-13.246</v>
      </c>
      <c r="E2775" s="3">
        <v>-78.39</v>
      </c>
      <c r="G2775" s="3" t="s">
        <v>52</v>
      </c>
      <c r="H2775" s="3">
        <v>-19.009</v>
      </c>
      <c r="I2775" s="3">
        <v>-16.853000000000002</v>
      </c>
      <c r="J2775" s="3">
        <v>-12.496</v>
      </c>
      <c r="K2775" s="3">
        <v>-146.61600000000001</v>
      </c>
      <c r="M2775" s="3" t="s">
        <v>53</v>
      </c>
      <c r="N2775" s="3">
        <v>-18.948</v>
      </c>
      <c r="O2775" s="3">
        <v>-17.343</v>
      </c>
      <c r="P2775" s="3">
        <v>-12.141</v>
      </c>
      <c r="Q2775" s="3">
        <v>142.12700000000001</v>
      </c>
    </row>
    <row r="2776" spans="1:17" x14ac:dyDescent="0.25">
      <c r="A2776" s="2">
        <v>2773</v>
      </c>
      <c r="B2776" s="3">
        <v>-17.271999999999998</v>
      </c>
      <c r="C2776" s="3">
        <v>-17.565999999999999</v>
      </c>
      <c r="D2776" s="3">
        <v>-17.652999999999999</v>
      </c>
      <c r="E2776" s="3">
        <v>-80.03</v>
      </c>
      <c r="G2776" s="3" t="s">
        <v>52</v>
      </c>
      <c r="H2776" s="3">
        <v>-19.161000000000001</v>
      </c>
      <c r="I2776" s="3">
        <v>-17.54</v>
      </c>
      <c r="J2776" s="3">
        <v>-17.103999999999999</v>
      </c>
      <c r="K2776" s="3">
        <v>-148.923</v>
      </c>
      <c r="M2776" s="3" t="s">
        <v>53</v>
      </c>
      <c r="N2776" s="3">
        <v>-18.824000000000002</v>
      </c>
      <c r="O2776" s="3">
        <v>-18.141999999999999</v>
      </c>
      <c r="P2776" s="3">
        <v>-16.667999999999999</v>
      </c>
      <c r="Q2776" s="3">
        <v>139.48699999999999</v>
      </c>
    </row>
    <row r="2777" spans="1:17" x14ac:dyDescent="0.25">
      <c r="A2777" s="2">
        <v>2774</v>
      </c>
      <c r="B2777" s="3">
        <v>-17.126000000000001</v>
      </c>
      <c r="C2777" s="3">
        <v>-18.286000000000001</v>
      </c>
      <c r="D2777" s="3">
        <v>-13.532</v>
      </c>
      <c r="E2777" s="3">
        <v>-80.522999999999996</v>
      </c>
      <c r="G2777" s="3" t="s">
        <v>52</v>
      </c>
      <c r="H2777" s="3">
        <v>-19.423999999999999</v>
      </c>
      <c r="I2777" s="3">
        <v>-18.405999999999999</v>
      </c>
      <c r="J2777" s="3">
        <v>-12.063000000000001</v>
      </c>
      <c r="K2777" s="3">
        <v>-150.01</v>
      </c>
      <c r="M2777" s="3" t="s">
        <v>53</v>
      </c>
      <c r="N2777" s="3">
        <v>-18.824000000000002</v>
      </c>
      <c r="O2777" s="3">
        <v>-18.995000000000001</v>
      </c>
      <c r="P2777" s="3">
        <v>-11.417999999999999</v>
      </c>
      <c r="Q2777" s="3">
        <v>138.48400000000001</v>
      </c>
    </row>
    <row r="2778" spans="1:17" x14ac:dyDescent="0.25">
      <c r="A2778" s="2">
        <v>2775</v>
      </c>
      <c r="B2778" s="3">
        <v>-17.177</v>
      </c>
      <c r="C2778" s="3">
        <v>-18.943999999999999</v>
      </c>
      <c r="D2778" s="3">
        <v>-17.201000000000001</v>
      </c>
      <c r="E2778" s="3">
        <v>-82.590999999999994</v>
      </c>
      <c r="G2778" s="3" t="s">
        <v>52</v>
      </c>
      <c r="H2778" s="3">
        <v>-19.408000000000001</v>
      </c>
      <c r="I2778" s="3">
        <v>-19.015999999999998</v>
      </c>
      <c r="J2778" s="3">
        <v>-15.718999999999999</v>
      </c>
      <c r="K2778" s="3">
        <v>-152.232</v>
      </c>
      <c r="M2778" s="3" t="s">
        <v>53</v>
      </c>
      <c r="N2778" s="3">
        <v>-18.738</v>
      </c>
      <c r="O2778" s="3">
        <v>-19.658999999999999</v>
      </c>
      <c r="P2778" s="3">
        <v>-15.201000000000001</v>
      </c>
      <c r="Q2778" s="3">
        <v>135.29</v>
      </c>
    </row>
    <row r="2779" spans="1:17" x14ac:dyDescent="0.25">
      <c r="A2779" s="2">
        <v>2776</v>
      </c>
      <c r="B2779" s="3">
        <v>-17.181999999999999</v>
      </c>
      <c r="C2779" s="3">
        <v>-17.074999999999999</v>
      </c>
      <c r="D2779" s="3">
        <v>-10.739000000000001</v>
      </c>
      <c r="E2779" s="3">
        <v>-78.816000000000003</v>
      </c>
      <c r="G2779" s="3" t="s">
        <v>52</v>
      </c>
      <c r="H2779" s="3">
        <v>-18.239999999999998</v>
      </c>
      <c r="I2779" s="3">
        <v>-16.933</v>
      </c>
      <c r="J2779" s="3">
        <v>-11.74</v>
      </c>
      <c r="K2779" s="3">
        <v>-145.881</v>
      </c>
      <c r="M2779" s="3" t="s">
        <v>53</v>
      </c>
      <c r="N2779" s="3">
        <v>-19.097999999999999</v>
      </c>
      <c r="O2779" s="3">
        <v>-17.2</v>
      </c>
      <c r="P2779" s="3">
        <v>-13.782</v>
      </c>
      <c r="Q2779" s="3">
        <v>142.96799999999999</v>
      </c>
    </row>
    <row r="2780" spans="1:17" x14ac:dyDescent="0.25">
      <c r="A2780" s="2">
        <v>2777</v>
      </c>
      <c r="B2780" s="3">
        <v>-17.286000000000001</v>
      </c>
      <c r="C2780" s="3">
        <v>-17.869</v>
      </c>
      <c r="D2780" s="3">
        <v>-13.673999999999999</v>
      </c>
      <c r="E2780" s="3">
        <v>-80.052999999999997</v>
      </c>
      <c r="G2780" s="3" t="s">
        <v>52</v>
      </c>
      <c r="H2780" s="3">
        <v>-18.236999999999998</v>
      </c>
      <c r="I2780" s="3">
        <v>-17.736000000000001</v>
      </c>
      <c r="J2780" s="3">
        <v>-14.438000000000001</v>
      </c>
      <c r="K2780" s="3">
        <v>-147.52000000000001</v>
      </c>
      <c r="M2780" s="3" t="s">
        <v>53</v>
      </c>
      <c r="N2780" s="3">
        <v>-18.937999999999999</v>
      </c>
      <c r="O2780" s="3">
        <v>-18.039000000000001</v>
      </c>
      <c r="P2780" s="3">
        <v>-15.743</v>
      </c>
      <c r="Q2780" s="3">
        <v>141.94999999999999</v>
      </c>
    </row>
    <row r="2781" spans="1:17" x14ac:dyDescent="0.25">
      <c r="A2781" s="2">
        <v>2778</v>
      </c>
      <c r="B2781" s="3">
        <v>-17.129000000000001</v>
      </c>
      <c r="C2781" s="3">
        <v>-18.794</v>
      </c>
      <c r="D2781" s="3">
        <v>-15.651999999999999</v>
      </c>
      <c r="E2781" s="3">
        <v>-81.311999999999998</v>
      </c>
      <c r="G2781" s="3" t="s">
        <v>52</v>
      </c>
      <c r="H2781" s="3">
        <v>-18.439</v>
      </c>
      <c r="I2781" s="3">
        <v>-18.844999999999999</v>
      </c>
      <c r="J2781" s="3">
        <v>-16.89</v>
      </c>
      <c r="K2781" s="3">
        <v>-149.34</v>
      </c>
      <c r="M2781" s="3" t="s">
        <v>53</v>
      </c>
      <c r="N2781" s="3">
        <v>-18.986000000000001</v>
      </c>
      <c r="O2781" s="3">
        <v>-19.285</v>
      </c>
      <c r="P2781" s="3">
        <v>-18.187999999999999</v>
      </c>
      <c r="Q2781" s="3">
        <v>140.18100000000001</v>
      </c>
    </row>
    <row r="2782" spans="1:17" x14ac:dyDescent="0.25">
      <c r="A2782" s="2">
        <v>2779</v>
      </c>
      <c r="B2782" s="3">
        <v>-17.254999999999999</v>
      </c>
      <c r="C2782" s="3">
        <v>-19.507000000000001</v>
      </c>
      <c r="D2782" s="3">
        <v>-21.56</v>
      </c>
      <c r="E2782" s="3">
        <v>-82.936000000000007</v>
      </c>
      <c r="G2782" s="3" t="s">
        <v>52</v>
      </c>
      <c r="H2782" s="3">
        <v>-18.494</v>
      </c>
      <c r="I2782" s="3">
        <v>-19.47</v>
      </c>
      <c r="J2782" s="3">
        <v>-24.555</v>
      </c>
      <c r="K2782" s="3">
        <v>-151.08500000000001</v>
      </c>
      <c r="M2782" s="3" t="s">
        <v>53</v>
      </c>
      <c r="N2782" s="3">
        <v>-18.867999999999999</v>
      </c>
      <c r="O2782" s="3">
        <v>-20.007999999999999</v>
      </c>
      <c r="P2782" s="3">
        <v>-27.033999999999999</v>
      </c>
      <c r="Q2782" s="3">
        <v>137.65</v>
      </c>
    </row>
    <row r="2783" spans="1:17" x14ac:dyDescent="0.25">
      <c r="A2783" s="2">
        <v>2780</v>
      </c>
      <c r="B2783" s="3">
        <v>-16.914999999999999</v>
      </c>
      <c r="C2783" s="3">
        <v>-19.041</v>
      </c>
      <c r="D2783" s="3">
        <v>-10.003</v>
      </c>
      <c r="E2783" s="3">
        <v>-83.727999999999994</v>
      </c>
      <c r="G2783" s="3" t="s">
        <v>52</v>
      </c>
      <c r="H2783" s="3">
        <v>-18.440999999999999</v>
      </c>
      <c r="I2783" s="3">
        <v>-19.181000000000001</v>
      </c>
      <c r="J2783" s="3">
        <v>-10.085000000000001</v>
      </c>
      <c r="K2783" s="3">
        <v>-150.488</v>
      </c>
      <c r="M2783" s="3" t="s">
        <v>53</v>
      </c>
      <c r="N2783" s="3">
        <v>-19.526</v>
      </c>
      <c r="O2783" s="3">
        <v>-19.640999999999998</v>
      </c>
      <c r="P2783" s="3">
        <v>-10.909000000000001</v>
      </c>
      <c r="Q2783" s="3">
        <v>138.34100000000001</v>
      </c>
    </row>
    <row r="2784" spans="1:17" x14ac:dyDescent="0.25">
      <c r="A2784" s="2">
        <v>2781</v>
      </c>
      <c r="B2784" s="3">
        <v>-16.974</v>
      </c>
      <c r="C2784" s="3">
        <v>-19.86</v>
      </c>
      <c r="D2784" s="3">
        <v>-13.387</v>
      </c>
      <c r="E2784" s="3">
        <v>-85.424000000000007</v>
      </c>
      <c r="G2784" s="3" t="s">
        <v>52</v>
      </c>
      <c r="H2784" s="3">
        <v>-18.331</v>
      </c>
      <c r="I2784" s="3">
        <v>-19.975999999999999</v>
      </c>
      <c r="J2784" s="3">
        <v>-13.635</v>
      </c>
      <c r="K2784" s="3">
        <v>-152.82</v>
      </c>
      <c r="M2784" s="3" t="s">
        <v>53</v>
      </c>
      <c r="N2784" s="3">
        <v>-19.463000000000001</v>
      </c>
      <c r="O2784" s="3">
        <v>-20.428000000000001</v>
      </c>
      <c r="P2784" s="3">
        <v>-14.555999999999999</v>
      </c>
      <c r="Q2784" s="3">
        <v>136.20400000000001</v>
      </c>
    </row>
    <row r="2785" spans="1:17" x14ac:dyDescent="0.25">
      <c r="A2785" s="2">
        <v>2782</v>
      </c>
      <c r="B2785" s="3">
        <v>-16.901</v>
      </c>
      <c r="C2785" s="3">
        <v>-20.550999999999998</v>
      </c>
      <c r="D2785" s="3">
        <v>-12.005000000000001</v>
      </c>
      <c r="E2785" s="3">
        <v>-86.680999999999997</v>
      </c>
      <c r="G2785" s="3" t="s">
        <v>52</v>
      </c>
      <c r="H2785" s="3">
        <v>-18.565999999999999</v>
      </c>
      <c r="I2785" s="3">
        <v>-20.835999999999999</v>
      </c>
      <c r="J2785" s="3">
        <v>-11.911</v>
      </c>
      <c r="K2785" s="3">
        <v>-154.56</v>
      </c>
      <c r="M2785" s="3" t="s">
        <v>53</v>
      </c>
      <c r="N2785" s="3">
        <v>-19.465</v>
      </c>
      <c r="O2785" s="3">
        <v>-21.481999999999999</v>
      </c>
      <c r="P2785" s="3">
        <v>-12.337</v>
      </c>
      <c r="Q2785" s="3">
        <v>134.68700000000001</v>
      </c>
    </row>
    <row r="2786" spans="1:17" x14ac:dyDescent="0.25">
      <c r="A2786" s="2">
        <v>2783</v>
      </c>
      <c r="B2786" s="3">
        <v>-16.96</v>
      </c>
      <c r="C2786" s="3">
        <v>-21.276</v>
      </c>
      <c r="D2786" s="3">
        <v>-15.744</v>
      </c>
      <c r="E2786" s="3">
        <v>-88.882999999999996</v>
      </c>
      <c r="G2786" s="3" t="s">
        <v>52</v>
      </c>
      <c r="H2786" s="3">
        <v>-18.593</v>
      </c>
      <c r="I2786" s="3">
        <v>-21.434000000000001</v>
      </c>
      <c r="J2786" s="3">
        <v>-16.184000000000001</v>
      </c>
      <c r="K2786" s="3">
        <v>-157.53700000000001</v>
      </c>
      <c r="M2786" s="3" t="s">
        <v>53</v>
      </c>
      <c r="N2786" s="3">
        <v>-19.433</v>
      </c>
      <c r="O2786" s="3">
        <v>-22.216999999999999</v>
      </c>
      <c r="P2786" s="3">
        <v>-16.821000000000002</v>
      </c>
      <c r="Q2786" s="3">
        <v>130.59299999999999</v>
      </c>
    </row>
    <row r="2787" spans="1:17" x14ac:dyDescent="0.25">
      <c r="A2787" s="2">
        <v>2784</v>
      </c>
      <c r="B2787" s="3">
        <v>-19.413</v>
      </c>
      <c r="C2787" s="3">
        <v>-13.874000000000001</v>
      </c>
      <c r="D2787" s="3">
        <v>-18.239000000000001</v>
      </c>
      <c r="E2787" s="3">
        <v>-76.632000000000005</v>
      </c>
      <c r="G2787" s="3" t="s">
        <v>52</v>
      </c>
      <c r="H2787" s="3">
        <v>-20.8</v>
      </c>
      <c r="I2787" s="3">
        <v>-13.755000000000001</v>
      </c>
      <c r="J2787" s="3">
        <v>-15.523</v>
      </c>
      <c r="K2787" s="3">
        <v>-148.85499999999999</v>
      </c>
      <c r="M2787" s="3" t="s">
        <v>53</v>
      </c>
      <c r="N2787" s="3">
        <v>-17.186</v>
      </c>
      <c r="O2787" s="3">
        <v>-14.638999999999999</v>
      </c>
      <c r="P2787" s="3">
        <v>-11.654999999999999</v>
      </c>
      <c r="Q2787" s="3">
        <v>137.18700000000001</v>
      </c>
    </row>
    <row r="2788" spans="1:17" x14ac:dyDescent="0.25">
      <c r="A2788" s="2">
        <v>2785</v>
      </c>
      <c r="B2788" s="3">
        <v>-19.555</v>
      </c>
      <c r="C2788" s="3">
        <v>-14.428000000000001</v>
      </c>
      <c r="D2788" s="3">
        <v>-15.742000000000001</v>
      </c>
      <c r="E2788" s="3">
        <v>-77.323999999999998</v>
      </c>
      <c r="G2788" s="3" t="s">
        <v>52</v>
      </c>
      <c r="H2788" s="3">
        <v>-20.739000000000001</v>
      </c>
      <c r="I2788" s="3">
        <v>-14.263999999999999</v>
      </c>
      <c r="J2788" s="3">
        <v>-16.016999999999999</v>
      </c>
      <c r="K2788" s="3">
        <v>-150.95099999999999</v>
      </c>
      <c r="M2788" s="3" t="s">
        <v>53</v>
      </c>
      <c r="N2788" s="3">
        <v>-17.132999999999999</v>
      </c>
      <c r="O2788" s="3">
        <v>-15.266</v>
      </c>
      <c r="P2788" s="3">
        <v>-14.848000000000001</v>
      </c>
      <c r="Q2788" s="3">
        <v>133.739</v>
      </c>
    </row>
    <row r="2789" spans="1:17" x14ac:dyDescent="0.25">
      <c r="A2789" s="2">
        <v>2786</v>
      </c>
      <c r="B2789" s="3">
        <v>-19.071999999999999</v>
      </c>
      <c r="C2789" s="3">
        <v>-15.455</v>
      </c>
      <c r="D2789" s="3">
        <v>-17.823</v>
      </c>
      <c r="E2789" s="3">
        <v>-75.305999999999997</v>
      </c>
      <c r="G2789" s="3" t="s">
        <v>52</v>
      </c>
      <c r="H2789" s="3">
        <v>-21.666</v>
      </c>
      <c r="I2789" s="3">
        <v>-15.176</v>
      </c>
      <c r="J2789" s="3">
        <v>-11.242000000000001</v>
      </c>
      <c r="K2789" s="3">
        <v>-148.54900000000001</v>
      </c>
      <c r="M2789" s="3" t="s">
        <v>53</v>
      </c>
      <c r="N2789" s="3">
        <v>-16.878</v>
      </c>
      <c r="O2789" s="3">
        <v>-15.996</v>
      </c>
      <c r="P2789" s="3">
        <v>-9.2780000000000005</v>
      </c>
      <c r="Q2789" s="3">
        <v>135.30099999999999</v>
      </c>
    </row>
    <row r="2790" spans="1:17" x14ac:dyDescent="0.25">
      <c r="A2790" s="2">
        <v>2787</v>
      </c>
      <c r="B2790" s="3">
        <v>-19.209</v>
      </c>
      <c r="C2790" s="3">
        <v>-15.977</v>
      </c>
      <c r="D2790" s="3">
        <v>-16.553999999999998</v>
      </c>
      <c r="E2790" s="3">
        <v>-76.805999999999997</v>
      </c>
      <c r="G2790" s="3" t="s">
        <v>52</v>
      </c>
      <c r="H2790" s="3">
        <v>-21.542999999999999</v>
      </c>
      <c r="I2790" s="3">
        <v>-15.698</v>
      </c>
      <c r="J2790" s="3">
        <v>-12.505000000000001</v>
      </c>
      <c r="K2790" s="3">
        <v>-151.29900000000001</v>
      </c>
      <c r="M2790" s="3" t="s">
        <v>53</v>
      </c>
      <c r="N2790" s="3">
        <v>-16.808</v>
      </c>
      <c r="O2790" s="3">
        <v>-16.609000000000002</v>
      </c>
      <c r="P2790" s="3">
        <v>-11.694000000000001</v>
      </c>
      <c r="Q2790" s="3">
        <v>131.96100000000001</v>
      </c>
    </row>
    <row r="2791" spans="1:17" x14ac:dyDescent="0.25">
      <c r="A2791" s="2">
        <v>2788</v>
      </c>
      <c r="B2791" s="3">
        <v>-18.577999999999999</v>
      </c>
      <c r="C2791" s="3">
        <v>-16.495000000000001</v>
      </c>
      <c r="D2791" s="3">
        <v>-17.445</v>
      </c>
      <c r="E2791" s="3">
        <v>-77.373000000000005</v>
      </c>
      <c r="G2791" s="3" t="s">
        <v>52</v>
      </c>
      <c r="H2791" s="3">
        <v>-21.379000000000001</v>
      </c>
      <c r="I2791" s="3">
        <v>-16.308</v>
      </c>
      <c r="J2791" s="3">
        <v>-12.114000000000001</v>
      </c>
      <c r="K2791" s="3">
        <v>-147.26400000000001</v>
      </c>
      <c r="M2791" s="3" t="s">
        <v>53</v>
      </c>
      <c r="N2791" s="3">
        <v>-17.623000000000001</v>
      </c>
      <c r="O2791" s="3">
        <v>-16.914000000000001</v>
      </c>
      <c r="P2791" s="3">
        <v>-9.423</v>
      </c>
      <c r="Q2791" s="3">
        <v>139.62899999999999</v>
      </c>
    </row>
    <row r="2792" spans="1:17" x14ac:dyDescent="0.25">
      <c r="A2792" s="2">
        <v>2789</v>
      </c>
      <c r="B2792" s="3">
        <v>-18.664000000000001</v>
      </c>
      <c r="C2792" s="3">
        <v>-17.137</v>
      </c>
      <c r="D2792" s="3">
        <v>-23.567</v>
      </c>
      <c r="E2792" s="3">
        <v>-79.084999999999994</v>
      </c>
      <c r="G2792" s="3" t="s">
        <v>52</v>
      </c>
      <c r="H2792" s="3">
        <v>-21.498000000000001</v>
      </c>
      <c r="I2792" s="3">
        <v>-16.995999999999999</v>
      </c>
      <c r="J2792" s="3">
        <v>-16.044</v>
      </c>
      <c r="K2792" s="3">
        <v>-149.59200000000001</v>
      </c>
      <c r="M2792" s="3" t="s">
        <v>53</v>
      </c>
      <c r="N2792" s="3">
        <v>-17.53</v>
      </c>
      <c r="O2792" s="3">
        <v>-17.704000000000001</v>
      </c>
      <c r="P2792" s="3">
        <v>-12.956</v>
      </c>
      <c r="Q2792" s="3">
        <v>136.22499999999999</v>
      </c>
    </row>
    <row r="2793" spans="1:17" x14ac:dyDescent="0.25">
      <c r="A2793" s="2">
        <v>2790</v>
      </c>
      <c r="B2793" s="3">
        <v>-18.395</v>
      </c>
      <c r="C2793" s="3">
        <v>-17.878</v>
      </c>
      <c r="D2793" s="3">
        <v>-13.795999999999999</v>
      </c>
      <c r="E2793" s="3">
        <v>-78.311999999999998</v>
      </c>
      <c r="G2793" s="3" t="s">
        <v>52</v>
      </c>
      <c r="H2793" s="3">
        <v>-22.012</v>
      </c>
      <c r="I2793" s="3">
        <v>-17.664999999999999</v>
      </c>
      <c r="J2793" s="3">
        <v>-10.238</v>
      </c>
      <c r="K2793" s="3">
        <v>-149.732</v>
      </c>
      <c r="M2793" s="3" t="s">
        <v>53</v>
      </c>
      <c r="N2793" s="3">
        <v>-17.422999999999998</v>
      </c>
      <c r="O2793" s="3">
        <v>-18.303999999999998</v>
      </c>
      <c r="P2793" s="3">
        <v>-8.8510000000000009</v>
      </c>
      <c r="Q2793" s="3">
        <v>135.654</v>
      </c>
    </row>
    <row r="2794" spans="1:17" x14ac:dyDescent="0.25">
      <c r="A2794" s="2">
        <v>2791</v>
      </c>
      <c r="B2794" s="3">
        <v>-18.494</v>
      </c>
      <c r="C2794" s="3">
        <v>-18.503</v>
      </c>
      <c r="D2794" s="3">
        <v>-16.239999999999998</v>
      </c>
      <c r="E2794" s="3">
        <v>-80.622</v>
      </c>
      <c r="G2794" s="3" t="s">
        <v>52</v>
      </c>
      <c r="H2794" s="3">
        <v>-21.946999999999999</v>
      </c>
      <c r="I2794" s="3">
        <v>-18.308</v>
      </c>
      <c r="J2794" s="3">
        <v>-12.862</v>
      </c>
      <c r="K2794" s="3">
        <v>-152.708</v>
      </c>
      <c r="M2794" s="3" t="s">
        <v>53</v>
      </c>
      <c r="N2794" s="3">
        <v>-17.309000000000001</v>
      </c>
      <c r="O2794" s="3">
        <v>-18.992000000000001</v>
      </c>
      <c r="P2794" s="3">
        <v>-11.847</v>
      </c>
      <c r="Q2794" s="3">
        <v>132.69499999999999</v>
      </c>
    </row>
    <row r="2795" spans="1:17" x14ac:dyDescent="0.25">
      <c r="A2795" s="2">
        <v>2792</v>
      </c>
      <c r="B2795" s="3">
        <v>-18.716000000000001</v>
      </c>
      <c r="C2795" s="3">
        <v>-17.088999999999999</v>
      </c>
      <c r="D2795" s="3">
        <v>-14.606</v>
      </c>
      <c r="E2795" s="3">
        <v>-80.209999999999994</v>
      </c>
      <c r="G2795" s="3" t="s">
        <v>52</v>
      </c>
      <c r="H2795" s="3">
        <v>-20.228999999999999</v>
      </c>
      <c r="I2795" s="3">
        <v>-17.026</v>
      </c>
      <c r="J2795" s="3">
        <v>-15.701000000000001</v>
      </c>
      <c r="K2795" s="3">
        <v>-148.376</v>
      </c>
      <c r="M2795" s="3" t="s">
        <v>53</v>
      </c>
      <c r="N2795" s="3">
        <v>-17.984999999999999</v>
      </c>
      <c r="O2795" s="3">
        <v>-17.640999999999998</v>
      </c>
      <c r="P2795" s="3">
        <v>-15.090999999999999</v>
      </c>
      <c r="Q2795" s="3">
        <v>140.01300000000001</v>
      </c>
    </row>
    <row r="2796" spans="1:17" x14ac:dyDescent="0.25">
      <c r="A2796" s="2">
        <v>2793</v>
      </c>
      <c r="B2796" s="3">
        <v>-18.789000000000001</v>
      </c>
      <c r="C2796" s="3">
        <v>-17.867000000000001</v>
      </c>
      <c r="D2796" s="3">
        <v>-18.190999999999999</v>
      </c>
      <c r="E2796" s="3">
        <v>-81.153000000000006</v>
      </c>
      <c r="G2796" s="3" t="s">
        <v>52</v>
      </c>
      <c r="H2796" s="3">
        <v>-20.273</v>
      </c>
      <c r="I2796" s="3">
        <v>-17.802</v>
      </c>
      <c r="J2796" s="3">
        <v>-20.454999999999998</v>
      </c>
      <c r="K2796" s="3">
        <v>-150.37899999999999</v>
      </c>
      <c r="M2796" s="3" t="s">
        <v>53</v>
      </c>
      <c r="N2796" s="3">
        <v>-17.896999999999998</v>
      </c>
      <c r="O2796" s="3">
        <v>-18.350999999999999</v>
      </c>
      <c r="P2796" s="3">
        <v>-19.983000000000001</v>
      </c>
      <c r="Q2796" s="3">
        <v>137.935</v>
      </c>
    </row>
    <row r="2797" spans="1:17" x14ac:dyDescent="0.25">
      <c r="A2797" s="2">
        <v>2794</v>
      </c>
      <c r="B2797" s="3">
        <v>-18.658999999999999</v>
      </c>
      <c r="C2797" s="3">
        <v>-18.763999999999999</v>
      </c>
      <c r="D2797" s="3">
        <v>-18.045000000000002</v>
      </c>
      <c r="E2797" s="3">
        <v>-81.668000000000006</v>
      </c>
      <c r="G2797" s="3" t="s">
        <v>52</v>
      </c>
      <c r="H2797" s="3">
        <v>-20.646999999999998</v>
      </c>
      <c r="I2797" s="3">
        <v>-18.744</v>
      </c>
      <c r="J2797" s="3">
        <v>-15.539</v>
      </c>
      <c r="K2797" s="3">
        <v>-150.78100000000001</v>
      </c>
      <c r="M2797" s="3" t="s">
        <v>53</v>
      </c>
      <c r="N2797" s="3">
        <v>-17.791</v>
      </c>
      <c r="O2797" s="3">
        <v>-19.501999999999999</v>
      </c>
      <c r="P2797" s="3">
        <v>-14.071999999999999</v>
      </c>
      <c r="Q2797" s="3">
        <v>136.744</v>
      </c>
    </row>
    <row r="2798" spans="1:17" x14ac:dyDescent="0.25">
      <c r="A2798" s="2">
        <v>2795</v>
      </c>
      <c r="B2798" s="3">
        <v>-18.699000000000002</v>
      </c>
      <c r="C2798" s="3">
        <v>-19.411999999999999</v>
      </c>
      <c r="D2798" s="3">
        <v>-24.338000000000001</v>
      </c>
      <c r="E2798" s="3">
        <v>-83.370999999999995</v>
      </c>
      <c r="G2798" s="3" t="s">
        <v>52</v>
      </c>
      <c r="H2798" s="3">
        <v>-20.58</v>
      </c>
      <c r="I2798" s="3">
        <v>-19.466999999999999</v>
      </c>
      <c r="J2798" s="3">
        <v>-20.417999999999999</v>
      </c>
      <c r="K2798" s="3">
        <v>-153.32499999999999</v>
      </c>
      <c r="M2798" s="3" t="s">
        <v>53</v>
      </c>
      <c r="N2798" s="3">
        <v>-17.725999999999999</v>
      </c>
      <c r="O2798" s="3">
        <v>-20.163</v>
      </c>
      <c r="P2798" s="3">
        <v>-18.670999999999999</v>
      </c>
      <c r="Q2798" s="3">
        <v>134.15</v>
      </c>
    </row>
    <row r="2799" spans="1:17" x14ac:dyDescent="0.25">
      <c r="A2799" s="2">
        <v>2796</v>
      </c>
      <c r="B2799" s="3">
        <v>-18.346</v>
      </c>
      <c r="C2799" s="3">
        <v>-19.206</v>
      </c>
      <c r="D2799" s="3">
        <v>-11.39</v>
      </c>
      <c r="E2799" s="3">
        <v>-83.548000000000002</v>
      </c>
      <c r="G2799" s="3" t="s">
        <v>52</v>
      </c>
      <c r="H2799" s="3">
        <v>-20.538</v>
      </c>
      <c r="I2799" s="3">
        <v>-19.256</v>
      </c>
      <c r="J2799" s="3">
        <v>-10.528</v>
      </c>
      <c r="K2799" s="3">
        <v>-151.083</v>
      </c>
      <c r="M2799" s="3" t="s">
        <v>53</v>
      </c>
      <c r="N2799" s="3">
        <v>-18.221</v>
      </c>
      <c r="O2799" s="3">
        <v>-19.788</v>
      </c>
      <c r="P2799" s="3">
        <v>-10.055999999999999</v>
      </c>
      <c r="Q2799" s="3">
        <v>137.83099999999999</v>
      </c>
    </row>
    <row r="2800" spans="1:17" x14ac:dyDescent="0.25">
      <c r="A2800" s="2">
        <v>2797</v>
      </c>
      <c r="B2800" s="3">
        <v>-18.382000000000001</v>
      </c>
      <c r="C2800" s="3">
        <v>-19.986999999999998</v>
      </c>
      <c r="D2800" s="3">
        <v>-15.196</v>
      </c>
      <c r="E2800" s="3">
        <v>-85.275999999999996</v>
      </c>
      <c r="G2800" s="3" t="s">
        <v>52</v>
      </c>
      <c r="H2800" s="3">
        <v>-20.521999999999998</v>
      </c>
      <c r="I2800" s="3">
        <v>-20.024999999999999</v>
      </c>
      <c r="J2800" s="3">
        <v>-14.375</v>
      </c>
      <c r="K2800" s="3">
        <v>-153.31700000000001</v>
      </c>
      <c r="M2800" s="3" t="s">
        <v>53</v>
      </c>
      <c r="N2800" s="3">
        <v>-18.163</v>
      </c>
      <c r="O2800" s="3">
        <v>-20.597999999999999</v>
      </c>
      <c r="P2800" s="3">
        <v>-13.77</v>
      </c>
      <c r="Q2800" s="3">
        <v>135.40199999999999</v>
      </c>
    </row>
    <row r="2801" spans="1:17" x14ac:dyDescent="0.25">
      <c r="A2801" s="2">
        <v>2798</v>
      </c>
      <c r="B2801" s="3">
        <v>-18.294</v>
      </c>
      <c r="C2801" s="3">
        <v>-20.64</v>
      </c>
      <c r="D2801" s="3">
        <v>-12.279</v>
      </c>
      <c r="E2801" s="3">
        <v>-85.933000000000007</v>
      </c>
      <c r="G2801" s="3" t="s">
        <v>52</v>
      </c>
      <c r="H2801" s="3">
        <v>-20.693000000000001</v>
      </c>
      <c r="I2801" s="3">
        <v>-20.777000000000001</v>
      </c>
      <c r="J2801" s="3">
        <v>-11.138999999999999</v>
      </c>
      <c r="K2801" s="3">
        <v>-154.96600000000001</v>
      </c>
      <c r="M2801" s="3" t="s">
        <v>53</v>
      </c>
      <c r="N2801" s="3">
        <v>-18.11</v>
      </c>
      <c r="O2801" s="3">
        <v>-21.475000000000001</v>
      </c>
      <c r="P2801" s="3">
        <v>-10.792</v>
      </c>
      <c r="Q2801" s="3">
        <v>133.17699999999999</v>
      </c>
    </row>
    <row r="2802" spans="1:17" x14ac:dyDescent="0.25">
      <c r="A2802" s="2">
        <v>2799</v>
      </c>
      <c r="B2802" s="3">
        <v>-18.361999999999998</v>
      </c>
      <c r="C2802" s="3">
        <v>-21.341000000000001</v>
      </c>
      <c r="D2802" s="3">
        <v>-15.749000000000001</v>
      </c>
      <c r="E2802" s="3">
        <v>-88.319000000000003</v>
      </c>
      <c r="G2802" s="3" t="s">
        <v>52</v>
      </c>
      <c r="H2802" s="3">
        <v>-20.776</v>
      </c>
      <c r="I2802" s="3">
        <v>-21.472999999999999</v>
      </c>
      <c r="J2802" s="3">
        <v>-14.782999999999999</v>
      </c>
      <c r="K2802" s="3">
        <v>-157.887</v>
      </c>
      <c r="M2802" s="3" t="s">
        <v>53</v>
      </c>
      <c r="N2802" s="3">
        <v>-18.084</v>
      </c>
      <c r="O2802" s="3">
        <v>-22.202999999999999</v>
      </c>
      <c r="P2802" s="3">
        <v>-14.624000000000001</v>
      </c>
      <c r="Q2802" s="3">
        <v>130.483</v>
      </c>
    </row>
    <row r="2803" spans="1:17" x14ac:dyDescent="0.25">
      <c r="A2803" s="2">
        <v>2800</v>
      </c>
      <c r="B2803" s="3">
        <v>-19.625</v>
      </c>
      <c r="C2803" s="3">
        <v>-16.844999999999999</v>
      </c>
      <c r="D2803" s="3">
        <v>-13.5</v>
      </c>
      <c r="E2803" s="3">
        <v>-80.950999999999993</v>
      </c>
      <c r="G2803" s="3" t="s">
        <v>52</v>
      </c>
      <c r="H2803" s="3">
        <v>-19.553000000000001</v>
      </c>
      <c r="I2803" s="3">
        <v>-16.696000000000002</v>
      </c>
      <c r="J2803" s="3">
        <v>-19.956</v>
      </c>
      <c r="K2803" s="3">
        <v>-150.74299999999999</v>
      </c>
      <c r="M2803" s="3" t="s">
        <v>53</v>
      </c>
      <c r="N2803" s="3">
        <v>-17.192</v>
      </c>
      <c r="O2803" s="3">
        <v>-17.338000000000001</v>
      </c>
      <c r="P2803" s="3">
        <v>-21.802</v>
      </c>
      <c r="Q2803" s="3">
        <v>135.32</v>
      </c>
    </row>
    <row r="2804" spans="1:17" x14ac:dyDescent="0.25">
      <c r="A2804" s="2">
        <v>2801</v>
      </c>
      <c r="B2804" s="3">
        <v>-19.797000000000001</v>
      </c>
      <c r="C2804" s="3">
        <v>-17.559000000000001</v>
      </c>
      <c r="D2804" s="3">
        <v>-14.234</v>
      </c>
      <c r="E2804" s="3">
        <v>-81.177000000000007</v>
      </c>
      <c r="G2804" s="3" t="s">
        <v>52</v>
      </c>
      <c r="H2804" s="3">
        <v>-19.484000000000002</v>
      </c>
      <c r="I2804" s="3">
        <v>-17.228000000000002</v>
      </c>
      <c r="J2804" s="3">
        <v>-16.882000000000001</v>
      </c>
      <c r="K2804" s="3">
        <v>-151.91800000000001</v>
      </c>
      <c r="M2804" s="3" t="s">
        <v>53</v>
      </c>
      <c r="N2804" s="3">
        <v>-17.114000000000001</v>
      </c>
      <c r="O2804" s="3">
        <v>-17.931000000000001</v>
      </c>
      <c r="P2804" s="3">
        <v>-19.309000000000001</v>
      </c>
      <c r="Q2804" s="3">
        <v>133.34399999999999</v>
      </c>
    </row>
    <row r="2805" spans="1:17" x14ac:dyDescent="0.25">
      <c r="A2805" s="2">
        <v>2802</v>
      </c>
      <c r="B2805" s="3">
        <v>-19.59</v>
      </c>
      <c r="C2805" s="3">
        <v>-18.66</v>
      </c>
      <c r="D2805" s="3">
        <v>-39.098999999999997</v>
      </c>
      <c r="E2805" s="3">
        <v>-80.998999999999995</v>
      </c>
      <c r="G2805" s="3" t="s">
        <v>52</v>
      </c>
      <c r="H2805" s="3">
        <v>-19.898</v>
      </c>
      <c r="I2805" s="3">
        <v>-18.483000000000001</v>
      </c>
      <c r="J2805" s="3">
        <v>-19.07</v>
      </c>
      <c r="K2805" s="3">
        <v>-151.03399999999999</v>
      </c>
      <c r="M2805" s="3" t="s">
        <v>53</v>
      </c>
      <c r="N2805" s="3">
        <v>-17.117999999999999</v>
      </c>
      <c r="O2805" s="3">
        <v>-19.143000000000001</v>
      </c>
      <c r="P2805" s="3">
        <v>-13.32</v>
      </c>
      <c r="Q2805" s="3">
        <v>134.66200000000001</v>
      </c>
    </row>
    <row r="2806" spans="1:17" x14ac:dyDescent="0.25">
      <c r="A2806" s="2">
        <v>2803</v>
      </c>
      <c r="B2806" s="3">
        <v>-19.683</v>
      </c>
      <c r="C2806" s="3">
        <v>-19.294</v>
      </c>
      <c r="D2806" s="3">
        <v>-26.248999999999999</v>
      </c>
      <c r="E2806" s="3">
        <v>-82.072999999999993</v>
      </c>
      <c r="G2806" s="3" t="s">
        <v>52</v>
      </c>
      <c r="H2806" s="3">
        <v>-19.866</v>
      </c>
      <c r="I2806" s="3">
        <v>-19.03</v>
      </c>
      <c r="J2806" s="3">
        <v>-18.606000000000002</v>
      </c>
      <c r="K2806" s="3">
        <v>-153.07400000000001</v>
      </c>
      <c r="M2806" s="3" t="s">
        <v>53</v>
      </c>
      <c r="N2806" s="3">
        <v>-17.03</v>
      </c>
      <c r="O2806" s="3">
        <v>-19.643000000000001</v>
      </c>
      <c r="P2806" s="3">
        <v>-14.997</v>
      </c>
      <c r="Q2806" s="3">
        <v>132.68899999999999</v>
      </c>
    </row>
    <row r="2807" spans="1:17" x14ac:dyDescent="0.25">
      <c r="A2807" s="2">
        <v>2804</v>
      </c>
      <c r="B2807" s="3">
        <v>-19.204000000000001</v>
      </c>
      <c r="C2807" s="3">
        <v>-19.364000000000001</v>
      </c>
      <c r="D2807" s="3">
        <v>-14.944000000000001</v>
      </c>
      <c r="E2807" s="3">
        <v>-84.802999999999997</v>
      </c>
      <c r="G2807" s="3" t="s">
        <v>52</v>
      </c>
      <c r="H2807" s="3">
        <v>-19.827999999999999</v>
      </c>
      <c r="I2807" s="3">
        <v>-19.503</v>
      </c>
      <c r="J2807" s="3">
        <v>-15.117000000000001</v>
      </c>
      <c r="K2807" s="3">
        <v>-153.34100000000001</v>
      </c>
      <c r="M2807" s="3" t="s">
        <v>53</v>
      </c>
      <c r="N2807" s="3">
        <v>-17.428000000000001</v>
      </c>
      <c r="O2807" s="3">
        <v>-20.164999999999999</v>
      </c>
      <c r="P2807" s="3">
        <v>-13.444000000000001</v>
      </c>
      <c r="Q2807" s="3">
        <v>135.167</v>
      </c>
    </row>
    <row r="2808" spans="1:17" x14ac:dyDescent="0.25">
      <c r="A2808" s="2">
        <v>2805</v>
      </c>
      <c r="B2808" s="3">
        <v>-19.277000000000001</v>
      </c>
      <c r="C2808" s="3">
        <v>-20.108000000000001</v>
      </c>
      <c r="D2808" s="3">
        <v>-19.876999999999999</v>
      </c>
      <c r="E2808" s="3">
        <v>-86.284000000000006</v>
      </c>
      <c r="G2808" s="3" t="s">
        <v>52</v>
      </c>
      <c r="H2808" s="3">
        <v>-19.821999999999999</v>
      </c>
      <c r="I2808" s="3">
        <v>-20.152000000000001</v>
      </c>
      <c r="J2808" s="3">
        <v>-21.186</v>
      </c>
      <c r="K2808" s="3">
        <v>-155.37</v>
      </c>
      <c r="M2808" s="3" t="s">
        <v>53</v>
      </c>
      <c r="N2808" s="3">
        <v>-17.396000000000001</v>
      </c>
      <c r="O2808" s="3">
        <v>-20.896999999999998</v>
      </c>
      <c r="P2808" s="3">
        <v>-18.585999999999999</v>
      </c>
      <c r="Q2808" s="3">
        <v>132.95400000000001</v>
      </c>
    </row>
    <row r="2809" spans="1:17" x14ac:dyDescent="0.25">
      <c r="A2809" s="2">
        <v>2806</v>
      </c>
      <c r="B2809" s="3">
        <v>-19.207000000000001</v>
      </c>
      <c r="C2809" s="3">
        <v>-20.898</v>
      </c>
      <c r="D2809" s="3">
        <v>-15.335000000000001</v>
      </c>
      <c r="E2809" s="3">
        <v>-86.341999999999999</v>
      </c>
      <c r="G2809" s="3" t="s">
        <v>52</v>
      </c>
      <c r="H2809" s="3">
        <v>-20.023</v>
      </c>
      <c r="I2809" s="3">
        <v>-21.058</v>
      </c>
      <c r="J2809" s="3">
        <v>-13.095000000000001</v>
      </c>
      <c r="K2809" s="3">
        <v>-155.59</v>
      </c>
      <c r="M2809" s="3" t="s">
        <v>53</v>
      </c>
      <c r="N2809" s="3">
        <v>-17.251000000000001</v>
      </c>
      <c r="O2809" s="3">
        <v>-21.722999999999999</v>
      </c>
      <c r="P2809" s="3">
        <v>-11.313000000000001</v>
      </c>
      <c r="Q2809" s="3">
        <v>131.96799999999999</v>
      </c>
    </row>
    <row r="2810" spans="1:17" x14ac:dyDescent="0.25">
      <c r="A2810" s="2">
        <v>2807</v>
      </c>
      <c r="B2810" s="3">
        <v>-19.239000000000001</v>
      </c>
      <c r="C2810" s="3">
        <v>-21.577000000000002</v>
      </c>
      <c r="D2810" s="3">
        <v>-19.481000000000002</v>
      </c>
      <c r="E2810" s="3">
        <v>-88.355000000000004</v>
      </c>
      <c r="G2810" s="3" t="s">
        <v>52</v>
      </c>
      <c r="H2810" s="3">
        <v>-20.023</v>
      </c>
      <c r="I2810" s="3">
        <v>-21.675000000000001</v>
      </c>
      <c r="J2810" s="3">
        <v>-16.681000000000001</v>
      </c>
      <c r="K2810" s="3">
        <v>-157.71899999999999</v>
      </c>
      <c r="M2810" s="3" t="s">
        <v>53</v>
      </c>
      <c r="N2810" s="3">
        <v>-17.207999999999998</v>
      </c>
      <c r="O2810" s="3">
        <v>-22.347999999999999</v>
      </c>
      <c r="P2810" s="3">
        <v>-14.724</v>
      </c>
      <c r="Q2810" s="3">
        <v>128.71299999999999</v>
      </c>
    </row>
    <row r="2811" spans="1:17" x14ac:dyDescent="0.25">
      <c r="A2811" s="2">
        <v>2808</v>
      </c>
      <c r="B2811" s="3">
        <v>-19.106000000000002</v>
      </c>
      <c r="C2811" s="3">
        <v>-19.475000000000001</v>
      </c>
      <c r="D2811" s="3">
        <v>-11.041</v>
      </c>
      <c r="E2811" s="3">
        <v>-86.616</v>
      </c>
      <c r="G2811" s="3" t="s">
        <v>52</v>
      </c>
      <c r="H2811" s="3">
        <v>-19.376999999999999</v>
      </c>
      <c r="I2811" s="3">
        <v>-19.547000000000001</v>
      </c>
      <c r="J2811" s="3">
        <v>-13.201000000000001</v>
      </c>
      <c r="K2811" s="3">
        <v>-154.38399999999999</v>
      </c>
      <c r="M2811" s="3" t="s">
        <v>53</v>
      </c>
      <c r="N2811" s="3">
        <v>-17.625</v>
      </c>
      <c r="O2811" s="3">
        <v>-20.161999999999999</v>
      </c>
      <c r="P2811" s="3">
        <v>-16.945</v>
      </c>
      <c r="Q2811" s="3">
        <v>134.27099999999999</v>
      </c>
    </row>
    <row r="2812" spans="1:17" x14ac:dyDescent="0.25">
      <c r="A2812" s="2">
        <v>2809</v>
      </c>
      <c r="B2812" s="3">
        <v>-19.184000000000001</v>
      </c>
      <c r="C2812" s="3">
        <v>-20.277999999999999</v>
      </c>
      <c r="D2812" s="3">
        <v>-13.622999999999999</v>
      </c>
      <c r="E2812" s="3">
        <v>-87.13</v>
      </c>
      <c r="G2812" s="3" t="s">
        <v>52</v>
      </c>
      <c r="H2812" s="3">
        <v>-19.456</v>
      </c>
      <c r="I2812" s="3">
        <v>-20.344999999999999</v>
      </c>
      <c r="J2812" s="3">
        <v>-15.423</v>
      </c>
      <c r="K2812" s="3">
        <v>-155.553</v>
      </c>
      <c r="M2812" s="3" t="s">
        <v>53</v>
      </c>
      <c r="N2812" s="3">
        <v>-17.579000000000001</v>
      </c>
      <c r="O2812" s="3">
        <v>-20.846</v>
      </c>
      <c r="P2812" s="3">
        <v>-18.321999999999999</v>
      </c>
      <c r="Q2812" s="3">
        <v>132.72499999999999</v>
      </c>
    </row>
    <row r="2813" spans="1:17" x14ac:dyDescent="0.25">
      <c r="A2813" s="2">
        <v>2810</v>
      </c>
      <c r="B2813" s="3">
        <v>-19.122</v>
      </c>
      <c r="C2813" s="3">
        <v>-21.254999999999999</v>
      </c>
      <c r="D2813" s="3">
        <v>-17.292000000000002</v>
      </c>
      <c r="E2813" s="3">
        <v>-88.215999999999994</v>
      </c>
      <c r="G2813" s="3" t="s">
        <v>52</v>
      </c>
      <c r="H2813" s="3">
        <v>-19.515999999999998</v>
      </c>
      <c r="I2813" s="3">
        <v>-21.440999999999999</v>
      </c>
      <c r="J2813" s="3">
        <v>-19.254000000000001</v>
      </c>
      <c r="K2813" s="3">
        <v>-156.43799999999999</v>
      </c>
      <c r="M2813" s="3" t="s">
        <v>53</v>
      </c>
      <c r="N2813" s="3">
        <v>-17.561</v>
      </c>
      <c r="O2813" s="3">
        <v>-22.161999999999999</v>
      </c>
      <c r="P2813" s="3">
        <v>-18.379000000000001</v>
      </c>
      <c r="Q2813" s="3">
        <v>132.04900000000001</v>
      </c>
    </row>
    <row r="2814" spans="1:17" x14ac:dyDescent="0.25">
      <c r="A2814" s="2">
        <v>2811</v>
      </c>
      <c r="B2814" s="3">
        <v>-19.181000000000001</v>
      </c>
      <c r="C2814" s="3">
        <v>-21.988</v>
      </c>
      <c r="D2814" s="3">
        <v>-24.012</v>
      </c>
      <c r="E2814" s="3">
        <v>-89.744</v>
      </c>
      <c r="G2814" s="3" t="s">
        <v>52</v>
      </c>
      <c r="H2814" s="3">
        <v>-19.468</v>
      </c>
      <c r="I2814" s="3">
        <v>-22.053000000000001</v>
      </c>
      <c r="J2814" s="3">
        <v>-29.724</v>
      </c>
      <c r="K2814" s="3">
        <v>-158.80000000000001</v>
      </c>
      <c r="M2814" s="3" t="s">
        <v>53</v>
      </c>
      <c r="N2814" s="3">
        <v>-17.524000000000001</v>
      </c>
      <c r="O2814" s="3">
        <v>-22.832999999999998</v>
      </c>
      <c r="P2814" s="3">
        <v>-24.571000000000002</v>
      </c>
      <c r="Q2814" s="3">
        <v>129.26</v>
      </c>
    </row>
    <row r="2815" spans="1:17" x14ac:dyDescent="0.25">
      <c r="A2815" s="2">
        <v>2812</v>
      </c>
      <c r="B2815" s="3">
        <v>-18.902000000000001</v>
      </c>
      <c r="C2815" s="3">
        <v>-21.547999999999998</v>
      </c>
      <c r="D2815" s="3">
        <v>-10.657999999999999</v>
      </c>
      <c r="E2815" s="3">
        <v>-91.287000000000006</v>
      </c>
      <c r="G2815" s="3" t="s">
        <v>52</v>
      </c>
      <c r="H2815" s="3">
        <v>-19.533999999999999</v>
      </c>
      <c r="I2815" s="3">
        <v>-21.818999999999999</v>
      </c>
      <c r="J2815" s="3">
        <v>-11.093999999999999</v>
      </c>
      <c r="K2815" s="3">
        <v>-158.86600000000001</v>
      </c>
      <c r="M2815" s="3" t="s">
        <v>53</v>
      </c>
      <c r="N2815" s="3">
        <v>-17.692</v>
      </c>
      <c r="O2815" s="3">
        <v>-22.69</v>
      </c>
      <c r="P2815" s="3">
        <v>-11.762</v>
      </c>
      <c r="Q2815" s="3">
        <v>130.71</v>
      </c>
    </row>
    <row r="2816" spans="1:17" x14ac:dyDescent="0.25">
      <c r="A2816" s="2">
        <v>2813</v>
      </c>
      <c r="B2816" s="3">
        <v>-18.957000000000001</v>
      </c>
      <c r="C2816" s="3">
        <v>-22.375</v>
      </c>
      <c r="D2816" s="3">
        <v>-14.196999999999999</v>
      </c>
      <c r="E2816" s="3">
        <v>-92.944999999999993</v>
      </c>
      <c r="G2816" s="3" t="s">
        <v>52</v>
      </c>
      <c r="H2816" s="3">
        <v>-19.533999999999999</v>
      </c>
      <c r="I2816" s="3">
        <v>-22.632000000000001</v>
      </c>
      <c r="J2816" s="3">
        <v>-14.978999999999999</v>
      </c>
      <c r="K2816" s="3">
        <v>-161.13300000000001</v>
      </c>
      <c r="M2816" s="3" t="s">
        <v>53</v>
      </c>
      <c r="N2816" s="3">
        <v>-17.677</v>
      </c>
      <c r="O2816" s="3">
        <v>-23.486000000000001</v>
      </c>
      <c r="P2816" s="3">
        <v>-15.789</v>
      </c>
      <c r="Q2816" s="3">
        <v>128.31299999999999</v>
      </c>
    </row>
    <row r="2817" spans="1:17" x14ac:dyDescent="0.25">
      <c r="A2817" s="2">
        <v>2814</v>
      </c>
      <c r="B2817" s="3">
        <v>-18.925999999999998</v>
      </c>
      <c r="C2817" s="3">
        <v>-23.146999999999998</v>
      </c>
      <c r="D2817" s="3">
        <v>-12.782999999999999</v>
      </c>
      <c r="E2817" s="3">
        <v>-94.084000000000003</v>
      </c>
      <c r="G2817" s="3" t="s">
        <v>52</v>
      </c>
      <c r="H2817" s="3">
        <v>-19.628</v>
      </c>
      <c r="I2817" s="3">
        <v>-23.465</v>
      </c>
      <c r="J2817" s="3">
        <v>-12.516</v>
      </c>
      <c r="K2817" s="3">
        <v>-162.53</v>
      </c>
      <c r="M2817" s="3" t="s">
        <v>53</v>
      </c>
      <c r="N2817" s="3">
        <v>-17.638999999999999</v>
      </c>
      <c r="O2817" s="3">
        <v>-24.466999999999999</v>
      </c>
      <c r="P2817" s="3">
        <v>-12.308</v>
      </c>
      <c r="Q2817" s="3">
        <v>126.056</v>
      </c>
    </row>
    <row r="2818" spans="1:17" x14ac:dyDescent="0.25">
      <c r="A2818" s="2">
        <v>2815</v>
      </c>
      <c r="B2818" s="3">
        <v>-18.981000000000002</v>
      </c>
      <c r="C2818" s="3">
        <v>-23.795999999999999</v>
      </c>
      <c r="D2818" s="3">
        <v>-16.759</v>
      </c>
      <c r="E2818" s="3">
        <v>-96.141999999999996</v>
      </c>
      <c r="G2818" s="3" t="s">
        <v>52</v>
      </c>
      <c r="H2818" s="3">
        <v>-19.597999999999999</v>
      </c>
      <c r="I2818" s="3">
        <v>-24.277999999999999</v>
      </c>
      <c r="J2818" s="3">
        <v>-16.802</v>
      </c>
      <c r="K2818" s="3">
        <v>-164.52799999999999</v>
      </c>
      <c r="M2818" s="3" t="s">
        <v>53</v>
      </c>
      <c r="N2818" s="3">
        <v>-17.638000000000002</v>
      </c>
      <c r="O2818" s="3">
        <v>-25.138000000000002</v>
      </c>
      <c r="P2818" s="3">
        <v>-16.588999999999999</v>
      </c>
      <c r="Q2818" s="3">
        <v>122.535</v>
      </c>
    </row>
    <row r="2819" spans="1:17" x14ac:dyDescent="0.25">
      <c r="A2819" s="2">
        <v>2816</v>
      </c>
      <c r="B2819" s="3">
        <v>-12.666</v>
      </c>
      <c r="C2819" s="3">
        <v>-8.0670000000000002</v>
      </c>
      <c r="D2819" s="3">
        <v>-11.22</v>
      </c>
      <c r="E2819" s="3">
        <v>-75.475999999999999</v>
      </c>
      <c r="G2819" s="3" t="s">
        <v>52</v>
      </c>
      <c r="H2819" s="3">
        <v>-11.865</v>
      </c>
      <c r="I2819" s="3">
        <v>-8.07</v>
      </c>
      <c r="J2819" s="3">
        <v>-13.997</v>
      </c>
      <c r="K2819" s="3">
        <v>-143.495</v>
      </c>
      <c r="M2819" s="3" t="s">
        <v>53</v>
      </c>
      <c r="N2819" s="3">
        <v>-11.407</v>
      </c>
      <c r="O2819" s="3">
        <v>-8.3330000000000002</v>
      </c>
      <c r="P2819" s="3">
        <v>-28.032</v>
      </c>
      <c r="Q2819" s="3">
        <v>143.584</v>
      </c>
    </row>
    <row r="2820" spans="1:17" x14ac:dyDescent="0.25">
      <c r="A2820" s="2">
        <v>2817</v>
      </c>
      <c r="B2820" s="3">
        <v>-13.141999999999999</v>
      </c>
      <c r="C2820" s="3">
        <v>-8.8559999999999999</v>
      </c>
      <c r="D2820" s="3">
        <v>-14.782999999999999</v>
      </c>
      <c r="E2820" s="3">
        <v>-76.918999999999997</v>
      </c>
      <c r="G2820" s="3" t="s">
        <v>52</v>
      </c>
      <c r="H2820" s="3">
        <v>-12</v>
      </c>
      <c r="I2820" s="3">
        <v>-8.7840000000000007</v>
      </c>
      <c r="J2820" s="3">
        <v>-16.834</v>
      </c>
      <c r="K2820" s="3">
        <v>-144.65600000000001</v>
      </c>
      <c r="M2820" s="3" t="s">
        <v>53</v>
      </c>
      <c r="N2820" s="3">
        <v>-11.042</v>
      </c>
      <c r="O2820" s="3">
        <v>-8.9540000000000006</v>
      </c>
      <c r="P2820" s="3">
        <v>-22.818999999999999</v>
      </c>
      <c r="Q2820" s="3">
        <v>141.87299999999999</v>
      </c>
    </row>
    <row r="2821" spans="1:17" x14ac:dyDescent="0.25">
      <c r="A2821" s="2">
        <v>2818</v>
      </c>
      <c r="B2821" s="3">
        <v>-12.706</v>
      </c>
      <c r="C2821" s="3">
        <v>-9.6430000000000007</v>
      </c>
      <c r="D2821" s="3">
        <v>-13.45</v>
      </c>
      <c r="E2821" s="3">
        <v>-78.087000000000003</v>
      </c>
      <c r="G2821" s="3" t="s">
        <v>52</v>
      </c>
      <c r="H2821" s="3">
        <v>-12.968</v>
      </c>
      <c r="I2821" s="3">
        <v>-9.8800000000000008</v>
      </c>
      <c r="J2821" s="3">
        <v>-17.777000000000001</v>
      </c>
      <c r="K2821" s="3">
        <v>-145.87</v>
      </c>
      <c r="M2821" s="3" t="s">
        <v>53</v>
      </c>
      <c r="N2821" s="3">
        <v>-11.499000000000001</v>
      </c>
      <c r="O2821" s="3">
        <v>-10.23</v>
      </c>
      <c r="P2821" s="3">
        <v>-16.483000000000001</v>
      </c>
      <c r="Q2821" s="3">
        <v>142.36000000000001</v>
      </c>
    </row>
    <row r="2822" spans="1:17" x14ac:dyDescent="0.25">
      <c r="A2822" s="2">
        <v>2819</v>
      </c>
      <c r="B2822" s="3">
        <v>-13.032</v>
      </c>
      <c r="C2822" s="3">
        <v>-10.332000000000001</v>
      </c>
      <c r="D2822" s="3">
        <v>-17.626999999999999</v>
      </c>
      <c r="E2822" s="3">
        <v>-79.974000000000004</v>
      </c>
      <c r="G2822" s="3" t="s">
        <v>52</v>
      </c>
      <c r="H2822" s="3">
        <v>-13.007999999999999</v>
      </c>
      <c r="I2822" s="3">
        <v>-10.531000000000001</v>
      </c>
      <c r="J2822" s="3">
        <v>-25.372</v>
      </c>
      <c r="K2822" s="3">
        <v>-147.934</v>
      </c>
      <c r="M2822" s="3" t="s">
        <v>53</v>
      </c>
      <c r="N2822" s="3">
        <v>-11.194000000000001</v>
      </c>
      <c r="O2822" s="3">
        <v>-10.862</v>
      </c>
      <c r="P2822" s="3">
        <v>-19.256</v>
      </c>
      <c r="Q2822" s="3">
        <v>140.077</v>
      </c>
    </row>
    <row r="2823" spans="1:17" x14ac:dyDescent="0.25">
      <c r="A2823" s="2">
        <v>2820</v>
      </c>
      <c r="B2823" s="3">
        <v>-11.260999999999999</v>
      </c>
      <c r="C2823" s="3">
        <v>-9.8350000000000009</v>
      </c>
      <c r="D2823" s="3">
        <v>-9.109</v>
      </c>
      <c r="E2823" s="3">
        <v>-78.623000000000005</v>
      </c>
      <c r="G2823" s="3" t="s">
        <v>52</v>
      </c>
      <c r="H2823" s="3">
        <v>-12.442</v>
      </c>
      <c r="I2823" s="3">
        <v>-10.337999999999999</v>
      </c>
      <c r="J2823" s="3">
        <v>-10.794</v>
      </c>
      <c r="K2823" s="3">
        <v>-147.59700000000001</v>
      </c>
      <c r="M2823" s="3" t="s">
        <v>53</v>
      </c>
      <c r="N2823" s="3">
        <v>-13.013</v>
      </c>
      <c r="O2823" s="3">
        <v>-10.996</v>
      </c>
      <c r="P2823" s="3">
        <v>-12.932</v>
      </c>
      <c r="Q2823" s="3">
        <v>141.46899999999999</v>
      </c>
    </row>
    <row r="2824" spans="1:17" x14ac:dyDescent="0.25">
      <c r="A2824" s="2">
        <v>2821</v>
      </c>
      <c r="B2824" s="3">
        <v>-11.515000000000001</v>
      </c>
      <c r="C2824" s="3">
        <v>-10.641999999999999</v>
      </c>
      <c r="D2824" s="3">
        <v>-12.375</v>
      </c>
      <c r="E2824" s="3">
        <v>-80.792000000000002</v>
      </c>
      <c r="G2824" s="3" t="s">
        <v>52</v>
      </c>
      <c r="H2824" s="3">
        <v>-12.583</v>
      </c>
      <c r="I2824" s="3">
        <v>-11.137</v>
      </c>
      <c r="J2824" s="3">
        <v>-14.651999999999999</v>
      </c>
      <c r="K2824" s="3">
        <v>-149.82499999999999</v>
      </c>
      <c r="M2824" s="3" t="s">
        <v>53</v>
      </c>
      <c r="N2824" s="3">
        <v>-12.788</v>
      </c>
      <c r="O2824" s="3">
        <v>-11.726000000000001</v>
      </c>
      <c r="P2824" s="3">
        <v>-17.716999999999999</v>
      </c>
      <c r="Q2824" s="3">
        <v>138.863</v>
      </c>
    </row>
    <row r="2825" spans="1:17" x14ac:dyDescent="0.25">
      <c r="A2825" s="2">
        <v>2822</v>
      </c>
      <c r="B2825" s="3">
        <v>-11.303000000000001</v>
      </c>
      <c r="C2825" s="3">
        <v>-11.254</v>
      </c>
      <c r="D2825" s="3">
        <v>-10.542</v>
      </c>
      <c r="E2825" s="3">
        <v>-82.085999999999999</v>
      </c>
      <c r="G2825" s="3" t="s">
        <v>52</v>
      </c>
      <c r="H2825" s="3">
        <v>-13.148</v>
      </c>
      <c r="I2825" s="3">
        <v>-11.932</v>
      </c>
      <c r="J2825" s="3">
        <v>-11.986000000000001</v>
      </c>
      <c r="K2825" s="3">
        <v>-151.226</v>
      </c>
      <c r="M2825" s="3" t="s">
        <v>53</v>
      </c>
      <c r="N2825" s="3">
        <v>-12.948</v>
      </c>
      <c r="O2825" s="3">
        <v>-12.677</v>
      </c>
      <c r="P2825" s="3">
        <v>-12.061</v>
      </c>
      <c r="Q2825" s="3">
        <v>138.33500000000001</v>
      </c>
    </row>
    <row r="2826" spans="1:17" x14ac:dyDescent="0.25">
      <c r="A2826" s="2">
        <v>2823</v>
      </c>
      <c r="B2826" s="3">
        <v>-11.522</v>
      </c>
      <c r="C2826" s="3">
        <v>-11.987</v>
      </c>
      <c r="D2826" s="3">
        <v>-13.805999999999999</v>
      </c>
      <c r="E2826" s="3">
        <v>-84.474000000000004</v>
      </c>
      <c r="G2826" s="3" t="s">
        <v>52</v>
      </c>
      <c r="H2826" s="3">
        <v>-13.13</v>
      </c>
      <c r="I2826" s="3">
        <v>-12.641999999999999</v>
      </c>
      <c r="J2826" s="3">
        <v>-16.093</v>
      </c>
      <c r="K2826" s="3">
        <v>-153.74700000000001</v>
      </c>
      <c r="M2826" s="3" t="s">
        <v>53</v>
      </c>
      <c r="N2826" s="3">
        <v>-12.778</v>
      </c>
      <c r="O2826" s="3">
        <v>-13.381</v>
      </c>
      <c r="P2826" s="3">
        <v>-16.05</v>
      </c>
      <c r="Q2826" s="3">
        <v>135.08500000000001</v>
      </c>
    </row>
    <row r="2827" spans="1:17" x14ac:dyDescent="0.25">
      <c r="A2827" s="2">
        <v>2824</v>
      </c>
      <c r="B2827" s="3">
        <v>-10.739000000000001</v>
      </c>
      <c r="C2827" s="3">
        <v>-10.122999999999999</v>
      </c>
      <c r="D2827" s="3">
        <v>-8.4339999999999993</v>
      </c>
      <c r="E2827" s="3">
        <v>-74.942999999999998</v>
      </c>
      <c r="G2827" s="3" t="s">
        <v>52</v>
      </c>
      <c r="H2827" s="3">
        <v>-10.677</v>
      </c>
      <c r="I2827" s="3">
        <v>-10.276999999999999</v>
      </c>
      <c r="J2827" s="3">
        <v>-9.6029999999999998</v>
      </c>
      <c r="K2827" s="3">
        <v>-144.691</v>
      </c>
      <c r="M2827" s="3" t="s">
        <v>53</v>
      </c>
      <c r="N2827" s="3">
        <v>-12.407999999999999</v>
      </c>
      <c r="O2827" s="3">
        <v>-10.747</v>
      </c>
      <c r="P2827" s="3">
        <v>-13.547000000000001</v>
      </c>
      <c r="Q2827" s="3">
        <v>142.06299999999999</v>
      </c>
    </row>
    <row r="2828" spans="1:17" x14ac:dyDescent="0.25">
      <c r="A2828" s="2">
        <v>2825</v>
      </c>
      <c r="B2828" s="3">
        <v>-10.978</v>
      </c>
      <c r="C2828" s="3">
        <v>-11.006</v>
      </c>
      <c r="D2828" s="3">
        <v>-11.396000000000001</v>
      </c>
      <c r="E2828" s="3">
        <v>-76.474000000000004</v>
      </c>
      <c r="G2828" s="3" t="s">
        <v>52</v>
      </c>
      <c r="H2828" s="3">
        <v>-10.776</v>
      </c>
      <c r="I2828" s="3">
        <v>-11.108000000000001</v>
      </c>
      <c r="J2828" s="3">
        <v>-12.13</v>
      </c>
      <c r="K2828" s="3">
        <v>-146.02000000000001</v>
      </c>
      <c r="M2828" s="3" t="s">
        <v>53</v>
      </c>
      <c r="N2828" s="3">
        <v>-12.16</v>
      </c>
      <c r="O2828" s="3">
        <v>-11.497999999999999</v>
      </c>
      <c r="P2828" s="3">
        <v>-15.098000000000001</v>
      </c>
      <c r="Q2828" s="3">
        <v>140.518</v>
      </c>
    </row>
    <row r="2829" spans="1:17" x14ac:dyDescent="0.25">
      <c r="A2829" s="2">
        <v>2826</v>
      </c>
      <c r="B2829" s="3">
        <v>-10.824999999999999</v>
      </c>
      <c r="C2829" s="3">
        <v>-11.827999999999999</v>
      </c>
      <c r="D2829" s="3">
        <v>-12.074</v>
      </c>
      <c r="E2829" s="3">
        <v>-78.471000000000004</v>
      </c>
      <c r="G2829" s="3" t="s">
        <v>52</v>
      </c>
      <c r="H2829" s="3">
        <v>-11.176</v>
      </c>
      <c r="I2829" s="3">
        <v>-12.195</v>
      </c>
      <c r="J2829" s="3">
        <v>-15.311</v>
      </c>
      <c r="K2829" s="3">
        <v>-148.50200000000001</v>
      </c>
      <c r="M2829" s="3" t="s">
        <v>53</v>
      </c>
      <c r="N2829" s="3">
        <v>-12.51</v>
      </c>
      <c r="O2829" s="3">
        <v>-12.855</v>
      </c>
      <c r="P2829" s="3">
        <v>-19.606000000000002</v>
      </c>
      <c r="Q2829" s="3">
        <v>139.32300000000001</v>
      </c>
    </row>
    <row r="2830" spans="1:17" x14ac:dyDescent="0.25">
      <c r="A2830" s="2">
        <v>2827</v>
      </c>
      <c r="B2830" s="3">
        <v>-11.012</v>
      </c>
      <c r="C2830" s="3">
        <v>-12.58</v>
      </c>
      <c r="D2830" s="3">
        <v>-16.111000000000001</v>
      </c>
      <c r="E2830" s="3">
        <v>-80.448999999999998</v>
      </c>
      <c r="G2830" s="3" t="s">
        <v>52</v>
      </c>
      <c r="H2830" s="3">
        <v>-11.269</v>
      </c>
      <c r="I2830" s="3">
        <v>-12.927</v>
      </c>
      <c r="J2830" s="3">
        <v>-21.341000000000001</v>
      </c>
      <c r="K2830" s="3">
        <v>-150.44300000000001</v>
      </c>
      <c r="M2830" s="3" t="s">
        <v>53</v>
      </c>
      <c r="N2830" s="3">
        <v>-12.351000000000001</v>
      </c>
      <c r="O2830" s="3">
        <v>-13.558</v>
      </c>
      <c r="P2830" s="3">
        <v>-30.456</v>
      </c>
      <c r="Q2830" s="3">
        <v>136.89699999999999</v>
      </c>
    </row>
    <row r="2831" spans="1:17" x14ac:dyDescent="0.25">
      <c r="A2831" s="2">
        <v>2828</v>
      </c>
      <c r="B2831" s="3">
        <v>-10.06</v>
      </c>
      <c r="C2831" s="3">
        <v>-11.759</v>
      </c>
      <c r="D2831" s="3">
        <v>-7.9749999999999996</v>
      </c>
      <c r="E2831" s="3">
        <v>-79.841999999999999</v>
      </c>
      <c r="G2831" s="3" t="s">
        <v>52</v>
      </c>
      <c r="H2831" s="3">
        <v>-10.956</v>
      </c>
      <c r="I2831" s="3">
        <v>-12.298</v>
      </c>
      <c r="J2831" s="3">
        <v>-9.16</v>
      </c>
      <c r="K2831" s="3">
        <v>-150.71700000000001</v>
      </c>
      <c r="M2831" s="3" t="s">
        <v>53</v>
      </c>
      <c r="N2831" s="3">
        <v>-13.417</v>
      </c>
      <c r="O2831" s="3">
        <v>-13.185</v>
      </c>
      <c r="P2831" s="3">
        <v>-11.231999999999999</v>
      </c>
      <c r="Q2831" s="3">
        <v>137.227</v>
      </c>
    </row>
    <row r="2832" spans="1:17" x14ac:dyDescent="0.25">
      <c r="A2832" s="2">
        <v>2829</v>
      </c>
      <c r="B2832" s="3">
        <v>-10.23</v>
      </c>
      <c r="C2832" s="3">
        <v>-12.66</v>
      </c>
      <c r="D2832" s="3">
        <v>-11.06</v>
      </c>
      <c r="E2832" s="3">
        <v>-81.790000000000006</v>
      </c>
      <c r="G2832" s="3" t="s">
        <v>52</v>
      </c>
      <c r="H2832" s="3">
        <v>-11.026</v>
      </c>
      <c r="I2832" s="3">
        <v>-13.157999999999999</v>
      </c>
      <c r="J2832" s="3">
        <v>-12.438000000000001</v>
      </c>
      <c r="K2832" s="3">
        <v>-152.78100000000001</v>
      </c>
      <c r="M2832" s="3" t="s">
        <v>53</v>
      </c>
      <c r="N2832" s="3">
        <v>-13.327999999999999</v>
      </c>
      <c r="O2832" s="3">
        <v>-13.997</v>
      </c>
      <c r="P2832" s="3">
        <v>-14.872999999999999</v>
      </c>
      <c r="Q2832" s="3">
        <v>134.995</v>
      </c>
    </row>
    <row r="2833" spans="1:17" x14ac:dyDescent="0.25">
      <c r="A2833" s="2">
        <v>2830</v>
      </c>
      <c r="B2833" s="3">
        <v>-10.206</v>
      </c>
      <c r="C2833" s="3">
        <v>-13.313000000000001</v>
      </c>
      <c r="D2833" s="3">
        <v>-10.28</v>
      </c>
      <c r="E2833" s="3">
        <v>-83.894000000000005</v>
      </c>
      <c r="G2833" s="3" t="s">
        <v>52</v>
      </c>
      <c r="H2833" s="3">
        <v>-11.326000000000001</v>
      </c>
      <c r="I2833" s="3">
        <v>-13.999000000000001</v>
      </c>
      <c r="J2833" s="3">
        <v>-11.791</v>
      </c>
      <c r="K2833" s="3">
        <v>-155.15100000000001</v>
      </c>
      <c r="M2833" s="3" t="s">
        <v>53</v>
      </c>
      <c r="N2833" s="3">
        <v>-13.494999999999999</v>
      </c>
      <c r="O2833" s="3">
        <v>-15.053000000000001</v>
      </c>
      <c r="P2833" s="3">
        <v>-12.728999999999999</v>
      </c>
      <c r="Q2833" s="3">
        <v>132.81299999999999</v>
      </c>
    </row>
    <row r="2834" spans="1:17" x14ac:dyDescent="0.25">
      <c r="A2834" s="2">
        <v>2831</v>
      </c>
      <c r="B2834" s="3">
        <v>-10.311999999999999</v>
      </c>
      <c r="C2834" s="3">
        <v>-14.084</v>
      </c>
      <c r="D2834" s="3">
        <v>-13.661</v>
      </c>
      <c r="E2834" s="3">
        <v>-86.236000000000004</v>
      </c>
      <c r="G2834" s="3" t="s">
        <v>52</v>
      </c>
      <c r="H2834" s="3">
        <v>-11.361000000000001</v>
      </c>
      <c r="I2834" s="3">
        <v>-14.776</v>
      </c>
      <c r="J2834" s="3">
        <v>-16.042000000000002</v>
      </c>
      <c r="K2834" s="3">
        <v>-157.22399999999999</v>
      </c>
      <c r="M2834" s="3" t="s">
        <v>53</v>
      </c>
      <c r="N2834" s="3">
        <v>-13.365</v>
      </c>
      <c r="O2834" s="3">
        <v>-15.743</v>
      </c>
      <c r="P2834" s="3">
        <v>-17.405999999999999</v>
      </c>
      <c r="Q2834" s="3">
        <v>130.304</v>
      </c>
    </row>
    <row r="2835" spans="1:17" x14ac:dyDescent="0.25">
      <c r="A2835" s="2">
        <v>2832</v>
      </c>
      <c r="B2835" s="3">
        <v>-12.009</v>
      </c>
      <c r="C2835" s="3">
        <v>-10.741</v>
      </c>
      <c r="D2835" s="3">
        <v>-10.586</v>
      </c>
      <c r="E2835" s="3">
        <v>-70.727000000000004</v>
      </c>
      <c r="G2835" s="3" t="s">
        <v>52</v>
      </c>
      <c r="H2835" s="3">
        <v>-10.202</v>
      </c>
      <c r="I2835" s="3">
        <v>-10.321</v>
      </c>
      <c r="J2835" s="3">
        <v>-12.307</v>
      </c>
      <c r="K2835" s="3">
        <v>-140.34299999999999</v>
      </c>
      <c r="M2835" s="3" t="s">
        <v>53</v>
      </c>
      <c r="N2835" s="3">
        <v>-10.331</v>
      </c>
      <c r="O2835" s="3">
        <v>-10.417999999999999</v>
      </c>
      <c r="P2835" s="3">
        <v>-16.701000000000001</v>
      </c>
      <c r="Q2835" s="3">
        <v>144.67099999999999</v>
      </c>
    </row>
    <row r="2836" spans="1:17" x14ac:dyDescent="0.25">
      <c r="A2836" s="2">
        <v>2833</v>
      </c>
      <c r="B2836" s="3">
        <v>-12.25</v>
      </c>
      <c r="C2836" s="3">
        <v>-11.561</v>
      </c>
      <c r="D2836" s="3">
        <v>-13.093999999999999</v>
      </c>
      <c r="E2836" s="3">
        <v>-71.405000000000001</v>
      </c>
      <c r="G2836" s="3" t="s">
        <v>52</v>
      </c>
      <c r="H2836" s="3">
        <v>-10.275</v>
      </c>
      <c r="I2836" s="3">
        <v>-11.03</v>
      </c>
      <c r="J2836" s="3">
        <v>-13.089</v>
      </c>
      <c r="K2836" s="3">
        <v>-140.917</v>
      </c>
      <c r="M2836" s="3" t="s">
        <v>53</v>
      </c>
      <c r="N2836" s="3">
        <v>-10.099</v>
      </c>
      <c r="O2836" s="3">
        <v>-10.976000000000001</v>
      </c>
      <c r="P2836" s="3">
        <v>-14.356</v>
      </c>
      <c r="Q2836" s="3">
        <v>143.30000000000001</v>
      </c>
    </row>
    <row r="2837" spans="1:17" x14ac:dyDescent="0.25">
      <c r="A2837" s="2">
        <v>2834</v>
      </c>
      <c r="B2837" s="3">
        <v>-12.09</v>
      </c>
      <c r="C2837" s="3">
        <v>-12.568</v>
      </c>
      <c r="D2837" s="3">
        <v>-17.234999999999999</v>
      </c>
      <c r="E2837" s="3">
        <v>-72.671999999999997</v>
      </c>
      <c r="G2837" s="3" t="s">
        <v>52</v>
      </c>
      <c r="H2837" s="3">
        <v>-10.667</v>
      </c>
      <c r="I2837" s="3">
        <v>-12.345000000000001</v>
      </c>
      <c r="J2837" s="3">
        <v>-28.896000000000001</v>
      </c>
      <c r="K2837" s="3">
        <v>-141.642</v>
      </c>
      <c r="M2837" s="3" t="s">
        <v>53</v>
      </c>
      <c r="N2837" s="3">
        <v>-10.446</v>
      </c>
      <c r="O2837" s="3">
        <v>-12.436999999999999</v>
      </c>
      <c r="P2837" s="3">
        <v>-17.974</v>
      </c>
      <c r="Q2837" s="3">
        <v>144.77000000000001</v>
      </c>
    </row>
    <row r="2838" spans="1:17" x14ac:dyDescent="0.25">
      <c r="A2838" s="2">
        <v>2835</v>
      </c>
      <c r="B2838" s="3">
        <v>-12.260999999999999</v>
      </c>
      <c r="C2838" s="3">
        <v>-13.276999999999999</v>
      </c>
      <c r="D2838" s="3">
        <v>-23.821999999999999</v>
      </c>
      <c r="E2838" s="3">
        <v>-74.073999999999998</v>
      </c>
      <c r="G2838" s="3" t="s">
        <v>52</v>
      </c>
      <c r="H2838" s="3">
        <v>-10.750999999999999</v>
      </c>
      <c r="I2838" s="3">
        <v>-12.992000000000001</v>
      </c>
      <c r="J2838" s="3">
        <v>-29.491</v>
      </c>
      <c r="K2838" s="3">
        <v>-143.21700000000001</v>
      </c>
      <c r="M2838" s="3" t="s">
        <v>53</v>
      </c>
      <c r="N2838" s="3">
        <v>-10.340999999999999</v>
      </c>
      <c r="O2838" s="3">
        <v>-13.016</v>
      </c>
      <c r="P2838" s="3">
        <v>-17.664999999999999</v>
      </c>
      <c r="Q2838" s="3">
        <v>142.69800000000001</v>
      </c>
    </row>
    <row r="2839" spans="1:17" x14ac:dyDescent="0.25">
      <c r="A2839" s="2">
        <v>2836</v>
      </c>
      <c r="B2839" s="3">
        <v>-11.37</v>
      </c>
      <c r="C2839" s="3">
        <v>-12.823</v>
      </c>
      <c r="D2839" s="3">
        <v>-10.634</v>
      </c>
      <c r="E2839" s="3">
        <v>-75.795000000000002</v>
      </c>
      <c r="G2839" s="3" t="s">
        <v>52</v>
      </c>
      <c r="H2839" s="3">
        <v>-10.467000000000001</v>
      </c>
      <c r="I2839" s="3">
        <v>-12.912000000000001</v>
      </c>
      <c r="J2839" s="3">
        <v>-12.967000000000001</v>
      </c>
      <c r="K2839" s="3">
        <v>-145.71899999999999</v>
      </c>
      <c r="M2839" s="3" t="s">
        <v>53</v>
      </c>
      <c r="N2839" s="3">
        <v>-11.157999999999999</v>
      </c>
      <c r="O2839" s="3">
        <v>-13.451000000000001</v>
      </c>
      <c r="P2839" s="3">
        <v>-16.216999999999999</v>
      </c>
      <c r="Q2839" s="3">
        <v>141.822</v>
      </c>
    </row>
    <row r="2840" spans="1:17" x14ac:dyDescent="0.25">
      <c r="A2840" s="2">
        <v>2837</v>
      </c>
      <c r="B2840" s="3">
        <v>-11.507</v>
      </c>
      <c r="C2840" s="3">
        <v>-13.641999999999999</v>
      </c>
      <c r="D2840" s="3">
        <v>-14.14</v>
      </c>
      <c r="E2840" s="3">
        <v>-77.373999999999995</v>
      </c>
      <c r="G2840" s="3" t="s">
        <v>52</v>
      </c>
      <c r="H2840" s="3">
        <v>-10.486000000000001</v>
      </c>
      <c r="I2840" s="3">
        <v>-13.661</v>
      </c>
      <c r="J2840" s="3">
        <v>-16.991</v>
      </c>
      <c r="K2840" s="3">
        <v>-147.41200000000001</v>
      </c>
      <c r="M2840" s="3" t="s">
        <v>53</v>
      </c>
      <c r="N2840" s="3">
        <v>-11.01</v>
      </c>
      <c r="O2840" s="3">
        <v>-14.164</v>
      </c>
      <c r="P2840" s="3">
        <v>-22.873000000000001</v>
      </c>
      <c r="Q2840" s="3">
        <v>139.47399999999999</v>
      </c>
    </row>
    <row r="2841" spans="1:17" x14ac:dyDescent="0.25">
      <c r="A2841" s="2">
        <v>2838</v>
      </c>
      <c r="B2841" s="3">
        <v>-11.465</v>
      </c>
      <c r="C2841" s="3">
        <v>-14.391999999999999</v>
      </c>
      <c r="D2841" s="3">
        <v>-12.946999999999999</v>
      </c>
      <c r="E2841" s="3">
        <v>-78.626000000000005</v>
      </c>
      <c r="G2841" s="3" t="s">
        <v>52</v>
      </c>
      <c r="H2841" s="3">
        <v>-10.738</v>
      </c>
      <c r="I2841" s="3">
        <v>-14.618</v>
      </c>
      <c r="J2841" s="3">
        <v>-14.356999999999999</v>
      </c>
      <c r="K2841" s="3">
        <v>-148.46</v>
      </c>
      <c r="M2841" s="3" t="s">
        <v>53</v>
      </c>
      <c r="N2841" s="3">
        <v>-11.207000000000001</v>
      </c>
      <c r="O2841" s="3">
        <v>-15.215</v>
      </c>
      <c r="P2841" s="3">
        <v>-13.500999999999999</v>
      </c>
      <c r="Q2841" s="3">
        <v>139.24799999999999</v>
      </c>
    </row>
    <row r="2842" spans="1:17" x14ac:dyDescent="0.25">
      <c r="A2842" s="2">
        <v>2839</v>
      </c>
      <c r="B2842" s="3">
        <v>-11.567</v>
      </c>
      <c r="C2842" s="3">
        <v>-15.109</v>
      </c>
      <c r="D2842" s="3">
        <v>-17.074000000000002</v>
      </c>
      <c r="E2842" s="3">
        <v>-80.58</v>
      </c>
      <c r="G2842" s="3" t="s">
        <v>52</v>
      </c>
      <c r="H2842" s="3">
        <v>-10.759</v>
      </c>
      <c r="I2842" s="3">
        <v>-15.301</v>
      </c>
      <c r="J2842" s="3">
        <v>-19.379000000000001</v>
      </c>
      <c r="K2842" s="3">
        <v>-150.785</v>
      </c>
      <c r="M2842" s="3" t="s">
        <v>53</v>
      </c>
      <c r="N2842" s="3">
        <v>-11.124000000000001</v>
      </c>
      <c r="O2842" s="3">
        <v>-15.869</v>
      </c>
      <c r="P2842" s="3">
        <v>-17.626000000000001</v>
      </c>
      <c r="Q2842" s="3">
        <v>136.69300000000001</v>
      </c>
    </row>
    <row r="2843" spans="1:17" x14ac:dyDescent="0.25">
      <c r="A2843" s="2">
        <v>2840</v>
      </c>
      <c r="B2843" s="3">
        <v>-10.930999999999999</v>
      </c>
      <c r="C2843" s="3">
        <v>-12.750999999999999</v>
      </c>
      <c r="D2843" s="3">
        <v>-8.3840000000000003</v>
      </c>
      <c r="E2843" s="3">
        <v>-74.082999999999998</v>
      </c>
      <c r="G2843" s="3" t="s">
        <v>52</v>
      </c>
      <c r="H2843" s="3">
        <v>-9.6189999999999998</v>
      </c>
      <c r="I2843" s="3">
        <v>-12.584</v>
      </c>
      <c r="J2843" s="3">
        <v>-9.7739999999999991</v>
      </c>
      <c r="K2843" s="3">
        <v>-144.48099999999999</v>
      </c>
      <c r="M2843" s="3" t="s">
        <v>53</v>
      </c>
      <c r="N2843" s="3">
        <v>-10.802</v>
      </c>
      <c r="O2843" s="3">
        <v>-12.901999999999999</v>
      </c>
      <c r="P2843" s="3">
        <v>-14.016999999999999</v>
      </c>
      <c r="Q2843" s="3">
        <v>140.53700000000001</v>
      </c>
    </row>
    <row r="2844" spans="1:17" x14ac:dyDescent="0.25">
      <c r="A2844" s="2">
        <v>2841</v>
      </c>
      <c r="B2844" s="3">
        <v>-11.084</v>
      </c>
      <c r="C2844" s="3">
        <v>-13.616</v>
      </c>
      <c r="D2844" s="3">
        <v>-10.994</v>
      </c>
      <c r="E2844" s="3">
        <v>-75.004000000000005</v>
      </c>
      <c r="G2844" s="3" t="s">
        <v>52</v>
      </c>
      <c r="H2844" s="3">
        <v>-9.6489999999999991</v>
      </c>
      <c r="I2844" s="3">
        <v>-13.375999999999999</v>
      </c>
      <c r="J2844" s="3">
        <v>-11.705</v>
      </c>
      <c r="K2844" s="3">
        <v>-145.41499999999999</v>
      </c>
      <c r="M2844" s="3" t="s">
        <v>53</v>
      </c>
      <c r="N2844" s="3">
        <v>-10.651</v>
      </c>
      <c r="O2844" s="3">
        <v>-13.596</v>
      </c>
      <c r="P2844" s="3">
        <v>-14.342000000000001</v>
      </c>
      <c r="Q2844" s="3">
        <v>139.44900000000001</v>
      </c>
    </row>
    <row r="2845" spans="1:17" x14ac:dyDescent="0.25">
      <c r="A2845" s="2">
        <v>2842</v>
      </c>
      <c r="B2845" s="3">
        <v>-11.037000000000001</v>
      </c>
      <c r="C2845" s="3">
        <v>-14.571</v>
      </c>
      <c r="D2845" s="3">
        <v>-13.598000000000001</v>
      </c>
      <c r="E2845" s="3">
        <v>-77.150000000000006</v>
      </c>
      <c r="G2845" s="3" t="s">
        <v>52</v>
      </c>
      <c r="H2845" s="3">
        <v>-9.8510000000000009</v>
      </c>
      <c r="I2845" s="3">
        <v>-14.586</v>
      </c>
      <c r="J2845" s="3">
        <v>-18.062000000000001</v>
      </c>
      <c r="K2845" s="3">
        <v>-147.56299999999999</v>
      </c>
      <c r="M2845" s="3" t="s">
        <v>53</v>
      </c>
      <c r="N2845" s="3">
        <v>-10.85</v>
      </c>
      <c r="O2845" s="3">
        <v>-15.08</v>
      </c>
      <c r="P2845" s="3">
        <v>-24.056000000000001</v>
      </c>
      <c r="Q2845" s="3">
        <v>138.393</v>
      </c>
    </row>
    <row r="2846" spans="1:17" x14ac:dyDescent="0.25">
      <c r="A2846" s="2">
        <v>2843</v>
      </c>
      <c r="B2846" s="3">
        <v>-11.125</v>
      </c>
      <c r="C2846" s="3">
        <v>-15.311999999999999</v>
      </c>
      <c r="D2846" s="3">
        <v>-18.055</v>
      </c>
      <c r="E2846" s="3">
        <v>-78.694000000000003</v>
      </c>
      <c r="G2846" s="3" t="s">
        <v>52</v>
      </c>
      <c r="H2846" s="3">
        <v>-9.8960000000000008</v>
      </c>
      <c r="I2846" s="3">
        <v>-15.313000000000001</v>
      </c>
      <c r="J2846" s="3">
        <v>-24.876999999999999</v>
      </c>
      <c r="K2846" s="3">
        <v>-149.28800000000001</v>
      </c>
      <c r="M2846" s="3" t="s">
        <v>53</v>
      </c>
      <c r="N2846" s="3">
        <v>-10.743</v>
      </c>
      <c r="O2846" s="3">
        <v>-15.736000000000001</v>
      </c>
      <c r="P2846" s="3">
        <v>-30.937000000000001</v>
      </c>
      <c r="Q2846" s="3">
        <v>136.63</v>
      </c>
    </row>
    <row r="2847" spans="1:17" x14ac:dyDescent="0.25">
      <c r="A2847" s="2">
        <v>2844</v>
      </c>
      <c r="B2847" s="3">
        <v>-10.614000000000001</v>
      </c>
      <c r="C2847" s="3">
        <v>-14.592000000000001</v>
      </c>
      <c r="D2847" s="3">
        <v>-8.7989999999999995</v>
      </c>
      <c r="E2847" s="3">
        <v>-79.891999999999996</v>
      </c>
      <c r="G2847" s="3" t="s">
        <v>52</v>
      </c>
      <c r="H2847" s="3">
        <v>-9.7799999999999994</v>
      </c>
      <c r="I2847" s="3">
        <v>-14.837</v>
      </c>
      <c r="J2847" s="3">
        <v>-10.23</v>
      </c>
      <c r="K2847" s="3">
        <v>-151.113</v>
      </c>
      <c r="M2847" s="3" t="s">
        <v>53</v>
      </c>
      <c r="N2847" s="3">
        <v>-11.268000000000001</v>
      </c>
      <c r="O2847" s="3">
        <v>-15.552</v>
      </c>
      <c r="P2847" s="3">
        <v>-12.621</v>
      </c>
      <c r="Q2847" s="3">
        <v>135.83000000000001</v>
      </c>
    </row>
    <row r="2848" spans="1:17" x14ac:dyDescent="0.25">
      <c r="A2848" s="2">
        <v>2845</v>
      </c>
      <c r="B2848" s="3">
        <v>-10.704000000000001</v>
      </c>
      <c r="C2848" s="3">
        <v>-15.455</v>
      </c>
      <c r="D2848" s="3">
        <v>-11.904999999999999</v>
      </c>
      <c r="E2848" s="3">
        <v>-81.789000000000001</v>
      </c>
      <c r="G2848" s="3" t="s">
        <v>52</v>
      </c>
      <c r="H2848" s="3">
        <v>-9.7889999999999997</v>
      </c>
      <c r="I2848" s="3">
        <v>-15.622999999999999</v>
      </c>
      <c r="J2848" s="3">
        <v>-13.585000000000001</v>
      </c>
      <c r="K2848" s="3">
        <v>-152.982</v>
      </c>
      <c r="M2848" s="3" t="s">
        <v>53</v>
      </c>
      <c r="N2848" s="3">
        <v>-11.194000000000001</v>
      </c>
      <c r="O2848" s="3">
        <v>-16.352</v>
      </c>
      <c r="P2848" s="3">
        <v>-16.510000000000002</v>
      </c>
      <c r="Q2848" s="3">
        <v>133.23400000000001</v>
      </c>
    </row>
    <row r="2849" spans="1:17" x14ac:dyDescent="0.25">
      <c r="A2849" s="2">
        <v>2846</v>
      </c>
      <c r="B2849" s="3">
        <v>-10.707000000000001</v>
      </c>
      <c r="C2849" s="3">
        <v>-16.207000000000001</v>
      </c>
      <c r="D2849" s="3">
        <v>-11.644</v>
      </c>
      <c r="E2849" s="3">
        <v>-83.417000000000002</v>
      </c>
      <c r="G2849" s="3" t="s">
        <v>52</v>
      </c>
      <c r="H2849" s="3">
        <v>-9.9369999999999994</v>
      </c>
      <c r="I2849" s="3">
        <v>-16.536000000000001</v>
      </c>
      <c r="J2849" s="3">
        <v>-13.112</v>
      </c>
      <c r="K2849" s="3">
        <v>-154.96199999999999</v>
      </c>
      <c r="M2849" s="3" t="s">
        <v>53</v>
      </c>
      <c r="N2849" s="3">
        <v>-11.282</v>
      </c>
      <c r="O2849" s="3">
        <v>-17.456</v>
      </c>
      <c r="P2849" s="3">
        <v>-13.659000000000001</v>
      </c>
      <c r="Q2849" s="3">
        <v>131.91399999999999</v>
      </c>
    </row>
    <row r="2850" spans="1:17" x14ac:dyDescent="0.25">
      <c r="A2850" s="2">
        <v>2847</v>
      </c>
      <c r="B2850" s="3">
        <v>-10.771000000000001</v>
      </c>
      <c r="C2850" s="3">
        <v>-16.952000000000002</v>
      </c>
      <c r="D2850" s="3">
        <v>-15.47</v>
      </c>
      <c r="E2850" s="3">
        <v>-85.575000000000003</v>
      </c>
      <c r="G2850" s="3" t="s">
        <v>52</v>
      </c>
      <c r="H2850" s="3">
        <v>-9.9489999999999998</v>
      </c>
      <c r="I2850" s="3">
        <v>-17.291</v>
      </c>
      <c r="J2850" s="3">
        <v>-17.937000000000001</v>
      </c>
      <c r="K2850" s="3">
        <v>-157.19499999999999</v>
      </c>
      <c r="M2850" s="3" t="s">
        <v>53</v>
      </c>
      <c r="N2850" s="3">
        <v>-11.205</v>
      </c>
      <c r="O2850" s="3">
        <v>-18.126000000000001</v>
      </c>
      <c r="P2850" s="3">
        <v>-18.620999999999999</v>
      </c>
      <c r="Q2850" s="3">
        <v>129.22499999999999</v>
      </c>
    </row>
    <row r="2851" spans="1:17" x14ac:dyDescent="0.25">
      <c r="A2851" s="2">
        <v>2848</v>
      </c>
      <c r="B2851" s="3">
        <v>-14.37</v>
      </c>
      <c r="C2851" s="3">
        <v>-11.18</v>
      </c>
      <c r="D2851" s="3">
        <v>-17.518999999999998</v>
      </c>
      <c r="E2851" s="3">
        <v>-70.557000000000002</v>
      </c>
      <c r="G2851" s="3" t="s">
        <v>52</v>
      </c>
      <c r="H2851" s="3">
        <v>-11.840999999999999</v>
      </c>
      <c r="I2851" s="3">
        <v>-10.775</v>
      </c>
      <c r="J2851" s="3">
        <v>-24.959</v>
      </c>
      <c r="K2851" s="3">
        <v>-140.61500000000001</v>
      </c>
      <c r="M2851" s="3" t="s">
        <v>53</v>
      </c>
      <c r="N2851" s="3">
        <v>-10.548</v>
      </c>
      <c r="O2851" s="3">
        <v>-11.114000000000001</v>
      </c>
      <c r="P2851" s="3">
        <v>-15.510999999999999</v>
      </c>
      <c r="Q2851" s="3">
        <v>145.38800000000001</v>
      </c>
    </row>
    <row r="2852" spans="1:17" x14ac:dyDescent="0.25">
      <c r="A2852" s="2">
        <v>2849</v>
      </c>
      <c r="B2852" s="3">
        <v>-14.645</v>
      </c>
      <c r="C2852" s="3">
        <v>-11.862</v>
      </c>
      <c r="D2852" s="3">
        <v>-18.242999999999999</v>
      </c>
      <c r="E2852" s="3">
        <v>-71.284999999999997</v>
      </c>
      <c r="G2852" s="3" t="s">
        <v>52</v>
      </c>
      <c r="H2852" s="3">
        <v>-11.933999999999999</v>
      </c>
      <c r="I2852" s="3">
        <v>-11.358000000000001</v>
      </c>
      <c r="J2852" s="3">
        <v>-18.818000000000001</v>
      </c>
      <c r="K2852" s="3">
        <v>-141.875</v>
      </c>
      <c r="M2852" s="3" t="s">
        <v>53</v>
      </c>
      <c r="N2852" s="3">
        <v>-10.352</v>
      </c>
      <c r="O2852" s="3">
        <v>-11.64</v>
      </c>
      <c r="P2852" s="3">
        <v>-16.634</v>
      </c>
      <c r="Q2852" s="3">
        <v>142.65799999999999</v>
      </c>
    </row>
    <row r="2853" spans="1:17" x14ac:dyDescent="0.25">
      <c r="A2853" s="2">
        <v>2850</v>
      </c>
      <c r="B2853" s="3">
        <v>-14.427</v>
      </c>
      <c r="C2853" s="3">
        <v>-12.87</v>
      </c>
      <c r="D2853" s="3">
        <v>-25.33</v>
      </c>
      <c r="E2853" s="3">
        <v>-70.872</v>
      </c>
      <c r="G2853" s="3" t="s">
        <v>52</v>
      </c>
      <c r="H2853" s="3">
        <v>-12.388999999999999</v>
      </c>
      <c r="I2853" s="3">
        <v>-12.47</v>
      </c>
      <c r="J2853" s="3">
        <v>-16.463999999999999</v>
      </c>
      <c r="K2853" s="3">
        <v>-140.47</v>
      </c>
      <c r="M2853" s="3" t="s">
        <v>53</v>
      </c>
      <c r="N2853" s="3">
        <v>-10.56</v>
      </c>
      <c r="O2853" s="3">
        <v>-12.670999999999999</v>
      </c>
      <c r="P2853" s="3">
        <v>-11.002000000000001</v>
      </c>
      <c r="Q2853" s="3">
        <v>145.29599999999999</v>
      </c>
    </row>
    <row r="2854" spans="1:17" x14ac:dyDescent="0.25">
      <c r="A2854" s="2">
        <v>2851</v>
      </c>
      <c r="B2854" s="3">
        <v>-14.622999999999999</v>
      </c>
      <c r="C2854" s="3">
        <v>-13.48</v>
      </c>
      <c r="D2854" s="3">
        <v>-26.036000000000001</v>
      </c>
      <c r="E2854" s="3">
        <v>-72.253</v>
      </c>
      <c r="G2854" s="3" t="s">
        <v>52</v>
      </c>
      <c r="H2854" s="3">
        <v>-12.465999999999999</v>
      </c>
      <c r="I2854" s="3">
        <v>-13.045</v>
      </c>
      <c r="J2854" s="3">
        <v>-17.064</v>
      </c>
      <c r="K2854" s="3">
        <v>-142.53299999999999</v>
      </c>
      <c r="M2854" s="3" t="s">
        <v>53</v>
      </c>
      <c r="N2854" s="3">
        <v>-10.403</v>
      </c>
      <c r="O2854" s="3">
        <v>-13.196</v>
      </c>
      <c r="P2854" s="3">
        <v>-12.781000000000001</v>
      </c>
      <c r="Q2854" s="3">
        <v>142.148</v>
      </c>
    </row>
    <row r="2855" spans="1:17" x14ac:dyDescent="0.25">
      <c r="A2855" s="2">
        <v>2852</v>
      </c>
      <c r="B2855" s="3">
        <v>-13.587999999999999</v>
      </c>
      <c r="C2855" s="3">
        <v>-13.558999999999999</v>
      </c>
      <c r="D2855" s="3">
        <v>-14.234999999999999</v>
      </c>
      <c r="E2855" s="3">
        <v>-73.293999999999997</v>
      </c>
      <c r="G2855" s="3" t="s">
        <v>52</v>
      </c>
      <c r="H2855" s="3">
        <v>-12.196999999999999</v>
      </c>
      <c r="I2855" s="3">
        <v>-13.478</v>
      </c>
      <c r="J2855" s="3">
        <v>-14.438000000000001</v>
      </c>
      <c r="K2855" s="3">
        <v>-141.76</v>
      </c>
      <c r="M2855" s="3" t="s">
        <v>53</v>
      </c>
      <c r="N2855" s="3">
        <v>-11.256</v>
      </c>
      <c r="O2855" s="3">
        <v>-13.847</v>
      </c>
      <c r="P2855" s="3">
        <v>-12.215</v>
      </c>
      <c r="Q2855" s="3">
        <v>147.05000000000001</v>
      </c>
    </row>
    <row r="2856" spans="1:17" x14ac:dyDescent="0.25">
      <c r="A2856" s="2">
        <v>2853</v>
      </c>
      <c r="B2856" s="3">
        <v>-13.743</v>
      </c>
      <c r="C2856" s="3">
        <v>-14.284000000000001</v>
      </c>
      <c r="D2856" s="3">
        <v>-19.190000000000001</v>
      </c>
      <c r="E2856" s="3">
        <v>-74.956000000000003</v>
      </c>
      <c r="G2856" s="3" t="s">
        <v>52</v>
      </c>
      <c r="H2856" s="3">
        <v>-12.22</v>
      </c>
      <c r="I2856" s="3">
        <v>-14.193</v>
      </c>
      <c r="J2856" s="3">
        <v>-20.065000000000001</v>
      </c>
      <c r="K2856" s="3">
        <v>-143.953</v>
      </c>
      <c r="M2856" s="3" t="s">
        <v>53</v>
      </c>
      <c r="N2856" s="3">
        <v>-11.164</v>
      </c>
      <c r="O2856" s="3">
        <v>-14.579000000000001</v>
      </c>
      <c r="P2856" s="3">
        <v>-16.629000000000001</v>
      </c>
      <c r="Q2856" s="3">
        <v>144.06299999999999</v>
      </c>
    </row>
    <row r="2857" spans="1:17" x14ac:dyDescent="0.25">
      <c r="A2857" s="2">
        <v>2854</v>
      </c>
      <c r="B2857" s="3">
        <v>-13.657999999999999</v>
      </c>
      <c r="C2857" s="3">
        <v>-15.029</v>
      </c>
      <c r="D2857" s="3">
        <v>-13.901999999999999</v>
      </c>
      <c r="E2857" s="3">
        <v>-75.19</v>
      </c>
      <c r="G2857" s="3" t="s">
        <v>52</v>
      </c>
      <c r="H2857" s="3">
        <v>-12.519</v>
      </c>
      <c r="I2857" s="3">
        <v>-14.987</v>
      </c>
      <c r="J2857" s="3">
        <v>-12.336</v>
      </c>
      <c r="K2857" s="3">
        <v>-144.035</v>
      </c>
      <c r="M2857" s="3" t="s">
        <v>53</v>
      </c>
      <c r="N2857" s="3">
        <v>-11.225</v>
      </c>
      <c r="O2857" s="3">
        <v>-15.396000000000001</v>
      </c>
      <c r="P2857" s="3">
        <v>-10.332000000000001</v>
      </c>
      <c r="Q2857" s="3">
        <v>144.24</v>
      </c>
    </row>
    <row r="2858" spans="1:17" x14ac:dyDescent="0.25">
      <c r="A2858" s="2">
        <v>2855</v>
      </c>
      <c r="B2858" s="3">
        <v>-13.775</v>
      </c>
      <c r="C2858" s="3">
        <v>-15.675000000000001</v>
      </c>
      <c r="D2858" s="3">
        <v>-17.449000000000002</v>
      </c>
      <c r="E2858" s="3">
        <v>-77.406999999999996</v>
      </c>
      <c r="G2858" s="3" t="s">
        <v>52</v>
      </c>
      <c r="H2858" s="3">
        <v>-12.52</v>
      </c>
      <c r="I2858" s="3">
        <v>-15.625</v>
      </c>
      <c r="J2858" s="3">
        <v>-15.667999999999999</v>
      </c>
      <c r="K2858" s="3">
        <v>-146.881</v>
      </c>
      <c r="M2858" s="3" t="s">
        <v>53</v>
      </c>
      <c r="N2858" s="3">
        <v>-11.166</v>
      </c>
      <c r="O2858" s="3">
        <v>-15.946999999999999</v>
      </c>
      <c r="P2858" s="3">
        <v>-13.435</v>
      </c>
      <c r="Q2858" s="3">
        <v>140.83099999999999</v>
      </c>
    </row>
    <row r="2859" spans="1:17" x14ac:dyDescent="0.25">
      <c r="A2859" s="2">
        <v>2856</v>
      </c>
      <c r="B2859" s="3">
        <v>-13.228</v>
      </c>
      <c r="C2859" s="3">
        <v>-13.861000000000001</v>
      </c>
      <c r="D2859" s="3">
        <v>-11.422000000000001</v>
      </c>
      <c r="E2859" s="3">
        <v>-74.263999999999996</v>
      </c>
      <c r="G2859" s="3" t="s">
        <v>52</v>
      </c>
      <c r="H2859" s="3">
        <v>-11.349</v>
      </c>
      <c r="I2859" s="3">
        <v>-13.742000000000001</v>
      </c>
      <c r="J2859" s="3">
        <v>-13.803000000000001</v>
      </c>
      <c r="K2859" s="3">
        <v>-142.86600000000001</v>
      </c>
      <c r="M2859" s="3" t="s">
        <v>53</v>
      </c>
      <c r="N2859" s="3">
        <v>-11.067</v>
      </c>
      <c r="O2859" s="3">
        <v>-14.138</v>
      </c>
      <c r="P2859" s="3">
        <v>-18.645</v>
      </c>
      <c r="Q2859" s="3">
        <v>144.851</v>
      </c>
    </row>
    <row r="2860" spans="1:17" x14ac:dyDescent="0.25">
      <c r="A2860" s="2">
        <v>2857</v>
      </c>
      <c r="B2860" s="3">
        <v>-13.358000000000001</v>
      </c>
      <c r="C2860" s="3">
        <v>-14.659000000000001</v>
      </c>
      <c r="D2860" s="3">
        <v>-14.382999999999999</v>
      </c>
      <c r="E2860" s="3">
        <v>-75.262</v>
      </c>
      <c r="G2860" s="3" t="s">
        <v>52</v>
      </c>
      <c r="H2860" s="3">
        <v>-11.398999999999999</v>
      </c>
      <c r="I2860" s="3">
        <v>-14.481999999999999</v>
      </c>
      <c r="J2860" s="3">
        <v>-16.495999999999999</v>
      </c>
      <c r="K2860" s="3">
        <v>-144.256</v>
      </c>
      <c r="M2860" s="3" t="s">
        <v>53</v>
      </c>
      <c r="N2860" s="3">
        <v>-10.93</v>
      </c>
      <c r="O2860" s="3">
        <v>-14.827999999999999</v>
      </c>
      <c r="P2860" s="3">
        <v>-21.67</v>
      </c>
      <c r="Q2860" s="3">
        <v>143.40899999999999</v>
      </c>
    </row>
    <row r="2861" spans="1:17" x14ac:dyDescent="0.25">
      <c r="A2861" s="2">
        <v>2858</v>
      </c>
      <c r="B2861" s="3">
        <v>-13.31</v>
      </c>
      <c r="C2861" s="3">
        <v>-15.583</v>
      </c>
      <c r="D2861" s="3">
        <v>-16.387</v>
      </c>
      <c r="E2861" s="3">
        <v>-76.320999999999998</v>
      </c>
      <c r="G2861" s="3" t="s">
        <v>52</v>
      </c>
      <c r="H2861" s="3">
        <v>-11.638999999999999</v>
      </c>
      <c r="I2861" s="3">
        <v>-15.586</v>
      </c>
      <c r="J2861" s="3">
        <v>-18.366</v>
      </c>
      <c r="K2861" s="3">
        <v>-145.07499999999999</v>
      </c>
      <c r="M2861" s="3" t="s">
        <v>53</v>
      </c>
      <c r="N2861" s="3">
        <v>-11.042</v>
      </c>
      <c r="O2861" s="3">
        <v>-16.091999999999999</v>
      </c>
      <c r="P2861" s="3">
        <v>-16.492000000000001</v>
      </c>
      <c r="Q2861" s="3">
        <v>142.80000000000001</v>
      </c>
    </row>
    <row r="2862" spans="1:17" x14ac:dyDescent="0.25">
      <c r="A2862" s="2">
        <v>2859</v>
      </c>
      <c r="B2862" s="3">
        <v>-13.397</v>
      </c>
      <c r="C2862" s="3">
        <v>-16.312999999999999</v>
      </c>
      <c r="D2862" s="3">
        <v>-22.638999999999999</v>
      </c>
      <c r="E2862" s="3">
        <v>-77.957999999999998</v>
      </c>
      <c r="G2862" s="3" t="s">
        <v>52</v>
      </c>
      <c r="H2862" s="3">
        <v>-11.577999999999999</v>
      </c>
      <c r="I2862" s="3">
        <v>-16.263999999999999</v>
      </c>
      <c r="J2862" s="3">
        <v>-26.687000000000001</v>
      </c>
      <c r="K2862" s="3">
        <v>-147.32599999999999</v>
      </c>
      <c r="M2862" s="3" t="s">
        <v>53</v>
      </c>
      <c r="N2862" s="3">
        <v>-11.006</v>
      </c>
      <c r="O2862" s="3">
        <v>-16.66</v>
      </c>
      <c r="P2862" s="3">
        <v>-21.408999999999999</v>
      </c>
      <c r="Q2862" s="3">
        <v>140.37899999999999</v>
      </c>
    </row>
    <row r="2863" spans="1:17" x14ac:dyDescent="0.25">
      <c r="A2863" s="2">
        <v>2860</v>
      </c>
      <c r="B2863" s="3">
        <v>-12.885</v>
      </c>
      <c r="C2863" s="3">
        <v>-15.845000000000001</v>
      </c>
      <c r="D2863" s="3">
        <v>-10.305999999999999</v>
      </c>
      <c r="E2863" s="3">
        <v>-78.625</v>
      </c>
      <c r="G2863" s="3" t="s">
        <v>52</v>
      </c>
      <c r="H2863" s="3">
        <v>-11.55</v>
      </c>
      <c r="I2863" s="3">
        <v>-16.004000000000001</v>
      </c>
      <c r="J2863" s="3">
        <v>-10.920999999999999</v>
      </c>
      <c r="K2863" s="3">
        <v>-146.96899999999999</v>
      </c>
      <c r="M2863" s="3" t="s">
        <v>53</v>
      </c>
      <c r="N2863" s="3">
        <v>-11.414</v>
      </c>
      <c r="O2863" s="3">
        <v>-16.574999999999999</v>
      </c>
      <c r="P2863" s="3">
        <v>-11.476000000000001</v>
      </c>
      <c r="Q2863" s="3">
        <v>142.232</v>
      </c>
    </row>
    <row r="2864" spans="1:17" x14ac:dyDescent="0.25">
      <c r="A2864" s="2">
        <v>2861</v>
      </c>
      <c r="B2864" s="3">
        <v>-12.968999999999999</v>
      </c>
      <c r="C2864" s="3">
        <v>-16.664000000000001</v>
      </c>
      <c r="D2864" s="3">
        <v>-13.814</v>
      </c>
      <c r="E2864" s="3">
        <v>-80.548000000000002</v>
      </c>
      <c r="G2864" s="3" t="s">
        <v>52</v>
      </c>
      <c r="H2864" s="3">
        <v>-11.53</v>
      </c>
      <c r="I2864" s="3">
        <v>-16.803000000000001</v>
      </c>
      <c r="J2864" s="3">
        <v>-14.795</v>
      </c>
      <c r="K2864" s="3">
        <v>-148.96199999999999</v>
      </c>
      <c r="M2864" s="3" t="s">
        <v>53</v>
      </c>
      <c r="N2864" s="3">
        <v>-11.340999999999999</v>
      </c>
      <c r="O2864" s="3">
        <v>-17.356000000000002</v>
      </c>
      <c r="P2864" s="3">
        <v>-15.555</v>
      </c>
      <c r="Q2864" s="3">
        <v>139.71299999999999</v>
      </c>
    </row>
    <row r="2865" spans="1:17" x14ac:dyDescent="0.25">
      <c r="A2865" s="2">
        <v>2862</v>
      </c>
      <c r="B2865" s="3">
        <v>-12.965</v>
      </c>
      <c r="C2865" s="3">
        <v>-17.375</v>
      </c>
      <c r="D2865" s="3">
        <v>-12.177</v>
      </c>
      <c r="E2865" s="3">
        <v>-81.599000000000004</v>
      </c>
      <c r="G2865" s="3" t="s">
        <v>52</v>
      </c>
      <c r="H2865" s="3">
        <v>-11.718999999999999</v>
      </c>
      <c r="I2865" s="3">
        <v>-17.634</v>
      </c>
      <c r="J2865" s="3">
        <v>-12.170999999999999</v>
      </c>
      <c r="K2865" s="3">
        <v>-150.059</v>
      </c>
      <c r="M2865" s="3" t="s">
        <v>53</v>
      </c>
      <c r="N2865" s="3">
        <v>-11.441000000000001</v>
      </c>
      <c r="O2865" s="3">
        <v>-18.334</v>
      </c>
      <c r="P2865" s="3">
        <v>-11.779</v>
      </c>
      <c r="Q2865" s="3">
        <v>138.10499999999999</v>
      </c>
    </row>
    <row r="2866" spans="1:17" x14ac:dyDescent="0.25">
      <c r="A2866" s="2">
        <v>2863</v>
      </c>
      <c r="B2866" s="3">
        <v>-13.021000000000001</v>
      </c>
      <c r="C2866" s="3">
        <v>-18.077000000000002</v>
      </c>
      <c r="D2866" s="3">
        <v>-15.923</v>
      </c>
      <c r="E2866" s="3">
        <v>-83.688000000000002</v>
      </c>
      <c r="G2866" s="3" t="s">
        <v>52</v>
      </c>
      <c r="H2866" s="3">
        <v>-11.744999999999999</v>
      </c>
      <c r="I2866" s="3">
        <v>-18.344000000000001</v>
      </c>
      <c r="J2866" s="3">
        <v>-16.364000000000001</v>
      </c>
      <c r="K2866" s="3">
        <v>-152.97</v>
      </c>
      <c r="M2866" s="3" t="s">
        <v>53</v>
      </c>
      <c r="N2866" s="3">
        <v>-11.379</v>
      </c>
      <c r="O2866" s="3">
        <v>-18.989000000000001</v>
      </c>
      <c r="P2866" s="3">
        <v>-15.865</v>
      </c>
      <c r="Q2866" s="3">
        <v>135.46899999999999</v>
      </c>
    </row>
    <row r="2867" spans="1:17" x14ac:dyDescent="0.25">
      <c r="A2867" s="2">
        <v>2864</v>
      </c>
      <c r="B2867" s="3">
        <v>-13.817</v>
      </c>
      <c r="C2867" s="3">
        <v>-13.712999999999999</v>
      </c>
      <c r="D2867" s="3">
        <v>-11.246</v>
      </c>
      <c r="E2867" s="3">
        <v>-71.837999999999994</v>
      </c>
      <c r="G2867" s="3" t="s">
        <v>52</v>
      </c>
      <c r="H2867" s="3">
        <v>-10.885999999999999</v>
      </c>
      <c r="I2867" s="3">
        <v>-13.188000000000001</v>
      </c>
      <c r="J2867" s="3">
        <v>-14.282999999999999</v>
      </c>
      <c r="K2867" s="3">
        <v>-141.81</v>
      </c>
      <c r="M2867" s="3" t="s">
        <v>53</v>
      </c>
      <c r="N2867" s="3">
        <v>-10.044</v>
      </c>
      <c r="O2867" s="3">
        <v>-13.368</v>
      </c>
      <c r="P2867" s="3">
        <v>-16.896000000000001</v>
      </c>
      <c r="Q2867" s="3">
        <v>142.90600000000001</v>
      </c>
    </row>
    <row r="2868" spans="1:17" x14ac:dyDescent="0.25">
      <c r="A2868" s="2">
        <v>2865</v>
      </c>
      <c r="B2868" s="3">
        <v>-13.97</v>
      </c>
      <c r="C2868" s="3">
        <v>-14.46</v>
      </c>
      <c r="D2868" s="3">
        <v>-12.673999999999999</v>
      </c>
      <c r="E2868" s="3">
        <v>-72.03</v>
      </c>
      <c r="G2868" s="3" t="s">
        <v>52</v>
      </c>
      <c r="H2868" s="3">
        <v>-10.904</v>
      </c>
      <c r="I2868" s="3">
        <v>-13.826000000000001</v>
      </c>
      <c r="J2868" s="3">
        <v>-13.433</v>
      </c>
      <c r="K2868" s="3">
        <v>-142.52600000000001</v>
      </c>
      <c r="M2868" s="3" t="s">
        <v>53</v>
      </c>
      <c r="N2868" s="3">
        <v>-9.9559999999999995</v>
      </c>
      <c r="O2868" s="3">
        <v>-13.916</v>
      </c>
      <c r="P2868" s="3">
        <v>-14.675000000000001</v>
      </c>
      <c r="Q2868" s="3">
        <v>141.191</v>
      </c>
    </row>
    <row r="2869" spans="1:17" x14ac:dyDescent="0.25">
      <c r="A2869" s="2">
        <v>2866</v>
      </c>
      <c r="B2869" s="3">
        <v>-13.893000000000001</v>
      </c>
      <c r="C2869" s="3">
        <v>-15.625</v>
      </c>
      <c r="D2869" s="3">
        <v>-23.567</v>
      </c>
      <c r="E2869" s="3">
        <v>-72.677000000000007</v>
      </c>
      <c r="G2869" s="3" t="s">
        <v>52</v>
      </c>
      <c r="H2869" s="3">
        <v>-11.151999999999999</v>
      </c>
      <c r="I2869" s="3">
        <v>-15.113</v>
      </c>
      <c r="J2869" s="3">
        <v>-24.609000000000002</v>
      </c>
      <c r="K2869" s="3">
        <v>-141.983</v>
      </c>
      <c r="M2869" s="3" t="s">
        <v>53</v>
      </c>
      <c r="N2869" s="3">
        <v>-10.061</v>
      </c>
      <c r="O2869" s="3">
        <v>-15.307</v>
      </c>
      <c r="P2869" s="3">
        <v>-13.789</v>
      </c>
      <c r="Q2869" s="3">
        <v>144.01599999999999</v>
      </c>
    </row>
    <row r="2870" spans="1:17" x14ac:dyDescent="0.25">
      <c r="A2870" s="2">
        <v>2867</v>
      </c>
      <c r="B2870" s="3">
        <v>-14.03</v>
      </c>
      <c r="C2870" s="3">
        <v>-16.245999999999999</v>
      </c>
      <c r="D2870" s="3">
        <v>-27.042999999999999</v>
      </c>
      <c r="E2870" s="3">
        <v>-73.680999999999997</v>
      </c>
      <c r="G2870" s="3" t="s">
        <v>52</v>
      </c>
      <c r="H2870" s="3">
        <v>-11.173999999999999</v>
      </c>
      <c r="I2870" s="3">
        <v>-15.683</v>
      </c>
      <c r="J2870" s="3">
        <v>-20.006</v>
      </c>
      <c r="K2870" s="3">
        <v>-143.696</v>
      </c>
      <c r="M2870" s="3" t="s">
        <v>53</v>
      </c>
      <c r="N2870" s="3">
        <v>-9.9619999999999997</v>
      </c>
      <c r="O2870" s="3">
        <v>-15.738</v>
      </c>
      <c r="P2870" s="3">
        <v>-14.468999999999999</v>
      </c>
      <c r="Q2870" s="3">
        <v>141.53299999999999</v>
      </c>
    </row>
    <row r="2871" spans="1:17" x14ac:dyDescent="0.25">
      <c r="A2871" s="2">
        <v>2868</v>
      </c>
      <c r="B2871" s="3">
        <v>-13.484999999999999</v>
      </c>
      <c r="C2871" s="3">
        <v>-16.126999999999999</v>
      </c>
      <c r="D2871" s="3">
        <v>-13.151</v>
      </c>
      <c r="E2871" s="3">
        <v>-76.838999999999999</v>
      </c>
      <c r="G2871" s="3" t="s">
        <v>52</v>
      </c>
      <c r="H2871" s="3">
        <v>-11.071999999999999</v>
      </c>
      <c r="I2871" s="3">
        <v>-15.997999999999999</v>
      </c>
      <c r="J2871" s="3">
        <v>-15.987</v>
      </c>
      <c r="K2871" s="3">
        <v>-145.55099999999999</v>
      </c>
      <c r="M2871" s="3" t="s">
        <v>53</v>
      </c>
      <c r="N2871" s="3">
        <v>-10.414</v>
      </c>
      <c r="O2871" s="3">
        <v>-16.423999999999999</v>
      </c>
      <c r="P2871" s="3">
        <v>-15.769</v>
      </c>
      <c r="Q2871" s="3">
        <v>142.28399999999999</v>
      </c>
    </row>
    <row r="2872" spans="1:17" x14ac:dyDescent="0.25">
      <c r="A2872" s="2">
        <v>2869</v>
      </c>
      <c r="B2872" s="3">
        <v>-13.551</v>
      </c>
      <c r="C2872" s="3">
        <v>-16.89</v>
      </c>
      <c r="D2872" s="3">
        <v>-17.170999999999999</v>
      </c>
      <c r="E2872" s="3">
        <v>-78.328999999999994</v>
      </c>
      <c r="G2872" s="3" t="s">
        <v>52</v>
      </c>
      <c r="H2872" s="3">
        <v>-11.113</v>
      </c>
      <c r="I2872" s="3">
        <v>-16.72</v>
      </c>
      <c r="J2872" s="3">
        <v>-21.85</v>
      </c>
      <c r="K2872" s="3">
        <v>-147.38499999999999</v>
      </c>
      <c r="M2872" s="3" t="s">
        <v>53</v>
      </c>
      <c r="N2872" s="3">
        <v>-10.391999999999999</v>
      </c>
      <c r="O2872" s="3">
        <v>-17.106999999999999</v>
      </c>
      <c r="P2872" s="3">
        <v>-22.504999999999999</v>
      </c>
      <c r="Q2872" s="3">
        <v>139.99299999999999</v>
      </c>
    </row>
    <row r="2873" spans="1:17" x14ac:dyDescent="0.25">
      <c r="A2873" s="2">
        <v>2870</v>
      </c>
      <c r="B2873" s="3">
        <v>-13.558999999999999</v>
      </c>
      <c r="C2873" s="3">
        <v>-17.712</v>
      </c>
      <c r="D2873" s="3">
        <v>-15.329000000000001</v>
      </c>
      <c r="E2873" s="3">
        <v>-78.872</v>
      </c>
      <c r="G2873" s="3" t="s">
        <v>52</v>
      </c>
      <c r="H2873" s="3">
        <v>-11.236000000000001</v>
      </c>
      <c r="I2873" s="3">
        <v>-17.669</v>
      </c>
      <c r="J2873" s="3">
        <v>-14.661</v>
      </c>
      <c r="K2873" s="3">
        <v>-147.75299999999999</v>
      </c>
      <c r="M2873" s="3" t="s">
        <v>53</v>
      </c>
      <c r="N2873" s="3">
        <v>-10.436999999999999</v>
      </c>
      <c r="O2873" s="3">
        <v>-18.079999999999998</v>
      </c>
      <c r="P2873" s="3">
        <v>-12.218</v>
      </c>
      <c r="Q2873" s="3">
        <v>140.02099999999999</v>
      </c>
    </row>
    <row r="2874" spans="1:17" x14ac:dyDescent="0.25">
      <c r="A2874" s="2">
        <v>2871</v>
      </c>
      <c r="B2874" s="3">
        <v>-13.622</v>
      </c>
      <c r="C2874" s="3">
        <v>-18.372</v>
      </c>
      <c r="D2874" s="3">
        <v>-20.298999999999999</v>
      </c>
      <c r="E2874" s="3">
        <v>-80.603999999999999</v>
      </c>
      <c r="G2874" s="3" t="s">
        <v>52</v>
      </c>
      <c r="H2874" s="3">
        <v>-11.247999999999999</v>
      </c>
      <c r="I2874" s="3">
        <v>-18.344999999999999</v>
      </c>
      <c r="J2874" s="3">
        <v>-18.942</v>
      </c>
      <c r="K2874" s="3">
        <v>-150.48699999999999</v>
      </c>
      <c r="M2874" s="3" t="s">
        <v>53</v>
      </c>
      <c r="N2874" s="3">
        <v>-10.385</v>
      </c>
      <c r="O2874" s="3">
        <v>-18.670000000000002</v>
      </c>
      <c r="P2874" s="3">
        <v>-15.712999999999999</v>
      </c>
      <c r="Q2874" s="3">
        <v>137.041</v>
      </c>
    </row>
    <row r="2875" spans="1:17" x14ac:dyDescent="0.25">
      <c r="A2875" s="2">
        <v>2872</v>
      </c>
      <c r="B2875" s="3">
        <v>-13.135999999999999</v>
      </c>
      <c r="C2875" s="3">
        <v>-16.03</v>
      </c>
      <c r="D2875" s="3">
        <v>-9.6020000000000003</v>
      </c>
      <c r="E2875" s="3">
        <v>-77.831999999999994</v>
      </c>
      <c r="G2875" s="3" t="s">
        <v>52</v>
      </c>
      <c r="H2875" s="3">
        <v>-10.692</v>
      </c>
      <c r="I2875" s="3">
        <v>-15.821</v>
      </c>
      <c r="J2875" s="3">
        <v>-11.909000000000001</v>
      </c>
      <c r="K2875" s="3">
        <v>-147.05500000000001</v>
      </c>
      <c r="M2875" s="3" t="s">
        <v>53</v>
      </c>
      <c r="N2875" s="3">
        <v>-10.355</v>
      </c>
      <c r="O2875" s="3">
        <v>-16.216000000000001</v>
      </c>
      <c r="P2875" s="3">
        <v>-17.446000000000002</v>
      </c>
      <c r="Q2875" s="3">
        <v>139.89599999999999</v>
      </c>
    </row>
    <row r="2876" spans="1:17" x14ac:dyDescent="0.25">
      <c r="A2876" s="2">
        <v>2873</v>
      </c>
      <c r="B2876" s="3">
        <v>-13.218999999999999</v>
      </c>
      <c r="C2876" s="3">
        <v>-16.867000000000001</v>
      </c>
      <c r="D2876" s="3">
        <v>-12.009</v>
      </c>
      <c r="E2876" s="3">
        <v>-78.478999999999999</v>
      </c>
      <c r="G2876" s="3" t="s">
        <v>52</v>
      </c>
      <c r="H2876" s="3">
        <v>-10.683</v>
      </c>
      <c r="I2876" s="3">
        <v>-16.603000000000002</v>
      </c>
      <c r="J2876" s="3">
        <v>-13.507999999999999</v>
      </c>
      <c r="K2876" s="3">
        <v>-148.005</v>
      </c>
      <c r="M2876" s="3" t="s">
        <v>53</v>
      </c>
      <c r="N2876" s="3">
        <v>-10.3</v>
      </c>
      <c r="O2876" s="3">
        <v>-16.914000000000001</v>
      </c>
      <c r="P2876" s="3">
        <v>-17.149000000000001</v>
      </c>
      <c r="Q2876" s="3">
        <v>138.31800000000001</v>
      </c>
    </row>
    <row r="2877" spans="1:17" x14ac:dyDescent="0.25">
      <c r="A2877" s="2">
        <v>2874</v>
      </c>
      <c r="B2877" s="3">
        <v>-13.217000000000001</v>
      </c>
      <c r="C2877" s="3">
        <v>-17.859000000000002</v>
      </c>
      <c r="D2877" s="3">
        <v>-16.128</v>
      </c>
      <c r="E2877" s="3">
        <v>-79.552000000000007</v>
      </c>
      <c r="G2877" s="3" t="s">
        <v>52</v>
      </c>
      <c r="H2877" s="3">
        <v>-10.787000000000001</v>
      </c>
      <c r="I2877" s="3">
        <v>-17.802</v>
      </c>
      <c r="J2877" s="3">
        <v>-21.271000000000001</v>
      </c>
      <c r="K2877" s="3">
        <v>-149.26400000000001</v>
      </c>
      <c r="M2877" s="3" t="s">
        <v>53</v>
      </c>
      <c r="N2877" s="3">
        <v>-10.342000000000001</v>
      </c>
      <c r="O2877" s="3">
        <v>-18.231000000000002</v>
      </c>
      <c r="P2877" s="3">
        <v>-20.428000000000001</v>
      </c>
      <c r="Q2877" s="3">
        <v>138.22900000000001</v>
      </c>
    </row>
    <row r="2878" spans="1:17" x14ac:dyDescent="0.25">
      <c r="A2878" s="2">
        <v>2875</v>
      </c>
      <c r="B2878" s="3">
        <v>-13.6</v>
      </c>
      <c r="C2878" s="3">
        <v>-18.472999999999999</v>
      </c>
      <c r="D2878" s="3">
        <v>-21.135999999999999</v>
      </c>
      <c r="E2878" s="3">
        <v>-81.004999999999995</v>
      </c>
      <c r="G2878" s="3" t="s">
        <v>52</v>
      </c>
      <c r="H2878" s="3">
        <v>-10.96</v>
      </c>
      <c r="I2878" s="3">
        <v>-18.367000000000001</v>
      </c>
      <c r="J2878" s="3">
        <v>-34.287999999999997</v>
      </c>
      <c r="K2878" s="3">
        <v>-150.959</v>
      </c>
      <c r="M2878" s="3" t="s">
        <v>53</v>
      </c>
      <c r="N2878" s="3">
        <v>-10.358000000000001</v>
      </c>
      <c r="O2878" s="3">
        <v>-18.82</v>
      </c>
      <c r="P2878" s="3">
        <v>-25.364000000000001</v>
      </c>
      <c r="Q2878" s="3">
        <v>135.19399999999999</v>
      </c>
    </row>
    <row r="2879" spans="1:17" x14ac:dyDescent="0.25">
      <c r="A2879" s="2">
        <v>2876</v>
      </c>
      <c r="B2879" s="3">
        <v>-13.316000000000001</v>
      </c>
      <c r="C2879" s="3">
        <v>-17.968</v>
      </c>
      <c r="D2879" s="3">
        <v>-9.6709999999999994</v>
      </c>
      <c r="E2879" s="3">
        <v>-82.71</v>
      </c>
      <c r="G2879" s="3" t="s">
        <v>52</v>
      </c>
      <c r="H2879" s="3">
        <v>-11.004</v>
      </c>
      <c r="I2879" s="3">
        <v>-18.152999999999999</v>
      </c>
      <c r="J2879" s="3">
        <v>-10.975</v>
      </c>
      <c r="K2879" s="3">
        <v>-152.54900000000001</v>
      </c>
      <c r="M2879" s="3" t="s">
        <v>53</v>
      </c>
      <c r="N2879" s="3">
        <v>-10.680999999999999</v>
      </c>
      <c r="O2879" s="3">
        <v>-18.742000000000001</v>
      </c>
      <c r="P2879" s="3">
        <v>-12.316000000000001</v>
      </c>
      <c r="Q2879" s="3">
        <v>135.751</v>
      </c>
    </row>
    <row r="2880" spans="1:17" x14ac:dyDescent="0.25">
      <c r="A2880" s="2">
        <v>2877</v>
      </c>
      <c r="B2880" s="3">
        <v>-13.365</v>
      </c>
      <c r="C2880" s="3">
        <v>-18.788</v>
      </c>
      <c r="D2880" s="3">
        <v>-12.778</v>
      </c>
      <c r="E2880" s="3">
        <v>-84.614000000000004</v>
      </c>
      <c r="G2880" s="3" t="s">
        <v>52</v>
      </c>
      <c r="H2880" s="3">
        <v>-10.968999999999999</v>
      </c>
      <c r="I2880" s="3">
        <v>-18.899000000000001</v>
      </c>
      <c r="J2880" s="3">
        <v>-14.493</v>
      </c>
      <c r="K2880" s="3">
        <v>-154.59899999999999</v>
      </c>
      <c r="M2880" s="3" t="s">
        <v>53</v>
      </c>
      <c r="N2880" s="3">
        <v>-10.605</v>
      </c>
      <c r="O2880" s="3">
        <v>-19.545000000000002</v>
      </c>
      <c r="P2880" s="3">
        <v>-16.3</v>
      </c>
      <c r="Q2880" s="3">
        <v>133.47499999999999</v>
      </c>
    </row>
    <row r="2881" spans="1:17" x14ac:dyDescent="0.25">
      <c r="A2881" s="2">
        <v>2878</v>
      </c>
      <c r="B2881" s="3">
        <v>-13.378</v>
      </c>
      <c r="C2881" s="3">
        <v>-19.597000000000001</v>
      </c>
      <c r="D2881" s="3">
        <v>-12.534000000000001</v>
      </c>
      <c r="E2881" s="3">
        <v>-86.119</v>
      </c>
      <c r="G2881" s="3" t="s">
        <v>52</v>
      </c>
      <c r="H2881" s="3">
        <v>-11.1</v>
      </c>
      <c r="I2881" s="3">
        <v>-19.814</v>
      </c>
      <c r="J2881" s="3">
        <v>-13.053000000000001</v>
      </c>
      <c r="K2881" s="3">
        <v>-155.684</v>
      </c>
      <c r="M2881" s="3" t="s">
        <v>53</v>
      </c>
      <c r="N2881" s="3">
        <v>-10.615</v>
      </c>
      <c r="O2881" s="3">
        <v>-20.552</v>
      </c>
      <c r="P2881" s="3">
        <v>-12.731</v>
      </c>
      <c r="Q2881" s="3">
        <v>131.99</v>
      </c>
    </row>
    <row r="2882" spans="1:17" x14ac:dyDescent="0.25">
      <c r="A2882" s="2">
        <v>2879</v>
      </c>
      <c r="B2882" s="3">
        <v>-13.401999999999999</v>
      </c>
      <c r="C2882" s="3">
        <v>-20.303000000000001</v>
      </c>
      <c r="D2882" s="3">
        <v>-16.614000000000001</v>
      </c>
      <c r="E2882" s="3">
        <v>-88.078999999999994</v>
      </c>
      <c r="G2882" s="3" t="s">
        <v>52</v>
      </c>
      <c r="H2882" s="3">
        <v>-11.063000000000001</v>
      </c>
      <c r="I2882" s="3">
        <v>-20.532</v>
      </c>
      <c r="J2882" s="3">
        <v>-17.696999999999999</v>
      </c>
      <c r="K2882" s="3">
        <v>-158.75800000000001</v>
      </c>
      <c r="M2882" s="3" t="s">
        <v>53</v>
      </c>
      <c r="N2882" s="3">
        <v>-10.608000000000001</v>
      </c>
      <c r="O2882" s="3">
        <v>-21.210999999999999</v>
      </c>
      <c r="P2882" s="3">
        <v>-17.207000000000001</v>
      </c>
      <c r="Q2882" s="3">
        <v>128.98699999999999</v>
      </c>
    </row>
    <row r="2883" spans="1:17" x14ac:dyDescent="0.25">
      <c r="A2883" s="2">
        <v>2880</v>
      </c>
      <c r="B2883" s="3">
        <v>-15.087999999999999</v>
      </c>
      <c r="C2883" s="3">
        <v>-10.805</v>
      </c>
      <c r="D2883" s="3">
        <v>-23.181999999999999</v>
      </c>
      <c r="E2883" s="3">
        <v>-75.286000000000001</v>
      </c>
      <c r="G2883" s="3" t="s">
        <v>52</v>
      </c>
      <c r="H2883" s="3">
        <v>-14.196</v>
      </c>
      <c r="I2883" s="3">
        <v>-10.927</v>
      </c>
      <c r="J2883" s="3">
        <v>-15.141999999999999</v>
      </c>
      <c r="K2883" s="3">
        <v>-145.82400000000001</v>
      </c>
      <c r="M2883" s="3" t="s">
        <v>53</v>
      </c>
      <c r="N2883" s="3">
        <v>-13.266999999999999</v>
      </c>
      <c r="O2883" s="3">
        <v>-11.62</v>
      </c>
      <c r="P2883" s="3">
        <v>-12.478999999999999</v>
      </c>
      <c r="Q2883" s="3">
        <v>142.59100000000001</v>
      </c>
    </row>
    <row r="2884" spans="1:17" x14ac:dyDescent="0.25">
      <c r="A2884" s="2">
        <v>2881</v>
      </c>
      <c r="B2884" s="3">
        <v>-15.372999999999999</v>
      </c>
      <c r="C2884" s="3">
        <v>-11.423</v>
      </c>
      <c r="D2884" s="3">
        <v>-31.145</v>
      </c>
      <c r="E2884" s="3">
        <v>-76.831000000000003</v>
      </c>
      <c r="G2884" s="3" t="s">
        <v>52</v>
      </c>
      <c r="H2884" s="3">
        <v>-14.314</v>
      </c>
      <c r="I2884" s="3">
        <v>-11.569000000000001</v>
      </c>
      <c r="J2884" s="3">
        <v>-20.568000000000001</v>
      </c>
      <c r="K2884" s="3">
        <v>-148.041</v>
      </c>
      <c r="M2884" s="3" t="s">
        <v>53</v>
      </c>
      <c r="N2884" s="3">
        <v>-12.981</v>
      </c>
      <c r="O2884" s="3">
        <v>-12.342000000000001</v>
      </c>
      <c r="P2884" s="3">
        <v>-17.128</v>
      </c>
      <c r="Q2884" s="3">
        <v>139.68799999999999</v>
      </c>
    </row>
    <row r="2885" spans="1:17" x14ac:dyDescent="0.25">
      <c r="A2885" s="2">
        <v>2882</v>
      </c>
      <c r="B2885" s="3">
        <v>-14.977</v>
      </c>
      <c r="C2885" s="3">
        <v>-12.217000000000001</v>
      </c>
      <c r="D2885" s="3">
        <v>-15.218</v>
      </c>
      <c r="E2885" s="3">
        <v>-75.763000000000005</v>
      </c>
      <c r="G2885" s="3" t="s">
        <v>52</v>
      </c>
      <c r="H2885" s="3">
        <v>-14.981</v>
      </c>
      <c r="I2885" s="3">
        <v>-12.419</v>
      </c>
      <c r="J2885" s="3">
        <v>-11.789</v>
      </c>
      <c r="K2885" s="3">
        <v>-147.434</v>
      </c>
      <c r="M2885" s="3" t="s">
        <v>53</v>
      </c>
      <c r="N2885" s="3">
        <v>-13.157999999999999</v>
      </c>
      <c r="O2885" s="3">
        <v>-13.207000000000001</v>
      </c>
      <c r="P2885" s="3">
        <v>-10.839</v>
      </c>
      <c r="Q2885" s="3">
        <v>139.26</v>
      </c>
    </row>
    <row r="2886" spans="1:17" x14ac:dyDescent="0.25">
      <c r="A2886" s="2">
        <v>2883</v>
      </c>
      <c r="B2886" s="3">
        <v>-15.175000000000001</v>
      </c>
      <c r="C2886" s="3">
        <v>-12.781000000000001</v>
      </c>
      <c r="D2886" s="3">
        <v>-17.257000000000001</v>
      </c>
      <c r="E2886" s="3">
        <v>-77.784999999999997</v>
      </c>
      <c r="G2886" s="3" t="s">
        <v>52</v>
      </c>
      <c r="H2886" s="3">
        <v>-14.975</v>
      </c>
      <c r="I2886" s="3">
        <v>-12.972</v>
      </c>
      <c r="J2886" s="3">
        <v>-14.554</v>
      </c>
      <c r="K2886" s="3">
        <v>-150.22999999999999</v>
      </c>
      <c r="M2886" s="3" t="s">
        <v>53</v>
      </c>
      <c r="N2886" s="3">
        <v>-12.907999999999999</v>
      </c>
      <c r="O2886" s="3">
        <v>-13.901999999999999</v>
      </c>
      <c r="P2886" s="3">
        <v>-14.215</v>
      </c>
      <c r="Q2886" s="3">
        <v>136.142</v>
      </c>
    </row>
    <row r="2887" spans="1:17" x14ac:dyDescent="0.25">
      <c r="A2887" s="2">
        <v>2884</v>
      </c>
      <c r="B2887" s="3">
        <v>-14.058999999999999</v>
      </c>
      <c r="C2887" s="3">
        <v>-12.99</v>
      </c>
      <c r="D2887" s="3">
        <v>-12.093999999999999</v>
      </c>
      <c r="E2887" s="3">
        <v>-75.322000000000003</v>
      </c>
      <c r="G2887" s="3" t="s">
        <v>52</v>
      </c>
      <c r="H2887" s="3">
        <v>-14.641999999999999</v>
      </c>
      <c r="I2887" s="3">
        <v>-13.11</v>
      </c>
      <c r="J2887" s="3">
        <v>-9.7759999999999998</v>
      </c>
      <c r="K2887" s="3">
        <v>-145.27500000000001</v>
      </c>
      <c r="M2887" s="3" t="s">
        <v>53</v>
      </c>
      <c r="N2887" s="3">
        <v>-14.087</v>
      </c>
      <c r="O2887" s="3">
        <v>-13.69</v>
      </c>
      <c r="P2887" s="3">
        <v>-8.7550000000000008</v>
      </c>
      <c r="Q2887" s="3">
        <v>142.79599999999999</v>
      </c>
    </row>
    <row r="2888" spans="1:17" x14ac:dyDescent="0.25">
      <c r="A2888" s="2">
        <v>2885</v>
      </c>
      <c r="B2888" s="3">
        <v>-14.194000000000001</v>
      </c>
      <c r="C2888" s="3">
        <v>-13.692</v>
      </c>
      <c r="D2888" s="3">
        <v>-15.864000000000001</v>
      </c>
      <c r="E2888" s="3">
        <v>-77.495000000000005</v>
      </c>
      <c r="G2888" s="3" t="s">
        <v>52</v>
      </c>
      <c r="H2888" s="3">
        <v>-14.724</v>
      </c>
      <c r="I2888" s="3">
        <v>-13.86</v>
      </c>
      <c r="J2888" s="3">
        <v>-13.371</v>
      </c>
      <c r="K2888" s="3">
        <v>-148.22499999999999</v>
      </c>
      <c r="M2888" s="3" t="s">
        <v>53</v>
      </c>
      <c r="N2888" s="3">
        <v>-13.941000000000001</v>
      </c>
      <c r="O2888" s="3">
        <v>-14.497999999999999</v>
      </c>
      <c r="P2888" s="3">
        <v>-12.207000000000001</v>
      </c>
      <c r="Q2888" s="3">
        <v>139.76900000000001</v>
      </c>
    </row>
    <row r="2889" spans="1:17" x14ac:dyDescent="0.25">
      <c r="A2889" s="2">
        <v>2886</v>
      </c>
      <c r="B2889" s="3">
        <v>-14.026999999999999</v>
      </c>
      <c r="C2889" s="3">
        <v>-14.313000000000001</v>
      </c>
      <c r="D2889" s="3">
        <v>-11.305</v>
      </c>
      <c r="E2889" s="3">
        <v>-77.447000000000003</v>
      </c>
      <c r="G2889" s="3" t="s">
        <v>52</v>
      </c>
      <c r="H2889" s="3">
        <v>-15.097</v>
      </c>
      <c r="I2889" s="3">
        <v>-14.457000000000001</v>
      </c>
      <c r="J2889" s="3">
        <v>-9.5640000000000001</v>
      </c>
      <c r="K2889" s="3">
        <v>-148.608</v>
      </c>
      <c r="M2889" s="3" t="s">
        <v>53</v>
      </c>
      <c r="N2889" s="3">
        <v>-13.967000000000001</v>
      </c>
      <c r="O2889" s="3">
        <v>-15.257999999999999</v>
      </c>
      <c r="P2889" s="3">
        <v>-9.1620000000000008</v>
      </c>
      <c r="Q2889" s="3">
        <v>138.143</v>
      </c>
    </row>
    <row r="2890" spans="1:17" x14ac:dyDescent="0.25">
      <c r="A2890" s="2">
        <v>2887</v>
      </c>
      <c r="B2890" s="3">
        <v>-14.099</v>
      </c>
      <c r="C2890" s="3">
        <v>-14.927</v>
      </c>
      <c r="D2890" s="3">
        <v>-14.115</v>
      </c>
      <c r="E2890" s="3">
        <v>-79.819999999999993</v>
      </c>
      <c r="G2890" s="3" t="s">
        <v>52</v>
      </c>
      <c r="H2890" s="3">
        <v>-15.12</v>
      </c>
      <c r="I2890" s="3">
        <v>-15.153</v>
      </c>
      <c r="J2890" s="3">
        <v>-12.587</v>
      </c>
      <c r="K2890" s="3">
        <v>-151.65</v>
      </c>
      <c r="M2890" s="3" t="s">
        <v>53</v>
      </c>
      <c r="N2890" s="3">
        <v>-13.856</v>
      </c>
      <c r="O2890" s="3">
        <v>-15.928000000000001</v>
      </c>
      <c r="P2890" s="3">
        <v>-12.42</v>
      </c>
      <c r="Q2890" s="3">
        <v>134.733</v>
      </c>
    </row>
    <row r="2891" spans="1:17" x14ac:dyDescent="0.25">
      <c r="A2891" s="2">
        <v>2888</v>
      </c>
      <c r="B2891" s="3">
        <v>-13.904999999999999</v>
      </c>
      <c r="C2891" s="3">
        <v>-13.753</v>
      </c>
      <c r="D2891" s="3">
        <v>-11.599</v>
      </c>
      <c r="E2891" s="3">
        <v>-74.841999999999999</v>
      </c>
      <c r="G2891" s="3" t="s">
        <v>52</v>
      </c>
      <c r="H2891" s="3">
        <v>-13.515000000000001</v>
      </c>
      <c r="I2891" s="3">
        <v>-13.788</v>
      </c>
      <c r="J2891" s="3">
        <v>-11.451000000000001</v>
      </c>
      <c r="K2891" s="3">
        <v>-143.66999999999999</v>
      </c>
      <c r="M2891" s="3" t="s">
        <v>53</v>
      </c>
      <c r="N2891" s="3">
        <v>-13.816000000000001</v>
      </c>
      <c r="O2891" s="3">
        <v>-14.196999999999999</v>
      </c>
      <c r="P2891" s="3">
        <v>-11.837999999999999</v>
      </c>
      <c r="Q2891" s="3">
        <v>145.96299999999999</v>
      </c>
    </row>
    <row r="2892" spans="1:17" x14ac:dyDescent="0.25">
      <c r="A2892" s="2">
        <v>2889</v>
      </c>
      <c r="B2892" s="3">
        <v>-14.034000000000001</v>
      </c>
      <c r="C2892" s="3">
        <v>-14.529</v>
      </c>
      <c r="D2892" s="3">
        <v>-15.037000000000001</v>
      </c>
      <c r="E2892" s="3">
        <v>-76.301000000000002</v>
      </c>
      <c r="G2892" s="3" t="s">
        <v>52</v>
      </c>
      <c r="H2892" s="3">
        <v>-13.57</v>
      </c>
      <c r="I2892" s="3">
        <v>-14.526999999999999</v>
      </c>
      <c r="J2892" s="3">
        <v>-14.884</v>
      </c>
      <c r="K2892" s="3">
        <v>-145.36099999999999</v>
      </c>
      <c r="M2892" s="3" t="s">
        <v>53</v>
      </c>
      <c r="N2892" s="3">
        <v>-13.698</v>
      </c>
      <c r="O2892" s="3">
        <v>-15.023999999999999</v>
      </c>
      <c r="P2892" s="3">
        <v>-15.061999999999999</v>
      </c>
      <c r="Q2892" s="3">
        <v>143.81700000000001</v>
      </c>
    </row>
    <row r="2893" spans="1:17" x14ac:dyDescent="0.25">
      <c r="A2893" s="2">
        <v>2890</v>
      </c>
      <c r="B2893" s="3">
        <v>-13.9</v>
      </c>
      <c r="C2893" s="3">
        <v>-15.331</v>
      </c>
      <c r="D2893" s="3">
        <v>-14.175000000000001</v>
      </c>
      <c r="E2893" s="3">
        <v>-77.328000000000003</v>
      </c>
      <c r="G2893" s="3" t="s">
        <v>52</v>
      </c>
      <c r="H2893" s="3">
        <v>-13.849</v>
      </c>
      <c r="I2893" s="3">
        <v>-15.531000000000001</v>
      </c>
      <c r="J2893" s="3">
        <v>-13.754</v>
      </c>
      <c r="K2893" s="3">
        <v>-146.65199999999999</v>
      </c>
      <c r="M2893" s="3" t="s">
        <v>53</v>
      </c>
      <c r="N2893" s="3">
        <v>-13.837</v>
      </c>
      <c r="O2893" s="3">
        <v>-16.105</v>
      </c>
      <c r="P2893" s="3">
        <v>-14.013999999999999</v>
      </c>
      <c r="Q2893" s="3">
        <v>141.995</v>
      </c>
    </row>
    <row r="2894" spans="1:17" x14ac:dyDescent="0.25">
      <c r="A2894" s="2">
        <v>2891</v>
      </c>
      <c r="B2894" s="3">
        <v>-13.992000000000001</v>
      </c>
      <c r="C2894" s="3">
        <v>-16.010000000000002</v>
      </c>
      <c r="D2894" s="3">
        <v>-18.788</v>
      </c>
      <c r="E2894" s="3">
        <v>-79.242000000000004</v>
      </c>
      <c r="G2894" s="3" t="s">
        <v>52</v>
      </c>
      <c r="H2894" s="3">
        <v>-13.827999999999999</v>
      </c>
      <c r="I2894" s="3">
        <v>-16.158000000000001</v>
      </c>
      <c r="J2894" s="3">
        <v>-18.715</v>
      </c>
      <c r="K2894" s="3">
        <v>-149.191</v>
      </c>
      <c r="M2894" s="3" t="s">
        <v>53</v>
      </c>
      <c r="N2894" s="3">
        <v>-13.709</v>
      </c>
      <c r="O2894" s="3">
        <v>-16.806999999999999</v>
      </c>
      <c r="P2894" s="3">
        <v>-19.323</v>
      </c>
      <c r="Q2894" s="3">
        <v>139.66999999999999</v>
      </c>
    </row>
    <row r="2895" spans="1:17" x14ac:dyDescent="0.25">
      <c r="A2895" s="2">
        <v>2892</v>
      </c>
      <c r="B2895" s="3">
        <v>-13.435</v>
      </c>
      <c r="C2895" s="3">
        <v>-15.651</v>
      </c>
      <c r="D2895" s="3">
        <v>-9.3130000000000006</v>
      </c>
      <c r="E2895" s="3">
        <v>-77.897000000000006</v>
      </c>
      <c r="G2895" s="3" t="s">
        <v>52</v>
      </c>
      <c r="H2895" s="3">
        <v>-13.679</v>
      </c>
      <c r="I2895" s="3">
        <v>-15.737</v>
      </c>
      <c r="J2895" s="3">
        <v>-8.8140000000000001</v>
      </c>
      <c r="K2895" s="3">
        <v>-146.63</v>
      </c>
      <c r="M2895" s="3" t="s">
        <v>53</v>
      </c>
      <c r="N2895" s="3">
        <v>-14.323</v>
      </c>
      <c r="O2895" s="3">
        <v>-16.302</v>
      </c>
      <c r="P2895" s="3">
        <v>-8.9870000000000001</v>
      </c>
      <c r="Q2895" s="3">
        <v>142.06399999999999</v>
      </c>
    </row>
    <row r="2896" spans="1:17" x14ac:dyDescent="0.25">
      <c r="A2896" s="2">
        <v>2893</v>
      </c>
      <c r="B2896" s="3">
        <v>-13.516999999999999</v>
      </c>
      <c r="C2896" s="3">
        <v>-16.423999999999999</v>
      </c>
      <c r="D2896" s="3">
        <v>-12.53</v>
      </c>
      <c r="E2896" s="3">
        <v>-80.06</v>
      </c>
      <c r="G2896" s="3" t="s">
        <v>52</v>
      </c>
      <c r="H2896" s="3">
        <v>-13.662000000000001</v>
      </c>
      <c r="I2896" s="3">
        <v>-16.599</v>
      </c>
      <c r="J2896" s="3">
        <v>-12.164999999999999</v>
      </c>
      <c r="K2896" s="3">
        <v>-149.221</v>
      </c>
      <c r="M2896" s="3" t="s">
        <v>53</v>
      </c>
      <c r="N2896" s="3">
        <v>-14.29</v>
      </c>
      <c r="O2896" s="3">
        <v>-17.103999999999999</v>
      </c>
      <c r="P2896" s="3">
        <v>-12.262</v>
      </c>
      <c r="Q2896" s="3">
        <v>139.40100000000001</v>
      </c>
    </row>
    <row r="2897" spans="1:17" x14ac:dyDescent="0.25">
      <c r="A2897" s="2">
        <v>2894</v>
      </c>
      <c r="B2897" s="3">
        <v>-13.452999999999999</v>
      </c>
      <c r="C2897" s="3">
        <v>-17.061</v>
      </c>
      <c r="D2897" s="3">
        <v>-10.786</v>
      </c>
      <c r="E2897" s="3">
        <v>-81.384</v>
      </c>
      <c r="G2897" s="3" t="s">
        <v>52</v>
      </c>
      <c r="H2897" s="3">
        <v>-13.829000000000001</v>
      </c>
      <c r="I2897" s="3">
        <v>-17.312000000000001</v>
      </c>
      <c r="J2897" s="3">
        <v>-10.363</v>
      </c>
      <c r="K2897" s="3">
        <v>-150.828</v>
      </c>
      <c r="M2897" s="3" t="s">
        <v>53</v>
      </c>
      <c r="N2897" s="3">
        <v>-14.28</v>
      </c>
      <c r="O2897" s="3">
        <v>-18.004000000000001</v>
      </c>
      <c r="P2897" s="3">
        <v>-10.625</v>
      </c>
      <c r="Q2897" s="3">
        <v>137.53399999999999</v>
      </c>
    </row>
    <row r="2898" spans="1:17" x14ac:dyDescent="0.25">
      <c r="A2898" s="2">
        <v>2895</v>
      </c>
      <c r="B2898" s="3">
        <v>-13.516</v>
      </c>
      <c r="C2898" s="3">
        <v>-17.77</v>
      </c>
      <c r="D2898" s="3">
        <v>-14.079000000000001</v>
      </c>
      <c r="E2898" s="3">
        <v>-83.617999999999995</v>
      </c>
      <c r="G2898" s="3" t="s">
        <v>52</v>
      </c>
      <c r="H2898" s="3">
        <v>-13.87</v>
      </c>
      <c r="I2898" s="3">
        <v>-17.989999999999998</v>
      </c>
      <c r="J2898" s="3">
        <v>-14.005000000000001</v>
      </c>
      <c r="K2898" s="3">
        <v>-153.74299999999999</v>
      </c>
      <c r="M2898" s="3" t="s">
        <v>53</v>
      </c>
      <c r="N2898" s="3">
        <v>-14.23</v>
      </c>
      <c r="O2898" s="3">
        <v>-18.763000000000002</v>
      </c>
      <c r="P2898" s="3">
        <v>-14.471</v>
      </c>
      <c r="Q2898" s="3">
        <v>134.28200000000001</v>
      </c>
    </row>
    <row r="2899" spans="1:17" x14ac:dyDescent="0.25">
      <c r="A2899" s="2">
        <v>2896</v>
      </c>
      <c r="B2899" s="3">
        <v>-14.727</v>
      </c>
      <c r="C2899" s="3">
        <v>-13.994</v>
      </c>
      <c r="D2899" s="3">
        <v>-13.301</v>
      </c>
      <c r="E2899" s="3">
        <v>-74.882000000000005</v>
      </c>
      <c r="G2899" s="3" t="s">
        <v>52</v>
      </c>
      <c r="H2899" s="3">
        <v>-13.114000000000001</v>
      </c>
      <c r="I2899" s="3">
        <v>-13.829000000000001</v>
      </c>
      <c r="J2899" s="3">
        <v>-18.308</v>
      </c>
      <c r="K2899" s="3">
        <v>-144.48500000000001</v>
      </c>
      <c r="M2899" s="3" t="s">
        <v>53</v>
      </c>
      <c r="N2899" s="3">
        <v>-12.664</v>
      </c>
      <c r="O2899" s="3">
        <v>-14.353</v>
      </c>
      <c r="P2899" s="3">
        <v>-40.619999999999997</v>
      </c>
      <c r="Q2899" s="3">
        <v>143.06299999999999</v>
      </c>
    </row>
    <row r="2900" spans="1:17" x14ac:dyDescent="0.25">
      <c r="A2900" s="2">
        <v>2897</v>
      </c>
      <c r="B2900" s="3">
        <v>-14.869</v>
      </c>
      <c r="C2900" s="3">
        <v>-14.714</v>
      </c>
      <c r="D2900" s="3">
        <v>-15.082000000000001</v>
      </c>
      <c r="E2900" s="3">
        <v>-75.513999999999996</v>
      </c>
      <c r="G2900" s="3" t="s">
        <v>52</v>
      </c>
      <c r="H2900" s="3">
        <v>-13.134</v>
      </c>
      <c r="I2900" s="3">
        <v>-14.516</v>
      </c>
      <c r="J2900" s="3">
        <v>-18.172000000000001</v>
      </c>
      <c r="K2900" s="3">
        <v>-145.65100000000001</v>
      </c>
      <c r="M2900" s="3" t="s">
        <v>53</v>
      </c>
      <c r="N2900" s="3">
        <v>-12.523</v>
      </c>
      <c r="O2900" s="3">
        <v>-14.954000000000001</v>
      </c>
      <c r="P2900" s="3">
        <v>-23.399000000000001</v>
      </c>
      <c r="Q2900" s="3">
        <v>141.42599999999999</v>
      </c>
    </row>
    <row r="2901" spans="1:17" x14ac:dyDescent="0.25">
      <c r="A2901" s="2">
        <v>2898</v>
      </c>
      <c r="B2901" s="3">
        <v>-14.752000000000001</v>
      </c>
      <c r="C2901" s="3">
        <v>-15.731</v>
      </c>
      <c r="D2901" s="3">
        <v>-22.507999999999999</v>
      </c>
      <c r="E2901" s="3">
        <v>-75.811000000000007</v>
      </c>
      <c r="G2901" s="3" t="s">
        <v>52</v>
      </c>
      <c r="H2901" s="3">
        <v>-13.439</v>
      </c>
      <c r="I2901" s="3">
        <v>-15.728999999999999</v>
      </c>
      <c r="J2901" s="3">
        <v>-21.248999999999999</v>
      </c>
      <c r="K2901" s="3">
        <v>-145.245</v>
      </c>
      <c r="M2901" s="3" t="s">
        <v>53</v>
      </c>
      <c r="N2901" s="3">
        <v>-12.683</v>
      </c>
      <c r="O2901" s="3">
        <v>-16.213000000000001</v>
      </c>
      <c r="P2901" s="3">
        <v>-15.532999999999999</v>
      </c>
      <c r="Q2901" s="3">
        <v>142.38</v>
      </c>
    </row>
    <row r="2902" spans="1:17" x14ac:dyDescent="0.25">
      <c r="A2902" s="2">
        <v>2899</v>
      </c>
      <c r="B2902" s="3">
        <v>-14.856</v>
      </c>
      <c r="C2902" s="3">
        <v>-16.366</v>
      </c>
      <c r="D2902" s="3">
        <v>-38.729999999999997</v>
      </c>
      <c r="E2902" s="3">
        <v>-77.378</v>
      </c>
      <c r="G2902" s="3" t="s">
        <v>52</v>
      </c>
      <c r="H2902" s="3">
        <v>-13.430999999999999</v>
      </c>
      <c r="I2902" s="3">
        <v>-16.323</v>
      </c>
      <c r="J2902" s="3">
        <v>-24.286999999999999</v>
      </c>
      <c r="K2902" s="3">
        <v>-147.27199999999999</v>
      </c>
      <c r="M2902" s="3" t="s">
        <v>53</v>
      </c>
      <c r="N2902" s="3">
        <v>-12.593</v>
      </c>
      <c r="O2902" s="3">
        <v>-16.797999999999998</v>
      </c>
      <c r="P2902" s="3">
        <v>-18.064</v>
      </c>
      <c r="Q2902" s="3">
        <v>139.72499999999999</v>
      </c>
    </row>
    <row r="2903" spans="1:17" x14ac:dyDescent="0.25">
      <c r="A2903" s="2">
        <v>2900</v>
      </c>
      <c r="B2903" s="3">
        <v>-14.292999999999999</v>
      </c>
      <c r="C2903" s="3">
        <v>-16.302</v>
      </c>
      <c r="D2903" s="3">
        <v>-12.265000000000001</v>
      </c>
      <c r="E2903" s="3">
        <v>-78.659000000000006</v>
      </c>
      <c r="G2903" s="3" t="s">
        <v>52</v>
      </c>
      <c r="H2903" s="3">
        <v>-13.275</v>
      </c>
      <c r="I2903" s="3">
        <v>-16.45</v>
      </c>
      <c r="J2903" s="3">
        <v>-12.752000000000001</v>
      </c>
      <c r="K2903" s="3">
        <v>-147.10499999999999</v>
      </c>
      <c r="M2903" s="3" t="s">
        <v>53</v>
      </c>
      <c r="N2903" s="3">
        <v>-13.07</v>
      </c>
      <c r="O2903" s="3">
        <v>-17.033000000000001</v>
      </c>
      <c r="P2903" s="3">
        <v>-12.712</v>
      </c>
      <c r="Q2903" s="3">
        <v>141.87799999999999</v>
      </c>
    </row>
    <row r="2904" spans="1:17" x14ac:dyDescent="0.25">
      <c r="A2904" s="2">
        <v>2901</v>
      </c>
      <c r="B2904" s="3">
        <v>-14.381</v>
      </c>
      <c r="C2904" s="3">
        <v>-17.058</v>
      </c>
      <c r="D2904" s="3">
        <v>-16.143000000000001</v>
      </c>
      <c r="E2904" s="3">
        <v>-80.376000000000005</v>
      </c>
      <c r="G2904" s="3" t="s">
        <v>52</v>
      </c>
      <c r="H2904" s="3">
        <v>-13.352</v>
      </c>
      <c r="I2904" s="3">
        <v>-17.184000000000001</v>
      </c>
      <c r="J2904" s="3">
        <v>-17.295999999999999</v>
      </c>
      <c r="K2904" s="3">
        <v>-149.512</v>
      </c>
      <c r="M2904" s="3" t="s">
        <v>53</v>
      </c>
      <c r="N2904" s="3">
        <v>-13.000999999999999</v>
      </c>
      <c r="O2904" s="3">
        <v>-17.832000000000001</v>
      </c>
      <c r="P2904" s="3">
        <v>-17.442</v>
      </c>
      <c r="Q2904" s="3">
        <v>138.97399999999999</v>
      </c>
    </row>
    <row r="2905" spans="1:17" x14ac:dyDescent="0.25">
      <c r="A2905" s="2">
        <v>2902</v>
      </c>
      <c r="B2905" s="3">
        <v>-14.333</v>
      </c>
      <c r="C2905" s="3">
        <v>-17.832999999999998</v>
      </c>
      <c r="D2905" s="3">
        <v>-13.644</v>
      </c>
      <c r="E2905" s="3">
        <v>-80.933999999999997</v>
      </c>
      <c r="G2905" s="3" t="s">
        <v>52</v>
      </c>
      <c r="H2905" s="3">
        <v>-13.515000000000001</v>
      </c>
      <c r="I2905" s="3">
        <v>-18.036000000000001</v>
      </c>
      <c r="J2905" s="3">
        <v>-12.663</v>
      </c>
      <c r="K2905" s="3">
        <v>-150.31</v>
      </c>
      <c r="M2905" s="3" t="s">
        <v>53</v>
      </c>
      <c r="N2905" s="3">
        <v>-13.039</v>
      </c>
      <c r="O2905" s="3">
        <v>-18.695</v>
      </c>
      <c r="P2905" s="3">
        <v>-11.635</v>
      </c>
      <c r="Q2905" s="3">
        <v>138.51499999999999</v>
      </c>
    </row>
    <row r="2906" spans="1:17" x14ac:dyDescent="0.25">
      <c r="A2906" s="2">
        <v>2903</v>
      </c>
      <c r="B2906" s="3">
        <v>-14.401999999999999</v>
      </c>
      <c r="C2906" s="3">
        <v>-18.491</v>
      </c>
      <c r="D2906" s="3">
        <v>-17.731999999999999</v>
      </c>
      <c r="E2906" s="3">
        <v>-82.971000000000004</v>
      </c>
      <c r="G2906" s="3" t="s">
        <v>52</v>
      </c>
      <c r="H2906" s="3">
        <v>-13.510999999999999</v>
      </c>
      <c r="I2906" s="3">
        <v>-18.763999999999999</v>
      </c>
      <c r="J2906" s="3">
        <v>-16.704999999999998</v>
      </c>
      <c r="K2906" s="3">
        <v>-152.655</v>
      </c>
      <c r="M2906" s="3" t="s">
        <v>53</v>
      </c>
      <c r="N2906" s="3">
        <v>-12.99</v>
      </c>
      <c r="O2906" s="3">
        <v>-19.329000000000001</v>
      </c>
      <c r="P2906" s="3">
        <v>-15.452999999999999</v>
      </c>
      <c r="Q2906" s="3">
        <v>135.00700000000001</v>
      </c>
    </row>
    <row r="2907" spans="1:17" x14ac:dyDescent="0.25">
      <c r="A2907" s="2">
        <v>2904</v>
      </c>
      <c r="B2907" s="3">
        <v>-14.065</v>
      </c>
      <c r="C2907" s="3">
        <v>-16.452000000000002</v>
      </c>
      <c r="D2907" s="3">
        <v>-9.5109999999999992</v>
      </c>
      <c r="E2907" s="3">
        <v>-78.498000000000005</v>
      </c>
      <c r="G2907" s="3" t="s">
        <v>52</v>
      </c>
      <c r="H2907" s="3">
        <v>-12.8</v>
      </c>
      <c r="I2907" s="3">
        <v>-16.434000000000001</v>
      </c>
      <c r="J2907" s="3">
        <v>-11.003</v>
      </c>
      <c r="K2907" s="3">
        <v>-146.73699999999999</v>
      </c>
      <c r="M2907" s="3" t="s">
        <v>53</v>
      </c>
      <c r="N2907" s="3">
        <v>-13.015000000000001</v>
      </c>
      <c r="O2907" s="3">
        <v>-16.885999999999999</v>
      </c>
      <c r="P2907" s="3">
        <v>-13.914</v>
      </c>
      <c r="Q2907" s="3">
        <v>141.697</v>
      </c>
    </row>
    <row r="2908" spans="1:17" x14ac:dyDescent="0.25">
      <c r="A2908" s="2">
        <v>2905</v>
      </c>
      <c r="B2908" s="3">
        <v>-14.151</v>
      </c>
      <c r="C2908" s="3">
        <v>-17.268000000000001</v>
      </c>
      <c r="D2908" s="3">
        <v>-12.039</v>
      </c>
      <c r="E2908" s="3">
        <v>-79.703000000000003</v>
      </c>
      <c r="G2908" s="3" t="s">
        <v>52</v>
      </c>
      <c r="H2908" s="3">
        <v>-12.811</v>
      </c>
      <c r="I2908" s="3">
        <v>-17.271999999999998</v>
      </c>
      <c r="J2908" s="3">
        <v>-13.271000000000001</v>
      </c>
      <c r="K2908" s="3">
        <v>-147.98599999999999</v>
      </c>
      <c r="M2908" s="3" t="s">
        <v>53</v>
      </c>
      <c r="N2908" s="3">
        <v>-12.907</v>
      </c>
      <c r="O2908" s="3">
        <v>-17.594000000000001</v>
      </c>
      <c r="P2908" s="3">
        <v>-15.526999999999999</v>
      </c>
      <c r="Q2908" s="3">
        <v>140.512</v>
      </c>
    </row>
    <row r="2909" spans="1:17" x14ac:dyDescent="0.25">
      <c r="A2909" s="2">
        <v>2906</v>
      </c>
      <c r="B2909" s="3">
        <v>-14.108000000000001</v>
      </c>
      <c r="C2909" s="3">
        <v>-18.234000000000002</v>
      </c>
      <c r="D2909" s="3">
        <v>-14.731</v>
      </c>
      <c r="E2909" s="3">
        <v>-81.153999999999996</v>
      </c>
      <c r="G2909" s="3" t="s">
        <v>52</v>
      </c>
      <c r="H2909" s="3">
        <v>-12.956</v>
      </c>
      <c r="I2909" s="3">
        <v>-18.347999999999999</v>
      </c>
      <c r="J2909" s="3">
        <v>-17.161999999999999</v>
      </c>
      <c r="K2909" s="3">
        <v>-149.77500000000001</v>
      </c>
      <c r="M2909" s="3" t="s">
        <v>53</v>
      </c>
      <c r="N2909" s="3">
        <v>-12.946999999999999</v>
      </c>
      <c r="O2909" s="3">
        <v>-19.029</v>
      </c>
      <c r="P2909" s="3">
        <v>-18.753</v>
      </c>
      <c r="Q2909" s="3">
        <v>139.596</v>
      </c>
    </row>
    <row r="2910" spans="1:17" x14ac:dyDescent="0.25">
      <c r="A2910" s="2">
        <v>2907</v>
      </c>
      <c r="B2910" s="3">
        <v>-14.178000000000001</v>
      </c>
      <c r="C2910" s="3">
        <v>-18.931000000000001</v>
      </c>
      <c r="D2910" s="3">
        <v>-19.609000000000002</v>
      </c>
      <c r="E2910" s="3">
        <v>-82.754999999999995</v>
      </c>
      <c r="G2910" s="3" t="s">
        <v>52</v>
      </c>
      <c r="H2910" s="3">
        <v>-12.956</v>
      </c>
      <c r="I2910" s="3">
        <v>-19.065999999999999</v>
      </c>
      <c r="J2910" s="3">
        <v>-24.818999999999999</v>
      </c>
      <c r="K2910" s="3">
        <v>-151.97200000000001</v>
      </c>
      <c r="M2910" s="3" t="s">
        <v>53</v>
      </c>
      <c r="N2910" s="3">
        <v>-12.952999999999999</v>
      </c>
      <c r="O2910" s="3">
        <v>-19.591000000000001</v>
      </c>
      <c r="P2910" s="3">
        <v>-28.463999999999999</v>
      </c>
      <c r="Q2910" s="3">
        <v>136.75899999999999</v>
      </c>
    </row>
    <row r="2911" spans="1:17" x14ac:dyDescent="0.25">
      <c r="A2911" s="2">
        <v>2908</v>
      </c>
      <c r="B2911" s="3">
        <v>-13.856</v>
      </c>
      <c r="C2911" s="3">
        <v>-18.445</v>
      </c>
      <c r="D2911" s="3">
        <v>-9.2970000000000006</v>
      </c>
      <c r="E2911" s="3">
        <v>-83.518000000000001</v>
      </c>
      <c r="G2911" s="3" t="s">
        <v>52</v>
      </c>
      <c r="H2911" s="3">
        <v>-12.93</v>
      </c>
      <c r="I2911" s="3">
        <v>-18.719000000000001</v>
      </c>
      <c r="J2911" s="3">
        <v>-9.8740000000000006</v>
      </c>
      <c r="K2911" s="3">
        <v>-151.97900000000001</v>
      </c>
      <c r="M2911" s="3" t="s">
        <v>53</v>
      </c>
      <c r="N2911" s="3">
        <v>-13.194000000000001</v>
      </c>
      <c r="O2911" s="3">
        <v>-19.367000000000001</v>
      </c>
      <c r="P2911" s="3">
        <v>-10.935</v>
      </c>
      <c r="Q2911" s="3">
        <v>137.547</v>
      </c>
    </row>
    <row r="2912" spans="1:17" x14ac:dyDescent="0.25">
      <c r="A2912" s="2">
        <v>2909</v>
      </c>
      <c r="B2912" s="3">
        <v>-13.904999999999999</v>
      </c>
      <c r="C2912" s="3">
        <v>-19.245999999999999</v>
      </c>
      <c r="D2912" s="3">
        <v>-12.414999999999999</v>
      </c>
      <c r="E2912" s="3">
        <v>-85.397000000000006</v>
      </c>
      <c r="G2912" s="3" t="s">
        <v>52</v>
      </c>
      <c r="H2912" s="3">
        <v>-12.933</v>
      </c>
      <c r="I2912" s="3">
        <v>-19.536999999999999</v>
      </c>
      <c r="J2912" s="3">
        <v>-13.239000000000001</v>
      </c>
      <c r="K2912" s="3">
        <v>-153.93600000000001</v>
      </c>
      <c r="M2912" s="3" t="s">
        <v>53</v>
      </c>
      <c r="N2912" s="3">
        <v>-13.164999999999999</v>
      </c>
      <c r="O2912" s="3">
        <v>-20.221</v>
      </c>
      <c r="P2912" s="3">
        <v>-14.465999999999999</v>
      </c>
      <c r="Q2912" s="3">
        <v>135.268</v>
      </c>
    </row>
    <row r="2913" spans="1:17" x14ac:dyDescent="0.25">
      <c r="A2913" s="2">
        <v>2910</v>
      </c>
      <c r="B2913" s="3">
        <v>-13.912000000000001</v>
      </c>
      <c r="C2913" s="3">
        <v>-19.978000000000002</v>
      </c>
      <c r="D2913" s="3">
        <v>-11.760999999999999</v>
      </c>
      <c r="E2913" s="3">
        <v>-86.92</v>
      </c>
      <c r="G2913" s="3" t="s">
        <v>52</v>
      </c>
      <c r="H2913" s="3">
        <v>-12.994999999999999</v>
      </c>
      <c r="I2913" s="3">
        <v>-20.338999999999999</v>
      </c>
      <c r="J2913" s="3">
        <v>-11.984999999999999</v>
      </c>
      <c r="K2913" s="3">
        <v>-155.86799999999999</v>
      </c>
      <c r="M2913" s="3" t="s">
        <v>53</v>
      </c>
      <c r="N2913" s="3">
        <v>-13.177</v>
      </c>
      <c r="O2913" s="3">
        <v>-21.125</v>
      </c>
      <c r="P2913" s="3">
        <v>-12.281000000000001</v>
      </c>
      <c r="Q2913" s="3">
        <v>132.64099999999999</v>
      </c>
    </row>
    <row r="2914" spans="1:17" x14ac:dyDescent="0.25">
      <c r="A2914" s="2">
        <v>2911</v>
      </c>
      <c r="B2914" s="3">
        <v>-13.938000000000001</v>
      </c>
      <c r="C2914" s="3">
        <v>-20.707000000000001</v>
      </c>
      <c r="D2914" s="3">
        <v>-15.506</v>
      </c>
      <c r="E2914" s="3">
        <v>-89.063999999999993</v>
      </c>
      <c r="G2914" s="3" t="s">
        <v>52</v>
      </c>
      <c r="H2914" s="3">
        <v>-13.054</v>
      </c>
      <c r="I2914" s="3">
        <v>-21.059000000000001</v>
      </c>
      <c r="J2914" s="3">
        <v>-16.225999999999999</v>
      </c>
      <c r="K2914" s="3">
        <v>-158.501</v>
      </c>
      <c r="M2914" s="3" t="s">
        <v>53</v>
      </c>
      <c r="N2914" s="3">
        <v>-13.14</v>
      </c>
      <c r="O2914" s="3">
        <v>-21.923999999999999</v>
      </c>
      <c r="P2914" s="3">
        <v>-16.754999999999999</v>
      </c>
      <c r="Q2914" s="3">
        <v>130.78</v>
      </c>
    </row>
    <row r="2915" spans="1:17" x14ac:dyDescent="0.25">
      <c r="A2915" s="2">
        <v>2912</v>
      </c>
      <c r="B2915" s="3">
        <v>-16.28</v>
      </c>
      <c r="C2915" s="3">
        <v>-13.595000000000001</v>
      </c>
      <c r="D2915" s="3">
        <v>-17.818000000000001</v>
      </c>
      <c r="E2915" s="3">
        <v>-75.105999999999995</v>
      </c>
      <c r="G2915" s="3" t="s">
        <v>52</v>
      </c>
      <c r="H2915" s="3">
        <v>-14.07</v>
      </c>
      <c r="I2915" s="3">
        <v>-13.455</v>
      </c>
      <c r="J2915" s="3">
        <v>-18.018999999999998</v>
      </c>
      <c r="K2915" s="3">
        <v>-146.61099999999999</v>
      </c>
      <c r="M2915" s="3" t="s">
        <v>53</v>
      </c>
      <c r="N2915" s="3">
        <v>-12.41</v>
      </c>
      <c r="O2915" s="3">
        <v>-14.298</v>
      </c>
      <c r="P2915" s="3">
        <v>-11.898999999999999</v>
      </c>
      <c r="Q2915" s="3">
        <v>139.59899999999999</v>
      </c>
    </row>
    <row r="2916" spans="1:17" x14ac:dyDescent="0.25">
      <c r="A2916" s="2">
        <v>2913</v>
      </c>
      <c r="B2916" s="3">
        <v>-16.457000000000001</v>
      </c>
      <c r="C2916" s="3">
        <v>-14.173</v>
      </c>
      <c r="D2916" s="3">
        <v>-15.999000000000001</v>
      </c>
      <c r="E2916" s="3">
        <v>-75.844999999999999</v>
      </c>
      <c r="G2916" s="3" t="s">
        <v>52</v>
      </c>
      <c r="H2916" s="3">
        <v>-14.013</v>
      </c>
      <c r="I2916" s="3">
        <v>-14.032</v>
      </c>
      <c r="J2916" s="3">
        <v>-17.041</v>
      </c>
      <c r="K2916" s="3">
        <v>-148.881</v>
      </c>
      <c r="M2916" s="3" t="s">
        <v>53</v>
      </c>
      <c r="N2916" s="3">
        <v>-12.363</v>
      </c>
      <c r="O2916" s="3">
        <v>-14.826000000000001</v>
      </c>
      <c r="P2916" s="3">
        <v>-14.811999999999999</v>
      </c>
      <c r="Q2916" s="3">
        <v>136.458</v>
      </c>
    </row>
    <row r="2917" spans="1:17" x14ac:dyDescent="0.25">
      <c r="A2917" s="2">
        <v>2914</v>
      </c>
      <c r="B2917" s="3">
        <v>-16.245000000000001</v>
      </c>
      <c r="C2917" s="3">
        <v>-15.234999999999999</v>
      </c>
      <c r="D2917" s="3">
        <v>-22.047000000000001</v>
      </c>
      <c r="E2917" s="3">
        <v>-74.513999999999996</v>
      </c>
      <c r="G2917" s="3" t="s">
        <v>52</v>
      </c>
      <c r="H2917" s="3">
        <v>-14.443</v>
      </c>
      <c r="I2917" s="3">
        <v>-14.972</v>
      </c>
      <c r="J2917" s="3">
        <v>-12.478999999999999</v>
      </c>
      <c r="K2917" s="3">
        <v>-146.57599999999999</v>
      </c>
      <c r="M2917" s="3" t="s">
        <v>53</v>
      </c>
      <c r="N2917" s="3">
        <v>-12.365</v>
      </c>
      <c r="O2917" s="3">
        <v>-15.651999999999999</v>
      </c>
      <c r="P2917" s="3">
        <v>-9.2439999999999998</v>
      </c>
      <c r="Q2917" s="3">
        <v>138.76599999999999</v>
      </c>
    </row>
    <row r="2918" spans="1:17" x14ac:dyDescent="0.25">
      <c r="A2918" s="2">
        <v>2915</v>
      </c>
      <c r="B2918" s="3">
        <v>-16.388999999999999</v>
      </c>
      <c r="C2918" s="3">
        <v>-15.785</v>
      </c>
      <c r="D2918" s="3">
        <v>-19.216000000000001</v>
      </c>
      <c r="E2918" s="3">
        <v>-75.92</v>
      </c>
      <c r="G2918" s="3" t="s">
        <v>52</v>
      </c>
      <c r="H2918" s="3">
        <v>-14.414999999999999</v>
      </c>
      <c r="I2918" s="3">
        <v>-15.497</v>
      </c>
      <c r="J2918" s="3">
        <v>-13.597</v>
      </c>
      <c r="K2918" s="3">
        <v>-148.86600000000001</v>
      </c>
      <c r="M2918" s="3" t="s">
        <v>53</v>
      </c>
      <c r="N2918" s="3">
        <v>-12.311</v>
      </c>
      <c r="O2918" s="3">
        <v>-16.228999999999999</v>
      </c>
      <c r="P2918" s="3">
        <v>-11.483000000000001</v>
      </c>
      <c r="Q2918" s="3">
        <v>134.53800000000001</v>
      </c>
    </row>
    <row r="2919" spans="1:17" x14ac:dyDescent="0.25">
      <c r="A2919" s="2">
        <v>2916</v>
      </c>
      <c r="B2919" s="3">
        <v>-15.709</v>
      </c>
      <c r="C2919" s="3">
        <v>-16.206</v>
      </c>
      <c r="D2919" s="3">
        <v>-16.718</v>
      </c>
      <c r="E2919" s="3">
        <v>-76.852999999999994</v>
      </c>
      <c r="G2919" s="3" t="s">
        <v>52</v>
      </c>
      <c r="H2919" s="3">
        <v>-14.349</v>
      </c>
      <c r="I2919" s="3">
        <v>-16.167000000000002</v>
      </c>
      <c r="J2919" s="3">
        <v>-13.015000000000001</v>
      </c>
      <c r="K2919" s="3">
        <v>-145.85</v>
      </c>
      <c r="M2919" s="3" t="s">
        <v>53</v>
      </c>
      <c r="N2919" s="3">
        <v>-12.840999999999999</v>
      </c>
      <c r="O2919" s="3">
        <v>-16.707999999999998</v>
      </c>
      <c r="P2919" s="3">
        <v>-9.7810000000000006</v>
      </c>
      <c r="Q2919" s="3">
        <v>142.72</v>
      </c>
    </row>
    <row r="2920" spans="1:17" x14ac:dyDescent="0.25">
      <c r="A2920" s="2">
        <v>2917</v>
      </c>
      <c r="B2920" s="3">
        <v>-15.785</v>
      </c>
      <c r="C2920" s="3">
        <v>-16.888000000000002</v>
      </c>
      <c r="D2920" s="3">
        <v>-23.317</v>
      </c>
      <c r="E2920" s="3">
        <v>-78.433000000000007</v>
      </c>
      <c r="G2920" s="3" t="s">
        <v>52</v>
      </c>
      <c r="H2920" s="3">
        <v>-14.37</v>
      </c>
      <c r="I2920" s="3">
        <v>-16.798999999999999</v>
      </c>
      <c r="J2920" s="3">
        <v>-17.515000000000001</v>
      </c>
      <c r="K2920" s="3">
        <v>-148.595</v>
      </c>
      <c r="M2920" s="3" t="s">
        <v>53</v>
      </c>
      <c r="N2920" s="3">
        <v>-12.775</v>
      </c>
      <c r="O2920" s="3">
        <v>-17.390999999999998</v>
      </c>
      <c r="P2920" s="3">
        <v>-13.382</v>
      </c>
      <c r="Q2920" s="3">
        <v>139.072</v>
      </c>
    </row>
    <row r="2921" spans="1:17" x14ac:dyDescent="0.25">
      <c r="A2921" s="2">
        <v>2918</v>
      </c>
      <c r="B2921" s="3">
        <v>-15.71</v>
      </c>
      <c r="C2921" s="3">
        <v>-17.643999999999998</v>
      </c>
      <c r="D2921" s="3">
        <v>-14.45</v>
      </c>
      <c r="E2921" s="3">
        <v>-78.05</v>
      </c>
      <c r="G2921" s="3" t="s">
        <v>52</v>
      </c>
      <c r="H2921" s="3">
        <v>-14.625999999999999</v>
      </c>
      <c r="I2921" s="3">
        <v>-17.582000000000001</v>
      </c>
      <c r="J2921" s="3">
        <v>-10.912000000000001</v>
      </c>
      <c r="K2921" s="3">
        <v>-147.989</v>
      </c>
      <c r="M2921" s="3" t="s">
        <v>53</v>
      </c>
      <c r="N2921" s="3">
        <v>-12.81</v>
      </c>
      <c r="O2921" s="3">
        <v>-18.062000000000001</v>
      </c>
      <c r="P2921" s="3">
        <v>-8.9580000000000002</v>
      </c>
      <c r="Q2921" s="3">
        <v>138.75</v>
      </c>
    </row>
    <row r="2922" spans="1:17" x14ac:dyDescent="0.25">
      <c r="A2922" s="2">
        <v>2919</v>
      </c>
      <c r="B2922" s="3">
        <v>-15.811999999999999</v>
      </c>
      <c r="C2922" s="3">
        <v>-18.239000000000001</v>
      </c>
      <c r="D2922" s="3">
        <v>-17.643000000000001</v>
      </c>
      <c r="E2922" s="3">
        <v>-80.245999999999995</v>
      </c>
      <c r="G2922" s="3" t="s">
        <v>52</v>
      </c>
      <c r="H2922" s="3">
        <v>-14.583</v>
      </c>
      <c r="I2922" s="3">
        <v>-18.201000000000001</v>
      </c>
      <c r="J2922" s="3">
        <v>-13.766</v>
      </c>
      <c r="K2922" s="3">
        <v>-151.58000000000001</v>
      </c>
      <c r="M2922" s="3" t="s">
        <v>53</v>
      </c>
      <c r="N2922" s="3">
        <v>-12.744999999999999</v>
      </c>
      <c r="O2922" s="3">
        <v>-18.748999999999999</v>
      </c>
      <c r="P2922" s="3">
        <v>-11.933</v>
      </c>
      <c r="Q2922" s="3">
        <v>135.33099999999999</v>
      </c>
    </row>
    <row r="2923" spans="1:17" x14ac:dyDescent="0.25">
      <c r="A2923" s="2">
        <v>2920</v>
      </c>
      <c r="B2923" s="3">
        <v>-15.488</v>
      </c>
      <c r="C2923" s="3">
        <v>-16.699000000000002</v>
      </c>
      <c r="D2923" s="3">
        <v>-12.901999999999999</v>
      </c>
      <c r="E2923" s="3">
        <v>-79.183000000000007</v>
      </c>
      <c r="G2923" s="3" t="s">
        <v>52</v>
      </c>
      <c r="H2923" s="3">
        <v>-13.818</v>
      </c>
      <c r="I2923" s="3">
        <v>-16.733000000000001</v>
      </c>
      <c r="J2923" s="3">
        <v>-15.148999999999999</v>
      </c>
      <c r="K2923" s="3">
        <v>-147.78299999999999</v>
      </c>
      <c r="M2923" s="3" t="s">
        <v>53</v>
      </c>
      <c r="N2923" s="3">
        <v>-12.837999999999999</v>
      </c>
      <c r="O2923" s="3">
        <v>-17.355</v>
      </c>
      <c r="P2923" s="3">
        <v>-15.754</v>
      </c>
      <c r="Q2923" s="3">
        <v>141.39699999999999</v>
      </c>
    </row>
    <row r="2924" spans="1:17" x14ac:dyDescent="0.25">
      <c r="A2924" s="2">
        <v>2921</v>
      </c>
      <c r="B2924" s="3">
        <v>-15.635999999999999</v>
      </c>
      <c r="C2924" s="3">
        <v>-17.446000000000002</v>
      </c>
      <c r="D2924" s="3">
        <v>-15.827</v>
      </c>
      <c r="E2924" s="3">
        <v>-80.495000000000005</v>
      </c>
      <c r="G2924" s="3" t="s">
        <v>52</v>
      </c>
      <c r="H2924" s="3">
        <v>-13.872</v>
      </c>
      <c r="I2924" s="3">
        <v>-17.428000000000001</v>
      </c>
      <c r="J2924" s="3">
        <v>-18.815999999999999</v>
      </c>
      <c r="K2924" s="3">
        <v>-149.03800000000001</v>
      </c>
      <c r="M2924" s="3" t="s">
        <v>53</v>
      </c>
      <c r="N2924" s="3">
        <v>-12.792999999999999</v>
      </c>
      <c r="O2924" s="3">
        <v>-18.042999999999999</v>
      </c>
      <c r="P2924" s="3">
        <v>-20.611000000000001</v>
      </c>
      <c r="Q2924" s="3">
        <v>139.18199999999999</v>
      </c>
    </row>
    <row r="2925" spans="1:17" x14ac:dyDescent="0.25">
      <c r="A2925" s="2">
        <v>2922</v>
      </c>
      <c r="B2925" s="3">
        <v>-15.593999999999999</v>
      </c>
      <c r="C2925" s="3">
        <v>-18.38</v>
      </c>
      <c r="D2925" s="3">
        <v>-17.96</v>
      </c>
      <c r="E2925" s="3">
        <v>-80.989999999999995</v>
      </c>
      <c r="G2925" s="3" t="s">
        <v>52</v>
      </c>
      <c r="H2925" s="3">
        <v>-14.002000000000001</v>
      </c>
      <c r="I2925" s="3">
        <v>-18.488</v>
      </c>
      <c r="J2925" s="3">
        <v>-16.550999999999998</v>
      </c>
      <c r="K2925" s="3">
        <v>-150.19399999999999</v>
      </c>
      <c r="M2925" s="3" t="s">
        <v>53</v>
      </c>
      <c r="N2925" s="3">
        <v>-12.83</v>
      </c>
      <c r="O2925" s="3">
        <v>-19.152000000000001</v>
      </c>
      <c r="P2925" s="3">
        <v>-14.420999999999999</v>
      </c>
      <c r="Q2925" s="3">
        <v>138.965</v>
      </c>
    </row>
    <row r="2926" spans="1:17" x14ac:dyDescent="0.25">
      <c r="A2926" s="2">
        <v>2923</v>
      </c>
      <c r="B2926" s="3">
        <v>-15.654999999999999</v>
      </c>
      <c r="C2926" s="3">
        <v>-19.035</v>
      </c>
      <c r="D2926" s="3">
        <v>-25.321000000000002</v>
      </c>
      <c r="E2926" s="3">
        <v>-82.552000000000007</v>
      </c>
      <c r="G2926" s="3" t="s">
        <v>52</v>
      </c>
      <c r="H2926" s="3">
        <v>-14.03</v>
      </c>
      <c r="I2926" s="3">
        <v>-19.193000000000001</v>
      </c>
      <c r="J2926" s="3">
        <v>-22.495999999999999</v>
      </c>
      <c r="K2926" s="3">
        <v>-152.261</v>
      </c>
      <c r="M2926" s="3" t="s">
        <v>53</v>
      </c>
      <c r="N2926" s="3">
        <v>-12.817</v>
      </c>
      <c r="O2926" s="3">
        <v>-19.760000000000002</v>
      </c>
      <c r="P2926" s="3">
        <v>-19.241</v>
      </c>
      <c r="Q2926" s="3">
        <v>135.83500000000001</v>
      </c>
    </row>
    <row r="2927" spans="1:17" x14ac:dyDescent="0.25">
      <c r="A2927" s="2">
        <v>2924</v>
      </c>
      <c r="B2927" s="3">
        <v>-15.305</v>
      </c>
      <c r="C2927" s="3">
        <v>-18.8</v>
      </c>
      <c r="D2927" s="3">
        <v>-10.866</v>
      </c>
      <c r="E2927" s="3">
        <v>-82.784000000000006</v>
      </c>
      <c r="G2927" s="3" t="s">
        <v>52</v>
      </c>
      <c r="H2927" s="3">
        <v>-14.010999999999999</v>
      </c>
      <c r="I2927" s="3">
        <v>-19.015999999999998</v>
      </c>
      <c r="J2927" s="3">
        <v>-10.488</v>
      </c>
      <c r="K2927" s="3">
        <v>-150.57599999999999</v>
      </c>
      <c r="M2927" s="3" t="s">
        <v>53</v>
      </c>
      <c r="N2927" s="3">
        <v>-13.061</v>
      </c>
      <c r="O2927" s="3">
        <v>-19.577000000000002</v>
      </c>
      <c r="P2927" s="3">
        <v>-10.109</v>
      </c>
      <c r="Q2927" s="3">
        <v>139.221</v>
      </c>
    </row>
    <row r="2928" spans="1:17" x14ac:dyDescent="0.25">
      <c r="A2928" s="2">
        <v>2925</v>
      </c>
      <c r="B2928" s="3">
        <v>-15.351000000000001</v>
      </c>
      <c r="C2928" s="3">
        <v>-19.555</v>
      </c>
      <c r="D2928" s="3">
        <v>-14.461</v>
      </c>
      <c r="E2928" s="3">
        <v>-84.539000000000001</v>
      </c>
      <c r="G2928" s="3" t="s">
        <v>52</v>
      </c>
      <c r="H2928" s="3">
        <v>-14.010999999999999</v>
      </c>
      <c r="I2928" s="3">
        <v>-19.79</v>
      </c>
      <c r="J2928" s="3">
        <v>-14.319000000000001</v>
      </c>
      <c r="K2928" s="3">
        <v>-153.28899999999999</v>
      </c>
      <c r="M2928" s="3" t="s">
        <v>53</v>
      </c>
      <c r="N2928" s="3">
        <v>-12.98</v>
      </c>
      <c r="O2928" s="3">
        <v>-20.382000000000001</v>
      </c>
      <c r="P2928" s="3">
        <v>-13.824</v>
      </c>
      <c r="Q2928" s="3">
        <v>136.30000000000001</v>
      </c>
    </row>
    <row r="2929" spans="1:17" x14ac:dyDescent="0.25">
      <c r="A2929" s="2">
        <v>2926</v>
      </c>
      <c r="B2929" s="3">
        <v>-15.329000000000001</v>
      </c>
      <c r="C2929" s="3">
        <v>-20.294</v>
      </c>
      <c r="D2929" s="3">
        <v>-12.343999999999999</v>
      </c>
      <c r="E2929" s="3">
        <v>-85.438000000000002</v>
      </c>
      <c r="G2929" s="3" t="s">
        <v>52</v>
      </c>
      <c r="H2929" s="3">
        <v>-14.084</v>
      </c>
      <c r="I2929" s="3">
        <v>-20.597999999999999</v>
      </c>
      <c r="J2929" s="3">
        <v>-11.381</v>
      </c>
      <c r="K2929" s="3">
        <v>-154.18899999999999</v>
      </c>
      <c r="M2929" s="3" t="s">
        <v>53</v>
      </c>
      <c r="N2929" s="3">
        <v>-13.013999999999999</v>
      </c>
      <c r="O2929" s="3">
        <v>-21.219000000000001</v>
      </c>
      <c r="P2929" s="3">
        <v>-10.808</v>
      </c>
      <c r="Q2929" s="3">
        <v>134.81399999999999</v>
      </c>
    </row>
    <row r="2930" spans="1:17" x14ac:dyDescent="0.25">
      <c r="A2930" s="2">
        <v>2927</v>
      </c>
      <c r="B2930" s="3">
        <v>-15.4</v>
      </c>
      <c r="C2930" s="3">
        <v>-20.981999999999999</v>
      </c>
      <c r="D2930" s="3">
        <v>-16.082999999999998</v>
      </c>
      <c r="E2930" s="3">
        <v>-87.837000000000003</v>
      </c>
      <c r="G2930" s="3" t="s">
        <v>52</v>
      </c>
      <c r="H2930" s="3">
        <v>-14.081</v>
      </c>
      <c r="I2930" s="3">
        <v>-21.241</v>
      </c>
      <c r="J2930" s="3">
        <v>-15.221</v>
      </c>
      <c r="K2930" s="3">
        <v>-156.62200000000001</v>
      </c>
      <c r="M2930" s="3" t="s">
        <v>53</v>
      </c>
      <c r="N2930" s="3">
        <v>-13.007</v>
      </c>
      <c r="O2930" s="3">
        <v>-21.992999999999999</v>
      </c>
      <c r="P2930" s="3">
        <v>-14.63</v>
      </c>
      <c r="Q2930" s="3">
        <v>131.94499999999999</v>
      </c>
    </row>
    <row r="2931" spans="1:17" x14ac:dyDescent="0.25">
      <c r="A2931" s="2">
        <v>2928</v>
      </c>
      <c r="B2931" s="3">
        <v>-15.948</v>
      </c>
      <c r="C2931" s="3">
        <v>-16.405999999999999</v>
      </c>
      <c r="D2931" s="3">
        <v>-11.823</v>
      </c>
      <c r="E2931" s="3">
        <v>-79.314999999999998</v>
      </c>
      <c r="G2931" s="3" t="s">
        <v>52</v>
      </c>
      <c r="H2931" s="3">
        <v>-13.478999999999999</v>
      </c>
      <c r="I2931" s="3">
        <v>-16.233000000000001</v>
      </c>
      <c r="J2931" s="3">
        <v>-17.204999999999998</v>
      </c>
      <c r="K2931" s="3">
        <v>-149.48599999999999</v>
      </c>
      <c r="M2931" s="3" t="s">
        <v>53</v>
      </c>
      <c r="N2931" s="3">
        <v>-12.292</v>
      </c>
      <c r="O2931" s="3">
        <v>-16.817</v>
      </c>
      <c r="P2931" s="3">
        <v>-20.338999999999999</v>
      </c>
      <c r="Q2931" s="3">
        <v>136.59800000000001</v>
      </c>
    </row>
    <row r="2932" spans="1:17" x14ac:dyDescent="0.25">
      <c r="A2932" s="2">
        <v>2929</v>
      </c>
      <c r="B2932" s="3">
        <v>-16.05</v>
      </c>
      <c r="C2932" s="3">
        <v>-17.108000000000001</v>
      </c>
      <c r="D2932" s="3">
        <v>-12.706</v>
      </c>
      <c r="E2932" s="3">
        <v>-79.427999999999997</v>
      </c>
      <c r="G2932" s="3" t="s">
        <v>52</v>
      </c>
      <c r="H2932" s="3">
        <v>-13.443</v>
      </c>
      <c r="I2932" s="3">
        <v>-16.861999999999998</v>
      </c>
      <c r="J2932" s="3">
        <v>-15.14</v>
      </c>
      <c r="K2932" s="3">
        <v>-150.50899999999999</v>
      </c>
      <c r="M2932" s="3" t="s">
        <v>53</v>
      </c>
      <c r="N2932" s="3">
        <v>-12.247999999999999</v>
      </c>
      <c r="O2932" s="3">
        <v>-17.41</v>
      </c>
      <c r="P2932" s="3">
        <v>-17.936</v>
      </c>
      <c r="Q2932" s="3">
        <v>134.715</v>
      </c>
    </row>
    <row r="2933" spans="1:17" x14ac:dyDescent="0.25">
      <c r="A2933" s="2">
        <v>2930</v>
      </c>
      <c r="B2933" s="3">
        <v>-15.988</v>
      </c>
      <c r="C2933" s="3">
        <v>-18.262</v>
      </c>
      <c r="D2933" s="3">
        <v>-27.431999999999999</v>
      </c>
      <c r="E2933" s="3">
        <v>-79.471999999999994</v>
      </c>
      <c r="G2933" s="3" t="s">
        <v>52</v>
      </c>
      <c r="H2933" s="3">
        <v>-13.624000000000001</v>
      </c>
      <c r="I2933" s="3">
        <v>-18.097000000000001</v>
      </c>
      <c r="J2933" s="3">
        <v>-20.794</v>
      </c>
      <c r="K2933" s="3">
        <v>-149.41800000000001</v>
      </c>
      <c r="M2933" s="3" t="s">
        <v>53</v>
      </c>
      <c r="N2933" s="3">
        <v>-12.243</v>
      </c>
      <c r="O2933" s="3">
        <v>-18.640999999999998</v>
      </c>
      <c r="P2933" s="3">
        <v>-13.297000000000001</v>
      </c>
      <c r="Q2933" s="3">
        <v>137.44399999999999</v>
      </c>
    </row>
    <row r="2934" spans="1:17" x14ac:dyDescent="0.25">
      <c r="A2934" s="2">
        <v>2931</v>
      </c>
      <c r="B2934" s="3">
        <v>-16.077999999999999</v>
      </c>
      <c r="C2934" s="3">
        <v>-18.885999999999999</v>
      </c>
      <c r="D2934" s="3">
        <v>-25.073</v>
      </c>
      <c r="E2934" s="3">
        <v>-80.757999999999996</v>
      </c>
      <c r="G2934" s="3" t="s">
        <v>52</v>
      </c>
      <c r="H2934" s="3">
        <v>-13.615</v>
      </c>
      <c r="I2934" s="3">
        <v>-18.675000000000001</v>
      </c>
      <c r="J2934" s="3">
        <v>-19.170999999999999</v>
      </c>
      <c r="K2934" s="3">
        <v>-151.166</v>
      </c>
      <c r="M2934" s="3" t="s">
        <v>53</v>
      </c>
      <c r="N2934" s="3">
        <v>-12.214</v>
      </c>
      <c r="O2934" s="3">
        <v>-19.170999999999999</v>
      </c>
      <c r="P2934" s="3">
        <v>-14.867000000000001</v>
      </c>
      <c r="Q2934" s="3">
        <v>134.505</v>
      </c>
    </row>
    <row r="2935" spans="1:17" x14ac:dyDescent="0.25">
      <c r="A2935" s="2">
        <v>2932</v>
      </c>
      <c r="B2935" s="3">
        <v>-15.708</v>
      </c>
      <c r="C2935" s="3">
        <v>-18.945</v>
      </c>
      <c r="D2935" s="3">
        <v>-13.983000000000001</v>
      </c>
      <c r="E2935" s="3">
        <v>-83.248000000000005</v>
      </c>
      <c r="G2935" s="3" t="s">
        <v>52</v>
      </c>
      <c r="H2935" s="3">
        <v>-13.63</v>
      </c>
      <c r="I2935" s="3">
        <v>-19.120999999999999</v>
      </c>
      <c r="J2935" s="3">
        <v>-15.33</v>
      </c>
      <c r="K2935" s="3">
        <v>-151.96899999999999</v>
      </c>
      <c r="M2935" s="3" t="s">
        <v>53</v>
      </c>
      <c r="N2935" s="3">
        <v>-12.48</v>
      </c>
      <c r="O2935" s="3">
        <v>-19.744</v>
      </c>
      <c r="P2935" s="3">
        <v>-13.641999999999999</v>
      </c>
      <c r="Q2935" s="3">
        <v>136.744</v>
      </c>
    </row>
    <row r="2936" spans="1:17" x14ac:dyDescent="0.25">
      <c r="A2936" s="2">
        <v>2933</v>
      </c>
      <c r="B2936" s="3">
        <v>-15.768000000000001</v>
      </c>
      <c r="C2936" s="3">
        <v>-19.672999999999998</v>
      </c>
      <c r="D2936" s="3">
        <v>-18.151</v>
      </c>
      <c r="E2936" s="3">
        <v>-84.971999999999994</v>
      </c>
      <c r="G2936" s="3" t="s">
        <v>52</v>
      </c>
      <c r="H2936" s="3">
        <v>-13.567</v>
      </c>
      <c r="I2936" s="3">
        <v>-19.783000000000001</v>
      </c>
      <c r="J2936" s="3">
        <v>-21.456</v>
      </c>
      <c r="K2936" s="3">
        <v>-153.97900000000001</v>
      </c>
      <c r="M2936" s="3" t="s">
        <v>53</v>
      </c>
      <c r="N2936" s="3">
        <v>-12.436</v>
      </c>
      <c r="O2936" s="3">
        <v>-20.477</v>
      </c>
      <c r="P2936" s="3">
        <v>-18.911999999999999</v>
      </c>
      <c r="Q2936" s="3">
        <v>134.31800000000001</v>
      </c>
    </row>
    <row r="2937" spans="1:17" x14ac:dyDescent="0.25">
      <c r="A2937" s="2">
        <v>2934</v>
      </c>
      <c r="B2937" s="3">
        <v>-15.75</v>
      </c>
      <c r="C2937" s="3">
        <v>-20.529</v>
      </c>
      <c r="D2937" s="3">
        <v>-15.627000000000001</v>
      </c>
      <c r="E2937" s="3">
        <v>-85.355999999999995</v>
      </c>
      <c r="G2937" s="3" t="s">
        <v>52</v>
      </c>
      <c r="H2937" s="3">
        <v>-13.731</v>
      </c>
      <c r="I2937" s="3">
        <v>-20.652000000000001</v>
      </c>
      <c r="J2937" s="3">
        <v>-13.587999999999999</v>
      </c>
      <c r="K2937" s="3">
        <v>-154.17699999999999</v>
      </c>
      <c r="M2937" s="3" t="s">
        <v>53</v>
      </c>
      <c r="N2937" s="3">
        <v>-12.459</v>
      </c>
      <c r="O2937" s="3">
        <v>-21.335999999999999</v>
      </c>
      <c r="P2937" s="3">
        <v>-11.398999999999999</v>
      </c>
      <c r="Q2937" s="3">
        <v>134.35499999999999</v>
      </c>
    </row>
    <row r="2938" spans="1:17" x14ac:dyDescent="0.25">
      <c r="A2938" s="2">
        <v>2935</v>
      </c>
      <c r="B2938" s="3">
        <v>-15.792999999999999</v>
      </c>
      <c r="C2938" s="3">
        <v>-21.2</v>
      </c>
      <c r="D2938" s="3">
        <v>-20.556000000000001</v>
      </c>
      <c r="E2938" s="3">
        <v>-87.216999999999999</v>
      </c>
      <c r="G2938" s="3" t="s">
        <v>52</v>
      </c>
      <c r="H2938" s="3">
        <v>-13.734999999999999</v>
      </c>
      <c r="I2938" s="3">
        <v>-21.305</v>
      </c>
      <c r="J2938" s="3">
        <v>-17.5</v>
      </c>
      <c r="K2938" s="3">
        <v>-157.02500000000001</v>
      </c>
      <c r="M2938" s="3" t="s">
        <v>53</v>
      </c>
      <c r="N2938" s="3">
        <v>-12.406000000000001</v>
      </c>
      <c r="O2938" s="3">
        <v>-21.984999999999999</v>
      </c>
      <c r="P2938" s="3">
        <v>-14.824999999999999</v>
      </c>
      <c r="Q2938" s="3">
        <v>131.31200000000001</v>
      </c>
    </row>
    <row r="2939" spans="1:17" x14ac:dyDescent="0.25">
      <c r="A2939" s="2">
        <v>2936</v>
      </c>
      <c r="B2939" s="3">
        <v>-15.481</v>
      </c>
      <c r="C2939" s="3">
        <v>-18.986000000000001</v>
      </c>
      <c r="D2939" s="3">
        <v>-10.007999999999999</v>
      </c>
      <c r="E2939" s="3">
        <v>-84.885999999999996</v>
      </c>
      <c r="G2939" s="3" t="s">
        <v>52</v>
      </c>
      <c r="H2939" s="3">
        <v>-13.39</v>
      </c>
      <c r="I2939" s="3">
        <v>-19.091999999999999</v>
      </c>
      <c r="J2939" s="3">
        <v>-12.42</v>
      </c>
      <c r="K2939" s="3">
        <v>-153.61600000000001</v>
      </c>
      <c r="M2939" s="3" t="s">
        <v>53</v>
      </c>
      <c r="N2939" s="3">
        <v>-12.503</v>
      </c>
      <c r="O2939" s="3">
        <v>-19.667999999999999</v>
      </c>
      <c r="P2939" s="3">
        <v>-16.728999999999999</v>
      </c>
      <c r="Q2939" s="3">
        <v>135.06700000000001</v>
      </c>
    </row>
    <row r="2940" spans="1:17" x14ac:dyDescent="0.25">
      <c r="A2940" s="2">
        <v>2937</v>
      </c>
      <c r="B2940" s="3">
        <v>-15.537000000000001</v>
      </c>
      <c r="C2940" s="3">
        <v>-19.812999999999999</v>
      </c>
      <c r="D2940" s="3">
        <v>-12.279</v>
      </c>
      <c r="E2940" s="3">
        <v>-85.823999999999998</v>
      </c>
      <c r="G2940" s="3" t="s">
        <v>52</v>
      </c>
      <c r="H2940" s="3">
        <v>-13.343999999999999</v>
      </c>
      <c r="I2940" s="3">
        <v>-19.864999999999998</v>
      </c>
      <c r="J2940" s="3">
        <v>-14.31</v>
      </c>
      <c r="K2940" s="3">
        <v>-154.81899999999999</v>
      </c>
      <c r="M2940" s="3" t="s">
        <v>53</v>
      </c>
      <c r="N2940" s="3">
        <v>-12.456</v>
      </c>
      <c r="O2940" s="3">
        <v>-20.428999999999998</v>
      </c>
      <c r="P2940" s="3">
        <v>-17.823</v>
      </c>
      <c r="Q2940" s="3">
        <v>133.672</v>
      </c>
    </row>
    <row r="2941" spans="1:17" x14ac:dyDescent="0.25">
      <c r="A2941" s="2">
        <v>2938</v>
      </c>
      <c r="B2941" s="3">
        <v>-15.544</v>
      </c>
      <c r="C2941" s="3">
        <v>-20.811</v>
      </c>
      <c r="D2941" s="3">
        <v>-16.545000000000002</v>
      </c>
      <c r="E2941" s="3">
        <v>-87.11</v>
      </c>
      <c r="G2941" s="3" t="s">
        <v>52</v>
      </c>
      <c r="H2941" s="3">
        <v>-13.44</v>
      </c>
      <c r="I2941" s="3">
        <v>-20.934000000000001</v>
      </c>
      <c r="J2941" s="3">
        <v>-19.751000000000001</v>
      </c>
      <c r="K2941" s="3">
        <v>-155.34</v>
      </c>
      <c r="M2941" s="3" t="s">
        <v>53</v>
      </c>
      <c r="N2941" s="3">
        <v>-12.449</v>
      </c>
      <c r="O2941" s="3">
        <v>-21.821000000000002</v>
      </c>
      <c r="P2941" s="3">
        <v>-18.649999999999999</v>
      </c>
      <c r="Q2941" s="3">
        <v>133.017</v>
      </c>
    </row>
    <row r="2942" spans="1:17" x14ac:dyDescent="0.25">
      <c r="A2942" s="2">
        <v>2939</v>
      </c>
      <c r="B2942" s="3">
        <v>-15.567</v>
      </c>
      <c r="C2942" s="3">
        <v>-21.524999999999999</v>
      </c>
      <c r="D2942" s="3">
        <v>-22.236000000000001</v>
      </c>
      <c r="E2942" s="3">
        <v>-88.63</v>
      </c>
      <c r="G2942" s="3" t="s">
        <v>52</v>
      </c>
      <c r="H2942" s="3">
        <v>-13.442</v>
      </c>
      <c r="I2942" s="3">
        <v>-21.706</v>
      </c>
      <c r="J2942" s="3">
        <v>-32.143000000000001</v>
      </c>
      <c r="K2942" s="3">
        <v>-157.60499999999999</v>
      </c>
      <c r="M2942" s="3" t="s">
        <v>53</v>
      </c>
      <c r="N2942" s="3">
        <v>-12.455</v>
      </c>
      <c r="O2942" s="3">
        <v>-22.486999999999998</v>
      </c>
      <c r="P2942" s="3">
        <v>-25.46</v>
      </c>
      <c r="Q2942" s="3">
        <v>130.971</v>
      </c>
    </row>
    <row r="2943" spans="1:17" x14ac:dyDescent="0.25">
      <c r="A2943" s="2">
        <v>2940</v>
      </c>
      <c r="B2943" s="3">
        <v>-15.395</v>
      </c>
      <c r="C2943" s="3">
        <v>-21.106999999999999</v>
      </c>
      <c r="D2943" s="3">
        <v>-10.179</v>
      </c>
      <c r="E2943" s="3">
        <v>-90.046000000000006</v>
      </c>
      <c r="G2943" s="3" t="s">
        <v>52</v>
      </c>
      <c r="H2943" s="3">
        <v>-13.471</v>
      </c>
      <c r="I2943" s="3">
        <v>-21.440999999999999</v>
      </c>
      <c r="J2943" s="3">
        <v>-10.884</v>
      </c>
      <c r="K2943" s="3">
        <v>-158.44800000000001</v>
      </c>
      <c r="M2943" s="3" t="s">
        <v>53</v>
      </c>
      <c r="N2943" s="3">
        <v>-12.577999999999999</v>
      </c>
      <c r="O2943" s="3">
        <v>-22.183</v>
      </c>
      <c r="P2943" s="3">
        <v>-11.586</v>
      </c>
      <c r="Q2943" s="3">
        <v>131.52699999999999</v>
      </c>
    </row>
    <row r="2944" spans="1:17" x14ac:dyDescent="0.25">
      <c r="A2944" s="2">
        <v>2941</v>
      </c>
      <c r="B2944" s="3">
        <v>-15.419</v>
      </c>
      <c r="C2944" s="3">
        <v>-21.896999999999998</v>
      </c>
      <c r="D2944" s="3">
        <v>-13.451000000000001</v>
      </c>
      <c r="E2944" s="3">
        <v>-91.561999999999998</v>
      </c>
      <c r="G2944" s="3" t="s">
        <v>52</v>
      </c>
      <c r="H2944" s="3">
        <v>-13.503</v>
      </c>
      <c r="I2944" s="3">
        <v>-22.268999999999998</v>
      </c>
      <c r="J2944" s="3">
        <v>-14.537000000000001</v>
      </c>
      <c r="K2944" s="3">
        <v>-160.161</v>
      </c>
      <c r="M2944" s="3" t="s">
        <v>53</v>
      </c>
      <c r="N2944" s="3">
        <v>-12.552</v>
      </c>
      <c r="O2944" s="3">
        <v>-23.067</v>
      </c>
      <c r="P2944" s="3">
        <v>-15.515000000000001</v>
      </c>
      <c r="Q2944" s="3">
        <v>129.36600000000001</v>
      </c>
    </row>
    <row r="2945" spans="1:17" x14ac:dyDescent="0.25">
      <c r="A2945" s="2">
        <v>2942</v>
      </c>
      <c r="B2945" s="3">
        <v>-15.42</v>
      </c>
      <c r="C2945" s="3">
        <v>-22.664999999999999</v>
      </c>
      <c r="D2945" s="3">
        <v>-12.750999999999999</v>
      </c>
      <c r="E2945" s="3">
        <v>-92.995999999999995</v>
      </c>
      <c r="G2945" s="3" t="s">
        <v>52</v>
      </c>
      <c r="H2945" s="3">
        <v>-13.515000000000001</v>
      </c>
      <c r="I2945" s="3">
        <v>-23.105</v>
      </c>
      <c r="J2945" s="3">
        <v>-12.606</v>
      </c>
      <c r="K2945" s="3">
        <v>-161.566</v>
      </c>
      <c r="M2945" s="3" t="s">
        <v>53</v>
      </c>
      <c r="N2945" s="3">
        <v>-12.569000000000001</v>
      </c>
      <c r="O2945" s="3">
        <v>-24.004000000000001</v>
      </c>
      <c r="P2945" s="3">
        <v>-12.25</v>
      </c>
      <c r="Q2945" s="3">
        <v>128.14599999999999</v>
      </c>
    </row>
    <row r="2946" spans="1:17" x14ac:dyDescent="0.25">
      <c r="A2946" s="2">
        <v>2943</v>
      </c>
      <c r="B2946" s="3">
        <v>-15.449</v>
      </c>
      <c r="C2946" s="3">
        <v>-23.376000000000001</v>
      </c>
      <c r="D2946" s="3">
        <v>-16.899999999999999</v>
      </c>
      <c r="E2946" s="3">
        <v>-95.037999999999997</v>
      </c>
      <c r="G2946" s="3" t="s">
        <v>52</v>
      </c>
      <c r="H2946" s="3">
        <v>-13.494999999999999</v>
      </c>
      <c r="I2946" s="3">
        <v>-23.844000000000001</v>
      </c>
      <c r="J2946" s="3">
        <v>-17.117999999999999</v>
      </c>
      <c r="K2946" s="3">
        <v>-163.874</v>
      </c>
      <c r="M2946" s="3" t="s">
        <v>53</v>
      </c>
      <c r="N2946" s="3">
        <v>-12.542999999999999</v>
      </c>
      <c r="O2946" s="3">
        <v>-24.797999999999998</v>
      </c>
      <c r="P2946" s="3">
        <v>-16.617000000000001</v>
      </c>
      <c r="Q2946" s="3">
        <v>125.169</v>
      </c>
    </row>
    <row r="2947" spans="1:17" x14ac:dyDescent="0.25">
      <c r="A2947" s="2">
        <v>2944</v>
      </c>
      <c r="B2947" s="3">
        <v>-12.590999999999999</v>
      </c>
      <c r="C2947" s="3">
        <v>-10.244</v>
      </c>
      <c r="D2947" s="3">
        <v>-11.944000000000001</v>
      </c>
      <c r="E2947" s="3">
        <v>-79.3</v>
      </c>
      <c r="G2947" s="3" t="s">
        <v>52</v>
      </c>
      <c r="H2947" s="3">
        <v>-12.898</v>
      </c>
      <c r="I2947" s="3">
        <v>-10.593</v>
      </c>
      <c r="J2947" s="3">
        <v>-10.657</v>
      </c>
      <c r="K2947" s="3">
        <v>-148.083</v>
      </c>
      <c r="M2947" s="3" t="s">
        <v>53</v>
      </c>
      <c r="N2947" s="3">
        <v>-13.634</v>
      </c>
      <c r="O2947" s="3">
        <v>-11.071999999999999</v>
      </c>
      <c r="P2947" s="3">
        <v>-13.263</v>
      </c>
      <c r="Q2947" s="3">
        <v>140.667</v>
      </c>
    </row>
    <row r="2948" spans="1:17" x14ac:dyDescent="0.25">
      <c r="A2948" s="2">
        <v>2945</v>
      </c>
      <c r="B2948" s="3">
        <v>-12.863</v>
      </c>
      <c r="C2948" s="3">
        <v>-10.943</v>
      </c>
      <c r="D2948" s="3">
        <v>-15.786</v>
      </c>
      <c r="E2948" s="3">
        <v>-81.438000000000002</v>
      </c>
      <c r="G2948" s="3" t="s">
        <v>52</v>
      </c>
      <c r="H2948" s="3">
        <v>-13.021000000000001</v>
      </c>
      <c r="I2948" s="3">
        <v>-11.417</v>
      </c>
      <c r="J2948" s="3">
        <v>-14.313000000000001</v>
      </c>
      <c r="K2948" s="3">
        <v>-150.41900000000001</v>
      </c>
      <c r="M2948" s="3" t="s">
        <v>53</v>
      </c>
      <c r="N2948" s="3">
        <v>-13.403</v>
      </c>
      <c r="O2948" s="3">
        <v>-11.83</v>
      </c>
      <c r="P2948" s="3">
        <v>-16.079000000000001</v>
      </c>
      <c r="Q2948" s="3">
        <v>139.12899999999999</v>
      </c>
    </row>
    <row r="2949" spans="1:17" x14ac:dyDescent="0.25">
      <c r="A2949" s="2">
        <v>2946</v>
      </c>
      <c r="B2949" s="3">
        <v>-12.554</v>
      </c>
      <c r="C2949" s="3">
        <v>-11.568</v>
      </c>
      <c r="D2949" s="3">
        <v>-11.458</v>
      </c>
      <c r="E2949" s="3">
        <v>-81.613</v>
      </c>
      <c r="G2949" s="3" t="s">
        <v>52</v>
      </c>
      <c r="H2949" s="3">
        <v>-13.526999999999999</v>
      </c>
      <c r="I2949" s="3">
        <v>-12.24</v>
      </c>
      <c r="J2949" s="3">
        <v>-12.173</v>
      </c>
      <c r="K2949" s="3">
        <v>-151.87700000000001</v>
      </c>
      <c r="M2949" s="3" t="s">
        <v>53</v>
      </c>
      <c r="N2949" s="3">
        <v>-13.714</v>
      </c>
      <c r="O2949" s="3">
        <v>-13.058999999999999</v>
      </c>
      <c r="P2949" s="3">
        <v>-15.787000000000001</v>
      </c>
      <c r="Q2949" s="3">
        <v>137.333</v>
      </c>
    </row>
    <row r="2950" spans="1:17" x14ac:dyDescent="0.25">
      <c r="A2950" s="2">
        <v>2947</v>
      </c>
      <c r="B2950" s="3">
        <v>-12.743</v>
      </c>
      <c r="C2950" s="3">
        <v>-12.211</v>
      </c>
      <c r="D2950" s="3">
        <v>-14.404</v>
      </c>
      <c r="E2950" s="3">
        <v>-84.105999999999995</v>
      </c>
      <c r="G2950" s="3" t="s">
        <v>52</v>
      </c>
      <c r="H2950" s="3">
        <v>-13.587</v>
      </c>
      <c r="I2950" s="3">
        <v>-12.965999999999999</v>
      </c>
      <c r="J2950" s="3">
        <v>-16.495999999999999</v>
      </c>
      <c r="K2950" s="3">
        <v>-154.334</v>
      </c>
      <c r="M2950" s="3" t="s">
        <v>53</v>
      </c>
      <c r="N2950" s="3">
        <v>-13.548999999999999</v>
      </c>
      <c r="O2950" s="3">
        <v>-13.738</v>
      </c>
      <c r="P2950" s="3">
        <v>-22.184000000000001</v>
      </c>
      <c r="Q2950" s="3">
        <v>134.57499999999999</v>
      </c>
    </row>
    <row r="2951" spans="1:17" x14ac:dyDescent="0.25">
      <c r="A2951" s="2">
        <v>2948</v>
      </c>
      <c r="B2951" s="3">
        <v>-11.677</v>
      </c>
      <c r="C2951" s="3">
        <v>-11.977</v>
      </c>
      <c r="D2951" s="3">
        <v>-8.7530000000000001</v>
      </c>
      <c r="E2951" s="3">
        <v>-79.588999999999999</v>
      </c>
      <c r="G2951" s="3" t="s">
        <v>52</v>
      </c>
      <c r="H2951" s="3">
        <v>-13.137</v>
      </c>
      <c r="I2951" s="3">
        <v>-12.458</v>
      </c>
      <c r="J2951" s="3">
        <v>-8.1579999999999995</v>
      </c>
      <c r="K2951" s="3">
        <v>-150.82900000000001</v>
      </c>
      <c r="M2951" s="3" t="s">
        <v>53</v>
      </c>
      <c r="N2951" s="3">
        <v>-14.811</v>
      </c>
      <c r="O2951" s="3">
        <v>-13.335000000000001</v>
      </c>
      <c r="P2951" s="3">
        <v>-9.8719999999999999</v>
      </c>
      <c r="Q2951" s="3">
        <v>136.82599999999999</v>
      </c>
    </row>
    <row r="2952" spans="1:17" x14ac:dyDescent="0.25">
      <c r="A2952" s="2">
        <v>2949</v>
      </c>
      <c r="B2952" s="3">
        <v>-11.819000000000001</v>
      </c>
      <c r="C2952" s="3">
        <v>-12.726000000000001</v>
      </c>
      <c r="D2952" s="3">
        <v>-11.788</v>
      </c>
      <c r="E2952" s="3">
        <v>-82.177999999999997</v>
      </c>
      <c r="G2952" s="3" t="s">
        <v>52</v>
      </c>
      <c r="H2952" s="3">
        <v>-13.195</v>
      </c>
      <c r="I2952" s="3">
        <v>-13.28</v>
      </c>
      <c r="J2952" s="3">
        <v>-11.398999999999999</v>
      </c>
      <c r="K2952" s="3">
        <v>-153.22999999999999</v>
      </c>
      <c r="M2952" s="3" t="s">
        <v>53</v>
      </c>
      <c r="N2952" s="3">
        <v>-14.587</v>
      </c>
      <c r="O2952" s="3">
        <v>-14.154</v>
      </c>
      <c r="P2952" s="3">
        <v>-13.276999999999999</v>
      </c>
      <c r="Q2952" s="3">
        <v>134.614</v>
      </c>
    </row>
    <row r="2953" spans="1:17" x14ac:dyDescent="0.25">
      <c r="A2953" s="2">
        <v>2950</v>
      </c>
      <c r="B2953" s="3">
        <v>-11.672000000000001</v>
      </c>
      <c r="C2953" s="3">
        <v>-13.214</v>
      </c>
      <c r="D2953" s="3">
        <v>-9.2840000000000007</v>
      </c>
      <c r="E2953" s="3">
        <v>-83.018000000000001</v>
      </c>
      <c r="G2953" s="3" t="s">
        <v>52</v>
      </c>
      <c r="H2953" s="3">
        <v>-13.536</v>
      </c>
      <c r="I2953" s="3">
        <v>-13.955</v>
      </c>
      <c r="J2953" s="3">
        <v>-9.5969999999999995</v>
      </c>
      <c r="K2953" s="3">
        <v>-155.441</v>
      </c>
      <c r="M2953" s="3" t="s">
        <v>53</v>
      </c>
      <c r="N2953" s="3">
        <v>-14.747999999999999</v>
      </c>
      <c r="O2953" s="3">
        <v>-15.113</v>
      </c>
      <c r="P2953" s="3">
        <v>-11.343</v>
      </c>
      <c r="Q2953" s="3">
        <v>132.34299999999999</v>
      </c>
    </row>
    <row r="2954" spans="1:17" x14ac:dyDescent="0.25">
      <c r="A2954" s="2">
        <v>2951</v>
      </c>
      <c r="B2954" s="3">
        <v>-11.772</v>
      </c>
      <c r="C2954" s="3">
        <v>-13.904</v>
      </c>
      <c r="D2954" s="3">
        <v>-12.048</v>
      </c>
      <c r="E2954" s="3">
        <v>-85.727000000000004</v>
      </c>
      <c r="G2954" s="3" t="s">
        <v>52</v>
      </c>
      <c r="H2954" s="3">
        <v>-13.538</v>
      </c>
      <c r="I2954" s="3">
        <v>-14.691000000000001</v>
      </c>
      <c r="J2954" s="3">
        <v>-13.074</v>
      </c>
      <c r="K2954" s="3">
        <v>-158.02500000000001</v>
      </c>
      <c r="M2954" s="3" t="s">
        <v>53</v>
      </c>
      <c r="N2954" s="3">
        <v>-14.619</v>
      </c>
      <c r="O2954" s="3">
        <v>-15.835000000000001</v>
      </c>
      <c r="P2954" s="3">
        <v>-15.412000000000001</v>
      </c>
      <c r="Q2954" s="3">
        <v>129.54900000000001</v>
      </c>
    </row>
    <row r="2955" spans="1:17" x14ac:dyDescent="0.25">
      <c r="A2955" s="2">
        <v>2952</v>
      </c>
      <c r="B2955" s="3">
        <v>-11.583</v>
      </c>
      <c r="C2955" s="3">
        <v>-12.776999999999999</v>
      </c>
      <c r="D2955" s="3">
        <v>-9.2720000000000002</v>
      </c>
      <c r="E2955" s="3">
        <v>-75.918999999999997</v>
      </c>
      <c r="G2955" s="3" t="s">
        <v>52</v>
      </c>
      <c r="H2955" s="3">
        <v>-11.957000000000001</v>
      </c>
      <c r="I2955" s="3">
        <v>-12.776</v>
      </c>
      <c r="J2955" s="3">
        <v>-8.4440000000000008</v>
      </c>
      <c r="K2955" s="3">
        <v>-145.483</v>
      </c>
      <c r="M2955" s="3" t="s">
        <v>53</v>
      </c>
      <c r="N2955" s="3">
        <v>-14.154</v>
      </c>
      <c r="O2955" s="3">
        <v>-13.038</v>
      </c>
      <c r="P2955" s="3">
        <v>-9.8840000000000003</v>
      </c>
      <c r="Q2955" s="3">
        <v>141.511</v>
      </c>
    </row>
    <row r="2956" spans="1:17" x14ac:dyDescent="0.25">
      <c r="A2956" s="2">
        <v>2953</v>
      </c>
      <c r="B2956" s="3">
        <v>-11.686</v>
      </c>
      <c r="C2956" s="3">
        <v>-13.587999999999999</v>
      </c>
      <c r="D2956" s="3">
        <v>-12.422000000000001</v>
      </c>
      <c r="E2956" s="3">
        <v>-77.834000000000003</v>
      </c>
      <c r="G2956" s="3" t="s">
        <v>52</v>
      </c>
      <c r="H2956" s="3">
        <v>-12.085000000000001</v>
      </c>
      <c r="I2956" s="3">
        <v>-13.673999999999999</v>
      </c>
      <c r="J2956" s="3">
        <v>-11.231</v>
      </c>
      <c r="K2956" s="3">
        <v>-147.30699999999999</v>
      </c>
      <c r="M2956" s="3" t="s">
        <v>53</v>
      </c>
      <c r="N2956" s="3">
        <v>-14.000999999999999</v>
      </c>
      <c r="O2956" s="3">
        <v>-13.912000000000001</v>
      </c>
      <c r="P2956" s="3">
        <v>-11.933</v>
      </c>
      <c r="Q2956" s="3">
        <v>140.05600000000001</v>
      </c>
    </row>
    <row r="2957" spans="1:17" x14ac:dyDescent="0.25">
      <c r="A2957" s="2">
        <v>2954</v>
      </c>
      <c r="B2957" s="3">
        <v>-11.561999999999999</v>
      </c>
      <c r="C2957" s="3">
        <v>-14.327</v>
      </c>
      <c r="D2957" s="3">
        <v>-11.670999999999999</v>
      </c>
      <c r="E2957" s="3">
        <v>-79.349000000000004</v>
      </c>
      <c r="G2957" s="3" t="s">
        <v>52</v>
      </c>
      <c r="H2957" s="3">
        <v>-12.308999999999999</v>
      </c>
      <c r="I2957" s="3">
        <v>-14.6</v>
      </c>
      <c r="J2957" s="3">
        <v>-12.375999999999999</v>
      </c>
      <c r="K2957" s="3">
        <v>-149.65700000000001</v>
      </c>
      <c r="M2957" s="3" t="s">
        <v>53</v>
      </c>
      <c r="N2957" s="3">
        <v>-14.29</v>
      </c>
      <c r="O2957" s="3">
        <v>-15.218999999999999</v>
      </c>
      <c r="P2957" s="3">
        <v>-16.108000000000001</v>
      </c>
      <c r="Q2957" s="3">
        <v>137.68100000000001</v>
      </c>
    </row>
    <row r="2958" spans="1:17" x14ac:dyDescent="0.25">
      <c r="A2958" s="2">
        <v>2955</v>
      </c>
      <c r="B2958" s="3">
        <v>-11.641</v>
      </c>
      <c r="C2958" s="3">
        <v>-15.019</v>
      </c>
      <c r="D2958" s="3">
        <v>-15.397</v>
      </c>
      <c r="E2958" s="3">
        <v>-81.436999999999998</v>
      </c>
      <c r="G2958" s="3" t="s">
        <v>52</v>
      </c>
      <c r="H2958" s="3">
        <v>-12.403</v>
      </c>
      <c r="I2958" s="3">
        <v>-15.372</v>
      </c>
      <c r="J2958" s="3">
        <v>-16.875</v>
      </c>
      <c r="K2958" s="3">
        <v>-152.02500000000001</v>
      </c>
      <c r="M2958" s="3" t="s">
        <v>53</v>
      </c>
      <c r="N2958" s="3">
        <v>-14.188000000000001</v>
      </c>
      <c r="O2958" s="3">
        <v>-15.939</v>
      </c>
      <c r="P2958" s="3">
        <v>-22.515000000000001</v>
      </c>
      <c r="Q2958" s="3">
        <v>135.22800000000001</v>
      </c>
    </row>
    <row r="2959" spans="1:17" x14ac:dyDescent="0.25">
      <c r="A2959" s="2">
        <v>2956</v>
      </c>
      <c r="B2959" s="3">
        <v>-11.106</v>
      </c>
      <c r="C2959" s="3">
        <v>-14.401</v>
      </c>
      <c r="D2959" s="3">
        <v>-7.8449999999999998</v>
      </c>
      <c r="E2959" s="3">
        <v>-79.045000000000002</v>
      </c>
      <c r="G2959" s="3" t="s">
        <v>52</v>
      </c>
      <c r="H2959" s="3">
        <v>-12.055</v>
      </c>
      <c r="I2959" s="3">
        <v>-14.597</v>
      </c>
      <c r="J2959" s="3">
        <v>-7.617</v>
      </c>
      <c r="K2959" s="3">
        <v>-150.398</v>
      </c>
      <c r="M2959" s="3" t="s">
        <v>53</v>
      </c>
      <c r="N2959" s="3">
        <v>-14.867000000000001</v>
      </c>
      <c r="O2959" s="3">
        <v>-15.255000000000001</v>
      </c>
      <c r="P2959" s="3">
        <v>-9.157</v>
      </c>
      <c r="Q2959" s="3">
        <v>135.715</v>
      </c>
    </row>
    <row r="2960" spans="1:17" x14ac:dyDescent="0.25">
      <c r="A2960" s="2">
        <v>2957</v>
      </c>
      <c r="B2960" s="3">
        <v>-11.201000000000001</v>
      </c>
      <c r="C2960" s="3">
        <v>-15.221</v>
      </c>
      <c r="D2960" s="3">
        <v>-10.802</v>
      </c>
      <c r="E2960" s="3">
        <v>-81.363</v>
      </c>
      <c r="G2960" s="3" t="s">
        <v>52</v>
      </c>
      <c r="H2960" s="3">
        <v>-12.082000000000001</v>
      </c>
      <c r="I2960" s="3">
        <v>-15.426</v>
      </c>
      <c r="J2960" s="3">
        <v>-10.625</v>
      </c>
      <c r="K2960" s="3">
        <v>-152.68700000000001</v>
      </c>
      <c r="M2960" s="3" t="s">
        <v>53</v>
      </c>
      <c r="N2960" s="3">
        <v>-14.811999999999999</v>
      </c>
      <c r="O2960" s="3">
        <v>-16.129000000000001</v>
      </c>
      <c r="P2960" s="3">
        <v>-12.151</v>
      </c>
      <c r="Q2960" s="3">
        <v>133.47200000000001</v>
      </c>
    </row>
    <row r="2961" spans="1:17" x14ac:dyDescent="0.25">
      <c r="A2961" s="2">
        <v>2958</v>
      </c>
      <c r="B2961" s="3">
        <v>-11.119</v>
      </c>
      <c r="C2961" s="3">
        <v>-15.824</v>
      </c>
      <c r="D2961" s="3">
        <v>-9.57</v>
      </c>
      <c r="E2961" s="3">
        <v>-83.135999999999996</v>
      </c>
      <c r="G2961" s="3" t="s">
        <v>52</v>
      </c>
      <c r="H2961" s="3">
        <v>-12.298999999999999</v>
      </c>
      <c r="I2961" s="3">
        <v>-16.236000000000001</v>
      </c>
      <c r="J2961" s="3">
        <v>-10.073</v>
      </c>
      <c r="K2961" s="3">
        <v>-155.34700000000001</v>
      </c>
      <c r="M2961" s="3" t="s">
        <v>53</v>
      </c>
      <c r="N2961" s="3">
        <v>-14.882</v>
      </c>
      <c r="O2961" s="3">
        <v>-17.154</v>
      </c>
      <c r="P2961" s="3">
        <v>-11.903</v>
      </c>
      <c r="Q2961" s="3">
        <v>130.73500000000001</v>
      </c>
    </row>
    <row r="2962" spans="1:17" x14ac:dyDescent="0.25">
      <c r="A2962" s="2">
        <v>2959</v>
      </c>
      <c r="B2962" s="3">
        <v>-11.19</v>
      </c>
      <c r="C2962" s="3">
        <v>-16.541</v>
      </c>
      <c r="D2962" s="3">
        <v>-12.702</v>
      </c>
      <c r="E2962" s="3">
        <v>-85.674999999999997</v>
      </c>
      <c r="G2962" s="3" t="s">
        <v>52</v>
      </c>
      <c r="H2962" s="3">
        <v>-12.291</v>
      </c>
      <c r="I2962" s="3">
        <v>-16.978000000000002</v>
      </c>
      <c r="J2962" s="3">
        <v>-13.763999999999999</v>
      </c>
      <c r="K2962" s="3">
        <v>-158.06800000000001</v>
      </c>
      <c r="M2962" s="3" t="s">
        <v>53</v>
      </c>
      <c r="N2962" s="3">
        <v>-14.834</v>
      </c>
      <c r="O2962" s="3">
        <v>-17.882000000000001</v>
      </c>
      <c r="P2962" s="3">
        <v>-16.260999999999999</v>
      </c>
      <c r="Q2962" s="3">
        <v>127.71599999999999</v>
      </c>
    </row>
    <row r="2963" spans="1:17" x14ac:dyDescent="0.25">
      <c r="A2963" s="2">
        <v>2960</v>
      </c>
      <c r="B2963" s="3">
        <v>-12.452</v>
      </c>
      <c r="C2963" s="3">
        <v>-13.513</v>
      </c>
      <c r="D2963" s="3">
        <v>-12.308</v>
      </c>
      <c r="E2963" s="3">
        <v>-74.816000000000003</v>
      </c>
      <c r="G2963" s="3" t="s">
        <v>52</v>
      </c>
      <c r="H2963" s="3">
        <v>-11.891999999999999</v>
      </c>
      <c r="I2963" s="3">
        <v>-13.339</v>
      </c>
      <c r="J2963" s="3">
        <v>-13.302</v>
      </c>
      <c r="K2963" s="3">
        <v>-143.18</v>
      </c>
      <c r="M2963" s="3" t="s">
        <v>53</v>
      </c>
      <c r="N2963" s="3">
        <v>-12.737</v>
      </c>
      <c r="O2963" s="3">
        <v>-13.44</v>
      </c>
      <c r="P2963" s="3">
        <v>-17.440000000000001</v>
      </c>
      <c r="Q2963" s="3">
        <v>144.328</v>
      </c>
    </row>
    <row r="2964" spans="1:17" x14ac:dyDescent="0.25">
      <c r="A2964" s="2">
        <v>2961</v>
      </c>
      <c r="B2964" s="3">
        <v>-12.551</v>
      </c>
      <c r="C2964" s="3">
        <v>-14.253</v>
      </c>
      <c r="D2964" s="3">
        <v>-15.019</v>
      </c>
      <c r="E2964" s="3">
        <v>-75.963999999999999</v>
      </c>
      <c r="G2964" s="3" t="s">
        <v>52</v>
      </c>
      <c r="H2964" s="3">
        <v>-11.962</v>
      </c>
      <c r="I2964" s="3">
        <v>-14.063000000000001</v>
      </c>
      <c r="J2964" s="3">
        <v>-15.019</v>
      </c>
      <c r="K2964" s="3">
        <v>-144.31100000000001</v>
      </c>
      <c r="M2964" s="3" t="s">
        <v>53</v>
      </c>
      <c r="N2964" s="3">
        <v>-12.692</v>
      </c>
      <c r="O2964" s="3">
        <v>-14.099</v>
      </c>
      <c r="P2964" s="3">
        <v>-16.087</v>
      </c>
      <c r="Q2964" s="3">
        <v>142.934</v>
      </c>
    </row>
    <row r="2965" spans="1:17" x14ac:dyDescent="0.25">
      <c r="A2965" s="2">
        <v>2962</v>
      </c>
      <c r="B2965" s="3">
        <v>-12.414999999999999</v>
      </c>
      <c r="C2965" s="3">
        <v>-15.215999999999999</v>
      </c>
      <c r="D2965" s="3">
        <v>-17.800999999999998</v>
      </c>
      <c r="E2965" s="3">
        <v>-76.814999999999998</v>
      </c>
      <c r="G2965" s="3" t="s">
        <v>52</v>
      </c>
      <c r="H2965" s="3">
        <v>-12.206</v>
      </c>
      <c r="I2965" s="3">
        <v>-15.247999999999999</v>
      </c>
      <c r="J2965" s="3">
        <v>-20.495000000000001</v>
      </c>
      <c r="K2965" s="3">
        <v>-145.34700000000001</v>
      </c>
      <c r="M2965" s="3" t="s">
        <v>53</v>
      </c>
      <c r="N2965" s="3">
        <v>-12.913</v>
      </c>
      <c r="O2965" s="3">
        <v>-15.478999999999999</v>
      </c>
      <c r="P2965" s="3">
        <v>-21.192</v>
      </c>
      <c r="Q2965" s="3">
        <v>143.21100000000001</v>
      </c>
    </row>
    <row r="2966" spans="1:17" x14ac:dyDescent="0.25">
      <c r="A2966" s="2">
        <v>2963</v>
      </c>
      <c r="B2966" s="3">
        <v>-12.478</v>
      </c>
      <c r="C2966" s="3">
        <v>-15.879</v>
      </c>
      <c r="D2966" s="3">
        <v>-25.376999999999999</v>
      </c>
      <c r="E2966" s="3">
        <v>-78.347999999999999</v>
      </c>
      <c r="G2966" s="3" t="s">
        <v>52</v>
      </c>
      <c r="H2966" s="3">
        <v>-12.231</v>
      </c>
      <c r="I2966" s="3">
        <v>-15.906000000000001</v>
      </c>
      <c r="J2966" s="3">
        <v>-34.351999999999997</v>
      </c>
      <c r="K2966" s="3">
        <v>-147.15299999999999</v>
      </c>
      <c r="M2966" s="3" t="s">
        <v>53</v>
      </c>
      <c r="N2966" s="3">
        <v>-12.833</v>
      </c>
      <c r="O2966" s="3">
        <v>-16.114000000000001</v>
      </c>
      <c r="P2966" s="3">
        <v>-23.395</v>
      </c>
      <c r="Q2966" s="3">
        <v>141.06200000000001</v>
      </c>
    </row>
    <row r="2967" spans="1:17" x14ac:dyDescent="0.25">
      <c r="A2967" s="2">
        <v>2964</v>
      </c>
      <c r="B2967" s="3">
        <v>-12.004</v>
      </c>
      <c r="C2967" s="3">
        <v>-15.606999999999999</v>
      </c>
      <c r="D2967" s="3">
        <v>-10.79</v>
      </c>
      <c r="E2967" s="3">
        <v>-78.644000000000005</v>
      </c>
      <c r="G2967" s="3" t="s">
        <v>52</v>
      </c>
      <c r="H2967" s="3">
        <v>-12.006</v>
      </c>
      <c r="I2967" s="3">
        <v>-15.765000000000001</v>
      </c>
      <c r="J2967" s="3">
        <v>-11.247999999999999</v>
      </c>
      <c r="K2967" s="3">
        <v>-147.46899999999999</v>
      </c>
      <c r="M2967" s="3" t="s">
        <v>53</v>
      </c>
      <c r="N2967" s="3">
        <v>-13.343</v>
      </c>
      <c r="O2967" s="3">
        <v>-16.222999999999999</v>
      </c>
      <c r="P2967" s="3">
        <v>-13.382999999999999</v>
      </c>
      <c r="Q2967" s="3">
        <v>140.517</v>
      </c>
    </row>
    <row r="2968" spans="1:17" x14ac:dyDescent="0.25">
      <c r="A2968" s="2">
        <v>2965</v>
      </c>
      <c r="B2968" s="3">
        <v>-12.079000000000001</v>
      </c>
      <c r="C2968" s="3">
        <v>-16.37</v>
      </c>
      <c r="D2968" s="3">
        <v>-14.375999999999999</v>
      </c>
      <c r="E2968" s="3">
        <v>-80.522999999999996</v>
      </c>
      <c r="G2968" s="3" t="s">
        <v>52</v>
      </c>
      <c r="H2968" s="3">
        <v>-11.968</v>
      </c>
      <c r="I2968" s="3">
        <v>-16.498000000000001</v>
      </c>
      <c r="J2968" s="3">
        <v>-15.061</v>
      </c>
      <c r="K2968" s="3">
        <v>-149.27000000000001</v>
      </c>
      <c r="M2968" s="3" t="s">
        <v>53</v>
      </c>
      <c r="N2968" s="3">
        <v>-13.23</v>
      </c>
      <c r="O2968" s="3">
        <v>-16.972999999999999</v>
      </c>
      <c r="P2968" s="3">
        <v>-17.797999999999998</v>
      </c>
      <c r="Q2968" s="3">
        <v>138.34200000000001</v>
      </c>
    </row>
    <row r="2969" spans="1:17" x14ac:dyDescent="0.25">
      <c r="A2969" s="2">
        <v>2966</v>
      </c>
      <c r="B2969" s="3">
        <v>-12.03</v>
      </c>
      <c r="C2969" s="3">
        <v>-17.119</v>
      </c>
      <c r="D2969" s="3">
        <v>-12.472</v>
      </c>
      <c r="E2969" s="3">
        <v>-81.662000000000006</v>
      </c>
      <c r="G2969" s="3" t="s">
        <v>52</v>
      </c>
      <c r="H2969" s="3">
        <v>-12.166</v>
      </c>
      <c r="I2969" s="3">
        <v>-17.338000000000001</v>
      </c>
      <c r="J2969" s="3">
        <v>-12.648999999999999</v>
      </c>
      <c r="K2969" s="3">
        <v>-151.065</v>
      </c>
      <c r="M2969" s="3" t="s">
        <v>53</v>
      </c>
      <c r="N2969" s="3">
        <v>-13.379</v>
      </c>
      <c r="O2969" s="3">
        <v>-18.004999999999999</v>
      </c>
      <c r="P2969" s="3">
        <v>-13.164</v>
      </c>
      <c r="Q2969" s="3">
        <v>137.48400000000001</v>
      </c>
    </row>
    <row r="2970" spans="1:17" x14ac:dyDescent="0.25">
      <c r="A2970" s="2">
        <v>2967</v>
      </c>
      <c r="B2970" s="3">
        <v>-12.090999999999999</v>
      </c>
      <c r="C2970" s="3">
        <v>-17.8</v>
      </c>
      <c r="D2970" s="3">
        <v>-16.312999999999999</v>
      </c>
      <c r="E2970" s="3">
        <v>-83.838999999999999</v>
      </c>
      <c r="G2970" s="3" t="s">
        <v>52</v>
      </c>
      <c r="H2970" s="3">
        <v>-12.169</v>
      </c>
      <c r="I2970" s="3">
        <v>-18.079999999999998</v>
      </c>
      <c r="J2970" s="3">
        <v>-17.11</v>
      </c>
      <c r="K2970" s="3">
        <v>-153.63399999999999</v>
      </c>
      <c r="M2970" s="3" t="s">
        <v>53</v>
      </c>
      <c r="N2970" s="3">
        <v>-13.337999999999999</v>
      </c>
      <c r="O2970" s="3">
        <v>-18.72</v>
      </c>
      <c r="P2970" s="3">
        <v>-17.754999999999999</v>
      </c>
      <c r="Q2970" s="3">
        <v>134.953</v>
      </c>
    </row>
    <row r="2971" spans="1:17" x14ac:dyDescent="0.25">
      <c r="A2971" s="2">
        <v>2968</v>
      </c>
      <c r="B2971" s="3">
        <v>-11.9</v>
      </c>
      <c r="C2971" s="3">
        <v>-15.779</v>
      </c>
      <c r="D2971" s="3">
        <v>-8.8190000000000008</v>
      </c>
      <c r="E2971" s="3">
        <v>-77.328000000000003</v>
      </c>
      <c r="G2971" s="3" t="s">
        <v>52</v>
      </c>
      <c r="H2971" s="3">
        <v>-11.441000000000001</v>
      </c>
      <c r="I2971" s="3">
        <v>-15.558999999999999</v>
      </c>
      <c r="J2971" s="3">
        <v>-9.3059999999999992</v>
      </c>
      <c r="K2971" s="3">
        <v>-145.56100000000001</v>
      </c>
      <c r="M2971" s="3" t="s">
        <v>53</v>
      </c>
      <c r="N2971" s="3">
        <v>-13.013</v>
      </c>
      <c r="O2971" s="3">
        <v>-15.646000000000001</v>
      </c>
      <c r="P2971" s="3">
        <v>-11.78</v>
      </c>
      <c r="Q2971" s="3">
        <v>141.67400000000001</v>
      </c>
    </row>
    <row r="2972" spans="1:17" x14ac:dyDescent="0.25">
      <c r="A2972" s="2">
        <v>2969</v>
      </c>
      <c r="B2972" s="3">
        <v>-11.98</v>
      </c>
      <c r="C2972" s="3">
        <v>-16.605</v>
      </c>
      <c r="D2972" s="3">
        <v>-11.468</v>
      </c>
      <c r="E2972" s="3">
        <v>-78.316000000000003</v>
      </c>
      <c r="G2972" s="3" t="s">
        <v>52</v>
      </c>
      <c r="H2972" s="3">
        <v>-11.510999999999999</v>
      </c>
      <c r="I2972" s="3">
        <v>-16.372</v>
      </c>
      <c r="J2972" s="3">
        <v>-11.529</v>
      </c>
      <c r="K2972" s="3">
        <v>-146.964</v>
      </c>
      <c r="M2972" s="3" t="s">
        <v>53</v>
      </c>
      <c r="N2972" s="3">
        <v>-12.946999999999999</v>
      </c>
      <c r="O2972" s="3">
        <v>-16.428999999999998</v>
      </c>
      <c r="P2972" s="3">
        <v>-12.888</v>
      </c>
      <c r="Q2972" s="3">
        <v>140.273</v>
      </c>
    </row>
    <row r="2973" spans="1:17" x14ac:dyDescent="0.25">
      <c r="A2973" s="2">
        <v>2970</v>
      </c>
      <c r="B2973" s="3">
        <v>-11.917999999999999</v>
      </c>
      <c r="C2973" s="3">
        <v>-17.524999999999999</v>
      </c>
      <c r="D2973" s="3">
        <v>-13.507</v>
      </c>
      <c r="E2973" s="3">
        <v>-80.213999999999999</v>
      </c>
      <c r="G2973" s="3" t="s">
        <v>52</v>
      </c>
      <c r="H2973" s="3">
        <v>-11.657</v>
      </c>
      <c r="I2973" s="3">
        <v>-17.521999999999998</v>
      </c>
      <c r="J2973" s="3">
        <v>-15.848000000000001</v>
      </c>
      <c r="K2973" s="3">
        <v>-149.13900000000001</v>
      </c>
      <c r="M2973" s="3" t="s">
        <v>53</v>
      </c>
      <c r="N2973" s="3">
        <v>-13.057</v>
      </c>
      <c r="O2973" s="3">
        <v>-17.861999999999998</v>
      </c>
      <c r="P2973" s="3">
        <v>-21.494</v>
      </c>
      <c r="Q2973" s="3">
        <v>139.12</v>
      </c>
    </row>
    <row r="2974" spans="1:17" x14ac:dyDescent="0.25">
      <c r="A2974" s="2">
        <v>2971</v>
      </c>
      <c r="B2974" s="3">
        <v>-11.952</v>
      </c>
      <c r="C2974" s="3">
        <v>-18.242999999999999</v>
      </c>
      <c r="D2974" s="3">
        <v>-17.986999999999998</v>
      </c>
      <c r="E2974" s="3">
        <v>-81.914000000000001</v>
      </c>
      <c r="G2974" s="3" t="s">
        <v>52</v>
      </c>
      <c r="H2974" s="3">
        <v>-11.641999999999999</v>
      </c>
      <c r="I2974" s="3">
        <v>-18.251999999999999</v>
      </c>
      <c r="J2974" s="3">
        <v>-21.739000000000001</v>
      </c>
      <c r="K2974" s="3">
        <v>-150.73500000000001</v>
      </c>
      <c r="M2974" s="3" t="s">
        <v>53</v>
      </c>
      <c r="N2974" s="3">
        <v>-13.047000000000001</v>
      </c>
      <c r="O2974" s="3">
        <v>-18.562999999999999</v>
      </c>
      <c r="P2974" s="3">
        <v>-37.220999999999997</v>
      </c>
      <c r="Q2974" s="3">
        <v>136.631</v>
      </c>
    </row>
    <row r="2975" spans="1:17" x14ac:dyDescent="0.25">
      <c r="A2975" s="2">
        <v>2972</v>
      </c>
      <c r="B2975" s="3">
        <v>-11.682</v>
      </c>
      <c r="C2975" s="3">
        <v>-17.632999999999999</v>
      </c>
      <c r="D2975" s="3">
        <v>-8.6280000000000001</v>
      </c>
      <c r="E2975" s="3">
        <v>-82.201999999999998</v>
      </c>
      <c r="G2975" s="3" t="s">
        <v>52</v>
      </c>
      <c r="H2975" s="3">
        <v>-11.564</v>
      </c>
      <c r="I2975" s="3">
        <v>-17.71</v>
      </c>
      <c r="J2975" s="3">
        <v>-9.2200000000000006</v>
      </c>
      <c r="K2975" s="3">
        <v>-151.56399999999999</v>
      </c>
      <c r="M2975" s="3" t="s">
        <v>53</v>
      </c>
      <c r="N2975" s="3">
        <v>-13.347</v>
      </c>
      <c r="O2975" s="3">
        <v>-18.215</v>
      </c>
      <c r="P2975" s="3">
        <v>-11.093</v>
      </c>
      <c r="Q2975" s="3">
        <v>135.97800000000001</v>
      </c>
    </row>
    <row r="2976" spans="1:17" x14ac:dyDescent="0.25">
      <c r="A2976" s="2">
        <v>2973</v>
      </c>
      <c r="B2976" s="3">
        <v>-11.734</v>
      </c>
      <c r="C2976" s="3">
        <v>-18.456</v>
      </c>
      <c r="D2976" s="3">
        <v>-11.695</v>
      </c>
      <c r="E2976" s="3">
        <v>-84.313000000000002</v>
      </c>
      <c r="G2976" s="3" t="s">
        <v>52</v>
      </c>
      <c r="H2976" s="3">
        <v>-11.522</v>
      </c>
      <c r="I2976" s="3">
        <v>-18.545000000000002</v>
      </c>
      <c r="J2976" s="3">
        <v>-12.343999999999999</v>
      </c>
      <c r="K2976" s="3">
        <v>-153.55699999999999</v>
      </c>
      <c r="M2976" s="3" t="s">
        <v>53</v>
      </c>
      <c r="N2976" s="3">
        <v>-13.266999999999999</v>
      </c>
      <c r="O2976" s="3">
        <v>-19.05</v>
      </c>
      <c r="P2976" s="3">
        <v>-14.379</v>
      </c>
      <c r="Q2976" s="3">
        <v>133.59899999999999</v>
      </c>
    </row>
    <row r="2977" spans="1:17" x14ac:dyDescent="0.25">
      <c r="A2977" s="2">
        <v>2974</v>
      </c>
      <c r="B2977" s="3">
        <v>-11.705</v>
      </c>
      <c r="C2977" s="3">
        <v>-19.193000000000001</v>
      </c>
      <c r="D2977" s="3">
        <v>-11.192</v>
      </c>
      <c r="E2977" s="3">
        <v>-85.78</v>
      </c>
      <c r="G2977" s="3" t="s">
        <v>52</v>
      </c>
      <c r="H2977" s="3">
        <v>-11.654</v>
      </c>
      <c r="I2977" s="3">
        <v>-19.457999999999998</v>
      </c>
      <c r="J2977" s="3">
        <v>-11.978999999999999</v>
      </c>
      <c r="K2977" s="3">
        <v>-155.83000000000001</v>
      </c>
      <c r="M2977" s="3" t="s">
        <v>53</v>
      </c>
      <c r="N2977" s="3">
        <v>-13.353999999999999</v>
      </c>
      <c r="O2977" s="3">
        <v>-20.117999999999999</v>
      </c>
      <c r="P2977" s="3">
        <v>-13.196</v>
      </c>
      <c r="Q2977" s="3">
        <v>131.952</v>
      </c>
    </row>
    <row r="2978" spans="1:17" x14ac:dyDescent="0.25">
      <c r="A2978" s="2">
        <v>2975</v>
      </c>
      <c r="B2978" s="3">
        <v>-11.74</v>
      </c>
      <c r="C2978" s="3">
        <v>-19.917000000000002</v>
      </c>
      <c r="D2978" s="3">
        <v>-14.868</v>
      </c>
      <c r="E2978" s="3">
        <v>-88.058999999999997</v>
      </c>
      <c r="G2978" s="3" t="s">
        <v>52</v>
      </c>
      <c r="H2978" s="3">
        <v>-11.612</v>
      </c>
      <c r="I2978" s="3">
        <v>-20.166</v>
      </c>
      <c r="J2978" s="3">
        <v>-16.384</v>
      </c>
      <c r="K2978" s="3">
        <v>-157.95500000000001</v>
      </c>
      <c r="M2978" s="3" t="s">
        <v>53</v>
      </c>
      <c r="N2978" s="3">
        <v>-13.3</v>
      </c>
      <c r="O2978" s="3">
        <v>-20.792000000000002</v>
      </c>
      <c r="P2978" s="3">
        <v>-18.14</v>
      </c>
      <c r="Q2978" s="3">
        <v>128.66999999999999</v>
      </c>
    </row>
    <row r="2979" spans="1:17" x14ac:dyDescent="0.25">
      <c r="A2979" s="2">
        <v>2976</v>
      </c>
      <c r="B2979" s="3">
        <v>-13.598000000000001</v>
      </c>
      <c r="C2979" s="3">
        <v>-13.567</v>
      </c>
      <c r="D2979" s="3">
        <v>-22.603999999999999</v>
      </c>
      <c r="E2979" s="3">
        <v>-77.748999999999995</v>
      </c>
      <c r="G2979" s="3" t="s">
        <v>52</v>
      </c>
      <c r="H2979" s="3">
        <v>-13.010999999999999</v>
      </c>
      <c r="I2979" s="3">
        <v>-13.64</v>
      </c>
      <c r="J2979" s="3">
        <v>-28.631</v>
      </c>
      <c r="K2979" s="3">
        <v>-147.83500000000001</v>
      </c>
      <c r="M2979" s="3" t="s">
        <v>53</v>
      </c>
      <c r="N2979" s="3">
        <v>-13.124000000000001</v>
      </c>
      <c r="O2979" s="3">
        <v>-14.262</v>
      </c>
      <c r="P2979" s="3">
        <v>-17.068000000000001</v>
      </c>
      <c r="Q2979" s="3">
        <v>140.154</v>
      </c>
    </row>
    <row r="2980" spans="1:17" x14ac:dyDescent="0.25">
      <c r="A2980" s="2">
        <v>2977</v>
      </c>
      <c r="B2980" s="3">
        <v>-13.74</v>
      </c>
      <c r="C2980" s="3">
        <v>-14.206</v>
      </c>
      <c r="D2980" s="3">
        <v>-20.896999999999998</v>
      </c>
      <c r="E2980" s="3">
        <v>-78.688999999999993</v>
      </c>
      <c r="G2980" s="3" t="s">
        <v>52</v>
      </c>
      <c r="H2980" s="3">
        <v>-13.057</v>
      </c>
      <c r="I2980" s="3">
        <v>-14.244999999999999</v>
      </c>
      <c r="J2980" s="3">
        <v>-25.911000000000001</v>
      </c>
      <c r="K2980" s="3">
        <v>-149.41499999999999</v>
      </c>
      <c r="M2980" s="3" t="s">
        <v>53</v>
      </c>
      <c r="N2980" s="3">
        <v>-12.946999999999999</v>
      </c>
      <c r="O2980" s="3">
        <v>-14.895</v>
      </c>
      <c r="P2980" s="3">
        <v>-21.530999999999999</v>
      </c>
      <c r="Q2980" s="3">
        <v>137.446</v>
      </c>
    </row>
    <row r="2981" spans="1:17" x14ac:dyDescent="0.25">
      <c r="A2981" s="2">
        <v>2978</v>
      </c>
      <c r="B2981" s="3">
        <v>-13.585000000000001</v>
      </c>
      <c r="C2981" s="3">
        <v>-15.178000000000001</v>
      </c>
      <c r="D2981" s="3">
        <v>-21.317</v>
      </c>
      <c r="E2981" s="3">
        <v>-77.721000000000004</v>
      </c>
      <c r="G2981" s="3" t="s">
        <v>52</v>
      </c>
      <c r="H2981" s="3">
        <v>-13.324</v>
      </c>
      <c r="I2981" s="3">
        <v>-15.201000000000001</v>
      </c>
      <c r="J2981" s="3">
        <v>-14.685</v>
      </c>
      <c r="K2981" s="3">
        <v>-148.215</v>
      </c>
      <c r="M2981" s="3" t="s">
        <v>53</v>
      </c>
      <c r="N2981" s="3">
        <v>-13.176</v>
      </c>
      <c r="O2981" s="3">
        <v>-15.88</v>
      </c>
      <c r="P2981" s="3">
        <v>-11.606999999999999</v>
      </c>
      <c r="Q2981" s="3">
        <v>139.215</v>
      </c>
    </row>
    <row r="2982" spans="1:17" x14ac:dyDescent="0.25">
      <c r="A2982" s="2">
        <v>2979</v>
      </c>
      <c r="B2982" s="3">
        <v>-13.672000000000001</v>
      </c>
      <c r="C2982" s="3">
        <v>-15.731999999999999</v>
      </c>
      <c r="D2982" s="3">
        <v>-21.786999999999999</v>
      </c>
      <c r="E2982" s="3">
        <v>-79.287000000000006</v>
      </c>
      <c r="G2982" s="3" t="s">
        <v>52</v>
      </c>
      <c r="H2982" s="3">
        <v>-13.346</v>
      </c>
      <c r="I2982" s="3">
        <v>-15.788</v>
      </c>
      <c r="J2982" s="3">
        <v>-16.628</v>
      </c>
      <c r="K2982" s="3">
        <v>-150.684</v>
      </c>
      <c r="M2982" s="3" t="s">
        <v>53</v>
      </c>
      <c r="N2982" s="3">
        <v>-13.021000000000001</v>
      </c>
      <c r="O2982" s="3">
        <v>-16.437999999999999</v>
      </c>
      <c r="P2982" s="3">
        <v>-14.148</v>
      </c>
      <c r="Q2982" s="3">
        <v>135.89699999999999</v>
      </c>
    </row>
    <row r="2983" spans="1:17" x14ac:dyDescent="0.25">
      <c r="A2983" s="2">
        <v>2980</v>
      </c>
      <c r="B2983" s="3">
        <v>-13.157999999999999</v>
      </c>
      <c r="C2983" s="3">
        <v>-15.973000000000001</v>
      </c>
      <c r="D2983" s="3">
        <v>-14.202999999999999</v>
      </c>
      <c r="E2983" s="3">
        <v>-79.144999999999996</v>
      </c>
      <c r="G2983" s="3" t="s">
        <v>52</v>
      </c>
      <c r="H2983" s="3">
        <v>-13.147</v>
      </c>
      <c r="I2983" s="3">
        <v>-16.198</v>
      </c>
      <c r="J2983" s="3">
        <v>-12.324999999999999</v>
      </c>
      <c r="K2983" s="3">
        <v>-147.846</v>
      </c>
      <c r="M2983" s="3" t="s">
        <v>53</v>
      </c>
      <c r="N2983" s="3">
        <v>-13.542</v>
      </c>
      <c r="O2983" s="3">
        <v>-16.797000000000001</v>
      </c>
      <c r="P2983" s="3">
        <v>-10.961</v>
      </c>
      <c r="Q2983" s="3">
        <v>140.94</v>
      </c>
    </row>
    <row r="2984" spans="1:17" x14ac:dyDescent="0.25">
      <c r="A2984" s="2">
        <v>2981</v>
      </c>
      <c r="B2984" s="3">
        <v>-13.244999999999999</v>
      </c>
      <c r="C2984" s="3">
        <v>-16.667999999999999</v>
      </c>
      <c r="D2984" s="3">
        <v>-19.100999999999999</v>
      </c>
      <c r="E2984" s="3">
        <v>-81.111999999999995</v>
      </c>
      <c r="G2984" s="3" t="s">
        <v>52</v>
      </c>
      <c r="H2984" s="3">
        <v>-13.163</v>
      </c>
      <c r="I2984" s="3">
        <v>-16.852</v>
      </c>
      <c r="J2984" s="3">
        <v>-16.875</v>
      </c>
      <c r="K2984" s="3">
        <v>-150.39599999999999</v>
      </c>
      <c r="M2984" s="3" t="s">
        <v>53</v>
      </c>
      <c r="N2984" s="3">
        <v>-13.519</v>
      </c>
      <c r="O2984" s="3">
        <v>-17.501000000000001</v>
      </c>
      <c r="P2984" s="3">
        <v>-15.038</v>
      </c>
      <c r="Q2984" s="3">
        <v>138.06</v>
      </c>
    </row>
    <row r="2985" spans="1:17" x14ac:dyDescent="0.25">
      <c r="A2985" s="2">
        <v>2982</v>
      </c>
      <c r="B2985" s="3">
        <v>-13.151</v>
      </c>
      <c r="C2985" s="3">
        <v>-17.398</v>
      </c>
      <c r="D2985" s="3">
        <v>-13.246</v>
      </c>
      <c r="E2985" s="3">
        <v>-80.924000000000007</v>
      </c>
      <c r="G2985" s="3" t="s">
        <v>52</v>
      </c>
      <c r="H2985" s="3">
        <v>-13.321</v>
      </c>
      <c r="I2985" s="3">
        <v>-17.613</v>
      </c>
      <c r="J2985" s="3">
        <v>-11.194000000000001</v>
      </c>
      <c r="K2985" s="3">
        <v>-150.96700000000001</v>
      </c>
      <c r="M2985" s="3" t="s">
        <v>53</v>
      </c>
      <c r="N2985" s="3">
        <v>-13.558999999999999</v>
      </c>
      <c r="O2985" s="3">
        <v>-18.303000000000001</v>
      </c>
      <c r="P2985" s="3">
        <v>-10.064</v>
      </c>
      <c r="Q2985" s="3">
        <v>137.614</v>
      </c>
    </row>
    <row r="2986" spans="1:17" x14ac:dyDescent="0.25">
      <c r="A2986" s="2">
        <v>2983</v>
      </c>
      <c r="B2986" s="3">
        <v>-13.218</v>
      </c>
      <c r="C2986" s="3">
        <v>-18.02</v>
      </c>
      <c r="D2986" s="3">
        <v>-16.556999999999999</v>
      </c>
      <c r="E2986" s="3">
        <v>-83.269000000000005</v>
      </c>
      <c r="G2986" s="3" t="s">
        <v>52</v>
      </c>
      <c r="H2986" s="3">
        <v>-13.374000000000001</v>
      </c>
      <c r="I2986" s="3">
        <v>-18.234999999999999</v>
      </c>
      <c r="J2986" s="3">
        <v>-14.46</v>
      </c>
      <c r="K2986" s="3">
        <v>-153.47999999999999</v>
      </c>
      <c r="M2986" s="3" t="s">
        <v>53</v>
      </c>
      <c r="N2986" s="3">
        <v>-13.52</v>
      </c>
      <c r="O2986" s="3">
        <v>-19.010999999999999</v>
      </c>
      <c r="P2986" s="3">
        <v>-13.358000000000001</v>
      </c>
      <c r="Q2986" s="3">
        <v>134.43799999999999</v>
      </c>
    </row>
    <row r="2987" spans="1:17" x14ac:dyDescent="0.25">
      <c r="A2987" s="2">
        <v>2984</v>
      </c>
      <c r="B2987" s="3">
        <v>-13.047000000000001</v>
      </c>
      <c r="C2987" s="3">
        <v>-16.488</v>
      </c>
      <c r="D2987" s="3">
        <v>-11.79</v>
      </c>
      <c r="E2987" s="3">
        <v>-80.105000000000004</v>
      </c>
      <c r="G2987" s="3" t="s">
        <v>52</v>
      </c>
      <c r="H2987" s="3">
        <v>-12.601000000000001</v>
      </c>
      <c r="I2987" s="3">
        <v>-16.573</v>
      </c>
      <c r="J2987" s="3">
        <v>-12.893000000000001</v>
      </c>
      <c r="K2987" s="3">
        <v>-148.03100000000001</v>
      </c>
      <c r="M2987" s="3" t="s">
        <v>53</v>
      </c>
      <c r="N2987" s="3">
        <v>-13.412000000000001</v>
      </c>
      <c r="O2987" s="3">
        <v>-17.096</v>
      </c>
      <c r="P2987" s="3">
        <v>-15.134</v>
      </c>
      <c r="Q2987" s="3">
        <v>140.83799999999999</v>
      </c>
    </row>
    <row r="2988" spans="1:17" x14ac:dyDescent="0.25">
      <c r="A2988" s="2">
        <v>2985</v>
      </c>
      <c r="B2988" s="3">
        <v>-13.116</v>
      </c>
      <c r="C2988" s="3">
        <v>-17.245999999999999</v>
      </c>
      <c r="D2988" s="3">
        <v>-14.83</v>
      </c>
      <c r="E2988" s="3">
        <v>-81.233000000000004</v>
      </c>
      <c r="G2988" s="3" t="s">
        <v>52</v>
      </c>
      <c r="H2988" s="3">
        <v>-12.654999999999999</v>
      </c>
      <c r="I2988" s="3">
        <v>-17.341000000000001</v>
      </c>
      <c r="J2988" s="3">
        <v>-15.938000000000001</v>
      </c>
      <c r="K2988" s="3">
        <v>-149.68299999999999</v>
      </c>
      <c r="M2988" s="3" t="s">
        <v>53</v>
      </c>
      <c r="N2988" s="3">
        <v>-13.292</v>
      </c>
      <c r="O2988" s="3">
        <v>-17.786999999999999</v>
      </c>
      <c r="P2988" s="3">
        <v>-18.181999999999999</v>
      </c>
      <c r="Q2988" s="3">
        <v>139.03700000000001</v>
      </c>
    </row>
    <row r="2989" spans="1:17" x14ac:dyDescent="0.25">
      <c r="A2989" s="2">
        <v>2986</v>
      </c>
      <c r="B2989" s="3">
        <v>-13.048999999999999</v>
      </c>
      <c r="C2989" s="3">
        <v>-18.149000000000001</v>
      </c>
      <c r="D2989" s="3">
        <v>-15.99</v>
      </c>
      <c r="E2989" s="3">
        <v>-82.248000000000005</v>
      </c>
      <c r="G2989" s="3" t="s">
        <v>52</v>
      </c>
      <c r="H2989" s="3">
        <v>-12.73</v>
      </c>
      <c r="I2989" s="3">
        <v>-18.385999999999999</v>
      </c>
      <c r="J2989" s="3">
        <v>-16.228000000000002</v>
      </c>
      <c r="K2989" s="3">
        <v>-151.08199999999999</v>
      </c>
      <c r="M2989" s="3" t="s">
        <v>53</v>
      </c>
      <c r="N2989" s="3">
        <v>-13.372</v>
      </c>
      <c r="O2989" s="3">
        <v>-19.036000000000001</v>
      </c>
      <c r="P2989" s="3">
        <v>-15.925000000000001</v>
      </c>
      <c r="Q2989" s="3">
        <v>138.11799999999999</v>
      </c>
    </row>
    <row r="2990" spans="1:17" x14ac:dyDescent="0.25">
      <c r="A2990" s="2">
        <v>2987</v>
      </c>
      <c r="B2990" s="3">
        <v>-13.106</v>
      </c>
      <c r="C2990" s="3">
        <v>-18.841000000000001</v>
      </c>
      <c r="D2990" s="3">
        <v>-21.826000000000001</v>
      </c>
      <c r="E2990" s="3">
        <v>-84.004000000000005</v>
      </c>
      <c r="G2990" s="3" t="s">
        <v>52</v>
      </c>
      <c r="H2990" s="3">
        <v>-12.778</v>
      </c>
      <c r="I2990" s="3">
        <v>-19.077999999999999</v>
      </c>
      <c r="J2990" s="3">
        <v>-22.853000000000002</v>
      </c>
      <c r="K2990" s="3">
        <v>-152.85599999999999</v>
      </c>
      <c r="M2990" s="3" t="s">
        <v>53</v>
      </c>
      <c r="N2990" s="3">
        <v>-13.394</v>
      </c>
      <c r="O2990" s="3">
        <v>-19.657</v>
      </c>
      <c r="P2990" s="3">
        <v>-22.006</v>
      </c>
      <c r="Q2990" s="3">
        <v>135.79400000000001</v>
      </c>
    </row>
    <row r="2991" spans="1:17" x14ac:dyDescent="0.25">
      <c r="A2991" s="2">
        <v>2988</v>
      </c>
      <c r="B2991" s="3">
        <v>-12.82</v>
      </c>
      <c r="C2991" s="3">
        <v>-18.489000000000001</v>
      </c>
      <c r="D2991" s="3">
        <v>-10.026</v>
      </c>
      <c r="E2991" s="3">
        <v>-83.688999999999993</v>
      </c>
      <c r="G2991" s="3" t="s">
        <v>52</v>
      </c>
      <c r="H2991" s="3">
        <v>-12.695</v>
      </c>
      <c r="I2991" s="3">
        <v>-18.661999999999999</v>
      </c>
      <c r="J2991" s="3">
        <v>-9.9190000000000005</v>
      </c>
      <c r="K2991" s="3">
        <v>-151.756</v>
      </c>
      <c r="M2991" s="3" t="s">
        <v>53</v>
      </c>
      <c r="N2991" s="3">
        <v>-13.606999999999999</v>
      </c>
      <c r="O2991" s="3">
        <v>-19.376000000000001</v>
      </c>
      <c r="P2991" s="3">
        <v>-10.375999999999999</v>
      </c>
      <c r="Q2991" s="3">
        <v>138.30699999999999</v>
      </c>
    </row>
    <row r="2992" spans="1:17" x14ac:dyDescent="0.25">
      <c r="A2992" s="2">
        <v>2989</v>
      </c>
      <c r="B2992" s="3">
        <v>-12.86</v>
      </c>
      <c r="C2992" s="3">
        <v>-19.245999999999999</v>
      </c>
      <c r="D2992" s="3">
        <v>-13.413</v>
      </c>
      <c r="E2992" s="3">
        <v>-85.537000000000006</v>
      </c>
      <c r="G2992" s="3" t="s">
        <v>52</v>
      </c>
      <c r="H2992" s="3">
        <v>-12.747</v>
      </c>
      <c r="I2992" s="3">
        <v>-19.52</v>
      </c>
      <c r="J2992" s="3">
        <v>-13.481999999999999</v>
      </c>
      <c r="K2992" s="3">
        <v>-154.25399999999999</v>
      </c>
      <c r="M2992" s="3" t="s">
        <v>53</v>
      </c>
      <c r="N2992" s="3">
        <v>-13.605</v>
      </c>
      <c r="O2992" s="3">
        <v>-20.105</v>
      </c>
      <c r="P2992" s="3">
        <v>-14.015000000000001</v>
      </c>
      <c r="Q2992" s="3">
        <v>135.262</v>
      </c>
    </row>
    <row r="2993" spans="1:17" x14ac:dyDescent="0.25">
      <c r="A2993" s="2">
        <v>2990</v>
      </c>
      <c r="B2993" s="3">
        <v>-12.867000000000001</v>
      </c>
      <c r="C2993" s="3">
        <v>-19.992999999999999</v>
      </c>
      <c r="D2993" s="3">
        <v>-11.728999999999999</v>
      </c>
      <c r="E2993" s="3">
        <v>-87.018000000000001</v>
      </c>
      <c r="G2993" s="3" t="s">
        <v>52</v>
      </c>
      <c r="H2993" s="3">
        <v>-12.818</v>
      </c>
      <c r="I2993" s="3">
        <v>-20.343</v>
      </c>
      <c r="J2993" s="3">
        <v>-11.391999999999999</v>
      </c>
      <c r="K2993" s="3">
        <v>-155.72399999999999</v>
      </c>
      <c r="M2993" s="3" t="s">
        <v>53</v>
      </c>
      <c r="N2993" s="3">
        <v>-13.632999999999999</v>
      </c>
      <c r="O2993" s="3">
        <v>-21.181000000000001</v>
      </c>
      <c r="P2993" s="3">
        <v>-11.368</v>
      </c>
      <c r="Q2993" s="3">
        <v>132.88800000000001</v>
      </c>
    </row>
    <row r="2994" spans="1:17" x14ac:dyDescent="0.25">
      <c r="A2994" s="2">
        <v>2991</v>
      </c>
      <c r="B2994" s="3">
        <v>-12.887</v>
      </c>
      <c r="C2994" s="3">
        <v>-20.641999999999999</v>
      </c>
      <c r="D2994" s="3">
        <v>-15.35</v>
      </c>
      <c r="E2994" s="3">
        <v>-89.162999999999997</v>
      </c>
      <c r="G2994" s="3" t="s">
        <v>52</v>
      </c>
      <c r="H2994" s="3">
        <v>-12.815</v>
      </c>
      <c r="I2994" s="3">
        <v>-21.05</v>
      </c>
      <c r="J2994" s="3">
        <v>-15.346</v>
      </c>
      <c r="K2994" s="3">
        <v>-158.62700000000001</v>
      </c>
      <c r="M2994" s="3" t="s">
        <v>53</v>
      </c>
      <c r="N2994" s="3">
        <v>-13.557</v>
      </c>
      <c r="O2994" s="3">
        <v>-21.902000000000001</v>
      </c>
      <c r="P2994" s="3">
        <v>-15.500999999999999</v>
      </c>
      <c r="Q2994" s="3">
        <v>130.23099999999999</v>
      </c>
    </row>
    <row r="2995" spans="1:17" x14ac:dyDescent="0.25">
      <c r="A2995" s="2">
        <v>2992</v>
      </c>
      <c r="B2995" s="3">
        <v>-13.42</v>
      </c>
      <c r="C2995" s="3">
        <v>-16.396999999999998</v>
      </c>
      <c r="D2995" s="3">
        <v>-11.823</v>
      </c>
      <c r="E2995" s="3">
        <v>-79.242999999999995</v>
      </c>
      <c r="G2995" s="3" t="s">
        <v>52</v>
      </c>
      <c r="H2995" s="3">
        <v>-12.471</v>
      </c>
      <c r="I2995" s="3">
        <v>-16.254999999999999</v>
      </c>
      <c r="J2995" s="3">
        <v>-15.912000000000001</v>
      </c>
      <c r="K2995" s="3">
        <v>-147.989</v>
      </c>
      <c r="M2995" s="3" t="s">
        <v>53</v>
      </c>
      <c r="N2995" s="3">
        <v>-12.756</v>
      </c>
      <c r="O2995" s="3">
        <v>-16.693000000000001</v>
      </c>
      <c r="P2995" s="3">
        <v>-21.207000000000001</v>
      </c>
      <c r="Q2995" s="3">
        <v>139.053</v>
      </c>
    </row>
    <row r="2996" spans="1:17" x14ac:dyDescent="0.25">
      <c r="A2996" s="2">
        <v>2993</v>
      </c>
      <c r="B2996" s="3">
        <v>-13.481999999999999</v>
      </c>
      <c r="C2996" s="3">
        <v>-17.135999999999999</v>
      </c>
      <c r="D2996" s="3">
        <v>-13.113</v>
      </c>
      <c r="E2996" s="3">
        <v>-79.649000000000001</v>
      </c>
      <c r="G2996" s="3" t="s">
        <v>52</v>
      </c>
      <c r="H2996" s="3">
        <v>-12.475</v>
      </c>
      <c r="I2996" s="3">
        <v>-16.917000000000002</v>
      </c>
      <c r="J2996" s="3">
        <v>-14.978999999999999</v>
      </c>
      <c r="K2996" s="3">
        <v>-148.97800000000001</v>
      </c>
      <c r="M2996" s="3" t="s">
        <v>53</v>
      </c>
      <c r="N2996" s="3">
        <v>-12.694000000000001</v>
      </c>
      <c r="O2996" s="3">
        <v>-17.245000000000001</v>
      </c>
      <c r="P2996" s="3">
        <v>-17.172999999999998</v>
      </c>
      <c r="Q2996" s="3">
        <v>137.1</v>
      </c>
    </row>
    <row r="2997" spans="1:17" x14ac:dyDescent="0.25">
      <c r="A2997" s="2">
        <v>2994</v>
      </c>
      <c r="B2997" s="3">
        <v>-13.426</v>
      </c>
      <c r="C2997" s="3">
        <v>-18.248999999999999</v>
      </c>
      <c r="D2997" s="3">
        <v>-24.309000000000001</v>
      </c>
      <c r="E2997" s="3">
        <v>-79.870999999999995</v>
      </c>
      <c r="G2997" s="3" t="s">
        <v>52</v>
      </c>
      <c r="H2997" s="3">
        <v>-12.606999999999999</v>
      </c>
      <c r="I2997" s="3">
        <v>-18.163</v>
      </c>
      <c r="J2997" s="3">
        <v>-24.934000000000001</v>
      </c>
      <c r="K2997" s="3">
        <v>-148.52000000000001</v>
      </c>
      <c r="M2997" s="3" t="s">
        <v>53</v>
      </c>
      <c r="N2997" s="3">
        <v>-12.747999999999999</v>
      </c>
      <c r="O2997" s="3">
        <v>-18.568000000000001</v>
      </c>
      <c r="P2997" s="3">
        <v>-14.981999999999999</v>
      </c>
      <c r="Q2997" s="3">
        <v>139.45599999999999</v>
      </c>
    </row>
    <row r="2998" spans="1:17" x14ac:dyDescent="0.25">
      <c r="A2998" s="2">
        <v>2995</v>
      </c>
      <c r="B2998" s="3">
        <v>-13.481</v>
      </c>
      <c r="C2998" s="3">
        <v>-18.888000000000002</v>
      </c>
      <c r="D2998" s="3">
        <v>-28.463000000000001</v>
      </c>
      <c r="E2998" s="3">
        <v>-81.031000000000006</v>
      </c>
      <c r="G2998" s="3" t="s">
        <v>52</v>
      </c>
      <c r="H2998" s="3">
        <v>-12.64</v>
      </c>
      <c r="I2998" s="3">
        <v>-18.731999999999999</v>
      </c>
      <c r="J2998" s="3">
        <v>-22.181999999999999</v>
      </c>
      <c r="K2998" s="3">
        <v>-150.535</v>
      </c>
      <c r="M2998" s="3" t="s">
        <v>53</v>
      </c>
      <c r="N2998" s="3">
        <v>-12.69</v>
      </c>
      <c r="O2998" s="3">
        <v>-19.146000000000001</v>
      </c>
      <c r="P2998" s="3">
        <v>-16.206</v>
      </c>
      <c r="Q2998" s="3">
        <v>136.846</v>
      </c>
    </row>
    <row r="2999" spans="1:17" x14ac:dyDescent="0.25">
      <c r="A2999" s="2">
        <v>2996</v>
      </c>
      <c r="B2999" s="3">
        <v>-13.208</v>
      </c>
      <c r="C2999" s="3">
        <v>-18.829999999999998</v>
      </c>
      <c r="D2999" s="3">
        <v>-12.913</v>
      </c>
      <c r="E2999" s="3">
        <v>-83.433999999999997</v>
      </c>
      <c r="G2999" s="3" t="s">
        <v>52</v>
      </c>
      <c r="H2999" s="3">
        <v>-12.528</v>
      </c>
      <c r="I2999" s="3">
        <v>-19.039000000000001</v>
      </c>
      <c r="J2999" s="3">
        <v>-14.349</v>
      </c>
      <c r="K2999" s="3">
        <v>-151.25800000000001</v>
      </c>
      <c r="M2999" s="3" t="s">
        <v>53</v>
      </c>
      <c r="N2999" s="3">
        <v>-12.984999999999999</v>
      </c>
      <c r="O2999" s="3">
        <v>-19.588999999999999</v>
      </c>
      <c r="P2999" s="3">
        <v>-14.53</v>
      </c>
      <c r="Q2999" s="3">
        <v>138.017</v>
      </c>
    </row>
    <row r="3000" spans="1:17" x14ac:dyDescent="0.25">
      <c r="A3000" s="2">
        <v>2997</v>
      </c>
      <c r="B3000" s="3">
        <v>-13.246</v>
      </c>
      <c r="C3000" s="3">
        <v>-19.596</v>
      </c>
      <c r="D3000" s="3">
        <v>-16.835000000000001</v>
      </c>
      <c r="E3000" s="3">
        <v>-85.02</v>
      </c>
      <c r="G3000" s="3" t="s">
        <v>52</v>
      </c>
      <c r="H3000" s="3">
        <v>-12.571</v>
      </c>
      <c r="I3000" s="3">
        <v>-19.704999999999998</v>
      </c>
      <c r="J3000" s="3">
        <v>-19.457999999999998</v>
      </c>
      <c r="K3000" s="3">
        <v>-153.35499999999999</v>
      </c>
      <c r="M3000" s="3" t="s">
        <v>53</v>
      </c>
      <c r="N3000" s="3">
        <v>-12.952999999999999</v>
      </c>
      <c r="O3000" s="3">
        <v>-20.297999999999998</v>
      </c>
      <c r="P3000" s="3">
        <v>-20.297000000000001</v>
      </c>
      <c r="Q3000" s="3">
        <v>135.84200000000001</v>
      </c>
    </row>
    <row r="3001" spans="1:17" x14ac:dyDescent="0.25">
      <c r="A3001" s="2">
        <v>2998</v>
      </c>
      <c r="B3001" s="3">
        <v>-13.237</v>
      </c>
      <c r="C3001" s="3">
        <v>-20.427</v>
      </c>
      <c r="D3001" s="3">
        <v>-14.803000000000001</v>
      </c>
      <c r="E3001" s="3">
        <v>-85.534999999999997</v>
      </c>
      <c r="G3001" s="3" t="s">
        <v>52</v>
      </c>
      <c r="H3001" s="3">
        <v>-12.601000000000001</v>
      </c>
      <c r="I3001" s="3">
        <v>-20.603000000000002</v>
      </c>
      <c r="J3001" s="3">
        <v>-13.765000000000001</v>
      </c>
      <c r="K3001" s="3">
        <v>-153.85300000000001</v>
      </c>
      <c r="M3001" s="3" t="s">
        <v>53</v>
      </c>
      <c r="N3001" s="3">
        <v>-12.987</v>
      </c>
      <c r="O3001" s="3">
        <v>-21.277999999999999</v>
      </c>
      <c r="P3001" s="3">
        <v>-12.079000000000001</v>
      </c>
      <c r="Q3001" s="3">
        <v>135.31700000000001</v>
      </c>
    </row>
    <row r="3002" spans="1:17" x14ac:dyDescent="0.25">
      <c r="A3002" s="2">
        <v>2999</v>
      </c>
      <c r="B3002" s="3">
        <v>-13.266</v>
      </c>
      <c r="C3002" s="3">
        <v>-21.077999999999999</v>
      </c>
      <c r="D3002" s="3">
        <v>-19.472999999999999</v>
      </c>
      <c r="E3002" s="3">
        <v>-87.387</v>
      </c>
      <c r="G3002" s="3" t="s">
        <v>52</v>
      </c>
      <c r="H3002" s="3">
        <v>-12.614000000000001</v>
      </c>
      <c r="I3002" s="3">
        <v>-21.321000000000002</v>
      </c>
      <c r="J3002" s="3">
        <v>-18.03</v>
      </c>
      <c r="K3002" s="3">
        <v>-156.33600000000001</v>
      </c>
      <c r="M3002" s="3" t="s">
        <v>53</v>
      </c>
      <c r="N3002" s="3">
        <v>-12.944000000000001</v>
      </c>
      <c r="O3002" s="3">
        <v>-21.914000000000001</v>
      </c>
      <c r="P3002" s="3">
        <v>-15.756</v>
      </c>
      <c r="Q3002" s="3">
        <v>132.154</v>
      </c>
    </row>
    <row r="3003" spans="1:17" x14ac:dyDescent="0.25">
      <c r="A3003" s="2">
        <v>3000</v>
      </c>
      <c r="B3003" s="3">
        <v>-13.065</v>
      </c>
      <c r="C3003" s="3">
        <v>-18.852</v>
      </c>
      <c r="D3003" s="3">
        <v>-9.44</v>
      </c>
      <c r="E3003" s="3">
        <v>-84.001999999999995</v>
      </c>
      <c r="G3003" s="3" t="s">
        <v>52</v>
      </c>
      <c r="H3003" s="3">
        <v>-12.269</v>
      </c>
      <c r="I3003" s="3">
        <v>-18.899999999999999</v>
      </c>
      <c r="J3003" s="3">
        <v>-11.36</v>
      </c>
      <c r="K3003" s="3">
        <v>-152.26400000000001</v>
      </c>
      <c r="M3003" s="3" t="s">
        <v>53</v>
      </c>
      <c r="N3003" s="3">
        <v>-12.939</v>
      </c>
      <c r="O3003" s="3">
        <v>-19.352</v>
      </c>
      <c r="P3003" s="3">
        <v>-15.531000000000001</v>
      </c>
      <c r="Q3003" s="3">
        <v>136.34800000000001</v>
      </c>
    </row>
    <row r="3004" spans="1:17" x14ac:dyDescent="0.25">
      <c r="A3004" s="2">
        <v>3001</v>
      </c>
      <c r="B3004" s="3">
        <v>-13.118</v>
      </c>
      <c r="C3004" s="3">
        <v>-19.690999999999999</v>
      </c>
      <c r="D3004" s="3">
        <v>-11.823</v>
      </c>
      <c r="E3004" s="3">
        <v>-84.843000000000004</v>
      </c>
      <c r="G3004" s="3" t="s">
        <v>52</v>
      </c>
      <c r="H3004" s="3">
        <v>-12.284000000000001</v>
      </c>
      <c r="I3004" s="3">
        <v>-19.690999999999999</v>
      </c>
      <c r="J3004" s="3">
        <v>-13.215999999999999</v>
      </c>
      <c r="K3004" s="3">
        <v>-153.041</v>
      </c>
      <c r="M3004" s="3" t="s">
        <v>53</v>
      </c>
      <c r="N3004" s="3">
        <v>-12.911</v>
      </c>
      <c r="O3004" s="3">
        <v>-20.084</v>
      </c>
      <c r="P3004" s="3">
        <v>-16.222000000000001</v>
      </c>
      <c r="Q3004" s="3">
        <v>135.16</v>
      </c>
    </row>
    <row r="3005" spans="1:17" x14ac:dyDescent="0.25">
      <c r="A3005" s="2">
        <v>3002</v>
      </c>
      <c r="B3005" s="3">
        <v>-13.122</v>
      </c>
      <c r="C3005" s="3">
        <v>-20.689</v>
      </c>
      <c r="D3005" s="3">
        <v>-15.449</v>
      </c>
      <c r="E3005" s="3">
        <v>-86.497</v>
      </c>
      <c r="G3005" s="3" t="s">
        <v>52</v>
      </c>
      <c r="H3005" s="3">
        <v>-12.381</v>
      </c>
      <c r="I3005" s="3">
        <v>-20.855</v>
      </c>
      <c r="J3005" s="3">
        <v>-19.042000000000002</v>
      </c>
      <c r="K3005" s="3">
        <v>-154.87200000000001</v>
      </c>
      <c r="M3005" s="3" t="s">
        <v>53</v>
      </c>
      <c r="N3005" s="3">
        <v>-12.949</v>
      </c>
      <c r="O3005" s="3">
        <v>-21.516999999999999</v>
      </c>
      <c r="P3005" s="3">
        <v>-20.140999999999998</v>
      </c>
      <c r="Q3005" s="3">
        <v>134.422</v>
      </c>
    </row>
    <row r="3006" spans="1:17" x14ac:dyDescent="0.25">
      <c r="A3006" s="2">
        <v>3003</v>
      </c>
      <c r="B3006" s="3">
        <v>-13.148</v>
      </c>
      <c r="C3006" s="3">
        <v>-21.395</v>
      </c>
      <c r="D3006" s="3">
        <v>-20.47</v>
      </c>
      <c r="E3006" s="3">
        <v>-88.103999999999999</v>
      </c>
      <c r="G3006" s="3" t="s">
        <v>52</v>
      </c>
      <c r="H3006" s="3">
        <v>-12.416</v>
      </c>
      <c r="I3006" s="3">
        <v>-21.620999999999999</v>
      </c>
      <c r="J3006" s="3">
        <v>-28.562999999999999</v>
      </c>
      <c r="K3006" s="3">
        <v>-155.97499999999999</v>
      </c>
      <c r="M3006" s="3" t="s">
        <v>53</v>
      </c>
      <c r="N3006" s="3">
        <v>-12.871</v>
      </c>
      <c r="O3006" s="3">
        <v>-22.058</v>
      </c>
      <c r="P3006" s="3">
        <v>-28.44</v>
      </c>
      <c r="Q3006" s="3">
        <v>132.03100000000001</v>
      </c>
    </row>
    <row r="3007" spans="1:17" x14ac:dyDescent="0.25">
      <c r="A3007" s="2">
        <v>3004</v>
      </c>
      <c r="B3007" s="3">
        <v>-12.962</v>
      </c>
      <c r="C3007" s="3">
        <v>-20.896000000000001</v>
      </c>
      <c r="D3007" s="3">
        <v>-9.6479999999999997</v>
      </c>
      <c r="E3007" s="3">
        <v>-89.388000000000005</v>
      </c>
      <c r="G3007" s="3" t="s">
        <v>52</v>
      </c>
      <c r="H3007" s="3">
        <v>-12.359</v>
      </c>
      <c r="I3007" s="3">
        <v>-21.23</v>
      </c>
      <c r="J3007" s="3">
        <v>-10.510999999999999</v>
      </c>
      <c r="K3007" s="3">
        <v>-157.136</v>
      </c>
      <c r="M3007" s="3" t="s">
        <v>53</v>
      </c>
      <c r="N3007" s="3">
        <v>-13.037000000000001</v>
      </c>
      <c r="O3007" s="3">
        <v>-21.954999999999998</v>
      </c>
      <c r="P3007" s="3">
        <v>-11.757</v>
      </c>
      <c r="Q3007" s="3">
        <v>132.917</v>
      </c>
    </row>
    <row r="3008" spans="1:17" x14ac:dyDescent="0.25">
      <c r="A3008" s="2">
        <v>3005</v>
      </c>
      <c r="B3008" s="3">
        <v>-13.01</v>
      </c>
      <c r="C3008" s="3">
        <v>-21.722999999999999</v>
      </c>
      <c r="D3008" s="3">
        <v>-12.817</v>
      </c>
      <c r="E3008" s="3">
        <v>-91.114000000000004</v>
      </c>
      <c r="G3008" s="3" t="s">
        <v>52</v>
      </c>
      <c r="H3008" s="3">
        <v>-12.37</v>
      </c>
      <c r="I3008" s="3">
        <v>-22.09</v>
      </c>
      <c r="J3008" s="3">
        <v>-13.957000000000001</v>
      </c>
      <c r="K3008" s="3">
        <v>-159.19</v>
      </c>
      <c r="M3008" s="3" t="s">
        <v>53</v>
      </c>
      <c r="N3008" s="3">
        <v>-13.04</v>
      </c>
      <c r="O3008" s="3">
        <v>-22.756</v>
      </c>
      <c r="P3008" s="3">
        <v>-15.545999999999999</v>
      </c>
      <c r="Q3008" s="3">
        <v>129.30699999999999</v>
      </c>
    </row>
    <row r="3009" spans="1:17" x14ac:dyDescent="0.25">
      <c r="A3009" s="2">
        <v>3006</v>
      </c>
      <c r="B3009" s="3">
        <v>-13.009</v>
      </c>
      <c r="C3009" s="3">
        <v>-22.49</v>
      </c>
      <c r="D3009" s="3">
        <v>-12.32</v>
      </c>
      <c r="E3009" s="3">
        <v>-92.587999999999994</v>
      </c>
      <c r="G3009" s="3" t="s">
        <v>52</v>
      </c>
      <c r="H3009" s="3">
        <v>-12.398</v>
      </c>
      <c r="I3009" s="3">
        <v>-22.939</v>
      </c>
      <c r="J3009" s="3">
        <v>-12.616</v>
      </c>
      <c r="K3009" s="3">
        <v>-160.64099999999999</v>
      </c>
      <c r="M3009" s="3" t="s">
        <v>53</v>
      </c>
      <c r="N3009" s="3">
        <v>-13.032999999999999</v>
      </c>
      <c r="O3009" s="3">
        <v>-23.719000000000001</v>
      </c>
      <c r="P3009" s="3">
        <v>-12.618</v>
      </c>
      <c r="Q3009" s="3">
        <v>128.37100000000001</v>
      </c>
    </row>
    <row r="3010" spans="1:17" x14ac:dyDescent="0.25">
      <c r="A3010" s="2">
        <v>3007</v>
      </c>
      <c r="B3010" s="3">
        <v>-13.035</v>
      </c>
      <c r="C3010" s="3">
        <v>-23.196000000000002</v>
      </c>
      <c r="D3010" s="3">
        <v>-16.308</v>
      </c>
      <c r="E3010" s="3">
        <v>-94.623000000000005</v>
      </c>
      <c r="G3010" s="3" t="s">
        <v>52</v>
      </c>
      <c r="H3010" s="3">
        <v>-12.388999999999999</v>
      </c>
      <c r="I3010" s="3">
        <v>-23.678000000000001</v>
      </c>
      <c r="J3010" s="3">
        <v>-17.161999999999999</v>
      </c>
      <c r="K3010" s="3">
        <v>-163.40299999999999</v>
      </c>
      <c r="M3010" s="3" t="s">
        <v>53</v>
      </c>
      <c r="N3010" s="3">
        <v>-13.045999999999999</v>
      </c>
      <c r="O3010" s="3">
        <v>-24.4</v>
      </c>
      <c r="P3010" s="3">
        <v>-17.164000000000001</v>
      </c>
      <c r="Q3010" s="3">
        <v>125.548</v>
      </c>
    </row>
    <row r="3011" spans="1:17" x14ac:dyDescent="0.25">
      <c r="A3011" s="2">
        <v>3008</v>
      </c>
      <c r="B3011" s="3">
        <v>-13.664</v>
      </c>
      <c r="C3011" s="3">
        <v>-12.8</v>
      </c>
      <c r="D3011" s="3">
        <v>-17.474</v>
      </c>
      <c r="E3011" s="3">
        <v>-81.504999999999995</v>
      </c>
      <c r="G3011" s="3" t="s">
        <v>52</v>
      </c>
      <c r="H3011" s="3">
        <v>-14.192</v>
      </c>
      <c r="I3011" s="3">
        <v>-13.253</v>
      </c>
      <c r="J3011" s="3">
        <v>-11.507999999999999</v>
      </c>
      <c r="K3011" s="3">
        <v>-152.495</v>
      </c>
      <c r="M3011" s="3" t="s">
        <v>53</v>
      </c>
      <c r="N3011" s="3">
        <v>-14.744999999999999</v>
      </c>
      <c r="O3011" s="3">
        <v>-14.12</v>
      </c>
      <c r="P3011" s="3">
        <v>-10.573</v>
      </c>
      <c r="Q3011" s="3">
        <v>136.63200000000001</v>
      </c>
    </row>
    <row r="3012" spans="1:17" x14ac:dyDescent="0.25">
      <c r="A3012" s="2">
        <v>3009</v>
      </c>
      <c r="B3012" s="3">
        <v>-13.843999999999999</v>
      </c>
      <c r="C3012" s="3">
        <v>-13.375999999999999</v>
      </c>
      <c r="D3012" s="3">
        <v>-19.445</v>
      </c>
      <c r="E3012" s="3">
        <v>-83.543999999999997</v>
      </c>
      <c r="G3012" s="3" t="s">
        <v>52</v>
      </c>
      <c r="H3012" s="3">
        <v>-14.2</v>
      </c>
      <c r="I3012" s="3">
        <v>-13.952999999999999</v>
      </c>
      <c r="J3012" s="3">
        <v>-15.406000000000001</v>
      </c>
      <c r="K3012" s="3">
        <v>-155.52799999999999</v>
      </c>
      <c r="M3012" s="3" t="s">
        <v>53</v>
      </c>
      <c r="N3012" s="3">
        <v>-14.595000000000001</v>
      </c>
      <c r="O3012" s="3">
        <v>-14.903</v>
      </c>
      <c r="P3012" s="3">
        <v>-14.496</v>
      </c>
      <c r="Q3012" s="3">
        <v>133.62799999999999</v>
      </c>
    </row>
    <row r="3013" spans="1:17" x14ac:dyDescent="0.25">
      <c r="A3013" s="2">
        <v>3010</v>
      </c>
      <c r="B3013" s="3">
        <v>-13.646000000000001</v>
      </c>
      <c r="C3013" s="3">
        <v>-14.089</v>
      </c>
      <c r="D3013" s="3">
        <v>-12.613</v>
      </c>
      <c r="E3013" s="3">
        <v>-81.89</v>
      </c>
      <c r="G3013" s="3" t="s">
        <v>52</v>
      </c>
      <c r="H3013" s="3">
        <v>-14.544</v>
      </c>
      <c r="I3013" s="3">
        <v>-14.609</v>
      </c>
      <c r="J3013" s="3">
        <v>-10.067</v>
      </c>
      <c r="K3013" s="3">
        <v>-155.30199999999999</v>
      </c>
      <c r="M3013" s="3" t="s">
        <v>53</v>
      </c>
      <c r="N3013" s="3">
        <v>-14.723000000000001</v>
      </c>
      <c r="O3013" s="3">
        <v>-15.79</v>
      </c>
      <c r="P3013" s="3">
        <v>-10.606999999999999</v>
      </c>
      <c r="Q3013" s="3">
        <v>132.19300000000001</v>
      </c>
    </row>
    <row r="3014" spans="1:17" x14ac:dyDescent="0.25">
      <c r="A3014" s="2">
        <v>3011</v>
      </c>
      <c r="B3014" s="3">
        <v>-13.747</v>
      </c>
      <c r="C3014" s="3">
        <v>-14.605</v>
      </c>
      <c r="D3014" s="3">
        <v>-14.14</v>
      </c>
      <c r="E3014" s="3">
        <v>-84.135000000000005</v>
      </c>
      <c r="G3014" s="3" t="s">
        <v>52</v>
      </c>
      <c r="H3014" s="3">
        <v>-14.583</v>
      </c>
      <c r="I3014" s="3">
        <v>-15.236000000000001</v>
      </c>
      <c r="J3014" s="3">
        <v>-12.896000000000001</v>
      </c>
      <c r="K3014" s="3">
        <v>-158.20500000000001</v>
      </c>
      <c r="M3014" s="3" t="s">
        <v>53</v>
      </c>
      <c r="N3014" s="3">
        <v>-14.584</v>
      </c>
      <c r="O3014" s="3">
        <v>-16.469000000000001</v>
      </c>
      <c r="P3014" s="3">
        <v>-14.337</v>
      </c>
      <c r="Q3014" s="3">
        <v>128.92500000000001</v>
      </c>
    </row>
    <row r="3015" spans="1:17" x14ac:dyDescent="0.25">
      <c r="A3015" s="2">
        <v>3012</v>
      </c>
      <c r="B3015" s="3">
        <v>-13.093999999999999</v>
      </c>
      <c r="C3015" s="3">
        <v>-14.968</v>
      </c>
      <c r="D3015" s="3">
        <v>-11.611000000000001</v>
      </c>
      <c r="E3015" s="3">
        <v>-80.28</v>
      </c>
      <c r="G3015" s="3" t="s">
        <v>52</v>
      </c>
      <c r="H3015" s="3">
        <v>-14.339</v>
      </c>
      <c r="I3015" s="3">
        <v>-15.22</v>
      </c>
      <c r="J3015" s="3">
        <v>-8.4209999999999994</v>
      </c>
      <c r="K3015" s="3">
        <v>-151.55600000000001</v>
      </c>
      <c r="M3015" s="3" t="s">
        <v>53</v>
      </c>
      <c r="N3015" s="3">
        <v>-15.362</v>
      </c>
      <c r="O3015" s="3">
        <v>-16.004000000000001</v>
      </c>
      <c r="P3015" s="3">
        <v>-7.9009999999999998</v>
      </c>
      <c r="Q3015" s="3">
        <v>135.672</v>
      </c>
    </row>
    <row r="3016" spans="1:17" x14ac:dyDescent="0.25">
      <c r="A3016" s="2">
        <v>3013</v>
      </c>
      <c r="B3016" s="3">
        <v>-13.173</v>
      </c>
      <c r="C3016" s="3">
        <v>-15.625</v>
      </c>
      <c r="D3016" s="3">
        <v>-15.002000000000001</v>
      </c>
      <c r="E3016" s="3">
        <v>-82.715999999999994</v>
      </c>
      <c r="G3016" s="3" t="s">
        <v>52</v>
      </c>
      <c r="H3016" s="3">
        <v>-14.407999999999999</v>
      </c>
      <c r="I3016" s="3">
        <v>-15.952999999999999</v>
      </c>
      <c r="J3016" s="3">
        <v>-11.691000000000001</v>
      </c>
      <c r="K3016" s="3">
        <v>-154.79</v>
      </c>
      <c r="M3016" s="3" t="s">
        <v>53</v>
      </c>
      <c r="N3016" s="3">
        <v>-15.236000000000001</v>
      </c>
      <c r="O3016" s="3">
        <v>-16.856000000000002</v>
      </c>
      <c r="P3016" s="3">
        <v>-11.164999999999999</v>
      </c>
      <c r="Q3016" s="3">
        <v>132.46899999999999</v>
      </c>
    </row>
    <row r="3017" spans="1:17" x14ac:dyDescent="0.25">
      <c r="A3017" s="2">
        <v>3014</v>
      </c>
      <c r="B3017" s="3">
        <v>-13.090999999999999</v>
      </c>
      <c r="C3017" s="3">
        <v>-16.212</v>
      </c>
      <c r="D3017" s="3">
        <v>-10.496</v>
      </c>
      <c r="E3017" s="3">
        <v>-82.355999999999995</v>
      </c>
      <c r="G3017" s="3" t="s">
        <v>52</v>
      </c>
      <c r="H3017" s="3">
        <v>-14.651999999999999</v>
      </c>
      <c r="I3017" s="3">
        <v>-16.507999999999999</v>
      </c>
      <c r="J3017" s="3">
        <v>-8.6539999999999999</v>
      </c>
      <c r="K3017" s="3">
        <v>-155.62299999999999</v>
      </c>
      <c r="M3017" s="3" t="s">
        <v>53</v>
      </c>
      <c r="N3017" s="3">
        <v>-15.318</v>
      </c>
      <c r="O3017" s="3">
        <v>-17.564</v>
      </c>
      <c r="P3017" s="3">
        <v>-8.9890000000000008</v>
      </c>
      <c r="Q3017" s="3">
        <v>130.23699999999999</v>
      </c>
    </row>
    <row r="3018" spans="1:17" x14ac:dyDescent="0.25">
      <c r="A3018" s="2">
        <v>3015</v>
      </c>
      <c r="B3018" s="3">
        <v>-13.141999999999999</v>
      </c>
      <c r="C3018" s="3">
        <v>-16.817</v>
      </c>
      <c r="D3018" s="3">
        <v>-12.974</v>
      </c>
      <c r="E3018" s="3">
        <v>-85.149000000000001</v>
      </c>
      <c r="G3018" s="3" t="s">
        <v>52</v>
      </c>
      <c r="H3018" s="3">
        <v>-14.647</v>
      </c>
      <c r="I3018" s="3">
        <v>-17.196999999999999</v>
      </c>
      <c r="J3018" s="3">
        <v>-11.573</v>
      </c>
      <c r="K3018" s="3">
        <v>-158.715</v>
      </c>
      <c r="M3018" s="3" t="s">
        <v>53</v>
      </c>
      <c r="N3018" s="3">
        <v>-15.231</v>
      </c>
      <c r="O3018" s="3">
        <v>-18.298999999999999</v>
      </c>
      <c r="P3018" s="3">
        <v>-12.375</v>
      </c>
      <c r="Q3018" s="3">
        <v>126.876</v>
      </c>
    </row>
    <row r="3019" spans="1:17" x14ac:dyDescent="0.25">
      <c r="A3019" s="2">
        <v>3016</v>
      </c>
      <c r="B3019" s="3">
        <v>-13.039</v>
      </c>
      <c r="C3019" s="3">
        <v>-15.964</v>
      </c>
      <c r="D3019" s="3">
        <v>-12.569000000000001</v>
      </c>
      <c r="E3019" s="3">
        <v>-80.037999999999997</v>
      </c>
      <c r="G3019" s="3" t="s">
        <v>52</v>
      </c>
      <c r="H3019" s="3">
        <v>-13.680999999999999</v>
      </c>
      <c r="I3019" s="3">
        <v>-16.027999999999999</v>
      </c>
      <c r="J3019" s="3">
        <v>-10.699</v>
      </c>
      <c r="K3019" s="3">
        <v>-148.672</v>
      </c>
      <c r="M3019" s="3" t="s">
        <v>53</v>
      </c>
      <c r="N3019" s="3">
        <v>-15.211</v>
      </c>
      <c r="O3019" s="3">
        <v>-16.472999999999999</v>
      </c>
      <c r="P3019" s="3">
        <v>-10.404</v>
      </c>
      <c r="Q3019" s="3">
        <v>140.62899999999999</v>
      </c>
    </row>
    <row r="3020" spans="1:17" x14ac:dyDescent="0.25">
      <c r="A3020" s="2">
        <v>3017</v>
      </c>
      <c r="B3020" s="3">
        <v>-13.132999999999999</v>
      </c>
      <c r="C3020" s="3">
        <v>-16.696000000000002</v>
      </c>
      <c r="D3020" s="3">
        <v>-16.584</v>
      </c>
      <c r="E3020" s="3">
        <v>-81.745999999999995</v>
      </c>
      <c r="G3020" s="3" t="s">
        <v>52</v>
      </c>
      <c r="H3020" s="3">
        <v>-13.721</v>
      </c>
      <c r="I3020" s="3">
        <v>-16.855</v>
      </c>
      <c r="J3020" s="3">
        <v>-14.276</v>
      </c>
      <c r="K3020" s="3">
        <v>-150.422</v>
      </c>
      <c r="M3020" s="3" t="s">
        <v>53</v>
      </c>
      <c r="N3020" s="3">
        <v>-15.146000000000001</v>
      </c>
      <c r="O3020" s="3">
        <v>-17.318999999999999</v>
      </c>
      <c r="P3020" s="3">
        <v>-13.36</v>
      </c>
      <c r="Q3020" s="3">
        <v>138.21600000000001</v>
      </c>
    </row>
    <row r="3021" spans="1:17" x14ac:dyDescent="0.25">
      <c r="A3021" s="2">
        <v>3018</v>
      </c>
      <c r="B3021" s="3">
        <v>-13.057</v>
      </c>
      <c r="C3021" s="3">
        <v>-17.498999999999999</v>
      </c>
      <c r="D3021" s="3">
        <v>-14.004</v>
      </c>
      <c r="E3021" s="3">
        <v>-82.620999999999995</v>
      </c>
      <c r="G3021" s="3" t="s">
        <v>52</v>
      </c>
      <c r="H3021" s="3">
        <v>-13.888999999999999</v>
      </c>
      <c r="I3021" s="3">
        <v>-17.75</v>
      </c>
      <c r="J3021" s="3">
        <v>-12.606</v>
      </c>
      <c r="K3021" s="3">
        <v>-152.46700000000001</v>
      </c>
      <c r="M3021" s="3" t="s">
        <v>53</v>
      </c>
      <c r="N3021" s="3">
        <v>-15.223000000000001</v>
      </c>
      <c r="O3021" s="3">
        <v>-18.451000000000001</v>
      </c>
      <c r="P3021" s="3">
        <v>-13.411</v>
      </c>
      <c r="Q3021" s="3">
        <v>136.00700000000001</v>
      </c>
    </row>
    <row r="3022" spans="1:17" x14ac:dyDescent="0.25">
      <c r="A3022" s="2">
        <v>3019</v>
      </c>
      <c r="B3022" s="3">
        <v>-13.098000000000001</v>
      </c>
      <c r="C3022" s="3">
        <v>-18.140999999999998</v>
      </c>
      <c r="D3022" s="3">
        <v>-18.265999999999998</v>
      </c>
      <c r="E3022" s="3">
        <v>-84.561999999999998</v>
      </c>
      <c r="G3022" s="3" t="s">
        <v>52</v>
      </c>
      <c r="H3022" s="3">
        <v>-13.912000000000001</v>
      </c>
      <c r="I3022" s="3">
        <v>-18.48</v>
      </c>
      <c r="J3022" s="3">
        <v>-17.106000000000002</v>
      </c>
      <c r="K3022" s="3">
        <v>-154.69999999999999</v>
      </c>
      <c r="M3022" s="3" t="s">
        <v>53</v>
      </c>
      <c r="N3022" s="3">
        <v>-15.148</v>
      </c>
      <c r="O3022" s="3">
        <v>-19.145</v>
      </c>
      <c r="P3022" s="3">
        <v>-18.555</v>
      </c>
      <c r="Q3022" s="3">
        <v>133.327</v>
      </c>
    </row>
    <row r="3023" spans="1:17" x14ac:dyDescent="0.25">
      <c r="A3023" s="2">
        <v>3020</v>
      </c>
      <c r="B3023" s="3">
        <v>-12.805999999999999</v>
      </c>
      <c r="C3023" s="3">
        <v>-17.803000000000001</v>
      </c>
      <c r="D3023" s="3">
        <v>-9.4789999999999992</v>
      </c>
      <c r="E3023" s="3">
        <v>-82.442999999999998</v>
      </c>
      <c r="G3023" s="3" t="s">
        <v>52</v>
      </c>
      <c r="H3023" s="3">
        <v>-13.728999999999999</v>
      </c>
      <c r="I3023" s="3">
        <v>-17.937999999999999</v>
      </c>
      <c r="J3023" s="3">
        <v>-8.2859999999999996</v>
      </c>
      <c r="K3023" s="3">
        <v>-151.58500000000001</v>
      </c>
      <c r="M3023" s="3" t="s">
        <v>53</v>
      </c>
      <c r="N3023" s="3">
        <v>-15.645</v>
      </c>
      <c r="O3023" s="3">
        <v>-18.509</v>
      </c>
      <c r="P3023" s="3">
        <v>-8.4130000000000003</v>
      </c>
      <c r="Q3023" s="3">
        <v>136.35400000000001</v>
      </c>
    </row>
    <row r="3024" spans="1:17" x14ac:dyDescent="0.25">
      <c r="A3024" s="2">
        <v>3021</v>
      </c>
      <c r="B3024" s="3">
        <v>-12.85</v>
      </c>
      <c r="C3024" s="3">
        <v>-18.603999999999999</v>
      </c>
      <c r="D3024" s="3">
        <v>-12.776999999999999</v>
      </c>
      <c r="E3024" s="3">
        <v>-84.593999999999994</v>
      </c>
      <c r="G3024" s="3" t="s">
        <v>52</v>
      </c>
      <c r="H3024" s="3">
        <v>-13.8</v>
      </c>
      <c r="I3024" s="3">
        <v>-18.811</v>
      </c>
      <c r="J3024" s="3">
        <v>-11.547000000000001</v>
      </c>
      <c r="K3024" s="3">
        <v>-154.11600000000001</v>
      </c>
      <c r="M3024" s="3" t="s">
        <v>53</v>
      </c>
      <c r="N3024" s="3">
        <v>-15.449</v>
      </c>
      <c r="O3024" s="3">
        <v>-19.311</v>
      </c>
      <c r="P3024" s="3">
        <v>-11.569000000000001</v>
      </c>
      <c r="Q3024" s="3">
        <v>133.77099999999999</v>
      </c>
    </row>
    <row r="3025" spans="1:17" x14ac:dyDescent="0.25">
      <c r="A3025" s="2">
        <v>3022</v>
      </c>
      <c r="B3025" s="3">
        <v>-12.794</v>
      </c>
      <c r="C3025" s="3">
        <v>-19.196000000000002</v>
      </c>
      <c r="D3025" s="3">
        <v>-10.597</v>
      </c>
      <c r="E3025" s="3">
        <v>-85.721000000000004</v>
      </c>
      <c r="G3025" s="3" t="s">
        <v>52</v>
      </c>
      <c r="H3025" s="3">
        <v>-13.884</v>
      </c>
      <c r="I3025" s="3">
        <v>-19.472999999999999</v>
      </c>
      <c r="J3025" s="3">
        <v>-9.8260000000000005</v>
      </c>
      <c r="K3025" s="3">
        <v>-156.18</v>
      </c>
      <c r="M3025" s="3" t="s">
        <v>53</v>
      </c>
      <c r="N3025" s="3">
        <v>-15.548</v>
      </c>
      <c r="O3025" s="3">
        <v>-20.213000000000001</v>
      </c>
      <c r="P3025" s="3">
        <v>-10.487</v>
      </c>
      <c r="Q3025" s="3">
        <v>131.185</v>
      </c>
    </row>
    <row r="3026" spans="1:17" x14ac:dyDescent="0.25">
      <c r="A3026" s="2">
        <v>3023</v>
      </c>
      <c r="B3026" s="3">
        <v>-12.840999999999999</v>
      </c>
      <c r="C3026" s="3">
        <v>-19.908999999999999</v>
      </c>
      <c r="D3026" s="3">
        <v>-13.782</v>
      </c>
      <c r="E3026" s="3">
        <v>-88.212999999999994</v>
      </c>
      <c r="G3026" s="3" t="s">
        <v>52</v>
      </c>
      <c r="H3026" s="3">
        <v>-13.935</v>
      </c>
      <c r="I3026" s="3">
        <v>-20.195</v>
      </c>
      <c r="J3026" s="3">
        <v>-13.385</v>
      </c>
      <c r="K3026" s="3">
        <v>-159.14599999999999</v>
      </c>
      <c r="M3026" s="3" t="s">
        <v>53</v>
      </c>
      <c r="N3026" s="3">
        <v>-15.500999999999999</v>
      </c>
      <c r="O3026" s="3">
        <v>-20.946000000000002</v>
      </c>
      <c r="P3026" s="3">
        <v>-14.372</v>
      </c>
      <c r="Q3026" s="3">
        <v>127.931</v>
      </c>
    </row>
    <row r="3027" spans="1:17" x14ac:dyDescent="0.25">
      <c r="A3027" s="2">
        <v>3024</v>
      </c>
      <c r="B3027" s="3">
        <v>-13.534000000000001</v>
      </c>
      <c r="C3027" s="3">
        <v>-16.315999999999999</v>
      </c>
      <c r="D3027" s="3">
        <v>-15.297000000000001</v>
      </c>
      <c r="E3027" s="3">
        <v>-81.771000000000001</v>
      </c>
      <c r="G3027" s="3" t="s">
        <v>52</v>
      </c>
      <c r="H3027" s="3">
        <v>-13.542999999999999</v>
      </c>
      <c r="I3027" s="3">
        <v>-16.491</v>
      </c>
      <c r="J3027" s="3">
        <v>-19.11</v>
      </c>
      <c r="K3027" s="3">
        <v>-150.08600000000001</v>
      </c>
      <c r="M3027" s="3" t="s">
        <v>53</v>
      </c>
      <c r="N3027" s="3">
        <v>-14.422000000000001</v>
      </c>
      <c r="O3027" s="3">
        <v>-16.93</v>
      </c>
      <c r="P3027" s="3">
        <v>-25.951000000000001</v>
      </c>
      <c r="Q3027" s="3">
        <v>138.047</v>
      </c>
    </row>
    <row r="3028" spans="1:17" x14ac:dyDescent="0.25">
      <c r="A3028" s="2">
        <v>3025</v>
      </c>
      <c r="B3028" s="3">
        <v>-13.593999999999999</v>
      </c>
      <c r="C3028" s="3">
        <v>-17.024000000000001</v>
      </c>
      <c r="D3028" s="3">
        <v>-17.202999999999999</v>
      </c>
      <c r="E3028" s="3">
        <v>-82.406000000000006</v>
      </c>
      <c r="G3028" s="3" t="s">
        <v>52</v>
      </c>
      <c r="H3028" s="3">
        <v>-13.544</v>
      </c>
      <c r="I3028" s="3">
        <v>-17.103999999999999</v>
      </c>
      <c r="J3028" s="3">
        <v>-20.385000000000002</v>
      </c>
      <c r="K3028" s="3">
        <v>-151.672</v>
      </c>
      <c r="M3028" s="3" t="s">
        <v>53</v>
      </c>
      <c r="N3028" s="3">
        <v>-14.366</v>
      </c>
      <c r="O3028" s="3">
        <v>-17.577999999999999</v>
      </c>
      <c r="P3028" s="3">
        <v>-24.69</v>
      </c>
      <c r="Q3028" s="3">
        <v>136.10300000000001</v>
      </c>
    </row>
    <row r="3029" spans="1:17" x14ac:dyDescent="0.25">
      <c r="A3029" s="2">
        <v>3026</v>
      </c>
      <c r="B3029" s="3">
        <v>-13.526999999999999</v>
      </c>
      <c r="C3029" s="3">
        <v>-18.021999999999998</v>
      </c>
      <c r="D3029" s="3">
        <v>-22.806999999999999</v>
      </c>
      <c r="E3029" s="3">
        <v>-82.545000000000002</v>
      </c>
      <c r="G3029" s="3" t="s">
        <v>52</v>
      </c>
      <c r="H3029" s="3">
        <v>-13.698</v>
      </c>
      <c r="I3029" s="3">
        <v>-18.2</v>
      </c>
      <c r="J3029" s="3">
        <v>-18.995000000000001</v>
      </c>
      <c r="K3029" s="3">
        <v>-151.994</v>
      </c>
      <c r="M3029" s="3" t="s">
        <v>53</v>
      </c>
      <c r="N3029" s="3">
        <v>-14.444000000000001</v>
      </c>
      <c r="O3029" s="3">
        <v>-18.859000000000002</v>
      </c>
      <c r="P3029" s="3">
        <v>-16.018999999999998</v>
      </c>
      <c r="Q3029" s="3">
        <v>136.99700000000001</v>
      </c>
    </row>
    <row r="3030" spans="1:17" x14ac:dyDescent="0.25">
      <c r="A3030" s="2">
        <v>3027</v>
      </c>
      <c r="B3030" s="3">
        <v>-13.585000000000001</v>
      </c>
      <c r="C3030" s="3">
        <v>-18.626999999999999</v>
      </c>
      <c r="D3030" s="3">
        <v>-34.036000000000001</v>
      </c>
      <c r="E3030" s="3">
        <v>-84.18</v>
      </c>
      <c r="G3030" s="3" t="s">
        <v>52</v>
      </c>
      <c r="H3030" s="3">
        <v>-13.702999999999999</v>
      </c>
      <c r="I3030" s="3">
        <v>-18.795999999999999</v>
      </c>
      <c r="J3030" s="3">
        <v>-23.364999999999998</v>
      </c>
      <c r="K3030" s="3">
        <v>-153.709</v>
      </c>
      <c r="M3030" s="3" t="s">
        <v>53</v>
      </c>
      <c r="N3030" s="3">
        <v>-14.343999999999999</v>
      </c>
      <c r="O3030" s="3">
        <v>-19.495999999999999</v>
      </c>
      <c r="P3030" s="3">
        <v>-19.425000000000001</v>
      </c>
      <c r="Q3030" s="3">
        <v>133.82900000000001</v>
      </c>
    </row>
    <row r="3031" spans="1:17" x14ac:dyDescent="0.25">
      <c r="A3031" s="2">
        <v>3028</v>
      </c>
      <c r="B3031" s="3">
        <v>-13.303000000000001</v>
      </c>
      <c r="C3031" s="3">
        <v>-18.64</v>
      </c>
      <c r="D3031" s="3">
        <v>-12.615</v>
      </c>
      <c r="E3031" s="3">
        <v>-84.760999999999996</v>
      </c>
      <c r="G3031" s="3" t="s">
        <v>52</v>
      </c>
      <c r="H3031" s="3">
        <v>-13.629</v>
      </c>
      <c r="I3031" s="3">
        <v>-18.937999999999999</v>
      </c>
      <c r="J3031" s="3">
        <v>-12.034000000000001</v>
      </c>
      <c r="K3031" s="3">
        <v>-153.00399999999999</v>
      </c>
      <c r="M3031" s="3" t="s">
        <v>53</v>
      </c>
      <c r="N3031" s="3">
        <v>-14.696999999999999</v>
      </c>
      <c r="O3031" s="3">
        <v>-19.577000000000002</v>
      </c>
      <c r="P3031" s="3">
        <v>-12.141</v>
      </c>
      <c r="Q3031" s="3">
        <v>136.58799999999999</v>
      </c>
    </row>
    <row r="3032" spans="1:17" x14ac:dyDescent="0.25">
      <c r="A3032" s="2">
        <v>3029</v>
      </c>
      <c r="B3032" s="3">
        <v>-13.324999999999999</v>
      </c>
      <c r="C3032" s="3">
        <v>-19.376000000000001</v>
      </c>
      <c r="D3032" s="3">
        <v>-16.754000000000001</v>
      </c>
      <c r="E3032" s="3">
        <v>-86.521000000000001</v>
      </c>
      <c r="G3032" s="3" t="s">
        <v>52</v>
      </c>
      <c r="H3032" s="3">
        <v>-13.641</v>
      </c>
      <c r="I3032" s="3">
        <v>-19.686</v>
      </c>
      <c r="J3032" s="3">
        <v>-16.388999999999999</v>
      </c>
      <c r="K3032" s="3">
        <v>-155.41999999999999</v>
      </c>
      <c r="M3032" s="3" t="s">
        <v>53</v>
      </c>
      <c r="N3032" s="3">
        <v>-14.606</v>
      </c>
      <c r="O3032" s="3">
        <v>-20.317</v>
      </c>
      <c r="P3032" s="3">
        <v>-16.544</v>
      </c>
      <c r="Q3032" s="3">
        <v>133.47900000000001</v>
      </c>
    </row>
    <row r="3033" spans="1:17" x14ac:dyDescent="0.25">
      <c r="A3033" s="2">
        <v>3030</v>
      </c>
      <c r="B3033" s="3">
        <v>-13.317</v>
      </c>
      <c r="C3033" s="3">
        <v>-20.134</v>
      </c>
      <c r="D3033" s="3">
        <v>-13.362</v>
      </c>
      <c r="E3033" s="3">
        <v>-87.018000000000001</v>
      </c>
      <c r="G3033" s="3" t="s">
        <v>52</v>
      </c>
      <c r="H3033" s="3">
        <v>-13.755000000000001</v>
      </c>
      <c r="I3033" s="3">
        <v>-20.488</v>
      </c>
      <c r="J3033" s="3">
        <v>-12.106</v>
      </c>
      <c r="K3033" s="3">
        <v>-156.35900000000001</v>
      </c>
      <c r="M3033" s="3" t="s">
        <v>53</v>
      </c>
      <c r="N3033" s="3">
        <v>-14.677</v>
      </c>
      <c r="O3033" s="3">
        <v>-21.31</v>
      </c>
      <c r="P3033" s="3">
        <v>-11.641</v>
      </c>
      <c r="Q3033" s="3">
        <v>132.41300000000001</v>
      </c>
    </row>
    <row r="3034" spans="1:17" x14ac:dyDescent="0.25">
      <c r="A3034" s="2">
        <v>3031</v>
      </c>
      <c r="B3034" s="3">
        <v>-13.329000000000001</v>
      </c>
      <c r="C3034" s="3">
        <v>-20.734000000000002</v>
      </c>
      <c r="D3034" s="3">
        <v>-17.23</v>
      </c>
      <c r="E3034" s="3">
        <v>-89.135000000000005</v>
      </c>
      <c r="G3034" s="3" t="s">
        <v>52</v>
      </c>
      <c r="H3034" s="3">
        <v>-13.736000000000001</v>
      </c>
      <c r="I3034" s="3">
        <v>-21.170999999999999</v>
      </c>
      <c r="J3034" s="3">
        <v>-16.062999999999999</v>
      </c>
      <c r="K3034" s="3">
        <v>-159.02199999999999</v>
      </c>
      <c r="M3034" s="3" t="s">
        <v>53</v>
      </c>
      <c r="N3034" s="3">
        <v>-14.628</v>
      </c>
      <c r="O3034" s="3">
        <v>-21.969000000000001</v>
      </c>
      <c r="P3034" s="3">
        <v>-15.577</v>
      </c>
      <c r="Q3034" s="3">
        <v>129.495</v>
      </c>
    </row>
    <row r="3035" spans="1:17" x14ac:dyDescent="0.25">
      <c r="A3035" s="2">
        <v>3032</v>
      </c>
      <c r="B3035" s="3">
        <v>-13.202</v>
      </c>
      <c r="C3035" s="3">
        <v>-18.844999999999999</v>
      </c>
      <c r="D3035" s="3">
        <v>-10.041</v>
      </c>
      <c r="E3035" s="3">
        <v>-84.475999999999999</v>
      </c>
      <c r="G3035" s="3" t="s">
        <v>52</v>
      </c>
      <c r="H3035" s="3">
        <v>-13.356999999999999</v>
      </c>
      <c r="I3035" s="3">
        <v>-18.97</v>
      </c>
      <c r="J3035" s="3">
        <v>-10.859</v>
      </c>
      <c r="K3035" s="3">
        <v>-152.03399999999999</v>
      </c>
      <c r="M3035" s="3" t="s">
        <v>53</v>
      </c>
      <c r="N3035" s="3">
        <v>-14.579000000000001</v>
      </c>
      <c r="O3035" s="3">
        <v>-19.350999999999999</v>
      </c>
      <c r="P3035" s="3">
        <v>-13.016999999999999</v>
      </c>
      <c r="Q3035" s="3">
        <v>137.024</v>
      </c>
    </row>
    <row r="3036" spans="1:17" x14ac:dyDescent="0.25">
      <c r="A3036" s="2">
        <v>3033</v>
      </c>
      <c r="B3036" s="3">
        <v>-13.244</v>
      </c>
      <c r="C3036" s="3">
        <v>-19.683</v>
      </c>
      <c r="D3036" s="3">
        <v>-12.749000000000001</v>
      </c>
      <c r="E3036" s="3">
        <v>-85.748999999999995</v>
      </c>
      <c r="G3036" s="3" t="s">
        <v>52</v>
      </c>
      <c r="H3036" s="3">
        <v>-13.303000000000001</v>
      </c>
      <c r="I3036" s="3">
        <v>-19.812000000000001</v>
      </c>
      <c r="J3036" s="3">
        <v>-13.32</v>
      </c>
      <c r="K3036" s="3">
        <v>-153.38999999999999</v>
      </c>
      <c r="M3036" s="3" t="s">
        <v>53</v>
      </c>
      <c r="N3036" s="3">
        <v>-14.552</v>
      </c>
      <c r="O3036" s="3">
        <v>-20.111000000000001</v>
      </c>
      <c r="P3036" s="3">
        <v>-14.72</v>
      </c>
      <c r="Q3036" s="3">
        <v>135.922</v>
      </c>
    </row>
    <row r="3037" spans="1:17" x14ac:dyDescent="0.25">
      <c r="A3037" s="2">
        <v>3034</v>
      </c>
      <c r="B3037" s="3">
        <v>-13.202999999999999</v>
      </c>
      <c r="C3037" s="3">
        <v>-20.623999999999999</v>
      </c>
      <c r="D3037" s="3">
        <v>-14.987</v>
      </c>
      <c r="E3037" s="3">
        <v>-87.090999999999994</v>
      </c>
      <c r="G3037" s="3" t="s">
        <v>52</v>
      </c>
      <c r="H3037" s="3">
        <v>-13.401</v>
      </c>
      <c r="I3037" s="3">
        <v>-20.885999999999999</v>
      </c>
      <c r="J3037" s="3">
        <v>-16.41</v>
      </c>
      <c r="K3037" s="3">
        <v>-155.13</v>
      </c>
      <c r="M3037" s="3" t="s">
        <v>53</v>
      </c>
      <c r="N3037" s="3">
        <v>-14.643000000000001</v>
      </c>
      <c r="O3037" s="3">
        <v>-21.571999999999999</v>
      </c>
      <c r="P3037" s="3">
        <v>-18.494</v>
      </c>
      <c r="Q3037" s="3">
        <v>133.82599999999999</v>
      </c>
    </row>
    <row r="3038" spans="1:17" x14ac:dyDescent="0.25">
      <c r="A3038" s="2">
        <v>3035</v>
      </c>
      <c r="B3038" s="3">
        <v>-13.238</v>
      </c>
      <c r="C3038" s="3">
        <v>-21.318000000000001</v>
      </c>
      <c r="D3038" s="3">
        <v>-20.190000000000001</v>
      </c>
      <c r="E3038" s="3">
        <v>-89.022000000000006</v>
      </c>
      <c r="G3038" s="3" t="s">
        <v>52</v>
      </c>
      <c r="H3038" s="3">
        <v>-13.416</v>
      </c>
      <c r="I3038" s="3">
        <v>-21.617999999999999</v>
      </c>
      <c r="J3038" s="3">
        <v>-23.405000000000001</v>
      </c>
      <c r="K3038" s="3">
        <v>-157.01400000000001</v>
      </c>
      <c r="M3038" s="3" t="s">
        <v>53</v>
      </c>
      <c r="N3038" s="3">
        <v>-14.566000000000001</v>
      </c>
      <c r="O3038" s="3">
        <v>-22.103000000000002</v>
      </c>
      <c r="P3038" s="3">
        <v>-28.238</v>
      </c>
      <c r="Q3038" s="3">
        <v>131.536</v>
      </c>
    </row>
    <row r="3039" spans="1:17" x14ac:dyDescent="0.25">
      <c r="A3039" s="2">
        <v>3036</v>
      </c>
      <c r="B3039" s="3">
        <v>-13.071999999999999</v>
      </c>
      <c r="C3039" s="3">
        <v>-20.818999999999999</v>
      </c>
      <c r="D3039" s="3">
        <v>-9.44</v>
      </c>
      <c r="E3039" s="3">
        <v>-89.319000000000003</v>
      </c>
      <c r="G3039" s="3" t="s">
        <v>52</v>
      </c>
      <c r="H3039" s="3">
        <v>-13.388999999999999</v>
      </c>
      <c r="I3039" s="3">
        <v>-21.152000000000001</v>
      </c>
      <c r="J3039" s="3">
        <v>-9.5960000000000001</v>
      </c>
      <c r="K3039" s="3">
        <v>-157.37299999999999</v>
      </c>
      <c r="M3039" s="3" t="s">
        <v>53</v>
      </c>
      <c r="N3039" s="3">
        <v>-14.792</v>
      </c>
      <c r="O3039" s="3">
        <v>-21.785</v>
      </c>
      <c r="P3039" s="3">
        <v>-10.606999999999999</v>
      </c>
      <c r="Q3039" s="3">
        <v>132.45099999999999</v>
      </c>
    </row>
    <row r="3040" spans="1:17" x14ac:dyDescent="0.25">
      <c r="A3040" s="2">
        <v>3037</v>
      </c>
      <c r="B3040" s="3">
        <v>-13.093999999999999</v>
      </c>
      <c r="C3040" s="3">
        <v>-21.643999999999998</v>
      </c>
      <c r="D3040" s="3">
        <v>-12.656000000000001</v>
      </c>
      <c r="E3040" s="3">
        <v>-91.22</v>
      </c>
      <c r="G3040" s="3" t="s">
        <v>52</v>
      </c>
      <c r="H3040" s="3">
        <v>-13.371</v>
      </c>
      <c r="I3040" s="3">
        <v>-21.888000000000002</v>
      </c>
      <c r="J3040" s="3">
        <v>-12.97</v>
      </c>
      <c r="K3040" s="3">
        <v>-159.101</v>
      </c>
      <c r="M3040" s="3" t="s">
        <v>53</v>
      </c>
      <c r="N3040" s="3">
        <v>-14.738</v>
      </c>
      <c r="O3040" s="3">
        <v>-22.605</v>
      </c>
      <c r="P3040" s="3">
        <v>-14.029</v>
      </c>
      <c r="Q3040" s="3">
        <v>130.36600000000001</v>
      </c>
    </row>
    <row r="3041" spans="1:17" x14ac:dyDescent="0.25">
      <c r="A3041" s="2">
        <v>3038</v>
      </c>
      <c r="B3041" s="3">
        <v>-13.076000000000001</v>
      </c>
      <c r="C3041" s="3">
        <v>-22.338000000000001</v>
      </c>
      <c r="D3041" s="3">
        <v>-11.695</v>
      </c>
      <c r="E3041" s="3">
        <v>-92.596999999999994</v>
      </c>
      <c r="G3041" s="3" t="s">
        <v>52</v>
      </c>
      <c r="H3041" s="3">
        <v>-13.439</v>
      </c>
      <c r="I3041" s="3">
        <v>-22.725000000000001</v>
      </c>
      <c r="J3041" s="3">
        <v>-11.765000000000001</v>
      </c>
      <c r="K3041" s="3">
        <v>-161.22999999999999</v>
      </c>
      <c r="M3041" s="3" t="s">
        <v>53</v>
      </c>
      <c r="N3041" s="3">
        <v>-14.739000000000001</v>
      </c>
      <c r="O3041" s="3">
        <v>-23.641999999999999</v>
      </c>
      <c r="P3041" s="3">
        <v>-12.318</v>
      </c>
      <c r="Q3041" s="3">
        <v>128.59899999999999</v>
      </c>
    </row>
    <row r="3042" spans="1:17" x14ac:dyDescent="0.25">
      <c r="A3042" s="2">
        <v>3039</v>
      </c>
      <c r="B3042" s="3">
        <v>-13.108000000000001</v>
      </c>
      <c r="C3042" s="3">
        <v>-23.08</v>
      </c>
      <c r="D3042" s="3">
        <v>-15.423</v>
      </c>
      <c r="E3042" s="3">
        <v>-94.778000000000006</v>
      </c>
      <c r="G3042" s="3" t="s">
        <v>52</v>
      </c>
      <c r="H3042" s="3">
        <v>-13.436999999999999</v>
      </c>
      <c r="I3042" s="3">
        <v>-23.425999999999998</v>
      </c>
      <c r="J3042" s="3">
        <v>-15.98</v>
      </c>
      <c r="K3042" s="3">
        <v>-164.51300000000001</v>
      </c>
      <c r="M3042" s="3" t="s">
        <v>53</v>
      </c>
      <c r="N3042" s="3">
        <v>-14.785</v>
      </c>
      <c r="O3042" s="3">
        <v>-24.346</v>
      </c>
      <c r="P3042" s="3">
        <v>-16.779</v>
      </c>
      <c r="Q3042" s="3">
        <v>125.22</v>
      </c>
    </row>
    <row r="3043" spans="1:17" x14ac:dyDescent="0.25">
      <c r="A3043" s="2">
        <v>3040</v>
      </c>
      <c r="B3043" s="3">
        <v>-14.289</v>
      </c>
      <c r="C3043" s="3">
        <v>-15.779</v>
      </c>
      <c r="D3043" s="3">
        <v>-19.445</v>
      </c>
      <c r="E3043" s="3">
        <v>-83.56</v>
      </c>
      <c r="G3043" s="3" t="s">
        <v>52</v>
      </c>
      <c r="H3043" s="3">
        <v>-14.125</v>
      </c>
      <c r="I3043" s="3">
        <v>-16.023</v>
      </c>
      <c r="J3043" s="3">
        <v>-17.308</v>
      </c>
      <c r="K3043" s="3">
        <v>-155.10499999999999</v>
      </c>
      <c r="M3043" s="3" t="s">
        <v>53</v>
      </c>
      <c r="N3043" s="3">
        <v>-14.335000000000001</v>
      </c>
      <c r="O3043" s="3">
        <v>-16.989999999999998</v>
      </c>
      <c r="P3043" s="3">
        <v>-12.298999999999999</v>
      </c>
      <c r="Q3043" s="3">
        <v>132.22</v>
      </c>
    </row>
    <row r="3044" spans="1:17" x14ac:dyDescent="0.25">
      <c r="A3044" s="2">
        <v>3041</v>
      </c>
      <c r="B3044" s="3">
        <v>-14.38</v>
      </c>
      <c r="C3044" s="3">
        <v>-16.324000000000002</v>
      </c>
      <c r="D3044" s="3">
        <v>-16.582999999999998</v>
      </c>
      <c r="E3044" s="3">
        <v>-84.403000000000006</v>
      </c>
      <c r="G3044" s="3" t="s">
        <v>52</v>
      </c>
      <c r="H3044" s="3">
        <v>-14.164</v>
      </c>
      <c r="I3044" s="3">
        <v>-16.536999999999999</v>
      </c>
      <c r="J3044" s="3">
        <v>-17.785</v>
      </c>
      <c r="K3044" s="3">
        <v>-157.16900000000001</v>
      </c>
      <c r="M3044" s="3" t="s">
        <v>53</v>
      </c>
      <c r="N3044" s="3">
        <v>-14.188000000000001</v>
      </c>
      <c r="O3044" s="3">
        <v>-17.651</v>
      </c>
      <c r="P3044" s="3">
        <v>-15.795999999999999</v>
      </c>
      <c r="Q3044" s="3">
        <v>128.81299999999999</v>
      </c>
    </row>
    <row r="3045" spans="1:17" x14ac:dyDescent="0.25">
      <c r="A3045" s="2">
        <v>3042</v>
      </c>
      <c r="B3045" s="3">
        <v>-14.279</v>
      </c>
      <c r="C3045" s="3">
        <v>-17.376999999999999</v>
      </c>
      <c r="D3045" s="3">
        <v>-18.928999999999998</v>
      </c>
      <c r="E3045" s="3">
        <v>-82.48</v>
      </c>
      <c r="G3045" s="3" t="s">
        <v>52</v>
      </c>
      <c r="H3045" s="3">
        <v>-14.337</v>
      </c>
      <c r="I3045" s="3">
        <v>-17.414000000000001</v>
      </c>
      <c r="J3045" s="3">
        <v>-11.912000000000001</v>
      </c>
      <c r="K3045" s="3">
        <v>-155.12299999999999</v>
      </c>
      <c r="M3045" s="3" t="s">
        <v>53</v>
      </c>
      <c r="N3045" s="3">
        <v>-14.263</v>
      </c>
      <c r="O3045" s="3">
        <v>-18.446000000000002</v>
      </c>
      <c r="P3045" s="3">
        <v>-9.5960000000000001</v>
      </c>
      <c r="Q3045" s="3">
        <v>130.63300000000001</v>
      </c>
    </row>
    <row r="3046" spans="1:17" x14ac:dyDescent="0.25">
      <c r="A3046" s="2">
        <v>3043</v>
      </c>
      <c r="B3046" s="3">
        <v>-14.356999999999999</v>
      </c>
      <c r="C3046" s="3">
        <v>-17.887</v>
      </c>
      <c r="D3046" s="3">
        <v>-17.641999999999999</v>
      </c>
      <c r="E3046" s="3">
        <v>-84.183000000000007</v>
      </c>
      <c r="G3046" s="3" t="s">
        <v>52</v>
      </c>
      <c r="H3046" s="3">
        <v>-14.318</v>
      </c>
      <c r="I3046" s="3">
        <v>-18.007000000000001</v>
      </c>
      <c r="J3046" s="3">
        <v>-13.398999999999999</v>
      </c>
      <c r="K3046" s="3">
        <v>-157.44200000000001</v>
      </c>
      <c r="M3046" s="3" t="s">
        <v>53</v>
      </c>
      <c r="N3046" s="3">
        <v>-14.196999999999999</v>
      </c>
      <c r="O3046" s="3">
        <v>-18.992000000000001</v>
      </c>
      <c r="P3046" s="3">
        <v>-12.065</v>
      </c>
      <c r="Q3046" s="3">
        <v>127.277</v>
      </c>
    </row>
    <row r="3047" spans="1:17" x14ac:dyDescent="0.25">
      <c r="A3047" s="2">
        <v>3044</v>
      </c>
      <c r="B3047" s="3">
        <v>-14.010999999999999</v>
      </c>
      <c r="C3047" s="3">
        <v>-18.385000000000002</v>
      </c>
      <c r="D3047" s="3">
        <v>-16.582999999999998</v>
      </c>
      <c r="E3047" s="3">
        <v>-84.173000000000002</v>
      </c>
      <c r="G3047" s="3" t="s">
        <v>52</v>
      </c>
      <c r="H3047" s="3">
        <v>-14.284000000000001</v>
      </c>
      <c r="I3047" s="3">
        <v>-18.603000000000002</v>
      </c>
      <c r="J3047" s="3">
        <v>-12.025</v>
      </c>
      <c r="K3047" s="3">
        <v>-153.94900000000001</v>
      </c>
      <c r="M3047" s="3" t="s">
        <v>53</v>
      </c>
      <c r="N3047" s="3">
        <v>-14.555999999999999</v>
      </c>
      <c r="O3047" s="3">
        <v>-19.378</v>
      </c>
      <c r="P3047" s="3">
        <v>-9.48</v>
      </c>
      <c r="Q3047" s="3">
        <v>134.982</v>
      </c>
    </row>
    <row r="3048" spans="1:17" x14ac:dyDescent="0.25">
      <c r="A3048" s="2">
        <v>3045</v>
      </c>
      <c r="B3048" s="3">
        <v>-14.045</v>
      </c>
      <c r="C3048" s="3">
        <v>-19.048999999999999</v>
      </c>
      <c r="D3048" s="3">
        <v>-22.646999999999998</v>
      </c>
      <c r="E3048" s="3">
        <v>-85.927000000000007</v>
      </c>
      <c r="G3048" s="3" t="s">
        <v>52</v>
      </c>
      <c r="H3048" s="3">
        <v>-14.279</v>
      </c>
      <c r="I3048" s="3">
        <v>-19.204000000000001</v>
      </c>
      <c r="J3048" s="3">
        <v>-16.143999999999998</v>
      </c>
      <c r="K3048" s="3">
        <v>-156.59700000000001</v>
      </c>
      <c r="M3048" s="3" t="s">
        <v>53</v>
      </c>
      <c r="N3048" s="3">
        <v>-14.515000000000001</v>
      </c>
      <c r="O3048" s="3">
        <v>-20.071999999999999</v>
      </c>
      <c r="P3048" s="3">
        <v>-13.076000000000001</v>
      </c>
      <c r="Q3048" s="3">
        <v>131.31899999999999</v>
      </c>
    </row>
    <row r="3049" spans="1:17" x14ac:dyDescent="0.25">
      <c r="A3049" s="2">
        <v>3046</v>
      </c>
      <c r="B3049" s="3">
        <v>-14.01</v>
      </c>
      <c r="C3049" s="3">
        <v>-19.762</v>
      </c>
      <c r="D3049" s="3">
        <v>-13.792999999999999</v>
      </c>
      <c r="E3049" s="3">
        <v>-85.521000000000001</v>
      </c>
      <c r="G3049" s="3" t="s">
        <v>52</v>
      </c>
      <c r="H3049" s="3">
        <v>-14.369</v>
      </c>
      <c r="I3049" s="3">
        <v>-19.939</v>
      </c>
      <c r="J3049" s="3">
        <v>-10.356</v>
      </c>
      <c r="K3049" s="3">
        <v>-156.16999999999999</v>
      </c>
      <c r="M3049" s="3" t="s">
        <v>53</v>
      </c>
      <c r="N3049" s="3">
        <v>-14.539</v>
      </c>
      <c r="O3049" s="3">
        <v>-20.706</v>
      </c>
      <c r="P3049" s="3">
        <v>-8.9320000000000004</v>
      </c>
      <c r="Q3049" s="3">
        <v>130.46299999999999</v>
      </c>
    </row>
    <row r="3050" spans="1:17" x14ac:dyDescent="0.25">
      <c r="A3050" s="2">
        <v>3047</v>
      </c>
      <c r="B3050" s="3">
        <v>-14.022</v>
      </c>
      <c r="C3050" s="3">
        <v>-20.367999999999999</v>
      </c>
      <c r="D3050" s="3">
        <v>-16.638999999999999</v>
      </c>
      <c r="E3050" s="3">
        <v>-87.727999999999994</v>
      </c>
      <c r="G3050" s="3" t="s">
        <v>52</v>
      </c>
      <c r="H3050" s="3">
        <v>-14.374000000000001</v>
      </c>
      <c r="I3050" s="3">
        <v>-20.582000000000001</v>
      </c>
      <c r="J3050" s="3">
        <v>-13.21</v>
      </c>
      <c r="K3050" s="3">
        <v>-159.03200000000001</v>
      </c>
      <c r="M3050" s="3" t="s">
        <v>53</v>
      </c>
      <c r="N3050" s="3">
        <v>-14.494</v>
      </c>
      <c r="O3050" s="3">
        <v>-21.425000000000001</v>
      </c>
      <c r="P3050" s="3">
        <v>-11.988</v>
      </c>
      <c r="Q3050" s="3">
        <v>126.807</v>
      </c>
    </row>
    <row r="3051" spans="1:17" x14ac:dyDescent="0.25">
      <c r="A3051" s="2">
        <v>3048</v>
      </c>
      <c r="B3051" s="3">
        <v>-13.895</v>
      </c>
      <c r="C3051" s="3">
        <v>-18.991</v>
      </c>
      <c r="D3051" s="3">
        <v>-13.459</v>
      </c>
      <c r="E3051" s="3">
        <v>-86.524000000000001</v>
      </c>
      <c r="G3051" s="3" t="s">
        <v>52</v>
      </c>
      <c r="H3051" s="3">
        <v>-13.958</v>
      </c>
      <c r="I3051" s="3">
        <v>-19.28</v>
      </c>
      <c r="J3051" s="3">
        <v>-14.513</v>
      </c>
      <c r="K3051" s="3">
        <v>-154.67400000000001</v>
      </c>
      <c r="M3051" s="3" t="s">
        <v>53</v>
      </c>
      <c r="N3051" s="3">
        <v>-14.545999999999999</v>
      </c>
      <c r="O3051" s="3">
        <v>-19.943999999999999</v>
      </c>
      <c r="P3051" s="3">
        <v>-14.619</v>
      </c>
      <c r="Q3051" s="3">
        <v>135.172</v>
      </c>
    </row>
    <row r="3052" spans="1:17" x14ac:dyDescent="0.25">
      <c r="A3052" s="2">
        <v>3049</v>
      </c>
      <c r="B3052" s="3">
        <v>-13.93</v>
      </c>
      <c r="C3052" s="3">
        <v>-19.722000000000001</v>
      </c>
      <c r="D3052" s="3">
        <v>-16.600999999999999</v>
      </c>
      <c r="E3052" s="3">
        <v>-87.543000000000006</v>
      </c>
      <c r="G3052" s="3" t="s">
        <v>52</v>
      </c>
      <c r="H3052" s="3">
        <v>-13.976000000000001</v>
      </c>
      <c r="I3052" s="3">
        <v>-19.937999999999999</v>
      </c>
      <c r="J3052" s="3">
        <v>-18.518000000000001</v>
      </c>
      <c r="K3052" s="3">
        <v>-156.81200000000001</v>
      </c>
      <c r="M3052" s="3" t="s">
        <v>53</v>
      </c>
      <c r="N3052" s="3">
        <v>-14.493</v>
      </c>
      <c r="O3052" s="3">
        <v>-20.692</v>
      </c>
      <c r="P3052" s="3">
        <v>-18.989000000000001</v>
      </c>
      <c r="Q3052" s="3">
        <v>132.559</v>
      </c>
    </row>
    <row r="3053" spans="1:17" x14ac:dyDescent="0.25">
      <c r="A3053" s="2">
        <v>3050</v>
      </c>
      <c r="B3053" s="3">
        <v>-13.941000000000001</v>
      </c>
      <c r="C3053" s="3">
        <v>-20.654</v>
      </c>
      <c r="D3053" s="3">
        <v>-17.492000000000001</v>
      </c>
      <c r="E3053" s="3">
        <v>-88.253</v>
      </c>
      <c r="G3053" s="3" t="s">
        <v>52</v>
      </c>
      <c r="H3053" s="3">
        <v>-14.087999999999999</v>
      </c>
      <c r="I3053" s="3">
        <v>-20.949000000000002</v>
      </c>
      <c r="J3053" s="3">
        <v>-15.605</v>
      </c>
      <c r="K3053" s="3">
        <v>-157.12</v>
      </c>
      <c r="M3053" s="3" t="s">
        <v>53</v>
      </c>
      <c r="N3053" s="3">
        <v>-14.512</v>
      </c>
      <c r="O3053" s="3">
        <v>-21.849</v>
      </c>
      <c r="P3053" s="3">
        <v>-14.242000000000001</v>
      </c>
      <c r="Q3053" s="3">
        <v>132.00700000000001</v>
      </c>
    </row>
    <row r="3054" spans="1:17" x14ac:dyDescent="0.25">
      <c r="A3054" s="2">
        <v>3051</v>
      </c>
      <c r="B3054" s="3">
        <v>-13.938000000000001</v>
      </c>
      <c r="C3054" s="3">
        <v>-21.324000000000002</v>
      </c>
      <c r="D3054" s="3">
        <v>-24.213000000000001</v>
      </c>
      <c r="E3054" s="3">
        <v>-90.129000000000005</v>
      </c>
      <c r="G3054" s="3" t="s">
        <v>52</v>
      </c>
      <c r="H3054" s="3">
        <v>-14.016999999999999</v>
      </c>
      <c r="I3054" s="3">
        <v>-21.611999999999998</v>
      </c>
      <c r="J3054" s="3">
        <v>-21.094999999999999</v>
      </c>
      <c r="K3054" s="3">
        <v>-159.91</v>
      </c>
      <c r="M3054" s="3" t="s">
        <v>53</v>
      </c>
      <c r="N3054" s="3">
        <v>-14.488</v>
      </c>
      <c r="O3054" s="3">
        <v>-22.495000000000001</v>
      </c>
      <c r="P3054" s="3">
        <v>-19.260000000000002</v>
      </c>
      <c r="Q3054" s="3">
        <v>128.51</v>
      </c>
    </row>
    <row r="3055" spans="1:17" x14ac:dyDescent="0.25">
      <c r="A3055" s="2">
        <v>3052</v>
      </c>
      <c r="B3055" s="3">
        <v>-13.784000000000001</v>
      </c>
      <c r="C3055" s="3">
        <v>-21.06</v>
      </c>
      <c r="D3055" s="3">
        <v>-10.807</v>
      </c>
      <c r="E3055" s="3">
        <v>-89.94</v>
      </c>
      <c r="G3055" s="3" t="s">
        <v>52</v>
      </c>
      <c r="H3055" s="3">
        <v>-13.98</v>
      </c>
      <c r="I3055" s="3">
        <v>-21.341000000000001</v>
      </c>
      <c r="J3055" s="3">
        <v>-10.087</v>
      </c>
      <c r="K3055" s="3">
        <v>-157.50700000000001</v>
      </c>
      <c r="M3055" s="3" t="s">
        <v>53</v>
      </c>
      <c r="N3055" s="3">
        <v>-14.625</v>
      </c>
      <c r="O3055" s="3">
        <v>-22.172999999999998</v>
      </c>
      <c r="P3055" s="3">
        <v>-9.7919999999999998</v>
      </c>
      <c r="Q3055" s="3">
        <v>132.619</v>
      </c>
    </row>
    <row r="3056" spans="1:17" x14ac:dyDescent="0.25">
      <c r="A3056" s="2">
        <v>3053</v>
      </c>
      <c r="B3056" s="3">
        <v>-13.808</v>
      </c>
      <c r="C3056" s="3">
        <v>-21.86</v>
      </c>
      <c r="D3056" s="3">
        <v>-14.378</v>
      </c>
      <c r="E3056" s="3">
        <v>-91.498000000000005</v>
      </c>
      <c r="G3056" s="3" t="s">
        <v>52</v>
      </c>
      <c r="H3056" s="3">
        <v>-13.997</v>
      </c>
      <c r="I3056" s="3">
        <v>-22.228999999999999</v>
      </c>
      <c r="J3056" s="3">
        <v>-13.813000000000001</v>
      </c>
      <c r="K3056" s="3">
        <v>-160.03399999999999</v>
      </c>
      <c r="M3056" s="3" t="s">
        <v>53</v>
      </c>
      <c r="N3056" s="3">
        <v>-14.648</v>
      </c>
      <c r="O3056" s="3">
        <v>-23.091999999999999</v>
      </c>
      <c r="P3056" s="3">
        <v>-13.388</v>
      </c>
      <c r="Q3056" s="3">
        <v>129.672</v>
      </c>
    </row>
    <row r="3057" spans="1:17" x14ac:dyDescent="0.25">
      <c r="A3057" s="2">
        <v>3054</v>
      </c>
      <c r="B3057" s="3">
        <v>-13.784000000000001</v>
      </c>
      <c r="C3057" s="3">
        <v>-22.518000000000001</v>
      </c>
      <c r="D3057" s="3">
        <v>-12.085000000000001</v>
      </c>
      <c r="E3057" s="3">
        <v>-92.472999999999999</v>
      </c>
      <c r="G3057" s="3" t="s">
        <v>52</v>
      </c>
      <c r="H3057" s="3">
        <v>-14.054</v>
      </c>
      <c r="I3057" s="3">
        <v>-22.975999999999999</v>
      </c>
      <c r="J3057" s="3">
        <v>-11.055999999999999</v>
      </c>
      <c r="K3057" s="3">
        <v>-161.48599999999999</v>
      </c>
      <c r="M3057" s="3" t="s">
        <v>53</v>
      </c>
      <c r="N3057" s="3">
        <v>-14.657</v>
      </c>
      <c r="O3057" s="3">
        <v>-23.902999999999999</v>
      </c>
      <c r="P3057" s="3">
        <v>-10.708</v>
      </c>
      <c r="Q3057" s="3">
        <v>127.70399999999999</v>
      </c>
    </row>
    <row r="3058" spans="1:17" x14ac:dyDescent="0.25">
      <c r="A3058" s="2">
        <v>3055</v>
      </c>
      <c r="B3058" s="3">
        <v>-13.813000000000001</v>
      </c>
      <c r="C3058" s="3">
        <v>-23.18</v>
      </c>
      <c r="D3058" s="3">
        <v>-15.750999999999999</v>
      </c>
      <c r="E3058" s="3">
        <v>-94.935000000000002</v>
      </c>
      <c r="G3058" s="3" t="s">
        <v>52</v>
      </c>
      <c r="H3058" s="3">
        <v>-14.093</v>
      </c>
      <c r="I3058" s="3">
        <v>-23.556999999999999</v>
      </c>
      <c r="J3058" s="3">
        <v>-14.834</v>
      </c>
      <c r="K3058" s="3">
        <v>-163.89699999999999</v>
      </c>
      <c r="M3058" s="3" t="s">
        <v>53</v>
      </c>
      <c r="N3058" s="3">
        <v>-14.622999999999999</v>
      </c>
      <c r="O3058" s="3">
        <v>-24.518000000000001</v>
      </c>
      <c r="P3058" s="3">
        <v>-14.566000000000001</v>
      </c>
      <c r="Q3058" s="3">
        <v>125.259</v>
      </c>
    </row>
    <row r="3059" spans="1:17" x14ac:dyDescent="0.25">
      <c r="A3059" s="2">
        <v>3056</v>
      </c>
      <c r="B3059" s="3">
        <v>-14.095000000000001</v>
      </c>
      <c r="C3059" s="3">
        <v>-18.751999999999999</v>
      </c>
      <c r="D3059" s="3">
        <v>-12.637</v>
      </c>
      <c r="E3059" s="3">
        <v>-87.135999999999996</v>
      </c>
      <c r="G3059" s="3" t="s">
        <v>52</v>
      </c>
      <c r="H3059" s="3">
        <v>-13.776</v>
      </c>
      <c r="I3059" s="3">
        <v>-18.922000000000001</v>
      </c>
      <c r="J3059" s="3">
        <v>-18.751000000000001</v>
      </c>
      <c r="K3059" s="3">
        <v>-156.59700000000001</v>
      </c>
      <c r="M3059" s="3" t="s">
        <v>53</v>
      </c>
      <c r="N3059" s="3">
        <v>-14.182</v>
      </c>
      <c r="O3059" s="3">
        <v>-19.631</v>
      </c>
      <c r="P3059" s="3">
        <v>-23.013999999999999</v>
      </c>
      <c r="Q3059" s="3">
        <v>130.23599999999999</v>
      </c>
    </row>
    <row r="3060" spans="1:17" x14ac:dyDescent="0.25">
      <c r="A3060" s="2">
        <v>3057</v>
      </c>
      <c r="B3060" s="3">
        <v>-14.146000000000001</v>
      </c>
      <c r="C3060" s="3">
        <v>-19.466999999999999</v>
      </c>
      <c r="D3060" s="3">
        <v>-13.442</v>
      </c>
      <c r="E3060" s="3">
        <v>-87.572999999999993</v>
      </c>
      <c r="G3060" s="3" t="s">
        <v>52</v>
      </c>
      <c r="H3060" s="3">
        <v>-13.734</v>
      </c>
      <c r="I3060" s="3">
        <v>-19.486999999999998</v>
      </c>
      <c r="J3060" s="3">
        <v>-16.306000000000001</v>
      </c>
      <c r="K3060" s="3">
        <v>-158.08799999999999</v>
      </c>
      <c r="M3060" s="3" t="s">
        <v>53</v>
      </c>
      <c r="N3060" s="3">
        <v>-14.08</v>
      </c>
      <c r="O3060" s="3">
        <v>-20.248000000000001</v>
      </c>
      <c r="P3060" s="3">
        <v>-19.428999999999998</v>
      </c>
      <c r="Q3060" s="3">
        <v>128.184</v>
      </c>
    </row>
    <row r="3061" spans="1:17" x14ac:dyDescent="0.25">
      <c r="A3061" s="2">
        <v>3058</v>
      </c>
      <c r="B3061" s="3">
        <v>-14.124000000000001</v>
      </c>
      <c r="C3061" s="3">
        <v>-20.606999999999999</v>
      </c>
      <c r="D3061" s="3">
        <v>-30.969000000000001</v>
      </c>
      <c r="E3061" s="3">
        <v>-87.712000000000003</v>
      </c>
      <c r="G3061" s="3" t="s">
        <v>52</v>
      </c>
      <c r="H3061" s="3">
        <v>-13.851000000000001</v>
      </c>
      <c r="I3061" s="3">
        <v>-20.773</v>
      </c>
      <c r="J3061" s="3">
        <v>-20.545999999999999</v>
      </c>
      <c r="K3061" s="3">
        <v>-157.21100000000001</v>
      </c>
      <c r="M3061" s="3" t="s">
        <v>53</v>
      </c>
      <c r="N3061" s="3">
        <v>-14.113</v>
      </c>
      <c r="O3061" s="3">
        <v>-21.405999999999999</v>
      </c>
      <c r="P3061" s="3">
        <v>-13.801</v>
      </c>
      <c r="Q3061" s="3">
        <v>130.46799999999999</v>
      </c>
    </row>
    <row r="3062" spans="1:17" x14ac:dyDescent="0.25">
      <c r="A3062" s="2">
        <v>3059</v>
      </c>
      <c r="B3062" s="3">
        <v>-14.148</v>
      </c>
      <c r="C3062" s="3">
        <v>-21.210999999999999</v>
      </c>
      <c r="D3062" s="3">
        <v>-26.288</v>
      </c>
      <c r="E3062" s="3">
        <v>-88.738</v>
      </c>
      <c r="G3062" s="3" t="s">
        <v>52</v>
      </c>
      <c r="H3062" s="3">
        <v>-13.848000000000001</v>
      </c>
      <c r="I3062" s="3">
        <v>-21.25</v>
      </c>
      <c r="J3062" s="3">
        <v>-19.748999999999999</v>
      </c>
      <c r="K3062" s="3">
        <v>-158.71799999999999</v>
      </c>
      <c r="M3062" s="3" t="s">
        <v>53</v>
      </c>
      <c r="N3062" s="3">
        <v>-14.098000000000001</v>
      </c>
      <c r="O3062" s="3">
        <v>-22.027000000000001</v>
      </c>
      <c r="P3062" s="3">
        <v>-15.516</v>
      </c>
      <c r="Q3062" s="3">
        <v>127.49</v>
      </c>
    </row>
    <row r="3063" spans="1:17" x14ac:dyDescent="0.25">
      <c r="A3063" s="2">
        <v>3060</v>
      </c>
      <c r="B3063" s="3">
        <v>-13.994</v>
      </c>
      <c r="C3063" s="3">
        <v>-21.279</v>
      </c>
      <c r="D3063" s="3">
        <v>-14.205</v>
      </c>
      <c r="E3063" s="3">
        <v>-91.167000000000002</v>
      </c>
      <c r="G3063" s="3" t="s">
        <v>52</v>
      </c>
      <c r="H3063" s="3">
        <v>-13.853</v>
      </c>
      <c r="I3063" s="3">
        <v>-21.614000000000001</v>
      </c>
      <c r="J3063" s="3">
        <v>-14.718</v>
      </c>
      <c r="K3063" s="3">
        <v>-159.46700000000001</v>
      </c>
      <c r="M3063" s="3" t="s">
        <v>53</v>
      </c>
      <c r="N3063" s="3">
        <v>-14.294</v>
      </c>
      <c r="O3063" s="3">
        <v>-22.555</v>
      </c>
      <c r="P3063" s="3">
        <v>-13.465</v>
      </c>
      <c r="Q3063" s="3">
        <v>130.17699999999999</v>
      </c>
    </row>
    <row r="3064" spans="1:17" x14ac:dyDescent="0.25">
      <c r="A3064" s="2">
        <v>3061</v>
      </c>
      <c r="B3064" s="3">
        <v>-14.018000000000001</v>
      </c>
      <c r="C3064" s="3">
        <v>-21.989000000000001</v>
      </c>
      <c r="D3064" s="3">
        <v>-18.62</v>
      </c>
      <c r="E3064" s="3">
        <v>-92.57</v>
      </c>
      <c r="G3064" s="3" t="s">
        <v>52</v>
      </c>
      <c r="H3064" s="3">
        <v>-13.805999999999999</v>
      </c>
      <c r="I3064" s="3">
        <v>-22.404</v>
      </c>
      <c r="J3064" s="3">
        <v>-20.526</v>
      </c>
      <c r="K3064" s="3">
        <v>-161.46100000000001</v>
      </c>
      <c r="M3064" s="3" t="s">
        <v>53</v>
      </c>
      <c r="N3064" s="3">
        <v>-14.247</v>
      </c>
      <c r="O3064" s="3">
        <v>-23.251999999999999</v>
      </c>
      <c r="P3064" s="3">
        <v>-18.815999999999999</v>
      </c>
      <c r="Q3064" s="3">
        <v>127.381</v>
      </c>
    </row>
    <row r="3065" spans="1:17" x14ac:dyDescent="0.25">
      <c r="A3065" s="2">
        <v>3062</v>
      </c>
      <c r="B3065" s="3">
        <v>-14.005000000000001</v>
      </c>
      <c r="C3065" s="3">
        <v>-22.821000000000002</v>
      </c>
      <c r="D3065" s="3">
        <v>-15.41</v>
      </c>
      <c r="E3065" s="3">
        <v>-93.006</v>
      </c>
      <c r="G3065" s="3" t="s">
        <v>52</v>
      </c>
      <c r="H3065" s="3">
        <v>-13.885999999999999</v>
      </c>
      <c r="I3065" s="3">
        <v>-23.231999999999999</v>
      </c>
      <c r="J3065" s="3">
        <v>-13.347</v>
      </c>
      <c r="K3065" s="3">
        <v>-162.351</v>
      </c>
      <c r="M3065" s="3" t="s">
        <v>53</v>
      </c>
      <c r="N3065" s="3">
        <v>-14.223000000000001</v>
      </c>
      <c r="O3065" s="3">
        <v>-24.152000000000001</v>
      </c>
      <c r="P3065" s="3">
        <v>-11.491</v>
      </c>
      <c r="Q3065" s="3">
        <v>127.411</v>
      </c>
    </row>
    <row r="3066" spans="1:17" x14ac:dyDescent="0.25">
      <c r="A3066" s="2">
        <v>3063</v>
      </c>
      <c r="B3066" s="3">
        <v>-14.022</v>
      </c>
      <c r="C3066" s="3">
        <v>-23.483000000000001</v>
      </c>
      <c r="D3066" s="3">
        <v>-20.100999999999999</v>
      </c>
      <c r="E3066" s="3">
        <v>-94.941000000000003</v>
      </c>
      <c r="G3066" s="3" t="s">
        <v>52</v>
      </c>
      <c r="H3066" s="3">
        <v>-13.909000000000001</v>
      </c>
      <c r="I3066" s="3">
        <v>-23.85</v>
      </c>
      <c r="J3066" s="3">
        <v>-17.303000000000001</v>
      </c>
      <c r="K3066" s="3">
        <v>-163.85900000000001</v>
      </c>
      <c r="M3066" s="3" t="s">
        <v>53</v>
      </c>
      <c r="N3066" s="3">
        <v>-14.282</v>
      </c>
      <c r="O3066" s="3">
        <v>-24.841000000000001</v>
      </c>
      <c r="P3066" s="3">
        <v>-15.074999999999999</v>
      </c>
      <c r="Q3066" s="3">
        <v>124.46299999999999</v>
      </c>
    </row>
    <row r="3067" spans="1:17" x14ac:dyDescent="0.25">
      <c r="A3067" s="2">
        <v>3064</v>
      </c>
      <c r="B3067" s="3">
        <v>-13.897</v>
      </c>
      <c r="C3067" s="3">
        <v>-21.356999999999999</v>
      </c>
      <c r="D3067" s="3">
        <v>-10.257</v>
      </c>
      <c r="E3067" s="3">
        <v>-92.587000000000003</v>
      </c>
      <c r="G3067" s="3" t="s">
        <v>52</v>
      </c>
      <c r="H3067" s="3">
        <v>-13.725</v>
      </c>
      <c r="I3067" s="3">
        <v>-21.683</v>
      </c>
      <c r="J3067" s="3">
        <v>-12.301</v>
      </c>
      <c r="K3067" s="3">
        <v>-160.27000000000001</v>
      </c>
      <c r="M3067" s="3" t="s">
        <v>53</v>
      </c>
      <c r="N3067" s="3">
        <v>-14.321</v>
      </c>
      <c r="O3067" s="3">
        <v>-22.382000000000001</v>
      </c>
      <c r="P3067" s="3">
        <v>-16.004999999999999</v>
      </c>
      <c r="Q3067" s="3">
        <v>128.27099999999999</v>
      </c>
    </row>
    <row r="3068" spans="1:17" x14ac:dyDescent="0.25">
      <c r="A3068" s="2">
        <v>3065</v>
      </c>
      <c r="B3068" s="3">
        <v>-13.927</v>
      </c>
      <c r="C3068" s="3">
        <v>-22.158000000000001</v>
      </c>
      <c r="D3068" s="3">
        <v>-12.625</v>
      </c>
      <c r="E3068" s="3">
        <v>-93.361999999999995</v>
      </c>
      <c r="G3068" s="3" t="s">
        <v>52</v>
      </c>
      <c r="H3068" s="3">
        <v>-13.701000000000001</v>
      </c>
      <c r="I3068" s="3">
        <v>-22.484999999999999</v>
      </c>
      <c r="J3068" s="3">
        <v>-14.256</v>
      </c>
      <c r="K3068" s="3">
        <v>-161.65199999999999</v>
      </c>
      <c r="M3068" s="3" t="s">
        <v>53</v>
      </c>
      <c r="N3068" s="3">
        <v>-14.288</v>
      </c>
      <c r="O3068" s="3">
        <v>-23.114999999999998</v>
      </c>
      <c r="P3068" s="3">
        <v>-17.225999999999999</v>
      </c>
      <c r="Q3068" s="3">
        <v>126.846</v>
      </c>
    </row>
    <row r="3069" spans="1:17" x14ac:dyDescent="0.25">
      <c r="A3069" s="2">
        <v>3066</v>
      </c>
      <c r="B3069" s="3">
        <v>-13.929</v>
      </c>
      <c r="C3069" s="3">
        <v>-23.143999999999998</v>
      </c>
      <c r="D3069" s="3">
        <v>-16.645</v>
      </c>
      <c r="E3069" s="3">
        <v>-94.813000000000002</v>
      </c>
      <c r="G3069" s="3" t="s">
        <v>52</v>
      </c>
      <c r="H3069" s="3">
        <v>-13.756</v>
      </c>
      <c r="I3069" s="3">
        <v>-23.524000000000001</v>
      </c>
      <c r="J3069" s="3">
        <v>-19.218</v>
      </c>
      <c r="K3069" s="3">
        <v>-162.999</v>
      </c>
      <c r="M3069" s="3" t="s">
        <v>53</v>
      </c>
      <c r="N3069" s="3">
        <v>-14.346</v>
      </c>
      <c r="O3069" s="3">
        <v>-24.49</v>
      </c>
      <c r="P3069" s="3">
        <v>-18.884</v>
      </c>
      <c r="Q3069" s="3">
        <v>126.608</v>
      </c>
    </row>
    <row r="3070" spans="1:17" x14ac:dyDescent="0.25">
      <c r="A3070" s="2">
        <v>3067</v>
      </c>
      <c r="B3070" s="3">
        <v>-13.913</v>
      </c>
      <c r="C3070" s="3">
        <v>-23.896000000000001</v>
      </c>
      <c r="D3070" s="3">
        <v>-22.574000000000002</v>
      </c>
      <c r="E3070" s="3">
        <v>-96.093999999999994</v>
      </c>
      <c r="G3070" s="3" t="s">
        <v>52</v>
      </c>
      <c r="H3070" s="3">
        <v>-13.704000000000001</v>
      </c>
      <c r="I3070" s="3">
        <v>-24.181000000000001</v>
      </c>
      <c r="J3070" s="3">
        <v>-30.303000000000001</v>
      </c>
      <c r="K3070" s="3">
        <v>-165.36600000000001</v>
      </c>
      <c r="M3070" s="3" t="s">
        <v>53</v>
      </c>
      <c r="N3070" s="3">
        <v>-14.287000000000001</v>
      </c>
      <c r="O3070" s="3">
        <v>-25.067</v>
      </c>
      <c r="P3070" s="3">
        <v>-26.363</v>
      </c>
      <c r="Q3070" s="3">
        <v>124.009</v>
      </c>
    </row>
    <row r="3071" spans="1:17" x14ac:dyDescent="0.25">
      <c r="A3071" s="2">
        <v>3068</v>
      </c>
      <c r="B3071" s="3">
        <v>-13.831</v>
      </c>
      <c r="C3071" s="3">
        <v>-23.492999999999999</v>
      </c>
      <c r="D3071" s="3">
        <v>-10.196999999999999</v>
      </c>
      <c r="E3071" s="3">
        <v>-97.326999999999998</v>
      </c>
      <c r="G3071" s="3" t="s">
        <v>52</v>
      </c>
      <c r="H3071" s="3">
        <v>-13.746</v>
      </c>
      <c r="I3071" s="3">
        <v>-24.02</v>
      </c>
      <c r="J3071" s="3">
        <v>-10.683</v>
      </c>
      <c r="K3071" s="3">
        <v>-165.25299999999999</v>
      </c>
      <c r="M3071" s="3" t="s">
        <v>53</v>
      </c>
      <c r="N3071" s="3">
        <v>-14.353</v>
      </c>
      <c r="O3071" s="3">
        <v>-25.02</v>
      </c>
      <c r="P3071" s="3">
        <v>-11.467000000000001</v>
      </c>
      <c r="Q3071" s="3">
        <v>124.547</v>
      </c>
    </row>
    <row r="3072" spans="1:17" x14ac:dyDescent="0.25">
      <c r="A3072" s="2">
        <v>3069</v>
      </c>
      <c r="B3072" s="3">
        <v>-13.866</v>
      </c>
      <c r="C3072" s="3">
        <v>-24.242999999999999</v>
      </c>
      <c r="D3072" s="3">
        <v>-13.526</v>
      </c>
      <c r="E3072" s="3">
        <v>-99.271000000000001</v>
      </c>
      <c r="G3072" s="3" t="s">
        <v>52</v>
      </c>
      <c r="H3072" s="3">
        <v>-13.708</v>
      </c>
      <c r="I3072" s="3">
        <v>-24.878</v>
      </c>
      <c r="J3072" s="3">
        <v>-14.327999999999999</v>
      </c>
      <c r="K3072" s="3">
        <v>-166.78299999999999</v>
      </c>
      <c r="M3072" s="3" t="s">
        <v>53</v>
      </c>
      <c r="N3072" s="3">
        <v>-14.333</v>
      </c>
      <c r="O3072" s="3">
        <v>-25.715</v>
      </c>
      <c r="P3072" s="3">
        <v>-15.273</v>
      </c>
      <c r="Q3072" s="3">
        <v>122.34699999999999</v>
      </c>
    </row>
    <row r="3073" spans="1:17" x14ac:dyDescent="0.25">
      <c r="A3073" s="2">
        <v>3070</v>
      </c>
      <c r="B3073" s="3">
        <v>-13.861000000000001</v>
      </c>
      <c r="C3073" s="3">
        <v>-25.010999999999999</v>
      </c>
      <c r="D3073" s="3">
        <v>-12.656000000000001</v>
      </c>
      <c r="E3073" s="3">
        <v>-100.256</v>
      </c>
      <c r="G3073" s="3" t="s">
        <v>52</v>
      </c>
      <c r="H3073" s="3">
        <v>-13.769</v>
      </c>
      <c r="I3073" s="3">
        <v>-25.628</v>
      </c>
      <c r="J3073" s="3">
        <v>-12.484</v>
      </c>
      <c r="K3073" s="3">
        <v>-168.696</v>
      </c>
      <c r="M3073" s="3" t="s">
        <v>53</v>
      </c>
      <c r="N3073" s="3">
        <v>-14.345000000000001</v>
      </c>
      <c r="O3073" s="3">
        <v>-26.791</v>
      </c>
      <c r="P3073" s="3">
        <v>-12.282</v>
      </c>
      <c r="Q3073" s="3">
        <v>121.54900000000001</v>
      </c>
    </row>
    <row r="3074" spans="1:17" x14ac:dyDescent="0.25">
      <c r="A3074" s="2">
        <v>3071</v>
      </c>
      <c r="B3074" s="3">
        <v>-13.884</v>
      </c>
      <c r="C3074" s="3">
        <v>-25.724</v>
      </c>
      <c r="D3074" s="3">
        <v>-16.762</v>
      </c>
      <c r="E3074" s="3">
        <v>-102.455</v>
      </c>
      <c r="G3074" s="3" t="s">
        <v>52</v>
      </c>
      <c r="H3074" s="3">
        <v>-13.757999999999999</v>
      </c>
      <c r="I3074" s="3">
        <v>-26.344999999999999</v>
      </c>
      <c r="J3074" s="3">
        <v>-16.95</v>
      </c>
      <c r="K3074" s="3">
        <v>-171.232</v>
      </c>
      <c r="M3074" s="3" t="s">
        <v>53</v>
      </c>
      <c r="N3074" s="3">
        <v>-14.397</v>
      </c>
      <c r="O3074" s="3">
        <v>-27.381</v>
      </c>
      <c r="P3074" s="3">
        <v>-16.715</v>
      </c>
      <c r="Q3074" s="3">
        <v>117.06399999999999</v>
      </c>
    </row>
    <row r="3075" spans="1:17" x14ac:dyDescent="0.25">
      <c r="A3075" s="2">
        <v>3072</v>
      </c>
      <c r="B3075" s="3">
        <v>-28.535</v>
      </c>
      <c r="C3075" s="3">
        <v>-4.7610000000000001</v>
      </c>
      <c r="D3075" s="3">
        <v>-14.035</v>
      </c>
      <c r="E3075" s="3">
        <v>-69.519000000000005</v>
      </c>
      <c r="G3075" s="3" t="s">
        <v>52</v>
      </c>
      <c r="H3075" s="3">
        <v>-19.259</v>
      </c>
      <c r="I3075" s="3">
        <v>-4.3380000000000001</v>
      </c>
      <c r="J3075" s="3">
        <v>-22.879000000000001</v>
      </c>
      <c r="K3075" s="3">
        <v>-142.52600000000001</v>
      </c>
      <c r="M3075" s="3" t="s">
        <v>53</v>
      </c>
      <c r="N3075" s="3">
        <v>-19.373000000000001</v>
      </c>
      <c r="O3075" s="3">
        <v>-5.0739999999999998</v>
      </c>
      <c r="P3075" s="3">
        <v>-12.539</v>
      </c>
      <c r="Q3075" s="3">
        <v>142.72900000000001</v>
      </c>
    </row>
    <row r="3076" spans="1:17" x14ac:dyDescent="0.25">
      <c r="A3076" s="2">
        <v>3073</v>
      </c>
      <c r="B3076" s="3">
        <v>-23.882999999999999</v>
      </c>
      <c r="C3076" s="3">
        <v>-5.4710000000000001</v>
      </c>
      <c r="D3076" s="3">
        <v>-15.573</v>
      </c>
      <c r="E3076" s="3">
        <v>-70.213999999999999</v>
      </c>
      <c r="G3076" s="3" t="s">
        <v>52</v>
      </c>
      <c r="H3076" s="3">
        <v>-17.288</v>
      </c>
      <c r="I3076" s="3">
        <v>-4.9029999999999996</v>
      </c>
      <c r="J3076" s="3">
        <v>-23.215</v>
      </c>
      <c r="K3076" s="3">
        <v>-144.31399999999999</v>
      </c>
      <c r="M3076" s="3" t="s">
        <v>53</v>
      </c>
      <c r="N3076" s="3">
        <v>-17.757999999999999</v>
      </c>
      <c r="O3076" s="3">
        <v>-5.8159999999999998</v>
      </c>
      <c r="P3076" s="3">
        <v>-17.245000000000001</v>
      </c>
      <c r="Q3076" s="3">
        <v>139.98500000000001</v>
      </c>
    </row>
    <row r="3077" spans="1:17" x14ac:dyDescent="0.25">
      <c r="A3077" s="2">
        <v>3074</v>
      </c>
      <c r="B3077" s="3">
        <v>-22.507000000000001</v>
      </c>
      <c r="C3077" s="3">
        <v>-6.5229999999999997</v>
      </c>
      <c r="D3077" s="3">
        <v>-24.594999999999999</v>
      </c>
      <c r="E3077" s="3">
        <v>-70.283000000000001</v>
      </c>
      <c r="G3077" s="3" t="s">
        <v>52</v>
      </c>
      <c r="H3077" s="3">
        <v>-17.864999999999998</v>
      </c>
      <c r="I3077" s="3">
        <v>-5.859</v>
      </c>
      <c r="J3077" s="3">
        <v>-13.55</v>
      </c>
      <c r="K3077" s="3">
        <v>-142.875</v>
      </c>
      <c r="M3077" s="3" t="s">
        <v>53</v>
      </c>
      <c r="N3077" s="3">
        <v>-15.449</v>
      </c>
      <c r="O3077" s="3">
        <v>-6.649</v>
      </c>
      <c r="P3077" s="3">
        <v>-10.84</v>
      </c>
      <c r="Q3077" s="3">
        <v>139.89599999999999</v>
      </c>
    </row>
    <row r="3078" spans="1:17" x14ac:dyDescent="0.25">
      <c r="A3078" s="2">
        <v>3075</v>
      </c>
      <c r="B3078" s="3">
        <v>-20.853000000000002</v>
      </c>
      <c r="C3078" s="3">
        <v>-7.1440000000000001</v>
      </c>
      <c r="D3078" s="3">
        <v>-44.555999999999997</v>
      </c>
      <c r="E3078" s="3">
        <v>-71.727000000000004</v>
      </c>
      <c r="G3078" s="3" t="s">
        <v>52</v>
      </c>
      <c r="H3078" s="3">
        <v>-16.643000000000001</v>
      </c>
      <c r="I3078" s="3">
        <v>-6.415</v>
      </c>
      <c r="J3078" s="3">
        <v>-15.404999999999999</v>
      </c>
      <c r="K3078" s="3">
        <v>-145.41800000000001</v>
      </c>
      <c r="M3078" s="3" t="s">
        <v>53</v>
      </c>
      <c r="N3078" s="3">
        <v>-14.923</v>
      </c>
      <c r="O3078" s="3">
        <v>-7.327</v>
      </c>
      <c r="P3078" s="3">
        <v>-14.186999999999999</v>
      </c>
      <c r="Q3078" s="3">
        <v>136.59100000000001</v>
      </c>
    </row>
    <row r="3079" spans="1:17" x14ac:dyDescent="0.25">
      <c r="A3079" s="2">
        <v>3076</v>
      </c>
      <c r="B3079" s="3">
        <v>-23.690999999999999</v>
      </c>
      <c r="C3079" s="3">
        <v>-7.1130000000000004</v>
      </c>
      <c r="D3079" s="3">
        <v>-12.833</v>
      </c>
      <c r="E3079" s="3">
        <v>-72.87</v>
      </c>
      <c r="G3079" s="3" t="s">
        <v>52</v>
      </c>
      <c r="H3079" s="3">
        <v>-28.335000000000001</v>
      </c>
      <c r="I3079" s="3">
        <v>-6.83</v>
      </c>
      <c r="J3079" s="3">
        <v>-12.117000000000001</v>
      </c>
      <c r="K3079" s="3">
        <v>-142.13</v>
      </c>
      <c r="M3079" s="3" t="s">
        <v>53</v>
      </c>
      <c r="N3079" s="3">
        <v>-18.071999999999999</v>
      </c>
      <c r="O3079" s="3">
        <v>-7.1589999999999998</v>
      </c>
      <c r="P3079" s="3">
        <v>-8.7919999999999998</v>
      </c>
      <c r="Q3079" s="3">
        <v>143.28700000000001</v>
      </c>
    </row>
    <row r="3080" spans="1:17" x14ac:dyDescent="0.25">
      <c r="A3080" s="2">
        <v>3077</v>
      </c>
      <c r="B3080" s="3">
        <v>-24.327000000000002</v>
      </c>
      <c r="C3080" s="3">
        <v>-7.8609999999999998</v>
      </c>
      <c r="D3080" s="3">
        <v>-17</v>
      </c>
      <c r="E3080" s="3">
        <v>-74.643000000000001</v>
      </c>
      <c r="G3080" s="3" t="s">
        <v>52</v>
      </c>
      <c r="H3080" s="3">
        <v>-26.292000000000002</v>
      </c>
      <c r="I3080" s="3">
        <v>-7.5460000000000003</v>
      </c>
      <c r="J3080" s="3">
        <v>-16.544</v>
      </c>
      <c r="K3080" s="3">
        <v>-144.607</v>
      </c>
      <c r="M3080" s="3" t="s">
        <v>53</v>
      </c>
      <c r="N3080" s="3">
        <v>-18.100999999999999</v>
      </c>
      <c r="O3080" s="3">
        <v>-7.9390000000000001</v>
      </c>
      <c r="P3080" s="3">
        <v>-12.262</v>
      </c>
      <c r="Q3080" s="3">
        <v>139.99100000000001</v>
      </c>
    </row>
    <row r="3081" spans="1:17" x14ac:dyDescent="0.25">
      <c r="A3081" s="2">
        <v>3078</v>
      </c>
      <c r="B3081" s="3">
        <v>-20.861000000000001</v>
      </c>
      <c r="C3081" s="3">
        <v>-8.6329999999999991</v>
      </c>
      <c r="D3081" s="3">
        <v>-13.923999999999999</v>
      </c>
      <c r="E3081" s="3">
        <v>-75.180999999999997</v>
      </c>
      <c r="G3081" s="3" t="s">
        <v>52</v>
      </c>
      <c r="H3081" s="3">
        <v>-22.195</v>
      </c>
      <c r="I3081" s="3">
        <v>-8.2639999999999993</v>
      </c>
      <c r="J3081" s="3">
        <v>-10.86</v>
      </c>
      <c r="K3081" s="3">
        <v>-144.80600000000001</v>
      </c>
      <c r="M3081" s="3" t="s">
        <v>53</v>
      </c>
      <c r="N3081" s="3">
        <v>-15.558</v>
      </c>
      <c r="O3081" s="3">
        <v>-8.6709999999999994</v>
      </c>
      <c r="P3081" s="3">
        <v>-9.2170000000000005</v>
      </c>
      <c r="Q3081" s="3">
        <v>138.785</v>
      </c>
    </row>
    <row r="3082" spans="1:17" x14ac:dyDescent="0.25">
      <c r="A3082" s="2">
        <v>3079</v>
      </c>
      <c r="B3082" s="3">
        <v>-20.974</v>
      </c>
      <c r="C3082" s="3">
        <v>-9.2859999999999996</v>
      </c>
      <c r="D3082" s="3">
        <v>-18.074000000000002</v>
      </c>
      <c r="E3082" s="3">
        <v>-77.126000000000005</v>
      </c>
      <c r="G3082" s="3" t="s">
        <v>52</v>
      </c>
      <c r="H3082" s="3">
        <v>-21.667000000000002</v>
      </c>
      <c r="I3082" s="3">
        <v>-8.8780000000000001</v>
      </c>
      <c r="J3082" s="3">
        <v>-13.945</v>
      </c>
      <c r="K3082" s="3">
        <v>-147.495</v>
      </c>
      <c r="M3082" s="3" t="s">
        <v>53</v>
      </c>
      <c r="N3082" s="3">
        <v>-15.621</v>
      </c>
      <c r="O3082" s="3">
        <v>-9.3789999999999996</v>
      </c>
      <c r="P3082" s="3">
        <v>-12.537000000000001</v>
      </c>
      <c r="Q3082" s="3">
        <v>135.077</v>
      </c>
    </row>
    <row r="3083" spans="1:17" x14ac:dyDescent="0.25">
      <c r="A3083" s="2">
        <v>3080</v>
      </c>
      <c r="B3083" s="3">
        <v>-20.785</v>
      </c>
      <c r="C3083" s="3">
        <v>-7.28</v>
      </c>
      <c r="D3083" s="3">
        <v>-9.91</v>
      </c>
      <c r="E3083" s="3">
        <v>-73.117000000000004</v>
      </c>
      <c r="G3083" s="3" t="s">
        <v>52</v>
      </c>
      <c r="H3083" s="3">
        <v>-22.532</v>
      </c>
      <c r="I3083" s="3">
        <v>-7.3609999999999998</v>
      </c>
      <c r="J3083" s="3">
        <v>-13.321999999999999</v>
      </c>
      <c r="K3083" s="3">
        <v>-142.37200000000001</v>
      </c>
      <c r="M3083" s="3" t="s">
        <v>53</v>
      </c>
      <c r="N3083" s="3">
        <v>-46.606000000000002</v>
      </c>
      <c r="O3083" s="3">
        <v>-7.6230000000000002</v>
      </c>
      <c r="P3083" s="3">
        <v>-11.986000000000001</v>
      </c>
      <c r="Q3083" s="3">
        <v>146.25899999999999</v>
      </c>
    </row>
    <row r="3084" spans="1:17" x14ac:dyDescent="0.25">
      <c r="A3084" s="2">
        <v>3081</v>
      </c>
      <c r="B3084" s="3">
        <v>-22.273</v>
      </c>
      <c r="C3084" s="3">
        <v>-8.1150000000000002</v>
      </c>
      <c r="D3084" s="3">
        <v>-12.512</v>
      </c>
      <c r="E3084" s="3">
        <v>-74.096000000000004</v>
      </c>
      <c r="G3084" s="3" t="s">
        <v>52</v>
      </c>
      <c r="H3084" s="3">
        <v>-22.846</v>
      </c>
      <c r="I3084" s="3">
        <v>-8.1029999999999998</v>
      </c>
      <c r="J3084" s="3">
        <v>-16.716999999999999</v>
      </c>
      <c r="K3084" s="3">
        <v>-144.02199999999999</v>
      </c>
      <c r="M3084" s="3" t="s">
        <v>53</v>
      </c>
      <c r="N3084" s="3">
        <v>-34.656999999999996</v>
      </c>
      <c r="O3084" s="3">
        <v>-8.4480000000000004</v>
      </c>
      <c r="P3084" s="3">
        <v>-15.234999999999999</v>
      </c>
      <c r="Q3084" s="3">
        <v>143.94300000000001</v>
      </c>
    </row>
    <row r="3085" spans="1:17" x14ac:dyDescent="0.25">
      <c r="A3085" s="2">
        <v>3082</v>
      </c>
      <c r="B3085" s="3">
        <v>-22.541</v>
      </c>
      <c r="C3085" s="3">
        <v>-9.0779999999999994</v>
      </c>
      <c r="D3085" s="3">
        <v>-15.27</v>
      </c>
      <c r="E3085" s="3">
        <v>-75.650999999999996</v>
      </c>
      <c r="G3085" s="3" t="s">
        <v>52</v>
      </c>
      <c r="H3085" s="3">
        <v>-27.617999999999999</v>
      </c>
      <c r="I3085" s="3">
        <v>-9.1389999999999993</v>
      </c>
      <c r="J3085" s="3">
        <v>-15.919</v>
      </c>
      <c r="K3085" s="3">
        <v>-144.96</v>
      </c>
      <c r="M3085" s="3" t="s">
        <v>53</v>
      </c>
      <c r="N3085" s="3">
        <v>-27.667999999999999</v>
      </c>
      <c r="O3085" s="3">
        <v>-9.5860000000000003</v>
      </c>
      <c r="P3085" s="3">
        <v>-14.157999999999999</v>
      </c>
      <c r="Q3085" s="3">
        <v>142.58799999999999</v>
      </c>
    </row>
    <row r="3086" spans="1:17" x14ac:dyDescent="0.25">
      <c r="A3086" s="2">
        <v>3083</v>
      </c>
      <c r="B3086" s="3">
        <v>-23.78</v>
      </c>
      <c r="C3086" s="3">
        <v>-9.7690000000000001</v>
      </c>
      <c r="D3086" s="3">
        <v>-20.542999999999999</v>
      </c>
      <c r="E3086" s="3">
        <v>-77.215000000000003</v>
      </c>
      <c r="G3086" s="3" t="s">
        <v>52</v>
      </c>
      <c r="H3086" s="3">
        <v>-27.483000000000001</v>
      </c>
      <c r="I3086" s="3">
        <v>-9.7929999999999993</v>
      </c>
      <c r="J3086" s="3">
        <v>-22.233000000000001</v>
      </c>
      <c r="K3086" s="3">
        <v>-147.16200000000001</v>
      </c>
      <c r="M3086" s="3" t="s">
        <v>53</v>
      </c>
      <c r="N3086" s="3">
        <v>-26.875</v>
      </c>
      <c r="O3086" s="3">
        <v>-10.276</v>
      </c>
      <c r="P3086" s="3">
        <v>-19.623999999999999</v>
      </c>
      <c r="Q3086" s="3">
        <v>139.703</v>
      </c>
    </row>
    <row r="3087" spans="1:17" x14ac:dyDescent="0.25">
      <c r="A3087" s="2">
        <v>3084</v>
      </c>
      <c r="B3087" s="3">
        <v>-18.245000000000001</v>
      </c>
      <c r="C3087" s="3">
        <v>-9.2840000000000007</v>
      </c>
      <c r="D3087" s="3">
        <v>-9.5519999999999996</v>
      </c>
      <c r="E3087" s="3">
        <v>-77.930000000000007</v>
      </c>
      <c r="G3087" s="3" t="s">
        <v>52</v>
      </c>
      <c r="H3087" s="3">
        <v>-23.407</v>
      </c>
      <c r="I3087" s="3">
        <v>-9.516</v>
      </c>
      <c r="J3087" s="3">
        <v>-9.9269999999999996</v>
      </c>
      <c r="K3087" s="3">
        <v>-145.64099999999999</v>
      </c>
      <c r="M3087" s="3" t="s">
        <v>53</v>
      </c>
      <c r="N3087" s="3">
        <v>-24.724</v>
      </c>
      <c r="O3087" s="3">
        <v>-9.74</v>
      </c>
      <c r="P3087" s="3">
        <v>-9.0860000000000003</v>
      </c>
      <c r="Q3087" s="3">
        <v>142.773</v>
      </c>
    </row>
    <row r="3088" spans="1:17" x14ac:dyDescent="0.25">
      <c r="A3088" s="2">
        <v>3085</v>
      </c>
      <c r="B3088" s="3">
        <v>-18.928000000000001</v>
      </c>
      <c r="C3088" s="3">
        <v>-10.098000000000001</v>
      </c>
      <c r="D3088" s="3">
        <v>-12.784000000000001</v>
      </c>
      <c r="E3088" s="3">
        <v>-79.790999999999997</v>
      </c>
      <c r="G3088" s="3" t="s">
        <v>52</v>
      </c>
      <c r="H3088" s="3">
        <v>-24.38</v>
      </c>
      <c r="I3088" s="3">
        <v>-10.321999999999999</v>
      </c>
      <c r="J3088" s="3">
        <v>-13.568</v>
      </c>
      <c r="K3088" s="3">
        <v>-148.09899999999999</v>
      </c>
      <c r="M3088" s="3" t="s">
        <v>53</v>
      </c>
      <c r="N3088" s="3">
        <v>-25.882000000000001</v>
      </c>
      <c r="O3088" s="3">
        <v>-10.581</v>
      </c>
      <c r="P3088" s="3">
        <v>-12.39</v>
      </c>
      <c r="Q3088" s="3">
        <v>139.91200000000001</v>
      </c>
    </row>
    <row r="3089" spans="1:17" x14ac:dyDescent="0.25">
      <c r="A3089" s="2">
        <v>3086</v>
      </c>
      <c r="B3089" s="3">
        <v>-18.867999999999999</v>
      </c>
      <c r="C3089" s="3">
        <v>-10.837999999999999</v>
      </c>
      <c r="D3089" s="3">
        <v>-11.961</v>
      </c>
      <c r="E3089" s="3">
        <v>-81.203000000000003</v>
      </c>
      <c r="G3089" s="3" t="s">
        <v>52</v>
      </c>
      <c r="H3089" s="3">
        <v>-25.83</v>
      </c>
      <c r="I3089" s="3">
        <v>-11.132</v>
      </c>
      <c r="J3089" s="3">
        <v>-11.236000000000001</v>
      </c>
      <c r="K3089" s="3">
        <v>-149.464</v>
      </c>
      <c r="M3089" s="3" t="s">
        <v>53</v>
      </c>
      <c r="N3089" s="3">
        <v>-23.245999999999999</v>
      </c>
      <c r="O3089" s="3">
        <v>-11.465</v>
      </c>
      <c r="P3089" s="3">
        <v>-10.728999999999999</v>
      </c>
      <c r="Q3089" s="3">
        <v>137.92599999999999</v>
      </c>
    </row>
    <row r="3090" spans="1:17" x14ac:dyDescent="0.25">
      <c r="A3090" s="2">
        <v>3087</v>
      </c>
      <c r="B3090" s="3">
        <v>-19.385000000000002</v>
      </c>
      <c r="C3090" s="3">
        <v>-11.561999999999999</v>
      </c>
      <c r="D3090" s="3">
        <v>-15.801</v>
      </c>
      <c r="E3090" s="3">
        <v>-83.393000000000001</v>
      </c>
      <c r="G3090" s="3" t="s">
        <v>52</v>
      </c>
      <c r="H3090" s="3">
        <v>-26.692</v>
      </c>
      <c r="I3090" s="3">
        <v>-11.821</v>
      </c>
      <c r="J3090" s="3">
        <v>-15.131</v>
      </c>
      <c r="K3090" s="3">
        <v>-152.06</v>
      </c>
      <c r="M3090" s="3" t="s">
        <v>53</v>
      </c>
      <c r="N3090" s="3">
        <v>-23.885000000000002</v>
      </c>
      <c r="O3090" s="3">
        <v>-12.221</v>
      </c>
      <c r="P3090" s="3">
        <v>-14.692</v>
      </c>
      <c r="Q3090" s="3">
        <v>134.86699999999999</v>
      </c>
    </row>
    <row r="3091" spans="1:17" x14ac:dyDescent="0.25">
      <c r="A3091" s="2">
        <v>3088</v>
      </c>
      <c r="B3091" s="3">
        <v>-17.306999999999999</v>
      </c>
      <c r="C3091" s="3">
        <v>-7.1340000000000003</v>
      </c>
      <c r="D3091" s="3">
        <v>-9.7870000000000008</v>
      </c>
      <c r="E3091" s="3">
        <v>-69.683999999999997</v>
      </c>
      <c r="G3091" s="3" t="s">
        <v>52</v>
      </c>
      <c r="H3091" s="3">
        <v>-15.025</v>
      </c>
      <c r="I3091" s="3">
        <v>-7.0590000000000002</v>
      </c>
      <c r="J3091" s="3">
        <v>-16.939</v>
      </c>
      <c r="K3091" s="3">
        <v>-143.02799999999999</v>
      </c>
      <c r="M3091" s="3" t="s">
        <v>53</v>
      </c>
      <c r="N3091" s="3">
        <v>-17.559999999999999</v>
      </c>
      <c r="O3091" s="3">
        <v>-7.7809999999999997</v>
      </c>
      <c r="P3091" s="3">
        <v>-40.869</v>
      </c>
      <c r="Q3091" s="3">
        <v>143.42099999999999</v>
      </c>
    </row>
    <row r="3092" spans="1:17" x14ac:dyDescent="0.25">
      <c r="A3092" s="2">
        <v>3089</v>
      </c>
      <c r="B3092" s="3">
        <v>-17.696000000000002</v>
      </c>
      <c r="C3092" s="3">
        <v>-7.9109999999999996</v>
      </c>
      <c r="D3092" s="3">
        <v>-11.308</v>
      </c>
      <c r="E3092" s="3">
        <v>-69.947000000000003</v>
      </c>
      <c r="G3092" s="3" t="s">
        <v>52</v>
      </c>
      <c r="H3092" s="3">
        <v>-14.643000000000001</v>
      </c>
      <c r="I3092" s="3">
        <v>-7.6660000000000004</v>
      </c>
      <c r="J3092" s="3">
        <v>-15.573</v>
      </c>
      <c r="K3092" s="3">
        <v>-144.12899999999999</v>
      </c>
      <c r="M3092" s="3" t="s">
        <v>53</v>
      </c>
      <c r="N3092" s="3">
        <v>-16.571000000000002</v>
      </c>
      <c r="O3092" s="3">
        <v>-8.42</v>
      </c>
      <c r="P3092" s="3">
        <v>-23.091999999999999</v>
      </c>
      <c r="Q3092" s="3">
        <v>141.529</v>
      </c>
    </row>
    <row r="3093" spans="1:17" x14ac:dyDescent="0.25">
      <c r="A3093" s="2">
        <v>3090</v>
      </c>
      <c r="B3093" s="3">
        <v>-19.667999999999999</v>
      </c>
      <c r="C3093" s="3">
        <v>-9.0860000000000003</v>
      </c>
      <c r="D3093" s="3">
        <v>-19.725000000000001</v>
      </c>
      <c r="E3093" s="3">
        <v>-70.89</v>
      </c>
      <c r="G3093" s="3" t="s">
        <v>52</v>
      </c>
      <c r="H3093" s="3">
        <v>-16.187999999999999</v>
      </c>
      <c r="I3093" s="3">
        <v>-8.9450000000000003</v>
      </c>
      <c r="J3093" s="3">
        <v>-23.178999999999998</v>
      </c>
      <c r="K3093" s="3">
        <v>-143.48400000000001</v>
      </c>
      <c r="M3093" s="3" t="s">
        <v>53</v>
      </c>
      <c r="N3093" s="3">
        <v>-16.933</v>
      </c>
      <c r="O3093" s="3">
        <v>-9.65</v>
      </c>
      <c r="P3093" s="3">
        <v>-15.574999999999999</v>
      </c>
      <c r="Q3093" s="3">
        <v>142.69999999999999</v>
      </c>
    </row>
    <row r="3094" spans="1:17" x14ac:dyDescent="0.25">
      <c r="A3094" s="2">
        <v>3091</v>
      </c>
      <c r="B3094" s="3">
        <v>-19.963000000000001</v>
      </c>
      <c r="C3094" s="3">
        <v>-9.7430000000000003</v>
      </c>
      <c r="D3094" s="3">
        <v>-22.937999999999999</v>
      </c>
      <c r="E3094" s="3">
        <v>-71.899000000000001</v>
      </c>
      <c r="G3094" s="3" t="s">
        <v>52</v>
      </c>
      <c r="H3094" s="3">
        <v>-15.87</v>
      </c>
      <c r="I3094" s="3">
        <v>-9.5</v>
      </c>
      <c r="J3094" s="3">
        <v>-21.55</v>
      </c>
      <c r="K3094" s="3">
        <v>-145.21799999999999</v>
      </c>
      <c r="M3094" s="3" t="s">
        <v>53</v>
      </c>
      <c r="N3094" s="3">
        <v>-16.382999999999999</v>
      </c>
      <c r="O3094" s="3">
        <v>-10.27</v>
      </c>
      <c r="P3094" s="3">
        <v>-18.016999999999999</v>
      </c>
      <c r="Q3094" s="3">
        <v>140.072</v>
      </c>
    </row>
    <row r="3095" spans="1:17" x14ac:dyDescent="0.25">
      <c r="A3095" s="2">
        <v>3092</v>
      </c>
      <c r="B3095" s="3">
        <v>-18.548999999999999</v>
      </c>
      <c r="C3095" s="3">
        <v>-9.5530000000000008</v>
      </c>
      <c r="D3095" s="3">
        <v>-11.976000000000001</v>
      </c>
      <c r="E3095" s="3">
        <v>-75.055999999999997</v>
      </c>
      <c r="G3095" s="3" t="s">
        <v>52</v>
      </c>
      <c r="H3095" s="3">
        <v>-17.975000000000001</v>
      </c>
      <c r="I3095" s="3">
        <v>-9.798</v>
      </c>
      <c r="J3095" s="3">
        <v>-14.481999999999999</v>
      </c>
      <c r="K3095" s="3">
        <v>-146.113</v>
      </c>
      <c r="M3095" s="3" t="s">
        <v>53</v>
      </c>
      <c r="N3095" s="3">
        <v>-20.777000000000001</v>
      </c>
      <c r="O3095" s="3">
        <v>-10.510999999999999</v>
      </c>
      <c r="P3095" s="3">
        <v>-12.907999999999999</v>
      </c>
      <c r="Q3095" s="3">
        <v>142.17099999999999</v>
      </c>
    </row>
    <row r="3096" spans="1:17" x14ac:dyDescent="0.25">
      <c r="A3096" s="2">
        <v>3093</v>
      </c>
      <c r="B3096" s="3">
        <v>-18.904</v>
      </c>
      <c r="C3096" s="3">
        <v>-10.331</v>
      </c>
      <c r="D3096" s="3">
        <v>-15.395</v>
      </c>
      <c r="E3096" s="3">
        <v>-76.522000000000006</v>
      </c>
      <c r="G3096" s="3" t="s">
        <v>52</v>
      </c>
      <c r="H3096" s="3">
        <v>-17.763999999999999</v>
      </c>
      <c r="I3096" s="3">
        <v>-10.493</v>
      </c>
      <c r="J3096" s="3">
        <v>-19.768999999999998</v>
      </c>
      <c r="K3096" s="3">
        <v>-148.125</v>
      </c>
      <c r="M3096" s="3" t="s">
        <v>53</v>
      </c>
      <c r="N3096" s="3">
        <v>-20.059000000000001</v>
      </c>
      <c r="O3096" s="3">
        <v>-11.250999999999999</v>
      </c>
      <c r="P3096" s="3">
        <v>-17.684000000000001</v>
      </c>
      <c r="Q3096" s="3">
        <v>139.45599999999999</v>
      </c>
    </row>
    <row r="3097" spans="1:17" x14ac:dyDescent="0.25">
      <c r="A3097" s="2">
        <v>3094</v>
      </c>
      <c r="B3097" s="3">
        <v>-20.088999999999999</v>
      </c>
      <c r="C3097" s="3">
        <v>-11.186999999999999</v>
      </c>
      <c r="D3097" s="3">
        <v>-15.022</v>
      </c>
      <c r="E3097" s="3">
        <v>-77.394999999999996</v>
      </c>
      <c r="G3097" s="3" t="s">
        <v>52</v>
      </c>
      <c r="H3097" s="3">
        <v>-18.931999999999999</v>
      </c>
      <c r="I3097" s="3">
        <v>-11.406000000000001</v>
      </c>
      <c r="J3097" s="3">
        <v>-13.579000000000001</v>
      </c>
      <c r="K3097" s="3">
        <v>-148.57900000000001</v>
      </c>
      <c r="M3097" s="3" t="s">
        <v>53</v>
      </c>
      <c r="N3097" s="3">
        <v>-19.712</v>
      </c>
      <c r="O3097" s="3">
        <v>-12.192</v>
      </c>
      <c r="P3097" s="3">
        <v>-11.728999999999999</v>
      </c>
      <c r="Q3097" s="3">
        <v>139.107</v>
      </c>
    </row>
    <row r="3098" spans="1:17" x14ac:dyDescent="0.25">
      <c r="A3098" s="2">
        <v>3095</v>
      </c>
      <c r="B3098" s="3">
        <v>-20.495999999999999</v>
      </c>
      <c r="C3098" s="3">
        <v>-11.855</v>
      </c>
      <c r="D3098" s="3">
        <v>-19.960999999999999</v>
      </c>
      <c r="E3098" s="3">
        <v>-79.105000000000004</v>
      </c>
      <c r="G3098" s="3" t="s">
        <v>52</v>
      </c>
      <c r="H3098" s="3">
        <v>-18.709</v>
      </c>
      <c r="I3098" s="3">
        <v>-12.058</v>
      </c>
      <c r="J3098" s="3">
        <v>-17.715</v>
      </c>
      <c r="K3098" s="3">
        <v>-150.98400000000001</v>
      </c>
      <c r="M3098" s="3" t="s">
        <v>53</v>
      </c>
      <c r="N3098" s="3">
        <v>-19.521000000000001</v>
      </c>
      <c r="O3098" s="3">
        <v>-12.829000000000001</v>
      </c>
      <c r="P3098" s="3">
        <v>-15.516999999999999</v>
      </c>
      <c r="Q3098" s="3">
        <v>135.786</v>
      </c>
    </row>
    <row r="3099" spans="1:17" x14ac:dyDescent="0.25">
      <c r="A3099" s="2">
        <v>3096</v>
      </c>
      <c r="B3099" s="3">
        <v>-15.035</v>
      </c>
      <c r="C3099" s="3">
        <v>-9.3829999999999991</v>
      </c>
      <c r="D3099" s="3">
        <v>-8.4849999999999994</v>
      </c>
      <c r="E3099" s="3">
        <v>-75.352999999999994</v>
      </c>
      <c r="G3099" s="3" t="s">
        <v>52</v>
      </c>
      <c r="H3099" s="3">
        <v>-15.324</v>
      </c>
      <c r="I3099" s="3">
        <v>-9.7490000000000006</v>
      </c>
      <c r="J3099" s="3">
        <v>-11.569000000000001</v>
      </c>
      <c r="K3099" s="3">
        <v>-146.72300000000001</v>
      </c>
      <c r="M3099" s="3" t="s">
        <v>53</v>
      </c>
      <c r="N3099" s="3">
        <v>-20.318999999999999</v>
      </c>
      <c r="O3099" s="3">
        <v>-10.317</v>
      </c>
      <c r="P3099" s="3">
        <v>-14.026</v>
      </c>
      <c r="Q3099" s="3">
        <v>142.17699999999999</v>
      </c>
    </row>
    <row r="3100" spans="1:17" x14ac:dyDescent="0.25">
      <c r="A3100" s="2">
        <v>3097</v>
      </c>
      <c r="B3100" s="3">
        <v>-15.311</v>
      </c>
      <c r="C3100" s="3">
        <v>-10.209</v>
      </c>
      <c r="D3100" s="3">
        <v>-10.69</v>
      </c>
      <c r="E3100" s="3">
        <v>-76.075000000000003</v>
      </c>
      <c r="G3100" s="3" t="s">
        <v>52</v>
      </c>
      <c r="H3100" s="3">
        <v>-15.233000000000001</v>
      </c>
      <c r="I3100" s="3">
        <v>-10.493</v>
      </c>
      <c r="J3100" s="3">
        <v>-13.506</v>
      </c>
      <c r="K3100" s="3">
        <v>-147.94200000000001</v>
      </c>
      <c r="M3100" s="3" t="s">
        <v>53</v>
      </c>
      <c r="N3100" s="3">
        <v>-19.701000000000001</v>
      </c>
      <c r="O3100" s="3">
        <v>-11.093999999999999</v>
      </c>
      <c r="P3100" s="3">
        <v>-15.544</v>
      </c>
      <c r="Q3100" s="3">
        <v>140.71799999999999</v>
      </c>
    </row>
    <row r="3101" spans="1:17" x14ac:dyDescent="0.25">
      <c r="A3101" s="2">
        <v>3098</v>
      </c>
      <c r="B3101" s="3">
        <v>-16.044</v>
      </c>
      <c r="C3101" s="3">
        <v>-11.273999999999999</v>
      </c>
      <c r="D3101" s="3">
        <v>-14.715999999999999</v>
      </c>
      <c r="E3101" s="3">
        <v>-78.004999999999995</v>
      </c>
      <c r="G3101" s="3" t="s">
        <v>52</v>
      </c>
      <c r="H3101" s="3">
        <v>-16.149000000000001</v>
      </c>
      <c r="I3101" s="3">
        <v>-11.698</v>
      </c>
      <c r="J3101" s="3">
        <v>-18.939</v>
      </c>
      <c r="K3101" s="3">
        <v>-149.21100000000001</v>
      </c>
      <c r="M3101" s="3" t="s">
        <v>53</v>
      </c>
      <c r="N3101" s="3">
        <v>-20.529</v>
      </c>
      <c r="O3101" s="3">
        <v>-12.43</v>
      </c>
      <c r="P3101" s="3">
        <v>-18.888000000000002</v>
      </c>
      <c r="Q3101" s="3">
        <v>139.64599999999999</v>
      </c>
    </row>
    <row r="3102" spans="1:17" x14ac:dyDescent="0.25">
      <c r="A3102" s="2">
        <v>3099</v>
      </c>
      <c r="B3102" s="3">
        <v>-16.23</v>
      </c>
      <c r="C3102" s="3">
        <v>-11.988</v>
      </c>
      <c r="D3102" s="3">
        <v>-19.088000000000001</v>
      </c>
      <c r="E3102" s="3">
        <v>-79.224999999999994</v>
      </c>
      <c r="G3102" s="3" t="s">
        <v>52</v>
      </c>
      <c r="H3102" s="3">
        <v>-16.062999999999999</v>
      </c>
      <c r="I3102" s="3">
        <v>-12.339</v>
      </c>
      <c r="J3102" s="3">
        <v>-28.859000000000002</v>
      </c>
      <c r="K3102" s="3">
        <v>-151.02199999999999</v>
      </c>
      <c r="M3102" s="3" t="s">
        <v>53</v>
      </c>
      <c r="N3102" s="3">
        <v>-20.198</v>
      </c>
      <c r="O3102" s="3">
        <v>-13.090999999999999</v>
      </c>
      <c r="P3102" s="3">
        <v>-28.673999999999999</v>
      </c>
      <c r="Q3102" s="3">
        <v>137.30799999999999</v>
      </c>
    </row>
    <row r="3103" spans="1:17" x14ac:dyDescent="0.25">
      <c r="A3103" s="2">
        <v>3100</v>
      </c>
      <c r="B3103" s="3">
        <v>-15.494999999999999</v>
      </c>
      <c r="C3103" s="3">
        <v>-11.436</v>
      </c>
      <c r="D3103" s="3">
        <v>-9.3369999999999997</v>
      </c>
      <c r="E3103" s="3">
        <v>-81.227000000000004</v>
      </c>
      <c r="G3103" s="3" t="s">
        <v>52</v>
      </c>
      <c r="H3103" s="3">
        <v>-16.734000000000002</v>
      </c>
      <c r="I3103" s="3">
        <v>-12.09</v>
      </c>
      <c r="J3103" s="3">
        <v>-10.474</v>
      </c>
      <c r="K3103" s="3">
        <v>-151.63</v>
      </c>
      <c r="M3103" s="3" t="s">
        <v>53</v>
      </c>
      <c r="N3103" s="3">
        <v>-23.478999999999999</v>
      </c>
      <c r="O3103" s="3">
        <v>-12.776999999999999</v>
      </c>
      <c r="P3103" s="3">
        <v>-10.955</v>
      </c>
      <c r="Q3103" s="3">
        <v>137.845</v>
      </c>
    </row>
    <row r="3104" spans="1:17" x14ac:dyDescent="0.25">
      <c r="A3104" s="2">
        <v>3101</v>
      </c>
      <c r="B3104" s="3">
        <v>-15.638999999999999</v>
      </c>
      <c r="C3104" s="3">
        <v>-12.266999999999999</v>
      </c>
      <c r="D3104" s="3">
        <v>-12.342000000000001</v>
      </c>
      <c r="E3104" s="3">
        <v>-82.832999999999998</v>
      </c>
      <c r="G3104" s="3" t="s">
        <v>52</v>
      </c>
      <c r="H3104" s="3">
        <v>-16.651</v>
      </c>
      <c r="I3104" s="3">
        <v>-12.887</v>
      </c>
      <c r="J3104" s="3">
        <v>-13.952</v>
      </c>
      <c r="K3104" s="3">
        <v>-153.46299999999999</v>
      </c>
      <c r="M3104" s="3" t="s">
        <v>53</v>
      </c>
      <c r="N3104" s="3">
        <v>-22.943000000000001</v>
      </c>
      <c r="O3104" s="3">
        <v>-13.618</v>
      </c>
      <c r="P3104" s="3">
        <v>-14.478999999999999</v>
      </c>
      <c r="Q3104" s="3">
        <v>135.72200000000001</v>
      </c>
    </row>
    <row r="3105" spans="1:17" x14ac:dyDescent="0.25">
      <c r="A3105" s="2">
        <v>3102</v>
      </c>
      <c r="B3105" s="3">
        <v>-16.161000000000001</v>
      </c>
      <c r="C3105" s="3">
        <v>-13.071</v>
      </c>
      <c r="D3105" s="3">
        <v>-12.43</v>
      </c>
      <c r="E3105" s="3">
        <v>-84.497</v>
      </c>
      <c r="G3105" s="3" t="s">
        <v>52</v>
      </c>
      <c r="H3105" s="3">
        <v>-17.260000000000002</v>
      </c>
      <c r="I3105" s="3">
        <v>-13.715</v>
      </c>
      <c r="J3105" s="3">
        <v>-12.516</v>
      </c>
      <c r="K3105" s="3">
        <v>-155.39099999999999</v>
      </c>
      <c r="M3105" s="3" t="s">
        <v>53</v>
      </c>
      <c r="N3105" s="3">
        <v>-23.175999999999998</v>
      </c>
      <c r="O3105" s="3">
        <v>-14.606</v>
      </c>
      <c r="P3105" s="3">
        <v>-12.324999999999999</v>
      </c>
      <c r="Q3105" s="3">
        <v>133.85599999999999</v>
      </c>
    </row>
    <row r="3106" spans="1:17" x14ac:dyDescent="0.25">
      <c r="A3106" s="2">
        <v>3103</v>
      </c>
      <c r="B3106" s="3">
        <v>-16.234000000000002</v>
      </c>
      <c r="C3106" s="3">
        <v>-13.775</v>
      </c>
      <c r="D3106" s="3">
        <v>-16.582000000000001</v>
      </c>
      <c r="E3106" s="3">
        <v>-86.528999999999996</v>
      </c>
      <c r="G3106" s="3" t="s">
        <v>52</v>
      </c>
      <c r="H3106" s="3">
        <v>-17.166</v>
      </c>
      <c r="I3106" s="3">
        <v>-14.448</v>
      </c>
      <c r="J3106" s="3">
        <v>-16.98</v>
      </c>
      <c r="K3106" s="3">
        <v>-157.631</v>
      </c>
      <c r="M3106" s="3" t="s">
        <v>53</v>
      </c>
      <c r="N3106" s="3">
        <v>-22.757999999999999</v>
      </c>
      <c r="O3106" s="3">
        <v>-15.323</v>
      </c>
      <c r="P3106" s="3">
        <v>-16.850000000000001</v>
      </c>
      <c r="Q3106" s="3">
        <v>130.81899999999999</v>
      </c>
    </row>
    <row r="3107" spans="1:17" x14ac:dyDescent="0.25">
      <c r="A3107" s="2">
        <v>3104</v>
      </c>
      <c r="B3107" s="3">
        <v>-15.75</v>
      </c>
      <c r="C3107" s="3">
        <v>-7.0949999999999998</v>
      </c>
      <c r="D3107" s="3">
        <v>-12.601000000000001</v>
      </c>
      <c r="E3107" s="3">
        <v>-65.436999999999998</v>
      </c>
      <c r="G3107" s="3" t="s">
        <v>52</v>
      </c>
      <c r="H3107" s="3">
        <v>-12.817</v>
      </c>
      <c r="I3107" s="3">
        <v>-6.52</v>
      </c>
      <c r="J3107" s="3">
        <v>-15.592000000000001</v>
      </c>
      <c r="K3107" s="3">
        <v>-142.67500000000001</v>
      </c>
      <c r="M3107" s="3" t="s">
        <v>53</v>
      </c>
      <c r="N3107" s="3">
        <v>-13.13</v>
      </c>
      <c r="O3107" s="3">
        <v>-7.6870000000000003</v>
      </c>
      <c r="P3107" s="3">
        <v>-11.936</v>
      </c>
      <c r="Q3107" s="3">
        <v>139.684</v>
      </c>
    </row>
    <row r="3108" spans="1:17" x14ac:dyDescent="0.25">
      <c r="A3108" s="2">
        <v>3105</v>
      </c>
      <c r="B3108" s="3">
        <v>-15.419</v>
      </c>
      <c r="C3108" s="3">
        <v>-7.7270000000000003</v>
      </c>
      <c r="D3108" s="3">
        <v>-12.673</v>
      </c>
      <c r="E3108" s="3">
        <v>-65.599000000000004</v>
      </c>
      <c r="G3108" s="3" t="s">
        <v>52</v>
      </c>
      <c r="H3108" s="3">
        <v>-12.19</v>
      </c>
      <c r="I3108" s="3">
        <v>-6.9989999999999997</v>
      </c>
      <c r="J3108" s="3">
        <v>-14.218999999999999</v>
      </c>
      <c r="K3108" s="3">
        <v>-144.23500000000001</v>
      </c>
      <c r="M3108" s="3" t="s">
        <v>53</v>
      </c>
      <c r="N3108" s="3">
        <v>-12.718</v>
      </c>
      <c r="O3108" s="3">
        <v>-8.234</v>
      </c>
      <c r="P3108" s="3">
        <v>-14.795999999999999</v>
      </c>
      <c r="Q3108" s="3">
        <v>136.52099999999999</v>
      </c>
    </row>
    <row r="3109" spans="1:17" x14ac:dyDescent="0.25">
      <c r="A3109" s="2">
        <v>3106</v>
      </c>
      <c r="B3109" s="3">
        <v>-16.812999999999999</v>
      </c>
      <c r="C3109" s="3">
        <v>-8.9190000000000005</v>
      </c>
      <c r="D3109" s="3">
        <v>-28.346</v>
      </c>
      <c r="E3109" s="3">
        <v>-64.947999999999993</v>
      </c>
      <c r="G3109" s="3" t="s">
        <v>52</v>
      </c>
      <c r="H3109" s="3">
        <v>-12.718999999999999</v>
      </c>
      <c r="I3109" s="3">
        <v>-8.07</v>
      </c>
      <c r="J3109" s="3">
        <v>-12.592000000000001</v>
      </c>
      <c r="K3109" s="3">
        <v>-141.446</v>
      </c>
      <c r="M3109" s="3" t="s">
        <v>53</v>
      </c>
      <c r="N3109" s="3">
        <v>-11.933999999999999</v>
      </c>
      <c r="O3109" s="3">
        <v>-9.0359999999999996</v>
      </c>
      <c r="P3109" s="3">
        <v>-9.2469999999999999</v>
      </c>
      <c r="Q3109" s="3">
        <v>138.79</v>
      </c>
    </row>
    <row r="3110" spans="1:17" x14ac:dyDescent="0.25">
      <c r="A3110" s="2">
        <v>3107</v>
      </c>
      <c r="B3110" s="3">
        <v>-16.466000000000001</v>
      </c>
      <c r="C3110" s="3">
        <v>-9.4710000000000001</v>
      </c>
      <c r="D3110" s="3">
        <v>-20.969000000000001</v>
      </c>
      <c r="E3110" s="3">
        <v>-65.900999999999996</v>
      </c>
      <c r="G3110" s="3" t="s">
        <v>52</v>
      </c>
      <c r="H3110" s="3">
        <v>-12.231</v>
      </c>
      <c r="I3110" s="3">
        <v>-8.5570000000000004</v>
      </c>
      <c r="J3110" s="3">
        <v>-13.144</v>
      </c>
      <c r="K3110" s="3">
        <v>-143.70699999999999</v>
      </c>
      <c r="M3110" s="3" t="s">
        <v>53</v>
      </c>
      <c r="N3110" s="3">
        <v>-11.659000000000001</v>
      </c>
      <c r="O3110" s="3">
        <v>-9.6150000000000002</v>
      </c>
      <c r="P3110" s="3">
        <v>-11.504</v>
      </c>
      <c r="Q3110" s="3">
        <v>135.24100000000001</v>
      </c>
    </row>
    <row r="3111" spans="1:17" x14ac:dyDescent="0.25">
      <c r="A3111" s="2">
        <v>3108</v>
      </c>
      <c r="B3111" s="3">
        <v>-18.827999999999999</v>
      </c>
      <c r="C3111" s="3">
        <v>-9.75</v>
      </c>
      <c r="D3111" s="3">
        <v>-16.059000000000001</v>
      </c>
      <c r="E3111" s="3">
        <v>-68.506</v>
      </c>
      <c r="G3111" s="3" t="s">
        <v>52</v>
      </c>
      <c r="H3111" s="3">
        <v>-15.281000000000001</v>
      </c>
      <c r="I3111" s="3">
        <v>-9.3819999999999997</v>
      </c>
      <c r="J3111" s="3">
        <v>-14.653</v>
      </c>
      <c r="K3111" s="3">
        <v>-141.54599999999999</v>
      </c>
      <c r="M3111" s="3" t="s">
        <v>53</v>
      </c>
      <c r="N3111" s="3">
        <v>-13.478</v>
      </c>
      <c r="O3111" s="3">
        <v>-10.074999999999999</v>
      </c>
      <c r="P3111" s="3">
        <v>-9.7360000000000007</v>
      </c>
      <c r="Q3111" s="3">
        <v>143.1</v>
      </c>
    </row>
    <row r="3112" spans="1:17" x14ac:dyDescent="0.25">
      <c r="A3112" s="2">
        <v>3109</v>
      </c>
      <c r="B3112" s="3">
        <v>-18.535</v>
      </c>
      <c r="C3112" s="3">
        <v>-10.430999999999999</v>
      </c>
      <c r="D3112" s="3">
        <v>-20.858000000000001</v>
      </c>
      <c r="E3112" s="3">
        <v>-69.793999999999997</v>
      </c>
      <c r="G3112" s="3" t="s">
        <v>52</v>
      </c>
      <c r="H3112" s="3">
        <v>-14.837</v>
      </c>
      <c r="I3112" s="3">
        <v>-9.9990000000000006</v>
      </c>
      <c r="J3112" s="3">
        <v>-19.811</v>
      </c>
      <c r="K3112" s="3">
        <v>-143.93799999999999</v>
      </c>
      <c r="M3112" s="3" t="s">
        <v>53</v>
      </c>
      <c r="N3112" s="3">
        <v>-13.257999999999999</v>
      </c>
      <c r="O3112" s="3">
        <v>-10.773999999999999</v>
      </c>
      <c r="P3112" s="3">
        <v>-13.317</v>
      </c>
      <c r="Q3112" s="3">
        <v>139.59700000000001</v>
      </c>
    </row>
    <row r="3113" spans="1:17" x14ac:dyDescent="0.25">
      <c r="A3113" s="2">
        <v>3110</v>
      </c>
      <c r="B3113" s="3">
        <v>-19.611000000000001</v>
      </c>
      <c r="C3113" s="3">
        <v>-11.273999999999999</v>
      </c>
      <c r="D3113" s="3">
        <v>-16.393000000000001</v>
      </c>
      <c r="E3113" s="3">
        <v>-69.942999999999998</v>
      </c>
      <c r="G3113" s="3" t="s">
        <v>52</v>
      </c>
      <c r="H3113" s="3">
        <v>-14.999000000000001</v>
      </c>
      <c r="I3113" s="3">
        <v>-10.795</v>
      </c>
      <c r="J3113" s="3">
        <v>-11.532</v>
      </c>
      <c r="K3113" s="3">
        <v>-143.25</v>
      </c>
      <c r="M3113" s="3" t="s">
        <v>53</v>
      </c>
      <c r="N3113" s="3">
        <v>-12.673</v>
      </c>
      <c r="O3113" s="3">
        <v>-11.473000000000001</v>
      </c>
      <c r="P3113" s="3">
        <v>-8.9039999999999999</v>
      </c>
      <c r="Q3113" s="3">
        <v>139.553</v>
      </c>
    </row>
    <row r="3114" spans="1:17" x14ac:dyDescent="0.25">
      <c r="A3114" s="2">
        <v>3111</v>
      </c>
      <c r="B3114" s="3">
        <v>-19.353999999999999</v>
      </c>
      <c r="C3114" s="3">
        <v>-11.913</v>
      </c>
      <c r="D3114" s="3">
        <v>-21.097999999999999</v>
      </c>
      <c r="E3114" s="3">
        <v>-71.694999999999993</v>
      </c>
      <c r="G3114" s="3" t="s">
        <v>52</v>
      </c>
      <c r="H3114" s="3">
        <v>-14.708</v>
      </c>
      <c r="I3114" s="3">
        <v>-11.417999999999999</v>
      </c>
      <c r="J3114" s="3">
        <v>-14.379</v>
      </c>
      <c r="K3114" s="3">
        <v>-145.72</v>
      </c>
      <c r="M3114" s="3" t="s">
        <v>53</v>
      </c>
      <c r="N3114" s="3">
        <v>-12.567</v>
      </c>
      <c r="O3114" s="3">
        <v>-12.103</v>
      </c>
      <c r="P3114" s="3">
        <v>-11.847</v>
      </c>
      <c r="Q3114" s="3">
        <v>135.84899999999999</v>
      </c>
    </row>
    <row r="3115" spans="1:17" x14ac:dyDescent="0.25">
      <c r="A3115" s="2">
        <v>3112</v>
      </c>
      <c r="B3115" s="3">
        <v>-16.809000000000001</v>
      </c>
      <c r="C3115" s="3">
        <v>-9.9139999999999997</v>
      </c>
      <c r="D3115" s="3">
        <v>-10.909000000000001</v>
      </c>
      <c r="E3115" s="3">
        <v>-70.917000000000002</v>
      </c>
      <c r="G3115" s="3" t="s">
        <v>52</v>
      </c>
      <c r="H3115" s="3">
        <v>-15.25</v>
      </c>
      <c r="I3115" s="3">
        <v>-9.8539999999999992</v>
      </c>
      <c r="J3115" s="3">
        <v>-16.074000000000002</v>
      </c>
      <c r="K3115" s="3">
        <v>-144.19</v>
      </c>
      <c r="M3115" s="3" t="s">
        <v>53</v>
      </c>
      <c r="N3115" s="3">
        <v>-15.526</v>
      </c>
      <c r="O3115" s="3">
        <v>-10.699</v>
      </c>
      <c r="P3115" s="3">
        <v>-15.55</v>
      </c>
      <c r="Q3115" s="3">
        <v>141.96299999999999</v>
      </c>
    </row>
    <row r="3116" spans="1:17" x14ac:dyDescent="0.25">
      <c r="A3116" s="2">
        <v>3113</v>
      </c>
      <c r="B3116" s="3">
        <v>-16.713999999999999</v>
      </c>
      <c r="C3116" s="3">
        <v>-10.699</v>
      </c>
      <c r="D3116" s="3">
        <v>-13.103</v>
      </c>
      <c r="E3116" s="3">
        <v>-71.73</v>
      </c>
      <c r="G3116" s="3" t="s">
        <v>52</v>
      </c>
      <c r="H3116" s="3">
        <v>-14.882</v>
      </c>
      <c r="I3116" s="3">
        <v>-10.582000000000001</v>
      </c>
      <c r="J3116" s="3">
        <v>-19.010000000000002</v>
      </c>
      <c r="K3116" s="3">
        <v>-145.709</v>
      </c>
      <c r="M3116" s="3" t="s">
        <v>53</v>
      </c>
      <c r="N3116" s="3">
        <v>-15.226000000000001</v>
      </c>
      <c r="O3116" s="3">
        <v>-11.433999999999999</v>
      </c>
      <c r="P3116" s="3">
        <v>-20.338999999999999</v>
      </c>
      <c r="Q3116" s="3">
        <v>139.55500000000001</v>
      </c>
    </row>
    <row r="3117" spans="1:17" x14ac:dyDescent="0.25">
      <c r="A3117" s="2">
        <v>3114</v>
      </c>
      <c r="B3117" s="3">
        <v>-17.646999999999998</v>
      </c>
      <c r="C3117" s="3">
        <v>-11.728999999999999</v>
      </c>
      <c r="D3117" s="3">
        <v>-17.872</v>
      </c>
      <c r="E3117" s="3">
        <v>-72.736999999999995</v>
      </c>
      <c r="G3117" s="3" t="s">
        <v>52</v>
      </c>
      <c r="H3117" s="3">
        <v>-15.308</v>
      </c>
      <c r="I3117" s="3">
        <v>-11.647</v>
      </c>
      <c r="J3117" s="3">
        <v>-17.684999999999999</v>
      </c>
      <c r="K3117" s="3">
        <v>-146.054</v>
      </c>
      <c r="M3117" s="3" t="s">
        <v>53</v>
      </c>
      <c r="N3117" s="3">
        <v>-14.757</v>
      </c>
      <c r="O3117" s="3">
        <v>-12.574999999999999</v>
      </c>
      <c r="P3117" s="3">
        <v>-14.305</v>
      </c>
      <c r="Q3117" s="3">
        <v>139.30699999999999</v>
      </c>
    </row>
    <row r="3118" spans="1:17" x14ac:dyDescent="0.25">
      <c r="A3118" s="2">
        <v>3115</v>
      </c>
      <c r="B3118" s="3">
        <v>-17.512</v>
      </c>
      <c r="C3118" s="3">
        <v>-12.4</v>
      </c>
      <c r="D3118" s="3">
        <v>-24.481999999999999</v>
      </c>
      <c r="E3118" s="3">
        <v>-74.251000000000005</v>
      </c>
      <c r="G3118" s="3" t="s">
        <v>52</v>
      </c>
      <c r="H3118" s="3">
        <v>-15.096</v>
      </c>
      <c r="I3118" s="3">
        <v>-12.284000000000001</v>
      </c>
      <c r="J3118" s="3">
        <v>-24.077000000000002</v>
      </c>
      <c r="K3118" s="3">
        <v>-148.434</v>
      </c>
      <c r="M3118" s="3" t="s">
        <v>53</v>
      </c>
      <c r="N3118" s="3">
        <v>-14.625</v>
      </c>
      <c r="O3118" s="3">
        <v>-13.191000000000001</v>
      </c>
      <c r="P3118" s="3">
        <v>-19.129000000000001</v>
      </c>
      <c r="Q3118" s="3">
        <v>136.494</v>
      </c>
    </row>
    <row r="3119" spans="1:17" x14ac:dyDescent="0.25">
      <c r="A3119" s="2">
        <v>3116</v>
      </c>
      <c r="B3119" s="3">
        <v>-18.452999999999999</v>
      </c>
      <c r="C3119" s="3">
        <v>-12.122999999999999</v>
      </c>
      <c r="D3119" s="3">
        <v>-10.644</v>
      </c>
      <c r="E3119" s="3">
        <v>-75.338999999999999</v>
      </c>
      <c r="G3119" s="3" t="s">
        <v>52</v>
      </c>
      <c r="H3119" s="3">
        <v>-16.82</v>
      </c>
      <c r="I3119" s="3">
        <v>-12.226000000000001</v>
      </c>
      <c r="J3119" s="3">
        <v>-10.948</v>
      </c>
      <c r="K3119" s="3">
        <v>-147.096</v>
      </c>
      <c r="M3119" s="3" t="s">
        <v>53</v>
      </c>
      <c r="N3119" s="3">
        <v>-15.715</v>
      </c>
      <c r="O3119" s="3">
        <v>-12.989000000000001</v>
      </c>
      <c r="P3119" s="3">
        <v>-9.9689999999999994</v>
      </c>
      <c r="Q3119" s="3">
        <v>139.99199999999999</v>
      </c>
    </row>
    <row r="3120" spans="1:17" x14ac:dyDescent="0.25">
      <c r="A3120" s="2">
        <v>3117</v>
      </c>
      <c r="B3120" s="3">
        <v>-18.378</v>
      </c>
      <c r="C3120" s="3">
        <v>-12.901</v>
      </c>
      <c r="D3120" s="3">
        <v>-14.015000000000001</v>
      </c>
      <c r="E3120" s="3">
        <v>-77.058000000000007</v>
      </c>
      <c r="G3120" s="3" t="s">
        <v>52</v>
      </c>
      <c r="H3120" s="3">
        <v>-16.600000000000001</v>
      </c>
      <c r="I3120" s="3">
        <v>-12.994999999999999</v>
      </c>
      <c r="J3120" s="3">
        <v>-14.864000000000001</v>
      </c>
      <c r="K3120" s="3">
        <v>-149.28399999999999</v>
      </c>
      <c r="M3120" s="3" t="s">
        <v>53</v>
      </c>
      <c r="N3120" s="3">
        <v>-15.62</v>
      </c>
      <c r="O3120" s="3">
        <v>-13.747999999999999</v>
      </c>
      <c r="P3120" s="3">
        <v>-13.593</v>
      </c>
      <c r="Q3120" s="3">
        <v>137.15899999999999</v>
      </c>
    </row>
    <row r="3121" spans="1:17" x14ac:dyDescent="0.25">
      <c r="A3121" s="2">
        <v>3118</v>
      </c>
      <c r="B3121" s="3">
        <v>-19.047999999999998</v>
      </c>
      <c r="C3121" s="3">
        <v>-13.664</v>
      </c>
      <c r="D3121" s="3">
        <v>-12.904999999999999</v>
      </c>
      <c r="E3121" s="3">
        <v>-78.183000000000007</v>
      </c>
      <c r="G3121" s="3" t="s">
        <v>52</v>
      </c>
      <c r="H3121" s="3">
        <v>-16.815000000000001</v>
      </c>
      <c r="I3121" s="3">
        <v>-13.808</v>
      </c>
      <c r="J3121" s="3">
        <v>-11.672000000000001</v>
      </c>
      <c r="K3121" s="3">
        <v>-150.50700000000001</v>
      </c>
      <c r="M3121" s="3" t="s">
        <v>53</v>
      </c>
      <c r="N3121" s="3">
        <v>-15.209</v>
      </c>
      <c r="O3121" s="3">
        <v>-14.641999999999999</v>
      </c>
      <c r="P3121" s="3">
        <v>-10.678000000000001</v>
      </c>
      <c r="Q3121" s="3">
        <v>135.745</v>
      </c>
    </row>
    <row r="3122" spans="1:17" x14ac:dyDescent="0.25">
      <c r="A3122" s="2">
        <v>3119</v>
      </c>
      <c r="B3122" s="3">
        <v>-18.927</v>
      </c>
      <c r="C3122" s="3">
        <v>-14.364000000000001</v>
      </c>
      <c r="D3122" s="3">
        <v>-17.056000000000001</v>
      </c>
      <c r="E3122" s="3">
        <v>-80.248000000000005</v>
      </c>
      <c r="G3122" s="3" t="s">
        <v>52</v>
      </c>
      <c r="H3122" s="3">
        <v>-16.599</v>
      </c>
      <c r="I3122" s="3">
        <v>-14.475</v>
      </c>
      <c r="J3122" s="3">
        <v>-15.65</v>
      </c>
      <c r="K3122" s="3">
        <v>-153.00200000000001</v>
      </c>
      <c r="M3122" s="3" t="s">
        <v>53</v>
      </c>
      <c r="N3122" s="3">
        <v>-15.097</v>
      </c>
      <c r="O3122" s="3">
        <v>-15.398</v>
      </c>
      <c r="P3122" s="3">
        <v>-14.532</v>
      </c>
      <c r="Q3122" s="3">
        <v>132.768</v>
      </c>
    </row>
    <row r="3123" spans="1:17" x14ac:dyDescent="0.25">
      <c r="A3123" s="2">
        <v>3120</v>
      </c>
      <c r="B3123" s="3">
        <v>-13.494</v>
      </c>
      <c r="C3123" s="3">
        <v>-9.3940000000000001</v>
      </c>
      <c r="D3123" s="3">
        <v>-9.41</v>
      </c>
      <c r="E3123" s="3">
        <v>-69.040999999999997</v>
      </c>
      <c r="G3123" s="3" t="s">
        <v>52</v>
      </c>
      <c r="H3123" s="3">
        <v>-12.175000000000001</v>
      </c>
      <c r="I3123" s="3">
        <v>-9.1509999999999998</v>
      </c>
      <c r="J3123" s="3">
        <v>-15.333</v>
      </c>
      <c r="K3123" s="3">
        <v>-146.149</v>
      </c>
      <c r="M3123" s="3" t="s">
        <v>53</v>
      </c>
      <c r="N3123" s="3">
        <v>-13.381</v>
      </c>
      <c r="O3123" s="3">
        <v>-10.275</v>
      </c>
      <c r="P3123" s="3">
        <v>-20.48</v>
      </c>
      <c r="Q3123" s="3">
        <v>137.226</v>
      </c>
    </row>
    <row r="3124" spans="1:17" x14ac:dyDescent="0.25">
      <c r="A3124" s="2">
        <v>3121</v>
      </c>
      <c r="B3124" s="3">
        <v>-13.430999999999999</v>
      </c>
      <c r="C3124" s="3">
        <v>-10.114000000000001</v>
      </c>
      <c r="D3124" s="3">
        <v>-10.444000000000001</v>
      </c>
      <c r="E3124" s="3">
        <v>-68.997</v>
      </c>
      <c r="G3124" s="3" t="s">
        <v>52</v>
      </c>
      <c r="H3124" s="3">
        <v>-11.89</v>
      </c>
      <c r="I3124" s="3">
        <v>-9.7219999999999995</v>
      </c>
      <c r="J3124" s="3">
        <v>-13.659000000000001</v>
      </c>
      <c r="K3124" s="3">
        <v>-146.99199999999999</v>
      </c>
      <c r="M3124" s="3" t="s">
        <v>53</v>
      </c>
      <c r="N3124" s="3">
        <v>-13.122999999999999</v>
      </c>
      <c r="O3124" s="3">
        <v>-10.831</v>
      </c>
      <c r="P3124" s="3">
        <v>-18.062999999999999</v>
      </c>
      <c r="Q3124" s="3">
        <v>134.97200000000001</v>
      </c>
    </row>
    <row r="3125" spans="1:17" x14ac:dyDescent="0.25">
      <c r="A3125" s="2">
        <v>3122</v>
      </c>
      <c r="B3125" s="3">
        <v>-14.151999999999999</v>
      </c>
      <c r="C3125" s="3">
        <v>-11.368</v>
      </c>
      <c r="D3125" s="3">
        <v>-20.620999999999999</v>
      </c>
      <c r="E3125" s="3">
        <v>-69.403000000000006</v>
      </c>
      <c r="G3125" s="3" t="s">
        <v>52</v>
      </c>
      <c r="H3125" s="3">
        <v>-12.305999999999999</v>
      </c>
      <c r="I3125" s="3">
        <v>-11.022</v>
      </c>
      <c r="J3125" s="3">
        <v>-20.253</v>
      </c>
      <c r="K3125" s="3">
        <v>-145.71</v>
      </c>
      <c r="M3125" s="3" t="s">
        <v>53</v>
      </c>
      <c r="N3125" s="3">
        <v>-12.807</v>
      </c>
      <c r="O3125" s="3">
        <v>-12.053000000000001</v>
      </c>
      <c r="P3125" s="3">
        <v>-13.321</v>
      </c>
      <c r="Q3125" s="3">
        <v>137.58600000000001</v>
      </c>
    </row>
    <row r="3126" spans="1:17" x14ac:dyDescent="0.25">
      <c r="A3126" s="2">
        <v>3123</v>
      </c>
      <c r="B3126" s="3">
        <v>-14.058999999999999</v>
      </c>
      <c r="C3126" s="3">
        <v>-11.999000000000001</v>
      </c>
      <c r="D3126" s="3">
        <v>-20.533000000000001</v>
      </c>
      <c r="E3126" s="3">
        <v>-70.462999999999994</v>
      </c>
      <c r="G3126" s="3" t="s">
        <v>52</v>
      </c>
      <c r="H3126" s="3">
        <v>-12.076000000000001</v>
      </c>
      <c r="I3126" s="3">
        <v>-11.563000000000001</v>
      </c>
      <c r="J3126" s="3">
        <v>-18.024000000000001</v>
      </c>
      <c r="K3126" s="3">
        <v>-147.48400000000001</v>
      </c>
      <c r="M3126" s="3" t="s">
        <v>53</v>
      </c>
      <c r="N3126" s="3">
        <v>-12.615</v>
      </c>
      <c r="O3126" s="3">
        <v>-12.574999999999999</v>
      </c>
      <c r="P3126" s="3">
        <v>-14.881</v>
      </c>
      <c r="Q3126" s="3">
        <v>134.68100000000001</v>
      </c>
    </row>
    <row r="3127" spans="1:17" x14ac:dyDescent="0.25">
      <c r="A3127" s="2">
        <v>3124</v>
      </c>
      <c r="B3127" s="3">
        <v>-14.676</v>
      </c>
      <c r="C3127" s="3">
        <v>-12.022</v>
      </c>
      <c r="D3127" s="3">
        <v>-13.176</v>
      </c>
      <c r="E3127" s="3">
        <v>-74.179000000000002</v>
      </c>
      <c r="G3127" s="3" t="s">
        <v>52</v>
      </c>
      <c r="H3127" s="3">
        <v>-13.372999999999999</v>
      </c>
      <c r="I3127" s="3">
        <v>-12.073</v>
      </c>
      <c r="J3127" s="3">
        <v>-16.234999999999999</v>
      </c>
      <c r="K3127" s="3">
        <v>-148.47399999999999</v>
      </c>
      <c r="M3127" s="3" t="s">
        <v>53</v>
      </c>
      <c r="N3127" s="3">
        <v>-13.782</v>
      </c>
      <c r="O3127" s="3">
        <v>-13.138999999999999</v>
      </c>
      <c r="P3127" s="3">
        <v>-13.538</v>
      </c>
      <c r="Q3127" s="3">
        <v>137.53800000000001</v>
      </c>
    </row>
    <row r="3128" spans="1:17" x14ac:dyDescent="0.25">
      <c r="A3128" s="2">
        <v>3125</v>
      </c>
      <c r="B3128" s="3">
        <v>-14.589</v>
      </c>
      <c r="C3128" s="3">
        <v>-12.752000000000001</v>
      </c>
      <c r="D3128" s="3">
        <v>-16.529</v>
      </c>
      <c r="E3128" s="3">
        <v>-75.516000000000005</v>
      </c>
      <c r="G3128" s="3" t="s">
        <v>52</v>
      </c>
      <c r="H3128" s="3">
        <v>-13.198</v>
      </c>
      <c r="I3128" s="3">
        <v>-12.808</v>
      </c>
      <c r="J3128" s="3">
        <v>-22.85</v>
      </c>
      <c r="K3128" s="3">
        <v>-150.28399999999999</v>
      </c>
      <c r="M3128" s="3" t="s">
        <v>53</v>
      </c>
      <c r="N3128" s="3">
        <v>-13.667</v>
      </c>
      <c r="O3128" s="3">
        <v>-13.805999999999999</v>
      </c>
      <c r="P3128" s="3">
        <v>-18.731999999999999</v>
      </c>
      <c r="Q3128" s="3">
        <v>134.785</v>
      </c>
    </row>
    <row r="3129" spans="1:17" x14ac:dyDescent="0.25">
      <c r="A3129" s="2">
        <v>3126</v>
      </c>
      <c r="B3129" s="3">
        <v>-15.076000000000001</v>
      </c>
      <c r="C3129" s="3">
        <v>-13.661</v>
      </c>
      <c r="D3129" s="3">
        <v>-16.498999999999999</v>
      </c>
      <c r="E3129" s="3">
        <v>-75.992000000000004</v>
      </c>
      <c r="G3129" s="3" t="s">
        <v>52</v>
      </c>
      <c r="H3129" s="3">
        <v>-13.403</v>
      </c>
      <c r="I3129" s="3">
        <v>-13.743</v>
      </c>
      <c r="J3129" s="3">
        <v>-13.978999999999999</v>
      </c>
      <c r="K3129" s="3">
        <v>-150.494</v>
      </c>
      <c r="M3129" s="3" t="s">
        <v>53</v>
      </c>
      <c r="N3129" s="3">
        <v>-13.368</v>
      </c>
      <c r="O3129" s="3">
        <v>-14.750999999999999</v>
      </c>
      <c r="P3129" s="3">
        <v>-11.324999999999999</v>
      </c>
      <c r="Q3129" s="3">
        <v>134.83199999999999</v>
      </c>
    </row>
    <row r="3130" spans="1:17" x14ac:dyDescent="0.25">
      <c r="A3130" s="2">
        <v>3127</v>
      </c>
      <c r="B3130" s="3">
        <v>-14.96</v>
      </c>
      <c r="C3130" s="3">
        <v>-14.295999999999999</v>
      </c>
      <c r="D3130" s="3">
        <v>-22.544</v>
      </c>
      <c r="E3130" s="3">
        <v>-77.891000000000005</v>
      </c>
      <c r="G3130" s="3" t="s">
        <v>52</v>
      </c>
      <c r="H3130" s="3">
        <v>-13.282</v>
      </c>
      <c r="I3130" s="3">
        <v>-14.329000000000001</v>
      </c>
      <c r="J3130" s="3">
        <v>-17.867999999999999</v>
      </c>
      <c r="K3130" s="3">
        <v>-152.97999999999999</v>
      </c>
      <c r="M3130" s="3" t="s">
        <v>53</v>
      </c>
      <c r="N3130" s="3">
        <v>-13.333</v>
      </c>
      <c r="O3130" s="3">
        <v>-15.393000000000001</v>
      </c>
      <c r="P3130" s="3">
        <v>-14.775</v>
      </c>
      <c r="Q3130" s="3">
        <v>131.55799999999999</v>
      </c>
    </row>
    <row r="3131" spans="1:17" x14ac:dyDescent="0.25">
      <c r="A3131" s="2">
        <v>3128</v>
      </c>
      <c r="B3131" s="3">
        <v>-13.79</v>
      </c>
      <c r="C3131" s="3">
        <v>-11.887</v>
      </c>
      <c r="D3131" s="3">
        <v>-9.0459999999999994</v>
      </c>
      <c r="E3131" s="3">
        <v>-76.040999999999997</v>
      </c>
      <c r="G3131" s="3" t="s">
        <v>52</v>
      </c>
      <c r="H3131" s="3">
        <v>-13.25</v>
      </c>
      <c r="I3131" s="3">
        <v>-12.048999999999999</v>
      </c>
      <c r="J3131" s="3">
        <v>-12.602</v>
      </c>
      <c r="K3131" s="3">
        <v>-150.649</v>
      </c>
      <c r="M3131" s="3" t="s">
        <v>53</v>
      </c>
      <c r="N3131" s="3">
        <v>-14.728</v>
      </c>
      <c r="O3131" s="3">
        <v>-13.085000000000001</v>
      </c>
      <c r="P3131" s="3">
        <v>-16.553000000000001</v>
      </c>
      <c r="Q3131" s="3">
        <v>135.51599999999999</v>
      </c>
    </row>
    <row r="3132" spans="1:17" x14ac:dyDescent="0.25">
      <c r="A3132" s="2">
        <v>3129</v>
      </c>
      <c r="B3132" s="3">
        <v>-13.744</v>
      </c>
      <c r="C3132" s="3">
        <v>-12.692</v>
      </c>
      <c r="D3132" s="3">
        <v>-11.067</v>
      </c>
      <c r="E3132" s="3">
        <v>-76.733000000000004</v>
      </c>
      <c r="G3132" s="3" t="s">
        <v>52</v>
      </c>
      <c r="H3132" s="3">
        <v>-13.141999999999999</v>
      </c>
      <c r="I3132" s="3">
        <v>-12.808</v>
      </c>
      <c r="J3132" s="3">
        <v>-14.178000000000001</v>
      </c>
      <c r="K3132" s="3">
        <v>-151.499</v>
      </c>
      <c r="M3132" s="3" t="s">
        <v>53</v>
      </c>
      <c r="N3132" s="3">
        <v>-14.545</v>
      </c>
      <c r="O3132" s="3">
        <v>-13.823</v>
      </c>
      <c r="P3132" s="3">
        <v>-17.626000000000001</v>
      </c>
      <c r="Q3132" s="3">
        <v>133.95699999999999</v>
      </c>
    </row>
    <row r="3133" spans="1:17" x14ac:dyDescent="0.25">
      <c r="A3133" s="2">
        <v>3130</v>
      </c>
      <c r="B3133" s="3">
        <v>-14.146000000000001</v>
      </c>
      <c r="C3133" s="3">
        <v>-13.785</v>
      </c>
      <c r="D3133" s="3">
        <v>-16.108000000000001</v>
      </c>
      <c r="E3133" s="3">
        <v>-78.218999999999994</v>
      </c>
      <c r="G3133" s="3" t="s">
        <v>52</v>
      </c>
      <c r="H3133" s="3">
        <v>-13.34</v>
      </c>
      <c r="I3133" s="3">
        <v>-14.028</v>
      </c>
      <c r="J3133" s="3">
        <v>-20.727</v>
      </c>
      <c r="K3133" s="3">
        <v>-152.417</v>
      </c>
      <c r="M3133" s="3" t="s">
        <v>53</v>
      </c>
      <c r="N3133" s="3">
        <v>-14.319000000000001</v>
      </c>
      <c r="O3133" s="3">
        <v>-15.138</v>
      </c>
      <c r="P3133" s="3">
        <v>-18.564</v>
      </c>
      <c r="Q3133" s="3">
        <v>133.31899999999999</v>
      </c>
    </row>
    <row r="3134" spans="1:17" x14ac:dyDescent="0.25">
      <c r="A3134" s="2">
        <v>3131</v>
      </c>
      <c r="B3134" s="3">
        <v>-14.112</v>
      </c>
      <c r="C3134" s="3">
        <v>-14.465</v>
      </c>
      <c r="D3134" s="3">
        <v>-20.640999999999998</v>
      </c>
      <c r="E3134" s="3">
        <v>-79.474000000000004</v>
      </c>
      <c r="G3134" s="3" t="s">
        <v>52</v>
      </c>
      <c r="H3134" s="3">
        <v>-13.237</v>
      </c>
      <c r="I3134" s="3">
        <v>-14.691000000000001</v>
      </c>
      <c r="J3134" s="3">
        <v>-35.704999999999998</v>
      </c>
      <c r="K3134" s="3">
        <v>-154.46799999999999</v>
      </c>
      <c r="M3134" s="3" t="s">
        <v>53</v>
      </c>
      <c r="N3134" s="3">
        <v>-14.250999999999999</v>
      </c>
      <c r="O3134" s="3">
        <v>-15.78</v>
      </c>
      <c r="P3134" s="3">
        <v>-25.606000000000002</v>
      </c>
      <c r="Q3134" s="3">
        <v>131.15700000000001</v>
      </c>
    </row>
    <row r="3135" spans="1:17" x14ac:dyDescent="0.25">
      <c r="A3135" s="2">
        <v>3132</v>
      </c>
      <c r="B3135" s="3">
        <v>-14.539</v>
      </c>
      <c r="C3135" s="3">
        <v>-14.061</v>
      </c>
      <c r="D3135" s="3">
        <v>-9.9979999999999993</v>
      </c>
      <c r="E3135" s="3">
        <v>-81.537000000000006</v>
      </c>
      <c r="G3135" s="3" t="s">
        <v>52</v>
      </c>
      <c r="H3135" s="3">
        <v>-13.986000000000001</v>
      </c>
      <c r="I3135" s="3">
        <v>-14.551</v>
      </c>
      <c r="J3135" s="3">
        <v>-11.093999999999999</v>
      </c>
      <c r="K3135" s="3">
        <v>-154.99799999999999</v>
      </c>
      <c r="M3135" s="3" t="s">
        <v>53</v>
      </c>
      <c r="N3135" s="3">
        <v>-14.884</v>
      </c>
      <c r="O3135" s="3">
        <v>-15.606</v>
      </c>
      <c r="P3135" s="3">
        <v>-11.462</v>
      </c>
      <c r="Q3135" s="3">
        <v>132.09399999999999</v>
      </c>
    </row>
    <row r="3136" spans="1:17" x14ac:dyDescent="0.25">
      <c r="A3136" s="2">
        <v>3133</v>
      </c>
      <c r="B3136" s="3">
        <v>-14.507</v>
      </c>
      <c r="C3136" s="3">
        <v>-14.871</v>
      </c>
      <c r="D3136" s="3">
        <v>-13.122</v>
      </c>
      <c r="E3136" s="3">
        <v>-83.075000000000003</v>
      </c>
      <c r="G3136" s="3" t="s">
        <v>52</v>
      </c>
      <c r="H3136" s="3">
        <v>-13.864000000000001</v>
      </c>
      <c r="I3136" s="3">
        <v>-15.337</v>
      </c>
      <c r="J3136" s="3">
        <v>-14.749000000000001</v>
      </c>
      <c r="K3136" s="3">
        <v>-157.32</v>
      </c>
      <c r="M3136" s="3" t="s">
        <v>53</v>
      </c>
      <c r="N3136" s="3">
        <v>-14.805</v>
      </c>
      <c r="O3136" s="3">
        <v>-16.437000000000001</v>
      </c>
      <c r="P3136" s="3">
        <v>-15.281000000000001</v>
      </c>
      <c r="Q3136" s="3">
        <v>129.48400000000001</v>
      </c>
    </row>
    <row r="3137" spans="1:17" x14ac:dyDescent="0.25">
      <c r="A3137" s="2">
        <v>3134</v>
      </c>
      <c r="B3137" s="3">
        <v>-14.724</v>
      </c>
      <c r="C3137" s="3">
        <v>-15.679</v>
      </c>
      <c r="D3137" s="3">
        <v>-13.086</v>
      </c>
      <c r="E3137" s="3">
        <v>-84.587999999999994</v>
      </c>
      <c r="G3137" s="3" t="s">
        <v>52</v>
      </c>
      <c r="H3137" s="3">
        <v>-13.996</v>
      </c>
      <c r="I3137" s="3">
        <v>-16.173999999999999</v>
      </c>
      <c r="J3137" s="3">
        <v>-12.756</v>
      </c>
      <c r="K3137" s="3">
        <v>-158.28399999999999</v>
      </c>
      <c r="M3137" s="3" t="s">
        <v>53</v>
      </c>
      <c r="N3137" s="3">
        <v>-14.622999999999999</v>
      </c>
      <c r="O3137" s="3">
        <v>-17.45</v>
      </c>
      <c r="P3137" s="3">
        <v>-12.156000000000001</v>
      </c>
      <c r="Q3137" s="3">
        <v>128.29400000000001</v>
      </c>
    </row>
    <row r="3138" spans="1:17" x14ac:dyDescent="0.25">
      <c r="A3138" s="2">
        <v>3135</v>
      </c>
      <c r="B3138" s="3">
        <v>-14.670999999999999</v>
      </c>
      <c r="C3138" s="3">
        <v>-16.408000000000001</v>
      </c>
      <c r="D3138" s="3">
        <v>-17.405999999999999</v>
      </c>
      <c r="E3138" s="3">
        <v>-86.531999999999996</v>
      </c>
      <c r="G3138" s="3" t="s">
        <v>52</v>
      </c>
      <c r="H3138" s="3">
        <v>-13.861000000000001</v>
      </c>
      <c r="I3138" s="3">
        <v>-16.864000000000001</v>
      </c>
      <c r="J3138" s="3">
        <v>-17.303000000000001</v>
      </c>
      <c r="K3138" s="3">
        <v>-160.84399999999999</v>
      </c>
      <c r="M3138" s="3" t="s">
        <v>53</v>
      </c>
      <c r="N3138" s="3">
        <v>-14.551</v>
      </c>
      <c r="O3138" s="3">
        <v>-18.163</v>
      </c>
      <c r="P3138" s="3">
        <v>-16.555</v>
      </c>
      <c r="Q3138" s="3">
        <v>125.489</v>
      </c>
    </row>
    <row r="3139" spans="1:17" x14ac:dyDescent="0.25">
      <c r="A3139" s="2">
        <v>3136</v>
      </c>
      <c r="B3139" s="3">
        <v>-16.542000000000002</v>
      </c>
      <c r="C3139" s="3">
        <v>-7.2510000000000003</v>
      </c>
      <c r="D3139" s="3">
        <v>-24.588000000000001</v>
      </c>
      <c r="E3139" s="3">
        <v>-65.649000000000001</v>
      </c>
      <c r="G3139" s="3" t="s">
        <v>52</v>
      </c>
      <c r="H3139" s="3">
        <v>-15.247</v>
      </c>
      <c r="I3139" s="3">
        <v>-6.6840000000000002</v>
      </c>
      <c r="J3139" s="3">
        <v>-12.787000000000001</v>
      </c>
      <c r="K3139" s="3">
        <v>-140.75</v>
      </c>
      <c r="M3139" s="3" t="s">
        <v>53</v>
      </c>
      <c r="N3139" s="3">
        <v>-14.103</v>
      </c>
      <c r="O3139" s="3">
        <v>-7.4820000000000002</v>
      </c>
      <c r="P3139" s="3">
        <v>-8.7989999999999995</v>
      </c>
      <c r="Q3139" s="3">
        <v>142.74</v>
      </c>
    </row>
    <row r="3140" spans="1:17" x14ac:dyDescent="0.25">
      <c r="A3140" s="2">
        <v>3137</v>
      </c>
      <c r="B3140" s="3">
        <v>-15.712</v>
      </c>
      <c r="C3140" s="3">
        <v>-7.8109999999999999</v>
      </c>
      <c r="D3140" s="3">
        <v>-19.449000000000002</v>
      </c>
      <c r="E3140" s="3">
        <v>-66.721999999999994</v>
      </c>
      <c r="G3140" s="3" t="s">
        <v>52</v>
      </c>
      <c r="H3140" s="3">
        <v>-14.471</v>
      </c>
      <c r="I3140" s="3">
        <v>-7.2629999999999999</v>
      </c>
      <c r="J3140" s="3">
        <v>-15.172000000000001</v>
      </c>
      <c r="K3140" s="3">
        <v>-143.392</v>
      </c>
      <c r="M3140" s="3" t="s">
        <v>53</v>
      </c>
      <c r="N3140" s="3">
        <v>-14.087999999999999</v>
      </c>
      <c r="O3140" s="3">
        <v>-8.2279999999999998</v>
      </c>
      <c r="P3140" s="3">
        <v>-12.205</v>
      </c>
      <c r="Q3140" s="3">
        <v>139.41499999999999</v>
      </c>
    </row>
    <row r="3141" spans="1:17" x14ac:dyDescent="0.25">
      <c r="A3141" s="2">
        <v>3138</v>
      </c>
      <c r="B3141" s="3">
        <v>-15.881</v>
      </c>
      <c r="C3141" s="3">
        <v>-8.782</v>
      </c>
      <c r="D3141" s="3">
        <v>-18.687000000000001</v>
      </c>
      <c r="E3141" s="3">
        <v>-65.256</v>
      </c>
      <c r="G3141" s="3" t="s">
        <v>52</v>
      </c>
      <c r="H3141" s="3">
        <v>-13.71</v>
      </c>
      <c r="I3141" s="3">
        <v>-7.9720000000000004</v>
      </c>
      <c r="J3141" s="3">
        <v>-9.8249999999999993</v>
      </c>
      <c r="K3141" s="3">
        <v>-141.47399999999999</v>
      </c>
      <c r="M3141" s="3" t="s">
        <v>53</v>
      </c>
      <c r="N3141" s="3">
        <v>-12.551</v>
      </c>
      <c r="O3141" s="3">
        <v>-8.8930000000000007</v>
      </c>
      <c r="P3141" s="3">
        <v>-8.5739999999999998</v>
      </c>
      <c r="Q3141" s="3">
        <v>138.767</v>
      </c>
    </row>
    <row r="3142" spans="1:17" x14ac:dyDescent="0.25">
      <c r="A3142" s="2">
        <v>3139</v>
      </c>
      <c r="B3142" s="3">
        <v>-15.316000000000001</v>
      </c>
      <c r="C3142" s="3">
        <v>-9.3089999999999993</v>
      </c>
      <c r="D3142" s="3">
        <v>-18.425999999999998</v>
      </c>
      <c r="E3142" s="3">
        <v>-66.893000000000001</v>
      </c>
      <c r="G3142" s="3" t="s">
        <v>52</v>
      </c>
      <c r="H3142" s="3">
        <v>-13.323</v>
      </c>
      <c r="I3142" s="3">
        <v>-8.5069999999999997</v>
      </c>
      <c r="J3142" s="3">
        <v>-11.762</v>
      </c>
      <c r="K3142" s="3">
        <v>-144.37100000000001</v>
      </c>
      <c r="M3142" s="3" t="s">
        <v>53</v>
      </c>
      <c r="N3142" s="3">
        <v>-12.574</v>
      </c>
      <c r="O3142" s="3">
        <v>-9.5670000000000002</v>
      </c>
      <c r="P3142" s="3">
        <v>-11.601000000000001</v>
      </c>
      <c r="Q3142" s="3">
        <v>135.119</v>
      </c>
    </row>
    <row r="3143" spans="1:17" x14ac:dyDescent="0.25">
      <c r="A3143" s="2">
        <v>3140</v>
      </c>
      <c r="B3143" s="3">
        <v>-18.777999999999999</v>
      </c>
      <c r="C3143" s="3">
        <v>-9.7490000000000006</v>
      </c>
      <c r="D3143" s="3">
        <v>-15.085000000000001</v>
      </c>
      <c r="E3143" s="3">
        <v>-66.164000000000001</v>
      </c>
      <c r="G3143" s="3" t="s">
        <v>52</v>
      </c>
      <c r="H3143" s="3">
        <v>-16.010999999999999</v>
      </c>
      <c r="I3143" s="3">
        <v>-9</v>
      </c>
      <c r="J3143" s="3">
        <v>-9.9730000000000008</v>
      </c>
      <c r="K3143" s="3">
        <v>-138.09899999999999</v>
      </c>
      <c r="M3143" s="3" t="s">
        <v>53</v>
      </c>
      <c r="N3143" s="3">
        <v>-12.669</v>
      </c>
      <c r="O3143" s="3">
        <v>-9.2370000000000001</v>
      </c>
      <c r="P3143" s="3">
        <v>-7.0629999999999997</v>
      </c>
      <c r="Q3143" s="3">
        <v>144.44900000000001</v>
      </c>
    </row>
    <row r="3144" spans="1:17" x14ac:dyDescent="0.25">
      <c r="A3144" s="2">
        <v>3141</v>
      </c>
      <c r="B3144" s="3">
        <v>-18.157</v>
      </c>
      <c r="C3144" s="3">
        <v>-10.41</v>
      </c>
      <c r="D3144" s="3">
        <v>-20.292000000000002</v>
      </c>
      <c r="E3144" s="3">
        <v>-68.013999999999996</v>
      </c>
      <c r="G3144" s="3" t="s">
        <v>52</v>
      </c>
      <c r="H3144" s="3">
        <v>-15.615</v>
      </c>
      <c r="I3144" s="3">
        <v>-9.6969999999999992</v>
      </c>
      <c r="J3144" s="3">
        <v>-13.401999999999999</v>
      </c>
      <c r="K3144" s="3">
        <v>-141.05500000000001</v>
      </c>
      <c r="M3144" s="3" t="s">
        <v>53</v>
      </c>
      <c r="N3144" s="3">
        <v>-12.695</v>
      </c>
      <c r="O3144" s="3">
        <v>-10.063000000000001</v>
      </c>
      <c r="P3144" s="3">
        <v>-10.129</v>
      </c>
      <c r="Q3144" s="3">
        <v>140.82900000000001</v>
      </c>
    </row>
    <row r="3145" spans="1:17" x14ac:dyDescent="0.25">
      <c r="A3145" s="2">
        <v>3142</v>
      </c>
      <c r="B3145" s="3">
        <v>-17.920000000000002</v>
      </c>
      <c r="C3145" s="3">
        <v>-11.121</v>
      </c>
      <c r="D3145" s="3">
        <v>-13.144</v>
      </c>
      <c r="E3145" s="3">
        <v>-67.650999999999996</v>
      </c>
      <c r="G3145" s="3" t="s">
        <v>52</v>
      </c>
      <c r="H3145" s="3">
        <v>-14.813000000000001</v>
      </c>
      <c r="I3145" s="3">
        <v>-10.282</v>
      </c>
      <c r="J3145" s="3">
        <v>-9.06</v>
      </c>
      <c r="K3145" s="3">
        <v>-140.84700000000001</v>
      </c>
      <c r="M3145" s="3" t="s">
        <v>53</v>
      </c>
      <c r="N3145" s="3">
        <v>-11.798999999999999</v>
      </c>
      <c r="O3145" s="3">
        <v>-10.657999999999999</v>
      </c>
      <c r="P3145" s="3">
        <v>-7.8259999999999996</v>
      </c>
      <c r="Q3145" s="3">
        <v>139.25</v>
      </c>
    </row>
    <row r="3146" spans="1:17" x14ac:dyDescent="0.25">
      <c r="A3146" s="2">
        <v>3143</v>
      </c>
      <c r="B3146" s="3">
        <v>-17.495000000000001</v>
      </c>
      <c r="C3146" s="3">
        <v>-11.727</v>
      </c>
      <c r="D3146" s="3">
        <v>-16.152000000000001</v>
      </c>
      <c r="E3146" s="3">
        <v>-69.926000000000002</v>
      </c>
      <c r="G3146" s="3" t="s">
        <v>52</v>
      </c>
      <c r="H3146" s="3">
        <v>-14.605</v>
      </c>
      <c r="I3146" s="3">
        <v>-10.91</v>
      </c>
      <c r="J3146" s="3">
        <v>-11.768000000000001</v>
      </c>
      <c r="K3146" s="3">
        <v>-143.935</v>
      </c>
      <c r="M3146" s="3" t="s">
        <v>53</v>
      </c>
      <c r="N3146" s="3">
        <v>-11.845000000000001</v>
      </c>
      <c r="O3146" s="3">
        <v>-11.36</v>
      </c>
      <c r="P3146" s="3">
        <v>-10.88</v>
      </c>
      <c r="Q3146" s="3">
        <v>135.315</v>
      </c>
    </row>
    <row r="3147" spans="1:17" x14ac:dyDescent="0.25">
      <c r="A3147" s="2">
        <v>3144</v>
      </c>
      <c r="B3147" s="3">
        <v>-21.457000000000001</v>
      </c>
      <c r="C3147" s="3">
        <v>-10.382</v>
      </c>
      <c r="D3147" s="3">
        <v>-12.727</v>
      </c>
      <c r="E3147" s="3">
        <v>-67.566000000000003</v>
      </c>
      <c r="G3147" s="3" t="s">
        <v>52</v>
      </c>
      <c r="H3147" s="3">
        <v>-19.655999999999999</v>
      </c>
      <c r="I3147" s="3">
        <v>-9.9280000000000008</v>
      </c>
      <c r="J3147" s="3">
        <v>-13.337</v>
      </c>
      <c r="K3147" s="3">
        <v>-137.749</v>
      </c>
      <c r="M3147" s="3" t="s">
        <v>53</v>
      </c>
      <c r="N3147" s="3">
        <v>-15.837999999999999</v>
      </c>
      <c r="O3147" s="3">
        <v>-10.079000000000001</v>
      </c>
      <c r="P3147" s="3">
        <v>-10.709</v>
      </c>
      <c r="Q3147" s="3">
        <v>148.47900000000001</v>
      </c>
    </row>
    <row r="3148" spans="1:17" x14ac:dyDescent="0.25">
      <c r="A3148" s="2">
        <v>3145</v>
      </c>
      <c r="B3148" s="3">
        <v>-20.803000000000001</v>
      </c>
      <c r="C3148" s="3">
        <v>-11.128</v>
      </c>
      <c r="D3148" s="3">
        <v>-15.912000000000001</v>
      </c>
      <c r="E3148" s="3">
        <v>-68.831000000000003</v>
      </c>
      <c r="G3148" s="3" t="s">
        <v>52</v>
      </c>
      <c r="H3148" s="3">
        <v>-19.067</v>
      </c>
      <c r="I3148" s="3">
        <v>-10.7</v>
      </c>
      <c r="J3148" s="3">
        <v>-17.757000000000001</v>
      </c>
      <c r="K3148" s="3">
        <v>-139.74299999999999</v>
      </c>
      <c r="M3148" s="3" t="s">
        <v>53</v>
      </c>
      <c r="N3148" s="3">
        <v>-15.775</v>
      </c>
      <c r="O3148" s="3">
        <v>-10.922000000000001</v>
      </c>
      <c r="P3148" s="3">
        <v>-14.183999999999999</v>
      </c>
      <c r="Q3148" s="3">
        <v>145.917</v>
      </c>
    </row>
    <row r="3149" spans="1:17" x14ac:dyDescent="0.25">
      <c r="A3149" s="2">
        <v>3146</v>
      </c>
      <c r="B3149" s="3">
        <v>-20.974</v>
      </c>
      <c r="C3149" s="3">
        <v>-12.04</v>
      </c>
      <c r="D3149" s="3">
        <v>-16.469000000000001</v>
      </c>
      <c r="E3149" s="3">
        <v>-69.635000000000005</v>
      </c>
      <c r="G3149" s="3" t="s">
        <v>52</v>
      </c>
      <c r="H3149" s="3">
        <v>-18.518999999999998</v>
      </c>
      <c r="I3149" s="3">
        <v>-11.603</v>
      </c>
      <c r="J3149" s="3">
        <v>-13.779</v>
      </c>
      <c r="K3149" s="3">
        <v>-140.846</v>
      </c>
      <c r="M3149" s="3" t="s">
        <v>53</v>
      </c>
      <c r="N3149" s="3">
        <v>-14.786</v>
      </c>
      <c r="O3149" s="3">
        <v>-11.936999999999999</v>
      </c>
      <c r="P3149" s="3">
        <v>-12.275</v>
      </c>
      <c r="Q3149" s="3">
        <v>144.20699999999999</v>
      </c>
    </row>
    <row r="3150" spans="1:17" x14ac:dyDescent="0.25">
      <c r="A3150" s="2">
        <v>3147</v>
      </c>
      <c r="B3150" s="3">
        <v>-20.533000000000001</v>
      </c>
      <c r="C3150" s="3">
        <v>-12.695</v>
      </c>
      <c r="D3150" s="3">
        <v>-22.538</v>
      </c>
      <c r="E3150" s="3">
        <v>-71.272999999999996</v>
      </c>
      <c r="G3150" s="3" t="s">
        <v>52</v>
      </c>
      <c r="H3150" s="3">
        <v>-18.157</v>
      </c>
      <c r="I3150" s="3">
        <v>-12.239000000000001</v>
      </c>
      <c r="J3150" s="3">
        <v>-18.427</v>
      </c>
      <c r="K3150" s="3">
        <v>-143.10900000000001</v>
      </c>
      <c r="M3150" s="3" t="s">
        <v>53</v>
      </c>
      <c r="N3150" s="3">
        <v>-14.804</v>
      </c>
      <c r="O3150" s="3">
        <v>-12.64</v>
      </c>
      <c r="P3150" s="3">
        <v>-16.73</v>
      </c>
      <c r="Q3150" s="3">
        <v>141.292</v>
      </c>
    </row>
    <row r="3151" spans="1:17" x14ac:dyDescent="0.25">
      <c r="A3151" s="2">
        <v>3148</v>
      </c>
      <c r="B3151" s="3">
        <v>-23.640999999999998</v>
      </c>
      <c r="C3151" s="3">
        <v>-12.422000000000001</v>
      </c>
      <c r="D3151" s="3">
        <v>-10.263</v>
      </c>
      <c r="E3151" s="3">
        <v>-70.742000000000004</v>
      </c>
      <c r="G3151" s="3" t="s">
        <v>52</v>
      </c>
      <c r="H3151" s="3">
        <v>-20.14</v>
      </c>
      <c r="I3151" s="3">
        <v>-11.999000000000001</v>
      </c>
      <c r="J3151" s="3">
        <v>-9.3000000000000007</v>
      </c>
      <c r="K3151" s="3">
        <v>-139.96100000000001</v>
      </c>
      <c r="M3151" s="3" t="s">
        <v>53</v>
      </c>
      <c r="N3151" s="3">
        <v>-14.7</v>
      </c>
      <c r="O3151" s="3">
        <v>-12.021000000000001</v>
      </c>
      <c r="P3151" s="3">
        <v>-8.1539999999999999</v>
      </c>
      <c r="Q3151" s="3">
        <v>145.91200000000001</v>
      </c>
    </row>
    <row r="3152" spans="1:17" x14ac:dyDescent="0.25">
      <c r="A3152" s="2">
        <v>3149</v>
      </c>
      <c r="B3152" s="3">
        <v>-23.065000000000001</v>
      </c>
      <c r="C3152" s="3">
        <v>-13.202999999999999</v>
      </c>
      <c r="D3152" s="3">
        <v>-13.728</v>
      </c>
      <c r="E3152" s="3">
        <v>-72.781000000000006</v>
      </c>
      <c r="G3152" s="3" t="s">
        <v>52</v>
      </c>
      <c r="H3152" s="3">
        <v>-19.844000000000001</v>
      </c>
      <c r="I3152" s="3">
        <v>-12.815</v>
      </c>
      <c r="J3152" s="3">
        <v>-12.808999999999999</v>
      </c>
      <c r="K3152" s="3">
        <v>-142.614</v>
      </c>
      <c r="M3152" s="3" t="s">
        <v>53</v>
      </c>
      <c r="N3152" s="3">
        <v>-14.707000000000001</v>
      </c>
      <c r="O3152" s="3">
        <v>-12.917999999999999</v>
      </c>
      <c r="P3152" s="3">
        <v>-11.355</v>
      </c>
      <c r="Q3152" s="3">
        <v>142.81100000000001</v>
      </c>
    </row>
    <row r="3153" spans="1:17" x14ac:dyDescent="0.25">
      <c r="A3153" s="2">
        <v>3150</v>
      </c>
      <c r="B3153" s="3">
        <v>-22.818999999999999</v>
      </c>
      <c r="C3153" s="3">
        <v>-13.887</v>
      </c>
      <c r="D3153" s="3">
        <v>-11.723000000000001</v>
      </c>
      <c r="E3153" s="3">
        <v>-73.83</v>
      </c>
      <c r="G3153" s="3" t="s">
        <v>52</v>
      </c>
      <c r="H3153" s="3">
        <v>-19.111000000000001</v>
      </c>
      <c r="I3153" s="3">
        <v>-13.557</v>
      </c>
      <c r="J3153" s="3">
        <v>-10.268000000000001</v>
      </c>
      <c r="K3153" s="3">
        <v>-144.05500000000001</v>
      </c>
      <c r="M3153" s="3" t="s">
        <v>53</v>
      </c>
      <c r="N3153" s="3">
        <v>-14.159000000000001</v>
      </c>
      <c r="O3153" s="3">
        <v>-13.750999999999999</v>
      </c>
      <c r="P3153" s="3">
        <v>-9.8049999999999997</v>
      </c>
      <c r="Q3153" s="3">
        <v>140.29900000000001</v>
      </c>
    </row>
    <row r="3154" spans="1:17" x14ac:dyDescent="0.25">
      <c r="A3154" s="2">
        <v>3151</v>
      </c>
      <c r="B3154" s="3">
        <v>-22.36</v>
      </c>
      <c r="C3154" s="3">
        <v>-14.565</v>
      </c>
      <c r="D3154" s="3">
        <v>-15.353999999999999</v>
      </c>
      <c r="E3154" s="3">
        <v>-76.108000000000004</v>
      </c>
      <c r="G3154" s="3" t="s">
        <v>52</v>
      </c>
      <c r="H3154" s="3">
        <v>-19.007000000000001</v>
      </c>
      <c r="I3154" s="3">
        <v>-14.231</v>
      </c>
      <c r="J3154" s="3">
        <v>-13.835000000000001</v>
      </c>
      <c r="K3154" s="3">
        <v>-147.01</v>
      </c>
      <c r="M3154" s="3" t="s">
        <v>53</v>
      </c>
      <c r="N3154" s="3">
        <v>-14.211</v>
      </c>
      <c r="O3154" s="3">
        <v>-14.505000000000001</v>
      </c>
      <c r="P3154" s="3">
        <v>-13.456</v>
      </c>
      <c r="Q3154" s="3">
        <v>137.494</v>
      </c>
    </row>
    <row r="3155" spans="1:17" x14ac:dyDescent="0.25">
      <c r="A3155" s="2">
        <v>3152</v>
      </c>
      <c r="B3155" s="3">
        <v>-17.978000000000002</v>
      </c>
      <c r="C3155" s="3">
        <v>-10.286</v>
      </c>
      <c r="D3155" s="3">
        <v>-12.541</v>
      </c>
      <c r="E3155" s="3">
        <v>-68.162000000000006</v>
      </c>
      <c r="G3155" s="3" t="s">
        <v>52</v>
      </c>
      <c r="H3155" s="3">
        <v>-17.016999999999999</v>
      </c>
      <c r="I3155" s="3">
        <v>-9.8369999999999997</v>
      </c>
      <c r="J3155" s="3">
        <v>-23.437999999999999</v>
      </c>
      <c r="K3155" s="3">
        <v>-141.44</v>
      </c>
      <c r="M3155" s="3" t="s">
        <v>53</v>
      </c>
      <c r="N3155" s="3">
        <v>-15.984999999999999</v>
      </c>
      <c r="O3155" s="3">
        <v>-10.525</v>
      </c>
      <c r="P3155" s="3">
        <v>-24.4</v>
      </c>
      <c r="Q3155" s="3">
        <v>143.06800000000001</v>
      </c>
    </row>
    <row r="3156" spans="1:17" x14ac:dyDescent="0.25">
      <c r="A3156" s="2">
        <v>3153</v>
      </c>
      <c r="B3156" s="3">
        <v>-17.562999999999999</v>
      </c>
      <c r="C3156" s="3">
        <v>-10.974</v>
      </c>
      <c r="D3156" s="3">
        <v>-13.536</v>
      </c>
      <c r="E3156" s="3">
        <v>-68.709999999999994</v>
      </c>
      <c r="G3156" s="3" t="s">
        <v>52</v>
      </c>
      <c r="H3156" s="3">
        <v>-16.495999999999999</v>
      </c>
      <c r="I3156" s="3">
        <v>-10.483000000000001</v>
      </c>
      <c r="J3156" s="3">
        <v>-19.699000000000002</v>
      </c>
      <c r="K3156" s="3">
        <v>-142.928</v>
      </c>
      <c r="M3156" s="3" t="s">
        <v>53</v>
      </c>
      <c r="N3156" s="3">
        <v>-15.923999999999999</v>
      </c>
      <c r="O3156" s="3">
        <v>-11.125999999999999</v>
      </c>
      <c r="P3156" s="3">
        <v>-36.136000000000003</v>
      </c>
      <c r="Q3156" s="3">
        <v>140.86000000000001</v>
      </c>
    </row>
    <row r="3157" spans="1:17" x14ac:dyDescent="0.25">
      <c r="A3157" s="2">
        <v>3154</v>
      </c>
      <c r="B3157" s="3">
        <v>-18.081</v>
      </c>
      <c r="C3157" s="3">
        <v>-12.099</v>
      </c>
      <c r="D3157" s="3">
        <v>-27.265000000000001</v>
      </c>
      <c r="E3157" s="3">
        <v>-68.695999999999998</v>
      </c>
      <c r="G3157" s="3" t="s">
        <v>52</v>
      </c>
      <c r="H3157" s="3">
        <v>-16.481000000000002</v>
      </c>
      <c r="I3157" s="3">
        <v>-11.611000000000001</v>
      </c>
      <c r="J3157" s="3">
        <v>-18.829999999999998</v>
      </c>
      <c r="K3157" s="3">
        <v>-141.93600000000001</v>
      </c>
      <c r="M3157" s="3" t="s">
        <v>53</v>
      </c>
      <c r="N3157" s="3">
        <v>-15.002000000000001</v>
      </c>
      <c r="O3157" s="3">
        <v>-12.315</v>
      </c>
      <c r="P3157" s="3">
        <v>-14.153</v>
      </c>
      <c r="Q3157" s="3">
        <v>141.923</v>
      </c>
    </row>
    <row r="3158" spans="1:17" x14ac:dyDescent="0.25">
      <c r="A3158" s="2">
        <v>3155</v>
      </c>
      <c r="B3158" s="3">
        <v>-17.811</v>
      </c>
      <c r="C3158" s="3">
        <v>-12.721</v>
      </c>
      <c r="D3158" s="3">
        <v>-28.193000000000001</v>
      </c>
      <c r="E3158" s="3">
        <v>-70.066000000000003</v>
      </c>
      <c r="G3158" s="3" t="s">
        <v>52</v>
      </c>
      <c r="H3158" s="3">
        <v>-16.135999999999999</v>
      </c>
      <c r="I3158" s="3">
        <v>-12.194000000000001</v>
      </c>
      <c r="J3158" s="3">
        <v>-20.175999999999998</v>
      </c>
      <c r="K3158" s="3">
        <v>-144.197</v>
      </c>
      <c r="M3158" s="3" t="s">
        <v>53</v>
      </c>
      <c r="N3158" s="3">
        <v>-14.952</v>
      </c>
      <c r="O3158" s="3">
        <v>-12.858000000000001</v>
      </c>
      <c r="P3158" s="3">
        <v>-17.248999999999999</v>
      </c>
      <c r="Q3158" s="3">
        <v>139.149</v>
      </c>
    </row>
    <row r="3159" spans="1:17" x14ac:dyDescent="0.25">
      <c r="A3159" s="2">
        <v>3156</v>
      </c>
      <c r="B3159" s="3">
        <v>-19.734999999999999</v>
      </c>
      <c r="C3159" s="3">
        <v>-12.762</v>
      </c>
      <c r="D3159" s="3">
        <v>-13.345000000000001</v>
      </c>
      <c r="E3159" s="3">
        <v>-71.968000000000004</v>
      </c>
      <c r="G3159" s="3" t="s">
        <v>52</v>
      </c>
      <c r="H3159" s="3">
        <v>-18.105</v>
      </c>
      <c r="I3159" s="3">
        <v>-12.484999999999999</v>
      </c>
      <c r="J3159" s="3">
        <v>-13.332000000000001</v>
      </c>
      <c r="K3159" s="3">
        <v>-143.04900000000001</v>
      </c>
      <c r="M3159" s="3" t="s">
        <v>53</v>
      </c>
      <c r="N3159" s="3">
        <v>-15.398999999999999</v>
      </c>
      <c r="O3159" s="3">
        <v>-13.036</v>
      </c>
      <c r="P3159" s="3">
        <v>-11.561999999999999</v>
      </c>
      <c r="Q3159" s="3">
        <v>142.35599999999999</v>
      </c>
    </row>
    <row r="3160" spans="1:17" x14ac:dyDescent="0.25">
      <c r="A3160" s="2">
        <v>3157</v>
      </c>
      <c r="B3160" s="3">
        <v>-19.454000000000001</v>
      </c>
      <c r="C3160" s="3">
        <v>-13.486000000000001</v>
      </c>
      <c r="D3160" s="3">
        <v>-17.375</v>
      </c>
      <c r="E3160" s="3">
        <v>-73.543999999999997</v>
      </c>
      <c r="G3160" s="3" t="s">
        <v>52</v>
      </c>
      <c r="H3160" s="3">
        <v>-17.835999999999999</v>
      </c>
      <c r="I3160" s="3">
        <v>-13.212999999999999</v>
      </c>
      <c r="J3160" s="3">
        <v>-18.391999999999999</v>
      </c>
      <c r="K3160" s="3">
        <v>-145.51499999999999</v>
      </c>
      <c r="M3160" s="3" t="s">
        <v>53</v>
      </c>
      <c r="N3160" s="3">
        <v>-15.407</v>
      </c>
      <c r="O3160" s="3">
        <v>-13.808999999999999</v>
      </c>
      <c r="P3160" s="3">
        <v>-15.856999999999999</v>
      </c>
      <c r="Q3160" s="3">
        <v>139.56100000000001</v>
      </c>
    </row>
    <row r="3161" spans="1:17" x14ac:dyDescent="0.25">
      <c r="A3161" s="2">
        <v>3158</v>
      </c>
      <c r="B3161" s="3">
        <v>-19.696000000000002</v>
      </c>
      <c r="C3161" s="3">
        <v>-14.311</v>
      </c>
      <c r="D3161" s="3">
        <v>-14.898999999999999</v>
      </c>
      <c r="E3161" s="3">
        <v>-74.028999999999996</v>
      </c>
      <c r="G3161" s="3" t="s">
        <v>52</v>
      </c>
      <c r="H3161" s="3">
        <v>-17.594000000000001</v>
      </c>
      <c r="I3161" s="3">
        <v>-14.048999999999999</v>
      </c>
      <c r="J3161" s="3">
        <v>-12.406000000000001</v>
      </c>
      <c r="K3161" s="3">
        <v>-145.62700000000001</v>
      </c>
      <c r="M3161" s="3" t="s">
        <v>53</v>
      </c>
      <c r="N3161" s="3">
        <v>-14.871</v>
      </c>
      <c r="O3161" s="3">
        <v>-14.688000000000001</v>
      </c>
      <c r="P3161" s="3">
        <v>-10.944000000000001</v>
      </c>
      <c r="Q3161" s="3">
        <v>139.14099999999999</v>
      </c>
    </row>
    <row r="3162" spans="1:17" x14ac:dyDescent="0.25">
      <c r="A3162" s="2">
        <v>3159</v>
      </c>
      <c r="B3162" s="3">
        <v>-19.443999999999999</v>
      </c>
      <c r="C3162" s="3">
        <v>-14.957000000000001</v>
      </c>
      <c r="D3162" s="3">
        <v>-19.61</v>
      </c>
      <c r="E3162" s="3">
        <v>-76.087999999999994</v>
      </c>
      <c r="G3162" s="3" t="s">
        <v>52</v>
      </c>
      <c r="H3162" s="3">
        <v>-17.375</v>
      </c>
      <c r="I3162" s="3">
        <v>-14.664999999999999</v>
      </c>
      <c r="J3162" s="3">
        <v>-16.209</v>
      </c>
      <c r="K3162" s="3">
        <v>-148.55699999999999</v>
      </c>
      <c r="M3162" s="3" t="s">
        <v>53</v>
      </c>
      <c r="N3162" s="3">
        <v>-14.840999999999999</v>
      </c>
      <c r="O3162" s="3">
        <v>-15.351000000000001</v>
      </c>
      <c r="P3162" s="3">
        <v>-14.622999999999999</v>
      </c>
      <c r="Q3162" s="3">
        <v>135.929</v>
      </c>
    </row>
    <row r="3163" spans="1:17" x14ac:dyDescent="0.25">
      <c r="A3163" s="2">
        <v>3160</v>
      </c>
      <c r="B3163" s="3">
        <v>-20.178000000000001</v>
      </c>
      <c r="C3163" s="3">
        <v>-12.882</v>
      </c>
      <c r="D3163" s="3">
        <v>-9.718</v>
      </c>
      <c r="E3163" s="3">
        <v>-72.796999999999997</v>
      </c>
      <c r="G3163" s="3" t="s">
        <v>52</v>
      </c>
      <c r="H3163" s="3">
        <v>-19.478000000000002</v>
      </c>
      <c r="I3163" s="3">
        <v>-12.66</v>
      </c>
      <c r="J3163" s="3">
        <v>-11.978</v>
      </c>
      <c r="K3163" s="3">
        <v>-143.31100000000001</v>
      </c>
      <c r="M3163" s="3" t="s">
        <v>53</v>
      </c>
      <c r="N3163" s="3">
        <v>-17.228000000000002</v>
      </c>
      <c r="O3163" s="3">
        <v>-13.054</v>
      </c>
      <c r="P3163" s="3">
        <v>-13.603</v>
      </c>
      <c r="Q3163" s="3">
        <v>142.983</v>
      </c>
    </row>
    <row r="3164" spans="1:17" x14ac:dyDescent="0.25">
      <c r="A3164" s="2">
        <v>3161</v>
      </c>
      <c r="B3164" s="3">
        <v>-19.858000000000001</v>
      </c>
      <c r="C3164" s="3">
        <v>-13.664</v>
      </c>
      <c r="D3164" s="3">
        <v>-12.055</v>
      </c>
      <c r="E3164" s="3">
        <v>-73.738</v>
      </c>
      <c r="G3164" s="3" t="s">
        <v>52</v>
      </c>
      <c r="H3164" s="3">
        <v>-19.231000000000002</v>
      </c>
      <c r="I3164" s="3">
        <v>-13.446999999999999</v>
      </c>
      <c r="J3164" s="3">
        <v>-14.286</v>
      </c>
      <c r="K3164" s="3">
        <v>-144.61099999999999</v>
      </c>
      <c r="M3164" s="3" t="s">
        <v>53</v>
      </c>
      <c r="N3164" s="3">
        <v>-17.155000000000001</v>
      </c>
      <c r="O3164" s="3">
        <v>-13.83</v>
      </c>
      <c r="P3164" s="3">
        <v>-15.694000000000001</v>
      </c>
      <c r="Q3164" s="3">
        <v>141.20500000000001</v>
      </c>
    </row>
    <row r="3165" spans="1:17" x14ac:dyDescent="0.25">
      <c r="A3165" s="2">
        <v>3162</v>
      </c>
      <c r="B3165" s="3">
        <v>-20.247</v>
      </c>
      <c r="C3165" s="3">
        <v>-14.669</v>
      </c>
      <c r="D3165" s="3">
        <v>-15.755000000000001</v>
      </c>
      <c r="E3165" s="3">
        <v>-75.103999999999999</v>
      </c>
      <c r="G3165" s="3" t="s">
        <v>52</v>
      </c>
      <c r="H3165" s="3">
        <v>-19.13</v>
      </c>
      <c r="I3165" s="3">
        <v>-14.513</v>
      </c>
      <c r="J3165" s="3">
        <v>-17.55</v>
      </c>
      <c r="K3165" s="3">
        <v>-146.23500000000001</v>
      </c>
      <c r="M3165" s="3" t="s">
        <v>53</v>
      </c>
      <c r="N3165" s="3">
        <v>-16.584</v>
      </c>
      <c r="O3165" s="3">
        <v>-15.096</v>
      </c>
      <c r="P3165" s="3">
        <v>-17.305</v>
      </c>
      <c r="Q3165" s="3">
        <v>140.72800000000001</v>
      </c>
    </row>
    <row r="3166" spans="1:17" x14ac:dyDescent="0.25">
      <c r="A3166" s="2">
        <v>3163</v>
      </c>
      <c r="B3166" s="3">
        <v>-20.030999999999999</v>
      </c>
      <c r="C3166" s="3">
        <v>-15.388</v>
      </c>
      <c r="D3166" s="3">
        <v>-20.954000000000001</v>
      </c>
      <c r="E3166" s="3">
        <v>-76.644000000000005</v>
      </c>
      <c r="G3166" s="3" t="s">
        <v>52</v>
      </c>
      <c r="H3166" s="3">
        <v>-18.895</v>
      </c>
      <c r="I3166" s="3">
        <v>-15.201000000000001</v>
      </c>
      <c r="J3166" s="3">
        <v>-25.986999999999998</v>
      </c>
      <c r="K3166" s="3">
        <v>-147.95099999999999</v>
      </c>
      <c r="M3166" s="3" t="s">
        <v>53</v>
      </c>
      <c r="N3166" s="3">
        <v>-16.576000000000001</v>
      </c>
      <c r="O3166" s="3">
        <v>-15.792999999999999</v>
      </c>
      <c r="P3166" s="3">
        <v>-25.355</v>
      </c>
      <c r="Q3166" s="3">
        <v>137.999</v>
      </c>
    </row>
    <row r="3167" spans="1:17" x14ac:dyDescent="0.25">
      <c r="A3167" s="2">
        <v>3164</v>
      </c>
      <c r="B3167" s="3">
        <v>-21.44</v>
      </c>
      <c r="C3167" s="3">
        <v>-14.961</v>
      </c>
      <c r="D3167" s="3">
        <v>-9.7360000000000007</v>
      </c>
      <c r="E3167" s="3">
        <v>-77.790000000000006</v>
      </c>
      <c r="G3167" s="3" t="s">
        <v>52</v>
      </c>
      <c r="H3167" s="3">
        <v>-20.276</v>
      </c>
      <c r="I3167" s="3">
        <v>-14.919</v>
      </c>
      <c r="J3167" s="3">
        <v>-10.109</v>
      </c>
      <c r="K3167" s="3">
        <v>-147.63900000000001</v>
      </c>
      <c r="M3167" s="3" t="s">
        <v>53</v>
      </c>
      <c r="N3167" s="3">
        <v>-16.654</v>
      </c>
      <c r="O3167" s="3">
        <v>-15.458</v>
      </c>
      <c r="P3167" s="3">
        <v>-10.329000000000001</v>
      </c>
      <c r="Q3167" s="3">
        <v>139.40799999999999</v>
      </c>
    </row>
    <row r="3168" spans="1:17" x14ac:dyDescent="0.25">
      <c r="A3168" s="2">
        <v>3165</v>
      </c>
      <c r="B3168" s="3">
        <v>-21.244</v>
      </c>
      <c r="C3168" s="3">
        <v>-15.737</v>
      </c>
      <c r="D3168" s="3">
        <v>-12.885</v>
      </c>
      <c r="E3168" s="3">
        <v>-79.468000000000004</v>
      </c>
      <c r="G3168" s="3" t="s">
        <v>52</v>
      </c>
      <c r="H3168" s="3">
        <v>-20.099</v>
      </c>
      <c r="I3168" s="3">
        <v>-15.73</v>
      </c>
      <c r="J3168" s="3">
        <v>-13.609</v>
      </c>
      <c r="K3168" s="3">
        <v>-150.04499999999999</v>
      </c>
      <c r="M3168" s="3" t="s">
        <v>53</v>
      </c>
      <c r="N3168" s="3">
        <v>-16.672999999999998</v>
      </c>
      <c r="O3168" s="3">
        <v>-16.286999999999999</v>
      </c>
      <c r="P3168" s="3">
        <v>-13.8</v>
      </c>
      <c r="Q3168" s="3">
        <v>136.77099999999999</v>
      </c>
    </row>
    <row r="3169" spans="1:17" x14ac:dyDescent="0.25">
      <c r="A3169" s="2">
        <v>3166</v>
      </c>
      <c r="B3169" s="3">
        <v>-21.373999999999999</v>
      </c>
      <c r="C3169" s="3">
        <v>-16.536999999999999</v>
      </c>
      <c r="D3169" s="3">
        <v>-12.305999999999999</v>
      </c>
      <c r="E3169" s="3">
        <v>-81.004999999999995</v>
      </c>
      <c r="G3169" s="3" t="s">
        <v>52</v>
      </c>
      <c r="H3169" s="3">
        <v>-19.777000000000001</v>
      </c>
      <c r="I3169" s="3">
        <v>-16.585999999999999</v>
      </c>
      <c r="J3169" s="3">
        <v>-11.926</v>
      </c>
      <c r="K3169" s="3">
        <v>-151.66</v>
      </c>
      <c r="M3169" s="3" t="s">
        <v>53</v>
      </c>
      <c r="N3169" s="3">
        <v>-16.347999999999999</v>
      </c>
      <c r="O3169" s="3">
        <v>-17.231999999999999</v>
      </c>
      <c r="P3169" s="3">
        <v>-11.832000000000001</v>
      </c>
      <c r="Q3169" s="3">
        <v>135.02699999999999</v>
      </c>
    </row>
    <row r="3170" spans="1:17" x14ac:dyDescent="0.25">
      <c r="A3170" s="2">
        <v>3167</v>
      </c>
      <c r="B3170" s="3">
        <v>-21.222999999999999</v>
      </c>
      <c r="C3170" s="3">
        <v>-17.213000000000001</v>
      </c>
      <c r="D3170" s="3">
        <v>-16.297000000000001</v>
      </c>
      <c r="E3170" s="3">
        <v>-83.063000000000002</v>
      </c>
      <c r="G3170" s="3" t="s">
        <v>52</v>
      </c>
      <c r="H3170" s="3">
        <v>-19.806000000000001</v>
      </c>
      <c r="I3170" s="3">
        <v>-17.271000000000001</v>
      </c>
      <c r="J3170" s="3">
        <v>-16.143999999999998</v>
      </c>
      <c r="K3170" s="3">
        <v>-154.06700000000001</v>
      </c>
      <c r="M3170" s="3" t="s">
        <v>53</v>
      </c>
      <c r="N3170" s="3">
        <v>-16.375</v>
      </c>
      <c r="O3170" s="3">
        <v>-17.981999999999999</v>
      </c>
      <c r="P3170" s="3">
        <v>-16.111000000000001</v>
      </c>
      <c r="Q3170" s="3">
        <v>132.274</v>
      </c>
    </row>
    <row r="3171" spans="1:17" x14ac:dyDescent="0.25">
      <c r="A3171" s="2">
        <v>3168</v>
      </c>
      <c r="B3171" s="3">
        <v>-14.249000000000001</v>
      </c>
      <c r="C3171" s="3">
        <v>-9.6219999999999999</v>
      </c>
      <c r="D3171" s="3">
        <v>-13.853999999999999</v>
      </c>
      <c r="E3171" s="3">
        <v>-66.423000000000002</v>
      </c>
      <c r="G3171" s="3" t="s">
        <v>52</v>
      </c>
      <c r="H3171" s="3">
        <v>-12.96</v>
      </c>
      <c r="I3171" s="3">
        <v>-8.9760000000000009</v>
      </c>
      <c r="J3171" s="3">
        <v>-13.759</v>
      </c>
      <c r="K3171" s="3">
        <v>-143.97499999999999</v>
      </c>
      <c r="M3171" s="3" t="s">
        <v>53</v>
      </c>
      <c r="N3171" s="3">
        <v>-12.343999999999999</v>
      </c>
      <c r="O3171" s="3">
        <v>-10.064</v>
      </c>
      <c r="P3171" s="3">
        <v>-10.266</v>
      </c>
      <c r="Q3171" s="3">
        <v>137.11500000000001</v>
      </c>
    </row>
    <row r="3172" spans="1:17" x14ac:dyDescent="0.25">
      <c r="A3172" s="2">
        <v>3169</v>
      </c>
      <c r="B3172" s="3">
        <v>-13.935</v>
      </c>
      <c r="C3172" s="3">
        <v>-10.185</v>
      </c>
      <c r="D3172" s="3">
        <v>-12.885999999999999</v>
      </c>
      <c r="E3172" s="3">
        <v>-66.837000000000003</v>
      </c>
      <c r="G3172" s="3" t="s">
        <v>52</v>
      </c>
      <c r="H3172" s="3">
        <v>-12.593</v>
      </c>
      <c r="I3172" s="3">
        <v>-9.4559999999999995</v>
      </c>
      <c r="J3172" s="3">
        <v>-13.692</v>
      </c>
      <c r="K3172" s="3">
        <v>-146.17099999999999</v>
      </c>
      <c r="M3172" s="3" t="s">
        <v>53</v>
      </c>
      <c r="N3172" s="3">
        <v>-12.314</v>
      </c>
      <c r="O3172" s="3">
        <v>-10.657999999999999</v>
      </c>
      <c r="P3172" s="3">
        <v>-13.265000000000001</v>
      </c>
      <c r="Q3172" s="3">
        <v>133.751</v>
      </c>
    </row>
    <row r="3173" spans="1:17" x14ac:dyDescent="0.25">
      <c r="A3173" s="2">
        <v>3170</v>
      </c>
      <c r="B3173" s="3">
        <v>-14.279</v>
      </c>
      <c r="C3173" s="3">
        <v>-11.34</v>
      </c>
      <c r="D3173" s="3">
        <v>-20.506</v>
      </c>
      <c r="E3173" s="3">
        <v>-65.073999999999998</v>
      </c>
      <c r="G3173" s="3" t="s">
        <v>52</v>
      </c>
      <c r="H3173" s="3">
        <v>-12.356999999999999</v>
      </c>
      <c r="I3173" s="3">
        <v>-10.361000000000001</v>
      </c>
      <c r="J3173" s="3">
        <v>-10.744</v>
      </c>
      <c r="K3173" s="3">
        <v>-142.958</v>
      </c>
      <c r="M3173" s="3" t="s">
        <v>53</v>
      </c>
      <c r="N3173" s="3">
        <v>-11.553000000000001</v>
      </c>
      <c r="O3173" s="3">
        <v>-11.348000000000001</v>
      </c>
      <c r="P3173" s="3">
        <v>-8.44</v>
      </c>
      <c r="Q3173" s="3">
        <v>135.50299999999999</v>
      </c>
    </row>
    <row r="3174" spans="1:17" x14ac:dyDescent="0.25">
      <c r="A3174" s="2">
        <v>3171</v>
      </c>
      <c r="B3174" s="3">
        <v>-14.023</v>
      </c>
      <c r="C3174" s="3">
        <v>-11.856</v>
      </c>
      <c r="D3174" s="3">
        <v>-17.334</v>
      </c>
      <c r="E3174" s="3">
        <v>-66.284000000000006</v>
      </c>
      <c r="G3174" s="3" t="s">
        <v>52</v>
      </c>
      <c r="H3174" s="3">
        <v>-12.124000000000001</v>
      </c>
      <c r="I3174" s="3">
        <v>-10.835000000000001</v>
      </c>
      <c r="J3174" s="3">
        <v>-11.792999999999999</v>
      </c>
      <c r="K3174" s="3">
        <v>-145.464</v>
      </c>
      <c r="M3174" s="3" t="s">
        <v>53</v>
      </c>
      <c r="N3174" s="3">
        <v>-11.537000000000001</v>
      </c>
      <c r="O3174" s="3">
        <v>-11.929</v>
      </c>
      <c r="P3174" s="3">
        <v>-10.813000000000001</v>
      </c>
      <c r="Q3174" s="3">
        <v>131.76</v>
      </c>
    </row>
    <row r="3175" spans="1:17" x14ac:dyDescent="0.25">
      <c r="A3175" s="2">
        <v>3172</v>
      </c>
      <c r="B3175" s="3">
        <v>-15.481999999999999</v>
      </c>
      <c r="C3175" s="3">
        <v>-12.435</v>
      </c>
      <c r="D3175" s="3">
        <v>-18.966999999999999</v>
      </c>
      <c r="E3175" s="3">
        <v>-67.918000000000006</v>
      </c>
      <c r="G3175" s="3" t="s">
        <v>52</v>
      </c>
      <c r="H3175" s="3">
        <v>-13.617000000000001</v>
      </c>
      <c r="I3175" s="3">
        <v>-11.695</v>
      </c>
      <c r="J3175" s="3">
        <v>-12.819000000000001</v>
      </c>
      <c r="K3175" s="3">
        <v>-141.589</v>
      </c>
      <c r="M3175" s="3" t="s">
        <v>53</v>
      </c>
      <c r="N3175" s="3">
        <v>-11.785</v>
      </c>
      <c r="O3175" s="3">
        <v>-12.308</v>
      </c>
      <c r="P3175" s="3">
        <v>-8.7110000000000003</v>
      </c>
      <c r="Q3175" s="3">
        <v>140.97300000000001</v>
      </c>
    </row>
    <row r="3176" spans="1:17" x14ac:dyDescent="0.25">
      <c r="A3176" s="2">
        <v>3173</v>
      </c>
      <c r="B3176" s="3">
        <v>-15.257999999999999</v>
      </c>
      <c r="C3176" s="3">
        <v>-13.074</v>
      </c>
      <c r="D3176" s="3">
        <v>-27.587</v>
      </c>
      <c r="E3176" s="3">
        <v>-69.433000000000007</v>
      </c>
      <c r="G3176" s="3" t="s">
        <v>52</v>
      </c>
      <c r="H3176" s="3">
        <v>-13.401999999999999</v>
      </c>
      <c r="I3176" s="3">
        <v>-12.361000000000001</v>
      </c>
      <c r="J3176" s="3">
        <v>-16.812000000000001</v>
      </c>
      <c r="K3176" s="3">
        <v>-144.01900000000001</v>
      </c>
      <c r="M3176" s="3" t="s">
        <v>53</v>
      </c>
      <c r="N3176" s="3">
        <v>-11.747999999999999</v>
      </c>
      <c r="O3176" s="3">
        <v>-13.035</v>
      </c>
      <c r="P3176" s="3">
        <v>-12.037000000000001</v>
      </c>
      <c r="Q3176" s="3">
        <v>137.30099999999999</v>
      </c>
    </row>
    <row r="3177" spans="1:17" x14ac:dyDescent="0.25">
      <c r="A3177" s="2">
        <v>3174</v>
      </c>
      <c r="B3177" s="3">
        <v>-15.395</v>
      </c>
      <c r="C3177" s="3">
        <v>-13.879</v>
      </c>
      <c r="D3177" s="3">
        <v>-15.776999999999999</v>
      </c>
      <c r="E3177" s="3">
        <v>-68.846000000000004</v>
      </c>
      <c r="G3177" s="3" t="s">
        <v>52</v>
      </c>
      <c r="H3177" s="3">
        <v>-13.275</v>
      </c>
      <c r="I3177" s="3">
        <v>-13.057</v>
      </c>
      <c r="J3177" s="3">
        <v>-10.416</v>
      </c>
      <c r="K3177" s="3">
        <v>-143.31700000000001</v>
      </c>
      <c r="M3177" s="3" t="s">
        <v>53</v>
      </c>
      <c r="N3177" s="3">
        <v>-11.361000000000001</v>
      </c>
      <c r="O3177" s="3">
        <v>-13.622999999999999</v>
      </c>
      <c r="P3177" s="3">
        <v>-8.2850000000000001</v>
      </c>
      <c r="Q3177" s="3">
        <v>137.065</v>
      </c>
    </row>
    <row r="3178" spans="1:17" x14ac:dyDescent="0.25">
      <c r="A3178" s="2">
        <v>3175</v>
      </c>
      <c r="B3178" s="3">
        <v>-15.249000000000001</v>
      </c>
      <c r="C3178" s="3">
        <v>-14.481999999999999</v>
      </c>
      <c r="D3178" s="3">
        <v>-19.07</v>
      </c>
      <c r="E3178" s="3">
        <v>-70.894999999999996</v>
      </c>
      <c r="G3178" s="3" t="s">
        <v>52</v>
      </c>
      <c r="H3178" s="3">
        <v>-13.106999999999999</v>
      </c>
      <c r="I3178" s="3">
        <v>-13.635</v>
      </c>
      <c r="J3178" s="3">
        <v>-13.06</v>
      </c>
      <c r="K3178" s="3">
        <v>-146.16</v>
      </c>
      <c r="M3178" s="3" t="s">
        <v>53</v>
      </c>
      <c r="N3178" s="3">
        <v>-11.347</v>
      </c>
      <c r="O3178" s="3">
        <v>-14.321</v>
      </c>
      <c r="P3178" s="3">
        <v>-11.178000000000001</v>
      </c>
      <c r="Q3178" s="3">
        <v>133.22300000000001</v>
      </c>
    </row>
    <row r="3179" spans="1:17" x14ac:dyDescent="0.25">
      <c r="A3179" s="2">
        <v>3176</v>
      </c>
      <c r="B3179" s="3">
        <v>-15.891</v>
      </c>
      <c r="C3179" s="3">
        <v>-12.851000000000001</v>
      </c>
      <c r="D3179" s="3">
        <v>-12.945</v>
      </c>
      <c r="E3179" s="3">
        <v>-71.147000000000006</v>
      </c>
      <c r="G3179" s="3" t="s">
        <v>52</v>
      </c>
      <c r="H3179" s="3">
        <v>-14.693</v>
      </c>
      <c r="I3179" s="3">
        <v>-12.465</v>
      </c>
      <c r="J3179" s="3">
        <v>-16.427</v>
      </c>
      <c r="K3179" s="3">
        <v>-143.887</v>
      </c>
      <c r="M3179" s="3" t="s">
        <v>53</v>
      </c>
      <c r="N3179" s="3">
        <v>-13.057</v>
      </c>
      <c r="O3179" s="3">
        <v>-13.092000000000001</v>
      </c>
      <c r="P3179" s="3">
        <v>-14.281000000000001</v>
      </c>
      <c r="Q3179" s="3">
        <v>140.46299999999999</v>
      </c>
    </row>
    <row r="3180" spans="1:17" x14ac:dyDescent="0.25">
      <c r="A3180" s="2">
        <v>3177</v>
      </c>
      <c r="B3180" s="3">
        <v>-15.693</v>
      </c>
      <c r="C3180" s="3">
        <v>-13.583</v>
      </c>
      <c r="D3180" s="3">
        <v>-15.336</v>
      </c>
      <c r="E3180" s="3">
        <v>-72.123000000000005</v>
      </c>
      <c r="G3180" s="3" t="s">
        <v>52</v>
      </c>
      <c r="H3180" s="3">
        <v>-14.515000000000001</v>
      </c>
      <c r="I3180" s="3">
        <v>-13.166</v>
      </c>
      <c r="J3180" s="3">
        <v>-20.896000000000001</v>
      </c>
      <c r="K3180" s="3">
        <v>-145.51300000000001</v>
      </c>
      <c r="M3180" s="3" t="s">
        <v>53</v>
      </c>
      <c r="N3180" s="3">
        <v>-13.039</v>
      </c>
      <c r="O3180" s="3">
        <v>-13.853999999999999</v>
      </c>
      <c r="P3180" s="3">
        <v>-19.036999999999999</v>
      </c>
      <c r="Q3180" s="3">
        <v>138.20500000000001</v>
      </c>
    </row>
    <row r="3181" spans="1:17" x14ac:dyDescent="0.25">
      <c r="A3181" s="2">
        <v>3178</v>
      </c>
      <c r="B3181" s="3">
        <v>-15.864000000000001</v>
      </c>
      <c r="C3181" s="3">
        <v>-14.596</v>
      </c>
      <c r="D3181" s="3">
        <v>-19.306000000000001</v>
      </c>
      <c r="E3181" s="3">
        <v>-72.688000000000002</v>
      </c>
      <c r="G3181" s="3" t="s">
        <v>52</v>
      </c>
      <c r="H3181" s="3">
        <v>-14.356999999999999</v>
      </c>
      <c r="I3181" s="3">
        <v>-14.147</v>
      </c>
      <c r="J3181" s="3">
        <v>-16.009</v>
      </c>
      <c r="K3181" s="3">
        <v>-145.86799999999999</v>
      </c>
      <c r="M3181" s="3" t="s">
        <v>53</v>
      </c>
      <c r="N3181" s="3">
        <v>-12.686999999999999</v>
      </c>
      <c r="O3181" s="3">
        <v>-14.898</v>
      </c>
      <c r="P3181" s="3">
        <v>-13.397</v>
      </c>
      <c r="Q3181" s="3">
        <v>137.459</v>
      </c>
    </row>
    <row r="3182" spans="1:17" x14ac:dyDescent="0.25">
      <c r="A3182" s="2">
        <v>3179</v>
      </c>
      <c r="B3182" s="3">
        <v>-15.69</v>
      </c>
      <c r="C3182" s="3">
        <v>-15.228999999999999</v>
      </c>
      <c r="D3182" s="3">
        <v>-28.728999999999999</v>
      </c>
      <c r="E3182" s="3">
        <v>-74.263000000000005</v>
      </c>
      <c r="G3182" s="3" t="s">
        <v>52</v>
      </c>
      <c r="H3182" s="3">
        <v>-14.241</v>
      </c>
      <c r="I3182" s="3">
        <v>-14.792</v>
      </c>
      <c r="J3182" s="3">
        <v>-21.303999999999998</v>
      </c>
      <c r="K3182" s="3">
        <v>-148.17400000000001</v>
      </c>
      <c r="M3182" s="3" t="s">
        <v>53</v>
      </c>
      <c r="N3182" s="3">
        <v>-12.64</v>
      </c>
      <c r="O3182" s="3">
        <v>-15.567</v>
      </c>
      <c r="P3182" s="3">
        <v>-17.882000000000001</v>
      </c>
      <c r="Q3182" s="3">
        <v>134.553</v>
      </c>
    </row>
    <row r="3183" spans="1:17" x14ac:dyDescent="0.25">
      <c r="A3183" s="2">
        <v>3180</v>
      </c>
      <c r="B3183" s="3">
        <v>-16.587</v>
      </c>
      <c r="C3183" s="3">
        <v>-15.061999999999999</v>
      </c>
      <c r="D3183" s="3">
        <v>-11.23</v>
      </c>
      <c r="E3183" s="3">
        <v>-74.766999999999996</v>
      </c>
      <c r="G3183" s="3" t="s">
        <v>52</v>
      </c>
      <c r="H3183" s="3">
        <v>-14.975</v>
      </c>
      <c r="I3183" s="3">
        <v>-14.723000000000001</v>
      </c>
      <c r="J3183" s="3">
        <v>-10.564</v>
      </c>
      <c r="K3183" s="3">
        <v>-146.21</v>
      </c>
      <c r="M3183" s="3" t="s">
        <v>53</v>
      </c>
      <c r="N3183" s="3">
        <v>-12.725</v>
      </c>
      <c r="O3183" s="3">
        <v>-15.266</v>
      </c>
      <c r="P3183" s="3">
        <v>-9.4640000000000004</v>
      </c>
      <c r="Q3183" s="3">
        <v>138.667</v>
      </c>
    </row>
    <row r="3184" spans="1:17" x14ac:dyDescent="0.25">
      <c r="A3184" s="2">
        <v>3181</v>
      </c>
      <c r="B3184" s="3">
        <v>-16.428000000000001</v>
      </c>
      <c r="C3184" s="3">
        <v>-15.817</v>
      </c>
      <c r="D3184" s="3">
        <v>-14.872</v>
      </c>
      <c r="E3184" s="3">
        <v>-76.463999999999999</v>
      </c>
      <c r="G3184" s="3" t="s">
        <v>52</v>
      </c>
      <c r="H3184" s="3">
        <v>-14.867000000000001</v>
      </c>
      <c r="I3184" s="3">
        <v>-15.522</v>
      </c>
      <c r="J3184" s="3">
        <v>-14.385</v>
      </c>
      <c r="K3184" s="3">
        <v>-148.43700000000001</v>
      </c>
      <c r="M3184" s="3" t="s">
        <v>53</v>
      </c>
      <c r="N3184" s="3">
        <v>-12.755000000000001</v>
      </c>
      <c r="O3184" s="3">
        <v>-16.120999999999999</v>
      </c>
      <c r="P3184" s="3">
        <v>-13.019</v>
      </c>
      <c r="Q3184" s="3">
        <v>135.91900000000001</v>
      </c>
    </row>
    <row r="3185" spans="1:17" x14ac:dyDescent="0.25">
      <c r="A3185" s="2">
        <v>3182</v>
      </c>
      <c r="B3185" s="3">
        <v>-16.510000000000002</v>
      </c>
      <c r="C3185" s="3">
        <v>-16.573</v>
      </c>
      <c r="D3185" s="3">
        <v>-12.795</v>
      </c>
      <c r="E3185" s="3">
        <v>-77.415999999999997</v>
      </c>
      <c r="G3185" s="3" t="s">
        <v>52</v>
      </c>
      <c r="H3185" s="3">
        <v>-14.766</v>
      </c>
      <c r="I3185" s="3">
        <v>-16.289000000000001</v>
      </c>
      <c r="J3185" s="3">
        <v>-11.148999999999999</v>
      </c>
      <c r="K3185" s="3">
        <v>-149.67400000000001</v>
      </c>
      <c r="M3185" s="3" t="s">
        <v>53</v>
      </c>
      <c r="N3185" s="3">
        <v>-12.504</v>
      </c>
      <c r="O3185" s="3">
        <v>-16.957999999999998</v>
      </c>
      <c r="P3185" s="3">
        <v>-10.324999999999999</v>
      </c>
      <c r="Q3185" s="3">
        <v>134.75299999999999</v>
      </c>
    </row>
    <row r="3186" spans="1:17" x14ac:dyDescent="0.25">
      <c r="A3186" s="2">
        <v>3183</v>
      </c>
      <c r="B3186" s="3">
        <v>-16.428999999999998</v>
      </c>
      <c r="C3186" s="3">
        <v>-17.262</v>
      </c>
      <c r="D3186" s="3">
        <v>-16.779</v>
      </c>
      <c r="E3186" s="3">
        <v>-79.596000000000004</v>
      </c>
      <c r="G3186" s="3" t="s">
        <v>52</v>
      </c>
      <c r="H3186" s="3">
        <v>-14.670999999999999</v>
      </c>
      <c r="I3186" s="3">
        <v>-16.946000000000002</v>
      </c>
      <c r="J3186" s="3">
        <v>-14.885</v>
      </c>
      <c r="K3186" s="3">
        <v>-152.49600000000001</v>
      </c>
      <c r="M3186" s="3" t="s">
        <v>53</v>
      </c>
      <c r="N3186" s="3">
        <v>-12.53</v>
      </c>
      <c r="O3186" s="3">
        <v>-17.657</v>
      </c>
      <c r="P3186" s="3">
        <v>-14.044</v>
      </c>
      <c r="Q3186" s="3">
        <v>130.86500000000001</v>
      </c>
    </row>
    <row r="3187" spans="1:17" x14ac:dyDescent="0.25">
      <c r="A3187" s="2">
        <v>3184</v>
      </c>
      <c r="B3187" s="3">
        <v>-14.599</v>
      </c>
      <c r="C3187" s="3">
        <v>-12.377000000000001</v>
      </c>
      <c r="D3187" s="3">
        <v>-10.965</v>
      </c>
      <c r="E3187" s="3">
        <v>-71.534000000000006</v>
      </c>
      <c r="G3187" s="3" t="s">
        <v>52</v>
      </c>
      <c r="H3187" s="3">
        <v>-13.802</v>
      </c>
      <c r="I3187" s="3">
        <v>-11.911</v>
      </c>
      <c r="J3187" s="3">
        <v>-18.196000000000002</v>
      </c>
      <c r="K3187" s="3">
        <v>-147.50200000000001</v>
      </c>
      <c r="M3187" s="3" t="s">
        <v>53</v>
      </c>
      <c r="N3187" s="3">
        <v>-13.224</v>
      </c>
      <c r="O3187" s="3">
        <v>-12.823</v>
      </c>
      <c r="P3187" s="3">
        <v>-21.387</v>
      </c>
      <c r="Q3187" s="3">
        <v>134.52600000000001</v>
      </c>
    </row>
    <row r="3188" spans="1:17" x14ac:dyDescent="0.25">
      <c r="A3188" s="2">
        <v>3185</v>
      </c>
      <c r="B3188" s="3">
        <v>-14.395</v>
      </c>
      <c r="C3188" s="3">
        <v>-13.045999999999999</v>
      </c>
      <c r="D3188" s="3">
        <v>-11.612</v>
      </c>
      <c r="E3188" s="3">
        <v>-71.727999999999994</v>
      </c>
      <c r="G3188" s="3" t="s">
        <v>52</v>
      </c>
      <c r="H3188" s="3">
        <v>-13.573</v>
      </c>
      <c r="I3188" s="3">
        <v>-12.464</v>
      </c>
      <c r="J3188" s="3">
        <v>-15.429</v>
      </c>
      <c r="K3188" s="3">
        <v>-148.30500000000001</v>
      </c>
      <c r="M3188" s="3" t="s">
        <v>53</v>
      </c>
      <c r="N3188" s="3">
        <v>-13.182</v>
      </c>
      <c r="O3188" s="3">
        <v>-13.411</v>
      </c>
      <c r="P3188" s="3">
        <v>-20.055</v>
      </c>
      <c r="Q3188" s="3">
        <v>132.32599999999999</v>
      </c>
    </row>
    <row r="3189" spans="1:17" x14ac:dyDescent="0.25">
      <c r="A3189" s="2">
        <v>3186</v>
      </c>
      <c r="B3189" s="3">
        <v>-14.611000000000001</v>
      </c>
      <c r="C3189" s="3">
        <v>-14.271000000000001</v>
      </c>
      <c r="D3189" s="3">
        <v>-25.007000000000001</v>
      </c>
      <c r="E3189" s="3">
        <v>-71.619</v>
      </c>
      <c r="G3189" s="3" t="s">
        <v>52</v>
      </c>
      <c r="H3189" s="3">
        <v>-13.521000000000001</v>
      </c>
      <c r="I3189" s="3">
        <v>-13.718999999999999</v>
      </c>
      <c r="J3189" s="3">
        <v>-18.809999999999999</v>
      </c>
      <c r="K3189" s="3">
        <v>-146.828</v>
      </c>
      <c r="M3189" s="3" t="s">
        <v>53</v>
      </c>
      <c r="N3189" s="3">
        <v>-12.773</v>
      </c>
      <c r="O3189" s="3">
        <v>-14.569000000000001</v>
      </c>
      <c r="P3189" s="3">
        <v>-13.005000000000001</v>
      </c>
      <c r="Q3189" s="3">
        <v>134.69300000000001</v>
      </c>
    </row>
    <row r="3190" spans="1:17" x14ac:dyDescent="0.25">
      <c r="A3190" s="2">
        <v>3187</v>
      </c>
      <c r="B3190" s="3">
        <v>-14.471</v>
      </c>
      <c r="C3190" s="3">
        <v>-14.856999999999999</v>
      </c>
      <c r="D3190" s="3">
        <v>-21.922999999999998</v>
      </c>
      <c r="E3190" s="3">
        <v>-72.623999999999995</v>
      </c>
      <c r="G3190" s="3" t="s">
        <v>52</v>
      </c>
      <c r="H3190" s="3">
        <v>-13.369</v>
      </c>
      <c r="I3190" s="3">
        <v>-14.208</v>
      </c>
      <c r="J3190" s="3">
        <v>-17.966999999999999</v>
      </c>
      <c r="K3190" s="3">
        <v>-148.58600000000001</v>
      </c>
      <c r="M3190" s="3" t="s">
        <v>53</v>
      </c>
      <c r="N3190" s="3">
        <v>-12.749000000000001</v>
      </c>
      <c r="O3190" s="3">
        <v>-15.101000000000001</v>
      </c>
      <c r="P3190" s="3">
        <v>-14.936</v>
      </c>
      <c r="Q3190" s="3">
        <v>131.82900000000001</v>
      </c>
    </row>
    <row r="3191" spans="1:17" x14ac:dyDescent="0.25">
      <c r="A3191" s="2">
        <v>3188</v>
      </c>
      <c r="B3191" s="3">
        <v>-15.27</v>
      </c>
      <c r="C3191" s="3">
        <v>-15.018000000000001</v>
      </c>
      <c r="D3191" s="3">
        <v>-14.364000000000001</v>
      </c>
      <c r="E3191" s="3">
        <v>-75.650999999999996</v>
      </c>
      <c r="G3191" s="3" t="s">
        <v>52</v>
      </c>
      <c r="H3191" s="3">
        <v>-14.148</v>
      </c>
      <c r="I3191" s="3">
        <v>-14.755000000000001</v>
      </c>
      <c r="J3191" s="3">
        <v>-15.387</v>
      </c>
      <c r="K3191" s="3">
        <v>-149.083</v>
      </c>
      <c r="M3191" s="3" t="s">
        <v>53</v>
      </c>
      <c r="N3191" s="3">
        <v>-12.885</v>
      </c>
      <c r="O3191" s="3">
        <v>-15.616</v>
      </c>
      <c r="P3191" s="3">
        <v>-12.78</v>
      </c>
      <c r="Q3191" s="3">
        <v>135.27600000000001</v>
      </c>
    </row>
    <row r="3192" spans="1:17" x14ac:dyDescent="0.25">
      <c r="A3192" s="2">
        <v>3189</v>
      </c>
      <c r="B3192" s="3">
        <v>-15.121</v>
      </c>
      <c r="C3192" s="3">
        <v>-15.722</v>
      </c>
      <c r="D3192" s="3">
        <v>-18.274000000000001</v>
      </c>
      <c r="E3192" s="3">
        <v>-77.137</v>
      </c>
      <c r="G3192" s="3" t="s">
        <v>52</v>
      </c>
      <c r="H3192" s="3">
        <v>-14.057</v>
      </c>
      <c r="I3192" s="3">
        <v>-15.428000000000001</v>
      </c>
      <c r="J3192" s="3">
        <v>-21.611999999999998</v>
      </c>
      <c r="K3192" s="3">
        <v>-150.89099999999999</v>
      </c>
      <c r="M3192" s="3" t="s">
        <v>53</v>
      </c>
      <c r="N3192" s="3">
        <v>-12.87</v>
      </c>
      <c r="O3192" s="3">
        <v>-16.361999999999998</v>
      </c>
      <c r="P3192" s="3">
        <v>-17.571000000000002</v>
      </c>
      <c r="Q3192" s="3">
        <v>132.41399999999999</v>
      </c>
    </row>
    <row r="3193" spans="1:17" x14ac:dyDescent="0.25">
      <c r="A3193" s="2">
        <v>3190</v>
      </c>
      <c r="B3193" s="3">
        <v>-15.247</v>
      </c>
      <c r="C3193" s="3">
        <v>-16.600999999999999</v>
      </c>
      <c r="D3193" s="3">
        <v>-16.37</v>
      </c>
      <c r="E3193" s="3">
        <v>-77.244</v>
      </c>
      <c r="G3193" s="3" t="s">
        <v>52</v>
      </c>
      <c r="H3193" s="3">
        <v>-13.955</v>
      </c>
      <c r="I3193" s="3">
        <v>-16.311</v>
      </c>
      <c r="J3193" s="3">
        <v>-13.239000000000001</v>
      </c>
      <c r="K3193" s="3">
        <v>-151.11699999999999</v>
      </c>
      <c r="M3193" s="3" t="s">
        <v>53</v>
      </c>
      <c r="N3193" s="3">
        <v>-12.71</v>
      </c>
      <c r="O3193" s="3">
        <v>-17.204999999999998</v>
      </c>
      <c r="P3193" s="3">
        <v>-11.015000000000001</v>
      </c>
      <c r="Q3193" s="3">
        <v>132.61000000000001</v>
      </c>
    </row>
    <row r="3194" spans="1:17" x14ac:dyDescent="0.25">
      <c r="A3194" s="2">
        <v>3191</v>
      </c>
      <c r="B3194" s="3">
        <v>-15.145</v>
      </c>
      <c r="C3194" s="3">
        <v>-17.251999999999999</v>
      </c>
      <c r="D3194" s="3">
        <v>-21.818000000000001</v>
      </c>
      <c r="E3194" s="3">
        <v>-79.292000000000002</v>
      </c>
      <c r="G3194" s="3" t="s">
        <v>52</v>
      </c>
      <c r="H3194" s="3">
        <v>-13.891999999999999</v>
      </c>
      <c r="I3194" s="3">
        <v>-16.966000000000001</v>
      </c>
      <c r="J3194" s="3">
        <v>-16.952000000000002</v>
      </c>
      <c r="K3194" s="3">
        <v>-153.922</v>
      </c>
      <c r="M3194" s="3" t="s">
        <v>53</v>
      </c>
      <c r="N3194" s="3">
        <v>-12.656000000000001</v>
      </c>
      <c r="O3194" s="3">
        <v>-17.797999999999998</v>
      </c>
      <c r="P3194" s="3">
        <v>-14.439</v>
      </c>
      <c r="Q3194" s="3">
        <v>128.61600000000001</v>
      </c>
    </row>
    <row r="3195" spans="1:17" x14ac:dyDescent="0.25">
      <c r="A3195" s="2">
        <v>3192</v>
      </c>
      <c r="B3195" s="3">
        <v>-15.526999999999999</v>
      </c>
      <c r="C3195" s="3">
        <v>-15.073</v>
      </c>
      <c r="D3195" s="3">
        <v>-9.9190000000000005</v>
      </c>
      <c r="E3195" s="3">
        <v>-77.709999999999994</v>
      </c>
      <c r="G3195" s="3" t="s">
        <v>52</v>
      </c>
      <c r="H3195" s="3">
        <v>-14.816000000000001</v>
      </c>
      <c r="I3195" s="3">
        <v>-14.877000000000001</v>
      </c>
      <c r="J3195" s="3">
        <v>-12.87</v>
      </c>
      <c r="K3195" s="3">
        <v>-150.89699999999999</v>
      </c>
      <c r="M3195" s="3" t="s">
        <v>53</v>
      </c>
      <c r="N3195" s="3">
        <v>-13.622999999999999</v>
      </c>
      <c r="O3195" s="3">
        <v>-15.614000000000001</v>
      </c>
      <c r="P3195" s="3">
        <v>-16.143000000000001</v>
      </c>
      <c r="Q3195" s="3">
        <v>133.91300000000001</v>
      </c>
    </row>
    <row r="3196" spans="1:17" x14ac:dyDescent="0.25">
      <c r="A3196" s="2">
        <v>3193</v>
      </c>
      <c r="B3196" s="3">
        <v>-15.393000000000001</v>
      </c>
      <c r="C3196" s="3">
        <v>-15.832000000000001</v>
      </c>
      <c r="D3196" s="3">
        <v>-12.01</v>
      </c>
      <c r="E3196" s="3">
        <v>-78.546999999999997</v>
      </c>
      <c r="G3196" s="3" t="s">
        <v>52</v>
      </c>
      <c r="H3196" s="3">
        <v>-14.7</v>
      </c>
      <c r="I3196" s="3">
        <v>-15.593</v>
      </c>
      <c r="J3196" s="3">
        <v>-14.794</v>
      </c>
      <c r="K3196" s="3">
        <v>-152.18700000000001</v>
      </c>
      <c r="M3196" s="3" t="s">
        <v>53</v>
      </c>
      <c r="N3196" s="3">
        <v>-13.608000000000001</v>
      </c>
      <c r="O3196" s="3">
        <v>-16.398</v>
      </c>
      <c r="P3196" s="3">
        <v>-17.792999999999999</v>
      </c>
      <c r="Q3196" s="3">
        <v>132.089</v>
      </c>
    </row>
    <row r="3197" spans="1:17" x14ac:dyDescent="0.25">
      <c r="A3197" s="2">
        <v>3194</v>
      </c>
      <c r="B3197" s="3">
        <v>-15.492000000000001</v>
      </c>
      <c r="C3197" s="3">
        <v>-16.887</v>
      </c>
      <c r="D3197" s="3">
        <v>-16.893999999999998</v>
      </c>
      <c r="E3197" s="3">
        <v>-79.716999999999999</v>
      </c>
      <c r="G3197" s="3" t="s">
        <v>52</v>
      </c>
      <c r="H3197" s="3">
        <v>-14.569000000000001</v>
      </c>
      <c r="I3197" s="3">
        <v>-16.773</v>
      </c>
      <c r="J3197" s="3">
        <v>-19.547999999999998</v>
      </c>
      <c r="K3197" s="3">
        <v>-152.80699999999999</v>
      </c>
      <c r="M3197" s="3" t="s">
        <v>53</v>
      </c>
      <c r="N3197" s="3">
        <v>-13.372</v>
      </c>
      <c r="O3197" s="3">
        <v>-17.664000000000001</v>
      </c>
      <c r="P3197" s="3">
        <v>-17.873999999999999</v>
      </c>
      <c r="Q3197" s="3">
        <v>131.738</v>
      </c>
    </row>
    <row r="3198" spans="1:17" x14ac:dyDescent="0.25">
      <c r="A3198" s="2">
        <v>3195</v>
      </c>
      <c r="B3198" s="3">
        <v>-15.423</v>
      </c>
      <c r="C3198" s="3">
        <v>-17.597000000000001</v>
      </c>
      <c r="D3198" s="3">
        <v>-22.308</v>
      </c>
      <c r="E3198" s="3">
        <v>-81.108000000000004</v>
      </c>
      <c r="G3198" s="3" t="s">
        <v>52</v>
      </c>
      <c r="H3198" s="3">
        <v>-14.507999999999999</v>
      </c>
      <c r="I3198" s="3">
        <v>-17.428000000000001</v>
      </c>
      <c r="J3198" s="3">
        <v>-31.356000000000002</v>
      </c>
      <c r="K3198" s="3">
        <v>-155.005</v>
      </c>
      <c r="M3198" s="3" t="s">
        <v>53</v>
      </c>
      <c r="N3198" s="3">
        <v>-13.385</v>
      </c>
      <c r="O3198" s="3">
        <v>-18.286000000000001</v>
      </c>
      <c r="P3198" s="3">
        <v>-24.829000000000001</v>
      </c>
      <c r="Q3198" s="3">
        <v>128.88999999999999</v>
      </c>
    </row>
    <row r="3199" spans="1:17" x14ac:dyDescent="0.25">
      <c r="A3199" s="2">
        <v>3196</v>
      </c>
      <c r="B3199" s="3">
        <v>-15.867000000000001</v>
      </c>
      <c r="C3199" s="3">
        <v>-17.212</v>
      </c>
      <c r="D3199" s="3">
        <v>-10.272</v>
      </c>
      <c r="E3199" s="3">
        <v>-82.744</v>
      </c>
      <c r="G3199" s="3" t="s">
        <v>52</v>
      </c>
      <c r="H3199" s="3">
        <v>-14.951000000000001</v>
      </c>
      <c r="I3199" s="3">
        <v>-17.239999999999998</v>
      </c>
      <c r="J3199" s="3">
        <v>-10.840999999999999</v>
      </c>
      <c r="K3199" s="3">
        <v>-154.86699999999999</v>
      </c>
      <c r="M3199" s="3" t="s">
        <v>53</v>
      </c>
      <c r="N3199" s="3">
        <v>-13.371</v>
      </c>
      <c r="O3199" s="3">
        <v>-18.103000000000002</v>
      </c>
      <c r="P3199" s="3">
        <v>-11.077999999999999</v>
      </c>
      <c r="Q3199" s="3">
        <v>130.68600000000001</v>
      </c>
    </row>
    <row r="3200" spans="1:17" x14ac:dyDescent="0.25">
      <c r="A3200" s="2">
        <v>3197</v>
      </c>
      <c r="B3200" s="3">
        <v>-15.795</v>
      </c>
      <c r="C3200" s="3">
        <v>-18.035</v>
      </c>
      <c r="D3200" s="3">
        <v>-13.494999999999999</v>
      </c>
      <c r="E3200" s="3">
        <v>-84.537000000000006</v>
      </c>
      <c r="G3200" s="3" t="s">
        <v>52</v>
      </c>
      <c r="H3200" s="3">
        <v>-14.914</v>
      </c>
      <c r="I3200" s="3">
        <v>-18.045000000000002</v>
      </c>
      <c r="J3200" s="3">
        <v>-14.45</v>
      </c>
      <c r="K3200" s="3">
        <v>-156.95500000000001</v>
      </c>
      <c r="M3200" s="3" t="s">
        <v>53</v>
      </c>
      <c r="N3200" s="3">
        <v>-13.396000000000001</v>
      </c>
      <c r="O3200" s="3">
        <v>-18.916</v>
      </c>
      <c r="P3200" s="3">
        <v>-14.865</v>
      </c>
      <c r="Q3200" s="3">
        <v>127.77200000000001</v>
      </c>
    </row>
    <row r="3201" spans="1:17" x14ac:dyDescent="0.25">
      <c r="A3201" s="2">
        <v>3198</v>
      </c>
      <c r="B3201" s="3">
        <v>-15.848000000000001</v>
      </c>
      <c r="C3201" s="3">
        <v>-18.835000000000001</v>
      </c>
      <c r="D3201" s="3">
        <v>-12.968999999999999</v>
      </c>
      <c r="E3201" s="3">
        <v>-85.926000000000002</v>
      </c>
      <c r="G3201" s="3" t="s">
        <v>52</v>
      </c>
      <c r="H3201" s="3">
        <v>-14.795</v>
      </c>
      <c r="I3201" s="3">
        <v>-18.911000000000001</v>
      </c>
      <c r="J3201" s="3">
        <v>-12.423</v>
      </c>
      <c r="K3201" s="3">
        <v>-158.685</v>
      </c>
      <c r="M3201" s="3" t="s">
        <v>53</v>
      </c>
      <c r="N3201" s="3">
        <v>-13.28</v>
      </c>
      <c r="O3201" s="3">
        <v>-19.911000000000001</v>
      </c>
      <c r="P3201" s="3">
        <v>-11.965999999999999</v>
      </c>
      <c r="Q3201" s="3">
        <v>126.501</v>
      </c>
    </row>
    <row r="3202" spans="1:17" x14ac:dyDescent="0.25">
      <c r="A3202" s="2">
        <v>3199</v>
      </c>
      <c r="B3202" s="3">
        <v>-15.79</v>
      </c>
      <c r="C3202" s="3">
        <v>-19.486999999999998</v>
      </c>
      <c r="D3202" s="3">
        <v>-17.3</v>
      </c>
      <c r="E3202" s="3">
        <v>-87.736000000000004</v>
      </c>
      <c r="G3202" s="3" t="s">
        <v>52</v>
      </c>
      <c r="H3202" s="3">
        <v>-14.744</v>
      </c>
      <c r="I3202" s="3">
        <v>-19.565999999999999</v>
      </c>
      <c r="J3202" s="3">
        <v>-16.823</v>
      </c>
      <c r="K3202" s="3">
        <v>-160.809</v>
      </c>
      <c r="M3202" s="3" t="s">
        <v>53</v>
      </c>
      <c r="N3202" s="3">
        <v>-13.26</v>
      </c>
      <c r="O3202" s="3">
        <v>-20.619</v>
      </c>
      <c r="P3202" s="3">
        <v>-16.260000000000002</v>
      </c>
      <c r="Q3202" s="3">
        <v>123.57599999999999</v>
      </c>
    </row>
    <row r="3203" spans="1:17" x14ac:dyDescent="0.25">
      <c r="A3203" s="2">
        <v>3200</v>
      </c>
      <c r="B3203" s="3">
        <v>-18.693000000000001</v>
      </c>
      <c r="C3203" s="3">
        <v>-7.47</v>
      </c>
      <c r="D3203" s="3">
        <v>-18.047999999999998</v>
      </c>
      <c r="E3203" s="3">
        <v>-69.873999999999995</v>
      </c>
      <c r="G3203" s="3" t="s">
        <v>52</v>
      </c>
      <c r="H3203" s="3">
        <v>-23.888999999999999</v>
      </c>
      <c r="I3203" s="3">
        <v>-7.2880000000000003</v>
      </c>
      <c r="J3203" s="3">
        <v>-12.439</v>
      </c>
      <c r="K3203" s="3">
        <v>-140.5</v>
      </c>
      <c r="M3203" s="3" t="s">
        <v>53</v>
      </c>
      <c r="N3203" s="3">
        <v>-24.085999999999999</v>
      </c>
      <c r="O3203" s="3">
        <v>-7.6509999999999998</v>
      </c>
      <c r="P3203" s="3">
        <v>-10.696999999999999</v>
      </c>
      <c r="Q3203" s="3">
        <v>146.88399999999999</v>
      </c>
    </row>
    <row r="3204" spans="1:17" x14ac:dyDescent="0.25">
      <c r="A3204" s="2">
        <v>3201</v>
      </c>
      <c r="B3204" s="3">
        <v>-17.98</v>
      </c>
      <c r="C3204" s="3">
        <v>-8.1010000000000009</v>
      </c>
      <c r="D3204" s="3">
        <v>-26.001000000000001</v>
      </c>
      <c r="E3204" s="3">
        <v>-71.611999999999995</v>
      </c>
      <c r="G3204" s="3" t="s">
        <v>52</v>
      </c>
      <c r="H3204" s="3">
        <v>-24.07</v>
      </c>
      <c r="I3204" s="3">
        <v>-8.0079999999999991</v>
      </c>
      <c r="J3204" s="3">
        <v>-17.027000000000001</v>
      </c>
      <c r="K3204" s="3">
        <v>-143.16900000000001</v>
      </c>
      <c r="M3204" s="3" t="s">
        <v>53</v>
      </c>
      <c r="N3204" s="3">
        <v>-25.763000000000002</v>
      </c>
      <c r="O3204" s="3">
        <v>-8.4580000000000002</v>
      </c>
      <c r="P3204" s="3">
        <v>-14.223000000000001</v>
      </c>
      <c r="Q3204" s="3">
        <v>144.249</v>
      </c>
    </row>
    <row r="3205" spans="1:17" x14ac:dyDescent="0.25">
      <c r="A3205" s="2">
        <v>3202</v>
      </c>
      <c r="B3205" s="3">
        <v>-16.567</v>
      </c>
      <c r="C3205" s="3">
        <v>-8.8680000000000003</v>
      </c>
      <c r="D3205" s="3">
        <v>-14.673999999999999</v>
      </c>
      <c r="E3205" s="3">
        <v>-71.150000000000006</v>
      </c>
      <c r="G3205" s="3" t="s">
        <v>52</v>
      </c>
      <c r="H3205" s="3">
        <v>-20.486000000000001</v>
      </c>
      <c r="I3205" s="3">
        <v>-8.7810000000000006</v>
      </c>
      <c r="J3205" s="3">
        <v>-11.353</v>
      </c>
      <c r="K3205" s="3">
        <v>-143.45599999999999</v>
      </c>
      <c r="M3205" s="3" t="s">
        <v>53</v>
      </c>
      <c r="N3205" s="3">
        <v>-21.655000000000001</v>
      </c>
      <c r="O3205" s="3">
        <v>-9.4459999999999997</v>
      </c>
      <c r="P3205" s="3">
        <v>-12.08</v>
      </c>
      <c r="Q3205" s="3">
        <v>142.51400000000001</v>
      </c>
    </row>
    <row r="3206" spans="1:17" x14ac:dyDescent="0.25">
      <c r="A3206" s="2">
        <v>3203</v>
      </c>
      <c r="B3206" s="3">
        <v>-16.268000000000001</v>
      </c>
      <c r="C3206" s="3">
        <v>-9.4749999999999996</v>
      </c>
      <c r="D3206" s="3">
        <v>-17.661999999999999</v>
      </c>
      <c r="E3206" s="3">
        <v>-73.227000000000004</v>
      </c>
      <c r="G3206" s="3" t="s">
        <v>52</v>
      </c>
      <c r="H3206" s="3">
        <v>-20.452999999999999</v>
      </c>
      <c r="I3206" s="3">
        <v>-9.4049999999999994</v>
      </c>
      <c r="J3206" s="3">
        <v>-14.73</v>
      </c>
      <c r="K3206" s="3">
        <v>-146.10900000000001</v>
      </c>
      <c r="M3206" s="3" t="s">
        <v>53</v>
      </c>
      <c r="N3206" s="3">
        <v>-22.311</v>
      </c>
      <c r="O3206" s="3">
        <v>-10.145</v>
      </c>
      <c r="P3206" s="3">
        <v>-16.451000000000001</v>
      </c>
      <c r="Q3206" s="3">
        <v>139.59</v>
      </c>
    </row>
    <row r="3207" spans="1:17" x14ac:dyDescent="0.25">
      <c r="A3207" s="2">
        <v>3204</v>
      </c>
      <c r="B3207" s="3">
        <v>-17.196999999999999</v>
      </c>
      <c r="C3207" s="3">
        <v>-9.5259999999999998</v>
      </c>
      <c r="D3207" s="3">
        <v>-10.965</v>
      </c>
      <c r="E3207" s="3">
        <v>-70.281999999999996</v>
      </c>
      <c r="G3207" s="3" t="s">
        <v>52</v>
      </c>
      <c r="H3207" s="3">
        <v>-18.911999999999999</v>
      </c>
      <c r="I3207" s="3">
        <v>-9.2560000000000002</v>
      </c>
      <c r="J3207" s="3">
        <v>-8.6310000000000002</v>
      </c>
      <c r="K3207" s="3">
        <v>-140.91900000000001</v>
      </c>
      <c r="M3207" s="3" t="s">
        <v>53</v>
      </c>
      <c r="N3207" s="3">
        <v>-18.440000000000001</v>
      </c>
      <c r="O3207" s="3">
        <v>-9.5690000000000008</v>
      </c>
      <c r="P3207" s="3">
        <v>-8.0920000000000005</v>
      </c>
      <c r="Q3207" s="3">
        <v>144.22999999999999</v>
      </c>
    </row>
    <row r="3208" spans="1:17" x14ac:dyDescent="0.25">
      <c r="A3208" s="2">
        <v>3205</v>
      </c>
      <c r="B3208" s="3">
        <v>-17.053000000000001</v>
      </c>
      <c r="C3208" s="3">
        <v>-10.227</v>
      </c>
      <c r="D3208" s="3">
        <v>-14.577999999999999</v>
      </c>
      <c r="E3208" s="3">
        <v>-72.613</v>
      </c>
      <c r="G3208" s="3" t="s">
        <v>52</v>
      </c>
      <c r="H3208" s="3">
        <v>-19.274000000000001</v>
      </c>
      <c r="I3208" s="3">
        <v>-10.031000000000001</v>
      </c>
      <c r="J3208" s="3">
        <v>-11.996</v>
      </c>
      <c r="K3208" s="3">
        <v>-143.71299999999999</v>
      </c>
      <c r="M3208" s="3" t="s">
        <v>53</v>
      </c>
      <c r="N3208" s="3">
        <v>-19.050999999999998</v>
      </c>
      <c r="O3208" s="3">
        <v>-10.412000000000001</v>
      </c>
      <c r="P3208" s="3">
        <v>-11.285</v>
      </c>
      <c r="Q3208" s="3">
        <v>141.43799999999999</v>
      </c>
    </row>
    <row r="3209" spans="1:17" x14ac:dyDescent="0.25">
      <c r="A3209" s="2">
        <v>3206</v>
      </c>
      <c r="B3209" s="3">
        <v>-15.992000000000001</v>
      </c>
      <c r="C3209" s="3">
        <v>-10.837</v>
      </c>
      <c r="D3209" s="3">
        <v>-10.896000000000001</v>
      </c>
      <c r="E3209" s="3">
        <v>-72.799000000000007</v>
      </c>
      <c r="G3209" s="3" t="s">
        <v>52</v>
      </c>
      <c r="H3209" s="3">
        <v>-17.82</v>
      </c>
      <c r="I3209" s="3">
        <v>-10.666</v>
      </c>
      <c r="J3209" s="3">
        <v>-9.1509999999999998</v>
      </c>
      <c r="K3209" s="3">
        <v>-145.05799999999999</v>
      </c>
      <c r="M3209" s="3" t="s">
        <v>53</v>
      </c>
      <c r="N3209" s="3">
        <v>-17.916</v>
      </c>
      <c r="O3209" s="3">
        <v>-11.250999999999999</v>
      </c>
      <c r="P3209" s="3">
        <v>-9.6669999999999998</v>
      </c>
      <c r="Q3209" s="3">
        <v>139.02799999999999</v>
      </c>
    </row>
    <row r="3210" spans="1:17" x14ac:dyDescent="0.25">
      <c r="A3210" s="2">
        <v>3207</v>
      </c>
      <c r="B3210" s="3">
        <v>-15.987</v>
      </c>
      <c r="C3210" s="3">
        <v>-11.491</v>
      </c>
      <c r="D3210" s="3">
        <v>-13.853</v>
      </c>
      <c r="E3210" s="3">
        <v>-75.477999999999994</v>
      </c>
      <c r="G3210" s="3" t="s">
        <v>52</v>
      </c>
      <c r="H3210" s="3">
        <v>-18.001999999999999</v>
      </c>
      <c r="I3210" s="3">
        <v>-11.367000000000001</v>
      </c>
      <c r="J3210" s="3">
        <v>-12.362</v>
      </c>
      <c r="K3210" s="3">
        <v>-148.11600000000001</v>
      </c>
      <c r="M3210" s="3" t="s">
        <v>53</v>
      </c>
      <c r="N3210" s="3">
        <v>-18.222999999999999</v>
      </c>
      <c r="O3210" s="3">
        <v>-11.984</v>
      </c>
      <c r="P3210" s="3">
        <v>-13.262</v>
      </c>
      <c r="Q3210" s="3">
        <v>135.73599999999999</v>
      </c>
    </row>
    <row r="3211" spans="1:17" x14ac:dyDescent="0.25">
      <c r="A3211" s="2">
        <v>3208</v>
      </c>
      <c r="B3211" s="3">
        <v>-20.713000000000001</v>
      </c>
      <c r="C3211" s="3">
        <v>-10.228</v>
      </c>
      <c r="D3211" s="3">
        <v>-10.558999999999999</v>
      </c>
      <c r="E3211" s="3">
        <v>-68.757999999999996</v>
      </c>
      <c r="G3211" s="3" t="s">
        <v>52</v>
      </c>
      <c r="H3211" s="3">
        <v>-21.486999999999998</v>
      </c>
      <c r="I3211" s="3">
        <v>-9.8960000000000008</v>
      </c>
      <c r="J3211" s="3">
        <v>-9.9570000000000007</v>
      </c>
      <c r="K3211" s="3">
        <v>-137.27799999999999</v>
      </c>
      <c r="M3211" s="3" t="s">
        <v>53</v>
      </c>
      <c r="N3211" s="3">
        <v>-20.414999999999999</v>
      </c>
      <c r="O3211" s="3">
        <v>-9.7200000000000006</v>
      </c>
      <c r="P3211" s="3">
        <v>-9.423</v>
      </c>
      <c r="Q3211" s="3">
        <v>150.154</v>
      </c>
    </row>
    <row r="3212" spans="1:17" x14ac:dyDescent="0.25">
      <c r="A3212" s="2">
        <v>3209</v>
      </c>
      <c r="B3212" s="3">
        <v>-20.645</v>
      </c>
      <c r="C3212" s="3">
        <v>-11.010999999999999</v>
      </c>
      <c r="D3212" s="3">
        <v>-13.78</v>
      </c>
      <c r="E3212" s="3">
        <v>-70.364000000000004</v>
      </c>
      <c r="G3212" s="3" t="s">
        <v>52</v>
      </c>
      <c r="H3212" s="3">
        <v>-22.222000000000001</v>
      </c>
      <c r="I3212" s="3">
        <v>-10.714</v>
      </c>
      <c r="J3212" s="3">
        <v>-13.117000000000001</v>
      </c>
      <c r="K3212" s="3">
        <v>-139.136</v>
      </c>
      <c r="M3212" s="3" t="s">
        <v>53</v>
      </c>
      <c r="N3212" s="3">
        <v>-21.13</v>
      </c>
      <c r="O3212" s="3">
        <v>-10.593999999999999</v>
      </c>
      <c r="P3212" s="3">
        <v>-11.916</v>
      </c>
      <c r="Q3212" s="3">
        <v>148.434</v>
      </c>
    </row>
    <row r="3213" spans="1:17" x14ac:dyDescent="0.25">
      <c r="A3213" s="2">
        <v>3210</v>
      </c>
      <c r="B3213" s="3">
        <v>-19.417999999999999</v>
      </c>
      <c r="C3213" s="3">
        <v>-11.842000000000001</v>
      </c>
      <c r="D3213" s="3">
        <v>-13.45</v>
      </c>
      <c r="E3213" s="3">
        <v>-71.700999999999993</v>
      </c>
      <c r="G3213" s="3" t="s">
        <v>52</v>
      </c>
      <c r="H3213" s="3">
        <v>-20.917999999999999</v>
      </c>
      <c r="I3213" s="3">
        <v>-11.622999999999999</v>
      </c>
      <c r="J3213" s="3">
        <v>-12.816000000000001</v>
      </c>
      <c r="K3213" s="3">
        <v>-141.19999999999999</v>
      </c>
      <c r="M3213" s="3" t="s">
        <v>53</v>
      </c>
      <c r="N3213" s="3">
        <v>-20.472999999999999</v>
      </c>
      <c r="O3213" s="3">
        <v>-11.782999999999999</v>
      </c>
      <c r="P3213" s="3">
        <v>-13.776</v>
      </c>
      <c r="Q3213" s="3">
        <v>145.71199999999999</v>
      </c>
    </row>
    <row r="3214" spans="1:17" x14ac:dyDescent="0.25">
      <c r="A3214" s="2">
        <v>3211</v>
      </c>
      <c r="B3214" s="3">
        <v>-19.384</v>
      </c>
      <c r="C3214" s="3">
        <v>-12.516</v>
      </c>
      <c r="D3214" s="3">
        <v>-17.920000000000002</v>
      </c>
      <c r="E3214" s="3">
        <v>-73.667000000000002</v>
      </c>
      <c r="G3214" s="3" t="s">
        <v>52</v>
      </c>
      <c r="H3214" s="3">
        <v>-21.358000000000001</v>
      </c>
      <c r="I3214" s="3">
        <v>-12.348000000000001</v>
      </c>
      <c r="J3214" s="3">
        <v>-17.550999999999998</v>
      </c>
      <c r="K3214" s="3">
        <v>-143.51400000000001</v>
      </c>
      <c r="M3214" s="3" t="s">
        <v>53</v>
      </c>
      <c r="N3214" s="3">
        <v>-20.933</v>
      </c>
      <c r="O3214" s="3">
        <v>-12.502000000000001</v>
      </c>
      <c r="P3214" s="3">
        <v>-18.952999999999999</v>
      </c>
      <c r="Q3214" s="3">
        <v>143.00800000000001</v>
      </c>
    </row>
    <row r="3215" spans="1:17" x14ac:dyDescent="0.25">
      <c r="A3215" s="2">
        <v>3212</v>
      </c>
      <c r="B3215" s="3">
        <v>-18.843</v>
      </c>
      <c r="C3215" s="3">
        <v>-12.048999999999999</v>
      </c>
      <c r="D3215" s="3">
        <v>-8.7859999999999996</v>
      </c>
      <c r="E3215" s="3">
        <v>-71.963999999999999</v>
      </c>
      <c r="G3215" s="3" t="s">
        <v>52</v>
      </c>
      <c r="H3215" s="3">
        <v>-18.768999999999998</v>
      </c>
      <c r="I3215" s="3">
        <v>-11.794</v>
      </c>
      <c r="J3215" s="3">
        <v>-8.0990000000000002</v>
      </c>
      <c r="K3215" s="3">
        <v>-140.874</v>
      </c>
      <c r="M3215" s="3" t="s">
        <v>53</v>
      </c>
      <c r="N3215" s="3">
        <v>-17.893000000000001</v>
      </c>
      <c r="O3215" s="3">
        <v>-11.722</v>
      </c>
      <c r="P3215" s="3">
        <v>-8.2070000000000007</v>
      </c>
      <c r="Q3215" s="3">
        <v>145.37799999999999</v>
      </c>
    </row>
    <row r="3216" spans="1:17" x14ac:dyDescent="0.25">
      <c r="A3216" s="2">
        <v>3213</v>
      </c>
      <c r="B3216" s="3">
        <v>-18.917000000000002</v>
      </c>
      <c r="C3216" s="3">
        <v>-12.849</v>
      </c>
      <c r="D3216" s="3">
        <v>-11.922000000000001</v>
      </c>
      <c r="E3216" s="3">
        <v>-74.314999999999998</v>
      </c>
      <c r="G3216" s="3" t="s">
        <v>52</v>
      </c>
      <c r="H3216" s="3">
        <v>-19.094000000000001</v>
      </c>
      <c r="I3216" s="3">
        <v>-12.616</v>
      </c>
      <c r="J3216" s="3">
        <v>-11.291</v>
      </c>
      <c r="K3216" s="3">
        <v>-143.27000000000001</v>
      </c>
      <c r="M3216" s="3" t="s">
        <v>53</v>
      </c>
      <c r="N3216" s="3">
        <v>-18.253</v>
      </c>
      <c r="O3216" s="3">
        <v>-12.62</v>
      </c>
      <c r="P3216" s="3">
        <v>-11.222</v>
      </c>
      <c r="Q3216" s="3">
        <v>142.613</v>
      </c>
    </row>
    <row r="3217" spans="1:17" x14ac:dyDescent="0.25">
      <c r="A3217" s="2">
        <v>3214</v>
      </c>
      <c r="B3217" s="3">
        <v>-18.225000000000001</v>
      </c>
      <c r="C3217" s="3">
        <v>-13.488</v>
      </c>
      <c r="D3217" s="3">
        <v>-10.504</v>
      </c>
      <c r="E3217" s="3">
        <v>-75.623000000000005</v>
      </c>
      <c r="G3217" s="3" t="s">
        <v>52</v>
      </c>
      <c r="H3217" s="3">
        <v>-18.571999999999999</v>
      </c>
      <c r="I3217" s="3">
        <v>-13.37</v>
      </c>
      <c r="J3217" s="3">
        <v>-10.004</v>
      </c>
      <c r="K3217" s="3">
        <v>-145.495</v>
      </c>
      <c r="M3217" s="3" t="s">
        <v>53</v>
      </c>
      <c r="N3217" s="3">
        <v>-18.053000000000001</v>
      </c>
      <c r="O3217" s="3">
        <v>-13.555999999999999</v>
      </c>
      <c r="P3217" s="3">
        <v>-10.766</v>
      </c>
      <c r="Q3217" s="3">
        <v>139.839</v>
      </c>
    </row>
    <row r="3218" spans="1:17" x14ac:dyDescent="0.25">
      <c r="A3218" s="2">
        <v>3215</v>
      </c>
      <c r="B3218" s="3">
        <v>-18.274000000000001</v>
      </c>
      <c r="C3218" s="3">
        <v>-14.209</v>
      </c>
      <c r="D3218" s="3">
        <v>-13.877000000000001</v>
      </c>
      <c r="E3218" s="3">
        <v>-78.063999999999993</v>
      </c>
      <c r="G3218" s="3" t="s">
        <v>52</v>
      </c>
      <c r="H3218" s="3">
        <v>-18.811</v>
      </c>
      <c r="I3218" s="3">
        <v>-14.121</v>
      </c>
      <c r="J3218" s="3">
        <v>-13.632999999999999</v>
      </c>
      <c r="K3218" s="3">
        <v>-148.14400000000001</v>
      </c>
      <c r="M3218" s="3" t="s">
        <v>53</v>
      </c>
      <c r="N3218" s="3">
        <v>-18.234000000000002</v>
      </c>
      <c r="O3218" s="3">
        <v>-14.315</v>
      </c>
      <c r="P3218" s="3">
        <v>-14.769</v>
      </c>
      <c r="Q3218" s="3">
        <v>136.83699999999999</v>
      </c>
    </row>
    <row r="3219" spans="1:17" x14ac:dyDescent="0.25">
      <c r="A3219" s="2">
        <v>3216</v>
      </c>
      <c r="B3219" s="3">
        <v>-26.718</v>
      </c>
      <c r="C3219" s="3">
        <v>-10.606999999999999</v>
      </c>
      <c r="D3219" s="3">
        <v>-12.47</v>
      </c>
      <c r="E3219" s="3">
        <v>-68.260000000000005</v>
      </c>
      <c r="G3219" s="3" t="s">
        <v>52</v>
      </c>
      <c r="H3219" s="3">
        <v>-34.326000000000001</v>
      </c>
      <c r="I3219" s="3">
        <v>-10.250999999999999</v>
      </c>
      <c r="J3219" s="3">
        <v>-16.373000000000001</v>
      </c>
      <c r="K3219" s="3">
        <v>-137.61600000000001</v>
      </c>
      <c r="M3219" s="3" t="s">
        <v>53</v>
      </c>
      <c r="N3219" s="3">
        <v>-33.905000000000001</v>
      </c>
      <c r="O3219" s="3">
        <v>-10.331</v>
      </c>
      <c r="P3219" s="3">
        <v>-20.396999999999998</v>
      </c>
      <c r="Q3219" s="3">
        <v>149.92699999999999</v>
      </c>
    </row>
    <row r="3220" spans="1:17" x14ac:dyDescent="0.25">
      <c r="A3220" s="2">
        <v>3217</v>
      </c>
      <c r="B3220" s="3">
        <v>-25.98</v>
      </c>
      <c r="C3220" s="3">
        <v>-11.333</v>
      </c>
      <c r="D3220" s="3">
        <v>-14.404</v>
      </c>
      <c r="E3220" s="3">
        <v>-68.938000000000002</v>
      </c>
      <c r="G3220" s="3" t="s">
        <v>52</v>
      </c>
      <c r="H3220" s="3">
        <v>-38.33</v>
      </c>
      <c r="I3220" s="3">
        <v>-10.951000000000001</v>
      </c>
      <c r="J3220" s="3">
        <v>-17.536999999999999</v>
      </c>
      <c r="K3220" s="3">
        <v>-138.791</v>
      </c>
      <c r="M3220" s="3" t="s">
        <v>53</v>
      </c>
      <c r="N3220" s="3">
        <v>-38.731999999999999</v>
      </c>
      <c r="O3220" s="3">
        <v>-11.006</v>
      </c>
      <c r="P3220" s="3">
        <v>-19.896999999999998</v>
      </c>
      <c r="Q3220" s="3">
        <v>148.16499999999999</v>
      </c>
    </row>
    <row r="3221" spans="1:17" x14ac:dyDescent="0.25">
      <c r="A3221" s="2">
        <v>3218</v>
      </c>
      <c r="B3221" s="3">
        <v>-24.306999999999999</v>
      </c>
      <c r="C3221" s="3">
        <v>-12.369</v>
      </c>
      <c r="D3221" s="3">
        <v>-20.652999999999999</v>
      </c>
      <c r="E3221" s="3">
        <v>-69.539000000000001</v>
      </c>
      <c r="G3221" s="3" t="s">
        <v>52</v>
      </c>
      <c r="H3221" s="3">
        <v>-32.334000000000003</v>
      </c>
      <c r="I3221" s="3">
        <v>-12.102</v>
      </c>
      <c r="J3221" s="3">
        <v>-20.649000000000001</v>
      </c>
      <c r="K3221" s="3">
        <v>-139.20400000000001</v>
      </c>
      <c r="M3221" s="3" t="s">
        <v>53</v>
      </c>
      <c r="N3221" s="3">
        <v>-32.838999999999999</v>
      </c>
      <c r="O3221" s="3">
        <v>-12.311</v>
      </c>
      <c r="P3221" s="3">
        <v>-17.945</v>
      </c>
      <c r="Q3221" s="3">
        <v>148.55500000000001</v>
      </c>
    </row>
    <row r="3222" spans="1:17" x14ac:dyDescent="0.25">
      <c r="A3222" s="2">
        <v>3219</v>
      </c>
      <c r="B3222" s="3">
        <v>-23.93</v>
      </c>
      <c r="C3222" s="3">
        <v>-13.023999999999999</v>
      </c>
      <c r="D3222" s="3">
        <v>-31.178000000000001</v>
      </c>
      <c r="E3222" s="3">
        <v>-71.022999999999996</v>
      </c>
      <c r="G3222" s="3" t="s">
        <v>52</v>
      </c>
      <c r="H3222" s="3">
        <v>-33.159999999999997</v>
      </c>
      <c r="I3222" s="3">
        <v>-12.72</v>
      </c>
      <c r="J3222" s="3">
        <v>-27.634</v>
      </c>
      <c r="K3222" s="3">
        <v>-141.232</v>
      </c>
      <c r="M3222" s="3" t="s">
        <v>53</v>
      </c>
      <c r="N3222" s="3">
        <v>-34.292999999999999</v>
      </c>
      <c r="O3222" s="3">
        <v>-12.933</v>
      </c>
      <c r="P3222" s="3">
        <v>-22.382000000000001</v>
      </c>
      <c r="Q3222" s="3">
        <v>145.97800000000001</v>
      </c>
    </row>
    <row r="3223" spans="1:17" x14ac:dyDescent="0.25">
      <c r="A3223" s="2">
        <v>3220</v>
      </c>
      <c r="B3223" s="3">
        <v>-24.634</v>
      </c>
      <c r="C3223" s="3">
        <v>-12.871</v>
      </c>
      <c r="D3223" s="3">
        <v>-11.643000000000001</v>
      </c>
      <c r="E3223" s="3">
        <v>-71.983000000000004</v>
      </c>
      <c r="G3223" s="3" t="s">
        <v>52</v>
      </c>
      <c r="H3223" s="3">
        <v>-26.989000000000001</v>
      </c>
      <c r="I3223" s="3">
        <v>-12.728</v>
      </c>
      <c r="J3223" s="3">
        <v>-11.849</v>
      </c>
      <c r="K3223" s="3">
        <v>-140.834</v>
      </c>
      <c r="M3223" s="3" t="s">
        <v>53</v>
      </c>
      <c r="N3223" s="3">
        <v>-26.811</v>
      </c>
      <c r="O3223" s="3">
        <v>-12.964</v>
      </c>
      <c r="P3223" s="3">
        <v>-12.074</v>
      </c>
      <c r="Q3223" s="3">
        <v>147.41499999999999</v>
      </c>
    </row>
    <row r="3224" spans="1:17" x14ac:dyDescent="0.25">
      <c r="A3224" s="2">
        <v>3221</v>
      </c>
      <c r="B3224" s="3">
        <v>-24.667000000000002</v>
      </c>
      <c r="C3224" s="3">
        <v>-13.625999999999999</v>
      </c>
      <c r="D3224" s="3">
        <v>-15.319000000000001</v>
      </c>
      <c r="E3224" s="3">
        <v>-73.918000000000006</v>
      </c>
      <c r="G3224" s="3" t="s">
        <v>52</v>
      </c>
      <c r="H3224" s="3">
        <v>-27.734999999999999</v>
      </c>
      <c r="I3224" s="3">
        <v>-13.52</v>
      </c>
      <c r="J3224" s="3">
        <v>-16.027999999999999</v>
      </c>
      <c r="K3224" s="3">
        <v>-142.89500000000001</v>
      </c>
      <c r="M3224" s="3" t="s">
        <v>53</v>
      </c>
      <c r="N3224" s="3">
        <v>-27.417999999999999</v>
      </c>
      <c r="O3224" s="3">
        <v>-13.717000000000001</v>
      </c>
      <c r="P3224" s="3">
        <v>-16.297000000000001</v>
      </c>
      <c r="Q3224" s="3">
        <v>144.93</v>
      </c>
    </row>
    <row r="3225" spans="1:17" x14ac:dyDescent="0.25">
      <c r="A3225" s="2">
        <v>3222</v>
      </c>
      <c r="B3225" s="3">
        <v>-23.45</v>
      </c>
      <c r="C3225" s="3">
        <v>-14.419</v>
      </c>
      <c r="D3225" s="3">
        <v>-13.407999999999999</v>
      </c>
      <c r="E3225" s="3">
        <v>-74.63</v>
      </c>
      <c r="G3225" s="3" t="s">
        <v>52</v>
      </c>
      <c r="H3225" s="3">
        <v>-26.645</v>
      </c>
      <c r="I3225" s="3">
        <v>-14.36</v>
      </c>
      <c r="J3225" s="3">
        <v>-12.441000000000001</v>
      </c>
      <c r="K3225" s="3">
        <v>-143.98400000000001</v>
      </c>
      <c r="M3225" s="3" t="s">
        <v>53</v>
      </c>
      <c r="N3225" s="3">
        <v>-26.577999999999999</v>
      </c>
      <c r="O3225" s="3">
        <v>-14.709</v>
      </c>
      <c r="P3225" s="3">
        <v>-12.074999999999999</v>
      </c>
      <c r="Q3225" s="3">
        <v>143.88200000000001</v>
      </c>
    </row>
    <row r="3226" spans="1:17" x14ac:dyDescent="0.25">
      <c r="A3226" s="2">
        <v>3223</v>
      </c>
      <c r="B3226" s="3">
        <v>-23.478000000000002</v>
      </c>
      <c r="C3226" s="3">
        <v>-15.089</v>
      </c>
      <c r="D3226" s="3">
        <v>-17.648</v>
      </c>
      <c r="E3226" s="3">
        <v>-76.605000000000004</v>
      </c>
      <c r="G3226" s="3" t="s">
        <v>52</v>
      </c>
      <c r="H3226" s="3">
        <v>-27.035</v>
      </c>
      <c r="I3226" s="3">
        <v>-14.983000000000001</v>
      </c>
      <c r="J3226" s="3">
        <v>-16.623000000000001</v>
      </c>
      <c r="K3226" s="3">
        <v>-146.75200000000001</v>
      </c>
      <c r="M3226" s="3" t="s">
        <v>53</v>
      </c>
      <c r="N3226" s="3">
        <v>-27.241</v>
      </c>
      <c r="O3226" s="3">
        <v>-15.407999999999999</v>
      </c>
      <c r="P3226" s="3">
        <v>-16.27</v>
      </c>
      <c r="Q3226" s="3">
        <v>140.90899999999999</v>
      </c>
    </row>
    <row r="3227" spans="1:17" x14ac:dyDescent="0.25">
      <c r="A3227" s="2">
        <v>3224</v>
      </c>
      <c r="B3227" s="3">
        <v>-27.971</v>
      </c>
      <c r="C3227" s="3">
        <v>-12.988</v>
      </c>
      <c r="D3227" s="3">
        <v>-8.9740000000000002</v>
      </c>
      <c r="E3227" s="3">
        <v>-71.355999999999995</v>
      </c>
      <c r="G3227" s="3" t="s">
        <v>52</v>
      </c>
      <c r="H3227" s="3">
        <v>-25.760999999999999</v>
      </c>
      <c r="I3227" s="3">
        <v>-12.73</v>
      </c>
      <c r="J3227" s="3">
        <v>-10.170999999999999</v>
      </c>
      <c r="K3227" s="3">
        <v>-139.667</v>
      </c>
      <c r="M3227" s="3" t="s">
        <v>53</v>
      </c>
      <c r="N3227" s="3">
        <v>-26.091000000000001</v>
      </c>
      <c r="O3227" s="3">
        <v>-12.637</v>
      </c>
      <c r="P3227" s="3">
        <v>-11.917999999999999</v>
      </c>
      <c r="Q3227" s="3">
        <v>148.40700000000001</v>
      </c>
    </row>
    <row r="3228" spans="1:17" x14ac:dyDescent="0.25">
      <c r="A3228" s="2">
        <v>3225</v>
      </c>
      <c r="B3228" s="3">
        <v>-28.271999999999998</v>
      </c>
      <c r="C3228" s="3">
        <v>-13.823</v>
      </c>
      <c r="D3228" s="3">
        <v>-11.448</v>
      </c>
      <c r="E3228" s="3">
        <v>-72.519000000000005</v>
      </c>
      <c r="G3228" s="3" t="s">
        <v>52</v>
      </c>
      <c r="H3228" s="3">
        <v>-26.457999999999998</v>
      </c>
      <c r="I3228" s="3">
        <v>-13.537000000000001</v>
      </c>
      <c r="J3228" s="3">
        <v>-12.427</v>
      </c>
      <c r="K3228" s="3">
        <v>-140.72300000000001</v>
      </c>
      <c r="M3228" s="3" t="s">
        <v>53</v>
      </c>
      <c r="N3228" s="3">
        <v>-26.536999999999999</v>
      </c>
      <c r="O3228" s="3">
        <v>-13.401</v>
      </c>
      <c r="P3228" s="3">
        <v>-13.454000000000001</v>
      </c>
      <c r="Q3228" s="3">
        <v>147.226</v>
      </c>
    </row>
    <row r="3229" spans="1:17" x14ac:dyDescent="0.25">
      <c r="A3229" s="2">
        <v>3226</v>
      </c>
      <c r="B3229" s="3">
        <v>-26.823</v>
      </c>
      <c r="C3229" s="3">
        <v>-14.776999999999999</v>
      </c>
      <c r="D3229" s="3">
        <v>-14.242000000000001</v>
      </c>
      <c r="E3229" s="3">
        <v>-74.356999999999999</v>
      </c>
      <c r="G3229" s="3" t="s">
        <v>52</v>
      </c>
      <c r="H3229" s="3">
        <v>-26.279</v>
      </c>
      <c r="I3229" s="3">
        <v>-14.68</v>
      </c>
      <c r="J3229" s="3">
        <v>-16.326000000000001</v>
      </c>
      <c r="K3229" s="3">
        <v>-142.78100000000001</v>
      </c>
      <c r="M3229" s="3" t="s">
        <v>53</v>
      </c>
      <c r="N3229" s="3">
        <v>-27.23</v>
      </c>
      <c r="O3229" s="3">
        <v>-14.819000000000001</v>
      </c>
      <c r="P3229" s="3">
        <v>-18.998999999999999</v>
      </c>
      <c r="Q3229" s="3">
        <v>145.83099999999999</v>
      </c>
    </row>
    <row r="3230" spans="1:17" x14ac:dyDescent="0.25">
      <c r="A3230" s="2">
        <v>3227</v>
      </c>
      <c r="B3230" s="3">
        <v>-26.795999999999999</v>
      </c>
      <c r="C3230" s="3">
        <v>-15.497</v>
      </c>
      <c r="D3230" s="3">
        <v>-18.846</v>
      </c>
      <c r="E3230" s="3">
        <v>-75.838999999999999</v>
      </c>
      <c r="G3230" s="3" t="s">
        <v>52</v>
      </c>
      <c r="H3230" s="3">
        <v>-26.834</v>
      </c>
      <c r="I3230" s="3">
        <v>-15.327</v>
      </c>
      <c r="J3230" s="3">
        <v>-22.940999999999999</v>
      </c>
      <c r="K3230" s="3">
        <v>-144.64500000000001</v>
      </c>
      <c r="M3230" s="3" t="s">
        <v>53</v>
      </c>
      <c r="N3230" s="3">
        <v>-27.760999999999999</v>
      </c>
      <c r="O3230" s="3">
        <v>-15.518000000000001</v>
      </c>
      <c r="P3230" s="3">
        <v>-29.69</v>
      </c>
      <c r="Q3230" s="3">
        <v>143.44800000000001</v>
      </c>
    </row>
    <row r="3231" spans="1:17" x14ac:dyDescent="0.25">
      <c r="A3231" s="2">
        <v>3228</v>
      </c>
      <c r="B3231" s="3">
        <v>-25.363</v>
      </c>
      <c r="C3231" s="3">
        <v>-14.94</v>
      </c>
      <c r="D3231" s="3">
        <v>-8.9440000000000008</v>
      </c>
      <c r="E3231" s="3">
        <v>-76.570999999999998</v>
      </c>
      <c r="G3231" s="3" t="s">
        <v>52</v>
      </c>
      <c r="H3231" s="3">
        <v>-24.058</v>
      </c>
      <c r="I3231" s="3">
        <v>-14.9</v>
      </c>
      <c r="J3231" s="3">
        <v>-9.4060000000000006</v>
      </c>
      <c r="K3231" s="3">
        <v>-144.80500000000001</v>
      </c>
      <c r="M3231" s="3" t="s">
        <v>53</v>
      </c>
      <c r="N3231" s="3">
        <v>-24.632999999999999</v>
      </c>
      <c r="O3231" s="3">
        <v>-15.053000000000001</v>
      </c>
      <c r="P3231" s="3">
        <v>-10.404</v>
      </c>
      <c r="Q3231" s="3">
        <v>143.643</v>
      </c>
    </row>
    <row r="3232" spans="1:17" x14ac:dyDescent="0.25">
      <c r="A3232" s="2">
        <v>3229</v>
      </c>
      <c r="B3232" s="3">
        <v>-25.664999999999999</v>
      </c>
      <c r="C3232" s="3">
        <v>-15.747</v>
      </c>
      <c r="D3232" s="3">
        <v>-12.016</v>
      </c>
      <c r="E3232" s="3">
        <v>-78.305000000000007</v>
      </c>
      <c r="G3232" s="3" t="s">
        <v>52</v>
      </c>
      <c r="H3232" s="3">
        <v>-24.486999999999998</v>
      </c>
      <c r="I3232" s="3">
        <v>-15.728</v>
      </c>
      <c r="J3232" s="3">
        <v>-12.678000000000001</v>
      </c>
      <c r="K3232" s="3">
        <v>-146.92699999999999</v>
      </c>
      <c r="M3232" s="3" t="s">
        <v>53</v>
      </c>
      <c r="N3232" s="3">
        <v>-24.888000000000002</v>
      </c>
      <c r="O3232" s="3">
        <v>-15.894</v>
      </c>
      <c r="P3232" s="3">
        <v>-13.692</v>
      </c>
      <c r="Q3232" s="3">
        <v>141.178</v>
      </c>
    </row>
    <row r="3233" spans="1:17" x14ac:dyDescent="0.25">
      <c r="A3233" s="2">
        <v>3230</v>
      </c>
      <c r="B3233" s="3">
        <v>-24.928000000000001</v>
      </c>
      <c r="C3233" s="3">
        <v>-16.515999999999998</v>
      </c>
      <c r="D3233" s="3">
        <v>-11.621</v>
      </c>
      <c r="E3233" s="3">
        <v>-80.025000000000006</v>
      </c>
      <c r="G3233" s="3" t="s">
        <v>52</v>
      </c>
      <c r="H3233" s="3">
        <v>-24.439</v>
      </c>
      <c r="I3233" s="3">
        <v>-16.620999999999999</v>
      </c>
      <c r="J3233" s="3">
        <v>-11.818</v>
      </c>
      <c r="K3233" s="3">
        <v>-149.02799999999999</v>
      </c>
      <c r="M3233" s="3" t="s">
        <v>53</v>
      </c>
      <c r="N3233" s="3">
        <v>-24.972999999999999</v>
      </c>
      <c r="O3233" s="3">
        <v>-16.922000000000001</v>
      </c>
      <c r="P3233" s="3">
        <v>-12.486000000000001</v>
      </c>
      <c r="Q3233" s="3">
        <v>139.381</v>
      </c>
    </row>
    <row r="3234" spans="1:17" x14ac:dyDescent="0.25">
      <c r="A3234" s="2">
        <v>3231</v>
      </c>
      <c r="B3234" s="3">
        <v>-25.135999999999999</v>
      </c>
      <c r="C3234" s="3">
        <v>-17.233000000000001</v>
      </c>
      <c r="D3234" s="3">
        <v>-15.443</v>
      </c>
      <c r="E3234" s="3">
        <v>-82.17</v>
      </c>
      <c r="G3234" s="3" t="s">
        <v>52</v>
      </c>
      <c r="H3234" s="3">
        <v>-24.637</v>
      </c>
      <c r="I3234" s="3">
        <v>-17.321000000000002</v>
      </c>
      <c r="J3234" s="3">
        <v>-16.094999999999999</v>
      </c>
      <c r="K3234" s="3">
        <v>-151.01900000000001</v>
      </c>
      <c r="M3234" s="3" t="s">
        <v>53</v>
      </c>
      <c r="N3234" s="3">
        <v>-25.369</v>
      </c>
      <c r="O3234" s="3">
        <v>-17.693999999999999</v>
      </c>
      <c r="P3234" s="3">
        <v>-17.131</v>
      </c>
      <c r="Q3234" s="3">
        <v>136.648</v>
      </c>
    </row>
    <row r="3235" spans="1:17" x14ac:dyDescent="0.25">
      <c r="A3235" s="2">
        <v>3232</v>
      </c>
      <c r="B3235" s="3">
        <v>-20.579000000000001</v>
      </c>
      <c r="C3235" s="3">
        <v>-10.417999999999999</v>
      </c>
      <c r="D3235" s="3">
        <v>-18.260000000000002</v>
      </c>
      <c r="E3235" s="3">
        <v>-69.117000000000004</v>
      </c>
      <c r="G3235" s="3" t="s">
        <v>52</v>
      </c>
      <c r="H3235" s="3">
        <v>-24.292999999999999</v>
      </c>
      <c r="I3235" s="3">
        <v>-10.090999999999999</v>
      </c>
      <c r="J3235" s="3">
        <v>-20.643999999999998</v>
      </c>
      <c r="K3235" s="3">
        <v>-141.684</v>
      </c>
      <c r="M3235" s="3" t="s">
        <v>53</v>
      </c>
      <c r="N3235" s="3">
        <v>-22.846</v>
      </c>
      <c r="O3235" s="3">
        <v>-10.737</v>
      </c>
      <c r="P3235" s="3">
        <v>-14.045999999999999</v>
      </c>
      <c r="Q3235" s="3">
        <v>143.56100000000001</v>
      </c>
    </row>
    <row r="3236" spans="1:17" x14ac:dyDescent="0.25">
      <c r="A3236" s="2">
        <v>3233</v>
      </c>
      <c r="B3236" s="3">
        <v>-19.940999999999999</v>
      </c>
      <c r="C3236" s="3">
        <v>-10.996</v>
      </c>
      <c r="D3236" s="3">
        <v>-16.673999999999999</v>
      </c>
      <c r="E3236" s="3">
        <v>-69.917000000000002</v>
      </c>
      <c r="G3236" s="3" t="s">
        <v>52</v>
      </c>
      <c r="H3236" s="3">
        <v>-23.565999999999999</v>
      </c>
      <c r="I3236" s="3">
        <v>-10.632</v>
      </c>
      <c r="J3236" s="3">
        <v>-20.052</v>
      </c>
      <c r="K3236" s="3">
        <v>-143.75</v>
      </c>
      <c r="M3236" s="3" t="s">
        <v>53</v>
      </c>
      <c r="N3236" s="3">
        <v>-22.812000000000001</v>
      </c>
      <c r="O3236" s="3">
        <v>-11.401999999999999</v>
      </c>
      <c r="P3236" s="3">
        <v>-18.431999999999999</v>
      </c>
      <c r="Q3236" s="3">
        <v>140.517</v>
      </c>
    </row>
    <row r="3237" spans="1:17" x14ac:dyDescent="0.25">
      <c r="A3237" s="2">
        <v>3234</v>
      </c>
      <c r="B3237" s="3">
        <v>-19.548999999999999</v>
      </c>
      <c r="C3237" s="3">
        <v>-12.052</v>
      </c>
      <c r="D3237" s="3">
        <v>-23.748000000000001</v>
      </c>
      <c r="E3237" s="3">
        <v>-68.62</v>
      </c>
      <c r="G3237" s="3" t="s">
        <v>52</v>
      </c>
      <c r="H3237" s="3">
        <v>-22.300999999999998</v>
      </c>
      <c r="I3237" s="3">
        <v>-11.61</v>
      </c>
      <c r="J3237" s="3">
        <v>-13.090999999999999</v>
      </c>
      <c r="K3237" s="3">
        <v>-141.672</v>
      </c>
      <c r="M3237" s="3" t="s">
        <v>53</v>
      </c>
      <c r="N3237" s="3">
        <v>-20.876000000000001</v>
      </c>
      <c r="O3237" s="3">
        <v>-12.225</v>
      </c>
      <c r="P3237" s="3">
        <v>-10.507</v>
      </c>
      <c r="Q3237" s="3">
        <v>142.078</v>
      </c>
    </row>
    <row r="3238" spans="1:17" x14ac:dyDescent="0.25">
      <c r="A3238" s="2">
        <v>3235</v>
      </c>
      <c r="B3238" s="3">
        <v>-19.190999999999999</v>
      </c>
      <c r="C3238" s="3">
        <v>-12.603</v>
      </c>
      <c r="D3238" s="3">
        <v>-20.850999999999999</v>
      </c>
      <c r="E3238" s="3">
        <v>-70.043000000000006</v>
      </c>
      <c r="G3238" s="3" t="s">
        <v>52</v>
      </c>
      <c r="H3238" s="3">
        <v>-21.863</v>
      </c>
      <c r="I3238" s="3">
        <v>-12.138</v>
      </c>
      <c r="J3238" s="3">
        <v>-14.613</v>
      </c>
      <c r="K3238" s="3">
        <v>-144.47399999999999</v>
      </c>
      <c r="M3238" s="3" t="s">
        <v>53</v>
      </c>
      <c r="N3238" s="3">
        <v>-20.855</v>
      </c>
      <c r="O3238" s="3">
        <v>-12.84</v>
      </c>
      <c r="P3238" s="3">
        <v>-13.224</v>
      </c>
      <c r="Q3238" s="3">
        <v>138.54599999999999</v>
      </c>
    </row>
    <row r="3239" spans="1:17" x14ac:dyDescent="0.25">
      <c r="A3239" s="2">
        <v>3236</v>
      </c>
      <c r="B3239" s="3">
        <v>-21.077999999999999</v>
      </c>
      <c r="C3239" s="3">
        <v>-12.971</v>
      </c>
      <c r="D3239" s="3">
        <v>-15.728</v>
      </c>
      <c r="E3239" s="3">
        <v>-70.497</v>
      </c>
      <c r="G3239" s="3" t="s">
        <v>52</v>
      </c>
      <c r="H3239" s="3">
        <v>-23.753</v>
      </c>
      <c r="I3239" s="3">
        <v>-12.663</v>
      </c>
      <c r="J3239" s="3">
        <v>-12.367000000000001</v>
      </c>
      <c r="K3239" s="3">
        <v>-140.839</v>
      </c>
      <c r="M3239" s="3" t="s">
        <v>53</v>
      </c>
      <c r="N3239" s="3">
        <v>-20.745999999999999</v>
      </c>
      <c r="O3239" s="3">
        <v>-13.12</v>
      </c>
      <c r="P3239" s="3">
        <v>-9.83</v>
      </c>
      <c r="Q3239" s="3">
        <v>145.36799999999999</v>
      </c>
    </row>
    <row r="3240" spans="1:17" x14ac:dyDescent="0.25">
      <c r="A3240" s="2">
        <v>3237</v>
      </c>
      <c r="B3240" s="3">
        <v>-20.786999999999999</v>
      </c>
      <c r="C3240" s="3">
        <v>-13.657999999999999</v>
      </c>
      <c r="D3240" s="3">
        <v>-21.555</v>
      </c>
      <c r="E3240" s="3">
        <v>-72.350999999999999</v>
      </c>
      <c r="G3240" s="3" t="s">
        <v>52</v>
      </c>
      <c r="H3240" s="3">
        <v>-23.545999999999999</v>
      </c>
      <c r="I3240" s="3">
        <v>-13.372</v>
      </c>
      <c r="J3240" s="3">
        <v>-16.815000000000001</v>
      </c>
      <c r="K3240" s="3">
        <v>-143.65600000000001</v>
      </c>
      <c r="M3240" s="3" t="s">
        <v>53</v>
      </c>
      <c r="N3240" s="3">
        <v>-20.797000000000001</v>
      </c>
      <c r="O3240" s="3">
        <v>-13.81</v>
      </c>
      <c r="P3240" s="3">
        <v>-13.542999999999999</v>
      </c>
      <c r="Q3240" s="3">
        <v>142.26</v>
      </c>
    </row>
    <row r="3241" spans="1:17" x14ac:dyDescent="0.25">
      <c r="A3241" s="2">
        <v>3238</v>
      </c>
      <c r="B3241" s="3">
        <v>-20.346</v>
      </c>
      <c r="C3241" s="3">
        <v>-14.433</v>
      </c>
      <c r="D3241" s="3">
        <v>-14.311</v>
      </c>
      <c r="E3241" s="3">
        <v>-72.132999999999996</v>
      </c>
      <c r="G3241" s="3" t="s">
        <v>52</v>
      </c>
      <c r="H3241" s="3">
        <v>-22.309000000000001</v>
      </c>
      <c r="I3241" s="3">
        <v>-14.06</v>
      </c>
      <c r="J3241" s="3">
        <v>-10.804</v>
      </c>
      <c r="K3241" s="3">
        <v>-143.42400000000001</v>
      </c>
      <c r="M3241" s="3" t="s">
        <v>53</v>
      </c>
      <c r="N3241" s="3">
        <v>-19.823</v>
      </c>
      <c r="O3241" s="3">
        <v>-14.548999999999999</v>
      </c>
      <c r="P3241" s="3">
        <v>-9.3670000000000009</v>
      </c>
      <c r="Q3241" s="3">
        <v>141.52500000000001</v>
      </c>
    </row>
    <row r="3242" spans="1:17" x14ac:dyDescent="0.25">
      <c r="A3242" s="2">
        <v>3239</v>
      </c>
      <c r="B3242" s="3">
        <v>-20.097000000000001</v>
      </c>
      <c r="C3242" s="3">
        <v>-15.016999999999999</v>
      </c>
      <c r="D3242" s="3">
        <v>-17.82</v>
      </c>
      <c r="E3242" s="3">
        <v>-74.349999999999994</v>
      </c>
      <c r="G3242" s="3" t="s">
        <v>52</v>
      </c>
      <c r="H3242" s="3">
        <v>-22.172999999999998</v>
      </c>
      <c r="I3242" s="3">
        <v>-14.692</v>
      </c>
      <c r="J3242" s="3">
        <v>-13.834</v>
      </c>
      <c r="K3242" s="3">
        <v>-146.37799999999999</v>
      </c>
      <c r="M3242" s="3" t="s">
        <v>53</v>
      </c>
      <c r="N3242" s="3">
        <v>-19.972999999999999</v>
      </c>
      <c r="O3242" s="3">
        <v>-15.22</v>
      </c>
      <c r="P3242" s="3">
        <v>-12.551</v>
      </c>
      <c r="Q3242" s="3">
        <v>138.11000000000001</v>
      </c>
    </row>
    <row r="3243" spans="1:17" x14ac:dyDescent="0.25">
      <c r="A3243" s="2">
        <v>3240</v>
      </c>
      <c r="B3243" s="3">
        <v>-23.838999999999999</v>
      </c>
      <c r="C3243" s="3">
        <v>-13.423</v>
      </c>
      <c r="D3243" s="3">
        <v>-12.026999999999999</v>
      </c>
      <c r="E3243" s="3">
        <v>-72.364999999999995</v>
      </c>
      <c r="G3243" s="3" t="s">
        <v>52</v>
      </c>
      <c r="H3243" s="3">
        <v>-28.85</v>
      </c>
      <c r="I3243" s="3">
        <v>-13.218999999999999</v>
      </c>
      <c r="J3243" s="3">
        <v>-13.836</v>
      </c>
      <c r="K3243" s="3">
        <v>-141.75</v>
      </c>
      <c r="M3243" s="3" t="s">
        <v>53</v>
      </c>
      <c r="N3243" s="3">
        <v>-23.94</v>
      </c>
      <c r="O3243" s="3">
        <v>-13.538</v>
      </c>
      <c r="P3243" s="3">
        <v>-14.162000000000001</v>
      </c>
      <c r="Q3243" s="3">
        <v>145.69800000000001</v>
      </c>
    </row>
    <row r="3244" spans="1:17" x14ac:dyDescent="0.25">
      <c r="A3244" s="2">
        <v>3241</v>
      </c>
      <c r="B3244" s="3">
        <v>-23.478999999999999</v>
      </c>
      <c r="C3244" s="3">
        <v>-14.193</v>
      </c>
      <c r="D3244" s="3">
        <v>-14.739000000000001</v>
      </c>
      <c r="E3244" s="3">
        <v>-73.409000000000006</v>
      </c>
      <c r="G3244" s="3" t="s">
        <v>52</v>
      </c>
      <c r="H3244" s="3">
        <v>-28.492000000000001</v>
      </c>
      <c r="I3244" s="3">
        <v>-13.952</v>
      </c>
      <c r="J3244" s="3">
        <v>-17.193000000000001</v>
      </c>
      <c r="K3244" s="3">
        <v>-143.52500000000001</v>
      </c>
      <c r="M3244" s="3" t="s">
        <v>53</v>
      </c>
      <c r="N3244" s="3">
        <v>-24.102</v>
      </c>
      <c r="O3244" s="3">
        <v>-14.304</v>
      </c>
      <c r="P3244" s="3">
        <v>-17.809000000000001</v>
      </c>
      <c r="Q3244" s="3">
        <v>143.56700000000001</v>
      </c>
    </row>
    <row r="3245" spans="1:17" x14ac:dyDescent="0.25">
      <c r="A3245" s="2">
        <v>3242</v>
      </c>
      <c r="B3245" s="3">
        <v>-22.946000000000002</v>
      </c>
      <c r="C3245" s="3">
        <v>-15.137</v>
      </c>
      <c r="D3245" s="3">
        <v>-17.128</v>
      </c>
      <c r="E3245" s="3">
        <v>-74.393000000000001</v>
      </c>
      <c r="G3245" s="3" t="s">
        <v>52</v>
      </c>
      <c r="H3245" s="3">
        <v>-26.687000000000001</v>
      </c>
      <c r="I3245" s="3">
        <v>-14.994999999999999</v>
      </c>
      <c r="J3245" s="3">
        <v>-16.05</v>
      </c>
      <c r="K3245" s="3">
        <v>-144.404</v>
      </c>
      <c r="M3245" s="3" t="s">
        <v>53</v>
      </c>
      <c r="N3245" s="3">
        <v>-22.997</v>
      </c>
      <c r="O3245" s="3">
        <v>-15.456</v>
      </c>
      <c r="P3245" s="3">
        <v>-14.848000000000001</v>
      </c>
      <c r="Q3245" s="3">
        <v>142.69399999999999</v>
      </c>
    </row>
    <row r="3246" spans="1:17" x14ac:dyDescent="0.25">
      <c r="A3246" s="2">
        <v>3243</v>
      </c>
      <c r="B3246" s="3">
        <v>-22.77</v>
      </c>
      <c r="C3246" s="3">
        <v>-15.804</v>
      </c>
      <c r="D3246" s="3">
        <v>-23.940999999999999</v>
      </c>
      <c r="E3246" s="3">
        <v>-75.962000000000003</v>
      </c>
      <c r="G3246" s="3" t="s">
        <v>52</v>
      </c>
      <c r="H3246" s="3">
        <v>-26.681999999999999</v>
      </c>
      <c r="I3246" s="3">
        <v>-15.669</v>
      </c>
      <c r="J3246" s="3">
        <v>-22.402000000000001</v>
      </c>
      <c r="K3246" s="3">
        <v>-146.56100000000001</v>
      </c>
      <c r="M3246" s="3" t="s">
        <v>53</v>
      </c>
      <c r="N3246" s="3">
        <v>-23.117999999999999</v>
      </c>
      <c r="O3246" s="3">
        <v>-16.135999999999999</v>
      </c>
      <c r="P3246" s="3">
        <v>-20.431000000000001</v>
      </c>
      <c r="Q3246" s="3">
        <v>139.99100000000001</v>
      </c>
    </row>
    <row r="3247" spans="1:17" x14ac:dyDescent="0.25">
      <c r="A3247" s="2">
        <v>3244</v>
      </c>
      <c r="B3247" s="3">
        <v>-23.718</v>
      </c>
      <c r="C3247" s="3">
        <v>-15.516999999999999</v>
      </c>
      <c r="D3247" s="3">
        <v>-10.419</v>
      </c>
      <c r="E3247" s="3">
        <v>-76.037000000000006</v>
      </c>
      <c r="G3247" s="3" t="s">
        <v>52</v>
      </c>
      <c r="H3247" s="3">
        <v>-26.939</v>
      </c>
      <c r="I3247" s="3">
        <v>-15.393000000000001</v>
      </c>
      <c r="J3247" s="3">
        <v>-10.006</v>
      </c>
      <c r="K3247" s="3">
        <v>-144.828</v>
      </c>
      <c r="M3247" s="3" t="s">
        <v>53</v>
      </c>
      <c r="N3247" s="3">
        <v>-22.378</v>
      </c>
      <c r="O3247" s="3">
        <v>-15.811</v>
      </c>
      <c r="P3247" s="3">
        <v>-9.782</v>
      </c>
      <c r="Q3247" s="3">
        <v>142.83699999999999</v>
      </c>
    </row>
    <row r="3248" spans="1:17" x14ac:dyDescent="0.25">
      <c r="A3248" s="2">
        <v>3245</v>
      </c>
      <c r="B3248" s="3">
        <v>-23.565000000000001</v>
      </c>
      <c r="C3248" s="3">
        <v>-16.292999999999999</v>
      </c>
      <c r="D3248" s="3">
        <v>-13.869</v>
      </c>
      <c r="E3248" s="3">
        <v>-78.087000000000003</v>
      </c>
      <c r="G3248" s="3" t="s">
        <v>52</v>
      </c>
      <c r="H3248" s="3">
        <v>-26.788</v>
      </c>
      <c r="I3248" s="3">
        <v>-16.248000000000001</v>
      </c>
      <c r="J3248" s="3">
        <v>-13.597</v>
      </c>
      <c r="K3248" s="3">
        <v>-147.357</v>
      </c>
      <c r="M3248" s="3" t="s">
        <v>53</v>
      </c>
      <c r="N3248" s="3">
        <v>-22.594000000000001</v>
      </c>
      <c r="O3248" s="3">
        <v>-16.632999999999999</v>
      </c>
      <c r="P3248" s="3">
        <v>-13.282999999999999</v>
      </c>
      <c r="Q3248" s="3">
        <v>140.143</v>
      </c>
    </row>
    <row r="3249" spans="1:17" x14ac:dyDescent="0.25">
      <c r="A3249" s="2">
        <v>3246</v>
      </c>
      <c r="B3249" s="3">
        <v>-23.096</v>
      </c>
      <c r="C3249" s="3">
        <v>-17.012</v>
      </c>
      <c r="D3249" s="3">
        <v>-12.199</v>
      </c>
      <c r="E3249" s="3">
        <v>-79.043000000000006</v>
      </c>
      <c r="G3249" s="3" t="s">
        <v>52</v>
      </c>
      <c r="H3249" s="3">
        <v>-25.994</v>
      </c>
      <c r="I3249" s="3">
        <v>-17.004999999999999</v>
      </c>
      <c r="J3249" s="3">
        <v>-11.191000000000001</v>
      </c>
      <c r="K3249" s="3">
        <v>-148.75399999999999</v>
      </c>
      <c r="M3249" s="3" t="s">
        <v>53</v>
      </c>
      <c r="N3249" s="3">
        <v>-22.03</v>
      </c>
      <c r="O3249" s="3">
        <v>-17.594000000000001</v>
      </c>
      <c r="P3249" s="3">
        <v>-10.935</v>
      </c>
      <c r="Q3249" s="3">
        <v>138.47</v>
      </c>
    </row>
    <row r="3250" spans="1:17" x14ac:dyDescent="0.25">
      <c r="A3250" s="2">
        <v>3247</v>
      </c>
      <c r="B3250" s="3">
        <v>-22.981999999999999</v>
      </c>
      <c r="C3250" s="3">
        <v>-17.707999999999998</v>
      </c>
      <c r="D3250" s="3">
        <v>-16.073</v>
      </c>
      <c r="E3250" s="3">
        <v>-81.177999999999997</v>
      </c>
      <c r="G3250" s="3" t="s">
        <v>52</v>
      </c>
      <c r="H3250" s="3">
        <v>-25.952999999999999</v>
      </c>
      <c r="I3250" s="3">
        <v>-17.693999999999999</v>
      </c>
      <c r="J3250" s="3">
        <v>-15.095000000000001</v>
      </c>
      <c r="K3250" s="3">
        <v>-151.27699999999999</v>
      </c>
      <c r="M3250" s="3" t="s">
        <v>53</v>
      </c>
      <c r="N3250" s="3">
        <v>-22.088999999999999</v>
      </c>
      <c r="O3250" s="3">
        <v>-18.286999999999999</v>
      </c>
      <c r="P3250" s="3">
        <v>-14.89</v>
      </c>
      <c r="Q3250" s="3">
        <v>135.32300000000001</v>
      </c>
    </row>
    <row r="3251" spans="1:17" x14ac:dyDescent="0.25">
      <c r="A3251" s="2">
        <v>3248</v>
      </c>
      <c r="B3251" s="3">
        <v>-24.013999999999999</v>
      </c>
      <c r="C3251" s="3">
        <v>-13.185</v>
      </c>
      <c r="D3251" s="3">
        <v>-11.202</v>
      </c>
      <c r="E3251" s="3">
        <v>-72.179000000000002</v>
      </c>
      <c r="G3251" s="3" t="s">
        <v>52</v>
      </c>
      <c r="H3251" s="3">
        <v>-28.777000000000001</v>
      </c>
      <c r="I3251" s="3">
        <v>-12.853</v>
      </c>
      <c r="J3251" s="3">
        <v>-16.991</v>
      </c>
      <c r="K3251" s="3">
        <v>-143.46700000000001</v>
      </c>
      <c r="M3251" s="3" t="s">
        <v>53</v>
      </c>
      <c r="N3251" s="3">
        <v>-25.972999999999999</v>
      </c>
      <c r="O3251" s="3">
        <v>-13.305</v>
      </c>
      <c r="P3251" s="3">
        <v>-24.68</v>
      </c>
      <c r="Q3251" s="3">
        <v>142.34399999999999</v>
      </c>
    </row>
    <row r="3252" spans="1:17" x14ac:dyDescent="0.25">
      <c r="A3252" s="2">
        <v>3249</v>
      </c>
      <c r="B3252" s="3">
        <v>-23.478999999999999</v>
      </c>
      <c r="C3252" s="3">
        <v>-13.866</v>
      </c>
      <c r="D3252" s="3">
        <v>-12.196</v>
      </c>
      <c r="E3252" s="3">
        <v>-72.376999999999995</v>
      </c>
      <c r="G3252" s="3" t="s">
        <v>52</v>
      </c>
      <c r="H3252" s="3">
        <v>-28.056000000000001</v>
      </c>
      <c r="I3252" s="3">
        <v>-13.456</v>
      </c>
      <c r="J3252" s="3">
        <v>-15.289</v>
      </c>
      <c r="K3252" s="3">
        <v>-144.23500000000001</v>
      </c>
      <c r="M3252" s="3" t="s">
        <v>53</v>
      </c>
      <c r="N3252" s="3">
        <v>-25.849</v>
      </c>
      <c r="O3252" s="3">
        <v>-13.91</v>
      </c>
      <c r="P3252" s="3">
        <v>-19.238</v>
      </c>
      <c r="Q3252" s="3">
        <v>140.44499999999999</v>
      </c>
    </row>
    <row r="3253" spans="1:17" x14ac:dyDescent="0.25">
      <c r="A3253" s="2">
        <v>3250</v>
      </c>
      <c r="B3253" s="3">
        <v>-23.338000000000001</v>
      </c>
      <c r="C3253" s="3">
        <v>-15.058999999999999</v>
      </c>
      <c r="D3253" s="3">
        <v>-24.716999999999999</v>
      </c>
      <c r="E3253" s="3">
        <v>-72.617000000000004</v>
      </c>
      <c r="G3253" s="3" t="s">
        <v>52</v>
      </c>
      <c r="H3253" s="3">
        <v>-27.311</v>
      </c>
      <c r="I3253" s="3">
        <v>-14.707000000000001</v>
      </c>
      <c r="J3253" s="3">
        <v>-22.521999999999998</v>
      </c>
      <c r="K3253" s="3">
        <v>-143.56700000000001</v>
      </c>
      <c r="M3253" s="3" t="s">
        <v>53</v>
      </c>
      <c r="N3253" s="3">
        <v>-24.329000000000001</v>
      </c>
      <c r="O3253" s="3">
        <v>-15.173</v>
      </c>
      <c r="P3253" s="3">
        <v>-14.7</v>
      </c>
      <c r="Q3253" s="3">
        <v>142.292</v>
      </c>
    </row>
    <row r="3254" spans="1:17" x14ac:dyDescent="0.25">
      <c r="A3254" s="2">
        <v>3251</v>
      </c>
      <c r="B3254" s="3">
        <v>-23.106000000000002</v>
      </c>
      <c r="C3254" s="3">
        <v>-15.683999999999999</v>
      </c>
      <c r="D3254" s="3">
        <v>-24.251000000000001</v>
      </c>
      <c r="E3254" s="3">
        <v>-73.691000000000003</v>
      </c>
      <c r="G3254" s="3" t="s">
        <v>52</v>
      </c>
      <c r="H3254" s="3">
        <v>-26.946999999999999</v>
      </c>
      <c r="I3254" s="3">
        <v>-15.257999999999999</v>
      </c>
      <c r="J3254" s="3">
        <v>-20.751999999999999</v>
      </c>
      <c r="K3254" s="3">
        <v>-145.32499999999999</v>
      </c>
      <c r="M3254" s="3" t="s">
        <v>53</v>
      </c>
      <c r="N3254" s="3">
        <v>-24.184999999999999</v>
      </c>
      <c r="O3254" s="3">
        <v>-15.728</v>
      </c>
      <c r="P3254" s="3">
        <v>-16.373999999999999</v>
      </c>
      <c r="Q3254" s="3">
        <v>139.82</v>
      </c>
    </row>
    <row r="3255" spans="1:17" x14ac:dyDescent="0.25">
      <c r="A3255" s="2">
        <v>3252</v>
      </c>
      <c r="B3255" s="3">
        <v>-24.701000000000001</v>
      </c>
      <c r="C3255" s="3">
        <v>-15.689</v>
      </c>
      <c r="D3255" s="3">
        <v>-13.313000000000001</v>
      </c>
      <c r="E3255" s="3">
        <v>-76.302999999999997</v>
      </c>
      <c r="G3255" s="3" t="s">
        <v>52</v>
      </c>
      <c r="H3255" s="3">
        <v>-29.652000000000001</v>
      </c>
      <c r="I3255" s="3">
        <v>-15.643000000000001</v>
      </c>
      <c r="J3255" s="3">
        <v>-14.59</v>
      </c>
      <c r="K3255" s="3">
        <v>-145.762</v>
      </c>
      <c r="M3255" s="3" t="s">
        <v>53</v>
      </c>
      <c r="N3255" s="3">
        <v>-24.635000000000002</v>
      </c>
      <c r="O3255" s="3">
        <v>-16.117999999999999</v>
      </c>
      <c r="P3255" s="3">
        <v>-13.632</v>
      </c>
      <c r="Q3255" s="3">
        <v>142.02600000000001</v>
      </c>
    </row>
    <row r="3256" spans="1:17" x14ac:dyDescent="0.25">
      <c r="A3256" s="2">
        <v>3253</v>
      </c>
      <c r="B3256" s="3">
        <v>-24.45</v>
      </c>
      <c r="C3256" s="3">
        <v>-16.434999999999999</v>
      </c>
      <c r="D3256" s="3">
        <v>-17.123999999999999</v>
      </c>
      <c r="E3256" s="3">
        <v>-77.680000000000007</v>
      </c>
      <c r="G3256" s="3" t="s">
        <v>52</v>
      </c>
      <c r="H3256" s="3">
        <v>-29.181999999999999</v>
      </c>
      <c r="I3256" s="3">
        <v>-16.352</v>
      </c>
      <c r="J3256" s="3">
        <v>-20.024999999999999</v>
      </c>
      <c r="K3256" s="3">
        <v>-148.12299999999999</v>
      </c>
      <c r="M3256" s="3" t="s">
        <v>53</v>
      </c>
      <c r="N3256" s="3">
        <v>-24.625</v>
      </c>
      <c r="O3256" s="3">
        <v>-16.863</v>
      </c>
      <c r="P3256" s="3">
        <v>-18.913</v>
      </c>
      <c r="Q3256" s="3">
        <v>139.37200000000001</v>
      </c>
    </row>
    <row r="3257" spans="1:17" x14ac:dyDescent="0.25">
      <c r="A3257" s="2">
        <v>3254</v>
      </c>
      <c r="B3257" s="3">
        <v>-24.172000000000001</v>
      </c>
      <c r="C3257" s="3">
        <v>-17.280999999999999</v>
      </c>
      <c r="D3257" s="3">
        <v>-15.545999999999999</v>
      </c>
      <c r="E3257" s="3">
        <v>-78.322000000000003</v>
      </c>
      <c r="G3257" s="3" t="s">
        <v>52</v>
      </c>
      <c r="H3257" s="3">
        <v>-28.414000000000001</v>
      </c>
      <c r="I3257" s="3">
        <v>-17.213000000000001</v>
      </c>
      <c r="J3257" s="3">
        <v>-13.631</v>
      </c>
      <c r="K3257" s="3">
        <v>-148.32900000000001</v>
      </c>
      <c r="M3257" s="3" t="s">
        <v>53</v>
      </c>
      <c r="N3257" s="3">
        <v>-23.777000000000001</v>
      </c>
      <c r="O3257" s="3">
        <v>-17.844000000000001</v>
      </c>
      <c r="P3257" s="3">
        <v>-11.72</v>
      </c>
      <c r="Q3257" s="3">
        <v>139.00700000000001</v>
      </c>
    </row>
    <row r="3258" spans="1:17" x14ac:dyDescent="0.25">
      <c r="A3258" s="2">
        <v>3255</v>
      </c>
      <c r="B3258" s="3">
        <v>-23.943000000000001</v>
      </c>
      <c r="C3258" s="3">
        <v>-17.937000000000001</v>
      </c>
      <c r="D3258" s="3">
        <v>-20.76</v>
      </c>
      <c r="E3258" s="3">
        <v>-80.272999999999996</v>
      </c>
      <c r="G3258" s="3" t="s">
        <v>52</v>
      </c>
      <c r="H3258" s="3">
        <v>-27.96</v>
      </c>
      <c r="I3258" s="3">
        <v>-17.861000000000001</v>
      </c>
      <c r="J3258" s="3">
        <v>-17.782</v>
      </c>
      <c r="K3258" s="3">
        <v>-151.018</v>
      </c>
      <c r="M3258" s="3" t="s">
        <v>53</v>
      </c>
      <c r="N3258" s="3">
        <v>-23.853000000000002</v>
      </c>
      <c r="O3258" s="3">
        <v>-18.504999999999999</v>
      </c>
      <c r="P3258" s="3">
        <v>-15.461</v>
      </c>
      <c r="Q3258" s="3">
        <v>135.80500000000001</v>
      </c>
    </row>
    <row r="3259" spans="1:17" x14ac:dyDescent="0.25">
      <c r="A3259" s="2">
        <v>3256</v>
      </c>
      <c r="B3259" s="3">
        <v>-26.823</v>
      </c>
      <c r="C3259" s="3">
        <v>-15.706</v>
      </c>
      <c r="D3259" s="3">
        <v>-9.4209999999999994</v>
      </c>
      <c r="E3259" s="3">
        <v>-77.403999999999996</v>
      </c>
      <c r="G3259" s="3" t="s">
        <v>52</v>
      </c>
      <c r="H3259" s="3">
        <v>-35.04</v>
      </c>
      <c r="I3259" s="3">
        <v>-15.606999999999999</v>
      </c>
      <c r="J3259" s="3">
        <v>-11.693</v>
      </c>
      <c r="K3259" s="3">
        <v>-146.94499999999999</v>
      </c>
      <c r="M3259" s="3" t="s">
        <v>53</v>
      </c>
      <c r="N3259" s="3">
        <v>-27.338999999999999</v>
      </c>
      <c r="O3259" s="3">
        <v>-16.044</v>
      </c>
      <c r="P3259" s="3">
        <v>-15.215999999999999</v>
      </c>
      <c r="Q3259" s="3">
        <v>140.54400000000001</v>
      </c>
    </row>
    <row r="3260" spans="1:17" x14ac:dyDescent="0.25">
      <c r="A3260" s="2">
        <v>3257</v>
      </c>
      <c r="B3260" s="3">
        <v>-26.507000000000001</v>
      </c>
      <c r="C3260" s="3">
        <v>-16.521999999999998</v>
      </c>
      <c r="D3260" s="3">
        <v>-11.629</v>
      </c>
      <c r="E3260" s="3">
        <v>-78.396000000000001</v>
      </c>
      <c r="G3260" s="3" t="s">
        <v>52</v>
      </c>
      <c r="H3260" s="3">
        <v>-33.81</v>
      </c>
      <c r="I3260" s="3">
        <v>-16.423999999999999</v>
      </c>
      <c r="J3260" s="3">
        <v>-13.534000000000001</v>
      </c>
      <c r="K3260" s="3">
        <v>-148.036</v>
      </c>
      <c r="M3260" s="3" t="s">
        <v>53</v>
      </c>
      <c r="N3260" s="3">
        <v>-27.216000000000001</v>
      </c>
      <c r="O3260" s="3">
        <v>-16.765000000000001</v>
      </c>
      <c r="P3260" s="3">
        <v>-16.253</v>
      </c>
      <c r="Q3260" s="3">
        <v>138.94900000000001</v>
      </c>
    </row>
    <row r="3261" spans="1:17" x14ac:dyDescent="0.25">
      <c r="A3261" s="2">
        <v>3258</v>
      </c>
      <c r="B3261" s="3">
        <v>-26.216000000000001</v>
      </c>
      <c r="C3261" s="3">
        <v>-17.568000000000001</v>
      </c>
      <c r="D3261" s="3">
        <v>-15.925000000000001</v>
      </c>
      <c r="E3261" s="3">
        <v>-79.709000000000003</v>
      </c>
      <c r="G3261" s="3" t="s">
        <v>52</v>
      </c>
      <c r="H3261" s="3">
        <v>-32.796999999999997</v>
      </c>
      <c r="I3261" s="3">
        <v>-17.577000000000002</v>
      </c>
      <c r="J3261" s="3">
        <v>-19.111999999999998</v>
      </c>
      <c r="K3261" s="3">
        <v>-149.38900000000001</v>
      </c>
      <c r="M3261" s="3" t="s">
        <v>53</v>
      </c>
      <c r="N3261" s="3">
        <v>-26.234999999999999</v>
      </c>
      <c r="O3261" s="3">
        <v>-18.065999999999999</v>
      </c>
      <c r="P3261" s="3">
        <v>-19.402000000000001</v>
      </c>
      <c r="Q3261" s="3">
        <v>138.41399999999999</v>
      </c>
    </row>
    <row r="3262" spans="1:17" x14ac:dyDescent="0.25">
      <c r="A3262" s="2">
        <v>3259</v>
      </c>
      <c r="B3262" s="3">
        <v>-25.954000000000001</v>
      </c>
      <c r="C3262" s="3">
        <v>-18.245000000000001</v>
      </c>
      <c r="D3262" s="3">
        <v>-20.94</v>
      </c>
      <c r="E3262" s="3">
        <v>-81.122</v>
      </c>
      <c r="G3262" s="3" t="s">
        <v>52</v>
      </c>
      <c r="H3262" s="3">
        <v>-32.134999999999998</v>
      </c>
      <c r="I3262" s="3">
        <v>-18.256</v>
      </c>
      <c r="J3262" s="3">
        <v>-29.518000000000001</v>
      </c>
      <c r="K3262" s="3">
        <v>-151.01900000000001</v>
      </c>
      <c r="M3262" s="3" t="s">
        <v>53</v>
      </c>
      <c r="N3262" s="3">
        <v>-26.390999999999998</v>
      </c>
      <c r="O3262" s="3">
        <v>-18.728999999999999</v>
      </c>
      <c r="P3262" s="3">
        <v>-28.428000000000001</v>
      </c>
      <c r="Q3262" s="3">
        <v>135.93799999999999</v>
      </c>
    </row>
    <row r="3263" spans="1:17" x14ac:dyDescent="0.25">
      <c r="A3263" s="2">
        <v>3260</v>
      </c>
      <c r="B3263" s="3">
        <v>-27.109000000000002</v>
      </c>
      <c r="C3263" s="3">
        <v>-17.824000000000002</v>
      </c>
      <c r="D3263" s="3">
        <v>-9.7959999999999994</v>
      </c>
      <c r="E3263" s="3">
        <v>-82.680999999999997</v>
      </c>
      <c r="G3263" s="3" t="s">
        <v>52</v>
      </c>
      <c r="H3263" s="3">
        <v>-33.942999999999998</v>
      </c>
      <c r="I3263" s="3">
        <v>-17.963999999999999</v>
      </c>
      <c r="J3263" s="3">
        <v>-10.506</v>
      </c>
      <c r="K3263" s="3">
        <v>-151.571</v>
      </c>
      <c r="M3263" s="3" t="s">
        <v>53</v>
      </c>
      <c r="N3263" s="3">
        <v>-25.896000000000001</v>
      </c>
      <c r="O3263" s="3">
        <v>-18.529</v>
      </c>
      <c r="P3263" s="3">
        <v>-11.327999999999999</v>
      </c>
      <c r="Q3263" s="3">
        <v>136.934</v>
      </c>
    </row>
    <row r="3264" spans="1:17" x14ac:dyDescent="0.25">
      <c r="A3264" s="2">
        <v>3261</v>
      </c>
      <c r="B3264" s="3">
        <v>-26.823</v>
      </c>
      <c r="C3264" s="3">
        <v>-18.635999999999999</v>
      </c>
      <c r="D3264" s="3">
        <v>-12.930999999999999</v>
      </c>
      <c r="E3264" s="3">
        <v>-84.302000000000007</v>
      </c>
      <c r="G3264" s="3" t="s">
        <v>52</v>
      </c>
      <c r="H3264" s="3">
        <v>-33.927</v>
      </c>
      <c r="I3264" s="3">
        <v>-18.812000000000001</v>
      </c>
      <c r="J3264" s="3">
        <v>-13.977</v>
      </c>
      <c r="K3264" s="3">
        <v>-154.06</v>
      </c>
      <c r="M3264" s="3" t="s">
        <v>53</v>
      </c>
      <c r="N3264" s="3">
        <v>-26.042999999999999</v>
      </c>
      <c r="O3264" s="3">
        <v>-19.283999999999999</v>
      </c>
      <c r="P3264" s="3">
        <v>-15.025</v>
      </c>
      <c r="Q3264" s="3">
        <v>134.398</v>
      </c>
    </row>
    <row r="3265" spans="1:17" x14ac:dyDescent="0.25">
      <c r="A3265" s="2">
        <v>3262</v>
      </c>
      <c r="B3265" s="3">
        <v>-26.568000000000001</v>
      </c>
      <c r="C3265" s="3">
        <v>-19.414000000000001</v>
      </c>
      <c r="D3265" s="3">
        <v>-12.605</v>
      </c>
      <c r="E3265" s="3">
        <v>-85.578999999999994</v>
      </c>
      <c r="G3265" s="3" t="s">
        <v>52</v>
      </c>
      <c r="H3265" s="3">
        <v>-32.558</v>
      </c>
      <c r="I3265" s="3">
        <v>-19.739999999999998</v>
      </c>
      <c r="J3265" s="3">
        <v>-12.499000000000001</v>
      </c>
      <c r="K3265" s="3">
        <v>-155.05099999999999</v>
      </c>
      <c r="M3265" s="3" t="s">
        <v>53</v>
      </c>
      <c r="N3265" s="3">
        <v>-25.7</v>
      </c>
      <c r="O3265" s="3">
        <v>-20.378</v>
      </c>
      <c r="P3265" s="3">
        <v>-12.358000000000001</v>
      </c>
      <c r="Q3265" s="3">
        <v>132.90700000000001</v>
      </c>
    </row>
    <row r="3266" spans="1:17" x14ac:dyDescent="0.25">
      <c r="A3266" s="2">
        <v>3263</v>
      </c>
      <c r="B3266" s="3">
        <v>-26.422000000000001</v>
      </c>
      <c r="C3266" s="3">
        <v>-20.137</v>
      </c>
      <c r="D3266" s="3">
        <v>-16.786000000000001</v>
      </c>
      <c r="E3266" s="3">
        <v>-87.655000000000001</v>
      </c>
      <c r="G3266" s="3" t="s">
        <v>52</v>
      </c>
      <c r="H3266" s="3">
        <v>-32.771999999999998</v>
      </c>
      <c r="I3266" s="3">
        <v>-20.399999999999999</v>
      </c>
      <c r="J3266" s="3">
        <v>-17.038</v>
      </c>
      <c r="K3266" s="3">
        <v>-157.565</v>
      </c>
      <c r="M3266" s="3" t="s">
        <v>53</v>
      </c>
      <c r="N3266" s="3">
        <v>-25.715</v>
      </c>
      <c r="O3266" s="3">
        <v>-21.061</v>
      </c>
      <c r="P3266" s="3">
        <v>-16.863</v>
      </c>
      <c r="Q3266" s="3">
        <v>129.995</v>
      </c>
    </row>
    <row r="3267" spans="1:17" x14ac:dyDescent="0.25">
      <c r="A3267" s="2">
        <v>3264</v>
      </c>
      <c r="B3267" s="3">
        <v>-16.082000000000001</v>
      </c>
      <c r="C3267" s="3">
        <v>-9.7720000000000002</v>
      </c>
      <c r="D3267" s="3">
        <v>-19.870999999999999</v>
      </c>
      <c r="E3267" s="3">
        <v>-70.379000000000005</v>
      </c>
      <c r="G3267" s="3" t="s">
        <v>52</v>
      </c>
      <c r="H3267" s="3">
        <v>-18.050999999999998</v>
      </c>
      <c r="I3267" s="3">
        <v>-9.59</v>
      </c>
      <c r="J3267" s="3">
        <v>-10.709</v>
      </c>
      <c r="K3267" s="3">
        <v>-143.25200000000001</v>
      </c>
      <c r="M3267" s="3" t="s">
        <v>53</v>
      </c>
      <c r="N3267" s="3">
        <v>-17.134</v>
      </c>
      <c r="O3267" s="3">
        <v>-10.170999999999999</v>
      </c>
      <c r="P3267" s="3">
        <v>-8.7430000000000003</v>
      </c>
      <c r="Q3267" s="3">
        <v>142.20699999999999</v>
      </c>
    </row>
    <row r="3268" spans="1:17" x14ac:dyDescent="0.25">
      <c r="A3268" s="2">
        <v>3265</v>
      </c>
      <c r="B3268" s="3">
        <v>-15.7</v>
      </c>
      <c r="C3268" s="3">
        <v>-10.326000000000001</v>
      </c>
      <c r="D3268" s="3">
        <v>-18.850000000000001</v>
      </c>
      <c r="E3268" s="3">
        <v>-72.108000000000004</v>
      </c>
      <c r="G3268" s="3" t="s">
        <v>52</v>
      </c>
      <c r="H3268" s="3">
        <v>-17.963000000000001</v>
      </c>
      <c r="I3268" s="3">
        <v>-10.206</v>
      </c>
      <c r="J3268" s="3">
        <v>-13.936999999999999</v>
      </c>
      <c r="K3268" s="3">
        <v>-146.22200000000001</v>
      </c>
      <c r="M3268" s="3" t="s">
        <v>53</v>
      </c>
      <c r="N3268" s="3">
        <v>-17.567</v>
      </c>
      <c r="O3268" s="3">
        <v>-10.981</v>
      </c>
      <c r="P3268" s="3">
        <v>-12.143000000000001</v>
      </c>
      <c r="Q3268" s="3">
        <v>139.291</v>
      </c>
    </row>
    <row r="3269" spans="1:17" x14ac:dyDescent="0.25">
      <c r="A3269" s="2">
        <v>3266</v>
      </c>
      <c r="B3269" s="3">
        <v>-15.169</v>
      </c>
      <c r="C3269" s="3">
        <v>-11.117000000000001</v>
      </c>
      <c r="D3269" s="3">
        <v>-13.647</v>
      </c>
      <c r="E3269" s="3">
        <v>-69.977999999999994</v>
      </c>
      <c r="G3269" s="3" t="s">
        <v>52</v>
      </c>
      <c r="H3269" s="3">
        <v>-16.766999999999999</v>
      </c>
      <c r="I3269" s="3">
        <v>-10.843</v>
      </c>
      <c r="J3269" s="3">
        <v>-9.1140000000000008</v>
      </c>
      <c r="K3269" s="3">
        <v>-145.268</v>
      </c>
      <c r="M3269" s="3" t="s">
        <v>53</v>
      </c>
      <c r="N3269" s="3">
        <v>-16.481999999999999</v>
      </c>
      <c r="O3269" s="3">
        <v>-11.728999999999999</v>
      </c>
      <c r="P3269" s="3">
        <v>-9.327</v>
      </c>
      <c r="Q3269" s="3">
        <v>137.58799999999999</v>
      </c>
    </row>
    <row r="3270" spans="1:17" x14ac:dyDescent="0.25">
      <c r="A3270" s="2">
        <v>3267</v>
      </c>
      <c r="B3270" s="3">
        <v>-14.94</v>
      </c>
      <c r="C3270" s="3">
        <v>-11.612</v>
      </c>
      <c r="D3270" s="3">
        <v>-14.574</v>
      </c>
      <c r="E3270" s="3">
        <v>-72.048000000000002</v>
      </c>
      <c r="G3270" s="3" t="s">
        <v>52</v>
      </c>
      <c r="H3270" s="3">
        <v>-16.765999999999998</v>
      </c>
      <c r="I3270" s="3">
        <v>-11.43</v>
      </c>
      <c r="J3270" s="3">
        <v>-11.525</v>
      </c>
      <c r="K3270" s="3">
        <v>-148.661</v>
      </c>
      <c r="M3270" s="3" t="s">
        <v>53</v>
      </c>
      <c r="N3270" s="3">
        <v>-16.747</v>
      </c>
      <c r="O3270" s="3">
        <v>-12.448</v>
      </c>
      <c r="P3270" s="3">
        <v>-12.731999999999999</v>
      </c>
      <c r="Q3270" s="3">
        <v>134.292</v>
      </c>
    </row>
    <row r="3271" spans="1:17" x14ac:dyDescent="0.25">
      <c r="A3271" s="2">
        <v>3268</v>
      </c>
      <c r="B3271" s="3">
        <v>-16.023</v>
      </c>
      <c r="C3271" s="3">
        <v>-12.151</v>
      </c>
      <c r="D3271" s="3">
        <v>-13.188000000000001</v>
      </c>
      <c r="E3271" s="3">
        <v>-68.835999999999999</v>
      </c>
      <c r="G3271" s="3" t="s">
        <v>52</v>
      </c>
      <c r="H3271" s="3">
        <v>-16.631</v>
      </c>
      <c r="I3271" s="3">
        <v>-11.581</v>
      </c>
      <c r="J3271" s="3">
        <v>-8.3109999999999999</v>
      </c>
      <c r="K3271" s="3">
        <v>-141.041</v>
      </c>
      <c r="M3271" s="3" t="s">
        <v>53</v>
      </c>
      <c r="N3271" s="3">
        <v>-15.316000000000001</v>
      </c>
      <c r="O3271" s="3">
        <v>-11.851000000000001</v>
      </c>
      <c r="P3271" s="3">
        <v>-6.8789999999999996</v>
      </c>
      <c r="Q3271" s="3">
        <v>142.554</v>
      </c>
    </row>
    <row r="3272" spans="1:17" x14ac:dyDescent="0.25">
      <c r="A3272" s="2">
        <v>3269</v>
      </c>
      <c r="B3272" s="3">
        <v>-15.827999999999999</v>
      </c>
      <c r="C3272" s="3">
        <v>-12.772</v>
      </c>
      <c r="D3272" s="3">
        <v>-17.015000000000001</v>
      </c>
      <c r="E3272" s="3">
        <v>-71.224999999999994</v>
      </c>
      <c r="G3272" s="3" t="s">
        <v>52</v>
      </c>
      <c r="H3272" s="3">
        <v>-16.611999999999998</v>
      </c>
      <c r="I3272" s="3">
        <v>-12.292999999999999</v>
      </c>
      <c r="J3272" s="3">
        <v>-11.487</v>
      </c>
      <c r="K3272" s="3">
        <v>-144.05500000000001</v>
      </c>
      <c r="M3272" s="3" t="s">
        <v>53</v>
      </c>
      <c r="N3272" s="3">
        <v>-15.513</v>
      </c>
      <c r="O3272" s="3">
        <v>-12.715999999999999</v>
      </c>
      <c r="P3272" s="3">
        <v>-9.9489999999999998</v>
      </c>
      <c r="Q3272" s="3">
        <v>138.94800000000001</v>
      </c>
    </row>
    <row r="3273" spans="1:17" x14ac:dyDescent="0.25">
      <c r="A3273" s="2">
        <v>3270</v>
      </c>
      <c r="B3273" s="3">
        <v>-15.441000000000001</v>
      </c>
      <c r="C3273" s="3">
        <v>-13.382999999999999</v>
      </c>
      <c r="D3273" s="3">
        <v>-11.396000000000001</v>
      </c>
      <c r="E3273" s="3">
        <v>-70.665999999999997</v>
      </c>
      <c r="G3273" s="3" t="s">
        <v>52</v>
      </c>
      <c r="H3273" s="3">
        <v>-15.898</v>
      </c>
      <c r="I3273" s="3">
        <v>-12.821</v>
      </c>
      <c r="J3273" s="3">
        <v>-8.2249999999999996</v>
      </c>
      <c r="K3273" s="3">
        <v>-144.547</v>
      </c>
      <c r="M3273" s="3" t="s">
        <v>53</v>
      </c>
      <c r="N3273" s="3">
        <v>-15.03</v>
      </c>
      <c r="O3273" s="3">
        <v>-13.345000000000001</v>
      </c>
      <c r="P3273" s="3">
        <v>-8.1579999999999995</v>
      </c>
      <c r="Q3273" s="3">
        <v>136.80799999999999</v>
      </c>
    </row>
    <row r="3274" spans="1:17" x14ac:dyDescent="0.25">
      <c r="A3274" s="2">
        <v>3271</v>
      </c>
      <c r="B3274" s="3">
        <v>-15.356999999999999</v>
      </c>
      <c r="C3274" s="3">
        <v>-13.976000000000001</v>
      </c>
      <c r="D3274" s="3">
        <v>-13.923999999999999</v>
      </c>
      <c r="E3274" s="3">
        <v>-73.203999999999994</v>
      </c>
      <c r="G3274" s="3" t="s">
        <v>52</v>
      </c>
      <c r="H3274" s="3">
        <v>-15.93</v>
      </c>
      <c r="I3274" s="3">
        <v>-13.513</v>
      </c>
      <c r="J3274" s="3">
        <v>-11.006</v>
      </c>
      <c r="K3274" s="3">
        <v>-147.93799999999999</v>
      </c>
      <c r="M3274" s="3" t="s">
        <v>53</v>
      </c>
      <c r="N3274" s="3">
        <v>-15.202</v>
      </c>
      <c r="O3274" s="3">
        <v>-14.122999999999999</v>
      </c>
      <c r="P3274" s="3">
        <v>-11.356999999999999</v>
      </c>
      <c r="Q3274" s="3">
        <v>133.28299999999999</v>
      </c>
    </row>
    <row r="3275" spans="1:17" x14ac:dyDescent="0.25">
      <c r="A3275" s="2">
        <v>3272</v>
      </c>
      <c r="B3275" s="3">
        <v>-17.768000000000001</v>
      </c>
      <c r="C3275" s="3">
        <v>-13.068</v>
      </c>
      <c r="D3275" s="3">
        <v>-13.302</v>
      </c>
      <c r="E3275" s="3">
        <v>-69.802999999999997</v>
      </c>
      <c r="G3275" s="3" t="s">
        <v>52</v>
      </c>
      <c r="H3275" s="3">
        <v>-18.722999999999999</v>
      </c>
      <c r="I3275" s="3">
        <v>-12.603999999999999</v>
      </c>
      <c r="J3275" s="3">
        <v>-11.227</v>
      </c>
      <c r="K3275" s="3">
        <v>-138.69399999999999</v>
      </c>
      <c r="M3275" s="3" t="s">
        <v>53</v>
      </c>
      <c r="N3275" s="3">
        <v>-16.782</v>
      </c>
      <c r="O3275" s="3">
        <v>-12.526</v>
      </c>
      <c r="P3275" s="3">
        <v>-9.61</v>
      </c>
      <c r="Q3275" s="3">
        <v>148.065</v>
      </c>
    </row>
    <row r="3276" spans="1:17" x14ac:dyDescent="0.25">
      <c r="A3276" s="2">
        <v>3273</v>
      </c>
      <c r="B3276" s="3">
        <v>-17.568000000000001</v>
      </c>
      <c r="C3276" s="3">
        <v>-13.792</v>
      </c>
      <c r="D3276" s="3">
        <v>-17.259</v>
      </c>
      <c r="E3276" s="3">
        <v>-71.364000000000004</v>
      </c>
      <c r="G3276" s="3" t="s">
        <v>52</v>
      </c>
      <c r="H3276" s="3">
        <v>-18.779</v>
      </c>
      <c r="I3276" s="3">
        <v>-13.352</v>
      </c>
      <c r="J3276" s="3">
        <v>-15.087999999999999</v>
      </c>
      <c r="K3276" s="3">
        <v>-140.887</v>
      </c>
      <c r="M3276" s="3" t="s">
        <v>53</v>
      </c>
      <c r="N3276" s="3">
        <v>-16.963999999999999</v>
      </c>
      <c r="O3276" s="3">
        <v>-13.375999999999999</v>
      </c>
      <c r="P3276" s="3">
        <v>-12.631</v>
      </c>
      <c r="Q3276" s="3">
        <v>145.703</v>
      </c>
    </row>
    <row r="3277" spans="1:17" x14ac:dyDescent="0.25">
      <c r="A3277" s="2">
        <v>3274</v>
      </c>
      <c r="B3277" s="3">
        <v>-17.209</v>
      </c>
      <c r="C3277" s="3">
        <v>-14.635</v>
      </c>
      <c r="D3277" s="3">
        <v>-15.132999999999999</v>
      </c>
      <c r="E3277" s="3">
        <v>-71.906000000000006</v>
      </c>
      <c r="G3277" s="3" t="s">
        <v>52</v>
      </c>
      <c r="H3277" s="3">
        <v>-18.085999999999999</v>
      </c>
      <c r="I3277" s="3">
        <v>-14.250999999999999</v>
      </c>
      <c r="J3277" s="3">
        <v>-12.449</v>
      </c>
      <c r="K3277" s="3">
        <v>-142.04599999999999</v>
      </c>
      <c r="M3277" s="3" t="s">
        <v>53</v>
      </c>
      <c r="N3277" s="3">
        <v>-16.456</v>
      </c>
      <c r="O3277" s="3">
        <v>-14.42</v>
      </c>
      <c r="P3277" s="3">
        <v>-12.292</v>
      </c>
      <c r="Q3277" s="3">
        <v>143.37200000000001</v>
      </c>
    </row>
    <row r="3278" spans="1:17" x14ac:dyDescent="0.25">
      <c r="A3278" s="2">
        <v>3275</v>
      </c>
      <c r="B3278" s="3">
        <v>-17.114999999999998</v>
      </c>
      <c r="C3278" s="3">
        <v>-15.266</v>
      </c>
      <c r="D3278" s="3">
        <v>-20.062000000000001</v>
      </c>
      <c r="E3278" s="3">
        <v>-73.938999999999993</v>
      </c>
      <c r="G3278" s="3" t="s">
        <v>52</v>
      </c>
      <c r="H3278" s="3">
        <v>-18.081</v>
      </c>
      <c r="I3278" s="3">
        <v>-14.893000000000001</v>
      </c>
      <c r="J3278" s="3">
        <v>-16.795000000000002</v>
      </c>
      <c r="K3278" s="3">
        <v>-144.661</v>
      </c>
      <c r="M3278" s="3" t="s">
        <v>53</v>
      </c>
      <c r="N3278" s="3">
        <v>-16.658000000000001</v>
      </c>
      <c r="O3278" s="3">
        <v>-15.16</v>
      </c>
      <c r="P3278" s="3">
        <v>-16.850000000000001</v>
      </c>
      <c r="Q3278" s="3">
        <v>140.547</v>
      </c>
    </row>
    <row r="3279" spans="1:17" x14ac:dyDescent="0.25">
      <c r="A3279" s="2">
        <v>3276</v>
      </c>
      <c r="B3279" s="3">
        <v>-17.552</v>
      </c>
      <c r="C3279" s="3">
        <v>-15.022</v>
      </c>
      <c r="D3279" s="3">
        <v>-9.9179999999999993</v>
      </c>
      <c r="E3279" s="3">
        <v>-72.004000000000005</v>
      </c>
      <c r="G3279" s="3" t="s">
        <v>52</v>
      </c>
      <c r="H3279" s="3">
        <v>-17.79</v>
      </c>
      <c r="I3279" s="3">
        <v>-14.522</v>
      </c>
      <c r="J3279" s="3">
        <v>-8.3469999999999995</v>
      </c>
      <c r="K3279" s="3">
        <v>-140.96899999999999</v>
      </c>
      <c r="M3279" s="3" t="s">
        <v>53</v>
      </c>
      <c r="N3279" s="3">
        <v>-15.743</v>
      </c>
      <c r="O3279" s="3">
        <v>-14.417999999999999</v>
      </c>
      <c r="P3279" s="3">
        <v>-7.7619999999999996</v>
      </c>
      <c r="Q3279" s="3">
        <v>144.64500000000001</v>
      </c>
    </row>
    <row r="3280" spans="1:17" x14ac:dyDescent="0.25">
      <c r="A3280" s="2">
        <v>3277</v>
      </c>
      <c r="B3280" s="3">
        <v>-17.484000000000002</v>
      </c>
      <c r="C3280" s="3">
        <v>-15.776999999999999</v>
      </c>
      <c r="D3280" s="3">
        <v>-13.304</v>
      </c>
      <c r="E3280" s="3">
        <v>-74.212000000000003</v>
      </c>
      <c r="G3280" s="3" t="s">
        <v>52</v>
      </c>
      <c r="H3280" s="3">
        <v>-17.815000000000001</v>
      </c>
      <c r="I3280" s="3">
        <v>-15.319000000000001</v>
      </c>
      <c r="J3280" s="3">
        <v>-11.634</v>
      </c>
      <c r="K3280" s="3">
        <v>-143.71799999999999</v>
      </c>
      <c r="M3280" s="3" t="s">
        <v>53</v>
      </c>
      <c r="N3280" s="3">
        <v>-15.831</v>
      </c>
      <c r="O3280" s="3">
        <v>-15.275</v>
      </c>
      <c r="P3280" s="3">
        <v>-10.81</v>
      </c>
      <c r="Q3280" s="3">
        <v>141.84899999999999</v>
      </c>
    </row>
    <row r="3281" spans="1:17" x14ac:dyDescent="0.25">
      <c r="A3281" s="2">
        <v>3278</v>
      </c>
      <c r="B3281" s="3">
        <v>-17.222000000000001</v>
      </c>
      <c r="C3281" s="3">
        <v>-16.434000000000001</v>
      </c>
      <c r="D3281" s="3">
        <v>-11.032999999999999</v>
      </c>
      <c r="E3281" s="3">
        <v>-75.093999999999994</v>
      </c>
      <c r="G3281" s="3" t="s">
        <v>52</v>
      </c>
      <c r="H3281" s="3">
        <v>-17.385999999999999</v>
      </c>
      <c r="I3281" s="3">
        <v>-16.007999999999999</v>
      </c>
      <c r="J3281" s="3">
        <v>-9.7050000000000001</v>
      </c>
      <c r="K3281" s="3">
        <v>-145.60599999999999</v>
      </c>
      <c r="M3281" s="3" t="s">
        <v>53</v>
      </c>
      <c r="N3281" s="3">
        <v>-15.67</v>
      </c>
      <c r="O3281" s="3">
        <v>-16.170000000000002</v>
      </c>
      <c r="P3281" s="3">
        <v>-9.8650000000000002</v>
      </c>
      <c r="Q3281" s="3">
        <v>139.37899999999999</v>
      </c>
    </row>
    <row r="3282" spans="1:17" x14ac:dyDescent="0.25">
      <c r="A3282" s="2">
        <v>3279</v>
      </c>
      <c r="B3282" s="3">
        <v>-17.145</v>
      </c>
      <c r="C3282" s="3">
        <v>-17.126999999999999</v>
      </c>
      <c r="D3282" s="3">
        <v>-14.452999999999999</v>
      </c>
      <c r="E3282" s="3">
        <v>-77.688999999999993</v>
      </c>
      <c r="G3282" s="3" t="s">
        <v>52</v>
      </c>
      <c r="H3282" s="3">
        <v>-17.541</v>
      </c>
      <c r="I3282" s="3">
        <v>-16.725999999999999</v>
      </c>
      <c r="J3282" s="3">
        <v>-13.122999999999999</v>
      </c>
      <c r="K3282" s="3">
        <v>-148.32</v>
      </c>
      <c r="M3282" s="3" t="s">
        <v>53</v>
      </c>
      <c r="N3282" s="3">
        <v>-15.709</v>
      </c>
      <c r="O3282" s="3">
        <v>-16.893999999999998</v>
      </c>
      <c r="P3282" s="3">
        <v>-13.587999999999999</v>
      </c>
      <c r="Q3282" s="3">
        <v>136.04</v>
      </c>
    </row>
    <row r="3283" spans="1:17" x14ac:dyDescent="0.25">
      <c r="A3283" s="2">
        <v>3280</v>
      </c>
      <c r="B3283" s="3">
        <v>-18.494</v>
      </c>
      <c r="C3283" s="3">
        <v>-13.234</v>
      </c>
      <c r="D3283" s="3">
        <v>-14.691000000000001</v>
      </c>
      <c r="E3283" s="3">
        <v>-71.834000000000003</v>
      </c>
      <c r="G3283" s="3" t="s">
        <v>52</v>
      </c>
      <c r="H3283" s="3">
        <v>-20.704999999999998</v>
      </c>
      <c r="I3283" s="3">
        <v>-12.872999999999999</v>
      </c>
      <c r="J3283" s="3">
        <v>-21.614999999999998</v>
      </c>
      <c r="K3283" s="3">
        <v>-141.98400000000001</v>
      </c>
      <c r="M3283" s="3" t="s">
        <v>53</v>
      </c>
      <c r="N3283" s="3">
        <v>-19.010000000000002</v>
      </c>
      <c r="O3283" s="3">
        <v>-13.195</v>
      </c>
      <c r="P3283" s="3">
        <v>-22.463999999999999</v>
      </c>
      <c r="Q3283" s="3">
        <v>144.1</v>
      </c>
    </row>
    <row r="3284" spans="1:17" x14ac:dyDescent="0.25">
      <c r="A3284" s="2">
        <v>3281</v>
      </c>
      <c r="B3284" s="3">
        <v>-18.32</v>
      </c>
      <c r="C3284" s="3">
        <v>-13.907</v>
      </c>
      <c r="D3284" s="3">
        <v>-15.835000000000001</v>
      </c>
      <c r="E3284" s="3">
        <v>-72.626999999999995</v>
      </c>
      <c r="G3284" s="3" t="s">
        <v>52</v>
      </c>
      <c r="H3284" s="3">
        <v>-20.699000000000002</v>
      </c>
      <c r="I3284" s="3">
        <v>-13.532999999999999</v>
      </c>
      <c r="J3284" s="3">
        <v>-22.224</v>
      </c>
      <c r="K3284" s="3">
        <v>-143.55199999999999</v>
      </c>
      <c r="M3284" s="3" t="s">
        <v>53</v>
      </c>
      <c r="N3284" s="3">
        <v>-19.238</v>
      </c>
      <c r="O3284" s="3">
        <v>-13.853999999999999</v>
      </c>
      <c r="P3284" s="3">
        <v>-27.978999999999999</v>
      </c>
      <c r="Q3284" s="3">
        <v>142.238</v>
      </c>
    </row>
    <row r="3285" spans="1:17" x14ac:dyDescent="0.25">
      <c r="A3285" s="2">
        <v>3282</v>
      </c>
      <c r="B3285" s="3">
        <v>-18.009</v>
      </c>
      <c r="C3285" s="3">
        <v>-14.951000000000001</v>
      </c>
      <c r="D3285" s="3">
        <v>-26.419</v>
      </c>
      <c r="E3285" s="3">
        <v>-72.441000000000003</v>
      </c>
      <c r="G3285" s="3" t="s">
        <v>52</v>
      </c>
      <c r="H3285" s="3">
        <v>-19.908000000000001</v>
      </c>
      <c r="I3285" s="3">
        <v>-14.635</v>
      </c>
      <c r="J3285" s="3">
        <v>-18.202999999999999</v>
      </c>
      <c r="K3285" s="3">
        <v>-143.26300000000001</v>
      </c>
      <c r="M3285" s="3" t="s">
        <v>53</v>
      </c>
      <c r="N3285" s="3">
        <v>-18.629000000000001</v>
      </c>
      <c r="O3285" s="3">
        <v>-15.04</v>
      </c>
      <c r="P3285" s="3">
        <v>-15.173999999999999</v>
      </c>
      <c r="Q3285" s="3">
        <v>142.89699999999999</v>
      </c>
    </row>
    <row r="3286" spans="1:17" x14ac:dyDescent="0.25">
      <c r="A3286" s="2">
        <v>3283</v>
      </c>
      <c r="B3286" s="3">
        <v>-17.867999999999999</v>
      </c>
      <c r="C3286" s="3">
        <v>-15.574999999999999</v>
      </c>
      <c r="D3286" s="3">
        <v>-35.094000000000001</v>
      </c>
      <c r="E3286" s="3">
        <v>-73.837999999999994</v>
      </c>
      <c r="G3286" s="3" t="s">
        <v>52</v>
      </c>
      <c r="H3286" s="3">
        <v>-19.981999999999999</v>
      </c>
      <c r="I3286" s="3">
        <v>-15.218</v>
      </c>
      <c r="J3286" s="3">
        <v>-21.577000000000002</v>
      </c>
      <c r="K3286" s="3">
        <v>-145.15799999999999</v>
      </c>
      <c r="M3286" s="3" t="s">
        <v>53</v>
      </c>
      <c r="N3286" s="3">
        <v>-18.696999999999999</v>
      </c>
      <c r="O3286" s="3">
        <v>-15.646000000000001</v>
      </c>
      <c r="P3286" s="3">
        <v>-18.981000000000002</v>
      </c>
      <c r="Q3286" s="3">
        <v>139.91200000000001</v>
      </c>
    </row>
    <row r="3287" spans="1:17" x14ac:dyDescent="0.25">
      <c r="A3287" s="2">
        <v>3284</v>
      </c>
      <c r="B3287" s="3">
        <v>-18.466000000000001</v>
      </c>
      <c r="C3287" s="3">
        <v>-15.63</v>
      </c>
      <c r="D3287" s="3">
        <v>-13.082000000000001</v>
      </c>
      <c r="E3287" s="3">
        <v>-74.644999999999996</v>
      </c>
      <c r="G3287" s="3" t="s">
        <v>52</v>
      </c>
      <c r="H3287" s="3">
        <v>-19.895</v>
      </c>
      <c r="I3287" s="3">
        <v>-15.355</v>
      </c>
      <c r="J3287" s="3">
        <v>-12.12</v>
      </c>
      <c r="K3287" s="3">
        <v>-143.96700000000001</v>
      </c>
      <c r="M3287" s="3" t="s">
        <v>53</v>
      </c>
      <c r="N3287" s="3">
        <v>-17.946999999999999</v>
      </c>
      <c r="O3287" s="3">
        <v>-15.724</v>
      </c>
      <c r="P3287" s="3">
        <v>-11.345000000000001</v>
      </c>
      <c r="Q3287" s="3">
        <v>142.94499999999999</v>
      </c>
    </row>
    <row r="3288" spans="1:17" x14ac:dyDescent="0.25">
      <c r="A3288" s="2">
        <v>3285</v>
      </c>
      <c r="B3288" s="3">
        <v>-18.359000000000002</v>
      </c>
      <c r="C3288" s="3">
        <v>-16.350999999999999</v>
      </c>
      <c r="D3288" s="3">
        <v>-17.29</v>
      </c>
      <c r="E3288" s="3">
        <v>-76.515000000000001</v>
      </c>
      <c r="G3288" s="3" t="s">
        <v>52</v>
      </c>
      <c r="H3288" s="3">
        <v>-19.896000000000001</v>
      </c>
      <c r="I3288" s="3">
        <v>-16.111000000000001</v>
      </c>
      <c r="J3288" s="3">
        <v>-16.533999999999999</v>
      </c>
      <c r="K3288" s="3">
        <v>-146.494</v>
      </c>
      <c r="M3288" s="3" t="s">
        <v>53</v>
      </c>
      <c r="N3288" s="3">
        <v>-18.088999999999999</v>
      </c>
      <c r="O3288" s="3">
        <v>-16.428000000000001</v>
      </c>
      <c r="P3288" s="3">
        <v>-15.510999999999999</v>
      </c>
      <c r="Q3288" s="3">
        <v>140.315</v>
      </c>
    </row>
    <row r="3289" spans="1:17" x14ac:dyDescent="0.25">
      <c r="A3289" s="2">
        <v>3286</v>
      </c>
      <c r="B3289" s="3">
        <v>-18.177</v>
      </c>
      <c r="C3289" s="3">
        <v>-17.140999999999998</v>
      </c>
      <c r="D3289" s="3">
        <v>-13.976000000000001</v>
      </c>
      <c r="E3289" s="3">
        <v>-76.91</v>
      </c>
      <c r="G3289" s="3" t="s">
        <v>52</v>
      </c>
      <c r="H3289" s="3">
        <v>-19.518999999999998</v>
      </c>
      <c r="I3289" s="3">
        <v>-16.927</v>
      </c>
      <c r="J3289" s="3">
        <v>-11.919</v>
      </c>
      <c r="K3289" s="3">
        <v>-146.69900000000001</v>
      </c>
      <c r="M3289" s="3" t="s">
        <v>53</v>
      </c>
      <c r="N3289" s="3">
        <v>-17.757000000000001</v>
      </c>
      <c r="O3289" s="3">
        <v>-17.343</v>
      </c>
      <c r="P3289" s="3">
        <v>-11.183999999999999</v>
      </c>
      <c r="Q3289" s="3">
        <v>139.04400000000001</v>
      </c>
    </row>
    <row r="3290" spans="1:17" x14ac:dyDescent="0.25">
      <c r="A3290" s="2">
        <v>3287</v>
      </c>
      <c r="B3290" s="3">
        <v>-18.097000000000001</v>
      </c>
      <c r="C3290" s="3">
        <v>-17.783000000000001</v>
      </c>
      <c r="D3290" s="3">
        <v>-18.202999999999999</v>
      </c>
      <c r="E3290" s="3">
        <v>-79.162000000000006</v>
      </c>
      <c r="G3290" s="3" t="s">
        <v>52</v>
      </c>
      <c r="H3290" s="3">
        <v>-19.559999999999999</v>
      </c>
      <c r="I3290" s="3">
        <v>-17.632999999999999</v>
      </c>
      <c r="J3290" s="3">
        <v>-15.769</v>
      </c>
      <c r="K3290" s="3">
        <v>-149.51400000000001</v>
      </c>
      <c r="M3290" s="3" t="s">
        <v>53</v>
      </c>
      <c r="N3290" s="3">
        <v>-17.789000000000001</v>
      </c>
      <c r="O3290" s="3">
        <v>-18.068000000000001</v>
      </c>
      <c r="P3290" s="3">
        <v>-15.004</v>
      </c>
      <c r="Q3290" s="3">
        <v>136.11000000000001</v>
      </c>
    </row>
    <row r="3291" spans="1:17" x14ac:dyDescent="0.25">
      <c r="A3291" s="2">
        <v>3288</v>
      </c>
      <c r="B3291" s="3">
        <v>-19.571999999999999</v>
      </c>
      <c r="C3291" s="3">
        <v>-15.865</v>
      </c>
      <c r="D3291" s="3">
        <v>-9.9939999999999998</v>
      </c>
      <c r="E3291" s="3">
        <v>-75.156000000000006</v>
      </c>
      <c r="G3291" s="3" t="s">
        <v>52</v>
      </c>
      <c r="H3291" s="3">
        <v>-21.172999999999998</v>
      </c>
      <c r="I3291" s="3">
        <v>-15.526</v>
      </c>
      <c r="J3291" s="3">
        <v>-11.12</v>
      </c>
      <c r="K3291" s="3">
        <v>-143.166</v>
      </c>
      <c r="M3291" s="3" t="s">
        <v>53</v>
      </c>
      <c r="N3291" s="3">
        <v>-18.798999999999999</v>
      </c>
      <c r="O3291" s="3">
        <v>-15.609</v>
      </c>
      <c r="P3291" s="3">
        <v>-12.6</v>
      </c>
      <c r="Q3291" s="3">
        <v>144.26900000000001</v>
      </c>
    </row>
    <row r="3292" spans="1:17" x14ac:dyDescent="0.25">
      <c r="A3292" s="2">
        <v>3289</v>
      </c>
      <c r="B3292" s="3">
        <v>-19.503</v>
      </c>
      <c r="C3292" s="3">
        <v>-16.684999999999999</v>
      </c>
      <c r="D3292" s="3">
        <v>-12.493</v>
      </c>
      <c r="E3292" s="3">
        <v>-76.210999999999999</v>
      </c>
      <c r="G3292" s="3" t="s">
        <v>52</v>
      </c>
      <c r="H3292" s="3">
        <v>-21.23</v>
      </c>
      <c r="I3292" s="3">
        <v>-16.343</v>
      </c>
      <c r="J3292" s="3">
        <v>-13.592000000000001</v>
      </c>
      <c r="K3292" s="3">
        <v>-144.846</v>
      </c>
      <c r="M3292" s="3" t="s">
        <v>53</v>
      </c>
      <c r="N3292" s="3">
        <v>-18.93</v>
      </c>
      <c r="O3292" s="3">
        <v>-16.369</v>
      </c>
      <c r="P3292" s="3">
        <v>-14.475</v>
      </c>
      <c r="Q3292" s="3">
        <v>142.774</v>
      </c>
    </row>
    <row r="3293" spans="1:17" x14ac:dyDescent="0.25">
      <c r="A3293" s="2">
        <v>3290</v>
      </c>
      <c r="B3293" s="3">
        <v>-19.215</v>
      </c>
      <c r="C3293" s="3">
        <v>-17.626999999999999</v>
      </c>
      <c r="D3293" s="3">
        <v>-15.362</v>
      </c>
      <c r="E3293" s="3">
        <v>-77.664000000000001</v>
      </c>
      <c r="G3293" s="3" t="s">
        <v>52</v>
      </c>
      <c r="H3293" s="3">
        <v>-20.811</v>
      </c>
      <c r="I3293" s="3">
        <v>-17.486000000000001</v>
      </c>
      <c r="J3293" s="3">
        <v>-16.387</v>
      </c>
      <c r="K3293" s="3">
        <v>-146.291</v>
      </c>
      <c r="M3293" s="3" t="s">
        <v>53</v>
      </c>
      <c r="N3293" s="3">
        <v>-18.622</v>
      </c>
      <c r="O3293" s="3">
        <v>-17.741</v>
      </c>
      <c r="P3293" s="3">
        <v>-17.510000000000002</v>
      </c>
      <c r="Q3293" s="3">
        <v>140.846</v>
      </c>
    </row>
    <row r="3294" spans="1:17" x14ac:dyDescent="0.25">
      <c r="A3294" s="2">
        <v>3291</v>
      </c>
      <c r="B3294" s="3">
        <v>-19.213999999999999</v>
      </c>
      <c r="C3294" s="3">
        <v>-18.332000000000001</v>
      </c>
      <c r="D3294" s="3">
        <v>-20.759</v>
      </c>
      <c r="E3294" s="3">
        <v>-79.313000000000002</v>
      </c>
      <c r="G3294" s="3" t="s">
        <v>52</v>
      </c>
      <c r="H3294" s="3">
        <v>-20.872</v>
      </c>
      <c r="I3294" s="3">
        <v>-18.155000000000001</v>
      </c>
      <c r="J3294" s="3">
        <v>-23.434000000000001</v>
      </c>
      <c r="K3294" s="3">
        <v>-148.39400000000001</v>
      </c>
      <c r="M3294" s="3" t="s">
        <v>53</v>
      </c>
      <c r="N3294" s="3">
        <v>-18.666</v>
      </c>
      <c r="O3294" s="3">
        <v>-18.385000000000002</v>
      </c>
      <c r="P3294" s="3">
        <v>-26.274999999999999</v>
      </c>
      <c r="Q3294" s="3">
        <v>138.727</v>
      </c>
    </row>
    <row r="3295" spans="1:17" x14ac:dyDescent="0.25">
      <c r="A3295" s="2">
        <v>3292</v>
      </c>
      <c r="B3295" s="3">
        <v>-19.411000000000001</v>
      </c>
      <c r="C3295" s="3">
        <v>-17.887</v>
      </c>
      <c r="D3295" s="3">
        <v>-9.5150000000000006</v>
      </c>
      <c r="E3295" s="3">
        <v>-79.566999999999993</v>
      </c>
      <c r="G3295" s="3" t="s">
        <v>52</v>
      </c>
      <c r="H3295" s="3">
        <v>-20.501999999999999</v>
      </c>
      <c r="I3295" s="3">
        <v>-17.763999999999999</v>
      </c>
      <c r="J3295" s="3">
        <v>-9.5299999999999994</v>
      </c>
      <c r="K3295" s="3">
        <v>-147.60400000000001</v>
      </c>
      <c r="M3295" s="3" t="s">
        <v>53</v>
      </c>
      <c r="N3295" s="3">
        <v>-18.064</v>
      </c>
      <c r="O3295" s="3">
        <v>-17.96</v>
      </c>
      <c r="P3295" s="3">
        <v>-10.093</v>
      </c>
      <c r="Q3295" s="3">
        <v>139.79</v>
      </c>
    </row>
    <row r="3296" spans="1:17" x14ac:dyDescent="0.25">
      <c r="A3296" s="2">
        <v>3293</v>
      </c>
      <c r="B3296" s="3">
        <v>-19.423999999999999</v>
      </c>
      <c r="C3296" s="3">
        <v>-18.689</v>
      </c>
      <c r="D3296" s="3">
        <v>-12.737</v>
      </c>
      <c r="E3296" s="3">
        <v>-81.489999999999995</v>
      </c>
      <c r="G3296" s="3" t="s">
        <v>52</v>
      </c>
      <c r="H3296" s="3">
        <v>-20.591999999999999</v>
      </c>
      <c r="I3296" s="3">
        <v>-18.475999999999999</v>
      </c>
      <c r="J3296" s="3">
        <v>-12.904999999999999</v>
      </c>
      <c r="K3296" s="3">
        <v>-149.96</v>
      </c>
      <c r="M3296" s="3" t="s">
        <v>53</v>
      </c>
      <c r="N3296" s="3">
        <v>-18.151</v>
      </c>
      <c r="O3296" s="3">
        <v>-18.763999999999999</v>
      </c>
      <c r="P3296" s="3">
        <v>-13.452999999999999</v>
      </c>
      <c r="Q3296" s="3">
        <v>137.28800000000001</v>
      </c>
    </row>
    <row r="3297" spans="1:17" x14ac:dyDescent="0.25">
      <c r="A3297" s="2">
        <v>3294</v>
      </c>
      <c r="B3297" s="3">
        <v>-19.236000000000001</v>
      </c>
      <c r="C3297" s="3">
        <v>-19.437000000000001</v>
      </c>
      <c r="D3297" s="3">
        <v>-11.959</v>
      </c>
      <c r="E3297" s="3">
        <v>-82.938000000000002</v>
      </c>
      <c r="G3297" s="3" t="s">
        <v>52</v>
      </c>
      <c r="H3297" s="3">
        <v>-20.344999999999999</v>
      </c>
      <c r="I3297" s="3">
        <v>-19.417999999999999</v>
      </c>
      <c r="J3297" s="3">
        <v>-11.637</v>
      </c>
      <c r="K3297" s="3">
        <v>-152.155</v>
      </c>
      <c r="M3297" s="3" t="s">
        <v>53</v>
      </c>
      <c r="N3297" s="3">
        <v>-17.995000000000001</v>
      </c>
      <c r="O3297" s="3">
        <v>-19.829999999999998</v>
      </c>
      <c r="P3297" s="3">
        <v>-11.968999999999999</v>
      </c>
      <c r="Q3297" s="3">
        <v>135.22200000000001</v>
      </c>
    </row>
    <row r="3298" spans="1:17" x14ac:dyDescent="0.25">
      <c r="A3298" s="2">
        <v>3295</v>
      </c>
      <c r="B3298" s="3">
        <v>-19.177</v>
      </c>
      <c r="C3298" s="3">
        <v>-20.149000000000001</v>
      </c>
      <c r="D3298" s="3">
        <v>-15.911</v>
      </c>
      <c r="E3298" s="3">
        <v>-85.091999999999999</v>
      </c>
      <c r="G3298" s="3" t="s">
        <v>52</v>
      </c>
      <c r="H3298" s="3">
        <v>-20.312000000000001</v>
      </c>
      <c r="I3298" s="3">
        <v>-20.100999999999999</v>
      </c>
      <c r="J3298" s="3">
        <v>-15.798</v>
      </c>
      <c r="K3298" s="3">
        <v>-154.21</v>
      </c>
      <c r="M3298" s="3" t="s">
        <v>53</v>
      </c>
      <c r="N3298" s="3">
        <v>-18.14</v>
      </c>
      <c r="O3298" s="3">
        <v>-20.529</v>
      </c>
      <c r="P3298" s="3">
        <v>-16.37</v>
      </c>
      <c r="Q3298" s="3">
        <v>132.28700000000001</v>
      </c>
    </row>
    <row r="3299" spans="1:17" x14ac:dyDescent="0.25">
      <c r="A3299" s="2">
        <v>3296</v>
      </c>
      <c r="B3299" s="3">
        <v>-16.757999999999999</v>
      </c>
      <c r="C3299" s="3">
        <v>-12.526999999999999</v>
      </c>
      <c r="D3299" s="3">
        <v>-16.262</v>
      </c>
      <c r="E3299" s="3">
        <v>-73.021000000000001</v>
      </c>
      <c r="G3299" s="3" t="s">
        <v>52</v>
      </c>
      <c r="H3299" s="3">
        <v>-18.594000000000001</v>
      </c>
      <c r="I3299" s="3">
        <v>-12.215</v>
      </c>
      <c r="J3299" s="3">
        <v>-15.226000000000001</v>
      </c>
      <c r="K3299" s="3">
        <v>-147.078</v>
      </c>
      <c r="M3299" s="3" t="s">
        <v>53</v>
      </c>
      <c r="N3299" s="3">
        <v>-17.405000000000001</v>
      </c>
      <c r="O3299" s="3">
        <v>-13.013999999999999</v>
      </c>
      <c r="P3299" s="3">
        <v>-11.379</v>
      </c>
      <c r="Q3299" s="3">
        <v>137.124</v>
      </c>
    </row>
    <row r="3300" spans="1:17" x14ac:dyDescent="0.25">
      <c r="A3300" s="2">
        <v>3297</v>
      </c>
      <c r="B3300" s="3">
        <v>-16.516999999999999</v>
      </c>
      <c r="C3300" s="3">
        <v>-13.055</v>
      </c>
      <c r="D3300" s="3">
        <v>-14.337</v>
      </c>
      <c r="E3300" s="3">
        <v>-73.787999999999997</v>
      </c>
      <c r="G3300" s="3" t="s">
        <v>52</v>
      </c>
      <c r="H3300" s="3">
        <v>-18.553000000000001</v>
      </c>
      <c r="I3300" s="3">
        <v>-12.736000000000001</v>
      </c>
      <c r="J3300" s="3">
        <v>-15.994</v>
      </c>
      <c r="K3300" s="3">
        <v>-149.09800000000001</v>
      </c>
      <c r="M3300" s="3" t="s">
        <v>53</v>
      </c>
      <c r="N3300" s="3">
        <v>-17.510999999999999</v>
      </c>
      <c r="O3300" s="3">
        <v>-13.67</v>
      </c>
      <c r="P3300" s="3">
        <v>-14.878</v>
      </c>
      <c r="Q3300" s="3">
        <v>133.73599999999999</v>
      </c>
    </row>
    <row r="3301" spans="1:17" x14ac:dyDescent="0.25">
      <c r="A3301" s="2">
        <v>3298</v>
      </c>
      <c r="B3301" s="3">
        <v>-16.332000000000001</v>
      </c>
      <c r="C3301" s="3">
        <v>-14.147</v>
      </c>
      <c r="D3301" s="3">
        <v>-18.635000000000002</v>
      </c>
      <c r="E3301" s="3">
        <v>-71.820999999999998</v>
      </c>
      <c r="G3301" s="3" t="s">
        <v>52</v>
      </c>
      <c r="H3301" s="3">
        <v>-17.760000000000002</v>
      </c>
      <c r="I3301" s="3">
        <v>-13.613</v>
      </c>
      <c r="J3301" s="3">
        <v>-11.121</v>
      </c>
      <c r="K3301" s="3">
        <v>-146.61000000000001</v>
      </c>
      <c r="M3301" s="3" t="s">
        <v>53</v>
      </c>
      <c r="N3301" s="3">
        <v>-16.876000000000001</v>
      </c>
      <c r="O3301" s="3">
        <v>-14.372999999999999</v>
      </c>
      <c r="P3301" s="3">
        <v>-9.1859999999999999</v>
      </c>
      <c r="Q3301" s="3">
        <v>135.309</v>
      </c>
    </row>
    <row r="3302" spans="1:17" x14ac:dyDescent="0.25">
      <c r="A3302" s="2">
        <v>3299</v>
      </c>
      <c r="B3302" s="3">
        <v>-16.099</v>
      </c>
      <c r="C3302" s="3">
        <v>-14.632</v>
      </c>
      <c r="D3302" s="3">
        <v>-16.747</v>
      </c>
      <c r="E3302" s="3">
        <v>-73.08</v>
      </c>
      <c r="G3302" s="3" t="s">
        <v>52</v>
      </c>
      <c r="H3302" s="3">
        <v>-17.690999999999999</v>
      </c>
      <c r="I3302" s="3">
        <v>-14.106999999999999</v>
      </c>
      <c r="J3302" s="3">
        <v>-12.537000000000001</v>
      </c>
      <c r="K3302" s="3">
        <v>-149.36199999999999</v>
      </c>
      <c r="M3302" s="3" t="s">
        <v>53</v>
      </c>
      <c r="N3302" s="3">
        <v>-16.975000000000001</v>
      </c>
      <c r="O3302" s="3">
        <v>-15.061</v>
      </c>
      <c r="P3302" s="3">
        <v>-11.802</v>
      </c>
      <c r="Q3302" s="3">
        <v>131.364</v>
      </c>
    </row>
    <row r="3303" spans="1:17" x14ac:dyDescent="0.25">
      <c r="A3303" s="2">
        <v>3300</v>
      </c>
      <c r="B3303" s="3">
        <v>-16.864000000000001</v>
      </c>
      <c r="C3303" s="3">
        <v>-15.241</v>
      </c>
      <c r="D3303" s="3">
        <v>-18.07</v>
      </c>
      <c r="E3303" s="3">
        <v>-73.509</v>
      </c>
      <c r="G3303" s="3" t="s">
        <v>52</v>
      </c>
      <c r="H3303" s="3">
        <v>-17.974</v>
      </c>
      <c r="I3303" s="3">
        <v>-14.775</v>
      </c>
      <c r="J3303" s="3">
        <v>-11.843999999999999</v>
      </c>
      <c r="K3303" s="3">
        <v>-144.84899999999999</v>
      </c>
      <c r="M3303" s="3" t="s">
        <v>53</v>
      </c>
      <c r="N3303" s="3">
        <v>-16.440000000000001</v>
      </c>
      <c r="O3303" s="3">
        <v>-15.218999999999999</v>
      </c>
      <c r="P3303" s="3">
        <v>-8.8759999999999994</v>
      </c>
      <c r="Q3303" s="3">
        <v>139.93100000000001</v>
      </c>
    </row>
    <row r="3304" spans="1:17" x14ac:dyDescent="0.25">
      <c r="A3304" s="2">
        <v>3301</v>
      </c>
      <c r="B3304" s="3">
        <v>-16.751999999999999</v>
      </c>
      <c r="C3304" s="3">
        <v>-15.875999999999999</v>
      </c>
      <c r="D3304" s="3">
        <v>-25.933</v>
      </c>
      <c r="E3304" s="3">
        <v>-75.167000000000002</v>
      </c>
      <c r="G3304" s="3" t="s">
        <v>52</v>
      </c>
      <c r="H3304" s="3">
        <v>-17.920999999999999</v>
      </c>
      <c r="I3304" s="3">
        <v>-15.436</v>
      </c>
      <c r="J3304" s="3">
        <v>-15.835000000000001</v>
      </c>
      <c r="K3304" s="3">
        <v>-147.54599999999999</v>
      </c>
      <c r="M3304" s="3" t="s">
        <v>53</v>
      </c>
      <c r="N3304" s="3">
        <v>-16.507000000000001</v>
      </c>
      <c r="O3304" s="3">
        <v>-16.001000000000001</v>
      </c>
      <c r="P3304" s="3">
        <v>-12.327</v>
      </c>
      <c r="Q3304" s="3">
        <v>136.012</v>
      </c>
    </row>
    <row r="3305" spans="1:17" x14ac:dyDescent="0.25">
      <c r="A3305" s="2">
        <v>3302</v>
      </c>
      <c r="B3305" s="3">
        <v>-16.587</v>
      </c>
      <c r="C3305" s="3">
        <v>-16.63</v>
      </c>
      <c r="D3305" s="3">
        <v>-14.568</v>
      </c>
      <c r="E3305" s="3">
        <v>-74.58</v>
      </c>
      <c r="G3305" s="3" t="s">
        <v>52</v>
      </c>
      <c r="H3305" s="3">
        <v>-17.515999999999998</v>
      </c>
      <c r="I3305" s="3">
        <v>-16.140999999999998</v>
      </c>
      <c r="J3305" s="3">
        <v>-10.128</v>
      </c>
      <c r="K3305" s="3">
        <v>-147.30600000000001</v>
      </c>
      <c r="M3305" s="3" t="s">
        <v>53</v>
      </c>
      <c r="N3305" s="3">
        <v>-16.196999999999999</v>
      </c>
      <c r="O3305" s="3">
        <v>-16.634</v>
      </c>
      <c r="P3305" s="3">
        <v>-8.5950000000000006</v>
      </c>
      <c r="Q3305" s="3">
        <v>135.80600000000001</v>
      </c>
    </row>
    <row r="3306" spans="1:17" x14ac:dyDescent="0.25">
      <c r="A3306" s="2">
        <v>3303</v>
      </c>
      <c r="B3306" s="3">
        <v>-16.510999999999999</v>
      </c>
      <c r="C3306" s="3">
        <v>-17.228999999999999</v>
      </c>
      <c r="D3306" s="3">
        <v>-17.541</v>
      </c>
      <c r="E3306" s="3">
        <v>-76.673000000000002</v>
      </c>
      <c r="G3306" s="3" t="s">
        <v>52</v>
      </c>
      <c r="H3306" s="3">
        <v>-17.559999999999999</v>
      </c>
      <c r="I3306" s="3">
        <v>-16.734999999999999</v>
      </c>
      <c r="J3306" s="3">
        <v>-12.925000000000001</v>
      </c>
      <c r="K3306" s="3">
        <v>-150.03200000000001</v>
      </c>
      <c r="M3306" s="3" t="s">
        <v>53</v>
      </c>
      <c r="N3306" s="3">
        <v>-16.196999999999999</v>
      </c>
      <c r="O3306" s="3">
        <v>-17.312999999999999</v>
      </c>
      <c r="P3306" s="3">
        <v>-11.647</v>
      </c>
      <c r="Q3306" s="3">
        <v>132.13999999999999</v>
      </c>
    </row>
    <row r="3307" spans="1:17" x14ac:dyDescent="0.25">
      <c r="A3307" s="2">
        <v>3304</v>
      </c>
      <c r="B3307" s="3">
        <v>-17.802</v>
      </c>
      <c r="C3307" s="3">
        <v>-15.811999999999999</v>
      </c>
      <c r="D3307" s="3">
        <v>-13.518000000000001</v>
      </c>
      <c r="E3307" s="3">
        <v>-76.242000000000004</v>
      </c>
      <c r="G3307" s="3" t="s">
        <v>52</v>
      </c>
      <c r="H3307" s="3">
        <v>-19.184999999999999</v>
      </c>
      <c r="I3307" s="3">
        <v>-15.518000000000001</v>
      </c>
      <c r="J3307" s="3">
        <v>-14.803000000000001</v>
      </c>
      <c r="K3307" s="3">
        <v>-146.113</v>
      </c>
      <c r="M3307" s="3" t="s">
        <v>53</v>
      </c>
      <c r="N3307" s="3">
        <v>-17.225999999999999</v>
      </c>
      <c r="O3307" s="3">
        <v>-15.928000000000001</v>
      </c>
      <c r="P3307" s="3">
        <v>-13.715</v>
      </c>
      <c r="Q3307" s="3">
        <v>140.21299999999999</v>
      </c>
    </row>
    <row r="3308" spans="1:17" x14ac:dyDescent="0.25">
      <c r="A3308" s="2">
        <v>3305</v>
      </c>
      <c r="B3308" s="3">
        <v>-17.672999999999998</v>
      </c>
      <c r="C3308" s="3">
        <v>-16.550999999999998</v>
      </c>
      <c r="D3308" s="3">
        <v>-16.300999999999998</v>
      </c>
      <c r="E3308" s="3">
        <v>-77.457999999999998</v>
      </c>
      <c r="G3308" s="3" t="s">
        <v>52</v>
      </c>
      <c r="H3308" s="3">
        <v>-19.225999999999999</v>
      </c>
      <c r="I3308" s="3">
        <v>-16.303999999999998</v>
      </c>
      <c r="J3308" s="3">
        <v>-19.007000000000001</v>
      </c>
      <c r="K3308" s="3">
        <v>-148.02099999999999</v>
      </c>
      <c r="M3308" s="3" t="s">
        <v>53</v>
      </c>
      <c r="N3308" s="3">
        <v>-17.306999999999999</v>
      </c>
      <c r="O3308" s="3">
        <v>-16.684999999999999</v>
      </c>
      <c r="P3308" s="3">
        <v>-17.885999999999999</v>
      </c>
      <c r="Q3308" s="3">
        <v>138.185</v>
      </c>
    </row>
    <row r="3309" spans="1:17" x14ac:dyDescent="0.25">
      <c r="A3309" s="2">
        <v>3306</v>
      </c>
      <c r="B3309" s="3">
        <v>-17.501000000000001</v>
      </c>
      <c r="C3309" s="3">
        <v>-17.491</v>
      </c>
      <c r="D3309" s="3">
        <v>-18.509</v>
      </c>
      <c r="E3309" s="3">
        <v>-78.125</v>
      </c>
      <c r="G3309" s="3" t="s">
        <v>52</v>
      </c>
      <c r="H3309" s="3">
        <v>-18.800999999999998</v>
      </c>
      <c r="I3309" s="3">
        <v>-17.289000000000001</v>
      </c>
      <c r="J3309" s="3">
        <v>-15.476000000000001</v>
      </c>
      <c r="K3309" s="3">
        <v>-148.411</v>
      </c>
      <c r="M3309" s="3" t="s">
        <v>53</v>
      </c>
      <c r="N3309" s="3">
        <v>-17.088000000000001</v>
      </c>
      <c r="O3309" s="3">
        <v>-17.785</v>
      </c>
      <c r="P3309" s="3">
        <v>-13.789</v>
      </c>
      <c r="Q3309" s="3">
        <v>136.97300000000001</v>
      </c>
    </row>
    <row r="3310" spans="1:17" x14ac:dyDescent="0.25">
      <c r="A3310" s="2">
        <v>3307</v>
      </c>
      <c r="B3310" s="3">
        <v>-17.460999999999999</v>
      </c>
      <c r="C3310" s="3">
        <v>-18.117999999999999</v>
      </c>
      <c r="D3310" s="3">
        <v>-26.713000000000001</v>
      </c>
      <c r="E3310" s="3">
        <v>-79.724999999999994</v>
      </c>
      <c r="G3310" s="3" t="s">
        <v>52</v>
      </c>
      <c r="H3310" s="3">
        <v>-18.853999999999999</v>
      </c>
      <c r="I3310" s="3">
        <v>-17.936</v>
      </c>
      <c r="J3310" s="3">
        <v>-20.797000000000001</v>
      </c>
      <c r="K3310" s="3">
        <v>-150.82400000000001</v>
      </c>
      <c r="M3310" s="3" t="s">
        <v>53</v>
      </c>
      <c r="N3310" s="3">
        <v>-17.154</v>
      </c>
      <c r="O3310" s="3">
        <v>-18.437999999999999</v>
      </c>
      <c r="P3310" s="3">
        <v>-18.783999999999999</v>
      </c>
      <c r="Q3310" s="3">
        <v>134.38499999999999</v>
      </c>
    </row>
    <row r="3311" spans="1:17" x14ac:dyDescent="0.25">
      <c r="A3311" s="2">
        <v>3308</v>
      </c>
      <c r="B3311" s="3">
        <v>-17.704999999999998</v>
      </c>
      <c r="C3311" s="3">
        <v>-17.975999999999999</v>
      </c>
      <c r="D3311" s="3">
        <v>-11.023</v>
      </c>
      <c r="E3311" s="3">
        <v>-79.325999999999993</v>
      </c>
      <c r="G3311" s="3" t="s">
        <v>52</v>
      </c>
      <c r="H3311" s="3">
        <v>-18.777000000000001</v>
      </c>
      <c r="I3311" s="3">
        <v>-17.79</v>
      </c>
      <c r="J3311" s="3">
        <v>-10.025</v>
      </c>
      <c r="K3311" s="3">
        <v>-148.49</v>
      </c>
      <c r="M3311" s="3" t="s">
        <v>53</v>
      </c>
      <c r="N3311" s="3">
        <v>-16.728000000000002</v>
      </c>
      <c r="O3311" s="3">
        <v>-18.14</v>
      </c>
      <c r="P3311" s="3">
        <v>-9.3859999999999992</v>
      </c>
      <c r="Q3311" s="3">
        <v>138.24600000000001</v>
      </c>
    </row>
    <row r="3312" spans="1:17" x14ac:dyDescent="0.25">
      <c r="A3312" s="2">
        <v>3309</v>
      </c>
      <c r="B3312" s="3">
        <v>-17.684000000000001</v>
      </c>
      <c r="C3312" s="3">
        <v>-18.710999999999999</v>
      </c>
      <c r="D3312" s="3">
        <v>-14.667</v>
      </c>
      <c r="E3312" s="3">
        <v>-81.168000000000006</v>
      </c>
      <c r="G3312" s="3" t="s">
        <v>52</v>
      </c>
      <c r="H3312" s="3">
        <v>-18.748000000000001</v>
      </c>
      <c r="I3312" s="3">
        <v>-18.530999999999999</v>
      </c>
      <c r="J3312" s="3">
        <v>-13.693</v>
      </c>
      <c r="K3312" s="3">
        <v>-151.11500000000001</v>
      </c>
      <c r="M3312" s="3" t="s">
        <v>53</v>
      </c>
      <c r="N3312" s="3">
        <v>-16.798999999999999</v>
      </c>
      <c r="O3312" s="3">
        <v>-18.959</v>
      </c>
      <c r="P3312" s="3">
        <v>-12.864000000000001</v>
      </c>
      <c r="Q3312" s="3">
        <v>135.11699999999999</v>
      </c>
    </row>
    <row r="3313" spans="1:17" x14ac:dyDescent="0.25">
      <c r="A3313" s="2">
        <v>3310</v>
      </c>
      <c r="B3313" s="3">
        <v>-17.544</v>
      </c>
      <c r="C3313" s="3">
        <v>-19.445</v>
      </c>
      <c r="D3313" s="3">
        <v>-12.413</v>
      </c>
      <c r="E3313" s="3">
        <v>-82.043000000000006</v>
      </c>
      <c r="G3313" s="3" t="s">
        <v>52</v>
      </c>
      <c r="H3313" s="3">
        <v>-18.582000000000001</v>
      </c>
      <c r="I3313" s="3">
        <v>-19.318000000000001</v>
      </c>
      <c r="J3313" s="3">
        <v>-10.923999999999999</v>
      </c>
      <c r="K3313" s="3">
        <v>-152.267</v>
      </c>
      <c r="M3313" s="3" t="s">
        <v>53</v>
      </c>
      <c r="N3313" s="3">
        <v>-16.626999999999999</v>
      </c>
      <c r="O3313" s="3">
        <v>-19.841000000000001</v>
      </c>
      <c r="P3313" s="3">
        <v>-10.467000000000001</v>
      </c>
      <c r="Q3313" s="3">
        <v>133.60300000000001</v>
      </c>
    </row>
    <row r="3314" spans="1:17" x14ac:dyDescent="0.25">
      <c r="A3314" s="2">
        <v>3311</v>
      </c>
      <c r="B3314" s="3">
        <v>-17.486000000000001</v>
      </c>
      <c r="C3314" s="3">
        <v>-20.106999999999999</v>
      </c>
      <c r="D3314" s="3">
        <v>-16.265000000000001</v>
      </c>
      <c r="E3314" s="3">
        <v>-84.462000000000003</v>
      </c>
      <c r="G3314" s="3" t="s">
        <v>52</v>
      </c>
      <c r="H3314" s="3">
        <v>-18.574000000000002</v>
      </c>
      <c r="I3314" s="3">
        <v>-19.914000000000001</v>
      </c>
      <c r="J3314" s="3">
        <v>-14.675000000000001</v>
      </c>
      <c r="K3314" s="3">
        <v>-155.30600000000001</v>
      </c>
      <c r="M3314" s="3" t="s">
        <v>53</v>
      </c>
      <c r="N3314" s="3">
        <v>-16.638000000000002</v>
      </c>
      <c r="O3314" s="3">
        <v>-20.576000000000001</v>
      </c>
      <c r="P3314" s="3">
        <v>-14.282999999999999</v>
      </c>
      <c r="Q3314" s="3">
        <v>130.29</v>
      </c>
    </row>
    <row r="3315" spans="1:17" x14ac:dyDescent="0.25">
      <c r="A3315" s="2">
        <v>3312</v>
      </c>
      <c r="B3315" s="3">
        <v>-18.135000000000002</v>
      </c>
      <c r="C3315" s="3">
        <v>-15.502000000000001</v>
      </c>
      <c r="D3315" s="3">
        <v>-11.976000000000001</v>
      </c>
      <c r="E3315" s="3">
        <v>-77.311999999999998</v>
      </c>
      <c r="G3315" s="3" t="s">
        <v>52</v>
      </c>
      <c r="H3315" s="3">
        <v>-20.166</v>
      </c>
      <c r="I3315" s="3">
        <v>-15.215</v>
      </c>
      <c r="J3315" s="3">
        <v>-19.363</v>
      </c>
      <c r="K3315" s="3">
        <v>-149.04400000000001</v>
      </c>
      <c r="M3315" s="3" t="s">
        <v>53</v>
      </c>
      <c r="N3315" s="3">
        <v>-18.283000000000001</v>
      </c>
      <c r="O3315" s="3">
        <v>-15.757</v>
      </c>
      <c r="P3315" s="3">
        <v>-24.591000000000001</v>
      </c>
      <c r="Q3315" s="3">
        <v>135.488</v>
      </c>
    </row>
    <row r="3316" spans="1:17" x14ac:dyDescent="0.25">
      <c r="A3316" s="2">
        <v>3313</v>
      </c>
      <c r="B3316" s="3">
        <v>-17.984999999999999</v>
      </c>
      <c r="C3316" s="3">
        <v>-16.155999999999999</v>
      </c>
      <c r="D3316" s="3">
        <v>-12.574</v>
      </c>
      <c r="E3316" s="3">
        <v>-77.66</v>
      </c>
      <c r="G3316" s="3" t="s">
        <v>52</v>
      </c>
      <c r="H3316" s="3">
        <v>-20.099</v>
      </c>
      <c r="I3316" s="3">
        <v>-15.773999999999999</v>
      </c>
      <c r="J3316" s="3">
        <v>-16.454000000000001</v>
      </c>
      <c r="K3316" s="3">
        <v>-150.24799999999999</v>
      </c>
      <c r="M3316" s="3" t="s">
        <v>53</v>
      </c>
      <c r="N3316" s="3">
        <v>-18.434000000000001</v>
      </c>
      <c r="O3316" s="3">
        <v>-16.352</v>
      </c>
      <c r="P3316" s="3">
        <v>-20.940999999999999</v>
      </c>
      <c r="Q3316" s="3">
        <v>133.10400000000001</v>
      </c>
    </row>
    <row r="3317" spans="1:17" x14ac:dyDescent="0.25">
      <c r="A3317" s="2">
        <v>3314</v>
      </c>
      <c r="B3317" s="3">
        <v>-17.818999999999999</v>
      </c>
      <c r="C3317" s="3">
        <v>-17.347999999999999</v>
      </c>
      <c r="D3317" s="3">
        <v>-28.861999999999998</v>
      </c>
      <c r="E3317" s="3">
        <v>-77.459000000000003</v>
      </c>
      <c r="G3317" s="3" t="s">
        <v>52</v>
      </c>
      <c r="H3317" s="3">
        <v>-19.68</v>
      </c>
      <c r="I3317" s="3">
        <v>-17.015999999999998</v>
      </c>
      <c r="J3317" s="3">
        <v>-19.876000000000001</v>
      </c>
      <c r="K3317" s="3">
        <v>-149.43</v>
      </c>
      <c r="M3317" s="3" t="s">
        <v>53</v>
      </c>
      <c r="N3317" s="3">
        <v>-18.128</v>
      </c>
      <c r="O3317" s="3">
        <v>-17.530999999999999</v>
      </c>
      <c r="P3317" s="3">
        <v>-13.798999999999999</v>
      </c>
      <c r="Q3317" s="3">
        <v>135.66</v>
      </c>
    </row>
    <row r="3318" spans="1:17" x14ac:dyDescent="0.25">
      <c r="A3318" s="2">
        <v>3315</v>
      </c>
      <c r="B3318" s="3">
        <v>-17.765000000000001</v>
      </c>
      <c r="C3318" s="3">
        <v>-17.945</v>
      </c>
      <c r="D3318" s="3">
        <v>-23.678000000000001</v>
      </c>
      <c r="E3318" s="3">
        <v>-78.653000000000006</v>
      </c>
      <c r="G3318" s="3" t="s">
        <v>52</v>
      </c>
      <c r="H3318" s="3">
        <v>-19.643999999999998</v>
      </c>
      <c r="I3318" s="3">
        <v>-17.553000000000001</v>
      </c>
      <c r="J3318" s="3">
        <v>-19.443999999999999</v>
      </c>
      <c r="K3318" s="3">
        <v>-150.809</v>
      </c>
      <c r="M3318" s="3" t="s">
        <v>53</v>
      </c>
      <c r="N3318" s="3">
        <v>-18.196999999999999</v>
      </c>
      <c r="O3318" s="3">
        <v>-18.097999999999999</v>
      </c>
      <c r="P3318" s="3">
        <v>-15.824</v>
      </c>
      <c r="Q3318" s="3">
        <v>132.27199999999999</v>
      </c>
    </row>
    <row r="3319" spans="1:17" x14ac:dyDescent="0.25">
      <c r="A3319" s="2">
        <v>3316</v>
      </c>
      <c r="B3319" s="3">
        <v>-18.108000000000001</v>
      </c>
      <c r="C3319" s="3">
        <v>-18.071999999999999</v>
      </c>
      <c r="D3319" s="3">
        <v>-14.272</v>
      </c>
      <c r="E3319" s="3">
        <v>-81.019000000000005</v>
      </c>
      <c r="G3319" s="3" t="s">
        <v>52</v>
      </c>
      <c r="H3319" s="3">
        <v>-19.673999999999999</v>
      </c>
      <c r="I3319" s="3">
        <v>-17.931999999999999</v>
      </c>
      <c r="J3319" s="3">
        <v>-14.571</v>
      </c>
      <c r="K3319" s="3">
        <v>-151.24600000000001</v>
      </c>
      <c r="M3319" s="3" t="s">
        <v>53</v>
      </c>
      <c r="N3319" s="3">
        <v>-17.809999999999999</v>
      </c>
      <c r="O3319" s="3">
        <v>-18.544</v>
      </c>
      <c r="P3319" s="3">
        <v>-12.895</v>
      </c>
      <c r="Q3319" s="3">
        <v>135.13999999999999</v>
      </c>
    </row>
    <row r="3320" spans="1:17" x14ac:dyDescent="0.25">
      <c r="A3320" s="2">
        <v>3317</v>
      </c>
      <c r="B3320" s="3">
        <v>-18.029</v>
      </c>
      <c r="C3320" s="3">
        <v>-18.792999999999999</v>
      </c>
      <c r="D3320" s="3">
        <v>-18.428000000000001</v>
      </c>
      <c r="E3320" s="3">
        <v>-82.465999999999994</v>
      </c>
      <c r="G3320" s="3" t="s">
        <v>52</v>
      </c>
      <c r="H3320" s="3">
        <v>-19.763999999999999</v>
      </c>
      <c r="I3320" s="3">
        <v>-18.684000000000001</v>
      </c>
      <c r="J3320" s="3">
        <v>-20.245999999999999</v>
      </c>
      <c r="K3320" s="3">
        <v>-153.405</v>
      </c>
      <c r="M3320" s="3" t="s">
        <v>53</v>
      </c>
      <c r="N3320" s="3">
        <v>-17.806000000000001</v>
      </c>
      <c r="O3320" s="3">
        <v>-19.251999999999999</v>
      </c>
      <c r="P3320" s="3">
        <v>-17.763999999999999</v>
      </c>
      <c r="Q3320" s="3">
        <v>132.678</v>
      </c>
    </row>
    <row r="3321" spans="1:17" x14ac:dyDescent="0.25">
      <c r="A3321" s="2">
        <v>3318</v>
      </c>
      <c r="B3321" s="3">
        <v>-17.934999999999999</v>
      </c>
      <c r="C3321" s="3">
        <v>-19.645</v>
      </c>
      <c r="D3321" s="3">
        <v>-15.805999999999999</v>
      </c>
      <c r="E3321" s="3">
        <v>-82.811999999999998</v>
      </c>
      <c r="G3321" s="3" t="s">
        <v>52</v>
      </c>
      <c r="H3321" s="3">
        <v>-19.463999999999999</v>
      </c>
      <c r="I3321" s="3">
        <v>-19.544</v>
      </c>
      <c r="J3321" s="3">
        <v>-13.103</v>
      </c>
      <c r="K3321" s="3">
        <v>-153.15100000000001</v>
      </c>
      <c r="M3321" s="3" t="s">
        <v>53</v>
      </c>
      <c r="N3321" s="3">
        <v>-17.689</v>
      </c>
      <c r="O3321" s="3">
        <v>-20.231999999999999</v>
      </c>
      <c r="P3321" s="3">
        <v>-11.259</v>
      </c>
      <c r="Q3321" s="3">
        <v>132.447</v>
      </c>
    </row>
    <row r="3322" spans="1:17" x14ac:dyDescent="0.25">
      <c r="A3322" s="2">
        <v>3319</v>
      </c>
      <c r="B3322" s="3">
        <v>-17.884</v>
      </c>
      <c r="C3322" s="3">
        <v>-20.289000000000001</v>
      </c>
      <c r="D3322" s="3">
        <v>-20.925000000000001</v>
      </c>
      <c r="E3322" s="3">
        <v>-84.774000000000001</v>
      </c>
      <c r="G3322" s="3" t="s">
        <v>52</v>
      </c>
      <c r="H3322" s="3">
        <v>-19.504000000000001</v>
      </c>
      <c r="I3322" s="3">
        <v>-20.178000000000001</v>
      </c>
      <c r="J3322" s="3">
        <v>-17.026</v>
      </c>
      <c r="K3322" s="3">
        <v>-155.797</v>
      </c>
      <c r="M3322" s="3" t="s">
        <v>53</v>
      </c>
      <c r="N3322" s="3">
        <v>-17.748000000000001</v>
      </c>
      <c r="O3322" s="3">
        <v>-20.766999999999999</v>
      </c>
      <c r="P3322" s="3">
        <v>-14.826000000000001</v>
      </c>
      <c r="Q3322" s="3">
        <v>129.77000000000001</v>
      </c>
    </row>
    <row r="3323" spans="1:17" x14ac:dyDescent="0.25">
      <c r="A3323" s="2">
        <v>3320</v>
      </c>
      <c r="B3323" s="3">
        <v>-18.663</v>
      </c>
      <c r="C3323" s="3">
        <v>-18.169</v>
      </c>
      <c r="D3323" s="3">
        <v>-9.9909999999999997</v>
      </c>
      <c r="E3323" s="3">
        <v>-82.700999999999993</v>
      </c>
      <c r="G3323" s="3" t="s">
        <v>52</v>
      </c>
      <c r="H3323" s="3">
        <v>-20.442</v>
      </c>
      <c r="I3323" s="3">
        <v>-17.991</v>
      </c>
      <c r="J3323" s="3">
        <v>-12.259</v>
      </c>
      <c r="K3323" s="3">
        <v>-151.72499999999999</v>
      </c>
      <c r="M3323" s="3" t="s">
        <v>53</v>
      </c>
      <c r="N3323" s="3">
        <v>-18.170999999999999</v>
      </c>
      <c r="O3323" s="3">
        <v>-18.539000000000001</v>
      </c>
      <c r="P3323" s="3">
        <v>-15.379</v>
      </c>
      <c r="Q3323" s="3">
        <v>134.197</v>
      </c>
    </row>
    <row r="3324" spans="1:17" x14ac:dyDescent="0.25">
      <c r="A3324" s="2">
        <v>3321</v>
      </c>
      <c r="B3324" s="3">
        <v>-18.628</v>
      </c>
      <c r="C3324" s="3">
        <v>-18.954000000000001</v>
      </c>
      <c r="D3324" s="3">
        <v>-12.22</v>
      </c>
      <c r="E3324" s="3">
        <v>-83.457999999999998</v>
      </c>
      <c r="G3324" s="3" t="s">
        <v>52</v>
      </c>
      <c r="H3324" s="3">
        <v>-20.440000000000001</v>
      </c>
      <c r="I3324" s="3">
        <v>-18.802</v>
      </c>
      <c r="J3324" s="3">
        <v>-14.212999999999999</v>
      </c>
      <c r="K3324" s="3">
        <v>-153.58799999999999</v>
      </c>
      <c r="M3324" s="3" t="s">
        <v>53</v>
      </c>
      <c r="N3324" s="3">
        <v>-18.193999999999999</v>
      </c>
      <c r="O3324" s="3">
        <v>-19.244</v>
      </c>
      <c r="P3324" s="3">
        <v>-16.861999999999998</v>
      </c>
      <c r="Q3324" s="3">
        <v>132.233</v>
      </c>
    </row>
    <row r="3325" spans="1:17" x14ac:dyDescent="0.25">
      <c r="A3325" s="2">
        <v>3322</v>
      </c>
      <c r="B3325" s="3">
        <v>-18.452000000000002</v>
      </c>
      <c r="C3325" s="3">
        <v>-20.018999999999998</v>
      </c>
      <c r="D3325" s="3">
        <v>-16.664999999999999</v>
      </c>
      <c r="E3325" s="3">
        <v>-84.841999999999999</v>
      </c>
      <c r="G3325" s="3" t="s">
        <v>52</v>
      </c>
      <c r="H3325" s="3">
        <v>-20.100999999999999</v>
      </c>
      <c r="I3325" s="3">
        <v>-19.977</v>
      </c>
      <c r="J3325" s="3">
        <v>-18.908000000000001</v>
      </c>
      <c r="K3325" s="3">
        <v>-154.833</v>
      </c>
      <c r="M3325" s="3" t="s">
        <v>53</v>
      </c>
      <c r="N3325" s="3">
        <v>-18.044</v>
      </c>
      <c r="O3325" s="3">
        <v>-20.565000000000001</v>
      </c>
      <c r="P3325" s="3">
        <v>-18.431000000000001</v>
      </c>
      <c r="Q3325" s="3">
        <v>132.095</v>
      </c>
    </row>
    <row r="3326" spans="1:17" x14ac:dyDescent="0.25">
      <c r="A3326" s="2">
        <v>3323</v>
      </c>
      <c r="B3326" s="3">
        <v>-18.457999999999998</v>
      </c>
      <c r="C3326" s="3">
        <v>-20.677</v>
      </c>
      <c r="D3326" s="3">
        <v>-22.260999999999999</v>
      </c>
      <c r="E3326" s="3">
        <v>-86.292000000000002</v>
      </c>
      <c r="G3326" s="3" t="s">
        <v>52</v>
      </c>
      <c r="H3326" s="3">
        <v>-20.234000000000002</v>
      </c>
      <c r="I3326" s="3">
        <v>-20.646000000000001</v>
      </c>
      <c r="J3326" s="3">
        <v>-29.34</v>
      </c>
      <c r="K3326" s="3">
        <v>-156.124</v>
      </c>
      <c r="M3326" s="3" t="s">
        <v>53</v>
      </c>
      <c r="N3326" s="3">
        <v>-18.103000000000002</v>
      </c>
      <c r="O3326" s="3">
        <v>-21.187000000000001</v>
      </c>
      <c r="P3326" s="3">
        <v>-26.562999999999999</v>
      </c>
      <c r="Q3326" s="3">
        <v>129.38499999999999</v>
      </c>
    </row>
    <row r="3327" spans="1:17" x14ac:dyDescent="0.25">
      <c r="A3327" s="2">
        <v>3324</v>
      </c>
      <c r="B3327" s="3">
        <v>-18.817</v>
      </c>
      <c r="C3327" s="3">
        <v>-20.309000000000001</v>
      </c>
      <c r="D3327" s="3">
        <v>-10.114000000000001</v>
      </c>
      <c r="E3327" s="3">
        <v>-87.340999999999994</v>
      </c>
      <c r="G3327" s="3" t="s">
        <v>52</v>
      </c>
      <c r="H3327" s="3">
        <v>-20.306000000000001</v>
      </c>
      <c r="I3327" s="3">
        <v>-20.417999999999999</v>
      </c>
      <c r="J3327" s="3">
        <v>-10.474</v>
      </c>
      <c r="K3327" s="3">
        <v>-156.52000000000001</v>
      </c>
      <c r="M3327" s="3" t="s">
        <v>53</v>
      </c>
      <c r="N3327" s="3">
        <v>-17.812000000000001</v>
      </c>
      <c r="O3327" s="3">
        <v>-21.076000000000001</v>
      </c>
      <c r="P3327" s="3">
        <v>-11.041</v>
      </c>
      <c r="Q3327" s="3">
        <v>130.994</v>
      </c>
    </row>
    <row r="3328" spans="1:17" x14ac:dyDescent="0.25">
      <c r="A3328" s="2">
        <v>3325</v>
      </c>
      <c r="B3328" s="3">
        <v>-18.835999999999999</v>
      </c>
      <c r="C3328" s="3">
        <v>-21.120999999999999</v>
      </c>
      <c r="D3328" s="3">
        <v>-13.268000000000001</v>
      </c>
      <c r="E3328" s="3">
        <v>-89.256</v>
      </c>
      <c r="G3328" s="3" t="s">
        <v>52</v>
      </c>
      <c r="H3328" s="3">
        <v>-20.236000000000001</v>
      </c>
      <c r="I3328" s="3">
        <v>-21.276</v>
      </c>
      <c r="J3328" s="3">
        <v>-13.933999999999999</v>
      </c>
      <c r="K3328" s="3">
        <v>-158.48400000000001</v>
      </c>
      <c r="M3328" s="3" t="s">
        <v>53</v>
      </c>
      <c r="N3328" s="3">
        <v>-17.864000000000001</v>
      </c>
      <c r="O3328" s="3">
        <v>-21.745999999999999</v>
      </c>
      <c r="P3328" s="3">
        <v>-14.627000000000001</v>
      </c>
      <c r="Q3328" s="3">
        <v>128.24</v>
      </c>
    </row>
    <row r="3329" spans="1:17" x14ac:dyDescent="0.25">
      <c r="A3329" s="2">
        <v>3326</v>
      </c>
      <c r="B3329" s="3">
        <v>-18.809999999999999</v>
      </c>
      <c r="C3329" s="3">
        <v>-21.876000000000001</v>
      </c>
      <c r="D3329" s="3">
        <v>-12.615</v>
      </c>
      <c r="E3329" s="3">
        <v>-90.247</v>
      </c>
      <c r="G3329" s="3" t="s">
        <v>52</v>
      </c>
      <c r="H3329" s="3">
        <v>-20.274000000000001</v>
      </c>
      <c r="I3329" s="3">
        <v>-22.077999999999999</v>
      </c>
      <c r="J3329" s="3">
        <v>-12.193</v>
      </c>
      <c r="K3329" s="3">
        <v>-160.02099999999999</v>
      </c>
      <c r="M3329" s="3" t="s">
        <v>53</v>
      </c>
      <c r="N3329" s="3">
        <v>-17.747</v>
      </c>
      <c r="O3329" s="3">
        <v>-22.808</v>
      </c>
      <c r="P3329" s="3">
        <v>-12.006</v>
      </c>
      <c r="Q3329" s="3">
        <v>127.18600000000001</v>
      </c>
    </row>
    <row r="3330" spans="1:17" x14ac:dyDescent="0.25">
      <c r="A3330" s="2">
        <v>3327</v>
      </c>
      <c r="B3330" s="3">
        <v>-18.776</v>
      </c>
      <c r="C3330" s="3">
        <v>-22.582000000000001</v>
      </c>
      <c r="D3330" s="3">
        <v>-16.920000000000002</v>
      </c>
      <c r="E3330" s="3">
        <v>-92.271000000000001</v>
      </c>
      <c r="G3330" s="3" t="s">
        <v>52</v>
      </c>
      <c r="H3330" s="3">
        <v>-20.177</v>
      </c>
      <c r="I3330" s="3">
        <v>-22.76</v>
      </c>
      <c r="J3330" s="3">
        <v>-16.658000000000001</v>
      </c>
      <c r="K3330" s="3">
        <v>-162.733</v>
      </c>
      <c r="M3330" s="3" t="s">
        <v>53</v>
      </c>
      <c r="N3330" s="3">
        <v>-17.786000000000001</v>
      </c>
      <c r="O3330" s="3">
        <v>-23.617000000000001</v>
      </c>
      <c r="P3330" s="3">
        <v>-16.417999999999999</v>
      </c>
      <c r="Q3330" s="3">
        <v>123.559</v>
      </c>
    </row>
    <row r="3331" spans="1:17" x14ac:dyDescent="0.25">
      <c r="A3331" s="2">
        <v>3328</v>
      </c>
      <c r="B3331" s="3">
        <v>-20.649000000000001</v>
      </c>
      <c r="C3331" s="3">
        <v>-7.1779999999999999</v>
      </c>
      <c r="D3331" s="3">
        <v>-12.173</v>
      </c>
      <c r="E3331" s="3">
        <v>-72.605999999999995</v>
      </c>
      <c r="G3331" s="3" t="s">
        <v>52</v>
      </c>
      <c r="H3331" s="3">
        <v>-20.352</v>
      </c>
      <c r="I3331" s="3">
        <v>-7.1139999999999999</v>
      </c>
      <c r="J3331" s="3">
        <v>-14.814</v>
      </c>
      <c r="K3331" s="3">
        <v>-142.441</v>
      </c>
      <c r="M3331" s="3" t="s">
        <v>53</v>
      </c>
      <c r="N3331" s="3">
        <v>-20.044</v>
      </c>
      <c r="O3331" s="3">
        <v>-7.4950000000000001</v>
      </c>
      <c r="P3331" s="3">
        <v>-18.902999999999999</v>
      </c>
      <c r="Q3331" s="3">
        <v>144.39099999999999</v>
      </c>
    </row>
    <row r="3332" spans="1:17" x14ac:dyDescent="0.25">
      <c r="A3332" s="2">
        <v>3329</v>
      </c>
      <c r="B3332" s="3">
        <v>-21.495000000000001</v>
      </c>
      <c r="C3332" s="3">
        <v>-7.9340000000000002</v>
      </c>
      <c r="D3332" s="3">
        <v>-15.587999999999999</v>
      </c>
      <c r="E3332" s="3">
        <v>-74.058000000000007</v>
      </c>
      <c r="G3332" s="3" t="s">
        <v>52</v>
      </c>
      <c r="H3332" s="3">
        <v>-20.721</v>
      </c>
      <c r="I3332" s="3">
        <v>-7.8390000000000004</v>
      </c>
      <c r="J3332" s="3">
        <v>-18.425000000000001</v>
      </c>
      <c r="K3332" s="3">
        <v>-144.13999999999999</v>
      </c>
      <c r="M3332" s="3" t="s">
        <v>53</v>
      </c>
      <c r="N3332" s="3">
        <v>-18.925000000000001</v>
      </c>
      <c r="O3332" s="3">
        <v>-8.1980000000000004</v>
      </c>
      <c r="P3332" s="3">
        <v>-22.98</v>
      </c>
      <c r="Q3332" s="3">
        <v>142.34299999999999</v>
      </c>
    </row>
    <row r="3333" spans="1:17" x14ac:dyDescent="0.25">
      <c r="A3333" s="2">
        <v>3330</v>
      </c>
      <c r="B3333" s="3">
        <v>-19.373999999999999</v>
      </c>
      <c r="C3333" s="3">
        <v>-8.7840000000000007</v>
      </c>
      <c r="D3333" s="3">
        <v>-15.021000000000001</v>
      </c>
      <c r="E3333" s="3">
        <v>-75.006</v>
      </c>
      <c r="G3333" s="3" t="s">
        <v>52</v>
      </c>
      <c r="H3333" s="3">
        <v>-24.263999999999999</v>
      </c>
      <c r="I3333" s="3">
        <v>-8.8699999999999992</v>
      </c>
      <c r="J3333" s="3">
        <v>-16.273</v>
      </c>
      <c r="K3333" s="3">
        <v>-144.63499999999999</v>
      </c>
      <c r="M3333" s="3" t="s">
        <v>53</v>
      </c>
      <c r="N3333" s="3">
        <v>-19.931000000000001</v>
      </c>
      <c r="O3333" s="3">
        <v>-9.3960000000000008</v>
      </c>
      <c r="P3333" s="3">
        <v>-15.544</v>
      </c>
      <c r="Q3333" s="3">
        <v>142.53</v>
      </c>
    </row>
    <row r="3334" spans="1:17" x14ac:dyDescent="0.25">
      <c r="A3334" s="2">
        <v>3331</v>
      </c>
      <c r="B3334" s="3">
        <v>-19.786999999999999</v>
      </c>
      <c r="C3334" s="3">
        <v>-9.4269999999999996</v>
      </c>
      <c r="D3334" s="3">
        <v>-20.280999999999999</v>
      </c>
      <c r="E3334" s="3">
        <v>-76.841999999999999</v>
      </c>
      <c r="G3334" s="3" t="s">
        <v>52</v>
      </c>
      <c r="H3334" s="3">
        <v>-24.593</v>
      </c>
      <c r="I3334" s="3">
        <v>-9.5210000000000008</v>
      </c>
      <c r="J3334" s="3">
        <v>-22.172999999999998</v>
      </c>
      <c r="K3334" s="3">
        <v>-146.858</v>
      </c>
      <c r="M3334" s="3" t="s">
        <v>53</v>
      </c>
      <c r="N3334" s="3">
        <v>-19.113</v>
      </c>
      <c r="O3334" s="3">
        <v>-9.9909999999999997</v>
      </c>
      <c r="P3334" s="3">
        <v>-20.388999999999999</v>
      </c>
      <c r="Q3334" s="3">
        <v>139.64599999999999</v>
      </c>
    </row>
    <row r="3335" spans="1:17" x14ac:dyDescent="0.25">
      <c r="A3335" s="2">
        <v>3332</v>
      </c>
      <c r="B3335" s="3">
        <v>-16.707000000000001</v>
      </c>
      <c r="C3335" s="3">
        <v>-9.1219999999999999</v>
      </c>
      <c r="D3335" s="3">
        <v>-9.5570000000000004</v>
      </c>
      <c r="E3335" s="3">
        <v>-75.296999999999997</v>
      </c>
      <c r="G3335" s="3" t="s">
        <v>52</v>
      </c>
      <c r="H3335" s="3">
        <v>-21.048999999999999</v>
      </c>
      <c r="I3335" s="3">
        <v>-9.3719999999999999</v>
      </c>
      <c r="J3335" s="3">
        <v>-10.141</v>
      </c>
      <c r="K3335" s="3">
        <v>-144.97399999999999</v>
      </c>
      <c r="M3335" s="3" t="s">
        <v>53</v>
      </c>
      <c r="N3335" s="3">
        <v>-26.672999999999998</v>
      </c>
      <c r="O3335" s="3">
        <v>-9.93</v>
      </c>
      <c r="P3335" s="3">
        <v>-10.833</v>
      </c>
      <c r="Q3335" s="3">
        <v>142.60499999999999</v>
      </c>
    </row>
    <row r="3336" spans="1:17" x14ac:dyDescent="0.25">
      <c r="A3336" s="2">
        <v>3333</v>
      </c>
      <c r="B3336" s="3">
        <v>-17.096</v>
      </c>
      <c r="C3336" s="3">
        <v>-9.8870000000000005</v>
      </c>
      <c r="D3336" s="3">
        <v>-12.858000000000001</v>
      </c>
      <c r="E3336" s="3">
        <v>-77.488</v>
      </c>
      <c r="G3336" s="3" t="s">
        <v>52</v>
      </c>
      <c r="H3336" s="3">
        <v>-21.670999999999999</v>
      </c>
      <c r="I3336" s="3">
        <v>-10.157</v>
      </c>
      <c r="J3336" s="3">
        <v>-13.836</v>
      </c>
      <c r="K3336" s="3">
        <v>-147.452</v>
      </c>
      <c r="M3336" s="3" t="s">
        <v>53</v>
      </c>
      <c r="N3336" s="3">
        <v>-25.018999999999998</v>
      </c>
      <c r="O3336" s="3">
        <v>-10.715999999999999</v>
      </c>
      <c r="P3336" s="3">
        <v>-14.643000000000001</v>
      </c>
      <c r="Q3336" s="3">
        <v>139.745</v>
      </c>
    </row>
    <row r="3337" spans="1:17" x14ac:dyDescent="0.25">
      <c r="A3337" s="2">
        <v>3334</v>
      </c>
      <c r="B3337" s="3">
        <v>-16.305</v>
      </c>
      <c r="C3337" s="3">
        <v>-10.541</v>
      </c>
      <c r="D3337" s="3">
        <v>-11.061</v>
      </c>
      <c r="E3337" s="3">
        <v>-78.682000000000002</v>
      </c>
      <c r="G3337" s="3" t="s">
        <v>52</v>
      </c>
      <c r="H3337" s="3">
        <v>-23.151</v>
      </c>
      <c r="I3337" s="3">
        <v>-10.93</v>
      </c>
      <c r="J3337" s="3">
        <v>-11.141999999999999</v>
      </c>
      <c r="K3337" s="3">
        <v>-148.874</v>
      </c>
      <c r="M3337" s="3" t="s">
        <v>53</v>
      </c>
      <c r="N3337" s="3">
        <v>-25.085999999999999</v>
      </c>
      <c r="O3337" s="3">
        <v>-11.664999999999999</v>
      </c>
      <c r="P3337" s="3">
        <v>-11.143000000000001</v>
      </c>
      <c r="Q3337" s="3">
        <v>138.79400000000001</v>
      </c>
    </row>
    <row r="3338" spans="1:17" x14ac:dyDescent="0.25">
      <c r="A3338" s="2">
        <v>3335</v>
      </c>
      <c r="B3338" s="3">
        <v>-16.581</v>
      </c>
      <c r="C3338" s="3">
        <v>-11.24</v>
      </c>
      <c r="D3338" s="3">
        <v>-14.565</v>
      </c>
      <c r="E3338" s="3">
        <v>-81.034999999999997</v>
      </c>
      <c r="G3338" s="3" t="s">
        <v>52</v>
      </c>
      <c r="H3338" s="3">
        <v>-23.581</v>
      </c>
      <c r="I3338" s="3">
        <v>-11.634</v>
      </c>
      <c r="J3338" s="3">
        <v>-15.01</v>
      </c>
      <c r="K3338" s="3">
        <v>-151.31800000000001</v>
      </c>
      <c r="M3338" s="3" t="s">
        <v>53</v>
      </c>
      <c r="N3338" s="3">
        <v>-24.300999999999998</v>
      </c>
      <c r="O3338" s="3">
        <v>-12.329000000000001</v>
      </c>
      <c r="P3338" s="3">
        <v>-15.081</v>
      </c>
      <c r="Q3338" s="3">
        <v>135.46799999999999</v>
      </c>
    </row>
    <row r="3339" spans="1:17" x14ac:dyDescent="0.25">
      <c r="A3339" s="2">
        <v>3336</v>
      </c>
      <c r="B3339" s="3">
        <v>-16.312000000000001</v>
      </c>
      <c r="C3339" s="3">
        <v>-9.4510000000000005</v>
      </c>
      <c r="D3339" s="3">
        <v>-8.2539999999999996</v>
      </c>
      <c r="E3339" s="3">
        <v>-72.325000000000003</v>
      </c>
      <c r="G3339" s="3" t="s">
        <v>52</v>
      </c>
      <c r="H3339" s="3">
        <v>-16.577999999999999</v>
      </c>
      <c r="I3339" s="3">
        <v>-9.4969999999999999</v>
      </c>
      <c r="J3339" s="3">
        <v>-9.3870000000000005</v>
      </c>
      <c r="K3339" s="3">
        <v>-142.422</v>
      </c>
      <c r="M3339" s="3" t="s">
        <v>53</v>
      </c>
      <c r="N3339" s="3">
        <v>-21.187999999999999</v>
      </c>
      <c r="O3339" s="3">
        <v>-9.7810000000000006</v>
      </c>
      <c r="P3339" s="3">
        <v>-11.557</v>
      </c>
      <c r="Q3339" s="3">
        <v>144.65</v>
      </c>
    </row>
    <row r="3340" spans="1:17" x14ac:dyDescent="0.25">
      <c r="A3340" s="2">
        <v>3337</v>
      </c>
      <c r="B3340" s="3">
        <v>-16.738</v>
      </c>
      <c r="C3340" s="3">
        <v>-10.289</v>
      </c>
      <c r="D3340" s="3">
        <v>-10.935</v>
      </c>
      <c r="E3340" s="3">
        <v>-73.864999999999995</v>
      </c>
      <c r="G3340" s="3" t="s">
        <v>52</v>
      </c>
      <c r="H3340" s="3">
        <v>-16.945</v>
      </c>
      <c r="I3340" s="3">
        <v>-10.332000000000001</v>
      </c>
      <c r="J3340" s="3">
        <v>-11.872</v>
      </c>
      <c r="K3340" s="3">
        <v>-144.02000000000001</v>
      </c>
      <c r="M3340" s="3" t="s">
        <v>53</v>
      </c>
      <c r="N3340" s="3">
        <v>-20.861000000000001</v>
      </c>
      <c r="O3340" s="3">
        <v>-10.602</v>
      </c>
      <c r="P3340" s="3">
        <v>-13.499000000000001</v>
      </c>
      <c r="Q3340" s="3">
        <v>142.86600000000001</v>
      </c>
    </row>
    <row r="3341" spans="1:17" x14ac:dyDescent="0.25">
      <c r="A3341" s="2">
        <v>3338</v>
      </c>
      <c r="B3341" s="3">
        <v>-16.306000000000001</v>
      </c>
      <c r="C3341" s="3">
        <v>-11.164</v>
      </c>
      <c r="D3341" s="3">
        <v>-12.287000000000001</v>
      </c>
      <c r="E3341" s="3">
        <v>-75.947000000000003</v>
      </c>
      <c r="G3341" s="3" t="s">
        <v>52</v>
      </c>
      <c r="H3341" s="3">
        <v>-17.843</v>
      </c>
      <c r="I3341" s="3">
        <v>-11.388999999999999</v>
      </c>
      <c r="J3341" s="3">
        <v>-14.438000000000001</v>
      </c>
      <c r="K3341" s="3">
        <v>-146.126</v>
      </c>
      <c r="M3341" s="3" t="s">
        <v>53</v>
      </c>
      <c r="N3341" s="3">
        <v>-22.684000000000001</v>
      </c>
      <c r="O3341" s="3">
        <v>-11.897</v>
      </c>
      <c r="P3341" s="3">
        <v>-17.073</v>
      </c>
      <c r="Q3341" s="3">
        <v>141.35</v>
      </c>
    </row>
    <row r="3342" spans="1:17" x14ac:dyDescent="0.25">
      <c r="A3342" s="2">
        <v>3339</v>
      </c>
      <c r="B3342" s="3">
        <v>-16.628</v>
      </c>
      <c r="C3342" s="3">
        <v>-11.865</v>
      </c>
      <c r="D3342" s="3">
        <v>-16.356999999999999</v>
      </c>
      <c r="E3342" s="3">
        <v>-77.861999999999995</v>
      </c>
      <c r="G3342" s="3" t="s">
        <v>52</v>
      </c>
      <c r="H3342" s="3">
        <v>-18.013000000000002</v>
      </c>
      <c r="I3342" s="3">
        <v>-12.141</v>
      </c>
      <c r="J3342" s="3">
        <v>-19.893999999999998</v>
      </c>
      <c r="K3342" s="3">
        <v>-148.137</v>
      </c>
      <c r="M3342" s="3" t="s">
        <v>53</v>
      </c>
      <c r="N3342" s="3">
        <v>-22.302</v>
      </c>
      <c r="O3342" s="3">
        <v>-12.593</v>
      </c>
      <c r="P3342" s="3">
        <v>-25.099</v>
      </c>
      <c r="Q3342" s="3">
        <v>139.01300000000001</v>
      </c>
    </row>
    <row r="3343" spans="1:17" x14ac:dyDescent="0.25">
      <c r="A3343" s="2">
        <v>3340</v>
      </c>
      <c r="B3343" s="3">
        <v>-14.787000000000001</v>
      </c>
      <c r="C3343" s="3">
        <v>-11.215</v>
      </c>
      <c r="D3343" s="3">
        <v>-7.8719999999999999</v>
      </c>
      <c r="E3343" s="3">
        <v>-77.084000000000003</v>
      </c>
      <c r="G3343" s="3" t="s">
        <v>52</v>
      </c>
      <c r="H3343" s="3">
        <v>-16.568000000000001</v>
      </c>
      <c r="I3343" s="3">
        <v>-11.574</v>
      </c>
      <c r="J3343" s="3">
        <v>-8.5299999999999994</v>
      </c>
      <c r="K3343" s="3">
        <v>-147.41</v>
      </c>
      <c r="M3343" s="3" t="s">
        <v>53</v>
      </c>
      <c r="N3343" s="3">
        <v>-24.97</v>
      </c>
      <c r="O3343" s="3">
        <v>-12.111000000000001</v>
      </c>
      <c r="P3343" s="3">
        <v>-9.73</v>
      </c>
      <c r="Q3343" s="3">
        <v>139.67099999999999</v>
      </c>
    </row>
    <row r="3344" spans="1:17" x14ac:dyDescent="0.25">
      <c r="A3344" s="2">
        <v>3341</v>
      </c>
      <c r="B3344" s="3">
        <v>-15.058999999999999</v>
      </c>
      <c r="C3344" s="3">
        <v>-12.035</v>
      </c>
      <c r="D3344" s="3">
        <v>-10.811999999999999</v>
      </c>
      <c r="E3344" s="3">
        <v>-79.305999999999997</v>
      </c>
      <c r="G3344" s="3" t="s">
        <v>52</v>
      </c>
      <c r="H3344" s="3">
        <v>-16.79</v>
      </c>
      <c r="I3344" s="3">
        <v>-12.401999999999999</v>
      </c>
      <c r="J3344" s="3">
        <v>-11.629</v>
      </c>
      <c r="K3344" s="3">
        <v>-149.82300000000001</v>
      </c>
      <c r="M3344" s="3" t="s">
        <v>53</v>
      </c>
      <c r="N3344" s="3">
        <v>-24.742000000000001</v>
      </c>
      <c r="O3344" s="3">
        <v>-12.997</v>
      </c>
      <c r="P3344" s="3">
        <v>-12.916</v>
      </c>
      <c r="Q3344" s="3">
        <v>137.06800000000001</v>
      </c>
    </row>
    <row r="3345" spans="1:17" x14ac:dyDescent="0.25">
      <c r="A3345" s="2">
        <v>3342</v>
      </c>
      <c r="B3345" s="3">
        <v>-14.878</v>
      </c>
      <c r="C3345" s="3">
        <v>-12.738</v>
      </c>
      <c r="D3345" s="3">
        <v>-10.377000000000001</v>
      </c>
      <c r="E3345" s="3">
        <v>-81.27</v>
      </c>
      <c r="G3345" s="3" t="s">
        <v>52</v>
      </c>
      <c r="H3345" s="3">
        <v>-17.285</v>
      </c>
      <c r="I3345" s="3">
        <v>-13.226000000000001</v>
      </c>
      <c r="J3345" s="3">
        <v>-11.071</v>
      </c>
      <c r="K3345" s="3">
        <v>-152.06100000000001</v>
      </c>
      <c r="M3345" s="3" t="s">
        <v>53</v>
      </c>
      <c r="N3345" s="3">
        <v>-26.5</v>
      </c>
      <c r="O3345" s="3">
        <v>-14.013</v>
      </c>
      <c r="P3345" s="3">
        <v>-11.874000000000001</v>
      </c>
      <c r="Q3345" s="3">
        <v>135.154</v>
      </c>
    </row>
    <row r="3346" spans="1:17" x14ac:dyDescent="0.25">
      <c r="A3346" s="2">
        <v>3343</v>
      </c>
      <c r="B3346" s="3">
        <v>-15.061999999999999</v>
      </c>
      <c r="C3346" s="3">
        <v>-13.45</v>
      </c>
      <c r="D3346" s="3">
        <v>-13.903</v>
      </c>
      <c r="E3346" s="3">
        <v>-83.626999999999995</v>
      </c>
      <c r="G3346" s="3" t="s">
        <v>52</v>
      </c>
      <c r="H3346" s="3">
        <v>-17.481999999999999</v>
      </c>
      <c r="I3346" s="3">
        <v>-13.962999999999999</v>
      </c>
      <c r="J3346" s="3">
        <v>-15.09</v>
      </c>
      <c r="K3346" s="3">
        <v>-154.50700000000001</v>
      </c>
      <c r="M3346" s="3" t="s">
        <v>53</v>
      </c>
      <c r="N3346" s="3">
        <v>-26</v>
      </c>
      <c r="O3346" s="3">
        <v>-14.728999999999999</v>
      </c>
      <c r="P3346" s="3">
        <v>-16.311</v>
      </c>
      <c r="Q3346" s="3">
        <v>132.251</v>
      </c>
    </row>
    <row r="3347" spans="1:17" x14ac:dyDescent="0.25">
      <c r="A3347" s="2">
        <v>3344</v>
      </c>
      <c r="B3347" s="3">
        <v>-19.012</v>
      </c>
      <c r="C3347" s="3">
        <v>-9.827</v>
      </c>
      <c r="D3347" s="3">
        <v>-9.5879999999999992</v>
      </c>
      <c r="E3347" s="3">
        <v>-68.912999999999997</v>
      </c>
      <c r="G3347" s="3" t="s">
        <v>52</v>
      </c>
      <c r="H3347" s="3">
        <v>-15.85</v>
      </c>
      <c r="I3347" s="3">
        <v>-9.5579999999999998</v>
      </c>
      <c r="J3347" s="3">
        <v>-12.468</v>
      </c>
      <c r="K3347" s="3">
        <v>-139.727</v>
      </c>
      <c r="M3347" s="3" t="s">
        <v>53</v>
      </c>
      <c r="N3347" s="3">
        <v>-16.568999999999999</v>
      </c>
      <c r="O3347" s="3">
        <v>-9.7330000000000005</v>
      </c>
      <c r="P3347" s="3">
        <v>-18.465</v>
      </c>
      <c r="Q3347" s="3">
        <v>145.94399999999999</v>
      </c>
    </row>
    <row r="3348" spans="1:17" x14ac:dyDescent="0.25">
      <c r="A3348" s="2">
        <v>3345</v>
      </c>
      <c r="B3348" s="3">
        <v>-19.651</v>
      </c>
      <c r="C3348" s="3">
        <v>-10.587999999999999</v>
      </c>
      <c r="D3348" s="3">
        <v>-11.395</v>
      </c>
      <c r="E3348" s="3">
        <v>-69.55</v>
      </c>
      <c r="G3348" s="3" t="s">
        <v>52</v>
      </c>
      <c r="H3348" s="3">
        <v>-16.021999999999998</v>
      </c>
      <c r="I3348" s="3">
        <v>-10.212999999999999</v>
      </c>
      <c r="J3348" s="3">
        <v>-13.074999999999999</v>
      </c>
      <c r="K3348" s="3">
        <v>-140.63200000000001</v>
      </c>
      <c r="M3348" s="3" t="s">
        <v>53</v>
      </c>
      <c r="N3348" s="3">
        <v>-16.120999999999999</v>
      </c>
      <c r="O3348" s="3">
        <v>-10.331</v>
      </c>
      <c r="P3348" s="3">
        <v>-15.757999999999999</v>
      </c>
      <c r="Q3348" s="3">
        <v>144.63999999999999</v>
      </c>
    </row>
    <row r="3349" spans="1:17" x14ac:dyDescent="0.25">
      <c r="A3349" s="2">
        <v>3346</v>
      </c>
      <c r="B3349" s="3">
        <v>-19.391999999999999</v>
      </c>
      <c r="C3349" s="3">
        <v>-11.657999999999999</v>
      </c>
      <c r="D3349" s="3">
        <v>-16.811</v>
      </c>
      <c r="E3349" s="3">
        <v>-70.790999999999997</v>
      </c>
      <c r="G3349" s="3" t="s">
        <v>52</v>
      </c>
      <c r="H3349" s="3">
        <v>-16.992999999999999</v>
      </c>
      <c r="I3349" s="3">
        <v>-11.510999999999999</v>
      </c>
      <c r="J3349" s="3">
        <v>-26.963999999999999</v>
      </c>
      <c r="K3349" s="3">
        <v>-140.995</v>
      </c>
      <c r="M3349" s="3" t="s">
        <v>53</v>
      </c>
      <c r="N3349" s="3">
        <v>-17.077999999999999</v>
      </c>
      <c r="O3349" s="3">
        <v>-11.802</v>
      </c>
      <c r="P3349" s="3">
        <v>-19.568000000000001</v>
      </c>
      <c r="Q3349" s="3">
        <v>145.75700000000001</v>
      </c>
    </row>
    <row r="3350" spans="1:17" x14ac:dyDescent="0.25">
      <c r="A3350" s="2">
        <v>3347</v>
      </c>
      <c r="B3350" s="3">
        <v>-19.792000000000002</v>
      </c>
      <c r="C3350" s="3">
        <v>-12.348000000000001</v>
      </c>
      <c r="D3350" s="3">
        <v>-21.385999999999999</v>
      </c>
      <c r="E3350" s="3">
        <v>-72.239999999999995</v>
      </c>
      <c r="G3350" s="3" t="s">
        <v>52</v>
      </c>
      <c r="H3350" s="3">
        <v>-17.117999999999999</v>
      </c>
      <c r="I3350" s="3">
        <v>-12.153</v>
      </c>
      <c r="J3350" s="3">
        <v>-30.638000000000002</v>
      </c>
      <c r="K3350" s="3">
        <v>-142.59100000000001</v>
      </c>
      <c r="M3350" s="3" t="s">
        <v>53</v>
      </c>
      <c r="N3350" s="3">
        <v>-16.731000000000002</v>
      </c>
      <c r="O3350" s="3">
        <v>-12.378</v>
      </c>
      <c r="P3350" s="3">
        <v>-20.372</v>
      </c>
      <c r="Q3350" s="3">
        <v>143.46600000000001</v>
      </c>
    </row>
    <row r="3351" spans="1:17" x14ac:dyDescent="0.25">
      <c r="A3351" s="2">
        <v>3348</v>
      </c>
      <c r="B3351" s="3">
        <v>-17.593</v>
      </c>
      <c r="C3351" s="3">
        <v>-12.029</v>
      </c>
      <c r="D3351" s="3">
        <v>-10.17</v>
      </c>
      <c r="E3351" s="3">
        <v>-73.757000000000005</v>
      </c>
      <c r="G3351" s="3" t="s">
        <v>52</v>
      </c>
      <c r="H3351" s="3">
        <v>-16.559999999999999</v>
      </c>
      <c r="I3351" s="3">
        <v>-12.154</v>
      </c>
      <c r="J3351" s="3">
        <v>-12.144</v>
      </c>
      <c r="K3351" s="3">
        <v>-143.99299999999999</v>
      </c>
      <c r="M3351" s="3" t="s">
        <v>53</v>
      </c>
      <c r="N3351" s="3">
        <v>-18.661000000000001</v>
      </c>
      <c r="O3351" s="3">
        <v>-12.628</v>
      </c>
      <c r="P3351" s="3">
        <v>-14.061999999999999</v>
      </c>
      <c r="Q3351" s="3">
        <v>143.41300000000001</v>
      </c>
    </row>
    <row r="3352" spans="1:17" x14ac:dyDescent="0.25">
      <c r="A3352" s="2">
        <v>3349</v>
      </c>
      <c r="B3352" s="3">
        <v>-17.928000000000001</v>
      </c>
      <c r="C3352" s="3">
        <v>-12.795</v>
      </c>
      <c r="D3352" s="3">
        <v>-13.311999999999999</v>
      </c>
      <c r="E3352" s="3">
        <v>-75.539000000000001</v>
      </c>
      <c r="G3352" s="3" t="s">
        <v>52</v>
      </c>
      <c r="H3352" s="3">
        <v>-16.667000000000002</v>
      </c>
      <c r="I3352" s="3">
        <v>-12.913</v>
      </c>
      <c r="J3352" s="3">
        <v>-15.882</v>
      </c>
      <c r="K3352" s="3">
        <v>-145.96799999999999</v>
      </c>
      <c r="M3352" s="3" t="s">
        <v>53</v>
      </c>
      <c r="N3352" s="3">
        <v>-18.396000000000001</v>
      </c>
      <c r="O3352" s="3">
        <v>-13.388</v>
      </c>
      <c r="P3352" s="3">
        <v>-18.954000000000001</v>
      </c>
      <c r="Q3352" s="3">
        <v>141.15899999999999</v>
      </c>
    </row>
    <row r="3353" spans="1:17" x14ac:dyDescent="0.25">
      <c r="A3353" s="2">
        <v>3350</v>
      </c>
      <c r="B3353" s="3">
        <v>-17.869</v>
      </c>
      <c r="C3353" s="3">
        <v>-13.641999999999999</v>
      </c>
      <c r="D3353" s="3">
        <v>-13.164999999999999</v>
      </c>
      <c r="E3353" s="3">
        <v>-76.853999999999999</v>
      </c>
      <c r="G3353" s="3" t="s">
        <v>52</v>
      </c>
      <c r="H3353" s="3">
        <v>-17.268000000000001</v>
      </c>
      <c r="I3353" s="3">
        <v>-13.85</v>
      </c>
      <c r="J3353" s="3">
        <v>-13.712999999999999</v>
      </c>
      <c r="K3353" s="3">
        <v>-146.91900000000001</v>
      </c>
      <c r="M3353" s="3" t="s">
        <v>53</v>
      </c>
      <c r="N3353" s="3">
        <v>-18.891999999999999</v>
      </c>
      <c r="O3353" s="3">
        <v>-14.422000000000001</v>
      </c>
      <c r="P3353" s="3">
        <v>-12.988</v>
      </c>
      <c r="Q3353" s="3">
        <v>140.71</v>
      </c>
    </row>
    <row r="3354" spans="1:17" x14ac:dyDescent="0.25">
      <c r="A3354" s="2">
        <v>3351</v>
      </c>
      <c r="B3354" s="3">
        <v>-18.11</v>
      </c>
      <c r="C3354" s="3">
        <v>-14.33</v>
      </c>
      <c r="D3354" s="3">
        <v>-17.573</v>
      </c>
      <c r="E3354" s="3">
        <v>-79.055999999999997</v>
      </c>
      <c r="G3354" s="3" t="s">
        <v>52</v>
      </c>
      <c r="H3354" s="3">
        <v>-17.263000000000002</v>
      </c>
      <c r="I3354" s="3">
        <v>-14.513</v>
      </c>
      <c r="J3354" s="3">
        <v>-18.753</v>
      </c>
      <c r="K3354" s="3">
        <v>-149.76499999999999</v>
      </c>
      <c r="M3354" s="3" t="s">
        <v>53</v>
      </c>
      <c r="N3354" s="3">
        <v>-18.664999999999999</v>
      </c>
      <c r="O3354" s="3">
        <v>-15.077</v>
      </c>
      <c r="P3354" s="3">
        <v>-17.347000000000001</v>
      </c>
      <c r="Q3354" s="3">
        <v>137.90299999999999</v>
      </c>
    </row>
    <row r="3355" spans="1:17" x14ac:dyDescent="0.25">
      <c r="A3355" s="2">
        <v>3352</v>
      </c>
      <c r="B3355" s="3">
        <v>-16.623999999999999</v>
      </c>
      <c r="C3355" s="3">
        <v>-11.94</v>
      </c>
      <c r="D3355" s="3">
        <v>-7.6529999999999996</v>
      </c>
      <c r="E3355" s="3">
        <v>-72.843999999999994</v>
      </c>
      <c r="G3355" s="3" t="s">
        <v>52</v>
      </c>
      <c r="H3355" s="3">
        <v>-14.83</v>
      </c>
      <c r="I3355" s="3">
        <v>-11.901</v>
      </c>
      <c r="J3355" s="3">
        <v>-9.2970000000000006</v>
      </c>
      <c r="K3355" s="3">
        <v>-143.749</v>
      </c>
      <c r="M3355" s="3" t="s">
        <v>53</v>
      </c>
      <c r="N3355" s="3">
        <v>-17.067</v>
      </c>
      <c r="O3355" s="3">
        <v>-12.186</v>
      </c>
      <c r="P3355" s="3">
        <v>-12.654</v>
      </c>
      <c r="Q3355" s="3">
        <v>142.40299999999999</v>
      </c>
    </row>
    <row r="3356" spans="1:17" x14ac:dyDescent="0.25">
      <c r="A3356" s="2">
        <v>3353</v>
      </c>
      <c r="B3356" s="3">
        <v>-16.34</v>
      </c>
      <c r="C3356" s="3">
        <v>-12.782999999999999</v>
      </c>
      <c r="D3356" s="3">
        <v>-9.4619999999999997</v>
      </c>
      <c r="E3356" s="3">
        <v>-72.525999999999996</v>
      </c>
      <c r="G3356" s="3" t="s">
        <v>52</v>
      </c>
      <c r="H3356" s="3">
        <v>-14.590999999999999</v>
      </c>
      <c r="I3356" s="3">
        <v>-12.712</v>
      </c>
      <c r="J3356" s="3">
        <v>-10.961</v>
      </c>
      <c r="K3356" s="3">
        <v>-143.41900000000001</v>
      </c>
      <c r="M3356" s="3" t="s">
        <v>53</v>
      </c>
      <c r="N3356" s="3">
        <v>-16.763999999999999</v>
      </c>
      <c r="O3356" s="3">
        <v>-12.884</v>
      </c>
      <c r="P3356" s="3">
        <v>-13.494</v>
      </c>
      <c r="Q3356" s="3">
        <v>142.524</v>
      </c>
    </row>
    <row r="3357" spans="1:17" x14ac:dyDescent="0.25">
      <c r="A3357" s="2">
        <v>3354</v>
      </c>
      <c r="B3357" s="3">
        <v>-16.361000000000001</v>
      </c>
      <c r="C3357" s="3">
        <v>-13.807</v>
      </c>
      <c r="D3357" s="3">
        <v>-12.638</v>
      </c>
      <c r="E3357" s="3">
        <v>-74.841999999999999</v>
      </c>
      <c r="G3357" s="3" t="s">
        <v>52</v>
      </c>
      <c r="H3357" s="3">
        <v>-15.021000000000001</v>
      </c>
      <c r="I3357" s="3">
        <v>-13.946</v>
      </c>
      <c r="J3357" s="3">
        <v>-16.384</v>
      </c>
      <c r="K3357" s="3">
        <v>-145.5</v>
      </c>
      <c r="M3357" s="3" t="s">
        <v>53</v>
      </c>
      <c r="N3357" s="3">
        <v>-17.341000000000001</v>
      </c>
      <c r="O3357" s="3">
        <v>-14.397</v>
      </c>
      <c r="P3357" s="3">
        <v>-21.192</v>
      </c>
      <c r="Q3357" s="3">
        <v>141.702</v>
      </c>
    </row>
    <row r="3358" spans="1:17" x14ac:dyDescent="0.25">
      <c r="A3358" s="2">
        <v>3355</v>
      </c>
      <c r="B3358" s="3">
        <v>-16.710999999999999</v>
      </c>
      <c r="C3358" s="3">
        <v>-14.493</v>
      </c>
      <c r="D3358" s="3">
        <v>-16.222000000000001</v>
      </c>
      <c r="E3358" s="3">
        <v>-76.656999999999996</v>
      </c>
      <c r="G3358" s="3" t="s">
        <v>52</v>
      </c>
      <c r="H3358" s="3">
        <v>-15.212</v>
      </c>
      <c r="I3358" s="3">
        <v>-14.606999999999999</v>
      </c>
      <c r="J3358" s="3">
        <v>-21.8</v>
      </c>
      <c r="K3358" s="3">
        <v>-147.77099999999999</v>
      </c>
      <c r="M3358" s="3" t="s">
        <v>53</v>
      </c>
      <c r="N3358" s="3">
        <v>-17.204000000000001</v>
      </c>
      <c r="O3358" s="3">
        <v>-15.006</v>
      </c>
      <c r="P3358" s="3">
        <v>-40.207999999999998</v>
      </c>
      <c r="Q3358" s="3">
        <v>138.923</v>
      </c>
    </row>
    <row r="3359" spans="1:17" x14ac:dyDescent="0.25">
      <c r="A3359" s="2">
        <v>3356</v>
      </c>
      <c r="B3359" s="3">
        <v>-15.661</v>
      </c>
      <c r="C3359" s="3">
        <v>-13.859</v>
      </c>
      <c r="D3359" s="3">
        <v>-7.9870000000000001</v>
      </c>
      <c r="E3359" s="3">
        <v>-77.668000000000006</v>
      </c>
      <c r="G3359" s="3" t="s">
        <v>52</v>
      </c>
      <c r="H3359" s="3">
        <v>-14.907999999999999</v>
      </c>
      <c r="I3359" s="3">
        <v>-14.189</v>
      </c>
      <c r="J3359" s="3">
        <v>-9.2360000000000007</v>
      </c>
      <c r="K3359" s="3">
        <v>-149.078</v>
      </c>
      <c r="M3359" s="3" t="s">
        <v>53</v>
      </c>
      <c r="N3359" s="3">
        <v>-18.192</v>
      </c>
      <c r="O3359" s="3">
        <v>-14.78</v>
      </c>
      <c r="P3359" s="3">
        <v>-11.077999999999999</v>
      </c>
      <c r="Q3359" s="3">
        <v>138.63900000000001</v>
      </c>
    </row>
    <row r="3360" spans="1:17" x14ac:dyDescent="0.25">
      <c r="A3360" s="2">
        <v>3357</v>
      </c>
      <c r="B3360" s="3">
        <v>-15.848000000000001</v>
      </c>
      <c r="C3360" s="3">
        <v>-14.688000000000001</v>
      </c>
      <c r="D3360" s="3">
        <v>-10.760999999999999</v>
      </c>
      <c r="E3360" s="3">
        <v>-79.540999999999997</v>
      </c>
      <c r="G3360" s="3" t="s">
        <v>52</v>
      </c>
      <c r="H3360" s="3">
        <v>-14.984999999999999</v>
      </c>
      <c r="I3360" s="3">
        <v>-15</v>
      </c>
      <c r="J3360" s="3">
        <v>-12.26</v>
      </c>
      <c r="K3360" s="3">
        <v>-150.69399999999999</v>
      </c>
      <c r="M3360" s="3" t="s">
        <v>53</v>
      </c>
      <c r="N3360" s="3">
        <v>-18.055</v>
      </c>
      <c r="O3360" s="3">
        <v>-15.618</v>
      </c>
      <c r="P3360" s="3">
        <v>-14.366</v>
      </c>
      <c r="Q3360" s="3">
        <v>136.464</v>
      </c>
    </row>
    <row r="3361" spans="1:17" x14ac:dyDescent="0.25">
      <c r="A3361" s="2">
        <v>3358</v>
      </c>
      <c r="B3361" s="3">
        <v>-15.88</v>
      </c>
      <c r="C3361" s="3">
        <v>-15.494999999999999</v>
      </c>
      <c r="D3361" s="3">
        <v>-11.218999999999999</v>
      </c>
      <c r="E3361" s="3">
        <v>-81.486000000000004</v>
      </c>
      <c r="G3361" s="3" t="s">
        <v>52</v>
      </c>
      <c r="H3361" s="3">
        <v>-15.259</v>
      </c>
      <c r="I3361" s="3">
        <v>-15.926</v>
      </c>
      <c r="J3361" s="3">
        <v>-12.162000000000001</v>
      </c>
      <c r="K3361" s="3">
        <v>-152.61600000000001</v>
      </c>
      <c r="M3361" s="3" t="s">
        <v>53</v>
      </c>
      <c r="N3361" s="3">
        <v>-18.411000000000001</v>
      </c>
      <c r="O3361" s="3">
        <v>-16.678000000000001</v>
      </c>
      <c r="P3361" s="3">
        <v>-12.78</v>
      </c>
      <c r="Q3361" s="3">
        <v>134.858</v>
      </c>
    </row>
    <row r="3362" spans="1:17" x14ac:dyDescent="0.25">
      <c r="A3362" s="2">
        <v>3359</v>
      </c>
      <c r="B3362" s="3">
        <v>-16.009</v>
      </c>
      <c r="C3362" s="3">
        <v>-16.184999999999999</v>
      </c>
      <c r="D3362" s="3">
        <v>-14.978</v>
      </c>
      <c r="E3362" s="3">
        <v>-83.795000000000002</v>
      </c>
      <c r="G3362" s="3" t="s">
        <v>52</v>
      </c>
      <c r="H3362" s="3">
        <v>-15.273999999999999</v>
      </c>
      <c r="I3362" s="3">
        <v>-16.68</v>
      </c>
      <c r="J3362" s="3">
        <v>-16.521000000000001</v>
      </c>
      <c r="K3362" s="3">
        <v>-155.273</v>
      </c>
      <c r="M3362" s="3" t="s">
        <v>53</v>
      </c>
      <c r="N3362" s="3">
        <v>-18.302</v>
      </c>
      <c r="O3362" s="3">
        <v>-17.329999999999998</v>
      </c>
      <c r="P3362" s="3">
        <v>-17.436</v>
      </c>
      <c r="Q3362" s="3">
        <v>131.99600000000001</v>
      </c>
    </row>
    <row r="3363" spans="1:17" x14ac:dyDescent="0.25">
      <c r="A3363" s="2">
        <v>3360</v>
      </c>
      <c r="B3363" s="3">
        <v>-27.498999999999999</v>
      </c>
      <c r="C3363" s="3">
        <v>-10.031000000000001</v>
      </c>
      <c r="D3363" s="3">
        <v>-14.29</v>
      </c>
      <c r="E3363" s="3">
        <v>-67.897999999999996</v>
      </c>
      <c r="G3363" s="3" t="s">
        <v>52</v>
      </c>
      <c r="H3363" s="3">
        <v>-18.911999999999999</v>
      </c>
      <c r="I3363" s="3">
        <v>-9.7680000000000007</v>
      </c>
      <c r="J3363" s="3">
        <v>-26.527000000000001</v>
      </c>
      <c r="K3363" s="3">
        <v>-140.09399999999999</v>
      </c>
      <c r="M3363" s="3" t="s">
        <v>53</v>
      </c>
      <c r="N3363" s="3">
        <v>-16.957999999999998</v>
      </c>
      <c r="O3363" s="3">
        <v>-10.353</v>
      </c>
      <c r="P3363" s="3">
        <v>-15.635999999999999</v>
      </c>
      <c r="Q3363" s="3">
        <v>145.208</v>
      </c>
    </row>
    <row r="3364" spans="1:17" x14ac:dyDescent="0.25">
      <c r="A3364" s="2">
        <v>3361</v>
      </c>
      <c r="B3364" s="3">
        <v>-29.24</v>
      </c>
      <c r="C3364" s="3">
        <v>-10.675000000000001</v>
      </c>
      <c r="D3364" s="3">
        <v>-14.61</v>
      </c>
      <c r="E3364" s="3">
        <v>-68.674999999999997</v>
      </c>
      <c r="G3364" s="3" t="s">
        <v>52</v>
      </c>
      <c r="H3364" s="3">
        <v>-18.73</v>
      </c>
      <c r="I3364" s="3">
        <v>-10.334</v>
      </c>
      <c r="J3364" s="3">
        <v>-19.468</v>
      </c>
      <c r="K3364" s="3">
        <v>-141.74299999999999</v>
      </c>
      <c r="M3364" s="3" t="s">
        <v>53</v>
      </c>
      <c r="N3364" s="3">
        <v>-16.492000000000001</v>
      </c>
      <c r="O3364" s="3">
        <v>-10.916</v>
      </c>
      <c r="P3364" s="3">
        <v>-18.309000000000001</v>
      </c>
      <c r="Q3364" s="3">
        <v>142.554</v>
      </c>
    </row>
    <row r="3365" spans="1:17" x14ac:dyDescent="0.25">
      <c r="A3365" s="2">
        <v>3362</v>
      </c>
      <c r="B3365" s="3">
        <v>-27.768000000000001</v>
      </c>
      <c r="C3365" s="3">
        <v>-11.778</v>
      </c>
      <c r="D3365" s="3">
        <v>-35.978000000000002</v>
      </c>
      <c r="E3365" s="3">
        <v>-68.254999999999995</v>
      </c>
      <c r="G3365" s="3" t="s">
        <v>52</v>
      </c>
      <c r="H3365" s="3">
        <v>-20.425999999999998</v>
      </c>
      <c r="I3365" s="3">
        <v>-11.454000000000001</v>
      </c>
      <c r="J3365" s="3">
        <v>-16.055</v>
      </c>
      <c r="K3365" s="3">
        <v>-140.01</v>
      </c>
      <c r="M3365" s="3" t="s">
        <v>53</v>
      </c>
      <c r="N3365" s="3">
        <v>-16.600999999999999</v>
      </c>
      <c r="O3365" s="3">
        <v>-11.928000000000001</v>
      </c>
      <c r="P3365" s="3">
        <v>-10.872</v>
      </c>
      <c r="Q3365" s="3">
        <v>144.803</v>
      </c>
    </row>
    <row r="3366" spans="1:17" x14ac:dyDescent="0.25">
      <c r="A3366" s="2">
        <v>3363</v>
      </c>
      <c r="B3366" s="3">
        <v>-28.602</v>
      </c>
      <c r="C3366" s="3">
        <v>-12.342000000000001</v>
      </c>
      <c r="D3366" s="3">
        <v>-27.073</v>
      </c>
      <c r="E3366" s="3">
        <v>-69.756</v>
      </c>
      <c r="G3366" s="3" t="s">
        <v>52</v>
      </c>
      <c r="H3366" s="3">
        <v>-20.213000000000001</v>
      </c>
      <c r="I3366" s="3">
        <v>-11.968999999999999</v>
      </c>
      <c r="J3366" s="3">
        <v>-17.097000000000001</v>
      </c>
      <c r="K3366" s="3">
        <v>-142.21600000000001</v>
      </c>
      <c r="M3366" s="3" t="s">
        <v>53</v>
      </c>
      <c r="N3366" s="3">
        <v>-16.331</v>
      </c>
      <c r="O3366" s="3">
        <v>-12.432</v>
      </c>
      <c r="P3366" s="3">
        <v>-13.127000000000001</v>
      </c>
      <c r="Q3366" s="3">
        <v>141.52099999999999</v>
      </c>
    </row>
    <row r="3367" spans="1:17" x14ac:dyDescent="0.25">
      <c r="A3367" s="2">
        <v>3364</v>
      </c>
      <c r="B3367" s="3">
        <v>-23.908999999999999</v>
      </c>
      <c r="C3367" s="3">
        <v>-12.56</v>
      </c>
      <c r="D3367" s="3">
        <v>-13.776999999999999</v>
      </c>
      <c r="E3367" s="3">
        <v>-70.507000000000005</v>
      </c>
      <c r="G3367" s="3" t="s">
        <v>52</v>
      </c>
      <c r="H3367" s="3">
        <v>-20.698</v>
      </c>
      <c r="I3367" s="3">
        <v>-12.494999999999999</v>
      </c>
      <c r="J3367" s="3">
        <v>-13.497</v>
      </c>
      <c r="K3367" s="3">
        <v>-140.53200000000001</v>
      </c>
      <c r="M3367" s="3" t="s">
        <v>53</v>
      </c>
      <c r="N3367" s="3">
        <v>-18.535</v>
      </c>
      <c r="O3367" s="3">
        <v>-12.961</v>
      </c>
      <c r="P3367" s="3">
        <v>-10.96</v>
      </c>
      <c r="Q3367" s="3">
        <v>147.048</v>
      </c>
    </row>
    <row r="3368" spans="1:17" x14ac:dyDescent="0.25">
      <c r="A3368" s="2">
        <v>3365</v>
      </c>
      <c r="B3368" s="3">
        <v>-24.459</v>
      </c>
      <c r="C3368" s="3">
        <v>-13.244999999999999</v>
      </c>
      <c r="D3368" s="3">
        <v>-18.068999999999999</v>
      </c>
      <c r="E3368" s="3">
        <v>-72.331000000000003</v>
      </c>
      <c r="G3368" s="3" t="s">
        <v>52</v>
      </c>
      <c r="H3368" s="3">
        <v>-20.741</v>
      </c>
      <c r="I3368" s="3">
        <v>-13.188000000000001</v>
      </c>
      <c r="J3368" s="3">
        <v>-18.584</v>
      </c>
      <c r="K3368" s="3">
        <v>-142.93299999999999</v>
      </c>
      <c r="M3368" s="3" t="s">
        <v>53</v>
      </c>
      <c r="N3368" s="3">
        <v>-18.221</v>
      </c>
      <c r="O3368" s="3">
        <v>-13.698</v>
      </c>
      <c r="P3368" s="3">
        <v>-14.938000000000001</v>
      </c>
      <c r="Q3368" s="3">
        <v>144.30099999999999</v>
      </c>
    </row>
    <row r="3369" spans="1:17" x14ac:dyDescent="0.25">
      <c r="A3369" s="2">
        <v>3366</v>
      </c>
      <c r="B3369" s="3">
        <v>-23.927</v>
      </c>
      <c r="C3369" s="3">
        <v>-14.053000000000001</v>
      </c>
      <c r="D3369" s="3">
        <v>-14.637</v>
      </c>
      <c r="E3369" s="3">
        <v>-72.531000000000006</v>
      </c>
      <c r="G3369" s="3" t="s">
        <v>52</v>
      </c>
      <c r="H3369" s="3">
        <v>-21.829000000000001</v>
      </c>
      <c r="I3369" s="3">
        <v>-13.988</v>
      </c>
      <c r="J3369" s="3">
        <v>-11.89</v>
      </c>
      <c r="K3369" s="3">
        <v>-142.62299999999999</v>
      </c>
      <c r="M3369" s="3" t="s">
        <v>53</v>
      </c>
      <c r="N3369" s="3">
        <v>-18.273</v>
      </c>
      <c r="O3369" s="3">
        <v>-14.444000000000001</v>
      </c>
      <c r="P3369" s="3">
        <v>-9.7430000000000003</v>
      </c>
      <c r="Q3369" s="3">
        <v>144.393</v>
      </c>
    </row>
    <row r="3370" spans="1:17" x14ac:dyDescent="0.25">
      <c r="A3370" s="2">
        <v>3367</v>
      </c>
      <c r="B3370" s="3">
        <v>-24.327000000000002</v>
      </c>
      <c r="C3370" s="3">
        <v>-14.682</v>
      </c>
      <c r="D3370" s="3">
        <v>-19.192</v>
      </c>
      <c r="E3370" s="3">
        <v>-74.691999999999993</v>
      </c>
      <c r="G3370" s="3" t="s">
        <v>52</v>
      </c>
      <c r="H3370" s="3">
        <v>-21.744</v>
      </c>
      <c r="I3370" s="3">
        <v>-14.634</v>
      </c>
      <c r="J3370" s="3">
        <v>-15.307</v>
      </c>
      <c r="K3370" s="3">
        <v>-145.89099999999999</v>
      </c>
      <c r="M3370" s="3" t="s">
        <v>53</v>
      </c>
      <c r="N3370" s="3">
        <v>-17.975999999999999</v>
      </c>
      <c r="O3370" s="3">
        <v>-15.116</v>
      </c>
      <c r="P3370" s="3">
        <v>-12.926</v>
      </c>
      <c r="Q3370" s="3">
        <v>140.53899999999999</v>
      </c>
    </row>
    <row r="3371" spans="1:17" x14ac:dyDescent="0.25">
      <c r="A3371" s="2">
        <v>3368</v>
      </c>
      <c r="B3371" s="3">
        <v>-22.196000000000002</v>
      </c>
      <c r="C3371" s="3">
        <v>-12.831</v>
      </c>
      <c r="D3371" s="3">
        <v>-9.9860000000000007</v>
      </c>
      <c r="E3371" s="3">
        <v>-71.481999999999999</v>
      </c>
      <c r="G3371" s="3" t="s">
        <v>52</v>
      </c>
      <c r="H3371" s="3">
        <v>-18.413</v>
      </c>
      <c r="I3371" s="3">
        <v>-12.831</v>
      </c>
      <c r="J3371" s="3">
        <v>-12.862</v>
      </c>
      <c r="K3371" s="3">
        <v>-141.947</v>
      </c>
      <c r="M3371" s="3" t="s">
        <v>53</v>
      </c>
      <c r="N3371" s="3">
        <v>-18.350999999999999</v>
      </c>
      <c r="O3371" s="3">
        <v>-13.268000000000001</v>
      </c>
      <c r="P3371" s="3">
        <v>-15.824</v>
      </c>
      <c r="Q3371" s="3">
        <v>145.76499999999999</v>
      </c>
    </row>
    <row r="3372" spans="1:17" x14ac:dyDescent="0.25">
      <c r="A3372" s="2">
        <v>3369</v>
      </c>
      <c r="B3372" s="3">
        <v>-22.646999999999998</v>
      </c>
      <c r="C3372" s="3">
        <v>-13.596</v>
      </c>
      <c r="D3372" s="3">
        <v>-12.282999999999999</v>
      </c>
      <c r="E3372" s="3">
        <v>-72.653000000000006</v>
      </c>
      <c r="G3372" s="3" t="s">
        <v>52</v>
      </c>
      <c r="H3372" s="3">
        <v>-18.390999999999998</v>
      </c>
      <c r="I3372" s="3">
        <v>-13.577</v>
      </c>
      <c r="J3372" s="3">
        <v>-15.253</v>
      </c>
      <c r="K3372" s="3">
        <v>-143.18899999999999</v>
      </c>
      <c r="M3372" s="3" t="s">
        <v>53</v>
      </c>
      <c r="N3372" s="3">
        <v>-18.056999999999999</v>
      </c>
      <c r="O3372" s="3">
        <v>-14.013</v>
      </c>
      <c r="P3372" s="3">
        <v>-19.045000000000002</v>
      </c>
      <c r="Q3372" s="3">
        <v>143.88999999999999</v>
      </c>
    </row>
    <row r="3373" spans="1:17" x14ac:dyDescent="0.25">
      <c r="A3373" s="2">
        <v>3370</v>
      </c>
      <c r="B3373" s="3">
        <v>-22.638999999999999</v>
      </c>
      <c r="C3373" s="3">
        <v>-14.605</v>
      </c>
      <c r="D3373" s="3">
        <v>-15.756</v>
      </c>
      <c r="E3373" s="3">
        <v>-74.052999999999997</v>
      </c>
      <c r="G3373" s="3" t="s">
        <v>52</v>
      </c>
      <c r="H3373" s="3">
        <v>-19.081</v>
      </c>
      <c r="I3373" s="3">
        <v>-14.704000000000001</v>
      </c>
      <c r="J3373" s="3">
        <v>-17.166</v>
      </c>
      <c r="K3373" s="3">
        <v>-144.315</v>
      </c>
      <c r="M3373" s="3" t="s">
        <v>53</v>
      </c>
      <c r="N3373" s="3">
        <v>-18.353999999999999</v>
      </c>
      <c r="O3373" s="3">
        <v>-15.244999999999999</v>
      </c>
      <c r="P3373" s="3">
        <v>-15.657</v>
      </c>
      <c r="Q3373" s="3">
        <v>143.399</v>
      </c>
    </row>
    <row r="3374" spans="1:17" x14ac:dyDescent="0.25">
      <c r="A3374" s="2">
        <v>3371</v>
      </c>
      <c r="B3374" s="3">
        <v>-22.920999999999999</v>
      </c>
      <c r="C3374" s="3">
        <v>-15.268000000000001</v>
      </c>
      <c r="D3374" s="3">
        <v>-21.001000000000001</v>
      </c>
      <c r="E3374" s="3">
        <v>-75.688000000000002</v>
      </c>
      <c r="G3374" s="3" t="s">
        <v>52</v>
      </c>
      <c r="H3374" s="3">
        <v>-19.079999999999998</v>
      </c>
      <c r="I3374" s="3">
        <v>-15.321999999999999</v>
      </c>
      <c r="J3374" s="3">
        <v>-25.113</v>
      </c>
      <c r="K3374" s="3">
        <v>-146.18600000000001</v>
      </c>
      <c r="M3374" s="3" t="s">
        <v>53</v>
      </c>
      <c r="N3374" s="3">
        <v>-18.141999999999999</v>
      </c>
      <c r="O3374" s="3">
        <v>-15.832000000000001</v>
      </c>
      <c r="P3374" s="3">
        <v>-21.288</v>
      </c>
      <c r="Q3374" s="3">
        <v>140.61000000000001</v>
      </c>
    </row>
    <row r="3375" spans="1:17" x14ac:dyDescent="0.25">
      <c r="A3375" s="2">
        <v>3372</v>
      </c>
      <c r="B3375" s="3">
        <v>-21.300999999999998</v>
      </c>
      <c r="C3375" s="3">
        <v>-14.917999999999999</v>
      </c>
      <c r="D3375" s="3">
        <v>-9.5190000000000001</v>
      </c>
      <c r="E3375" s="3">
        <v>-75.887</v>
      </c>
      <c r="G3375" s="3" t="s">
        <v>52</v>
      </c>
      <c r="H3375" s="3">
        <v>-19.103999999999999</v>
      </c>
      <c r="I3375" s="3">
        <v>-15.113</v>
      </c>
      <c r="J3375" s="3">
        <v>-9.9809999999999999</v>
      </c>
      <c r="K3375" s="3">
        <v>-145.279</v>
      </c>
      <c r="M3375" s="3" t="s">
        <v>53</v>
      </c>
      <c r="N3375" s="3">
        <v>-19.335000000000001</v>
      </c>
      <c r="O3375" s="3">
        <v>-15.702999999999999</v>
      </c>
      <c r="P3375" s="3">
        <v>-10.204000000000001</v>
      </c>
      <c r="Q3375" s="3">
        <v>143.16900000000001</v>
      </c>
    </row>
    <row r="3376" spans="1:17" x14ac:dyDescent="0.25">
      <c r="A3376" s="2">
        <v>3373</v>
      </c>
      <c r="B3376" s="3">
        <v>-21.484999999999999</v>
      </c>
      <c r="C3376" s="3">
        <v>-15.724</v>
      </c>
      <c r="D3376" s="3">
        <v>-12.599</v>
      </c>
      <c r="E3376" s="3">
        <v>-77.885999999999996</v>
      </c>
      <c r="G3376" s="3" t="s">
        <v>52</v>
      </c>
      <c r="H3376" s="3">
        <v>-19.172000000000001</v>
      </c>
      <c r="I3376" s="3">
        <v>-15.895</v>
      </c>
      <c r="J3376" s="3">
        <v>-13.449</v>
      </c>
      <c r="K3376" s="3">
        <v>-147.61000000000001</v>
      </c>
      <c r="M3376" s="3" t="s">
        <v>53</v>
      </c>
      <c r="N3376" s="3">
        <v>-19.271999999999998</v>
      </c>
      <c r="O3376" s="3">
        <v>-16.468</v>
      </c>
      <c r="P3376" s="3">
        <v>-13.762</v>
      </c>
      <c r="Q3376" s="3">
        <v>141.04900000000001</v>
      </c>
    </row>
    <row r="3377" spans="1:17" x14ac:dyDescent="0.25">
      <c r="A3377" s="2">
        <v>3374</v>
      </c>
      <c r="B3377" s="3">
        <v>-21.524000000000001</v>
      </c>
      <c r="C3377" s="3">
        <v>-16.457000000000001</v>
      </c>
      <c r="D3377" s="3">
        <v>-12.002000000000001</v>
      </c>
      <c r="E3377" s="3">
        <v>-79.251999999999995</v>
      </c>
      <c r="G3377" s="3" t="s">
        <v>52</v>
      </c>
      <c r="H3377" s="3">
        <v>-19.527000000000001</v>
      </c>
      <c r="I3377" s="3">
        <v>-16.728999999999999</v>
      </c>
      <c r="J3377" s="3">
        <v>-11.492000000000001</v>
      </c>
      <c r="K3377" s="3">
        <v>-148.929</v>
      </c>
      <c r="M3377" s="3" t="s">
        <v>53</v>
      </c>
      <c r="N3377" s="3">
        <v>-19.231999999999999</v>
      </c>
      <c r="O3377" s="3">
        <v>-17.448</v>
      </c>
      <c r="P3377" s="3">
        <v>-11.061999999999999</v>
      </c>
      <c r="Q3377" s="3">
        <v>139.20599999999999</v>
      </c>
    </row>
    <row r="3378" spans="1:17" x14ac:dyDescent="0.25">
      <c r="A3378" s="2">
        <v>3375</v>
      </c>
      <c r="B3378" s="3">
        <v>-21.707999999999998</v>
      </c>
      <c r="C3378" s="3">
        <v>-17.166</v>
      </c>
      <c r="D3378" s="3">
        <v>-15.949</v>
      </c>
      <c r="E3378" s="3">
        <v>-81.427999999999997</v>
      </c>
      <c r="G3378" s="3" t="s">
        <v>52</v>
      </c>
      <c r="H3378" s="3">
        <v>-19.472999999999999</v>
      </c>
      <c r="I3378" s="3">
        <v>-17.414000000000001</v>
      </c>
      <c r="J3378" s="3">
        <v>-15.541</v>
      </c>
      <c r="K3378" s="3">
        <v>-151.63300000000001</v>
      </c>
      <c r="M3378" s="3" t="s">
        <v>53</v>
      </c>
      <c r="N3378" s="3">
        <v>-19.126000000000001</v>
      </c>
      <c r="O3378" s="3">
        <v>-18.184999999999999</v>
      </c>
      <c r="P3378" s="3">
        <v>-15.034000000000001</v>
      </c>
      <c r="Q3378" s="3">
        <v>135.661</v>
      </c>
    </row>
    <row r="3379" spans="1:17" x14ac:dyDescent="0.25">
      <c r="A3379" s="2">
        <v>3376</v>
      </c>
      <c r="B3379" s="3">
        <v>-22.809000000000001</v>
      </c>
      <c r="C3379" s="3">
        <v>-12.555</v>
      </c>
      <c r="D3379" s="3">
        <v>-9.2609999999999992</v>
      </c>
      <c r="E3379" s="3">
        <v>-69.563999999999993</v>
      </c>
      <c r="G3379" s="3" t="s">
        <v>52</v>
      </c>
      <c r="H3379" s="3">
        <v>-16.686</v>
      </c>
      <c r="I3379" s="3">
        <v>-12.247999999999999</v>
      </c>
      <c r="J3379" s="3">
        <v>-13.993</v>
      </c>
      <c r="K3379" s="3">
        <v>-141.791</v>
      </c>
      <c r="M3379" s="3" t="s">
        <v>53</v>
      </c>
      <c r="N3379" s="3">
        <v>-16.02</v>
      </c>
      <c r="O3379" s="3">
        <v>-12.698</v>
      </c>
      <c r="P3379" s="3">
        <v>-19.605</v>
      </c>
      <c r="Q3379" s="3">
        <v>142.96600000000001</v>
      </c>
    </row>
    <row r="3380" spans="1:17" x14ac:dyDescent="0.25">
      <c r="A3380" s="2">
        <v>3377</v>
      </c>
      <c r="B3380" s="3">
        <v>-23.292000000000002</v>
      </c>
      <c r="C3380" s="3">
        <v>-13.282999999999999</v>
      </c>
      <c r="D3380" s="3">
        <v>-10.412000000000001</v>
      </c>
      <c r="E3380" s="3">
        <v>-69.977000000000004</v>
      </c>
      <c r="G3380" s="3" t="s">
        <v>52</v>
      </c>
      <c r="H3380" s="3">
        <v>-16.683</v>
      </c>
      <c r="I3380" s="3">
        <v>-12.859</v>
      </c>
      <c r="J3380" s="3">
        <v>-13.180999999999999</v>
      </c>
      <c r="K3380" s="3">
        <v>-142.642</v>
      </c>
      <c r="M3380" s="3" t="s">
        <v>53</v>
      </c>
      <c r="N3380" s="3">
        <v>-15.718</v>
      </c>
      <c r="O3380" s="3">
        <v>-13.257999999999999</v>
      </c>
      <c r="P3380" s="3">
        <v>-16.414999999999999</v>
      </c>
      <c r="Q3380" s="3">
        <v>141.05000000000001</v>
      </c>
    </row>
    <row r="3381" spans="1:17" x14ac:dyDescent="0.25">
      <c r="A3381" s="2">
        <v>3378</v>
      </c>
      <c r="B3381" s="3">
        <v>-23.608000000000001</v>
      </c>
      <c r="C3381" s="3">
        <v>-14.507</v>
      </c>
      <c r="D3381" s="3">
        <v>-19.251999999999999</v>
      </c>
      <c r="E3381" s="3">
        <v>-70.521000000000001</v>
      </c>
      <c r="G3381" s="3" t="s">
        <v>52</v>
      </c>
      <c r="H3381" s="3">
        <v>-17.338000000000001</v>
      </c>
      <c r="I3381" s="3">
        <v>-14.228</v>
      </c>
      <c r="J3381" s="3">
        <v>-27.135999999999999</v>
      </c>
      <c r="K3381" s="3">
        <v>-141.69399999999999</v>
      </c>
      <c r="M3381" s="3" t="s">
        <v>53</v>
      </c>
      <c r="N3381" s="3">
        <v>-15.891999999999999</v>
      </c>
      <c r="O3381" s="3">
        <v>-14.577999999999999</v>
      </c>
      <c r="P3381" s="3">
        <v>-14.355</v>
      </c>
      <c r="Q3381" s="3">
        <v>143.84299999999999</v>
      </c>
    </row>
    <row r="3382" spans="1:17" x14ac:dyDescent="0.25">
      <c r="A3382" s="2">
        <v>3379</v>
      </c>
      <c r="B3382" s="3">
        <v>-23.954000000000001</v>
      </c>
      <c r="C3382" s="3">
        <v>-15.135</v>
      </c>
      <c r="D3382" s="3">
        <v>-20.608000000000001</v>
      </c>
      <c r="E3382" s="3">
        <v>-71.831999999999994</v>
      </c>
      <c r="G3382" s="3" t="s">
        <v>52</v>
      </c>
      <c r="H3382" s="3">
        <v>-17.263000000000002</v>
      </c>
      <c r="I3382" s="3">
        <v>-14.755000000000001</v>
      </c>
      <c r="J3382" s="3">
        <v>-21.408000000000001</v>
      </c>
      <c r="K3382" s="3">
        <v>-143.392</v>
      </c>
      <c r="M3382" s="3" t="s">
        <v>53</v>
      </c>
      <c r="N3382" s="3">
        <v>-15.742000000000001</v>
      </c>
      <c r="O3382" s="3">
        <v>-15.116</v>
      </c>
      <c r="P3382" s="3">
        <v>-15.548</v>
      </c>
      <c r="Q3382" s="3">
        <v>141.04499999999999</v>
      </c>
    </row>
    <row r="3383" spans="1:17" x14ac:dyDescent="0.25">
      <c r="A3383" s="2">
        <v>3380</v>
      </c>
      <c r="B3383" s="3">
        <v>-22.245999999999999</v>
      </c>
      <c r="C3383" s="3">
        <v>-15.087999999999999</v>
      </c>
      <c r="D3383" s="3">
        <v>-11.824999999999999</v>
      </c>
      <c r="E3383" s="3">
        <v>-74.617000000000004</v>
      </c>
      <c r="G3383" s="3" t="s">
        <v>52</v>
      </c>
      <c r="H3383" s="3">
        <v>-17.466999999999999</v>
      </c>
      <c r="I3383" s="3">
        <v>-15.166</v>
      </c>
      <c r="J3383" s="3">
        <v>-14.523999999999999</v>
      </c>
      <c r="K3383" s="3">
        <v>-145.101</v>
      </c>
      <c r="M3383" s="3" t="s">
        <v>53</v>
      </c>
      <c r="N3383" s="3">
        <v>-16.763000000000002</v>
      </c>
      <c r="O3383" s="3">
        <v>-15.715999999999999</v>
      </c>
      <c r="P3383" s="3">
        <v>-14.332000000000001</v>
      </c>
      <c r="Q3383" s="3">
        <v>142.715</v>
      </c>
    </row>
    <row r="3384" spans="1:17" x14ac:dyDescent="0.25">
      <c r="A3384" s="2">
        <v>3381</v>
      </c>
      <c r="B3384" s="3">
        <v>-22.548999999999999</v>
      </c>
      <c r="C3384" s="3">
        <v>-15.845000000000001</v>
      </c>
      <c r="D3384" s="3">
        <v>-14.891999999999999</v>
      </c>
      <c r="E3384" s="3">
        <v>-76.06</v>
      </c>
      <c r="G3384" s="3" t="s">
        <v>52</v>
      </c>
      <c r="H3384" s="3">
        <v>-17.47</v>
      </c>
      <c r="I3384" s="3">
        <v>-15.826000000000001</v>
      </c>
      <c r="J3384" s="3">
        <v>-19.437999999999999</v>
      </c>
      <c r="K3384" s="3">
        <v>-147.22300000000001</v>
      </c>
      <c r="M3384" s="3" t="s">
        <v>53</v>
      </c>
      <c r="N3384" s="3">
        <v>-16.664999999999999</v>
      </c>
      <c r="O3384" s="3">
        <v>-16.443000000000001</v>
      </c>
      <c r="P3384" s="3">
        <v>-19.946999999999999</v>
      </c>
      <c r="Q3384" s="3">
        <v>140.10900000000001</v>
      </c>
    </row>
    <row r="3385" spans="1:17" x14ac:dyDescent="0.25">
      <c r="A3385" s="2">
        <v>3382</v>
      </c>
      <c r="B3385" s="3">
        <v>-22.704000000000001</v>
      </c>
      <c r="C3385" s="3">
        <v>-16.716000000000001</v>
      </c>
      <c r="D3385" s="3">
        <v>-15.294</v>
      </c>
      <c r="E3385" s="3">
        <v>-76.936999999999998</v>
      </c>
      <c r="G3385" s="3" t="s">
        <v>52</v>
      </c>
      <c r="H3385" s="3">
        <v>-17.849</v>
      </c>
      <c r="I3385" s="3">
        <v>-16.800999999999998</v>
      </c>
      <c r="J3385" s="3">
        <v>-14.156000000000001</v>
      </c>
      <c r="K3385" s="3">
        <v>-147.066</v>
      </c>
      <c r="M3385" s="3" t="s">
        <v>53</v>
      </c>
      <c r="N3385" s="3">
        <v>-16.693999999999999</v>
      </c>
      <c r="O3385" s="3">
        <v>-17.393000000000001</v>
      </c>
      <c r="P3385" s="3">
        <v>-11.827999999999999</v>
      </c>
      <c r="Q3385" s="3">
        <v>140.66999999999999</v>
      </c>
    </row>
    <row r="3386" spans="1:17" x14ac:dyDescent="0.25">
      <c r="A3386" s="2">
        <v>3383</v>
      </c>
      <c r="B3386" s="3">
        <v>-22.882000000000001</v>
      </c>
      <c r="C3386" s="3">
        <v>-17.385999999999999</v>
      </c>
      <c r="D3386" s="3">
        <v>-20.808</v>
      </c>
      <c r="E3386" s="3">
        <v>-78.805000000000007</v>
      </c>
      <c r="G3386" s="3" t="s">
        <v>52</v>
      </c>
      <c r="H3386" s="3">
        <v>-17.827000000000002</v>
      </c>
      <c r="I3386" s="3">
        <v>-17.414000000000001</v>
      </c>
      <c r="J3386" s="3">
        <v>-18.864000000000001</v>
      </c>
      <c r="K3386" s="3">
        <v>-149.899</v>
      </c>
      <c r="M3386" s="3" t="s">
        <v>53</v>
      </c>
      <c r="N3386" s="3">
        <v>-16.600000000000001</v>
      </c>
      <c r="O3386" s="3">
        <v>-18.03</v>
      </c>
      <c r="P3386" s="3">
        <v>-15.427</v>
      </c>
      <c r="Q3386" s="3">
        <v>137.27699999999999</v>
      </c>
    </row>
    <row r="3387" spans="1:17" x14ac:dyDescent="0.25">
      <c r="A3387" s="2">
        <v>3384</v>
      </c>
      <c r="B3387" s="3">
        <v>-20.815000000000001</v>
      </c>
      <c r="C3387" s="3">
        <v>-14.993</v>
      </c>
      <c r="D3387" s="3">
        <v>-8.1489999999999991</v>
      </c>
      <c r="E3387" s="3">
        <v>-75.376999999999995</v>
      </c>
      <c r="G3387" s="3" t="s">
        <v>52</v>
      </c>
      <c r="H3387" s="3">
        <v>-16.584</v>
      </c>
      <c r="I3387" s="3">
        <v>-15.012</v>
      </c>
      <c r="J3387" s="3">
        <v>-10.866</v>
      </c>
      <c r="K3387" s="3">
        <v>-146.18299999999999</v>
      </c>
      <c r="M3387" s="3" t="s">
        <v>53</v>
      </c>
      <c r="N3387" s="3">
        <v>-16.834</v>
      </c>
      <c r="O3387" s="3">
        <v>-15.487</v>
      </c>
      <c r="P3387" s="3">
        <v>-15.692</v>
      </c>
      <c r="Q3387" s="3">
        <v>140.292</v>
      </c>
    </row>
    <row r="3388" spans="1:17" x14ac:dyDescent="0.25">
      <c r="A3388" s="2">
        <v>3385</v>
      </c>
      <c r="B3388" s="3">
        <v>-21.001000000000001</v>
      </c>
      <c r="C3388" s="3">
        <v>-15.808999999999999</v>
      </c>
      <c r="D3388" s="3">
        <v>-10.143000000000001</v>
      </c>
      <c r="E3388" s="3">
        <v>-76.180999999999997</v>
      </c>
      <c r="G3388" s="3" t="s">
        <v>52</v>
      </c>
      <c r="H3388" s="3">
        <v>-16.547999999999998</v>
      </c>
      <c r="I3388" s="3">
        <v>-15.756</v>
      </c>
      <c r="J3388" s="3">
        <v>-12.478</v>
      </c>
      <c r="K3388" s="3">
        <v>-147.65100000000001</v>
      </c>
      <c r="M3388" s="3" t="s">
        <v>53</v>
      </c>
      <c r="N3388" s="3">
        <v>-16.643000000000001</v>
      </c>
      <c r="O3388" s="3">
        <v>-16.187999999999999</v>
      </c>
      <c r="P3388" s="3">
        <v>-16.314</v>
      </c>
      <c r="Q3388" s="3">
        <v>138.61099999999999</v>
      </c>
    </row>
    <row r="3389" spans="1:17" x14ac:dyDescent="0.25">
      <c r="A3389" s="2">
        <v>3386</v>
      </c>
      <c r="B3389" s="3">
        <v>-21.21</v>
      </c>
      <c r="C3389" s="3">
        <v>-16.888999999999999</v>
      </c>
      <c r="D3389" s="3">
        <v>-14.593</v>
      </c>
      <c r="E3389" s="3">
        <v>-78.028000000000006</v>
      </c>
      <c r="G3389" s="3" t="s">
        <v>52</v>
      </c>
      <c r="H3389" s="3">
        <v>-16.843</v>
      </c>
      <c r="I3389" s="3">
        <v>-16.988</v>
      </c>
      <c r="J3389" s="3">
        <v>-19.273</v>
      </c>
      <c r="K3389" s="3">
        <v>-148.44300000000001</v>
      </c>
      <c r="M3389" s="3" t="s">
        <v>53</v>
      </c>
      <c r="N3389" s="3">
        <v>-16.673999999999999</v>
      </c>
      <c r="O3389" s="3">
        <v>-17.616</v>
      </c>
      <c r="P3389" s="3">
        <v>-19.785</v>
      </c>
      <c r="Q3389" s="3">
        <v>138.68600000000001</v>
      </c>
    </row>
    <row r="3390" spans="1:17" x14ac:dyDescent="0.25">
      <c r="A3390" s="2">
        <v>3387</v>
      </c>
      <c r="B3390" s="3">
        <v>-21.32</v>
      </c>
      <c r="C3390" s="3">
        <v>-17.582999999999998</v>
      </c>
      <c r="D3390" s="3">
        <v>-18.475999999999999</v>
      </c>
      <c r="E3390" s="3">
        <v>-79.516000000000005</v>
      </c>
      <c r="G3390" s="3" t="s">
        <v>52</v>
      </c>
      <c r="H3390" s="3">
        <v>-16.856000000000002</v>
      </c>
      <c r="I3390" s="3">
        <v>-17.640999999999998</v>
      </c>
      <c r="J3390" s="3">
        <v>-27.734999999999999</v>
      </c>
      <c r="K3390" s="3">
        <v>-150.51</v>
      </c>
      <c r="M3390" s="3" t="s">
        <v>53</v>
      </c>
      <c r="N3390" s="3">
        <v>-16.654</v>
      </c>
      <c r="O3390" s="3">
        <v>-18.193000000000001</v>
      </c>
      <c r="P3390" s="3">
        <v>-27.986000000000001</v>
      </c>
      <c r="Q3390" s="3">
        <v>136.11799999999999</v>
      </c>
    </row>
    <row r="3391" spans="1:17" x14ac:dyDescent="0.25">
      <c r="A3391" s="2">
        <v>3388</v>
      </c>
      <c r="B3391" s="3">
        <v>-20.658000000000001</v>
      </c>
      <c r="C3391" s="3">
        <v>-17.103000000000002</v>
      </c>
      <c r="D3391" s="3">
        <v>-9.1010000000000009</v>
      </c>
      <c r="E3391" s="3">
        <v>-81.275999999999996</v>
      </c>
      <c r="G3391" s="3" t="s">
        <v>52</v>
      </c>
      <c r="H3391" s="3">
        <v>-16.972000000000001</v>
      </c>
      <c r="I3391" s="3">
        <v>-17.408000000000001</v>
      </c>
      <c r="J3391" s="3">
        <v>-10.308</v>
      </c>
      <c r="K3391" s="3">
        <v>-151.31200000000001</v>
      </c>
      <c r="M3391" s="3" t="s">
        <v>53</v>
      </c>
      <c r="N3391" s="3">
        <v>-17.192</v>
      </c>
      <c r="O3391" s="3">
        <v>-18.094999999999999</v>
      </c>
      <c r="P3391" s="3">
        <v>-11.478</v>
      </c>
      <c r="Q3391" s="3">
        <v>136.66999999999999</v>
      </c>
    </row>
    <row r="3392" spans="1:17" x14ac:dyDescent="0.25">
      <c r="A3392" s="2">
        <v>3389</v>
      </c>
      <c r="B3392" s="3">
        <v>-20.798999999999999</v>
      </c>
      <c r="C3392" s="3">
        <v>-17.917999999999999</v>
      </c>
      <c r="D3392" s="3">
        <v>-11.978</v>
      </c>
      <c r="E3392" s="3">
        <v>-82.843999999999994</v>
      </c>
      <c r="G3392" s="3" t="s">
        <v>52</v>
      </c>
      <c r="H3392" s="3">
        <v>-17</v>
      </c>
      <c r="I3392" s="3">
        <v>-18.219000000000001</v>
      </c>
      <c r="J3392" s="3">
        <v>-13.59</v>
      </c>
      <c r="K3392" s="3">
        <v>-153.351</v>
      </c>
      <c r="M3392" s="3" t="s">
        <v>53</v>
      </c>
      <c r="N3392" s="3">
        <v>-17.196999999999999</v>
      </c>
      <c r="O3392" s="3">
        <v>-18.905999999999999</v>
      </c>
      <c r="P3392" s="3">
        <v>-15.18</v>
      </c>
      <c r="Q3392" s="3">
        <v>134.654</v>
      </c>
    </row>
    <row r="3393" spans="1:17" x14ac:dyDescent="0.25">
      <c r="A3393" s="2">
        <v>3390</v>
      </c>
      <c r="B3393" s="3">
        <v>-20.916</v>
      </c>
      <c r="C3393" s="3">
        <v>-18.751999999999999</v>
      </c>
      <c r="D3393" s="3">
        <v>-12.448</v>
      </c>
      <c r="E3393" s="3">
        <v>-84.599000000000004</v>
      </c>
      <c r="G3393" s="3" t="s">
        <v>52</v>
      </c>
      <c r="H3393" s="3">
        <v>-17.178000000000001</v>
      </c>
      <c r="I3393" s="3">
        <v>-19.088000000000001</v>
      </c>
      <c r="J3393" s="3">
        <v>-12.641</v>
      </c>
      <c r="K3393" s="3">
        <v>-155.09800000000001</v>
      </c>
      <c r="M3393" s="3" t="s">
        <v>53</v>
      </c>
      <c r="N3393" s="3">
        <v>-17.074999999999999</v>
      </c>
      <c r="O3393" s="3">
        <v>-19.920999999999999</v>
      </c>
      <c r="P3393" s="3">
        <v>-12.319000000000001</v>
      </c>
      <c r="Q3393" s="3">
        <v>133.524</v>
      </c>
    </row>
    <row r="3394" spans="1:17" x14ac:dyDescent="0.25">
      <c r="A3394" s="2">
        <v>3391</v>
      </c>
      <c r="B3394" s="3">
        <v>-21.033000000000001</v>
      </c>
      <c r="C3394" s="3">
        <v>-19.460999999999999</v>
      </c>
      <c r="D3394" s="3">
        <v>-16.631</v>
      </c>
      <c r="E3394" s="3">
        <v>-86.600999999999999</v>
      </c>
      <c r="G3394" s="3" t="s">
        <v>52</v>
      </c>
      <c r="H3394" s="3">
        <v>-17.155999999999999</v>
      </c>
      <c r="I3394" s="3">
        <v>-19.873999999999999</v>
      </c>
      <c r="J3394" s="3">
        <v>-17.212</v>
      </c>
      <c r="K3394" s="3">
        <v>-157.565</v>
      </c>
      <c r="M3394" s="3" t="s">
        <v>53</v>
      </c>
      <c r="N3394" s="3">
        <v>-17.016999999999999</v>
      </c>
      <c r="O3394" s="3">
        <v>-20.603000000000002</v>
      </c>
      <c r="P3394" s="3">
        <v>-16.809999999999999</v>
      </c>
      <c r="Q3394" s="3">
        <v>129.971</v>
      </c>
    </row>
    <row r="3395" spans="1:17" x14ac:dyDescent="0.25">
      <c r="A3395" s="2">
        <v>3392</v>
      </c>
      <c r="B3395" s="3">
        <v>-23.602</v>
      </c>
      <c r="C3395" s="3">
        <v>-9.8339999999999996</v>
      </c>
      <c r="D3395" s="3">
        <v>-31.038</v>
      </c>
      <c r="E3395" s="3">
        <v>-71.989000000000004</v>
      </c>
      <c r="G3395" s="3" t="s">
        <v>52</v>
      </c>
      <c r="H3395" s="3">
        <v>-29.635000000000002</v>
      </c>
      <c r="I3395" s="3">
        <v>-9.9329999999999998</v>
      </c>
      <c r="J3395" s="3">
        <v>-14.018000000000001</v>
      </c>
      <c r="K3395" s="3">
        <v>-143.57</v>
      </c>
      <c r="M3395" s="3" t="s">
        <v>53</v>
      </c>
      <c r="N3395" s="3">
        <v>-23.835999999999999</v>
      </c>
      <c r="O3395" s="3">
        <v>-10.628</v>
      </c>
      <c r="P3395" s="3">
        <v>-10.959</v>
      </c>
      <c r="Q3395" s="3">
        <v>143.215</v>
      </c>
    </row>
    <row r="3396" spans="1:17" x14ac:dyDescent="0.25">
      <c r="A3396" s="2">
        <v>3393</v>
      </c>
      <c r="B3396" s="3">
        <v>-23.661999999999999</v>
      </c>
      <c r="C3396" s="3">
        <v>-10.412000000000001</v>
      </c>
      <c r="D3396" s="3">
        <v>-28.588000000000001</v>
      </c>
      <c r="E3396" s="3">
        <v>-73.582999999999998</v>
      </c>
      <c r="G3396" s="3" t="s">
        <v>52</v>
      </c>
      <c r="H3396" s="3">
        <v>-29.504999999999999</v>
      </c>
      <c r="I3396" s="3">
        <v>-10.532</v>
      </c>
      <c r="J3396" s="3">
        <v>-18.664000000000001</v>
      </c>
      <c r="K3396" s="3">
        <v>-146.25</v>
      </c>
      <c r="M3396" s="3" t="s">
        <v>53</v>
      </c>
      <c r="N3396" s="3">
        <v>-23.085000000000001</v>
      </c>
      <c r="O3396" s="3">
        <v>-11.372999999999999</v>
      </c>
      <c r="P3396" s="3">
        <v>-15.037000000000001</v>
      </c>
      <c r="Q3396" s="3">
        <v>140.28899999999999</v>
      </c>
    </row>
    <row r="3397" spans="1:17" x14ac:dyDescent="0.25">
      <c r="A3397" s="2">
        <v>3394</v>
      </c>
      <c r="B3397" s="3">
        <v>-21.798999999999999</v>
      </c>
      <c r="C3397" s="3">
        <v>-11.303000000000001</v>
      </c>
      <c r="D3397" s="3">
        <v>-16.620999999999999</v>
      </c>
      <c r="E3397" s="3">
        <v>-72.241</v>
      </c>
      <c r="G3397" s="3" t="s">
        <v>52</v>
      </c>
      <c r="H3397" s="3">
        <v>-36.478000000000002</v>
      </c>
      <c r="I3397" s="3">
        <v>-11.336</v>
      </c>
      <c r="J3397" s="3">
        <v>-11.081</v>
      </c>
      <c r="K3397" s="3">
        <v>-145.39500000000001</v>
      </c>
      <c r="M3397" s="3" t="s">
        <v>53</v>
      </c>
      <c r="N3397" s="3">
        <v>-22.027999999999999</v>
      </c>
      <c r="O3397" s="3">
        <v>-12.183999999999999</v>
      </c>
      <c r="P3397" s="3">
        <v>-10.211</v>
      </c>
      <c r="Q3397" s="3">
        <v>139.917</v>
      </c>
    </row>
    <row r="3398" spans="1:17" x14ac:dyDescent="0.25">
      <c r="A3398" s="2">
        <v>3395</v>
      </c>
      <c r="B3398" s="3">
        <v>-21.741</v>
      </c>
      <c r="C3398" s="3">
        <v>-11.83</v>
      </c>
      <c r="D3398" s="3">
        <v>-18.436</v>
      </c>
      <c r="E3398" s="3">
        <v>-74.299000000000007</v>
      </c>
      <c r="G3398" s="3" t="s">
        <v>52</v>
      </c>
      <c r="H3398" s="3">
        <v>-34.881999999999998</v>
      </c>
      <c r="I3398" s="3">
        <v>-11.928000000000001</v>
      </c>
      <c r="J3398" s="3">
        <v>-13.856</v>
      </c>
      <c r="K3398" s="3">
        <v>-148.32599999999999</v>
      </c>
      <c r="M3398" s="3" t="s">
        <v>53</v>
      </c>
      <c r="N3398" s="3">
        <v>-21.664999999999999</v>
      </c>
      <c r="O3398" s="3">
        <v>-12.858000000000001</v>
      </c>
      <c r="P3398" s="3">
        <v>-13.603999999999999</v>
      </c>
      <c r="Q3398" s="3">
        <v>136.6</v>
      </c>
    </row>
    <row r="3399" spans="1:17" x14ac:dyDescent="0.25">
      <c r="A3399" s="2">
        <v>3396</v>
      </c>
      <c r="B3399" s="3">
        <v>-20.878</v>
      </c>
      <c r="C3399" s="3">
        <v>-12.157999999999999</v>
      </c>
      <c r="D3399" s="3">
        <v>-12.789</v>
      </c>
      <c r="E3399" s="3">
        <v>-71.772999999999996</v>
      </c>
      <c r="G3399" s="3" t="s">
        <v>52</v>
      </c>
      <c r="H3399" s="3">
        <v>-30.797999999999998</v>
      </c>
      <c r="I3399" s="3">
        <v>-12.086</v>
      </c>
      <c r="J3399" s="3">
        <v>-9.3190000000000008</v>
      </c>
      <c r="K3399" s="3">
        <v>-142.70099999999999</v>
      </c>
      <c r="M3399" s="3" t="s">
        <v>53</v>
      </c>
      <c r="N3399" s="3">
        <v>-24.77</v>
      </c>
      <c r="O3399" s="3">
        <v>-12.59</v>
      </c>
      <c r="P3399" s="3">
        <v>-7.931</v>
      </c>
      <c r="Q3399" s="3">
        <v>143.81100000000001</v>
      </c>
    </row>
    <row r="3400" spans="1:17" x14ac:dyDescent="0.25">
      <c r="A3400" s="2">
        <v>3397</v>
      </c>
      <c r="B3400" s="3">
        <v>-20.981999999999999</v>
      </c>
      <c r="C3400" s="3">
        <v>-12.808</v>
      </c>
      <c r="D3400" s="3">
        <v>-17.056000000000001</v>
      </c>
      <c r="E3400" s="3">
        <v>-73.945999999999998</v>
      </c>
      <c r="G3400" s="3" t="s">
        <v>52</v>
      </c>
      <c r="H3400" s="3">
        <v>-32.094999999999999</v>
      </c>
      <c r="I3400" s="3">
        <v>-12.837</v>
      </c>
      <c r="J3400" s="3">
        <v>-12.747999999999999</v>
      </c>
      <c r="K3400" s="3">
        <v>-145.44300000000001</v>
      </c>
      <c r="M3400" s="3" t="s">
        <v>53</v>
      </c>
      <c r="N3400" s="3">
        <v>-24.260999999999999</v>
      </c>
      <c r="O3400" s="3">
        <v>-13.414</v>
      </c>
      <c r="P3400" s="3">
        <v>-11.143000000000001</v>
      </c>
      <c r="Q3400" s="3">
        <v>140.465</v>
      </c>
    </row>
    <row r="3401" spans="1:17" x14ac:dyDescent="0.25">
      <c r="A3401" s="2">
        <v>3398</v>
      </c>
      <c r="B3401" s="3">
        <v>-20.138000000000002</v>
      </c>
      <c r="C3401" s="3">
        <v>-13.467000000000001</v>
      </c>
      <c r="D3401" s="3">
        <v>-11.95</v>
      </c>
      <c r="E3401" s="3">
        <v>-73.867999999999995</v>
      </c>
      <c r="G3401" s="3" t="s">
        <v>52</v>
      </c>
      <c r="H3401" s="3">
        <v>-33.192</v>
      </c>
      <c r="I3401" s="3">
        <v>-13.446999999999999</v>
      </c>
      <c r="J3401" s="3">
        <v>-9.17</v>
      </c>
      <c r="K3401" s="3">
        <v>-146.21199999999999</v>
      </c>
      <c r="M3401" s="3" t="s">
        <v>53</v>
      </c>
      <c r="N3401" s="3">
        <v>-23.3</v>
      </c>
      <c r="O3401" s="3">
        <v>-14.118</v>
      </c>
      <c r="P3401" s="3">
        <v>-8.68</v>
      </c>
      <c r="Q3401" s="3">
        <v>138.721</v>
      </c>
    </row>
    <row r="3402" spans="1:17" x14ac:dyDescent="0.25">
      <c r="A3402" s="2">
        <v>3399</v>
      </c>
      <c r="B3402" s="3">
        <v>-20.175999999999998</v>
      </c>
      <c r="C3402" s="3">
        <v>-14.087999999999999</v>
      </c>
      <c r="D3402" s="3">
        <v>-15.08</v>
      </c>
      <c r="E3402" s="3">
        <v>-76.361999999999995</v>
      </c>
      <c r="G3402" s="3" t="s">
        <v>52</v>
      </c>
      <c r="H3402" s="3">
        <v>-34.924999999999997</v>
      </c>
      <c r="I3402" s="3">
        <v>-14.098000000000001</v>
      </c>
      <c r="J3402" s="3">
        <v>-12.222</v>
      </c>
      <c r="K3402" s="3">
        <v>-149.239</v>
      </c>
      <c r="M3402" s="3" t="s">
        <v>53</v>
      </c>
      <c r="N3402" s="3">
        <v>-23.067</v>
      </c>
      <c r="O3402" s="3">
        <v>-14.849</v>
      </c>
      <c r="P3402" s="3">
        <v>-11.907</v>
      </c>
      <c r="Q3402" s="3">
        <v>135.214</v>
      </c>
    </row>
    <row r="3403" spans="1:17" x14ac:dyDescent="0.25">
      <c r="A3403" s="2">
        <v>3400</v>
      </c>
      <c r="B3403" s="3">
        <v>-22.161000000000001</v>
      </c>
      <c r="C3403" s="3">
        <v>-12.885</v>
      </c>
      <c r="D3403" s="3">
        <v>-11.430999999999999</v>
      </c>
      <c r="E3403" s="3">
        <v>-71.766999999999996</v>
      </c>
      <c r="G3403" s="3" t="s">
        <v>52</v>
      </c>
      <c r="H3403" s="3">
        <v>-25.038</v>
      </c>
      <c r="I3403" s="3">
        <v>-12.833</v>
      </c>
      <c r="J3403" s="3">
        <v>-11.125999999999999</v>
      </c>
      <c r="K3403" s="3">
        <v>-140.78700000000001</v>
      </c>
      <c r="M3403" s="3" t="s">
        <v>53</v>
      </c>
      <c r="N3403" s="3">
        <v>-28.786000000000001</v>
      </c>
      <c r="O3403" s="3">
        <v>-13.095000000000001</v>
      </c>
      <c r="P3403" s="3">
        <v>-10.773</v>
      </c>
      <c r="Q3403" s="3">
        <v>147.6</v>
      </c>
    </row>
    <row r="3404" spans="1:17" x14ac:dyDescent="0.25">
      <c r="A3404" s="2">
        <v>3401</v>
      </c>
      <c r="B3404" s="3">
        <v>-22.303999999999998</v>
      </c>
      <c r="C3404" s="3">
        <v>-13.632</v>
      </c>
      <c r="D3404" s="3">
        <v>-14.548999999999999</v>
      </c>
      <c r="E3404" s="3">
        <v>-73.320999999999998</v>
      </c>
      <c r="G3404" s="3" t="s">
        <v>52</v>
      </c>
      <c r="H3404" s="3">
        <v>-25.536999999999999</v>
      </c>
      <c r="I3404" s="3">
        <v>-13.614000000000001</v>
      </c>
      <c r="J3404" s="3">
        <v>-14.523999999999999</v>
      </c>
      <c r="K3404" s="3">
        <v>-142.78299999999999</v>
      </c>
      <c r="M3404" s="3" t="s">
        <v>53</v>
      </c>
      <c r="N3404" s="3">
        <v>-27.678999999999998</v>
      </c>
      <c r="O3404" s="3">
        <v>-13.949</v>
      </c>
      <c r="P3404" s="3">
        <v>-13.814</v>
      </c>
      <c r="Q3404" s="3">
        <v>145.179</v>
      </c>
    </row>
    <row r="3405" spans="1:17" x14ac:dyDescent="0.25">
      <c r="A3405" s="2">
        <v>3402</v>
      </c>
      <c r="B3405" s="3">
        <v>-21.635000000000002</v>
      </c>
      <c r="C3405" s="3">
        <v>-14.500999999999999</v>
      </c>
      <c r="D3405" s="3">
        <v>-14.819000000000001</v>
      </c>
      <c r="E3405" s="3">
        <v>-74.304000000000002</v>
      </c>
      <c r="G3405" s="3" t="s">
        <v>52</v>
      </c>
      <c r="H3405" s="3">
        <v>-26.568000000000001</v>
      </c>
      <c r="I3405" s="3">
        <v>-14.577</v>
      </c>
      <c r="J3405" s="3">
        <v>-13.297000000000001</v>
      </c>
      <c r="K3405" s="3">
        <v>-144.02099999999999</v>
      </c>
      <c r="M3405" s="3" t="s">
        <v>53</v>
      </c>
      <c r="N3405" s="3">
        <v>-27.231000000000002</v>
      </c>
      <c r="O3405" s="3">
        <v>-15.022</v>
      </c>
      <c r="P3405" s="3">
        <v>-13.262</v>
      </c>
      <c r="Q3405" s="3">
        <v>143.10400000000001</v>
      </c>
    </row>
    <row r="3406" spans="1:17" x14ac:dyDescent="0.25">
      <c r="A3406" s="2">
        <v>3403</v>
      </c>
      <c r="B3406" s="3">
        <v>-21.742000000000001</v>
      </c>
      <c r="C3406" s="3">
        <v>-15.167999999999999</v>
      </c>
      <c r="D3406" s="3">
        <v>-20.053000000000001</v>
      </c>
      <c r="E3406" s="3">
        <v>-76.305999999999997</v>
      </c>
      <c r="G3406" s="3" t="s">
        <v>52</v>
      </c>
      <c r="H3406" s="3">
        <v>-26.82</v>
      </c>
      <c r="I3406" s="3">
        <v>-15.209</v>
      </c>
      <c r="J3406" s="3">
        <v>-18.154</v>
      </c>
      <c r="K3406" s="3">
        <v>-146.65799999999999</v>
      </c>
      <c r="M3406" s="3" t="s">
        <v>53</v>
      </c>
      <c r="N3406" s="3">
        <v>-27.030999999999999</v>
      </c>
      <c r="O3406" s="3">
        <v>-15.768000000000001</v>
      </c>
      <c r="P3406" s="3">
        <v>-18.224</v>
      </c>
      <c r="Q3406" s="3">
        <v>140.571</v>
      </c>
    </row>
    <row r="3407" spans="1:17" x14ac:dyDescent="0.25">
      <c r="A3407" s="2">
        <v>3404</v>
      </c>
      <c r="B3407" s="3">
        <v>-20.62</v>
      </c>
      <c r="C3407" s="3">
        <v>-14.829000000000001</v>
      </c>
      <c r="D3407" s="3">
        <v>-9.2810000000000006</v>
      </c>
      <c r="E3407" s="3">
        <v>-74.617999999999995</v>
      </c>
      <c r="G3407" s="3" t="s">
        <v>52</v>
      </c>
      <c r="H3407" s="3">
        <v>-24.715</v>
      </c>
      <c r="I3407" s="3">
        <v>-14.807</v>
      </c>
      <c r="J3407" s="3">
        <v>-8.4610000000000003</v>
      </c>
      <c r="K3407" s="3">
        <v>-143.554</v>
      </c>
      <c r="M3407" s="3" t="s">
        <v>53</v>
      </c>
      <c r="N3407" s="3">
        <v>-30.728000000000002</v>
      </c>
      <c r="O3407" s="3">
        <v>-15.134</v>
      </c>
      <c r="P3407" s="3">
        <v>-8.3320000000000007</v>
      </c>
      <c r="Q3407" s="3">
        <v>143.96100000000001</v>
      </c>
    </row>
    <row r="3408" spans="1:17" x14ac:dyDescent="0.25">
      <c r="A3408" s="2">
        <v>3405</v>
      </c>
      <c r="B3408" s="3">
        <v>-20.795999999999999</v>
      </c>
      <c r="C3408" s="3">
        <v>-15.599</v>
      </c>
      <c r="D3408" s="3">
        <v>-12.493</v>
      </c>
      <c r="E3408" s="3">
        <v>-76.847999999999999</v>
      </c>
      <c r="G3408" s="3" t="s">
        <v>52</v>
      </c>
      <c r="H3408" s="3">
        <v>-25.117000000000001</v>
      </c>
      <c r="I3408" s="3">
        <v>-15.67</v>
      </c>
      <c r="J3408" s="3">
        <v>-11.677</v>
      </c>
      <c r="K3408" s="3">
        <v>-146.17400000000001</v>
      </c>
      <c r="M3408" s="3" t="s">
        <v>53</v>
      </c>
      <c r="N3408" s="3">
        <v>-30.094000000000001</v>
      </c>
      <c r="O3408" s="3">
        <v>-16.030999999999999</v>
      </c>
      <c r="P3408" s="3">
        <v>-11.456</v>
      </c>
      <c r="Q3408" s="3">
        <v>140.90100000000001</v>
      </c>
    </row>
    <row r="3409" spans="1:17" x14ac:dyDescent="0.25">
      <c r="A3409" s="2">
        <v>3406</v>
      </c>
      <c r="B3409" s="3">
        <v>-20.440000000000001</v>
      </c>
      <c r="C3409" s="3">
        <v>-16.291</v>
      </c>
      <c r="D3409" s="3">
        <v>-11.042999999999999</v>
      </c>
      <c r="E3409" s="3">
        <v>-78.091999999999999</v>
      </c>
      <c r="G3409" s="3" t="s">
        <v>52</v>
      </c>
      <c r="H3409" s="3">
        <v>-25.533000000000001</v>
      </c>
      <c r="I3409" s="3">
        <v>-16.382999999999999</v>
      </c>
      <c r="J3409" s="3">
        <v>-10.036</v>
      </c>
      <c r="K3409" s="3">
        <v>-147.81200000000001</v>
      </c>
      <c r="M3409" s="3" t="s">
        <v>53</v>
      </c>
      <c r="N3409" s="3">
        <v>-29.245000000000001</v>
      </c>
      <c r="O3409" s="3">
        <v>-16.923999999999999</v>
      </c>
      <c r="P3409" s="3">
        <v>-10.164999999999999</v>
      </c>
      <c r="Q3409" s="3">
        <v>138.75299999999999</v>
      </c>
    </row>
    <row r="3410" spans="1:17" x14ac:dyDescent="0.25">
      <c r="A3410" s="2">
        <v>3407</v>
      </c>
      <c r="B3410" s="3">
        <v>-20.518000000000001</v>
      </c>
      <c r="C3410" s="3">
        <v>-16.965</v>
      </c>
      <c r="D3410" s="3">
        <v>-14.614000000000001</v>
      </c>
      <c r="E3410" s="3">
        <v>-80.369</v>
      </c>
      <c r="G3410" s="3" t="s">
        <v>52</v>
      </c>
      <c r="H3410" s="3">
        <v>-25.596</v>
      </c>
      <c r="I3410" s="3">
        <v>-17.091000000000001</v>
      </c>
      <c r="J3410" s="3">
        <v>-13.651</v>
      </c>
      <c r="K3410" s="3">
        <v>-150.67400000000001</v>
      </c>
      <c r="M3410" s="3" t="s">
        <v>53</v>
      </c>
      <c r="N3410" s="3">
        <v>-28.59</v>
      </c>
      <c r="O3410" s="3">
        <v>-17.692</v>
      </c>
      <c r="P3410" s="3">
        <v>-13.97</v>
      </c>
      <c r="Q3410" s="3">
        <v>135.834</v>
      </c>
    </row>
    <row r="3411" spans="1:17" x14ac:dyDescent="0.25">
      <c r="A3411" s="2">
        <v>3408</v>
      </c>
      <c r="B3411" s="3">
        <v>-26.157</v>
      </c>
      <c r="C3411" s="3">
        <v>-13.029</v>
      </c>
      <c r="D3411" s="3">
        <v>-12.2</v>
      </c>
      <c r="E3411" s="3">
        <v>-72.173000000000002</v>
      </c>
      <c r="G3411" s="3" t="s">
        <v>52</v>
      </c>
      <c r="H3411" s="3">
        <v>-23.861000000000001</v>
      </c>
      <c r="I3411" s="3">
        <v>-12.938000000000001</v>
      </c>
      <c r="J3411" s="3">
        <v>-18.193999999999999</v>
      </c>
      <c r="K3411" s="3">
        <v>-142.554</v>
      </c>
      <c r="M3411" s="3" t="s">
        <v>53</v>
      </c>
      <c r="N3411" s="3">
        <v>-22.97</v>
      </c>
      <c r="O3411" s="3">
        <v>-13.39</v>
      </c>
      <c r="P3411" s="3">
        <v>-29.635000000000002</v>
      </c>
      <c r="Q3411" s="3">
        <v>144.00299999999999</v>
      </c>
    </row>
    <row r="3412" spans="1:17" x14ac:dyDescent="0.25">
      <c r="A3412" s="2">
        <v>3409</v>
      </c>
      <c r="B3412" s="3">
        <v>-26.558</v>
      </c>
      <c r="C3412" s="3">
        <v>-13.728999999999999</v>
      </c>
      <c r="D3412" s="3">
        <v>-13.491</v>
      </c>
      <c r="E3412" s="3">
        <v>-73.006</v>
      </c>
      <c r="G3412" s="3" t="s">
        <v>52</v>
      </c>
      <c r="H3412" s="3">
        <v>-23.841999999999999</v>
      </c>
      <c r="I3412" s="3">
        <v>-13.567</v>
      </c>
      <c r="J3412" s="3">
        <v>-18.119</v>
      </c>
      <c r="K3412" s="3">
        <v>-143.98400000000001</v>
      </c>
      <c r="M3412" s="3" t="s">
        <v>53</v>
      </c>
      <c r="N3412" s="3">
        <v>-22.648</v>
      </c>
      <c r="O3412" s="3">
        <v>-14.036</v>
      </c>
      <c r="P3412" s="3">
        <v>-25.379000000000001</v>
      </c>
      <c r="Q3412" s="3">
        <v>142.03</v>
      </c>
    </row>
    <row r="3413" spans="1:17" x14ac:dyDescent="0.25">
      <c r="A3413" s="2">
        <v>3410</v>
      </c>
      <c r="B3413" s="3">
        <v>-25.565000000000001</v>
      </c>
      <c r="C3413" s="3">
        <v>-14.826000000000001</v>
      </c>
      <c r="D3413" s="3">
        <v>-23.331</v>
      </c>
      <c r="E3413" s="3">
        <v>-73.364999999999995</v>
      </c>
      <c r="G3413" s="3" t="s">
        <v>52</v>
      </c>
      <c r="H3413" s="3">
        <v>-25.228000000000002</v>
      </c>
      <c r="I3413" s="3">
        <v>-14.794</v>
      </c>
      <c r="J3413" s="3">
        <v>-20.864000000000001</v>
      </c>
      <c r="K3413" s="3">
        <v>-143.55600000000001</v>
      </c>
      <c r="M3413" s="3" t="s">
        <v>53</v>
      </c>
      <c r="N3413" s="3">
        <v>-22.623000000000001</v>
      </c>
      <c r="O3413" s="3">
        <v>-15.255000000000001</v>
      </c>
      <c r="P3413" s="3">
        <v>-15.547000000000001</v>
      </c>
      <c r="Q3413" s="3">
        <v>142.86199999999999</v>
      </c>
    </row>
    <row r="3414" spans="1:17" x14ac:dyDescent="0.25">
      <c r="A3414" s="2">
        <v>3411</v>
      </c>
      <c r="B3414" s="3">
        <v>-25.751999999999999</v>
      </c>
      <c r="C3414" s="3">
        <v>-15.43</v>
      </c>
      <c r="D3414" s="3">
        <v>-29.536000000000001</v>
      </c>
      <c r="E3414" s="3">
        <v>-74.835999999999999</v>
      </c>
      <c r="G3414" s="3" t="s">
        <v>52</v>
      </c>
      <c r="H3414" s="3">
        <v>-25.321999999999999</v>
      </c>
      <c r="I3414" s="3">
        <v>-15.381</v>
      </c>
      <c r="J3414" s="3">
        <v>-24.975999999999999</v>
      </c>
      <c r="K3414" s="3">
        <v>-145.49</v>
      </c>
      <c r="M3414" s="3" t="s">
        <v>53</v>
      </c>
      <c r="N3414" s="3">
        <v>-22.234000000000002</v>
      </c>
      <c r="O3414" s="3">
        <v>-15.914</v>
      </c>
      <c r="P3414" s="3">
        <v>-18.759</v>
      </c>
      <c r="Q3414" s="3">
        <v>140.78299999999999</v>
      </c>
    </row>
    <row r="3415" spans="1:17" x14ac:dyDescent="0.25">
      <c r="A3415" s="2">
        <v>3412</v>
      </c>
      <c r="B3415" s="3">
        <v>-24.106000000000002</v>
      </c>
      <c r="C3415" s="3">
        <v>-15.43</v>
      </c>
      <c r="D3415" s="3">
        <v>-12.129</v>
      </c>
      <c r="E3415" s="3">
        <v>-75.864000000000004</v>
      </c>
      <c r="G3415" s="3" t="s">
        <v>52</v>
      </c>
      <c r="H3415" s="3">
        <v>-24.841000000000001</v>
      </c>
      <c r="I3415" s="3">
        <v>-15.502000000000001</v>
      </c>
      <c r="J3415" s="3">
        <v>-12.305</v>
      </c>
      <c r="K3415" s="3">
        <v>-145.119</v>
      </c>
      <c r="M3415" s="3" t="s">
        <v>53</v>
      </c>
      <c r="N3415" s="3">
        <v>-24.306000000000001</v>
      </c>
      <c r="O3415" s="3">
        <v>-16.071999999999999</v>
      </c>
      <c r="P3415" s="3">
        <v>-11.974</v>
      </c>
      <c r="Q3415" s="3">
        <v>143.137</v>
      </c>
    </row>
    <row r="3416" spans="1:17" x14ac:dyDescent="0.25">
      <c r="A3416" s="2">
        <v>3413</v>
      </c>
      <c r="B3416" s="3">
        <v>-24.282</v>
      </c>
      <c r="C3416" s="3">
        <v>-16.166</v>
      </c>
      <c r="D3416" s="3">
        <v>-15.786</v>
      </c>
      <c r="E3416" s="3">
        <v>-77.591999999999999</v>
      </c>
      <c r="G3416" s="3" t="s">
        <v>52</v>
      </c>
      <c r="H3416" s="3">
        <v>-24.902000000000001</v>
      </c>
      <c r="I3416" s="3">
        <v>-16.254999999999999</v>
      </c>
      <c r="J3416" s="3">
        <v>-16.66</v>
      </c>
      <c r="K3416" s="3">
        <v>-147.19900000000001</v>
      </c>
      <c r="M3416" s="3" t="s">
        <v>53</v>
      </c>
      <c r="N3416" s="3">
        <v>-23.916</v>
      </c>
      <c r="O3416" s="3">
        <v>-16.805</v>
      </c>
      <c r="P3416" s="3">
        <v>-16.323</v>
      </c>
      <c r="Q3416" s="3">
        <v>140.339</v>
      </c>
    </row>
    <row r="3417" spans="1:17" x14ac:dyDescent="0.25">
      <c r="A3417" s="2">
        <v>3414</v>
      </c>
      <c r="B3417" s="3">
        <v>-23.879000000000001</v>
      </c>
      <c r="C3417" s="3">
        <v>-16.97</v>
      </c>
      <c r="D3417" s="3">
        <v>-14.135999999999999</v>
      </c>
      <c r="E3417" s="3">
        <v>-78.334999999999994</v>
      </c>
      <c r="G3417" s="3" t="s">
        <v>52</v>
      </c>
      <c r="H3417" s="3">
        <v>-25.643000000000001</v>
      </c>
      <c r="I3417" s="3">
        <v>-17.134</v>
      </c>
      <c r="J3417" s="3">
        <v>-12.388999999999999</v>
      </c>
      <c r="K3417" s="3">
        <v>-147.89400000000001</v>
      </c>
      <c r="M3417" s="3" t="s">
        <v>53</v>
      </c>
      <c r="N3417" s="3">
        <v>-23.879000000000001</v>
      </c>
      <c r="O3417" s="3">
        <v>-17.773</v>
      </c>
      <c r="P3417" s="3">
        <v>-11.372</v>
      </c>
      <c r="Q3417" s="3">
        <v>139.65199999999999</v>
      </c>
    </row>
    <row r="3418" spans="1:17" x14ac:dyDescent="0.25">
      <c r="A3418" s="2">
        <v>3415</v>
      </c>
      <c r="B3418" s="3">
        <v>-24.032</v>
      </c>
      <c r="C3418" s="3">
        <v>-17.628</v>
      </c>
      <c r="D3418" s="3">
        <v>-18.841999999999999</v>
      </c>
      <c r="E3418" s="3">
        <v>-80.376999999999995</v>
      </c>
      <c r="G3418" s="3" t="s">
        <v>52</v>
      </c>
      <c r="H3418" s="3">
        <v>-25.722999999999999</v>
      </c>
      <c r="I3418" s="3">
        <v>-17.745000000000001</v>
      </c>
      <c r="J3418" s="3">
        <v>-16.565999999999999</v>
      </c>
      <c r="K3418" s="3">
        <v>-150.72399999999999</v>
      </c>
      <c r="M3418" s="3" t="s">
        <v>53</v>
      </c>
      <c r="N3418" s="3">
        <v>-23.657</v>
      </c>
      <c r="O3418" s="3">
        <v>-18.364000000000001</v>
      </c>
      <c r="P3418" s="3">
        <v>-15.217000000000001</v>
      </c>
      <c r="Q3418" s="3">
        <v>136.39599999999999</v>
      </c>
    </row>
    <row r="3419" spans="1:17" x14ac:dyDescent="0.25">
      <c r="A3419" s="2">
        <v>3416</v>
      </c>
      <c r="B3419" s="3">
        <v>-23.893999999999998</v>
      </c>
      <c r="C3419" s="3">
        <v>-15.548</v>
      </c>
      <c r="D3419" s="3">
        <v>-8.8699999999999992</v>
      </c>
      <c r="E3419" s="3">
        <v>-75.802000000000007</v>
      </c>
      <c r="G3419" s="3" t="s">
        <v>52</v>
      </c>
      <c r="H3419" s="3">
        <v>-22.683</v>
      </c>
      <c r="I3419" s="3">
        <v>-15.561999999999999</v>
      </c>
      <c r="J3419" s="3">
        <v>-10.515000000000001</v>
      </c>
      <c r="K3419" s="3">
        <v>-144.88200000000001</v>
      </c>
      <c r="M3419" s="3" t="s">
        <v>53</v>
      </c>
      <c r="N3419" s="3">
        <v>-24.879000000000001</v>
      </c>
      <c r="O3419" s="3">
        <v>-15.923</v>
      </c>
      <c r="P3419" s="3">
        <v>-13.071999999999999</v>
      </c>
      <c r="Q3419" s="3">
        <v>143.22900000000001</v>
      </c>
    </row>
    <row r="3420" spans="1:17" x14ac:dyDescent="0.25">
      <c r="A3420" s="2">
        <v>3417</v>
      </c>
      <c r="B3420" s="3">
        <v>-24.103000000000002</v>
      </c>
      <c r="C3420" s="3">
        <v>-16.36</v>
      </c>
      <c r="D3420" s="3">
        <v>-11.132999999999999</v>
      </c>
      <c r="E3420" s="3">
        <v>-77.05</v>
      </c>
      <c r="G3420" s="3" t="s">
        <v>52</v>
      </c>
      <c r="H3420" s="3">
        <v>-22.809000000000001</v>
      </c>
      <c r="I3420" s="3">
        <v>-16.334</v>
      </c>
      <c r="J3420" s="3">
        <v>-12.696999999999999</v>
      </c>
      <c r="K3420" s="3">
        <v>-146.04400000000001</v>
      </c>
      <c r="M3420" s="3" t="s">
        <v>53</v>
      </c>
      <c r="N3420" s="3">
        <v>-24.561</v>
      </c>
      <c r="O3420" s="3">
        <v>-16.670999999999999</v>
      </c>
      <c r="P3420" s="3">
        <v>-14.726000000000001</v>
      </c>
      <c r="Q3420" s="3">
        <v>141.30500000000001</v>
      </c>
    </row>
    <row r="3421" spans="1:17" x14ac:dyDescent="0.25">
      <c r="A3421" s="2">
        <v>3418</v>
      </c>
      <c r="B3421" s="3">
        <v>-23.818000000000001</v>
      </c>
      <c r="C3421" s="3">
        <v>-17.372</v>
      </c>
      <c r="D3421" s="3">
        <v>-14.569000000000001</v>
      </c>
      <c r="E3421" s="3">
        <v>-78.629000000000005</v>
      </c>
      <c r="G3421" s="3" t="s">
        <v>52</v>
      </c>
      <c r="H3421" s="3">
        <v>-23.376000000000001</v>
      </c>
      <c r="I3421" s="3">
        <v>-17.489000000000001</v>
      </c>
      <c r="J3421" s="3">
        <v>-16.585000000000001</v>
      </c>
      <c r="K3421" s="3">
        <v>-147.71199999999999</v>
      </c>
      <c r="M3421" s="3" t="s">
        <v>53</v>
      </c>
      <c r="N3421" s="3">
        <v>-24.465</v>
      </c>
      <c r="O3421" s="3">
        <v>-18.052</v>
      </c>
      <c r="P3421" s="3">
        <v>-18.213000000000001</v>
      </c>
      <c r="Q3421" s="3">
        <v>140.61699999999999</v>
      </c>
    </row>
    <row r="3422" spans="1:17" x14ac:dyDescent="0.25">
      <c r="A3422" s="2">
        <v>3419</v>
      </c>
      <c r="B3422" s="3">
        <v>-24.077999999999999</v>
      </c>
      <c r="C3422" s="3">
        <v>-18.071999999999999</v>
      </c>
      <c r="D3422" s="3">
        <v>-19.094999999999999</v>
      </c>
      <c r="E3422" s="3">
        <v>-80.253</v>
      </c>
      <c r="G3422" s="3" t="s">
        <v>52</v>
      </c>
      <c r="H3422" s="3">
        <v>-23.367999999999999</v>
      </c>
      <c r="I3422" s="3">
        <v>-18.138999999999999</v>
      </c>
      <c r="J3422" s="3">
        <v>-23.481000000000002</v>
      </c>
      <c r="K3422" s="3">
        <v>-149.40799999999999</v>
      </c>
      <c r="M3422" s="3" t="s">
        <v>53</v>
      </c>
      <c r="N3422" s="3">
        <v>-24.334</v>
      </c>
      <c r="O3422" s="3">
        <v>-18.661999999999999</v>
      </c>
      <c r="P3422" s="3">
        <v>-27.506</v>
      </c>
      <c r="Q3422" s="3">
        <v>138.34200000000001</v>
      </c>
    </row>
    <row r="3423" spans="1:17" x14ac:dyDescent="0.25">
      <c r="A3423" s="2">
        <v>3420</v>
      </c>
      <c r="B3423" s="3">
        <v>-23.003</v>
      </c>
      <c r="C3423" s="3">
        <v>-17.597999999999999</v>
      </c>
      <c r="D3423" s="3">
        <v>-8.9610000000000003</v>
      </c>
      <c r="E3423" s="3">
        <v>-81.013000000000005</v>
      </c>
      <c r="G3423" s="3" t="s">
        <v>52</v>
      </c>
      <c r="H3423" s="3">
        <v>-23.146999999999998</v>
      </c>
      <c r="I3423" s="3">
        <v>-17.824000000000002</v>
      </c>
      <c r="J3423" s="3">
        <v>-9.42</v>
      </c>
      <c r="K3423" s="3">
        <v>-149.554</v>
      </c>
      <c r="M3423" s="3" t="s">
        <v>53</v>
      </c>
      <c r="N3423" s="3">
        <v>-25.692</v>
      </c>
      <c r="O3423" s="3">
        <v>-18.376000000000001</v>
      </c>
      <c r="P3423" s="3">
        <v>-10.301</v>
      </c>
      <c r="Q3423" s="3">
        <v>139.072</v>
      </c>
    </row>
    <row r="3424" spans="1:17" x14ac:dyDescent="0.25">
      <c r="A3424" s="2">
        <v>3421</v>
      </c>
      <c r="B3424" s="3">
        <v>-23.108000000000001</v>
      </c>
      <c r="C3424" s="3">
        <v>-18.387</v>
      </c>
      <c r="D3424" s="3">
        <v>-11.927</v>
      </c>
      <c r="E3424" s="3">
        <v>-82.686000000000007</v>
      </c>
      <c r="G3424" s="3" t="s">
        <v>52</v>
      </c>
      <c r="H3424" s="3">
        <v>-23.225000000000001</v>
      </c>
      <c r="I3424" s="3">
        <v>-18.606000000000002</v>
      </c>
      <c r="J3424" s="3">
        <v>-12.618</v>
      </c>
      <c r="K3424" s="3">
        <v>-151.69900000000001</v>
      </c>
      <c r="M3424" s="3" t="s">
        <v>53</v>
      </c>
      <c r="N3424" s="3">
        <v>-25.603000000000002</v>
      </c>
      <c r="O3424" s="3">
        <v>-19.183</v>
      </c>
      <c r="P3424" s="3">
        <v>-13.66</v>
      </c>
      <c r="Q3424" s="3">
        <v>136.57599999999999</v>
      </c>
    </row>
    <row r="3425" spans="1:17" x14ac:dyDescent="0.25">
      <c r="A3425" s="2">
        <v>3422</v>
      </c>
      <c r="B3425" s="3">
        <v>-23.035</v>
      </c>
      <c r="C3425" s="3">
        <v>-19.161000000000001</v>
      </c>
      <c r="D3425" s="3">
        <v>-11.84</v>
      </c>
      <c r="E3425" s="3">
        <v>-84.186000000000007</v>
      </c>
      <c r="G3425" s="3" t="s">
        <v>52</v>
      </c>
      <c r="H3425" s="3">
        <v>-23.494</v>
      </c>
      <c r="I3425" s="3">
        <v>-19.504999999999999</v>
      </c>
      <c r="J3425" s="3">
        <v>-11.695</v>
      </c>
      <c r="K3425" s="3">
        <v>-153.60900000000001</v>
      </c>
      <c r="M3425" s="3" t="s">
        <v>53</v>
      </c>
      <c r="N3425" s="3">
        <v>-25.437000000000001</v>
      </c>
      <c r="O3425" s="3">
        <v>-20.222999999999999</v>
      </c>
      <c r="P3425" s="3">
        <v>-11.975</v>
      </c>
      <c r="Q3425" s="3">
        <v>134.63800000000001</v>
      </c>
    </row>
    <row r="3426" spans="1:17" x14ac:dyDescent="0.25">
      <c r="A3426" s="2">
        <v>3423</v>
      </c>
      <c r="B3426" s="3">
        <v>-23.1</v>
      </c>
      <c r="C3426" s="3">
        <v>-19.893000000000001</v>
      </c>
      <c r="D3426" s="3">
        <v>-15.784000000000001</v>
      </c>
      <c r="E3426" s="3">
        <v>-86.421999999999997</v>
      </c>
      <c r="G3426" s="3" t="s">
        <v>52</v>
      </c>
      <c r="H3426" s="3">
        <v>-23.565000000000001</v>
      </c>
      <c r="I3426" s="3">
        <v>-20.184999999999999</v>
      </c>
      <c r="J3426" s="3">
        <v>-15.897</v>
      </c>
      <c r="K3426" s="3">
        <v>-155.61000000000001</v>
      </c>
      <c r="M3426" s="3" t="s">
        <v>53</v>
      </c>
      <c r="N3426" s="3">
        <v>-25.363</v>
      </c>
      <c r="O3426" s="3">
        <v>-20.88</v>
      </c>
      <c r="P3426" s="3">
        <v>-16.306999999999999</v>
      </c>
      <c r="Q3426" s="3">
        <v>132.18799999999999</v>
      </c>
    </row>
    <row r="3427" spans="1:17" x14ac:dyDescent="0.25">
      <c r="A3427" s="2">
        <v>3424</v>
      </c>
      <c r="B3427" s="3">
        <v>-30.503</v>
      </c>
      <c r="C3427" s="3">
        <v>-12.528</v>
      </c>
      <c r="D3427" s="3">
        <v>-15.343</v>
      </c>
      <c r="E3427" s="3">
        <v>-72.608000000000004</v>
      </c>
      <c r="G3427" s="3" t="s">
        <v>52</v>
      </c>
      <c r="H3427" s="3">
        <v>-25.67</v>
      </c>
      <c r="I3427" s="3">
        <v>-12.468</v>
      </c>
      <c r="J3427" s="3">
        <v>-17.585999999999999</v>
      </c>
      <c r="K3427" s="3">
        <v>-145.78899999999999</v>
      </c>
      <c r="M3427" s="3" t="s">
        <v>53</v>
      </c>
      <c r="N3427" s="3">
        <v>-20.324000000000002</v>
      </c>
      <c r="O3427" s="3">
        <v>-13.298</v>
      </c>
      <c r="P3427" s="3">
        <v>-11.72</v>
      </c>
      <c r="Q3427" s="3">
        <v>139.477</v>
      </c>
    </row>
    <row r="3428" spans="1:17" x14ac:dyDescent="0.25">
      <c r="A3428" s="2">
        <v>3425</v>
      </c>
      <c r="B3428" s="3">
        <v>-30.146999999999998</v>
      </c>
      <c r="C3428" s="3">
        <v>-13.074</v>
      </c>
      <c r="D3428" s="3">
        <v>-14.000999999999999</v>
      </c>
      <c r="E3428" s="3">
        <v>-73.281000000000006</v>
      </c>
      <c r="G3428" s="3" t="s">
        <v>52</v>
      </c>
      <c r="H3428" s="3">
        <v>-25.317</v>
      </c>
      <c r="I3428" s="3">
        <v>-12.964</v>
      </c>
      <c r="J3428" s="3">
        <v>-17.016999999999999</v>
      </c>
      <c r="K3428" s="3">
        <v>-147.78299999999999</v>
      </c>
      <c r="M3428" s="3" t="s">
        <v>53</v>
      </c>
      <c r="N3428" s="3">
        <v>-20.108000000000001</v>
      </c>
      <c r="O3428" s="3">
        <v>-13.872999999999999</v>
      </c>
      <c r="P3428" s="3">
        <v>-14.914</v>
      </c>
      <c r="Q3428" s="3">
        <v>136.49799999999999</v>
      </c>
    </row>
    <row r="3429" spans="1:17" x14ac:dyDescent="0.25">
      <c r="A3429" s="2">
        <v>3426</v>
      </c>
      <c r="B3429" s="3">
        <v>-28.164999999999999</v>
      </c>
      <c r="C3429" s="3">
        <v>-14.215</v>
      </c>
      <c r="D3429" s="3">
        <v>-22.428000000000001</v>
      </c>
      <c r="E3429" s="3">
        <v>-71.703999999999994</v>
      </c>
      <c r="G3429" s="3" t="s">
        <v>52</v>
      </c>
      <c r="H3429" s="3">
        <v>-26.731000000000002</v>
      </c>
      <c r="I3429" s="3">
        <v>-13.917</v>
      </c>
      <c r="J3429" s="3">
        <v>-12.272</v>
      </c>
      <c r="K3429" s="3">
        <v>-145.00800000000001</v>
      </c>
      <c r="M3429" s="3" t="s">
        <v>53</v>
      </c>
      <c r="N3429" s="3">
        <v>-19.667000000000002</v>
      </c>
      <c r="O3429" s="3">
        <v>-14.677</v>
      </c>
      <c r="P3429" s="3">
        <v>-9.1709999999999994</v>
      </c>
      <c r="Q3429" s="3">
        <v>138.256</v>
      </c>
    </row>
    <row r="3430" spans="1:17" x14ac:dyDescent="0.25">
      <c r="A3430" s="2">
        <v>3427</v>
      </c>
      <c r="B3430" s="3">
        <v>-28.082999999999998</v>
      </c>
      <c r="C3430" s="3">
        <v>-14.741</v>
      </c>
      <c r="D3430" s="3">
        <v>-18.672999999999998</v>
      </c>
      <c r="E3430" s="3">
        <v>-73.201999999999998</v>
      </c>
      <c r="G3430" s="3" t="s">
        <v>52</v>
      </c>
      <c r="H3430" s="3">
        <v>-26.349</v>
      </c>
      <c r="I3430" s="3">
        <v>-14.461</v>
      </c>
      <c r="J3430" s="3">
        <v>-13.539</v>
      </c>
      <c r="K3430" s="3">
        <v>-147.80600000000001</v>
      </c>
      <c r="M3430" s="3" t="s">
        <v>53</v>
      </c>
      <c r="N3430" s="3">
        <v>-19.478000000000002</v>
      </c>
      <c r="O3430" s="3">
        <v>-15.273999999999999</v>
      </c>
      <c r="P3430" s="3">
        <v>-11.585000000000001</v>
      </c>
      <c r="Q3430" s="3">
        <v>134.86699999999999</v>
      </c>
    </row>
    <row r="3431" spans="1:17" x14ac:dyDescent="0.25">
      <c r="A3431" s="2">
        <v>3428</v>
      </c>
      <c r="B3431" s="3">
        <v>-27.486999999999998</v>
      </c>
      <c r="C3431" s="3">
        <v>-15.257999999999999</v>
      </c>
      <c r="D3431" s="3">
        <v>-17.082000000000001</v>
      </c>
      <c r="E3431" s="3">
        <v>-73.641999999999996</v>
      </c>
      <c r="G3431" s="3" t="s">
        <v>52</v>
      </c>
      <c r="H3431" s="3">
        <v>-29.11</v>
      </c>
      <c r="I3431" s="3">
        <v>-15.122</v>
      </c>
      <c r="J3431" s="3">
        <v>-12.641999999999999</v>
      </c>
      <c r="K3431" s="3">
        <v>-144.09899999999999</v>
      </c>
      <c r="M3431" s="3" t="s">
        <v>53</v>
      </c>
      <c r="N3431" s="3">
        <v>-20.664999999999999</v>
      </c>
      <c r="O3431" s="3">
        <v>-15.682</v>
      </c>
      <c r="P3431" s="3">
        <v>-9.2840000000000007</v>
      </c>
      <c r="Q3431" s="3">
        <v>142.89099999999999</v>
      </c>
    </row>
    <row r="3432" spans="1:17" x14ac:dyDescent="0.25">
      <c r="A3432" s="2">
        <v>3429</v>
      </c>
      <c r="B3432" s="3">
        <v>-27.635999999999999</v>
      </c>
      <c r="C3432" s="3">
        <v>-15.884</v>
      </c>
      <c r="D3432" s="3">
        <v>-23.74</v>
      </c>
      <c r="E3432" s="3">
        <v>-75.451999999999998</v>
      </c>
      <c r="G3432" s="3" t="s">
        <v>52</v>
      </c>
      <c r="H3432" s="3">
        <v>-28.620999999999999</v>
      </c>
      <c r="I3432" s="3">
        <v>-15.798999999999999</v>
      </c>
      <c r="J3432" s="3">
        <v>-17.059000000000001</v>
      </c>
      <c r="K3432" s="3">
        <v>-146.85300000000001</v>
      </c>
      <c r="M3432" s="3" t="s">
        <v>53</v>
      </c>
      <c r="N3432" s="3">
        <v>-20.524000000000001</v>
      </c>
      <c r="O3432" s="3">
        <v>-16.452999999999999</v>
      </c>
      <c r="P3432" s="3">
        <v>-12.749000000000001</v>
      </c>
      <c r="Q3432" s="3">
        <v>139.13200000000001</v>
      </c>
    </row>
    <row r="3433" spans="1:17" x14ac:dyDescent="0.25">
      <c r="A3433" s="2">
        <v>3430</v>
      </c>
      <c r="B3433" s="3">
        <v>-26.677</v>
      </c>
      <c r="C3433" s="3">
        <v>-16.704000000000001</v>
      </c>
      <c r="D3433" s="3">
        <v>-15.275</v>
      </c>
      <c r="E3433" s="3">
        <v>-74.906000000000006</v>
      </c>
      <c r="G3433" s="3" t="s">
        <v>52</v>
      </c>
      <c r="H3433" s="3">
        <v>-29.972000000000001</v>
      </c>
      <c r="I3433" s="3">
        <v>-16.527999999999999</v>
      </c>
      <c r="J3433" s="3">
        <v>-10.686999999999999</v>
      </c>
      <c r="K3433" s="3">
        <v>-146.17500000000001</v>
      </c>
      <c r="M3433" s="3" t="s">
        <v>53</v>
      </c>
      <c r="N3433" s="3">
        <v>-20.222000000000001</v>
      </c>
      <c r="O3433" s="3">
        <v>-17.117000000000001</v>
      </c>
      <c r="P3433" s="3">
        <v>-8.6769999999999996</v>
      </c>
      <c r="Q3433" s="3">
        <v>139.148</v>
      </c>
    </row>
    <row r="3434" spans="1:17" x14ac:dyDescent="0.25">
      <c r="A3434" s="2">
        <v>3431</v>
      </c>
      <c r="B3434" s="3">
        <v>-26.748999999999999</v>
      </c>
      <c r="C3434" s="3">
        <v>-17.271000000000001</v>
      </c>
      <c r="D3434" s="3">
        <v>-19.158000000000001</v>
      </c>
      <c r="E3434" s="3">
        <v>-77.233999999999995</v>
      </c>
      <c r="G3434" s="3" t="s">
        <v>52</v>
      </c>
      <c r="H3434" s="3">
        <v>-29.550999999999998</v>
      </c>
      <c r="I3434" s="3">
        <v>-17.146999999999998</v>
      </c>
      <c r="J3434" s="3">
        <v>-13.644</v>
      </c>
      <c r="K3434" s="3">
        <v>-149.31899999999999</v>
      </c>
      <c r="M3434" s="3" t="s">
        <v>53</v>
      </c>
      <c r="N3434" s="3">
        <v>-20.207000000000001</v>
      </c>
      <c r="O3434" s="3">
        <v>-17.702000000000002</v>
      </c>
      <c r="P3434" s="3">
        <v>-11.672000000000001</v>
      </c>
      <c r="Q3434" s="3">
        <v>135.66200000000001</v>
      </c>
    </row>
    <row r="3435" spans="1:17" x14ac:dyDescent="0.25">
      <c r="A3435" s="2">
        <v>3432</v>
      </c>
      <c r="B3435" s="3">
        <v>-29.053000000000001</v>
      </c>
      <c r="C3435" s="3">
        <v>-15.714</v>
      </c>
      <c r="D3435" s="3">
        <v>-11.942</v>
      </c>
      <c r="E3435" s="3">
        <v>-76.022000000000006</v>
      </c>
      <c r="G3435" s="3" t="s">
        <v>52</v>
      </c>
      <c r="H3435" s="3">
        <v>-26.38</v>
      </c>
      <c r="I3435" s="3">
        <v>-15.727</v>
      </c>
      <c r="J3435" s="3">
        <v>-14.404</v>
      </c>
      <c r="K3435" s="3">
        <v>-145.642</v>
      </c>
      <c r="M3435" s="3" t="s">
        <v>53</v>
      </c>
      <c r="N3435" s="3">
        <v>-21.776</v>
      </c>
      <c r="O3435" s="3">
        <v>-16.311</v>
      </c>
      <c r="P3435" s="3">
        <v>-14.539</v>
      </c>
      <c r="Q3435" s="3">
        <v>142.029</v>
      </c>
    </row>
    <row r="3436" spans="1:17" x14ac:dyDescent="0.25">
      <c r="A3436" s="2">
        <v>3433</v>
      </c>
      <c r="B3436" s="3">
        <v>-29.341999999999999</v>
      </c>
      <c r="C3436" s="3">
        <v>-16.443000000000001</v>
      </c>
      <c r="D3436" s="3">
        <v>-14.282</v>
      </c>
      <c r="E3436" s="3">
        <v>-77.445999999999998</v>
      </c>
      <c r="G3436" s="3" t="s">
        <v>52</v>
      </c>
      <c r="H3436" s="3">
        <v>-26.23</v>
      </c>
      <c r="I3436" s="3">
        <v>-16.475000000000001</v>
      </c>
      <c r="J3436" s="3">
        <v>-17.786999999999999</v>
      </c>
      <c r="K3436" s="3">
        <v>-147.72200000000001</v>
      </c>
      <c r="M3436" s="3" t="s">
        <v>53</v>
      </c>
      <c r="N3436" s="3">
        <v>-21.617000000000001</v>
      </c>
      <c r="O3436" s="3">
        <v>-17.024000000000001</v>
      </c>
      <c r="P3436" s="3">
        <v>-18.863</v>
      </c>
      <c r="Q3436" s="3">
        <v>139.78</v>
      </c>
    </row>
    <row r="3437" spans="1:17" x14ac:dyDescent="0.25">
      <c r="A3437" s="2">
        <v>3434</v>
      </c>
      <c r="B3437" s="3">
        <v>-28.492999999999999</v>
      </c>
      <c r="C3437" s="3">
        <v>-17.434999999999999</v>
      </c>
      <c r="D3437" s="3">
        <v>-18.073</v>
      </c>
      <c r="E3437" s="3">
        <v>-77.995000000000005</v>
      </c>
      <c r="G3437" s="3" t="s">
        <v>52</v>
      </c>
      <c r="H3437" s="3">
        <v>-27.181000000000001</v>
      </c>
      <c r="I3437" s="3">
        <v>-17.509</v>
      </c>
      <c r="J3437" s="3">
        <v>-16.132999999999999</v>
      </c>
      <c r="K3437" s="3">
        <v>-147.91499999999999</v>
      </c>
      <c r="M3437" s="3" t="s">
        <v>53</v>
      </c>
      <c r="N3437" s="3">
        <v>-21.393999999999998</v>
      </c>
      <c r="O3437" s="3">
        <v>-18.173999999999999</v>
      </c>
      <c r="P3437" s="3">
        <v>-14.007999999999999</v>
      </c>
      <c r="Q3437" s="3">
        <v>139.17599999999999</v>
      </c>
    </row>
    <row r="3438" spans="1:17" x14ac:dyDescent="0.25">
      <c r="A3438" s="2">
        <v>3435</v>
      </c>
      <c r="B3438" s="3">
        <v>-28.565000000000001</v>
      </c>
      <c r="C3438" s="3">
        <v>-18.071999999999999</v>
      </c>
      <c r="D3438" s="3">
        <v>-25.812999999999999</v>
      </c>
      <c r="E3438" s="3">
        <v>-79.801000000000002</v>
      </c>
      <c r="G3438" s="3" t="s">
        <v>52</v>
      </c>
      <c r="H3438" s="3">
        <v>-27.108000000000001</v>
      </c>
      <c r="I3438" s="3">
        <v>-18.178999999999998</v>
      </c>
      <c r="J3438" s="3">
        <v>-22.411999999999999</v>
      </c>
      <c r="K3438" s="3">
        <v>-150.024</v>
      </c>
      <c r="M3438" s="3" t="s">
        <v>53</v>
      </c>
      <c r="N3438" s="3">
        <v>-21.206</v>
      </c>
      <c r="O3438" s="3">
        <v>-18.826000000000001</v>
      </c>
      <c r="P3438" s="3">
        <v>-18.856000000000002</v>
      </c>
      <c r="Q3438" s="3">
        <v>136.511</v>
      </c>
    </row>
    <row r="3439" spans="1:17" x14ac:dyDescent="0.25">
      <c r="A3439" s="2">
        <v>3436</v>
      </c>
      <c r="B3439" s="3">
        <v>-27.370999999999999</v>
      </c>
      <c r="C3439" s="3">
        <v>-17.866</v>
      </c>
      <c r="D3439" s="3">
        <v>-10.528</v>
      </c>
      <c r="E3439" s="3">
        <v>-79.542000000000002</v>
      </c>
      <c r="G3439" s="3" t="s">
        <v>52</v>
      </c>
      <c r="H3439" s="3">
        <v>-27.585000000000001</v>
      </c>
      <c r="I3439" s="3">
        <v>-18.007000000000001</v>
      </c>
      <c r="J3439" s="3">
        <v>-10.039</v>
      </c>
      <c r="K3439" s="3">
        <v>-148.291</v>
      </c>
      <c r="M3439" s="3" t="s">
        <v>53</v>
      </c>
      <c r="N3439" s="3">
        <v>-21.988</v>
      </c>
      <c r="O3439" s="3">
        <v>-18.565000000000001</v>
      </c>
      <c r="P3439" s="3">
        <v>-9.5350000000000001</v>
      </c>
      <c r="Q3439" s="3">
        <v>139.67599999999999</v>
      </c>
    </row>
    <row r="3440" spans="1:17" x14ac:dyDescent="0.25">
      <c r="A3440" s="2">
        <v>3437</v>
      </c>
      <c r="B3440" s="3">
        <v>-27.649000000000001</v>
      </c>
      <c r="C3440" s="3">
        <v>-18.648</v>
      </c>
      <c r="D3440" s="3">
        <v>-13.951000000000001</v>
      </c>
      <c r="E3440" s="3">
        <v>-81.572000000000003</v>
      </c>
      <c r="G3440" s="3" t="s">
        <v>52</v>
      </c>
      <c r="H3440" s="3">
        <v>-27.649000000000001</v>
      </c>
      <c r="I3440" s="3">
        <v>-18.776</v>
      </c>
      <c r="J3440" s="3">
        <v>-13.618</v>
      </c>
      <c r="K3440" s="3">
        <v>-151.09800000000001</v>
      </c>
      <c r="M3440" s="3" t="s">
        <v>53</v>
      </c>
      <c r="N3440" s="3">
        <v>-21.916</v>
      </c>
      <c r="O3440" s="3">
        <v>-19.387</v>
      </c>
      <c r="P3440" s="3">
        <v>-13.045999999999999</v>
      </c>
      <c r="Q3440" s="3">
        <v>137.381</v>
      </c>
    </row>
    <row r="3441" spans="1:17" x14ac:dyDescent="0.25">
      <c r="A3441" s="2">
        <v>3438</v>
      </c>
      <c r="B3441" s="3">
        <v>-27.245000000000001</v>
      </c>
      <c r="C3441" s="3">
        <v>-19.402999999999999</v>
      </c>
      <c r="D3441" s="3">
        <v>-12.496</v>
      </c>
      <c r="E3441" s="3">
        <v>-82.667000000000002</v>
      </c>
      <c r="G3441" s="3" t="s">
        <v>52</v>
      </c>
      <c r="H3441" s="3">
        <v>-28.111999999999998</v>
      </c>
      <c r="I3441" s="3">
        <v>-19.585000000000001</v>
      </c>
      <c r="J3441" s="3">
        <v>-11.098000000000001</v>
      </c>
      <c r="K3441" s="3">
        <v>-152.48400000000001</v>
      </c>
      <c r="M3441" s="3" t="s">
        <v>53</v>
      </c>
      <c r="N3441" s="3">
        <v>-21.766999999999999</v>
      </c>
      <c r="O3441" s="3">
        <v>-20.213999999999999</v>
      </c>
      <c r="P3441" s="3">
        <v>-10.486000000000001</v>
      </c>
      <c r="Q3441" s="3">
        <v>136.04</v>
      </c>
    </row>
    <row r="3442" spans="1:17" x14ac:dyDescent="0.25">
      <c r="A3442" s="2">
        <v>3439</v>
      </c>
      <c r="B3442" s="3">
        <v>-27.292999999999999</v>
      </c>
      <c r="C3442" s="3">
        <v>-20.077000000000002</v>
      </c>
      <c r="D3442" s="3">
        <v>-16.533000000000001</v>
      </c>
      <c r="E3442" s="3">
        <v>-84.837999999999994</v>
      </c>
      <c r="G3442" s="3" t="s">
        <v>52</v>
      </c>
      <c r="H3442" s="3">
        <v>-28.033999999999999</v>
      </c>
      <c r="I3442" s="3">
        <v>-20.253</v>
      </c>
      <c r="J3442" s="3">
        <v>-14.877000000000001</v>
      </c>
      <c r="K3442" s="3">
        <v>-154.75200000000001</v>
      </c>
      <c r="M3442" s="3" t="s">
        <v>53</v>
      </c>
      <c r="N3442" s="3">
        <v>-21.731999999999999</v>
      </c>
      <c r="O3442" s="3">
        <v>-21.026</v>
      </c>
      <c r="P3442" s="3">
        <v>-14.183999999999999</v>
      </c>
      <c r="Q3442" s="3">
        <v>132.755</v>
      </c>
    </row>
    <row r="3443" spans="1:17" x14ac:dyDescent="0.25">
      <c r="A3443" s="2">
        <v>3440</v>
      </c>
      <c r="B3443" s="3">
        <v>-33.122</v>
      </c>
      <c r="C3443" s="3">
        <v>-15.368</v>
      </c>
      <c r="D3443" s="3">
        <v>-10.483000000000001</v>
      </c>
      <c r="E3443" s="3">
        <v>-76.238</v>
      </c>
      <c r="G3443" s="3" t="s">
        <v>52</v>
      </c>
      <c r="H3443" s="3">
        <v>-23.317</v>
      </c>
      <c r="I3443" s="3">
        <v>-15.256</v>
      </c>
      <c r="J3443" s="3">
        <v>-17.132999999999999</v>
      </c>
      <c r="K3443" s="3">
        <v>-147.88300000000001</v>
      </c>
      <c r="M3443" s="3" t="s">
        <v>53</v>
      </c>
      <c r="N3443" s="3">
        <v>-20.231000000000002</v>
      </c>
      <c r="O3443" s="3">
        <v>-15.949</v>
      </c>
      <c r="P3443" s="3">
        <v>-22.106000000000002</v>
      </c>
      <c r="Q3443" s="3">
        <v>137.328</v>
      </c>
    </row>
    <row r="3444" spans="1:17" x14ac:dyDescent="0.25">
      <c r="A3444" s="2">
        <v>3441</v>
      </c>
      <c r="B3444" s="3">
        <v>-33.679000000000002</v>
      </c>
      <c r="C3444" s="3">
        <v>-16.052</v>
      </c>
      <c r="D3444" s="3">
        <v>-11.23</v>
      </c>
      <c r="E3444" s="3">
        <v>-76.596999999999994</v>
      </c>
      <c r="G3444" s="3" t="s">
        <v>52</v>
      </c>
      <c r="H3444" s="3">
        <v>-23.268000000000001</v>
      </c>
      <c r="I3444" s="3">
        <v>-15.878</v>
      </c>
      <c r="J3444" s="3">
        <v>-15.175000000000001</v>
      </c>
      <c r="K3444" s="3">
        <v>-149.19399999999999</v>
      </c>
      <c r="M3444" s="3" t="s">
        <v>53</v>
      </c>
      <c r="N3444" s="3">
        <v>-20.062999999999999</v>
      </c>
      <c r="O3444" s="3">
        <v>-16.509</v>
      </c>
      <c r="P3444" s="3">
        <v>-19.369</v>
      </c>
      <c r="Q3444" s="3">
        <v>134.99100000000001</v>
      </c>
    </row>
    <row r="3445" spans="1:17" x14ac:dyDescent="0.25">
      <c r="A3445" s="2">
        <v>3442</v>
      </c>
      <c r="B3445" s="3">
        <v>-32.587000000000003</v>
      </c>
      <c r="C3445" s="3">
        <v>-17.274999999999999</v>
      </c>
      <c r="D3445" s="3">
        <v>-23.178000000000001</v>
      </c>
      <c r="E3445" s="3">
        <v>-76.528999999999996</v>
      </c>
      <c r="G3445" s="3" t="s">
        <v>52</v>
      </c>
      <c r="H3445" s="3">
        <v>-23.928999999999998</v>
      </c>
      <c r="I3445" s="3">
        <v>-17.135999999999999</v>
      </c>
      <c r="J3445" s="3">
        <v>-21.565000000000001</v>
      </c>
      <c r="K3445" s="3">
        <v>-147.673</v>
      </c>
      <c r="M3445" s="3" t="s">
        <v>53</v>
      </c>
      <c r="N3445" s="3">
        <v>-19.902999999999999</v>
      </c>
      <c r="O3445" s="3">
        <v>-17.762</v>
      </c>
      <c r="P3445" s="3">
        <v>-13.445</v>
      </c>
      <c r="Q3445" s="3">
        <v>137.40700000000001</v>
      </c>
    </row>
    <row r="3446" spans="1:17" x14ac:dyDescent="0.25">
      <c r="A3446" s="2">
        <v>3443</v>
      </c>
      <c r="B3446" s="3">
        <v>-32.933999999999997</v>
      </c>
      <c r="C3446" s="3">
        <v>-17.876999999999999</v>
      </c>
      <c r="D3446" s="3">
        <v>-21.646000000000001</v>
      </c>
      <c r="E3446" s="3">
        <v>-77.793999999999997</v>
      </c>
      <c r="G3446" s="3" t="s">
        <v>52</v>
      </c>
      <c r="H3446" s="3">
        <v>-23.911000000000001</v>
      </c>
      <c r="I3446" s="3">
        <v>-17.655000000000001</v>
      </c>
      <c r="J3446" s="3">
        <v>-20.065000000000001</v>
      </c>
      <c r="K3446" s="3">
        <v>-149.672</v>
      </c>
      <c r="M3446" s="3" t="s">
        <v>53</v>
      </c>
      <c r="N3446" s="3">
        <v>-19.745000000000001</v>
      </c>
      <c r="O3446" s="3">
        <v>-18.257999999999999</v>
      </c>
      <c r="P3446" s="3">
        <v>-15.297000000000001</v>
      </c>
      <c r="Q3446" s="3">
        <v>134.86799999999999</v>
      </c>
    </row>
    <row r="3447" spans="1:17" x14ac:dyDescent="0.25">
      <c r="A3447" s="2">
        <v>3444</v>
      </c>
      <c r="B3447" s="3">
        <v>-30.577000000000002</v>
      </c>
      <c r="C3447" s="3">
        <v>-18.001999999999999</v>
      </c>
      <c r="D3447" s="3">
        <v>-13.273999999999999</v>
      </c>
      <c r="E3447" s="3">
        <v>-80.328000000000003</v>
      </c>
      <c r="G3447" s="3" t="s">
        <v>52</v>
      </c>
      <c r="H3447" s="3">
        <v>-24.545000000000002</v>
      </c>
      <c r="I3447" s="3">
        <v>-18.123999999999999</v>
      </c>
      <c r="J3447" s="3">
        <v>-14.561</v>
      </c>
      <c r="K3447" s="3">
        <v>-149.97900000000001</v>
      </c>
      <c r="M3447" s="3" t="s">
        <v>53</v>
      </c>
      <c r="N3447" s="3">
        <v>-20.474</v>
      </c>
      <c r="O3447" s="3">
        <v>-18.806999999999999</v>
      </c>
      <c r="P3447" s="3">
        <v>-13.022</v>
      </c>
      <c r="Q3447" s="3">
        <v>137.571</v>
      </c>
    </row>
    <row r="3448" spans="1:17" x14ac:dyDescent="0.25">
      <c r="A3448" s="2">
        <v>3445</v>
      </c>
      <c r="B3448" s="3">
        <v>-30.960999999999999</v>
      </c>
      <c r="C3448" s="3">
        <v>-18.702000000000002</v>
      </c>
      <c r="D3448" s="3">
        <v>-16.773</v>
      </c>
      <c r="E3448" s="3">
        <v>-81.831000000000003</v>
      </c>
      <c r="G3448" s="3" t="s">
        <v>52</v>
      </c>
      <c r="H3448" s="3">
        <v>-24.51</v>
      </c>
      <c r="I3448" s="3">
        <v>-18.806999999999999</v>
      </c>
      <c r="J3448" s="3">
        <v>-20.044</v>
      </c>
      <c r="K3448" s="3">
        <v>-152.13</v>
      </c>
      <c r="M3448" s="3" t="s">
        <v>53</v>
      </c>
      <c r="N3448" s="3">
        <v>-20.399999999999999</v>
      </c>
      <c r="O3448" s="3">
        <v>-19.558</v>
      </c>
      <c r="P3448" s="3">
        <v>-17.962</v>
      </c>
      <c r="Q3448" s="3">
        <v>134.67500000000001</v>
      </c>
    </row>
    <row r="3449" spans="1:17" x14ac:dyDescent="0.25">
      <c r="A3449" s="2">
        <v>3446</v>
      </c>
      <c r="B3449" s="3">
        <v>-30.523</v>
      </c>
      <c r="C3449" s="3">
        <v>-19.565000000000001</v>
      </c>
      <c r="D3449" s="3">
        <v>-16.045999999999999</v>
      </c>
      <c r="E3449" s="3">
        <v>-82.332999999999998</v>
      </c>
      <c r="G3449" s="3" t="s">
        <v>52</v>
      </c>
      <c r="H3449" s="3">
        <v>-24.722999999999999</v>
      </c>
      <c r="I3449" s="3">
        <v>-19.776</v>
      </c>
      <c r="J3449" s="3">
        <v>-13.356</v>
      </c>
      <c r="K3449" s="3">
        <v>-152.37</v>
      </c>
      <c r="M3449" s="3" t="s">
        <v>53</v>
      </c>
      <c r="N3449" s="3">
        <v>-20.248999999999999</v>
      </c>
      <c r="O3449" s="3">
        <v>-20.497</v>
      </c>
      <c r="P3449" s="3">
        <v>-11.164999999999999</v>
      </c>
      <c r="Q3449" s="3">
        <v>134.66200000000001</v>
      </c>
    </row>
    <row r="3450" spans="1:17" x14ac:dyDescent="0.25">
      <c r="A3450" s="2">
        <v>3447</v>
      </c>
      <c r="B3450" s="3">
        <v>-30.789000000000001</v>
      </c>
      <c r="C3450" s="3">
        <v>-20.187999999999999</v>
      </c>
      <c r="D3450" s="3">
        <v>-21.940999999999999</v>
      </c>
      <c r="E3450" s="3">
        <v>-84.304000000000002</v>
      </c>
      <c r="G3450" s="3" t="s">
        <v>52</v>
      </c>
      <c r="H3450" s="3">
        <v>-24.859000000000002</v>
      </c>
      <c r="I3450" s="3">
        <v>-20.356999999999999</v>
      </c>
      <c r="J3450" s="3">
        <v>-17.510000000000002</v>
      </c>
      <c r="K3450" s="3">
        <v>-154.98400000000001</v>
      </c>
      <c r="M3450" s="3" t="s">
        <v>53</v>
      </c>
      <c r="N3450" s="3">
        <v>-20.181000000000001</v>
      </c>
      <c r="O3450" s="3">
        <v>-21.085000000000001</v>
      </c>
      <c r="P3450" s="3">
        <v>-14.667999999999999</v>
      </c>
      <c r="Q3450" s="3">
        <v>131.71199999999999</v>
      </c>
    </row>
    <row r="3451" spans="1:17" x14ac:dyDescent="0.25">
      <c r="A3451" s="2">
        <v>3448</v>
      </c>
      <c r="B3451" s="3">
        <v>-30.119</v>
      </c>
      <c r="C3451" s="3">
        <v>-18.009</v>
      </c>
      <c r="D3451" s="3">
        <v>-9.077</v>
      </c>
      <c r="E3451" s="3">
        <v>-81.832999999999998</v>
      </c>
      <c r="G3451" s="3" t="s">
        <v>52</v>
      </c>
      <c r="H3451" s="3">
        <v>-23.68</v>
      </c>
      <c r="I3451" s="3">
        <v>-18.14</v>
      </c>
      <c r="J3451" s="3">
        <v>-11.734</v>
      </c>
      <c r="K3451" s="3">
        <v>-151.49600000000001</v>
      </c>
      <c r="M3451" s="3" t="s">
        <v>53</v>
      </c>
      <c r="N3451" s="3">
        <v>-21.033000000000001</v>
      </c>
      <c r="O3451" s="3">
        <v>-18.792000000000002</v>
      </c>
      <c r="P3451" s="3">
        <v>-15.67</v>
      </c>
      <c r="Q3451" s="3">
        <v>135.95599999999999</v>
      </c>
    </row>
    <row r="3452" spans="1:17" x14ac:dyDescent="0.25">
      <c r="A3452" s="2">
        <v>3449</v>
      </c>
      <c r="B3452" s="3">
        <v>-30.396999999999998</v>
      </c>
      <c r="C3452" s="3">
        <v>-18.800999999999998</v>
      </c>
      <c r="D3452" s="3">
        <v>-11.076000000000001</v>
      </c>
      <c r="E3452" s="3">
        <v>-82.778999999999996</v>
      </c>
      <c r="G3452" s="3" t="s">
        <v>52</v>
      </c>
      <c r="H3452" s="3">
        <v>-23.677</v>
      </c>
      <c r="I3452" s="3">
        <v>-18.928000000000001</v>
      </c>
      <c r="J3452" s="3">
        <v>-13.526999999999999</v>
      </c>
      <c r="K3452" s="3">
        <v>-152.91499999999999</v>
      </c>
      <c r="M3452" s="3" t="s">
        <v>53</v>
      </c>
      <c r="N3452" s="3">
        <v>-20.841000000000001</v>
      </c>
      <c r="O3452" s="3">
        <v>-19.474</v>
      </c>
      <c r="P3452" s="3">
        <v>-17.081</v>
      </c>
      <c r="Q3452" s="3">
        <v>134.13999999999999</v>
      </c>
    </row>
    <row r="3453" spans="1:17" x14ac:dyDescent="0.25">
      <c r="A3453" s="2">
        <v>3450</v>
      </c>
      <c r="B3453" s="3">
        <v>-30.138000000000002</v>
      </c>
      <c r="C3453" s="3">
        <v>-19.863</v>
      </c>
      <c r="D3453" s="3">
        <v>-15.827</v>
      </c>
      <c r="E3453" s="3">
        <v>-84.194000000000003</v>
      </c>
      <c r="G3453" s="3" t="s">
        <v>52</v>
      </c>
      <c r="H3453" s="3">
        <v>-23.975999999999999</v>
      </c>
      <c r="I3453" s="3">
        <v>-20.047999999999998</v>
      </c>
      <c r="J3453" s="3">
        <v>-18.879000000000001</v>
      </c>
      <c r="K3453" s="3">
        <v>-154.21600000000001</v>
      </c>
      <c r="M3453" s="3" t="s">
        <v>53</v>
      </c>
      <c r="N3453" s="3">
        <v>-20.771999999999998</v>
      </c>
      <c r="O3453" s="3">
        <v>-20.800999999999998</v>
      </c>
      <c r="P3453" s="3">
        <v>-18.253</v>
      </c>
      <c r="Q3453" s="3">
        <v>133.74100000000001</v>
      </c>
    </row>
    <row r="3454" spans="1:17" x14ac:dyDescent="0.25">
      <c r="A3454" s="2">
        <v>3451</v>
      </c>
      <c r="B3454" s="3">
        <v>-30.282</v>
      </c>
      <c r="C3454" s="3">
        <v>-20.561</v>
      </c>
      <c r="D3454" s="3">
        <v>-20.327999999999999</v>
      </c>
      <c r="E3454" s="3">
        <v>-85.58</v>
      </c>
      <c r="G3454" s="3" t="s">
        <v>52</v>
      </c>
      <c r="H3454" s="3">
        <v>-23.931000000000001</v>
      </c>
      <c r="I3454" s="3">
        <v>-20.748999999999999</v>
      </c>
      <c r="J3454" s="3">
        <v>-28.645</v>
      </c>
      <c r="K3454" s="3">
        <v>-155.53100000000001</v>
      </c>
      <c r="M3454" s="3" t="s">
        <v>53</v>
      </c>
      <c r="N3454" s="3">
        <v>-20.805</v>
      </c>
      <c r="O3454" s="3">
        <v>-21.495999999999999</v>
      </c>
      <c r="P3454" s="3">
        <v>-25.876999999999999</v>
      </c>
      <c r="Q3454" s="3">
        <v>131.339</v>
      </c>
    </row>
    <row r="3455" spans="1:17" x14ac:dyDescent="0.25">
      <c r="A3455" s="2">
        <v>3452</v>
      </c>
      <c r="B3455" s="3">
        <v>-29.062999999999999</v>
      </c>
      <c r="C3455" s="3">
        <v>-20.175999999999998</v>
      </c>
      <c r="D3455" s="3">
        <v>-9.6329999999999991</v>
      </c>
      <c r="E3455" s="3">
        <v>-86.887</v>
      </c>
      <c r="G3455" s="3" t="s">
        <v>52</v>
      </c>
      <c r="H3455" s="3">
        <v>-24.254000000000001</v>
      </c>
      <c r="I3455" s="3">
        <v>-20.504999999999999</v>
      </c>
      <c r="J3455" s="3">
        <v>-10.276999999999999</v>
      </c>
      <c r="K3455" s="3">
        <v>-156.17599999999999</v>
      </c>
      <c r="M3455" s="3" t="s">
        <v>53</v>
      </c>
      <c r="N3455" s="3">
        <v>-21.09</v>
      </c>
      <c r="O3455" s="3">
        <v>-21.303999999999998</v>
      </c>
      <c r="P3455" s="3">
        <v>-10.987</v>
      </c>
      <c r="Q3455" s="3">
        <v>132.642</v>
      </c>
    </row>
    <row r="3456" spans="1:17" x14ac:dyDescent="0.25">
      <c r="A3456" s="2">
        <v>3453</v>
      </c>
      <c r="B3456" s="3">
        <v>-29.327999999999999</v>
      </c>
      <c r="C3456" s="3">
        <v>-20.959</v>
      </c>
      <c r="D3456" s="3">
        <v>-12.635</v>
      </c>
      <c r="E3456" s="3">
        <v>-88.798000000000002</v>
      </c>
      <c r="G3456" s="3" t="s">
        <v>52</v>
      </c>
      <c r="H3456" s="3">
        <v>-24.155999999999999</v>
      </c>
      <c r="I3456" s="3">
        <v>-21.294</v>
      </c>
      <c r="J3456" s="3">
        <v>-13.689</v>
      </c>
      <c r="K3456" s="3">
        <v>-158.01900000000001</v>
      </c>
      <c r="M3456" s="3" t="s">
        <v>53</v>
      </c>
      <c r="N3456" s="3">
        <v>-21.065000000000001</v>
      </c>
      <c r="O3456" s="3">
        <v>-22.023</v>
      </c>
      <c r="P3456" s="3">
        <v>-14.618</v>
      </c>
      <c r="Q3456" s="3">
        <v>130.05500000000001</v>
      </c>
    </row>
    <row r="3457" spans="1:17" x14ac:dyDescent="0.25">
      <c r="A3457" s="2">
        <v>3454</v>
      </c>
      <c r="B3457" s="3">
        <v>-29.21</v>
      </c>
      <c r="C3457" s="3">
        <v>-21.77</v>
      </c>
      <c r="D3457" s="3">
        <v>-12.666</v>
      </c>
      <c r="E3457" s="3">
        <v>-90.040999999999997</v>
      </c>
      <c r="G3457" s="3" t="s">
        <v>52</v>
      </c>
      <c r="H3457" s="3">
        <v>-24.411999999999999</v>
      </c>
      <c r="I3457" s="3">
        <v>-22.210999999999999</v>
      </c>
      <c r="J3457" s="3">
        <v>-12.234999999999999</v>
      </c>
      <c r="K3457" s="3">
        <v>-159.583</v>
      </c>
      <c r="M3457" s="3" t="s">
        <v>53</v>
      </c>
      <c r="N3457" s="3">
        <v>-20.939</v>
      </c>
      <c r="O3457" s="3">
        <v>-23.065000000000001</v>
      </c>
      <c r="P3457" s="3">
        <v>-11.9</v>
      </c>
      <c r="Q3457" s="3">
        <v>129.101</v>
      </c>
    </row>
    <row r="3458" spans="1:17" x14ac:dyDescent="0.25">
      <c r="A3458" s="2">
        <v>3455</v>
      </c>
      <c r="B3458" s="3">
        <v>-29.353000000000002</v>
      </c>
      <c r="C3458" s="3">
        <v>-22.443000000000001</v>
      </c>
      <c r="D3458" s="3">
        <v>-16.951000000000001</v>
      </c>
      <c r="E3458" s="3">
        <v>-92.132000000000005</v>
      </c>
      <c r="G3458" s="3" t="s">
        <v>52</v>
      </c>
      <c r="H3458" s="3">
        <v>-24.353000000000002</v>
      </c>
      <c r="I3458" s="3">
        <v>-22.893999999999998</v>
      </c>
      <c r="J3458" s="3">
        <v>-16.616</v>
      </c>
      <c r="K3458" s="3">
        <v>-162.227</v>
      </c>
      <c r="M3458" s="3" t="s">
        <v>53</v>
      </c>
      <c r="N3458" s="3">
        <v>-20.934000000000001</v>
      </c>
      <c r="O3458" s="3">
        <v>-23.773</v>
      </c>
      <c r="P3458" s="3">
        <v>-16.201000000000001</v>
      </c>
      <c r="Q3458" s="3">
        <v>125.238</v>
      </c>
    </row>
    <row r="3459" spans="1:17" x14ac:dyDescent="0.25">
      <c r="A3459" s="2">
        <v>3456</v>
      </c>
      <c r="B3459" s="3">
        <v>-17.216999999999999</v>
      </c>
      <c r="C3459" s="3">
        <v>-9.5079999999999991</v>
      </c>
      <c r="D3459" s="3">
        <v>-13.113</v>
      </c>
      <c r="E3459" s="3">
        <v>-74.884</v>
      </c>
      <c r="G3459" s="3" t="s">
        <v>52</v>
      </c>
      <c r="H3459" s="3">
        <v>-20.262</v>
      </c>
      <c r="I3459" s="3">
        <v>-9.7569999999999997</v>
      </c>
      <c r="J3459" s="3">
        <v>-10.164</v>
      </c>
      <c r="K3459" s="3">
        <v>-144.22800000000001</v>
      </c>
      <c r="M3459" s="3" t="s">
        <v>53</v>
      </c>
      <c r="N3459" s="3">
        <v>-25.033000000000001</v>
      </c>
      <c r="O3459" s="3">
        <v>-10.085000000000001</v>
      </c>
      <c r="P3459" s="3">
        <v>-11.398</v>
      </c>
      <c r="Q3459" s="3">
        <v>144.13499999999999</v>
      </c>
    </row>
    <row r="3460" spans="1:17" x14ac:dyDescent="0.25">
      <c r="A3460" s="2">
        <v>3457</v>
      </c>
      <c r="B3460" s="3">
        <v>-17.414999999999999</v>
      </c>
      <c r="C3460" s="3">
        <v>-10.194000000000001</v>
      </c>
      <c r="D3460" s="3">
        <v>-17.576000000000001</v>
      </c>
      <c r="E3460" s="3">
        <v>-77.078999999999994</v>
      </c>
      <c r="G3460" s="3" t="s">
        <v>52</v>
      </c>
      <c r="H3460" s="3">
        <v>-20.864000000000001</v>
      </c>
      <c r="I3460" s="3">
        <v>-10.554</v>
      </c>
      <c r="J3460" s="3">
        <v>-13.771000000000001</v>
      </c>
      <c r="K3460" s="3">
        <v>-146.63</v>
      </c>
      <c r="M3460" s="3" t="s">
        <v>53</v>
      </c>
      <c r="N3460" s="3">
        <v>-24.49</v>
      </c>
      <c r="O3460" s="3">
        <v>-10.871</v>
      </c>
      <c r="P3460" s="3">
        <v>-14.252000000000001</v>
      </c>
      <c r="Q3460" s="3">
        <v>142.16300000000001</v>
      </c>
    </row>
    <row r="3461" spans="1:17" x14ac:dyDescent="0.25">
      <c r="A3461" s="2">
        <v>3458</v>
      </c>
      <c r="B3461" s="3">
        <v>-16.478999999999999</v>
      </c>
      <c r="C3461" s="3">
        <v>-10.843999999999999</v>
      </c>
      <c r="D3461" s="3">
        <v>-12.254</v>
      </c>
      <c r="E3461" s="3">
        <v>-77.058000000000007</v>
      </c>
      <c r="G3461" s="3" t="s">
        <v>52</v>
      </c>
      <c r="H3461" s="3">
        <v>-21.552</v>
      </c>
      <c r="I3461" s="3">
        <v>-11.347</v>
      </c>
      <c r="J3461" s="3">
        <v>-11.353999999999999</v>
      </c>
      <c r="K3461" s="3">
        <v>-147.96199999999999</v>
      </c>
      <c r="M3461" s="3" t="s">
        <v>53</v>
      </c>
      <c r="N3461" s="3">
        <v>-27.545000000000002</v>
      </c>
      <c r="O3461" s="3">
        <v>-12.087</v>
      </c>
      <c r="P3461" s="3">
        <v>-14.273</v>
      </c>
      <c r="Q3461" s="3">
        <v>140.465</v>
      </c>
    </row>
    <row r="3462" spans="1:17" x14ac:dyDescent="0.25">
      <c r="A3462" s="2">
        <v>3459</v>
      </c>
      <c r="B3462" s="3">
        <v>-16.606999999999999</v>
      </c>
      <c r="C3462" s="3">
        <v>-11.462</v>
      </c>
      <c r="D3462" s="3">
        <v>-15.474</v>
      </c>
      <c r="E3462" s="3">
        <v>-79.518000000000001</v>
      </c>
      <c r="G3462" s="3" t="s">
        <v>52</v>
      </c>
      <c r="H3462" s="3">
        <v>-22.213999999999999</v>
      </c>
      <c r="I3462" s="3">
        <v>-12.045999999999999</v>
      </c>
      <c r="J3462" s="3">
        <v>-15.311</v>
      </c>
      <c r="K3462" s="3">
        <v>-150.70099999999999</v>
      </c>
      <c r="M3462" s="3" t="s">
        <v>53</v>
      </c>
      <c r="N3462" s="3">
        <v>-26.983000000000001</v>
      </c>
      <c r="O3462" s="3">
        <v>-12.714</v>
      </c>
      <c r="P3462" s="3">
        <v>-19.808</v>
      </c>
      <c r="Q3462" s="3">
        <v>137.96299999999999</v>
      </c>
    </row>
    <row r="3463" spans="1:17" x14ac:dyDescent="0.25">
      <c r="A3463" s="2">
        <v>3460</v>
      </c>
      <c r="B3463" s="3">
        <v>-15.427</v>
      </c>
      <c r="C3463" s="3">
        <v>-11.364000000000001</v>
      </c>
      <c r="D3463" s="3">
        <v>-9.1530000000000005</v>
      </c>
      <c r="E3463" s="3">
        <v>-74.852999999999994</v>
      </c>
      <c r="G3463" s="3" t="s">
        <v>52</v>
      </c>
      <c r="H3463" s="3">
        <v>-18.951000000000001</v>
      </c>
      <c r="I3463" s="3">
        <v>-11.566000000000001</v>
      </c>
      <c r="J3463" s="3">
        <v>-7.6449999999999996</v>
      </c>
      <c r="K3463" s="3">
        <v>-146.13200000000001</v>
      </c>
      <c r="M3463" s="3" t="s">
        <v>53</v>
      </c>
      <c r="N3463" s="3">
        <v>-29.631</v>
      </c>
      <c r="O3463" s="3">
        <v>-12.231999999999999</v>
      </c>
      <c r="P3463" s="3">
        <v>-8.7829999999999995</v>
      </c>
      <c r="Q3463" s="3">
        <v>140.60599999999999</v>
      </c>
    </row>
    <row r="3464" spans="1:17" x14ac:dyDescent="0.25">
      <c r="A3464" s="2">
        <v>3461</v>
      </c>
      <c r="B3464" s="3">
        <v>-15.529</v>
      </c>
      <c r="C3464" s="3">
        <v>-12.065</v>
      </c>
      <c r="D3464" s="3">
        <v>-12.351000000000001</v>
      </c>
      <c r="E3464" s="3">
        <v>-77.405000000000001</v>
      </c>
      <c r="G3464" s="3" t="s">
        <v>52</v>
      </c>
      <c r="H3464" s="3">
        <v>-19.437999999999999</v>
      </c>
      <c r="I3464" s="3">
        <v>-12.404999999999999</v>
      </c>
      <c r="J3464" s="3">
        <v>-10.776</v>
      </c>
      <c r="K3464" s="3">
        <v>-148.958</v>
      </c>
      <c r="M3464" s="3" t="s">
        <v>53</v>
      </c>
      <c r="N3464" s="3">
        <v>-29.64</v>
      </c>
      <c r="O3464" s="3">
        <v>-13.087</v>
      </c>
      <c r="P3464" s="3">
        <v>-11.927</v>
      </c>
      <c r="Q3464" s="3">
        <v>137.70500000000001</v>
      </c>
    </row>
    <row r="3465" spans="1:17" x14ac:dyDescent="0.25">
      <c r="A3465" s="2">
        <v>3462</v>
      </c>
      <c r="B3465" s="3">
        <v>-15.016</v>
      </c>
      <c r="C3465" s="3">
        <v>-12.603999999999999</v>
      </c>
      <c r="D3465" s="3">
        <v>-9.657</v>
      </c>
      <c r="E3465" s="3">
        <v>-78.128</v>
      </c>
      <c r="G3465" s="3" t="s">
        <v>52</v>
      </c>
      <c r="H3465" s="3">
        <v>-19.663</v>
      </c>
      <c r="I3465" s="3">
        <v>-13.084</v>
      </c>
      <c r="J3465" s="3">
        <v>-9.0429999999999993</v>
      </c>
      <c r="K3465" s="3">
        <v>-150.75299999999999</v>
      </c>
      <c r="M3465" s="3" t="s">
        <v>53</v>
      </c>
      <c r="N3465" s="3">
        <v>-33.543999999999997</v>
      </c>
      <c r="O3465" s="3">
        <v>-14.005000000000001</v>
      </c>
      <c r="P3465" s="3">
        <v>-10.635999999999999</v>
      </c>
      <c r="Q3465" s="3">
        <v>135.73500000000001</v>
      </c>
    </row>
    <row r="3466" spans="1:17" x14ac:dyDescent="0.25">
      <c r="A3466" s="2">
        <v>3463</v>
      </c>
      <c r="B3466" s="3">
        <v>-15.161</v>
      </c>
      <c r="C3466" s="3">
        <v>-13.256</v>
      </c>
      <c r="D3466" s="3">
        <v>-12.628</v>
      </c>
      <c r="E3466" s="3">
        <v>-80.918000000000006</v>
      </c>
      <c r="G3466" s="3" t="s">
        <v>52</v>
      </c>
      <c r="H3466" s="3">
        <v>-19.923999999999999</v>
      </c>
      <c r="I3466" s="3">
        <v>-13.763999999999999</v>
      </c>
      <c r="J3466" s="3">
        <v>-12.343</v>
      </c>
      <c r="K3466" s="3">
        <v>-153.68299999999999</v>
      </c>
      <c r="M3466" s="3" t="s">
        <v>53</v>
      </c>
      <c r="N3466" s="3">
        <v>-32.930999999999997</v>
      </c>
      <c r="O3466" s="3">
        <v>-14.759</v>
      </c>
      <c r="P3466" s="3">
        <v>-14.513</v>
      </c>
      <c r="Q3466" s="3">
        <v>132.46299999999999</v>
      </c>
    </row>
    <row r="3467" spans="1:17" x14ac:dyDescent="0.25">
      <c r="A3467" s="2">
        <v>3464</v>
      </c>
      <c r="B3467" s="3">
        <v>-15.923999999999999</v>
      </c>
      <c r="C3467" s="3">
        <v>-12.159000000000001</v>
      </c>
      <c r="D3467" s="3">
        <v>-9.2910000000000004</v>
      </c>
      <c r="E3467" s="3">
        <v>-71.593000000000004</v>
      </c>
      <c r="G3467" s="3" t="s">
        <v>52</v>
      </c>
      <c r="H3467" s="3">
        <v>-17.318999999999999</v>
      </c>
      <c r="I3467" s="3">
        <v>-12.013</v>
      </c>
      <c r="J3467" s="3">
        <v>-8.1760000000000002</v>
      </c>
      <c r="K3467" s="3">
        <v>-140.63200000000001</v>
      </c>
      <c r="M3467" s="3" t="s">
        <v>53</v>
      </c>
      <c r="N3467" s="3">
        <v>-22.725000000000001</v>
      </c>
      <c r="O3467" s="3">
        <v>-12.007</v>
      </c>
      <c r="P3467" s="3">
        <v>-8.9580000000000002</v>
      </c>
      <c r="Q3467" s="3">
        <v>145.84</v>
      </c>
    </row>
    <row r="3468" spans="1:17" x14ac:dyDescent="0.25">
      <c r="A3468" s="2">
        <v>3465</v>
      </c>
      <c r="B3468" s="3">
        <v>-16.050999999999998</v>
      </c>
      <c r="C3468" s="3">
        <v>-12.944000000000001</v>
      </c>
      <c r="D3468" s="3">
        <v>-12.348000000000001</v>
      </c>
      <c r="E3468" s="3">
        <v>-73.472999999999999</v>
      </c>
      <c r="G3468" s="3" t="s">
        <v>52</v>
      </c>
      <c r="H3468" s="3">
        <v>-17.63</v>
      </c>
      <c r="I3468" s="3">
        <v>-12.868</v>
      </c>
      <c r="J3468" s="3">
        <v>-10.94</v>
      </c>
      <c r="K3468" s="3">
        <v>-142.57599999999999</v>
      </c>
      <c r="M3468" s="3" t="s">
        <v>53</v>
      </c>
      <c r="N3468" s="3">
        <v>-22.798999999999999</v>
      </c>
      <c r="O3468" s="3">
        <v>-12.835000000000001</v>
      </c>
      <c r="P3468" s="3">
        <v>-11.083</v>
      </c>
      <c r="Q3468" s="3">
        <v>144.184</v>
      </c>
    </row>
    <row r="3469" spans="1:17" x14ac:dyDescent="0.25">
      <c r="A3469" s="2">
        <v>3466</v>
      </c>
      <c r="B3469" s="3">
        <v>-15.64</v>
      </c>
      <c r="C3469" s="3">
        <v>-13.73</v>
      </c>
      <c r="D3469" s="3">
        <v>-12.032999999999999</v>
      </c>
      <c r="E3469" s="3">
        <v>-74.971000000000004</v>
      </c>
      <c r="G3469" s="3" t="s">
        <v>52</v>
      </c>
      <c r="H3469" s="3">
        <v>-17.806999999999999</v>
      </c>
      <c r="I3469" s="3">
        <v>-13.814</v>
      </c>
      <c r="J3469" s="3">
        <v>-11.83</v>
      </c>
      <c r="K3469" s="3">
        <v>-145.083</v>
      </c>
      <c r="M3469" s="3" t="s">
        <v>53</v>
      </c>
      <c r="N3469" s="3">
        <v>-24.518999999999998</v>
      </c>
      <c r="O3469" s="3">
        <v>-14.2</v>
      </c>
      <c r="P3469" s="3">
        <v>-14.71</v>
      </c>
      <c r="Q3469" s="3">
        <v>141.69900000000001</v>
      </c>
    </row>
    <row r="3470" spans="1:17" x14ac:dyDescent="0.25">
      <c r="A3470" s="2">
        <v>3467</v>
      </c>
      <c r="B3470" s="3">
        <v>-15.712999999999999</v>
      </c>
      <c r="C3470" s="3">
        <v>-14.396000000000001</v>
      </c>
      <c r="D3470" s="3">
        <v>-16.074000000000002</v>
      </c>
      <c r="E3470" s="3">
        <v>-77.221999999999994</v>
      </c>
      <c r="G3470" s="3" t="s">
        <v>52</v>
      </c>
      <c r="H3470" s="3">
        <v>-17.995000000000001</v>
      </c>
      <c r="I3470" s="3">
        <v>-14.555999999999999</v>
      </c>
      <c r="J3470" s="3">
        <v>-16.052</v>
      </c>
      <c r="K3470" s="3">
        <v>-147.43600000000001</v>
      </c>
      <c r="M3470" s="3" t="s">
        <v>53</v>
      </c>
      <c r="N3470" s="3">
        <v>-24.486000000000001</v>
      </c>
      <c r="O3470" s="3">
        <v>-14.913</v>
      </c>
      <c r="P3470" s="3">
        <v>-19.995999999999999</v>
      </c>
      <c r="Q3470" s="3">
        <v>139.30199999999999</v>
      </c>
    </row>
    <row r="3471" spans="1:17" x14ac:dyDescent="0.25">
      <c r="A3471" s="2">
        <v>3468</v>
      </c>
      <c r="B3471" s="3">
        <v>-14.996</v>
      </c>
      <c r="C3471" s="3">
        <v>-13.852</v>
      </c>
      <c r="D3471" s="3">
        <v>-7.84</v>
      </c>
      <c r="E3471" s="3">
        <v>-74.578999999999994</v>
      </c>
      <c r="G3471" s="3" t="s">
        <v>52</v>
      </c>
      <c r="H3471" s="3">
        <v>-16.765999999999998</v>
      </c>
      <c r="I3471" s="3">
        <v>-13.829000000000001</v>
      </c>
      <c r="J3471" s="3">
        <v>-7.2270000000000003</v>
      </c>
      <c r="K3471" s="3">
        <v>-145.17099999999999</v>
      </c>
      <c r="M3471" s="3" t="s">
        <v>53</v>
      </c>
      <c r="N3471" s="3">
        <v>-23.797999999999998</v>
      </c>
      <c r="O3471" s="3">
        <v>-14.161</v>
      </c>
      <c r="P3471" s="3">
        <v>-8.3780000000000001</v>
      </c>
      <c r="Q3471" s="3">
        <v>140.066</v>
      </c>
    </row>
    <row r="3472" spans="1:17" x14ac:dyDescent="0.25">
      <c r="A3472" s="2">
        <v>3469</v>
      </c>
      <c r="B3472" s="3">
        <v>-15.057</v>
      </c>
      <c r="C3472" s="3">
        <v>-14.645</v>
      </c>
      <c r="D3472" s="3">
        <v>-10.803000000000001</v>
      </c>
      <c r="E3472" s="3">
        <v>-76.927999999999997</v>
      </c>
      <c r="G3472" s="3" t="s">
        <v>52</v>
      </c>
      <c r="H3472" s="3">
        <v>-16.907</v>
      </c>
      <c r="I3472" s="3">
        <v>-14.651999999999999</v>
      </c>
      <c r="J3472" s="3">
        <v>-10.135</v>
      </c>
      <c r="K3472" s="3">
        <v>-147.71100000000001</v>
      </c>
      <c r="M3472" s="3" t="s">
        <v>53</v>
      </c>
      <c r="N3472" s="3">
        <v>-23.939</v>
      </c>
      <c r="O3472" s="3">
        <v>-14.994</v>
      </c>
      <c r="P3472" s="3">
        <v>-11.243</v>
      </c>
      <c r="Q3472" s="3">
        <v>137.78200000000001</v>
      </c>
    </row>
    <row r="3473" spans="1:17" x14ac:dyDescent="0.25">
      <c r="A3473" s="2">
        <v>3470</v>
      </c>
      <c r="B3473" s="3">
        <v>-14.835000000000001</v>
      </c>
      <c r="C3473" s="3">
        <v>-15.285</v>
      </c>
      <c r="D3473" s="3">
        <v>-9.7490000000000006</v>
      </c>
      <c r="E3473" s="3">
        <v>-78.701999999999998</v>
      </c>
      <c r="G3473" s="3" t="s">
        <v>52</v>
      </c>
      <c r="H3473" s="3">
        <v>-16.992999999999999</v>
      </c>
      <c r="I3473" s="3">
        <v>-15.471</v>
      </c>
      <c r="J3473" s="3">
        <v>-9.6440000000000001</v>
      </c>
      <c r="K3473" s="3">
        <v>-150.35300000000001</v>
      </c>
      <c r="M3473" s="3" t="s">
        <v>53</v>
      </c>
      <c r="N3473" s="3">
        <v>-25.068000000000001</v>
      </c>
      <c r="O3473" s="3">
        <v>-16.048999999999999</v>
      </c>
      <c r="P3473" s="3">
        <v>-11.256</v>
      </c>
      <c r="Q3473" s="3">
        <v>134.958</v>
      </c>
    </row>
    <row r="3474" spans="1:17" x14ac:dyDescent="0.25">
      <c r="A3474" s="2">
        <v>3471</v>
      </c>
      <c r="B3474" s="3">
        <v>-14.922000000000001</v>
      </c>
      <c r="C3474" s="3">
        <v>-15.977</v>
      </c>
      <c r="D3474" s="3">
        <v>-13.026999999999999</v>
      </c>
      <c r="E3474" s="3">
        <v>-81.248999999999995</v>
      </c>
      <c r="G3474" s="3" t="s">
        <v>52</v>
      </c>
      <c r="H3474" s="3">
        <v>-17.207000000000001</v>
      </c>
      <c r="I3474" s="3">
        <v>-16.201000000000001</v>
      </c>
      <c r="J3474" s="3">
        <v>-13.205</v>
      </c>
      <c r="K3474" s="3">
        <v>-153</v>
      </c>
      <c r="M3474" s="3" t="s">
        <v>53</v>
      </c>
      <c r="N3474" s="3">
        <v>-24.893999999999998</v>
      </c>
      <c r="O3474" s="3">
        <v>-16.780999999999999</v>
      </c>
      <c r="P3474" s="3">
        <v>-15.416</v>
      </c>
      <c r="Q3474" s="3">
        <v>131.852</v>
      </c>
    </row>
    <row r="3475" spans="1:17" x14ac:dyDescent="0.25">
      <c r="A3475" s="2">
        <v>3472</v>
      </c>
      <c r="B3475" s="3">
        <v>-17.876999999999999</v>
      </c>
      <c r="C3475" s="3">
        <v>-12.784000000000001</v>
      </c>
      <c r="D3475" s="3">
        <v>-11.723000000000001</v>
      </c>
      <c r="E3475" s="3">
        <v>-70.980999999999995</v>
      </c>
      <c r="G3475" s="3" t="s">
        <v>52</v>
      </c>
      <c r="H3475" s="3">
        <v>-18.350999999999999</v>
      </c>
      <c r="I3475" s="3">
        <v>-12.555</v>
      </c>
      <c r="J3475" s="3">
        <v>-13.196</v>
      </c>
      <c r="K3475" s="3">
        <v>-139.46899999999999</v>
      </c>
      <c r="M3475" s="3" t="s">
        <v>53</v>
      </c>
      <c r="N3475" s="3">
        <v>-21.39</v>
      </c>
      <c r="O3475" s="3">
        <v>-12.525</v>
      </c>
      <c r="P3475" s="3">
        <v>-16.981999999999999</v>
      </c>
      <c r="Q3475" s="3">
        <v>148.018</v>
      </c>
    </row>
    <row r="3476" spans="1:17" x14ac:dyDescent="0.25">
      <c r="A3476" s="2">
        <v>3473</v>
      </c>
      <c r="B3476" s="3">
        <v>-17.959</v>
      </c>
      <c r="C3476" s="3">
        <v>-13.502000000000001</v>
      </c>
      <c r="D3476" s="3">
        <v>-13.907999999999999</v>
      </c>
      <c r="E3476" s="3">
        <v>-71.911000000000001</v>
      </c>
      <c r="G3476" s="3" t="s">
        <v>52</v>
      </c>
      <c r="H3476" s="3">
        <v>-18.658000000000001</v>
      </c>
      <c r="I3476" s="3">
        <v>-13.263999999999999</v>
      </c>
      <c r="J3476" s="3">
        <v>-14.927</v>
      </c>
      <c r="K3476" s="3">
        <v>-140.72800000000001</v>
      </c>
      <c r="M3476" s="3" t="s">
        <v>53</v>
      </c>
      <c r="N3476" s="3">
        <v>-21.244</v>
      </c>
      <c r="O3476" s="3">
        <v>-13.218</v>
      </c>
      <c r="P3476" s="3">
        <v>-16.425999999999998</v>
      </c>
      <c r="Q3476" s="3">
        <v>146.66499999999999</v>
      </c>
    </row>
    <row r="3477" spans="1:17" x14ac:dyDescent="0.25">
      <c r="A3477" s="2">
        <v>3474</v>
      </c>
      <c r="B3477" s="3">
        <v>-17.495000000000001</v>
      </c>
      <c r="C3477" s="3">
        <v>-14.529</v>
      </c>
      <c r="D3477" s="3">
        <v>-18.346</v>
      </c>
      <c r="E3477" s="3">
        <v>-72.628</v>
      </c>
      <c r="G3477" s="3" t="s">
        <v>52</v>
      </c>
      <c r="H3477" s="3">
        <v>-18.792999999999999</v>
      </c>
      <c r="I3477" s="3">
        <v>-14.465</v>
      </c>
      <c r="J3477" s="3">
        <v>-19.626000000000001</v>
      </c>
      <c r="K3477" s="3">
        <v>-141.27000000000001</v>
      </c>
      <c r="M3477" s="3" t="s">
        <v>53</v>
      </c>
      <c r="N3477" s="3">
        <v>-22.408999999999999</v>
      </c>
      <c r="O3477" s="3">
        <v>-14.627000000000001</v>
      </c>
      <c r="P3477" s="3">
        <v>-20.716000000000001</v>
      </c>
      <c r="Q3477" s="3">
        <v>146.97999999999999</v>
      </c>
    </row>
    <row r="3478" spans="1:17" x14ac:dyDescent="0.25">
      <c r="A3478" s="2">
        <v>3475</v>
      </c>
      <c r="B3478" s="3">
        <v>-17.561</v>
      </c>
      <c r="C3478" s="3">
        <v>-15.166</v>
      </c>
      <c r="D3478" s="3">
        <v>-26.08</v>
      </c>
      <c r="E3478" s="3">
        <v>-74.281999999999996</v>
      </c>
      <c r="G3478" s="3" t="s">
        <v>52</v>
      </c>
      <c r="H3478" s="3">
        <v>-19.004999999999999</v>
      </c>
      <c r="I3478" s="3">
        <v>-15.117000000000001</v>
      </c>
      <c r="J3478" s="3">
        <v>-31.349</v>
      </c>
      <c r="K3478" s="3">
        <v>-143.285</v>
      </c>
      <c r="M3478" s="3" t="s">
        <v>53</v>
      </c>
      <c r="N3478" s="3">
        <v>-22.312999999999999</v>
      </c>
      <c r="O3478" s="3">
        <v>-15.236000000000001</v>
      </c>
      <c r="P3478" s="3">
        <v>-25.67</v>
      </c>
      <c r="Q3478" s="3">
        <v>144.452</v>
      </c>
    </row>
    <row r="3479" spans="1:17" x14ac:dyDescent="0.25">
      <c r="A3479" s="2">
        <v>3476</v>
      </c>
      <c r="B3479" s="3">
        <v>-16.797000000000001</v>
      </c>
      <c r="C3479" s="3">
        <v>-14.967000000000001</v>
      </c>
      <c r="D3479" s="3">
        <v>-10.57</v>
      </c>
      <c r="E3479" s="3">
        <v>-74.382999999999996</v>
      </c>
      <c r="G3479" s="3" t="s">
        <v>52</v>
      </c>
      <c r="H3479" s="3">
        <v>-17.989000000000001</v>
      </c>
      <c r="I3479" s="3">
        <v>-14.974</v>
      </c>
      <c r="J3479" s="3">
        <v>-10.741</v>
      </c>
      <c r="K3479" s="3">
        <v>-143.26300000000001</v>
      </c>
      <c r="M3479" s="3" t="s">
        <v>53</v>
      </c>
      <c r="N3479" s="3">
        <v>-23.007000000000001</v>
      </c>
      <c r="O3479" s="3">
        <v>-15.228</v>
      </c>
      <c r="P3479" s="3">
        <v>-12.369</v>
      </c>
      <c r="Q3479" s="3">
        <v>144.73400000000001</v>
      </c>
    </row>
    <row r="3480" spans="1:17" x14ac:dyDescent="0.25">
      <c r="A3480" s="2">
        <v>3477</v>
      </c>
      <c r="B3480" s="3">
        <v>-16.899000000000001</v>
      </c>
      <c r="C3480" s="3">
        <v>-15.708</v>
      </c>
      <c r="D3480" s="3">
        <v>-13.991</v>
      </c>
      <c r="E3480" s="3">
        <v>-76.352000000000004</v>
      </c>
      <c r="G3480" s="3" t="s">
        <v>52</v>
      </c>
      <c r="H3480" s="3">
        <v>-18.079999999999998</v>
      </c>
      <c r="I3480" s="3">
        <v>-15.763</v>
      </c>
      <c r="J3480" s="3">
        <v>-14.308999999999999</v>
      </c>
      <c r="K3480" s="3">
        <v>-145.38300000000001</v>
      </c>
      <c r="M3480" s="3" t="s">
        <v>53</v>
      </c>
      <c r="N3480" s="3">
        <v>-22.724</v>
      </c>
      <c r="O3480" s="3">
        <v>-15.992000000000001</v>
      </c>
      <c r="P3480" s="3">
        <v>-16.341999999999999</v>
      </c>
      <c r="Q3480" s="3">
        <v>142.79900000000001</v>
      </c>
    </row>
    <row r="3481" spans="1:17" x14ac:dyDescent="0.25">
      <c r="A3481" s="2">
        <v>3478</v>
      </c>
      <c r="B3481" s="3">
        <v>-16.687999999999999</v>
      </c>
      <c r="C3481" s="3">
        <v>-16.475999999999999</v>
      </c>
      <c r="D3481" s="3">
        <v>-12.686999999999999</v>
      </c>
      <c r="E3481" s="3">
        <v>-77.418999999999997</v>
      </c>
      <c r="G3481" s="3" t="s">
        <v>52</v>
      </c>
      <c r="H3481" s="3">
        <v>-18.355</v>
      </c>
      <c r="I3481" s="3">
        <v>-16.654</v>
      </c>
      <c r="J3481" s="3">
        <v>-12.222</v>
      </c>
      <c r="K3481" s="3">
        <v>-146.29499999999999</v>
      </c>
      <c r="M3481" s="3" t="s">
        <v>53</v>
      </c>
      <c r="N3481" s="3">
        <v>-23.611000000000001</v>
      </c>
      <c r="O3481" s="3">
        <v>-17.068999999999999</v>
      </c>
      <c r="P3481" s="3">
        <v>-12.585000000000001</v>
      </c>
      <c r="Q3481" s="3">
        <v>141.56200000000001</v>
      </c>
    </row>
    <row r="3482" spans="1:17" x14ac:dyDescent="0.25">
      <c r="A3482" s="2">
        <v>3479</v>
      </c>
      <c r="B3482" s="3">
        <v>-16.760999999999999</v>
      </c>
      <c r="C3482" s="3">
        <v>-17.163</v>
      </c>
      <c r="D3482" s="3">
        <v>-16.827999999999999</v>
      </c>
      <c r="E3482" s="3">
        <v>-79.753</v>
      </c>
      <c r="G3482" s="3" t="s">
        <v>52</v>
      </c>
      <c r="H3482" s="3">
        <v>-18.364999999999998</v>
      </c>
      <c r="I3482" s="3">
        <v>-17.335000000000001</v>
      </c>
      <c r="J3482" s="3">
        <v>-16.510000000000002</v>
      </c>
      <c r="K3482" s="3">
        <v>-149.02099999999999</v>
      </c>
      <c r="M3482" s="3" t="s">
        <v>53</v>
      </c>
      <c r="N3482" s="3">
        <v>-23.585000000000001</v>
      </c>
      <c r="O3482" s="3">
        <v>-17.75</v>
      </c>
      <c r="P3482" s="3">
        <v>-17.038</v>
      </c>
      <c r="Q3482" s="3">
        <v>138.83099999999999</v>
      </c>
    </row>
    <row r="3483" spans="1:17" x14ac:dyDescent="0.25">
      <c r="A3483" s="2">
        <v>3480</v>
      </c>
      <c r="B3483" s="3">
        <v>-16.878</v>
      </c>
      <c r="C3483" s="3">
        <v>-15.112</v>
      </c>
      <c r="D3483" s="3">
        <v>-8.2070000000000007</v>
      </c>
      <c r="E3483" s="3">
        <v>-72.932000000000002</v>
      </c>
      <c r="G3483" s="3" t="s">
        <v>52</v>
      </c>
      <c r="H3483" s="3">
        <v>-16.977</v>
      </c>
      <c r="I3483" s="3">
        <v>-14.843999999999999</v>
      </c>
      <c r="J3483" s="3">
        <v>-8.9090000000000007</v>
      </c>
      <c r="K3483" s="3">
        <v>-141.042</v>
      </c>
      <c r="M3483" s="3" t="s">
        <v>53</v>
      </c>
      <c r="N3483" s="3">
        <v>-20.864000000000001</v>
      </c>
      <c r="O3483" s="3">
        <v>-14.712999999999999</v>
      </c>
      <c r="P3483" s="3">
        <v>-11.112</v>
      </c>
      <c r="Q3483" s="3">
        <v>145.92500000000001</v>
      </c>
    </row>
    <row r="3484" spans="1:17" x14ac:dyDescent="0.25">
      <c r="A3484" s="2">
        <v>3481</v>
      </c>
      <c r="B3484" s="3">
        <v>-16.939</v>
      </c>
      <c r="C3484" s="3">
        <v>-15.93</v>
      </c>
      <c r="D3484" s="3">
        <v>-10.614000000000001</v>
      </c>
      <c r="E3484" s="3">
        <v>-74.262</v>
      </c>
      <c r="G3484" s="3" t="s">
        <v>52</v>
      </c>
      <c r="H3484" s="3">
        <v>-17.041</v>
      </c>
      <c r="I3484" s="3">
        <v>-15.67</v>
      </c>
      <c r="J3484" s="3">
        <v>-11.053000000000001</v>
      </c>
      <c r="K3484" s="3">
        <v>-142.54900000000001</v>
      </c>
      <c r="M3484" s="3" t="s">
        <v>53</v>
      </c>
      <c r="N3484" s="3">
        <v>-20.757000000000001</v>
      </c>
      <c r="O3484" s="3">
        <v>-15.496</v>
      </c>
      <c r="P3484" s="3">
        <v>-12.407999999999999</v>
      </c>
      <c r="Q3484" s="3">
        <v>144.82300000000001</v>
      </c>
    </row>
    <row r="3485" spans="1:17" x14ac:dyDescent="0.25">
      <c r="A3485" s="2">
        <v>3482</v>
      </c>
      <c r="B3485" s="3">
        <v>-16.792999999999999</v>
      </c>
      <c r="C3485" s="3">
        <v>-16.89</v>
      </c>
      <c r="D3485" s="3">
        <v>-13.308999999999999</v>
      </c>
      <c r="E3485" s="3">
        <v>-76.424999999999997</v>
      </c>
      <c r="G3485" s="3" t="s">
        <v>52</v>
      </c>
      <c r="H3485" s="3">
        <v>-17.248999999999999</v>
      </c>
      <c r="I3485" s="3">
        <v>-16.8</v>
      </c>
      <c r="J3485" s="3">
        <v>-15.058999999999999</v>
      </c>
      <c r="K3485" s="3">
        <v>-144.59899999999999</v>
      </c>
      <c r="M3485" s="3" t="s">
        <v>53</v>
      </c>
      <c r="N3485" s="3">
        <v>-21.372</v>
      </c>
      <c r="O3485" s="3">
        <v>-17.010000000000002</v>
      </c>
      <c r="P3485" s="3">
        <v>-19.724</v>
      </c>
      <c r="Q3485" s="3">
        <v>143.14400000000001</v>
      </c>
    </row>
    <row r="3486" spans="1:17" x14ac:dyDescent="0.25">
      <c r="A3486" s="2">
        <v>3483</v>
      </c>
      <c r="B3486" s="3">
        <v>-16.838999999999999</v>
      </c>
      <c r="C3486" s="3">
        <v>-17.628</v>
      </c>
      <c r="D3486" s="3">
        <v>-17.481000000000002</v>
      </c>
      <c r="E3486" s="3">
        <v>-77.938999999999993</v>
      </c>
      <c r="G3486" s="3" t="s">
        <v>52</v>
      </c>
      <c r="H3486" s="3">
        <v>-17.346</v>
      </c>
      <c r="I3486" s="3">
        <v>-17.599</v>
      </c>
      <c r="J3486" s="3">
        <v>-20.353000000000002</v>
      </c>
      <c r="K3486" s="3">
        <v>-146.49</v>
      </c>
      <c r="M3486" s="3" t="s">
        <v>53</v>
      </c>
      <c r="N3486" s="3">
        <v>-21.507999999999999</v>
      </c>
      <c r="O3486" s="3">
        <v>-17.675999999999998</v>
      </c>
      <c r="P3486" s="3">
        <v>-29.75</v>
      </c>
      <c r="Q3486" s="3">
        <v>140.881</v>
      </c>
    </row>
    <row r="3487" spans="1:17" x14ac:dyDescent="0.25">
      <c r="A3487" s="2">
        <v>3484</v>
      </c>
      <c r="B3487" s="3">
        <v>-16.373000000000001</v>
      </c>
      <c r="C3487" s="3">
        <v>-16.992000000000001</v>
      </c>
      <c r="D3487" s="3">
        <v>-8.2919999999999998</v>
      </c>
      <c r="E3487" s="3">
        <v>-78.186999999999998</v>
      </c>
      <c r="G3487" s="3" t="s">
        <v>52</v>
      </c>
      <c r="H3487" s="3">
        <v>-16.919</v>
      </c>
      <c r="I3487" s="3">
        <v>-17.02</v>
      </c>
      <c r="J3487" s="3">
        <v>-8.7200000000000006</v>
      </c>
      <c r="K3487" s="3">
        <v>-146.91200000000001</v>
      </c>
      <c r="M3487" s="3" t="s">
        <v>53</v>
      </c>
      <c r="N3487" s="3">
        <v>-21.689</v>
      </c>
      <c r="O3487" s="3">
        <v>-17.231999999999999</v>
      </c>
      <c r="P3487" s="3">
        <v>-10.374000000000001</v>
      </c>
      <c r="Q3487" s="3">
        <v>140.387</v>
      </c>
    </row>
    <row r="3488" spans="1:17" x14ac:dyDescent="0.25">
      <c r="A3488" s="2">
        <v>3485</v>
      </c>
      <c r="B3488" s="3">
        <v>-16.436</v>
      </c>
      <c r="C3488" s="3">
        <v>-17.841999999999999</v>
      </c>
      <c r="D3488" s="3">
        <v>-11.207000000000001</v>
      </c>
      <c r="E3488" s="3">
        <v>-80.268000000000001</v>
      </c>
      <c r="G3488" s="3" t="s">
        <v>52</v>
      </c>
      <c r="H3488" s="3">
        <v>-16.922999999999998</v>
      </c>
      <c r="I3488" s="3">
        <v>-17.829999999999998</v>
      </c>
      <c r="J3488" s="3">
        <v>-11.686</v>
      </c>
      <c r="K3488" s="3">
        <v>-149.108</v>
      </c>
      <c r="M3488" s="3" t="s">
        <v>53</v>
      </c>
      <c r="N3488" s="3">
        <v>-21.579000000000001</v>
      </c>
      <c r="O3488" s="3">
        <v>-18.058</v>
      </c>
      <c r="P3488" s="3">
        <v>-13.446</v>
      </c>
      <c r="Q3488" s="3">
        <v>138.1</v>
      </c>
    </row>
    <row r="3489" spans="1:17" x14ac:dyDescent="0.25">
      <c r="A3489" s="2">
        <v>3486</v>
      </c>
      <c r="B3489" s="3">
        <v>-16.347999999999999</v>
      </c>
      <c r="C3489" s="3">
        <v>-18.600000000000001</v>
      </c>
      <c r="D3489" s="3">
        <v>-11.176</v>
      </c>
      <c r="E3489" s="3">
        <v>-81.870999999999995</v>
      </c>
      <c r="G3489" s="3" t="s">
        <v>52</v>
      </c>
      <c r="H3489" s="3">
        <v>-17.134</v>
      </c>
      <c r="I3489" s="3">
        <v>-18.753</v>
      </c>
      <c r="J3489" s="3">
        <v>-11.510999999999999</v>
      </c>
      <c r="K3489" s="3">
        <v>-151.15799999999999</v>
      </c>
      <c r="M3489" s="3" t="s">
        <v>53</v>
      </c>
      <c r="N3489" s="3">
        <v>-21.957999999999998</v>
      </c>
      <c r="O3489" s="3">
        <v>-19.134</v>
      </c>
      <c r="P3489" s="3">
        <v>-12.666</v>
      </c>
      <c r="Q3489" s="3">
        <v>136.34299999999999</v>
      </c>
    </row>
    <row r="3490" spans="1:17" x14ac:dyDescent="0.25">
      <c r="A3490" s="2">
        <v>3487</v>
      </c>
      <c r="B3490" s="3">
        <v>-16.41</v>
      </c>
      <c r="C3490" s="3">
        <v>-19.312000000000001</v>
      </c>
      <c r="D3490" s="3">
        <v>-14.914999999999999</v>
      </c>
      <c r="E3490" s="3">
        <v>-84.265000000000001</v>
      </c>
      <c r="G3490" s="3" t="s">
        <v>52</v>
      </c>
      <c r="H3490" s="3">
        <v>-17.163</v>
      </c>
      <c r="I3490" s="3">
        <v>-19.498999999999999</v>
      </c>
      <c r="J3490" s="3">
        <v>-15.654</v>
      </c>
      <c r="K3490" s="3">
        <v>-153.756</v>
      </c>
      <c r="M3490" s="3" t="s">
        <v>53</v>
      </c>
      <c r="N3490" s="3">
        <v>-21.85</v>
      </c>
      <c r="O3490" s="3">
        <v>-19.849</v>
      </c>
      <c r="P3490" s="3">
        <v>-17.359000000000002</v>
      </c>
      <c r="Q3490" s="3">
        <v>134.30199999999999</v>
      </c>
    </row>
    <row r="3491" spans="1:17" x14ac:dyDescent="0.25">
      <c r="A3491" s="2">
        <v>3488</v>
      </c>
      <c r="B3491" s="3">
        <v>-19.608000000000001</v>
      </c>
      <c r="C3491" s="3">
        <v>-12.741</v>
      </c>
      <c r="D3491" s="3">
        <v>-19.483000000000001</v>
      </c>
      <c r="E3491" s="3">
        <v>-73.716999999999999</v>
      </c>
      <c r="G3491" s="3" t="s">
        <v>52</v>
      </c>
      <c r="H3491" s="3">
        <v>-21.661999999999999</v>
      </c>
      <c r="I3491" s="3">
        <v>-12.752000000000001</v>
      </c>
      <c r="J3491" s="3">
        <v>-26.216999999999999</v>
      </c>
      <c r="K3491" s="3">
        <v>-144.08199999999999</v>
      </c>
      <c r="M3491" s="3" t="s">
        <v>53</v>
      </c>
      <c r="N3491" s="3">
        <v>-24.788</v>
      </c>
      <c r="O3491" s="3">
        <v>-13.321</v>
      </c>
      <c r="P3491" s="3">
        <v>-16.323</v>
      </c>
      <c r="Q3491" s="3">
        <v>142.90600000000001</v>
      </c>
    </row>
    <row r="3492" spans="1:17" x14ac:dyDescent="0.25">
      <c r="A3492" s="2">
        <v>3489</v>
      </c>
      <c r="B3492" s="3">
        <v>-19.763999999999999</v>
      </c>
      <c r="C3492" s="3">
        <v>-13.352</v>
      </c>
      <c r="D3492" s="3">
        <v>-17.968</v>
      </c>
      <c r="E3492" s="3">
        <v>-74.697999999999993</v>
      </c>
      <c r="G3492" s="3" t="s">
        <v>52</v>
      </c>
      <c r="H3492" s="3">
        <v>-22.048999999999999</v>
      </c>
      <c r="I3492" s="3">
        <v>-13.336</v>
      </c>
      <c r="J3492" s="3">
        <v>-27.05</v>
      </c>
      <c r="K3492" s="3">
        <v>-145.876</v>
      </c>
      <c r="M3492" s="3" t="s">
        <v>53</v>
      </c>
      <c r="N3492" s="3">
        <v>-24.227</v>
      </c>
      <c r="O3492" s="3">
        <v>-13.917999999999999</v>
      </c>
      <c r="P3492" s="3">
        <v>-21.788</v>
      </c>
      <c r="Q3492" s="3">
        <v>140.119</v>
      </c>
    </row>
    <row r="3493" spans="1:17" x14ac:dyDescent="0.25">
      <c r="A3493" s="2">
        <v>3490</v>
      </c>
      <c r="B3493" s="3">
        <v>-19.2</v>
      </c>
      <c r="C3493" s="3">
        <v>-14.371</v>
      </c>
      <c r="D3493" s="3">
        <v>-24.103000000000002</v>
      </c>
      <c r="E3493" s="3">
        <v>-73.745000000000005</v>
      </c>
      <c r="G3493" s="3" t="s">
        <v>52</v>
      </c>
      <c r="H3493" s="3">
        <v>-22.681000000000001</v>
      </c>
      <c r="I3493" s="3">
        <v>-14.273</v>
      </c>
      <c r="J3493" s="3">
        <v>-14.35</v>
      </c>
      <c r="K3493" s="3">
        <v>-144.75899999999999</v>
      </c>
      <c r="M3493" s="3" t="s">
        <v>53</v>
      </c>
      <c r="N3493" s="3">
        <v>-25.042000000000002</v>
      </c>
      <c r="O3493" s="3">
        <v>-14.946</v>
      </c>
      <c r="P3493" s="3">
        <v>-11.439</v>
      </c>
      <c r="Q3493" s="3">
        <v>141.88800000000001</v>
      </c>
    </row>
    <row r="3494" spans="1:17" x14ac:dyDescent="0.25">
      <c r="A3494" s="2">
        <v>3491</v>
      </c>
      <c r="B3494" s="3">
        <v>-19.295000000000002</v>
      </c>
      <c r="C3494" s="3">
        <v>-14.916</v>
      </c>
      <c r="D3494" s="3">
        <v>-22.655999999999999</v>
      </c>
      <c r="E3494" s="3">
        <v>-75.332999999999998</v>
      </c>
      <c r="G3494" s="3" t="s">
        <v>52</v>
      </c>
      <c r="H3494" s="3">
        <v>-22.914999999999999</v>
      </c>
      <c r="I3494" s="3">
        <v>-14.891999999999999</v>
      </c>
      <c r="J3494" s="3">
        <v>-16.585999999999999</v>
      </c>
      <c r="K3494" s="3">
        <v>-147.15199999999999</v>
      </c>
      <c r="M3494" s="3" t="s">
        <v>53</v>
      </c>
      <c r="N3494" s="3">
        <v>-24.728000000000002</v>
      </c>
      <c r="O3494" s="3">
        <v>-15.467000000000001</v>
      </c>
      <c r="P3494" s="3">
        <v>-14.247</v>
      </c>
      <c r="Q3494" s="3">
        <v>138.43799999999999</v>
      </c>
    </row>
    <row r="3495" spans="1:17" x14ac:dyDescent="0.25">
      <c r="A3495" s="2">
        <v>3492</v>
      </c>
      <c r="B3495" s="3">
        <v>-18.507999999999999</v>
      </c>
      <c r="C3495" s="3">
        <v>-15.221</v>
      </c>
      <c r="D3495" s="3">
        <v>-14.406000000000001</v>
      </c>
      <c r="E3495" s="3">
        <v>-74.801000000000002</v>
      </c>
      <c r="G3495" s="3" t="s">
        <v>52</v>
      </c>
      <c r="H3495" s="3">
        <v>-21.568000000000001</v>
      </c>
      <c r="I3495" s="3">
        <v>-15.279</v>
      </c>
      <c r="J3495" s="3">
        <v>-11.837999999999999</v>
      </c>
      <c r="K3495" s="3">
        <v>-143.79</v>
      </c>
      <c r="M3495" s="3" t="s">
        <v>53</v>
      </c>
      <c r="N3495" s="3">
        <v>-27.486000000000001</v>
      </c>
      <c r="O3495" s="3">
        <v>-15.785</v>
      </c>
      <c r="P3495" s="3">
        <v>-10.303000000000001</v>
      </c>
      <c r="Q3495" s="3">
        <v>144.13999999999999</v>
      </c>
    </row>
    <row r="3496" spans="1:17" x14ac:dyDescent="0.25">
      <c r="A3496" s="2">
        <v>3493</v>
      </c>
      <c r="B3496" s="3">
        <v>-18.63</v>
      </c>
      <c r="C3496" s="3">
        <v>-15.898999999999999</v>
      </c>
      <c r="D3496" s="3">
        <v>-19.506</v>
      </c>
      <c r="E3496" s="3">
        <v>-76.814999999999998</v>
      </c>
      <c r="G3496" s="3" t="s">
        <v>52</v>
      </c>
      <c r="H3496" s="3">
        <v>-21.754000000000001</v>
      </c>
      <c r="I3496" s="3">
        <v>-15.993</v>
      </c>
      <c r="J3496" s="3">
        <v>-16.16</v>
      </c>
      <c r="K3496" s="3">
        <v>-146.791</v>
      </c>
      <c r="M3496" s="3" t="s">
        <v>53</v>
      </c>
      <c r="N3496" s="3">
        <v>-27.047000000000001</v>
      </c>
      <c r="O3496" s="3">
        <v>-16.465</v>
      </c>
      <c r="P3496" s="3">
        <v>-14.124000000000001</v>
      </c>
      <c r="Q3496" s="3">
        <v>141.14699999999999</v>
      </c>
    </row>
    <row r="3497" spans="1:17" x14ac:dyDescent="0.25">
      <c r="A3497" s="2">
        <v>3494</v>
      </c>
      <c r="B3497" s="3">
        <v>-18.350999999999999</v>
      </c>
      <c r="C3497" s="3">
        <v>-16.66</v>
      </c>
      <c r="D3497" s="3">
        <v>-13.868</v>
      </c>
      <c r="E3497" s="3">
        <v>-76.831000000000003</v>
      </c>
      <c r="G3497" s="3" t="s">
        <v>52</v>
      </c>
      <c r="H3497" s="3">
        <v>-22.001000000000001</v>
      </c>
      <c r="I3497" s="3">
        <v>-16.745000000000001</v>
      </c>
      <c r="J3497" s="3">
        <v>-10.898</v>
      </c>
      <c r="K3497" s="3">
        <v>-146.71700000000001</v>
      </c>
      <c r="M3497" s="3" t="s">
        <v>53</v>
      </c>
      <c r="N3497" s="3">
        <v>-27.48</v>
      </c>
      <c r="O3497" s="3">
        <v>-17.251999999999999</v>
      </c>
      <c r="P3497" s="3">
        <v>-9.7319999999999993</v>
      </c>
      <c r="Q3497" s="3">
        <v>140.536</v>
      </c>
    </row>
    <row r="3498" spans="1:17" x14ac:dyDescent="0.25">
      <c r="A3498" s="2">
        <v>3495</v>
      </c>
      <c r="B3498" s="3">
        <v>-18.405999999999999</v>
      </c>
      <c r="C3498" s="3">
        <v>-17.260000000000002</v>
      </c>
      <c r="D3498" s="3">
        <v>-17.722000000000001</v>
      </c>
      <c r="E3498" s="3">
        <v>-79.006</v>
      </c>
      <c r="G3498" s="3" t="s">
        <v>52</v>
      </c>
      <c r="H3498" s="3">
        <v>-22.204000000000001</v>
      </c>
      <c r="I3498" s="3">
        <v>-17.378</v>
      </c>
      <c r="J3498" s="3">
        <v>-14.224</v>
      </c>
      <c r="K3498" s="3">
        <v>-149.78800000000001</v>
      </c>
      <c r="M3498" s="3" t="s">
        <v>53</v>
      </c>
      <c r="N3498" s="3">
        <v>-27.268000000000001</v>
      </c>
      <c r="O3498" s="3">
        <v>-17.878</v>
      </c>
      <c r="P3498" s="3">
        <v>-13.053000000000001</v>
      </c>
      <c r="Q3498" s="3">
        <v>137.34299999999999</v>
      </c>
    </row>
    <row r="3499" spans="1:17" x14ac:dyDescent="0.25">
      <c r="A3499" s="2">
        <v>3496</v>
      </c>
      <c r="B3499" s="3">
        <v>-18.753</v>
      </c>
      <c r="C3499" s="3">
        <v>-15.696</v>
      </c>
      <c r="D3499" s="3">
        <v>-11.093999999999999</v>
      </c>
      <c r="E3499" s="3">
        <v>-75.808000000000007</v>
      </c>
      <c r="G3499" s="3" t="s">
        <v>52</v>
      </c>
      <c r="H3499" s="3">
        <v>-20.172999999999998</v>
      </c>
      <c r="I3499" s="3">
        <v>-15.78</v>
      </c>
      <c r="J3499" s="3">
        <v>-12.257</v>
      </c>
      <c r="K3499" s="3">
        <v>-143.92400000000001</v>
      </c>
      <c r="M3499" s="3" t="s">
        <v>53</v>
      </c>
      <c r="N3499" s="3">
        <v>-25.581</v>
      </c>
      <c r="O3499" s="3">
        <v>-16.088999999999999</v>
      </c>
      <c r="P3499" s="3">
        <v>-13.976000000000001</v>
      </c>
      <c r="Q3499" s="3">
        <v>144.149</v>
      </c>
    </row>
    <row r="3500" spans="1:17" x14ac:dyDescent="0.25">
      <c r="A3500" s="2">
        <v>3497</v>
      </c>
      <c r="B3500" s="3">
        <v>-18.861000000000001</v>
      </c>
      <c r="C3500" s="3">
        <v>-16.462</v>
      </c>
      <c r="D3500" s="3">
        <v>-13.701000000000001</v>
      </c>
      <c r="E3500" s="3">
        <v>-77.168999999999997</v>
      </c>
      <c r="G3500" s="3" t="s">
        <v>52</v>
      </c>
      <c r="H3500" s="3">
        <v>-20.369</v>
      </c>
      <c r="I3500" s="3">
        <v>-16.484000000000002</v>
      </c>
      <c r="J3500" s="3">
        <v>-15.19</v>
      </c>
      <c r="K3500" s="3">
        <v>-145.72399999999999</v>
      </c>
      <c r="M3500" s="3" t="s">
        <v>53</v>
      </c>
      <c r="N3500" s="3">
        <v>-25.265000000000001</v>
      </c>
      <c r="O3500" s="3">
        <v>-16.832999999999998</v>
      </c>
      <c r="P3500" s="3">
        <v>-17.042999999999999</v>
      </c>
      <c r="Q3500" s="3">
        <v>142.16900000000001</v>
      </c>
    </row>
    <row r="3501" spans="1:17" x14ac:dyDescent="0.25">
      <c r="A3501" s="2">
        <v>3498</v>
      </c>
      <c r="B3501" s="3">
        <v>-18.600999999999999</v>
      </c>
      <c r="C3501" s="3">
        <v>-17.434000000000001</v>
      </c>
      <c r="D3501" s="3">
        <v>-16.189</v>
      </c>
      <c r="E3501" s="3">
        <v>-77.972999999999999</v>
      </c>
      <c r="G3501" s="3" t="s">
        <v>52</v>
      </c>
      <c r="H3501" s="3">
        <v>-20.59</v>
      </c>
      <c r="I3501" s="3">
        <v>-17.553999999999998</v>
      </c>
      <c r="J3501" s="3">
        <v>-15.701000000000001</v>
      </c>
      <c r="K3501" s="3">
        <v>-147.227</v>
      </c>
      <c r="M3501" s="3" t="s">
        <v>53</v>
      </c>
      <c r="N3501" s="3">
        <v>-25.963000000000001</v>
      </c>
      <c r="O3501" s="3">
        <v>-18.087</v>
      </c>
      <c r="P3501" s="3">
        <v>-15.406000000000001</v>
      </c>
      <c r="Q3501" s="3">
        <v>141.49799999999999</v>
      </c>
    </row>
    <row r="3502" spans="1:17" x14ac:dyDescent="0.25">
      <c r="A3502" s="2">
        <v>3499</v>
      </c>
      <c r="B3502" s="3">
        <v>-18.692</v>
      </c>
      <c r="C3502" s="3">
        <v>-18.073</v>
      </c>
      <c r="D3502" s="3">
        <v>-22.291</v>
      </c>
      <c r="E3502" s="3">
        <v>-79.978999999999999</v>
      </c>
      <c r="G3502" s="3" t="s">
        <v>52</v>
      </c>
      <c r="H3502" s="3">
        <v>-20.652999999999999</v>
      </c>
      <c r="I3502" s="3">
        <v>-18.167000000000002</v>
      </c>
      <c r="J3502" s="3">
        <v>-22.145</v>
      </c>
      <c r="K3502" s="3">
        <v>-149.50200000000001</v>
      </c>
      <c r="M3502" s="3" t="s">
        <v>53</v>
      </c>
      <c r="N3502" s="3">
        <v>-25.722999999999999</v>
      </c>
      <c r="O3502" s="3">
        <v>-18.710999999999999</v>
      </c>
      <c r="P3502" s="3">
        <v>-21.419</v>
      </c>
      <c r="Q3502" s="3">
        <v>138.852</v>
      </c>
    </row>
    <row r="3503" spans="1:17" x14ac:dyDescent="0.25">
      <c r="A3503" s="2">
        <v>3500</v>
      </c>
      <c r="B3503" s="3">
        <v>-18.216999999999999</v>
      </c>
      <c r="C3503" s="3">
        <v>-17.734999999999999</v>
      </c>
      <c r="D3503" s="3">
        <v>-9.7309999999999999</v>
      </c>
      <c r="E3503" s="3">
        <v>-79.444999999999993</v>
      </c>
      <c r="G3503" s="3" t="s">
        <v>52</v>
      </c>
      <c r="H3503" s="3">
        <v>-20.077000000000002</v>
      </c>
      <c r="I3503" s="3">
        <v>-17.907</v>
      </c>
      <c r="J3503" s="3">
        <v>-9.4290000000000003</v>
      </c>
      <c r="K3503" s="3">
        <v>-147.92599999999999</v>
      </c>
      <c r="M3503" s="3" t="s">
        <v>53</v>
      </c>
      <c r="N3503" s="3">
        <v>-26.866</v>
      </c>
      <c r="O3503" s="3">
        <v>-18.388000000000002</v>
      </c>
      <c r="P3503" s="3">
        <v>-9.7490000000000006</v>
      </c>
      <c r="Q3503" s="3">
        <v>141.13999999999999</v>
      </c>
    </row>
    <row r="3504" spans="1:17" x14ac:dyDescent="0.25">
      <c r="A3504" s="2">
        <v>3501</v>
      </c>
      <c r="B3504" s="3">
        <v>-18.292000000000002</v>
      </c>
      <c r="C3504" s="3">
        <v>-18.550999999999998</v>
      </c>
      <c r="D3504" s="3">
        <v>-13.066000000000001</v>
      </c>
      <c r="E3504" s="3">
        <v>-81.522999999999996</v>
      </c>
      <c r="G3504" s="3" t="s">
        <v>52</v>
      </c>
      <c r="H3504" s="3">
        <v>-20.183</v>
      </c>
      <c r="I3504" s="3">
        <v>-18.71</v>
      </c>
      <c r="J3504" s="3">
        <v>-12.826000000000001</v>
      </c>
      <c r="K3504" s="3">
        <v>-149.93700000000001</v>
      </c>
      <c r="M3504" s="3" t="s">
        <v>53</v>
      </c>
      <c r="N3504" s="3">
        <v>-26.748999999999999</v>
      </c>
      <c r="O3504" s="3">
        <v>-19.254999999999999</v>
      </c>
      <c r="P3504" s="3">
        <v>-13.194000000000001</v>
      </c>
      <c r="Q3504" s="3">
        <v>138.352</v>
      </c>
    </row>
    <row r="3505" spans="1:17" x14ac:dyDescent="0.25">
      <c r="A3505" s="2">
        <v>3502</v>
      </c>
      <c r="B3505" s="3">
        <v>-18.119</v>
      </c>
      <c r="C3505" s="3">
        <v>-19.279</v>
      </c>
      <c r="D3505" s="3">
        <v>-11.847</v>
      </c>
      <c r="E3505" s="3">
        <v>-82.597999999999999</v>
      </c>
      <c r="G3505" s="3" t="s">
        <v>52</v>
      </c>
      <c r="H3505" s="3">
        <v>-20.385000000000002</v>
      </c>
      <c r="I3505" s="3">
        <v>-19.541</v>
      </c>
      <c r="J3505" s="3">
        <v>-11.055</v>
      </c>
      <c r="K3505" s="3">
        <v>-151.89599999999999</v>
      </c>
      <c r="M3505" s="3" t="s">
        <v>53</v>
      </c>
      <c r="N3505" s="3">
        <v>-26.995000000000001</v>
      </c>
      <c r="O3505" s="3">
        <v>-20.129000000000001</v>
      </c>
      <c r="P3505" s="3">
        <v>-11.013999999999999</v>
      </c>
      <c r="Q3505" s="3">
        <v>136.673</v>
      </c>
    </row>
    <row r="3506" spans="1:17" x14ac:dyDescent="0.25">
      <c r="A3506" s="2">
        <v>3503</v>
      </c>
      <c r="B3506" s="3">
        <v>-18.190000000000001</v>
      </c>
      <c r="C3506" s="3">
        <v>-19.951000000000001</v>
      </c>
      <c r="D3506" s="3">
        <v>-15.79</v>
      </c>
      <c r="E3506" s="3">
        <v>-85.045000000000002</v>
      </c>
      <c r="G3506" s="3" t="s">
        <v>52</v>
      </c>
      <c r="H3506" s="3">
        <v>-20.391999999999999</v>
      </c>
      <c r="I3506" s="3">
        <v>-20.213999999999999</v>
      </c>
      <c r="J3506" s="3">
        <v>-14.957000000000001</v>
      </c>
      <c r="K3506" s="3">
        <v>-155.017</v>
      </c>
      <c r="M3506" s="3" t="s">
        <v>53</v>
      </c>
      <c r="N3506" s="3">
        <v>-27.058</v>
      </c>
      <c r="O3506" s="3">
        <v>-20.882999999999999</v>
      </c>
      <c r="P3506" s="3">
        <v>-14.994999999999999</v>
      </c>
      <c r="Q3506" s="3">
        <v>133.37100000000001</v>
      </c>
    </row>
    <row r="3507" spans="1:17" x14ac:dyDescent="0.25">
      <c r="A3507" s="2">
        <v>3504</v>
      </c>
      <c r="B3507" s="3">
        <v>-19.946999999999999</v>
      </c>
      <c r="C3507" s="3">
        <v>-15.558999999999999</v>
      </c>
      <c r="D3507" s="3">
        <v>-10.611000000000001</v>
      </c>
      <c r="E3507" s="3">
        <v>-75.411000000000001</v>
      </c>
      <c r="G3507" s="3" t="s">
        <v>52</v>
      </c>
      <c r="H3507" s="3">
        <v>-20.177</v>
      </c>
      <c r="I3507" s="3">
        <v>-15.422000000000001</v>
      </c>
      <c r="J3507" s="3">
        <v>-15.531000000000001</v>
      </c>
      <c r="K3507" s="3">
        <v>-144.874</v>
      </c>
      <c r="M3507" s="3" t="s">
        <v>53</v>
      </c>
      <c r="N3507" s="3">
        <v>-23.012</v>
      </c>
      <c r="O3507" s="3">
        <v>-15.762</v>
      </c>
      <c r="P3507" s="3">
        <v>-23.332999999999998</v>
      </c>
      <c r="Q3507" s="3">
        <v>141.58000000000001</v>
      </c>
    </row>
    <row r="3508" spans="1:17" x14ac:dyDescent="0.25">
      <c r="A3508" s="2">
        <v>3505</v>
      </c>
      <c r="B3508" s="3">
        <v>-20.088999999999999</v>
      </c>
      <c r="C3508" s="3">
        <v>-16.277000000000001</v>
      </c>
      <c r="D3508" s="3">
        <v>-11.672000000000001</v>
      </c>
      <c r="E3508" s="3">
        <v>-75.977999999999994</v>
      </c>
      <c r="G3508" s="3" t="s">
        <v>52</v>
      </c>
      <c r="H3508" s="3">
        <v>-20.346</v>
      </c>
      <c r="I3508" s="3">
        <v>-16.084</v>
      </c>
      <c r="J3508" s="3">
        <v>-14.654</v>
      </c>
      <c r="K3508" s="3">
        <v>-145.71600000000001</v>
      </c>
      <c r="M3508" s="3" t="s">
        <v>53</v>
      </c>
      <c r="N3508" s="3">
        <v>-22.744</v>
      </c>
      <c r="O3508" s="3">
        <v>-16.318000000000001</v>
      </c>
      <c r="P3508" s="3">
        <v>-18.093</v>
      </c>
      <c r="Q3508" s="3">
        <v>139.83000000000001</v>
      </c>
    </row>
    <row r="3509" spans="1:17" x14ac:dyDescent="0.25">
      <c r="A3509" s="2">
        <v>3506</v>
      </c>
      <c r="B3509" s="3">
        <v>-19.829999999999998</v>
      </c>
      <c r="C3509" s="3">
        <v>-17.459</v>
      </c>
      <c r="D3509" s="3">
        <v>-22.370999999999999</v>
      </c>
      <c r="E3509" s="3">
        <v>-76.138000000000005</v>
      </c>
      <c r="G3509" s="3" t="s">
        <v>52</v>
      </c>
      <c r="H3509" s="3">
        <v>-20.609000000000002</v>
      </c>
      <c r="I3509" s="3">
        <v>-17.283999999999999</v>
      </c>
      <c r="J3509" s="3">
        <v>-25.959</v>
      </c>
      <c r="K3509" s="3">
        <v>-145.21600000000001</v>
      </c>
      <c r="M3509" s="3" t="s">
        <v>53</v>
      </c>
      <c r="N3509" s="3">
        <v>-23.306999999999999</v>
      </c>
      <c r="O3509" s="3">
        <v>-17.68</v>
      </c>
      <c r="P3509" s="3">
        <v>-15.363</v>
      </c>
      <c r="Q3509" s="3">
        <v>142.22399999999999</v>
      </c>
    </row>
    <row r="3510" spans="1:17" x14ac:dyDescent="0.25">
      <c r="A3510" s="2">
        <v>3507</v>
      </c>
      <c r="B3510" s="3">
        <v>-18.754000000000001</v>
      </c>
      <c r="C3510" s="3">
        <v>-18.059999999999999</v>
      </c>
      <c r="D3510" s="3">
        <v>-23.587</v>
      </c>
      <c r="E3510" s="3">
        <v>-76.944999999999993</v>
      </c>
      <c r="G3510" s="3" t="s">
        <v>52</v>
      </c>
      <c r="H3510" s="3">
        <v>-19.800999999999998</v>
      </c>
      <c r="I3510" s="3">
        <v>-17.884</v>
      </c>
      <c r="J3510" s="3">
        <v>-22.835999999999999</v>
      </c>
      <c r="K3510" s="3">
        <v>-146.69800000000001</v>
      </c>
      <c r="M3510" s="3" t="s">
        <v>53</v>
      </c>
      <c r="N3510" s="3">
        <v>-22.221</v>
      </c>
      <c r="O3510" s="3">
        <v>-18.126000000000001</v>
      </c>
      <c r="P3510" s="3">
        <v>-16.884</v>
      </c>
      <c r="Q3510" s="3">
        <v>139.65600000000001</v>
      </c>
    </row>
    <row r="3511" spans="1:17" x14ac:dyDescent="0.25">
      <c r="A3511" s="2">
        <v>3508</v>
      </c>
      <c r="B3511" s="3">
        <v>-18.332999999999998</v>
      </c>
      <c r="C3511" s="3">
        <v>-18.068000000000001</v>
      </c>
      <c r="D3511" s="3">
        <v>-12.613</v>
      </c>
      <c r="E3511" s="3">
        <v>-78.933999999999997</v>
      </c>
      <c r="G3511" s="3" t="s">
        <v>52</v>
      </c>
      <c r="H3511" s="3">
        <v>-19.361999999999998</v>
      </c>
      <c r="I3511" s="3">
        <v>-18.152000000000001</v>
      </c>
      <c r="J3511" s="3">
        <v>-13.959</v>
      </c>
      <c r="K3511" s="3">
        <v>-147.38999999999999</v>
      </c>
      <c r="M3511" s="3" t="s">
        <v>53</v>
      </c>
      <c r="N3511" s="3">
        <v>-23.146999999999998</v>
      </c>
      <c r="O3511" s="3">
        <v>-18.611000000000001</v>
      </c>
      <c r="P3511" s="3">
        <v>-14.023999999999999</v>
      </c>
      <c r="Q3511" s="3">
        <v>141.499</v>
      </c>
    </row>
    <row r="3512" spans="1:17" x14ac:dyDescent="0.25">
      <c r="A3512" s="2">
        <v>3509</v>
      </c>
      <c r="B3512" s="3">
        <v>-18.376000000000001</v>
      </c>
      <c r="C3512" s="3">
        <v>-18.774000000000001</v>
      </c>
      <c r="D3512" s="3">
        <v>-16.181999999999999</v>
      </c>
      <c r="E3512" s="3">
        <v>-80.540000000000006</v>
      </c>
      <c r="G3512" s="3" t="s">
        <v>52</v>
      </c>
      <c r="H3512" s="3">
        <v>-19.45</v>
      </c>
      <c r="I3512" s="3">
        <v>-18.853999999999999</v>
      </c>
      <c r="J3512" s="3">
        <v>-18.670999999999999</v>
      </c>
      <c r="K3512" s="3">
        <v>-149.39099999999999</v>
      </c>
      <c r="M3512" s="3" t="s">
        <v>53</v>
      </c>
      <c r="N3512" s="3">
        <v>-22.992999999999999</v>
      </c>
      <c r="O3512" s="3">
        <v>-19.262</v>
      </c>
      <c r="P3512" s="3">
        <v>-19.420000000000002</v>
      </c>
      <c r="Q3512" s="3">
        <v>138.851</v>
      </c>
    </row>
    <row r="3513" spans="1:17" x14ac:dyDescent="0.25">
      <c r="A3513" s="2">
        <v>3510</v>
      </c>
      <c r="B3513" s="3">
        <v>-18.274999999999999</v>
      </c>
      <c r="C3513" s="3">
        <v>-19.658999999999999</v>
      </c>
      <c r="D3513" s="3">
        <v>-15.352</v>
      </c>
      <c r="E3513" s="3">
        <v>-81.445999999999998</v>
      </c>
      <c r="G3513" s="3" t="s">
        <v>52</v>
      </c>
      <c r="H3513" s="3">
        <v>-19.631</v>
      </c>
      <c r="I3513" s="3">
        <v>-19.77</v>
      </c>
      <c r="J3513" s="3">
        <v>-13.805999999999999</v>
      </c>
      <c r="K3513" s="3">
        <v>-150.15700000000001</v>
      </c>
      <c r="M3513" s="3" t="s">
        <v>53</v>
      </c>
      <c r="N3513" s="3">
        <v>-23.228999999999999</v>
      </c>
      <c r="O3513" s="3">
        <v>-20.285</v>
      </c>
      <c r="P3513" s="3">
        <v>-12.064</v>
      </c>
      <c r="Q3513" s="3">
        <v>139.001</v>
      </c>
    </row>
    <row r="3514" spans="1:17" x14ac:dyDescent="0.25">
      <c r="A3514" s="2">
        <v>3511</v>
      </c>
      <c r="B3514" s="3">
        <v>-18.352</v>
      </c>
      <c r="C3514" s="3">
        <v>-20.292999999999999</v>
      </c>
      <c r="D3514" s="3">
        <v>-20.904</v>
      </c>
      <c r="E3514" s="3">
        <v>-83.438000000000002</v>
      </c>
      <c r="G3514" s="3" t="s">
        <v>52</v>
      </c>
      <c r="H3514" s="3">
        <v>-19.565999999999999</v>
      </c>
      <c r="I3514" s="3">
        <v>-20.463999999999999</v>
      </c>
      <c r="J3514" s="3">
        <v>-18.338000000000001</v>
      </c>
      <c r="K3514" s="3">
        <v>-152.43299999999999</v>
      </c>
      <c r="M3514" s="3" t="s">
        <v>53</v>
      </c>
      <c r="N3514" s="3">
        <v>-23.113</v>
      </c>
      <c r="O3514" s="3">
        <v>-20.975999999999999</v>
      </c>
      <c r="P3514" s="3">
        <v>-15.926</v>
      </c>
      <c r="Q3514" s="3">
        <v>135.678</v>
      </c>
    </row>
    <row r="3515" spans="1:17" x14ac:dyDescent="0.25">
      <c r="A3515" s="2">
        <v>3512</v>
      </c>
      <c r="B3515" s="3">
        <v>-18.236000000000001</v>
      </c>
      <c r="C3515" s="3">
        <v>-18.053000000000001</v>
      </c>
      <c r="D3515" s="3">
        <v>-8.83</v>
      </c>
      <c r="E3515" s="3">
        <v>-79.778999999999996</v>
      </c>
      <c r="G3515" s="3" t="s">
        <v>52</v>
      </c>
      <c r="H3515" s="3">
        <v>-18.718</v>
      </c>
      <c r="I3515" s="3">
        <v>-18.096</v>
      </c>
      <c r="J3515" s="3">
        <v>-10.816000000000001</v>
      </c>
      <c r="K3515" s="3">
        <v>-148.44999999999999</v>
      </c>
      <c r="M3515" s="3" t="s">
        <v>53</v>
      </c>
      <c r="N3515" s="3">
        <v>-22.439</v>
      </c>
      <c r="O3515" s="3">
        <v>-18.367999999999999</v>
      </c>
      <c r="P3515" s="3">
        <v>-14.634</v>
      </c>
      <c r="Q3515" s="3">
        <v>139.65700000000001</v>
      </c>
    </row>
    <row r="3516" spans="1:17" x14ac:dyDescent="0.25">
      <c r="A3516" s="2">
        <v>3513</v>
      </c>
      <c r="B3516" s="3">
        <v>-18.332000000000001</v>
      </c>
      <c r="C3516" s="3">
        <v>-18.89</v>
      </c>
      <c r="D3516" s="3">
        <v>-10.964</v>
      </c>
      <c r="E3516" s="3">
        <v>-80.855000000000004</v>
      </c>
      <c r="G3516" s="3" t="s">
        <v>52</v>
      </c>
      <c r="H3516" s="3">
        <v>-18.745999999999999</v>
      </c>
      <c r="I3516" s="3">
        <v>-18.861999999999998</v>
      </c>
      <c r="J3516" s="3">
        <v>-12.569000000000001</v>
      </c>
      <c r="K3516" s="3">
        <v>-149.31700000000001</v>
      </c>
      <c r="M3516" s="3" t="s">
        <v>53</v>
      </c>
      <c r="N3516" s="3">
        <v>-22.454000000000001</v>
      </c>
      <c r="O3516" s="3">
        <v>-19.105</v>
      </c>
      <c r="P3516" s="3">
        <v>-15.382999999999999</v>
      </c>
      <c r="Q3516" s="3">
        <v>138.197</v>
      </c>
    </row>
    <row r="3517" spans="1:17" x14ac:dyDescent="0.25">
      <c r="A3517" s="2">
        <v>3514</v>
      </c>
      <c r="B3517" s="3">
        <v>-18.233000000000001</v>
      </c>
      <c r="C3517" s="3">
        <v>-19.899000000000001</v>
      </c>
      <c r="D3517" s="3">
        <v>-15.298999999999999</v>
      </c>
      <c r="E3517" s="3">
        <v>-82.296999999999997</v>
      </c>
      <c r="G3517" s="3" t="s">
        <v>52</v>
      </c>
      <c r="H3517" s="3">
        <v>-18.87</v>
      </c>
      <c r="I3517" s="3">
        <v>-20.073</v>
      </c>
      <c r="J3517" s="3">
        <v>-18.643999999999998</v>
      </c>
      <c r="K3517" s="3">
        <v>-150.607</v>
      </c>
      <c r="M3517" s="3" t="s">
        <v>53</v>
      </c>
      <c r="N3517" s="3">
        <v>-22.661999999999999</v>
      </c>
      <c r="O3517" s="3">
        <v>-20.54</v>
      </c>
      <c r="P3517" s="3">
        <v>-20.311</v>
      </c>
      <c r="Q3517" s="3">
        <v>137.97399999999999</v>
      </c>
    </row>
    <row r="3518" spans="1:17" x14ac:dyDescent="0.25">
      <c r="A3518" s="2">
        <v>3515</v>
      </c>
      <c r="B3518" s="3">
        <v>-18.274999999999999</v>
      </c>
      <c r="C3518" s="3">
        <v>-20.62</v>
      </c>
      <c r="D3518" s="3">
        <v>-19.847999999999999</v>
      </c>
      <c r="E3518" s="3">
        <v>-83.843000000000004</v>
      </c>
      <c r="G3518" s="3" t="s">
        <v>52</v>
      </c>
      <c r="H3518" s="3">
        <v>-18.847999999999999</v>
      </c>
      <c r="I3518" s="3">
        <v>-20.707999999999998</v>
      </c>
      <c r="J3518" s="3">
        <v>-26.815999999999999</v>
      </c>
      <c r="K3518" s="3">
        <v>-152.453</v>
      </c>
      <c r="M3518" s="3" t="s">
        <v>53</v>
      </c>
      <c r="N3518" s="3">
        <v>-22.567</v>
      </c>
      <c r="O3518" s="3">
        <v>-21.163</v>
      </c>
      <c r="P3518" s="3">
        <v>-31.044</v>
      </c>
      <c r="Q3518" s="3">
        <v>134.95599999999999</v>
      </c>
    </row>
    <row r="3519" spans="1:17" x14ac:dyDescent="0.25">
      <c r="A3519" s="2">
        <v>3516</v>
      </c>
      <c r="B3519" s="3">
        <v>-17.965</v>
      </c>
      <c r="C3519" s="3">
        <v>-20.155999999999999</v>
      </c>
      <c r="D3519" s="3">
        <v>-9.391</v>
      </c>
      <c r="E3519" s="3">
        <v>-84.751000000000005</v>
      </c>
      <c r="G3519" s="3" t="s">
        <v>52</v>
      </c>
      <c r="H3519" s="3">
        <v>-18.777999999999999</v>
      </c>
      <c r="I3519" s="3">
        <v>-20.417999999999999</v>
      </c>
      <c r="J3519" s="3">
        <v>-10.125</v>
      </c>
      <c r="K3519" s="3">
        <v>-153.46199999999999</v>
      </c>
      <c r="M3519" s="3" t="s">
        <v>53</v>
      </c>
      <c r="N3519" s="3">
        <v>-23.151</v>
      </c>
      <c r="O3519" s="3">
        <v>-20.988</v>
      </c>
      <c r="P3519" s="3">
        <v>-11.333</v>
      </c>
      <c r="Q3519" s="3">
        <v>136.16999999999999</v>
      </c>
    </row>
    <row r="3520" spans="1:17" x14ac:dyDescent="0.25">
      <c r="A3520" s="2">
        <v>3517</v>
      </c>
      <c r="B3520" s="3">
        <v>-18.006</v>
      </c>
      <c r="C3520" s="3">
        <v>-20.966000000000001</v>
      </c>
      <c r="D3520" s="3">
        <v>-12.432</v>
      </c>
      <c r="E3520" s="3">
        <v>-86.962000000000003</v>
      </c>
      <c r="G3520" s="3" t="s">
        <v>52</v>
      </c>
      <c r="H3520" s="3">
        <v>-18.837</v>
      </c>
      <c r="I3520" s="3">
        <v>-21.24</v>
      </c>
      <c r="J3520" s="3">
        <v>-13.430999999999999</v>
      </c>
      <c r="K3520" s="3">
        <v>-155.352</v>
      </c>
      <c r="M3520" s="3" t="s">
        <v>53</v>
      </c>
      <c r="N3520" s="3">
        <v>-22.945</v>
      </c>
      <c r="O3520" s="3">
        <v>-21.794</v>
      </c>
      <c r="P3520" s="3">
        <v>-14.907999999999999</v>
      </c>
      <c r="Q3520" s="3">
        <v>133.32900000000001</v>
      </c>
    </row>
    <row r="3521" spans="1:17" x14ac:dyDescent="0.25">
      <c r="A3521" s="2">
        <v>3518</v>
      </c>
      <c r="B3521" s="3">
        <v>-17.971</v>
      </c>
      <c r="C3521" s="3">
        <v>-21.768999999999998</v>
      </c>
      <c r="D3521" s="3">
        <v>-12.515000000000001</v>
      </c>
      <c r="E3521" s="3">
        <v>-88.513999999999996</v>
      </c>
      <c r="G3521" s="3" t="s">
        <v>52</v>
      </c>
      <c r="H3521" s="3">
        <v>-18.869</v>
      </c>
      <c r="I3521" s="3">
        <v>-22.201000000000001</v>
      </c>
      <c r="J3521" s="3">
        <v>-12.515000000000001</v>
      </c>
      <c r="K3521" s="3">
        <v>-156.767</v>
      </c>
      <c r="M3521" s="3" t="s">
        <v>53</v>
      </c>
      <c r="N3521" s="3">
        <v>-23.131</v>
      </c>
      <c r="O3521" s="3">
        <v>-22.861999999999998</v>
      </c>
      <c r="P3521" s="3">
        <v>-12.509</v>
      </c>
      <c r="Q3521" s="3">
        <v>132.22800000000001</v>
      </c>
    </row>
    <row r="3522" spans="1:17" x14ac:dyDescent="0.25">
      <c r="A3522" s="2">
        <v>3519</v>
      </c>
      <c r="B3522" s="3">
        <v>-17.991</v>
      </c>
      <c r="C3522" s="3">
        <v>-22.449000000000002</v>
      </c>
      <c r="D3522" s="3">
        <v>-16.75</v>
      </c>
      <c r="E3522" s="3">
        <v>-90.629000000000005</v>
      </c>
      <c r="G3522" s="3" t="s">
        <v>52</v>
      </c>
      <c r="H3522" s="3">
        <v>-18.902000000000001</v>
      </c>
      <c r="I3522" s="3">
        <v>-22.873000000000001</v>
      </c>
      <c r="J3522" s="3">
        <v>-17.143000000000001</v>
      </c>
      <c r="K3522" s="3">
        <v>-159.27199999999999</v>
      </c>
      <c r="M3522" s="3" t="s">
        <v>53</v>
      </c>
      <c r="N3522" s="3">
        <v>-23.001000000000001</v>
      </c>
      <c r="O3522" s="3">
        <v>-23.527999999999999</v>
      </c>
      <c r="P3522" s="3">
        <v>-17.11</v>
      </c>
      <c r="Q3522" s="3">
        <v>129.33199999999999</v>
      </c>
    </row>
    <row r="3523" spans="1:17" x14ac:dyDescent="0.25">
      <c r="A3523" s="2">
        <v>3520</v>
      </c>
      <c r="B3523" s="3">
        <v>-17.111999999999998</v>
      </c>
      <c r="C3523" s="3">
        <v>-11.945</v>
      </c>
      <c r="D3523" s="3">
        <v>-18.702000000000002</v>
      </c>
      <c r="E3523" s="3">
        <v>-76.478999999999999</v>
      </c>
      <c r="G3523" s="3" t="s">
        <v>52</v>
      </c>
      <c r="H3523" s="3">
        <v>-22.084</v>
      </c>
      <c r="I3523" s="3">
        <v>-12.239000000000001</v>
      </c>
      <c r="J3523" s="3">
        <v>-10.993</v>
      </c>
      <c r="K3523" s="3">
        <v>-148.15600000000001</v>
      </c>
      <c r="M3523" s="3" t="s">
        <v>53</v>
      </c>
      <c r="N3523" s="3">
        <v>-35.034999999999997</v>
      </c>
      <c r="O3523" s="3">
        <v>-12.968999999999999</v>
      </c>
      <c r="P3523" s="3">
        <v>-9.7989999999999995</v>
      </c>
      <c r="Q3523" s="3">
        <v>139.45400000000001</v>
      </c>
    </row>
    <row r="3524" spans="1:17" x14ac:dyDescent="0.25">
      <c r="A3524" s="2">
        <v>3521</v>
      </c>
      <c r="B3524" s="3">
        <v>-17.225000000000001</v>
      </c>
      <c r="C3524" s="3">
        <v>-12.510999999999999</v>
      </c>
      <c r="D3524" s="3">
        <v>-19.757000000000001</v>
      </c>
      <c r="E3524" s="3">
        <v>-78.453000000000003</v>
      </c>
      <c r="G3524" s="3" t="s">
        <v>52</v>
      </c>
      <c r="H3524" s="3">
        <v>-22.552</v>
      </c>
      <c r="I3524" s="3">
        <v>-12.925000000000001</v>
      </c>
      <c r="J3524" s="3">
        <v>-14.823</v>
      </c>
      <c r="K3524" s="3">
        <v>-150.95599999999999</v>
      </c>
      <c r="M3524" s="3" t="s">
        <v>53</v>
      </c>
      <c r="N3524" s="3">
        <v>-33.631</v>
      </c>
      <c r="O3524" s="3">
        <v>-13.768000000000001</v>
      </c>
      <c r="P3524" s="3">
        <v>-13.444000000000001</v>
      </c>
      <c r="Q3524" s="3">
        <v>136.405</v>
      </c>
    </row>
    <row r="3525" spans="1:17" x14ac:dyDescent="0.25">
      <c r="A3525" s="2">
        <v>3522</v>
      </c>
      <c r="B3525" s="3">
        <v>-16.626000000000001</v>
      </c>
      <c r="C3525" s="3">
        <v>-13.241</v>
      </c>
      <c r="D3525" s="3">
        <v>-13.069000000000001</v>
      </c>
      <c r="E3525" s="3">
        <v>-76.613</v>
      </c>
      <c r="G3525" s="3" t="s">
        <v>52</v>
      </c>
      <c r="H3525" s="3">
        <v>-23.026</v>
      </c>
      <c r="I3525" s="3">
        <v>-13.568</v>
      </c>
      <c r="J3525" s="3">
        <v>-9.7129999999999992</v>
      </c>
      <c r="K3525" s="3">
        <v>-150.834</v>
      </c>
      <c r="M3525" s="3" t="s">
        <v>53</v>
      </c>
      <c r="N3525" s="3">
        <v>-34.341000000000001</v>
      </c>
      <c r="O3525" s="3">
        <v>-14.574999999999999</v>
      </c>
      <c r="P3525" s="3">
        <v>-10.317</v>
      </c>
      <c r="Q3525" s="3">
        <v>135.00299999999999</v>
      </c>
    </row>
    <row r="3526" spans="1:17" x14ac:dyDescent="0.25">
      <c r="A3526" s="2">
        <v>3523</v>
      </c>
      <c r="B3526" s="3">
        <v>-16.675000000000001</v>
      </c>
      <c r="C3526" s="3">
        <v>-13.756</v>
      </c>
      <c r="D3526" s="3">
        <v>-14.500999999999999</v>
      </c>
      <c r="E3526" s="3">
        <v>-78.808000000000007</v>
      </c>
      <c r="G3526" s="3" t="s">
        <v>52</v>
      </c>
      <c r="H3526" s="3">
        <v>-23.309000000000001</v>
      </c>
      <c r="I3526" s="3">
        <v>-14.196999999999999</v>
      </c>
      <c r="J3526" s="3">
        <v>-12.566000000000001</v>
      </c>
      <c r="K3526" s="3">
        <v>-153.88</v>
      </c>
      <c r="M3526" s="3" t="s">
        <v>53</v>
      </c>
      <c r="N3526" s="3">
        <v>-33.823999999999998</v>
      </c>
      <c r="O3526" s="3">
        <v>-15.335000000000001</v>
      </c>
      <c r="P3526" s="3">
        <v>-14.029</v>
      </c>
      <c r="Q3526" s="3">
        <v>131.726</v>
      </c>
    </row>
    <row r="3527" spans="1:17" x14ac:dyDescent="0.25">
      <c r="A3527" s="2">
        <v>3524</v>
      </c>
      <c r="B3527" s="3">
        <v>-16.132000000000001</v>
      </c>
      <c r="C3527" s="3">
        <v>-14.194000000000001</v>
      </c>
      <c r="D3527" s="3">
        <v>-12.202999999999999</v>
      </c>
      <c r="E3527" s="3">
        <v>-74.638000000000005</v>
      </c>
      <c r="G3527" s="3" t="s">
        <v>52</v>
      </c>
      <c r="H3527" s="3">
        <v>-21.170999999999999</v>
      </c>
      <c r="I3527" s="3">
        <v>-14.173999999999999</v>
      </c>
      <c r="J3527" s="3">
        <v>-8.1219999999999999</v>
      </c>
      <c r="K3527" s="3">
        <v>-146.661</v>
      </c>
      <c r="M3527" s="3" t="s">
        <v>53</v>
      </c>
      <c r="N3527" s="3">
        <v>-62.26</v>
      </c>
      <c r="O3527" s="3">
        <v>-14.744999999999999</v>
      </c>
      <c r="P3527" s="3">
        <v>-7.3849999999999998</v>
      </c>
      <c r="Q3527" s="3">
        <v>138.72399999999999</v>
      </c>
    </row>
    <row r="3528" spans="1:17" x14ac:dyDescent="0.25">
      <c r="A3528" s="2">
        <v>3525</v>
      </c>
      <c r="B3528" s="3">
        <v>-16.175000000000001</v>
      </c>
      <c r="C3528" s="3">
        <v>-14.818</v>
      </c>
      <c r="D3528" s="3">
        <v>-15.94</v>
      </c>
      <c r="E3528" s="3">
        <v>-77.180000000000007</v>
      </c>
      <c r="G3528" s="3" t="s">
        <v>52</v>
      </c>
      <c r="H3528" s="3">
        <v>-21.437000000000001</v>
      </c>
      <c r="I3528" s="3">
        <v>-14.941000000000001</v>
      </c>
      <c r="J3528" s="3">
        <v>-11.33</v>
      </c>
      <c r="K3528" s="3">
        <v>-150.02000000000001</v>
      </c>
      <c r="M3528" s="3" t="s">
        <v>53</v>
      </c>
      <c r="N3528" s="3">
        <v>-48.195</v>
      </c>
      <c r="O3528" s="3">
        <v>-15.585000000000001</v>
      </c>
      <c r="P3528" s="3">
        <v>-10.499000000000001</v>
      </c>
      <c r="Q3528" s="3">
        <v>135.245</v>
      </c>
    </row>
    <row r="3529" spans="1:17" x14ac:dyDescent="0.25">
      <c r="A3529" s="2">
        <v>3526</v>
      </c>
      <c r="B3529" s="3">
        <v>-15.888</v>
      </c>
      <c r="C3529" s="3">
        <v>-15.426</v>
      </c>
      <c r="D3529" s="3">
        <v>-10.927</v>
      </c>
      <c r="E3529" s="3">
        <v>-76.763999999999996</v>
      </c>
      <c r="G3529" s="3" t="s">
        <v>52</v>
      </c>
      <c r="H3529" s="3">
        <v>-21.527000000000001</v>
      </c>
      <c r="I3529" s="3">
        <v>-15.476000000000001</v>
      </c>
      <c r="J3529" s="3">
        <v>-8.3879999999999999</v>
      </c>
      <c r="K3529" s="3">
        <v>-150.601</v>
      </c>
      <c r="M3529" s="3" t="s">
        <v>53</v>
      </c>
      <c r="N3529" s="3">
        <v>-40.936</v>
      </c>
      <c r="O3529" s="3">
        <v>-16.349</v>
      </c>
      <c r="P3529" s="3">
        <v>-8.7040000000000006</v>
      </c>
      <c r="Q3529" s="3">
        <v>133.399</v>
      </c>
    </row>
    <row r="3530" spans="1:17" x14ac:dyDescent="0.25">
      <c r="A3530" s="2">
        <v>3527</v>
      </c>
      <c r="B3530" s="3">
        <v>-15.94</v>
      </c>
      <c r="C3530" s="3">
        <v>-16.001999999999999</v>
      </c>
      <c r="D3530" s="3">
        <v>-13.603</v>
      </c>
      <c r="E3530" s="3">
        <v>-79.484999999999999</v>
      </c>
      <c r="G3530" s="3" t="s">
        <v>52</v>
      </c>
      <c r="H3530" s="3">
        <v>-21.881</v>
      </c>
      <c r="I3530" s="3">
        <v>-16.132000000000001</v>
      </c>
      <c r="J3530" s="3">
        <v>-11.369</v>
      </c>
      <c r="K3530" s="3">
        <v>-153.91</v>
      </c>
      <c r="M3530" s="3" t="s">
        <v>53</v>
      </c>
      <c r="N3530" s="3">
        <v>-39.780999999999999</v>
      </c>
      <c r="O3530" s="3">
        <v>-17.113</v>
      </c>
      <c r="P3530" s="3">
        <v>-12.048</v>
      </c>
      <c r="Q3530" s="3">
        <v>129.74</v>
      </c>
    </row>
    <row r="3531" spans="1:17" x14ac:dyDescent="0.25">
      <c r="A3531" s="2">
        <v>3528</v>
      </c>
      <c r="B3531" s="3">
        <v>-16.571000000000002</v>
      </c>
      <c r="C3531" s="3">
        <v>-15.146000000000001</v>
      </c>
      <c r="D3531" s="3">
        <v>-12.561</v>
      </c>
      <c r="E3531" s="3">
        <v>-74.763000000000005</v>
      </c>
      <c r="G3531" s="3" t="s">
        <v>52</v>
      </c>
      <c r="H3531" s="3">
        <v>-20.09</v>
      </c>
      <c r="I3531" s="3">
        <v>-15.048999999999999</v>
      </c>
      <c r="J3531" s="3">
        <v>-10.332000000000001</v>
      </c>
      <c r="K3531" s="3">
        <v>-143.761</v>
      </c>
      <c r="M3531" s="3" t="s">
        <v>53</v>
      </c>
      <c r="N3531" s="3">
        <v>-33.712000000000003</v>
      </c>
      <c r="O3531" s="3">
        <v>-15.247</v>
      </c>
      <c r="P3531" s="3">
        <v>-9.69</v>
      </c>
      <c r="Q3531" s="3">
        <v>144.22</v>
      </c>
    </row>
    <row r="3532" spans="1:17" x14ac:dyDescent="0.25">
      <c r="A3532" s="2">
        <v>3529</v>
      </c>
      <c r="B3532" s="3">
        <v>-16.608000000000001</v>
      </c>
      <c r="C3532" s="3">
        <v>-15.872</v>
      </c>
      <c r="D3532" s="3">
        <v>-16.393000000000001</v>
      </c>
      <c r="E3532" s="3">
        <v>-76.557000000000002</v>
      </c>
      <c r="G3532" s="3" t="s">
        <v>52</v>
      </c>
      <c r="H3532" s="3">
        <v>-20.283999999999999</v>
      </c>
      <c r="I3532" s="3">
        <v>-15.845000000000001</v>
      </c>
      <c r="J3532" s="3">
        <v>-13.78</v>
      </c>
      <c r="K3532" s="3">
        <v>-145.76400000000001</v>
      </c>
      <c r="M3532" s="3" t="s">
        <v>53</v>
      </c>
      <c r="N3532" s="3">
        <v>-34.067999999999998</v>
      </c>
      <c r="O3532" s="3">
        <v>-16.085999999999999</v>
      </c>
      <c r="P3532" s="3">
        <v>-12.516</v>
      </c>
      <c r="Q3532" s="3">
        <v>141.506</v>
      </c>
    </row>
    <row r="3533" spans="1:17" x14ac:dyDescent="0.25">
      <c r="A3533" s="2">
        <v>3530</v>
      </c>
      <c r="B3533" s="3">
        <v>-16.399000000000001</v>
      </c>
      <c r="C3533" s="3">
        <v>-16.7</v>
      </c>
      <c r="D3533" s="3">
        <v>-14.648</v>
      </c>
      <c r="E3533" s="3">
        <v>-77.17</v>
      </c>
      <c r="G3533" s="3" t="s">
        <v>52</v>
      </c>
      <c r="H3533" s="3">
        <v>-20.449000000000002</v>
      </c>
      <c r="I3533" s="3">
        <v>-16.736999999999998</v>
      </c>
      <c r="J3533" s="3">
        <v>-12.398999999999999</v>
      </c>
      <c r="K3533" s="3">
        <v>-147.13</v>
      </c>
      <c r="M3533" s="3" t="s">
        <v>53</v>
      </c>
      <c r="N3533" s="3">
        <v>-37.470999999999997</v>
      </c>
      <c r="O3533" s="3">
        <v>-17.222000000000001</v>
      </c>
      <c r="P3533" s="3">
        <v>-12.946</v>
      </c>
      <c r="Q3533" s="3">
        <v>139.26499999999999</v>
      </c>
    </row>
    <row r="3534" spans="1:17" x14ac:dyDescent="0.25">
      <c r="A3534" s="2">
        <v>3531</v>
      </c>
      <c r="B3534" s="3">
        <v>-16.434000000000001</v>
      </c>
      <c r="C3534" s="3">
        <v>-17.344000000000001</v>
      </c>
      <c r="D3534" s="3">
        <v>-19.689</v>
      </c>
      <c r="E3534" s="3">
        <v>-79.293000000000006</v>
      </c>
      <c r="G3534" s="3" t="s">
        <v>52</v>
      </c>
      <c r="H3534" s="3">
        <v>-20.597000000000001</v>
      </c>
      <c r="I3534" s="3">
        <v>-17.463999999999999</v>
      </c>
      <c r="J3534" s="3">
        <v>-16.873999999999999</v>
      </c>
      <c r="K3534" s="3">
        <v>-150.084</v>
      </c>
      <c r="M3534" s="3" t="s">
        <v>53</v>
      </c>
      <c r="N3534" s="3">
        <v>-37.024999999999999</v>
      </c>
      <c r="O3534" s="3">
        <v>-17.916</v>
      </c>
      <c r="P3534" s="3">
        <v>-17.824000000000002</v>
      </c>
      <c r="Q3534" s="3">
        <v>136.74799999999999</v>
      </c>
    </row>
    <row r="3535" spans="1:17" x14ac:dyDescent="0.25">
      <c r="A3535" s="2">
        <v>3532</v>
      </c>
      <c r="B3535" s="3">
        <v>-16.085000000000001</v>
      </c>
      <c r="C3535" s="3">
        <v>-17.045999999999999</v>
      </c>
      <c r="D3535" s="3">
        <v>-9.4979999999999993</v>
      </c>
      <c r="E3535" s="3">
        <v>-76.665000000000006</v>
      </c>
      <c r="G3535" s="3" t="s">
        <v>52</v>
      </c>
      <c r="H3535" s="3">
        <v>-19.753</v>
      </c>
      <c r="I3535" s="3">
        <v>-16.939</v>
      </c>
      <c r="J3535" s="3">
        <v>-7.9119999999999999</v>
      </c>
      <c r="K3535" s="3">
        <v>-146.19900000000001</v>
      </c>
      <c r="M3535" s="3" t="s">
        <v>53</v>
      </c>
      <c r="N3535" s="3">
        <v>-35.182000000000002</v>
      </c>
      <c r="O3535" s="3">
        <v>-17.183</v>
      </c>
      <c r="P3535" s="3">
        <v>-7.891</v>
      </c>
      <c r="Q3535" s="3">
        <v>140.08699999999999</v>
      </c>
    </row>
    <row r="3536" spans="1:17" x14ac:dyDescent="0.25">
      <c r="A3536" s="2">
        <v>3533</v>
      </c>
      <c r="B3536" s="3">
        <v>-16.143000000000001</v>
      </c>
      <c r="C3536" s="3">
        <v>-17.803999999999998</v>
      </c>
      <c r="D3536" s="3">
        <v>-12.807</v>
      </c>
      <c r="E3536" s="3">
        <v>-79.201999999999998</v>
      </c>
      <c r="G3536" s="3" t="s">
        <v>52</v>
      </c>
      <c r="H3536" s="3">
        <v>-19.763999999999999</v>
      </c>
      <c r="I3536" s="3">
        <v>-17.745999999999999</v>
      </c>
      <c r="J3536" s="3">
        <v>-11.07</v>
      </c>
      <c r="K3536" s="3">
        <v>-148.89500000000001</v>
      </c>
      <c r="M3536" s="3" t="s">
        <v>53</v>
      </c>
      <c r="N3536" s="3">
        <v>-35.712000000000003</v>
      </c>
      <c r="O3536" s="3">
        <v>-18.079999999999998</v>
      </c>
      <c r="P3536" s="3">
        <v>-10.888</v>
      </c>
      <c r="Q3536" s="3">
        <v>137.52600000000001</v>
      </c>
    </row>
    <row r="3537" spans="1:17" x14ac:dyDescent="0.25">
      <c r="A3537" s="2">
        <v>3534</v>
      </c>
      <c r="B3537" s="3">
        <v>-16.032</v>
      </c>
      <c r="C3537" s="3">
        <v>-18.466999999999999</v>
      </c>
      <c r="D3537" s="3">
        <v>-10.856</v>
      </c>
      <c r="E3537" s="3">
        <v>-80.245999999999995</v>
      </c>
      <c r="G3537" s="3" t="s">
        <v>52</v>
      </c>
      <c r="H3537" s="3">
        <v>-19.93</v>
      </c>
      <c r="I3537" s="3">
        <v>-18.495000000000001</v>
      </c>
      <c r="J3537" s="3">
        <v>-9.6</v>
      </c>
      <c r="K3537" s="3">
        <v>-151.15299999999999</v>
      </c>
      <c r="M3537" s="3" t="s">
        <v>53</v>
      </c>
      <c r="N3537" s="3">
        <v>-38.238</v>
      </c>
      <c r="O3537" s="3">
        <v>-18.965</v>
      </c>
      <c r="P3537" s="3">
        <v>-10.154999999999999</v>
      </c>
      <c r="Q3537" s="3">
        <v>135.05600000000001</v>
      </c>
    </row>
    <row r="3538" spans="1:17" x14ac:dyDescent="0.25">
      <c r="A3538" s="2">
        <v>3535</v>
      </c>
      <c r="B3538" s="3">
        <v>-16.056999999999999</v>
      </c>
      <c r="C3538" s="3">
        <v>-19.113</v>
      </c>
      <c r="D3538" s="3">
        <v>-14.363</v>
      </c>
      <c r="E3538" s="3">
        <v>-82.688000000000002</v>
      </c>
      <c r="G3538" s="3" t="s">
        <v>52</v>
      </c>
      <c r="H3538" s="3">
        <v>-20.026</v>
      </c>
      <c r="I3538" s="3">
        <v>-19.212</v>
      </c>
      <c r="J3538" s="3">
        <v>-13.12</v>
      </c>
      <c r="K3538" s="3">
        <v>-153.548</v>
      </c>
      <c r="M3538" s="3" t="s">
        <v>53</v>
      </c>
      <c r="N3538" s="3">
        <v>-38.031999999999996</v>
      </c>
      <c r="O3538" s="3">
        <v>-19.768000000000001</v>
      </c>
      <c r="P3538" s="3">
        <v>-13.914</v>
      </c>
      <c r="Q3538" s="3">
        <v>132.251</v>
      </c>
    </row>
    <row r="3539" spans="1:17" x14ac:dyDescent="0.25">
      <c r="A3539" s="2">
        <v>3536</v>
      </c>
      <c r="B3539" s="3">
        <v>-17.701000000000001</v>
      </c>
      <c r="C3539" s="3">
        <v>-15.41</v>
      </c>
      <c r="D3539" s="3">
        <v>-14.041</v>
      </c>
      <c r="E3539" s="3">
        <v>-76.602999999999994</v>
      </c>
      <c r="G3539" s="3" t="s">
        <v>52</v>
      </c>
      <c r="H3539" s="3">
        <v>-20.893999999999998</v>
      </c>
      <c r="I3539" s="3">
        <v>-15.436</v>
      </c>
      <c r="J3539" s="3">
        <v>-18.288</v>
      </c>
      <c r="K3539" s="3">
        <v>-145.923</v>
      </c>
      <c r="M3539" s="3" t="s">
        <v>53</v>
      </c>
      <c r="N3539" s="3">
        <v>-29.849</v>
      </c>
      <c r="O3539" s="3">
        <v>-15.82</v>
      </c>
      <c r="P3539" s="3">
        <v>-22.908999999999999</v>
      </c>
      <c r="Q3539" s="3">
        <v>141.505</v>
      </c>
    </row>
    <row r="3540" spans="1:17" x14ac:dyDescent="0.25">
      <c r="A3540" s="2">
        <v>3537</v>
      </c>
      <c r="B3540" s="3">
        <v>-17.774999999999999</v>
      </c>
      <c r="C3540" s="3">
        <v>-16.109000000000002</v>
      </c>
      <c r="D3540" s="3">
        <v>-15.29</v>
      </c>
      <c r="E3540" s="3">
        <v>-77.680999999999997</v>
      </c>
      <c r="G3540" s="3" t="s">
        <v>52</v>
      </c>
      <c r="H3540" s="3">
        <v>-21.004000000000001</v>
      </c>
      <c r="I3540" s="3">
        <v>-16.111000000000001</v>
      </c>
      <c r="J3540" s="3">
        <v>-19.539000000000001</v>
      </c>
      <c r="K3540" s="3">
        <v>-147.35499999999999</v>
      </c>
      <c r="M3540" s="3" t="s">
        <v>53</v>
      </c>
      <c r="N3540" s="3">
        <v>-29.635999999999999</v>
      </c>
      <c r="O3540" s="3">
        <v>-16.484000000000002</v>
      </c>
      <c r="P3540" s="3">
        <v>-23.788</v>
      </c>
      <c r="Q3540" s="3">
        <v>139.339</v>
      </c>
    </row>
    <row r="3541" spans="1:17" x14ac:dyDescent="0.25">
      <c r="A3541" s="2">
        <v>3538</v>
      </c>
      <c r="B3541" s="3">
        <v>-17.547000000000001</v>
      </c>
      <c r="C3541" s="3">
        <v>-17.151</v>
      </c>
      <c r="D3541" s="3">
        <v>-25.251999999999999</v>
      </c>
      <c r="E3541" s="3">
        <v>-77.555999999999997</v>
      </c>
      <c r="G3541" s="3" t="s">
        <v>52</v>
      </c>
      <c r="H3541" s="3">
        <v>-21.218</v>
      </c>
      <c r="I3541" s="3">
        <v>-17.248999999999999</v>
      </c>
      <c r="J3541" s="3">
        <v>-19.126000000000001</v>
      </c>
      <c r="K3541" s="3">
        <v>-147.066</v>
      </c>
      <c r="M3541" s="3" t="s">
        <v>53</v>
      </c>
      <c r="N3541" s="3">
        <v>-30.696000000000002</v>
      </c>
      <c r="O3541" s="3">
        <v>-17.75</v>
      </c>
      <c r="P3541" s="3">
        <v>-16.190000000000001</v>
      </c>
      <c r="Q3541" s="3">
        <v>139.73500000000001</v>
      </c>
    </row>
    <row r="3542" spans="1:17" x14ac:dyDescent="0.25">
      <c r="A3542" s="2">
        <v>3539</v>
      </c>
      <c r="B3542" s="3">
        <v>-17.587</v>
      </c>
      <c r="C3542" s="3">
        <v>-17.78</v>
      </c>
      <c r="D3542" s="3">
        <v>-37.798999999999999</v>
      </c>
      <c r="E3542" s="3">
        <v>-79.162999999999997</v>
      </c>
      <c r="G3542" s="3" t="s">
        <v>52</v>
      </c>
      <c r="H3542" s="3">
        <v>-21.372</v>
      </c>
      <c r="I3542" s="3">
        <v>-17.818000000000001</v>
      </c>
      <c r="J3542" s="3">
        <v>-24.568000000000001</v>
      </c>
      <c r="K3542" s="3">
        <v>-149.178</v>
      </c>
      <c r="M3542" s="3" t="s">
        <v>53</v>
      </c>
      <c r="N3542" s="3">
        <v>-30.741</v>
      </c>
      <c r="O3542" s="3">
        <v>-18.242000000000001</v>
      </c>
      <c r="P3542" s="3">
        <v>-20.265000000000001</v>
      </c>
      <c r="Q3542" s="3">
        <v>137.46100000000001</v>
      </c>
    </row>
    <row r="3543" spans="1:17" x14ac:dyDescent="0.25">
      <c r="A3543" s="2">
        <v>3540</v>
      </c>
      <c r="B3543" s="3">
        <v>-17.231000000000002</v>
      </c>
      <c r="C3543" s="3">
        <v>-17.797999999999998</v>
      </c>
      <c r="D3543" s="3">
        <v>-12.505000000000001</v>
      </c>
      <c r="E3543" s="3">
        <v>-79.394000000000005</v>
      </c>
      <c r="G3543" s="3" t="s">
        <v>52</v>
      </c>
      <c r="H3543" s="3">
        <v>-20.651</v>
      </c>
      <c r="I3543" s="3">
        <v>-17.939</v>
      </c>
      <c r="J3543" s="3">
        <v>-11.667999999999999</v>
      </c>
      <c r="K3543" s="3">
        <v>-147.89599999999999</v>
      </c>
      <c r="M3543" s="3" t="s">
        <v>53</v>
      </c>
      <c r="N3543" s="3">
        <v>-32.872</v>
      </c>
      <c r="O3543" s="3">
        <v>-18.457000000000001</v>
      </c>
      <c r="P3543" s="3">
        <v>-11.62</v>
      </c>
      <c r="Q3543" s="3">
        <v>139.97800000000001</v>
      </c>
    </row>
    <row r="3544" spans="1:17" x14ac:dyDescent="0.25">
      <c r="A3544" s="2">
        <v>3541</v>
      </c>
      <c r="B3544" s="3">
        <v>-17.273</v>
      </c>
      <c r="C3544" s="3">
        <v>-18.498000000000001</v>
      </c>
      <c r="D3544" s="3">
        <v>-16.515000000000001</v>
      </c>
      <c r="E3544" s="3">
        <v>-81.244</v>
      </c>
      <c r="G3544" s="3" t="s">
        <v>52</v>
      </c>
      <c r="H3544" s="3">
        <v>-20.792999999999999</v>
      </c>
      <c r="I3544" s="3">
        <v>-18.605</v>
      </c>
      <c r="J3544" s="3">
        <v>-15.775</v>
      </c>
      <c r="K3544" s="3">
        <v>-150.92400000000001</v>
      </c>
      <c r="M3544" s="3" t="s">
        <v>53</v>
      </c>
      <c r="N3544" s="3">
        <v>-32.450000000000003</v>
      </c>
      <c r="O3544" s="3">
        <v>-19.13</v>
      </c>
      <c r="P3544" s="3">
        <v>-15.747999999999999</v>
      </c>
      <c r="Q3544" s="3">
        <v>136.762</v>
      </c>
    </row>
    <row r="3545" spans="1:17" x14ac:dyDescent="0.25">
      <c r="A3545" s="2">
        <v>3542</v>
      </c>
      <c r="B3545" s="3">
        <v>-17.167999999999999</v>
      </c>
      <c r="C3545" s="3">
        <v>-19.288</v>
      </c>
      <c r="D3545" s="3">
        <v>-13.91</v>
      </c>
      <c r="E3545" s="3">
        <v>-81.84</v>
      </c>
      <c r="G3545" s="3" t="s">
        <v>52</v>
      </c>
      <c r="H3545" s="3">
        <v>-20.962</v>
      </c>
      <c r="I3545" s="3">
        <v>-19.422999999999998</v>
      </c>
      <c r="J3545" s="3">
        <v>-12.009</v>
      </c>
      <c r="K3545" s="3">
        <v>-151.50700000000001</v>
      </c>
      <c r="M3545" s="3" t="s">
        <v>53</v>
      </c>
      <c r="N3545" s="3">
        <v>-33.268000000000001</v>
      </c>
      <c r="O3545" s="3">
        <v>-20.117999999999999</v>
      </c>
      <c r="P3545" s="3">
        <v>-11.489000000000001</v>
      </c>
      <c r="Q3545" s="3">
        <v>136.36000000000001</v>
      </c>
    </row>
    <row r="3546" spans="1:17" x14ac:dyDescent="0.25">
      <c r="A3546" s="2">
        <v>3543</v>
      </c>
      <c r="B3546" s="3">
        <v>-17.186</v>
      </c>
      <c r="C3546" s="3">
        <v>-19.922999999999998</v>
      </c>
      <c r="D3546" s="3">
        <v>-18.440000000000001</v>
      </c>
      <c r="E3546" s="3">
        <v>-83.938999999999993</v>
      </c>
      <c r="G3546" s="3" t="s">
        <v>52</v>
      </c>
      <c r="H3546" s="3">
        <v>-20.888999999999999</v>
      </c>
      <c r="I3546" s="3">
        <v>-20.161999999999999</v>
      </c>
      <c r="J3546" s="3">
        <v>-16.082999999999998</v>
      </c>
      <c r="K3546" s="3">
        <v>-153.982</v>
      </c>
      <c r="M3546" s="3" t="s">
        <v>53</v>
      </c>
      <c r="N3546" s="3">
        <v>-33.112000000000002</v>
      </c>
      <c r="O3546" s="3">
        <v>-20.800999999999998</v>
      </c>
      <c r="P3546" s="3">
        <v>-15.486000000000001</v>
      </c>
      <c r="Q3546" s="3">
        <v>133.405</v>
      </c>
    </row>
    <row r="3547" spans="1:17" x14ac:dyDescent="0.25">
      <c r="A3547" s="2">
        <v>3544</v>
      </c>
      <c r="B3547" s="3">
        <v>-17.338999999999999</v>
      </c>
      <c r="C3547" s="3">
        <v>-18.039000000000001</v>
      </c>
      <c r="D3547" s="3">
        <v>-9.3930000000000007</v>
      </c>
      <c r="E3547" s="3">
        <v>-79.269000000000005</v>
      </c>
      <c r="G3547" s="3" t="s">
        <v>52</v>
      </c>
      <c r="H3547" s="3">
        <v>-19.986000000000001</v>
      </c>
      <c r="I3547" s="3">
        <v>-17.989000000000001</v>
      </c>
      <c r="J3547" s="3">
        <v>-10.279</v>
      </c>
      <c r="K3547" s="3">
        <v>-147.273</v>
      </c>
      <c r="M3547" s="3" t="s">
        <v>53</v>
      </c>
      <c r="N3547" s="3">
        <v>-29.917999999999999</v>
      </c>
      <c r="O3547" s="3">
        <v>-18.138999999999999</v>
      </c>
      <c r="P3547" s="3">
        <v>-12.231999999999999</v>
      </c>
      <c r="Q3547" s="3">
        <v>141.04</v>
      </c>
    </row>
    <row r="3548" spans="1:17" x14ac:dyDescent="0.25">
      <c r="A3548" s="2">
        <v>3545</v>
      </c>
      <c r="B3548" s="3">
        <v>-17.347000000000001</v>
      </c>
      <c r="C3548" s="3">
        <v>-18.821000000000002</v>
      </c>
      <c r="D3548" s="3">
        <v>-11.782</v>
      </c>
      <c r="E3548" s="3">
        <v>-80.540000000000006</v>
      </c>
      <c r="G3548" s="3" t="s">
        <v>52</v>
      </c>
      <c r="H3548" s="3">
        <v>-20.071999999999999</v>
      </c>
      <c r="I3548" s="3">
        <v>-18.795000000000002</v>
      </c>
      <c r="J3548" s="3">
        <v>-12.567</v>
      </c>
      <c r="K3548" s="3">
        <v>-148.99100000000001</v>
      </c>
      <c r="M3548" s="3" t="s">
        <v>53</v>
      </c>
      <c r="N3548" s="3">
        <v>-30.327000000000002</v>
      </c>
      <c r="O3548" s="3">
        <v>-18.95</v>
      </c>
      <c r="P3548" s="3">
        <v>-13.87</v>
      </c>
      <c r="Q3548" s="3">
        <v>139.06200000000001</v>
      </c>
    </row>
    <row r="3549" spans="1:17" x14ac:dyDescent="0.25">
      <c r="A3549" s="2">
        <v>3546</v>
      </c>
      <c r="B3549" s="3">
        <v>-17.245000000000001</v>
      </c>
      <c r="C3549" s="3">
        <v>-19.823</v>
      </c>
      <c r="D3549" s="3">
        <v>-14.938000000000001</v>
      </c>
      <c r="E3549" s="3">
        <v>-82.171999999999997</v>
      </c>
      <c r="G3549" s="3" t="s">
        <v>52</v>
      </c>
      <c r="H3549" s="3">
        <v>-20.209</v>
      </c>
      <c r="I3549" s="3">
        <v>-19.937000000000001</v>
      </c>
      <c r="J3549" s="3">
        <v>-15.954000000000001</v>
      </c>
      <c r="K3549" s="3">
        <v>-150.66999999999999</v>
      </c>
      <c r="M3549" s="3" t="s">
        <v>53</v>
      </c>
      <c r="N3549" s="3">
        <v>-30.72</v>
      </c>
      <c r="O3549" s="3">
        <v>-20.366</v>
      </c>
      <c r="P3549" s="3">
        <v>-18.021000000000001</v>
      </c>
      <c r="Q3549" s="3">
        <v>137.66999999999999</v>
      </c>
    </row>
    <row r="3550" spans="1:17" x14ac:dyDescent="0.25">
      <c r="A3550" s="2">
        <v>3547</v>
      </c>
      <c r="B3550" s="3">
        <v>-17.302</v>
      </c>
      <c r="C3550" s="3">
        <v>-20.495000000000001</v>
      </c>
      <c r="D3550" s="3">
        <v>-19.928999999999998</v>
      </c>
      <c r="E3550" s="3">
        <v>-83.93</v>
      </c>
      <c r="G3550" s="3" t="s">
        <v>52</v>
      </c>
      <c r="H3550" s="3">
        <v>-20.248000000000001</v>
      </c>
      <c r="I3550" s="3">
        <v>-20.626999999999999</v>
      </c>
      <c r="J3550" s="3">
        <v>-22.305</v>
      </c>
      <c r="K3550" s="3">
        <v>-152.34200000000001</v>
      </c>
      <c r="M3550" s="3" t="s">
        <v>53</v>
      </c>
      <c r="N3550" s="3">
        <v>-30.885000000000002</v>
      </c>
      <c r="O3550" s="3">
        <v>-20.986999999999998</v>
      </c>
      <c r="P3550" s="3">
        <v>-27.283000000000001</v>
      </c>
      <c r="Q3550" s="3">
        <v>135.62299999999999</v>
      </c>
    </row>
    <row r="3551" spans="1:17" x14ac:dyDescent="0.25">
      <c r="A3551" s="2">
        <v>3548</v>
      </c>
      <c r="B3551" s="3">
        <v>-17.056000000000001</v>
      </c>
      <c r="C3551" s="3">
        <v>-20.042999999999999</v>
      </c>
      <c r="D3551" s="3">
        <v>-9.1080000000000005</v>
      </c>
      <c r="E3551" s="3">
        <v>-84.1</v>
      </c>
      <c r="G3551" s="3" t="s">
        <v>52</v>
      </c>
      <c r="H3551" s="3">
        <v>-19.835000000000001</v>
      </c>
      <c r="I3551" s="3">
        <v>-20.196000000000002</v>
      </c>
      <c r="J3551" s="3">
        <v>-9.1609999999999996</v>
      </c>
      <c r="K3551" s="3">
        <v>-151.934</v>
      </c>
      <c r="M3551" s="3" t="s">
        <v>53</v>
      </c>
      <c r="N3551" s="3">
        <v>-31.466999999999999</v>
      </c>
      <c r="O3551" s="3">
        <v>-20.613</v>
      </c>
      <c r="P3551" s="3">
        <v>-10.08</v>
      </c>
      <c r="Q3551" s="3">
        <v>136.51300000000001</v>
      </c>
    </row>
    <row r="3552" spans="1:17" x14ac:dyDescent="0.25">
      <c r="A3552" s="2">
        <v>3549</v>
      </c>
      <c r="B3552" s="3">
        <v>-17.09</v>
      </c>
      <c r="C3552" s="3">
        <v>-20.809000000000001</v>
      </c>
      <c r="D3552" s="3">
        <v>-12.207000000000001</v>
      </c>
      <c r="E3552" s="3">
        <v>-85.923000000000002</v>
      </c>
      <c r="G3552" s="3" t="s">
        <v>52</v>
      </c>
      <c r="H3552" s="3">
        <v>-19.919</v>
      </c>
      <c r="I3552" s="3">
        <v>-21.059000000000001</v>
      </c>
      <c r="J3552" s="3">
        <v>-12.363</v>
      </c>
      <c r="K3552" s="3">
        <v>-154.37200000000001</v>
      </c>
      <c r="M3552" s="3" t="s">
        <v>53</v>
      </c>
      <c r="N3552" s="3">
        <v>-31.2</v>
      </c>
      <c r="O3552" s="3">
        <v>-21.478999999999999</v>
      </c>
      <c r="P3552" s="3">
        <v>-13.316000000000001</v>
      </c>
      <c r="Q3552" s="3">
        <v>133.97399999999999</v>
      </c>
    </row>
    <row r="3553" spans="1:17" x14ac:dyDescent="0.25">
      <c r="A3553" s="2">
        <v>3550</v>
      </c>
      <c r="B3553" s="3">
        <v>-17.013000000000002</v>
      </c>
      <c r="C3553" s="3">
        <v>-21.599</v>
      </c>
      <c r="D3553" s="3">
        <v>-11.817</v>
      </c>
      <c r="E3553" s="3">
        <v>-87.376000000000005</v>
      </c>
      <c r="G3553" s="3" t="s">
        <v>52</v>
      </c>
      <c r="H3553" s="3">
        <v>-20.056000000000001</v>
      </c>
      <c r="I3553" s="3">
        <v>-21.852</v>
      </c>
      <c r="J3553" s="3">
        <v>-11.519</v>
      </c>
      <c r="K3553" s="3">
        <v>-156.376</v>
      </c>
      <c r="M3553" s="3" t="s">
        <v>53</v>
      </c>
      <c r="N3553" s="3">
        <v>-31.73</v>
      </c>
      <c r="O3553" s="3">
        <v>-22.417999999999999</v>
      </c>
      <c r="P3553" s="3">
        <v>-12.061</v>
      </c>
      <c r="Q3553" s="3">
        <v>131.71899999999999</v>
      </c>
    </row>
    <row r="3554" spans="1:17" x14ac:dyDescent="0.25">
      <c r="A3554" s="2">
        <v>3551</v>
      </c>
      <c r="B3554" s="3">
        <v>-17.065999999999999</v>
      </c>
      <c r="C3554" s="3">
        <v>-22.315000000000001</v>
      </c>
      <c r="D3554" s="3">
        <v>-15.856999999999999</v>
      </c>
      <c r="E3554" s="3">
        <v>-89.66</v>
      </c>
      <c r="G3554" s="3" t="s">
        <v>52</v>
      </c>
      <c r="H3554" s="3">
        <v>-20.088999999999999</v>
      </c>
      <c r="I3554" s="3">
        <v>-22.625</v>
      </c>
      <c r="J3554" s="3">
        <v>-15.744999999999999</v>
      </c>
      <c r="K3554" s="3">
        <v>-159.03800000000001</v>
      </c>
      <c r="M3554" s="3" t="s">
        <v>53</v>
      </c>
      <c r="N3554" s="3">
        <v>-31.934000000000001</v>
      </c>
      <c r="O3554" s="3">
        <v>-23.209</v>
      </c>
      <c r="P3554" s="3">
        <v>-16.491</v>
      </c>
      <c r="Q3554" s="3">
        <v>128.94399999999999</v>
      </c>
    </row>
    <row r="3555" spans="1:17" x14ac:dyDescent="0.25">
      <c r="A3555" s="2">
        <v>3552</v>
      </c>
      <c r="B3555" s="3">
        <v>-18.635000000000002</v>
      </c>
      <c r="C3555" s="3">
        <v>-14.824999999999999</v>
      </c>
      <c r="D3555" s="3">
        <v>-16.940000000000001</v>
      </c>
      <c r="E3555" s="3">
        <v>-78.798000000000002</v>
      </c>
      <c r="G3555" s="3" t="s">
        <v>52</v>
      </c>
      <c r="H3555" s="3">
        <v>-23.35</v>
      </c>
      <c r="I3555" s="3">
        <v>-14.974</v>
      </c>
      <c r="J3555" s="3">
        <v>-17.454999999999998</v>
      </c>
      <c r="K3555" s="3">
        <v>-150.83099999999999</v>
      </c>
      <c r="M3555" s="3" t="s">
        <v>53</v>
      </c>
      <c r="N3555" s="3">
        <v>-30.5</v>
      </c>
      <c r="O3555" s="3">
        <v>-15.849</v>
      </c>
      <c r="P3555" s="3">
        <v>-12.218</v>
      </c>
      <c r="Q3555" s="3">
        <v>135.08500000000001</v>
      </c>
    </row>
    <row r="3556" spans="1:17" x14ac:dyDescent="0.25">
      <c r="A3556" s="2">
        <v>3553</v>
      </c>
      <c r="B3556" s="3">
        <v>-18.728000000000002</v>
      </c>
      <c r="C3556" s="3">
        <v>-15.367000000000001</v>
      </c>
      <c r="D3556" s="3">
        <v>-14.765000000000001</v>
      </c>
      <c r="E3556" s="3">
        <v>-79.668999999999997</v>
      </c>
      <c r="G3556" s="3" t="s">
        <v>52</v>
      </c>
      <c r="H3556" s="3">
        <v>-23.486999999999998</v>
      </c>
      <c r="I3556" s="3">
        <v>-15.54</v>
      </c>
      <c r="J3556" s="3">
        <v>-18.292999999999999</v>
      </c>
      <c r="K3556" s="3">
        <v>-153.036</v>
      </c>
      <c r="M3556" s="3" t="s">
        <v>53</v>
      </c>
      <c r="N3556" s="3">
        <v>-30.050999999999998</v>
      </c>
      <c r="O3556" s="3">
        <v>-16.457999999999998</v>
      </c>
      <c r="P3556" s="3">
        <v>-15.989000000000001</v>
      </c>
      <c r="Q3556" s="3">
        <v>131.911</v>
      </c>
    </row>
    <row r="3557" spans="1:17" x14ac:dyDescent="0.25">
      <c r="A3557" s="2">
        <v>3554</v>
      </c>
      <c r="B3557" s="3">
        <v>-18.417999999999999</v>
      </c>
      <c r="C3557" s="3">
        <v>-16.440000000000001</v>
      </c>
      <c r="D3557" s="3">
        <v>-19.349</v>
      </c>
      <c r="E3557" s="3">
        <v>-77.760000000000005</v>
      </c>
      <c r="G3557" s="3" t="s">
        <v>52</v>
      </c>
      <c r="H3557" s="3">
        <v>-23.939</v>
      </c>
      <c r="I3557" s="3">
        <v>-16.39</v>
      </c>
      <c r="J3557" s="3">
        <v>-11.957000000000001</v>
      </c>
      <c r="K3557" s="3">
        <v>-151.20099999999999</v>
      </c>
      <c r="M3557" s="3" t="s">
        <v>53</v>
      </c>
      <c r="N3557" s="3">
        <v>-29.667999999999999</v>
      </c>
      <c r="O3557" s="3">
        <v>-17.291</v>
      </c>
      <c r="P3557" s="3">
        <v>-9.61</v>
      </c>
      <c r="Q3557" s="3">
        <v>133.51900000000001</v>
      </c>
    </row>
    <row r="3558" spans="1:17" x14ac:dyDescent="0.25">
      <c r="A3558" s="2">
        <v>3555</v>
      </c>
      <c r="B3558" s="3">
        <v>-18.433</v>
      </c>
      <c r="C3558" s="3">
        <v>-16.922000000000001</v>
      </c>
      <c r="D3558" s="3">
        <v>-17.265000000000001</v>
      </c>
      <c r="E3558" s="3">
        <v>-79.3</v>
      </c>
      <c r="G3558" s="3" t="s">
        <v>52</v>
      </c>
      <c r="H3558" s="3">
        <v>-24.184999999999999</v>
      </c>
      <c r="I3558" s="3">
        <v>-16.925000000000001</v>
      </c>
      <c r="J3558" s="3">
        <v>-13.589</v>
      </c>
      <c r="K3558" s="3">
        <v>-153.87700000000001</v>
      </c>
      <c r="M3558" s="3" t="s">
        <v>53</v>
      </c>
      <c r="N3558" s="3">
        <v>-29.463999999999999</v>
      </c>
      <c r="O3558" s="3">
        <v>-17.922999999999998</v>
      </c>
      <c r="P3558" s="3">
        <v>-12.263</v>
      </c>
      <c r="Q3558" s="3">
        <v>129.91</v>
      </c>
    </row>
    <row r="3559" spans="1:17" x14ac:dyDescent="0.25">
      <c r="A3559" s="2">
        <v>3556</v>
      </c>
      <c r="B3559" s="3">
        <v>-18.055</v>
      </c>
      <c r="C3559" s="3">
        <v>-17.486999999999998</v>
      </c>
      <c r="D3559" s="3">
        <v>-17.398</v>
      </c>
      <c r="E3559" s="3">
        <v>-79.072000000000003</v>
      </c>
      <c r="G3559" s="3" t="s">
        <v>52</v>
      </c>
      <c r="H3559" s="3">
        <v>-22.992999999999999</v>
      </c>
      <c r="I3559" s="3">
        <v>-17.573</v>
      </c>
      <c r="J3559" s="3">
        <v>-11.827999999999999</v>
      </c>
      <c r="K3559" s="3">
        <v>-149.73400000000001</v>
      </c>
      <c r="M3559" s="3" t="s">
        <v>53</v>
      </c>
      <c r="N3559" s="3">
        <v>-32.524000000000001</v>
      </c>
      <c r="O3559" s="3">
        <v>-18.152000000000001</v>
      </c>
      <c r="P3559" s="3">
        <v>-9.18</v>
      </c>
      <c r="Q3559" s="3">
        <v>137.773</v>
      </c>
    </row>
    <row r="3560" spans="1:17" x14ac:dyDescent="0.25">
      <c r="A3560" s="2">
        <v>3557</v>
      </c>
      <c r="B3560" s="3">
        <v>-18.099</v>
      </c>
      <c r="C3560" s="3">
        <v>-18.143000000000001</v>
      </c>
      <c r="D3560" s="3">
        <v>-24.978999999999999</v>
      </c>
      <c r="E3560" s="3">
        <v>-80.927999999999997</v>
      </c>
      <c r="G3560" s="3" t="s">
        <v>52</v>
      </c>
      <c r="H3560" s="3">
        <v>-23.253</v>
      </c>
      <c r="I3560" s="3">
        <v>-18.192</v>
      </c>
      <c r="J3560" s="3">
        <v>-16.038</v>
      </c>
      <c r="K3560" s="3">
        <v>-152.20599999999999</v>
      </c>
      <c r="M3560" s="3" t="s">
        <v>53</v>
      </c>
      <c r="N3560" s="3">
        <v>-32.131</v>
      </c>
      <c r="O3560" s="3">
        <v>-18.901</v>
      </c>
      <c r="P3560" s="3">
        <v>-12.728</v>
      </c>
      <c r="Q3560" s="3">
        <v>134.09899999999999</v>
      </c>
    </row>
    <row r="3561" spans="1:17" x14ac:dyDescent="0.25">
      <c r="A3561" s="2">
        <v>3558</v>
      </c>
      <c r="B3561" s="3">
        <v>-17.920000000000002</v>
      </c>
      <c r="C3561" s="3">
        <v>-18.896000000000001</v>
      </c>
      <c r="D3561" s="3">
        <v>-14.645</v>
      </c>
      <c r="E3561" s="3">
        <v>-80.289000000000001</v>
      </c>
      <c r="G3561" s="3" t="s">
        <v>52</v>
      </c>
      <c r="H3561" s="3">
        <v>-23.417999999999999</v>
      </c>
      <c r="I3561" s="3">
        <v>-18.992000000000001</v>
      </c>
      <c r="J3561" s="3">
        <v>-10.313000000000001</v>
      </c>
      <c r="K3561" s="3">
        <v>-151.792</v>
      </c>
      <c r="M3561" s="3" t="s">
        <v>53</v>
      </c>
      <c r="N3561" s="3">
        <v>-31.452999999999999</v>
      </c>
      <c r="O3561" s="3">
        <v>-19.61</v>
      </c>
      <c r="P3561" s="3">
        <v>-8.8170000000000002</v>
      </c>
      <c r="Q3561" s="3">
        <v>134.20099999999999</v>
      </c>
    </row>
    <row r="3562" spans="1:17" x14ac:dyDescent="0.25">
      <c r="A3562" s="2">
        <v>3559</v>
      </c>
      <c r="B3562" s="3">
        <v>-17.960999999999999</v>
      </c>
      <c r="C3562" s="3">
        <v>-19.501000000000001</v>
      </c>
      <c r="D3562" s="3">
        <v>-18.026</v>
      </c>
      <c r="E3562" s="3">
        <v>-82.661000000000001</v>
      </c>
      <c r="G3562" s="3" t="s">
        <v>52</v>
      </c>
      <c r="H3562" s="3">
        <v>-23.515000000000001</v>
      </c>
      <c r="I3562" s="3">
        <v>-19.509</v>
      </c>
      <c r="J3562" s="3">
        <v>-13.345000000000001</v>
      </c>
      <c r="K3562" s="3">
        <v>-155.161</v>
      </c>
      <c r="M3562" s="3" t="s">
        <v>53</v>
      </c>
      <c r="N3562" s="3">
        <v>-31.145</v>
      </c>
      <c r="O3562" s="3">
        <v>-20.260999999999999</v>
      </c>
      <c r="P3562" s="3">
        <v>-11.933</v>
      </c>
      <c r="Q3562" s="3">
        <v>130.19200000000001</v>
      </c>
    </row>
    <row r="3563" spans="1:17" x14ac:dyDescent="0.25">
      <c r="A3563" s="2">
        <v>3560</v>
      </c>
      <c r="B3563" s="3">
        <v>-18.202000000000002</v>
      </c>
      <c r="C3563" s="3">
        <v>-18.062999999999999</v>
      </c>
      <c r="D3563" s="3">
        <v>-12.725</v>
      </c>
      <c r="E3563" s="3">
        <v>-81.356999999999999</v>
      </c>
      <c r="G3563" s="3" t="s">
        <v>52</v>
      </c>
      <c r="H3563" s="3">
        <v>-22.149000000000001</v>
      </c>
      <c r="I3563" s="3">
        <v>-18.222000000000001</v>
      </c>
      <c r="J3563" s="3">
        <v>-13.83</v>
      </c>
      <c r="K3563" s="3">
        <v>-150.09100000000001</v>
      </c>
      <c r="M3563" s="3" t="s">
        <v>53</v>
      </c>
      <c r="N3563" s="3">
        <v>-32.753</v>
      </c>
      <c r="O3563" s="3">
        <v>-18.738</v>
      </c>
      <c r="P3563" s="3">
        <v>-13.885999999999999</v>
      </c>
      <c r="Q3563" s="3">
        <v>137.99700000000001</v>
      </c>
    </row>
    <row r="3564" spans="1:17" x14ac:dyDescent="0.25">
      <c r="A3564" s="2">
        <v>3561</v>
      </c>
      <c r="B3564" s="3">
        <v>-18.265999999999998</v>
      </c>
      <c r="C3564" s="3">
        <v>-18.788</v>
      </c>
      <c r="D3564" s="3">
        <v>-15.28</v>
      </c>
      <c r="E3564" s="3">
        <v>-82.555000000000007</v>
      </c>
      <c r="G3564" s="3" t="s">
        <v>52</v>
      </c>
      <c r="H3564" s="3">
        <v>-22.248999999999999</v>
      </c>
      <c r="I3564" s="3">
        <v>-18.977</v>
      </c>
      <c r="J3564" s="3">
        <v>-17.381</v>
      </c>
      <c r="K3564" s="3">
        <v>-152.19300000000001</v>
      </c>
      <c r="M3564" s="3" t="s">
        <v>53</v>
      </c>
      <c r="N3564" s="3">
        <v>-32.442</v>
      </c>
      <c r="O3564" s="3">
        <v>-19.571000000000002</v>
      </c>
      <c r="P3564" s="3">
        <v>-17.762</v>
      </c>
      <c r="Q3564" s="3">
        <v>135.62799999999999</v>
      </c>
    </row>
    <row r="3565" spans="1:17" x14ac:dyDescent="0.25">
      <c r="A3565" s="2">
        <v>3562</v>
      </c>
      <c r="B3565" s="3">
        <v>-18.128</v>
      </c>
      <c r="C3565" s="3">
        <v>-19.762</v>
      </c>
      <c r="D3565" s="3">
        <v>-18.231999999999999</v>
      </c>
      <c r="E3565" s="3">
        <v>-83.24</v>
      </c>
      <c r="G3565" s="3" t="s">
        <v>52</v>
      </c>
      <c r="H3565" s="3">
        <v>-22.437000000000001</v>
      </c>
      <c r="I3565" s="3">
        <v>-19.962</v>
      </c>
      <c r="J3565" s="3">
        <v>-15.566000000000001</v>
      </c>
      <c r="K3565" s="3">
        <v>-153.03399999999999</v>
      </c>
      <c r="M3565" s="3" t="s">
        <v>53</v>
      </c>
      <c r="N3565" s="3">
        <v>-32.749000000000002</v>
      </c>
      <c r="O3565" s="3">
        <v>-20.599</v>
      </c>
      <c r="P3565" s="3">
        <v>-14.147</v>
      </c>
      <c r="Q3565" s="3">
        <v>134.589</v>
      </c>
    </row>
    <row r="3566" spans="1:17" x14ac:dyDescent="0.25">
      <c r="A3566" s="2">
        <v>3563</v>
      </c>
      <c r="B3566" s="3">
        <v>-18.140999999999998</v>
      </c>
      <c r="C3566" s="3">
        <v>-20.399000000000001</v>
      </c>
      <c r="D3566" s="3">
        <v>-26.73</v>
      </c>
      <c r="E3566" s="3">
        <v>-84.995000000000005</v>
      </c>
      <c r="G3566" s="3" t="s">
        <v>52</v>
      </c>
      <c r="H3566" s="3">
        <v>-22.629000000000001</v>
      </c>
      <c r="I3566" s="3">
        <v>-20.658000000000001</v>
      </c>
      <c r="J3566" s="3">
        <v>-21.667999999999999</v>
      </c>
      <c r="K3566" s="3">
        <v>-155.41800000000001</v>
      </c>
      <c r="M3566" s="3" t="s">
        <v>53</v>
      </c>
      <c r="N3566" s="3">
        <v>-32.42</v>
      </c>
      <c r="O3566" s="3">
        <v>-21.321999999999999</v>
      </c>
      <c r="P3566" s="3">
        <v>-19.312000000000001</v>
      </c>
      <c r="Q3566" s="3">
        <v>131.55600000000001</v>
      </c>
    </row>
    <row r="3567" spans="1:17" x14ac:dyDescent="0.25">
      <c r="A3567" s="2">
        <v>3564</v>
      </c>
      <c r="B3567" s="3">
        <v>-17.940000000000001</v>
      </c>
      <c r="C3567" s="3">
        <v>-20.207999999999998</v>
      </c>
      <c r="D3567" s="3">
        <v>-10.65</v>
      </c>
      <c r="E3567" s="3">
        <v>-84.575999999999993</v>
      </c>
      <c r="G3567" s="3" t="s">
        <v>52</v>
      </c>
      <c r="H3567" s="3">
        <v>-22.11</v>
      </c>
      <c r="I3567" s="3">
        <v>-20.411999999999999</v>
      </c>
      <c r="J3567" s="3">
        <v>-9.7159999999999993</v>
      </c>
      <c r="K3567" s="3">
        <v>-153.20099999999999</v>
      </c>
      <c r="M3567" s="3" t="s">
        <v>53</v>
      </c>
      <c r="N3567" s="3">
        <v>-34.192</v>
      </c>
      <c r="O3567" s="3">
        <v>-20.991</v>
      </c>
      <c r="P3567" s="3">
        <v>-9.4079999999999995</v>
      </c>
      <c r="Q3567" s="3">
        <v>135.66999999999999</v>
      </c>
    </row>
    <row r="3568" spans="1:17" x14ac:dyDescent="0.25">
      <c r="A3568" s="2">
        <v>3565</v>
      </c>
      <c r="B3568" s="3">
        <v>-17.948</v>
      </c>
      <c r="C3568" s="3">
        <v>-20.97</v>
      </c>
      <c r="D3568" s="3">
        <v>-14.204000000000001</v>
      </c>
      <c r="E3568" s="3">
        <v>-86.466999999999999</v>
      </c>
      <c r="G3568" s="3" t="s">
        <v>52</v>
      </c>
      <c r="H3568" s="3">
        <v>-22.164999999999999</v>
      </c>
      <c r="I3568" s="3">
        <v>-21.204999999999998</v>
      </c>
      <c r="J3568" s="3">
        <v>-13.301</v>
      </c>
      <c r="K3568" s="3">
        <v>-155.53100000000001</v>
      </c>
      <c r="M3568" s="3" t="s">
        <v>53</v>
      </c>
      <c r="N3568" s="3">
        <v>-34.139000000000003</v>
      </c>
      <c r="O3568" s="3">
        <v>-21.751999999999999</v>
      </c>
      <c r="P3568" s="3">
        <v>-12.814</v>
      </c>
      <c r="Q3568" s="3">
        <v>132.976</v>
      </c>
    </row>
    <row r="3569" spans="1:17" x14ac:dyDescent="0.25">
      <c r="A3569" s="2">
        <v>3566</v>
      </c>
      <c r="B3569" s="3">
        <v>-17.876999999999999</v>
      </c>
      <c r="C3569" s="3">
        <v>-21.684000000000001</v>
      </c>
      <c r="D3569" s="3">
        <v>-12.401</v>
      </c>
      <c r="E3569" s="3">
        <v>-87.382000000000005</v>
      </c>
      <c r="G3569" s="3" t="s">
        <v>52</v>
      </c>
      <c r="H3569" s="3">
        <v>-22.231999999999999</v>
      </c>
      <c r="I3569" s="3">
        <v>-22.016999999999999</v>
      </c>
      <c r="J3569" s="3">
        <v>-10.913</v>
      </c>
      <c r="K3569" s="3">
        <v>-156.541</v>
      </c>
      <c r="M3569" s="3" t="s">
        <v>53</v>
      </c>
      <c r="N3569" s="3">
        <v>-34.097000000000001</v>
      </c>
      <c r="O3569" s="3">
        <v>-22.625</v>
      </c>
      <c r="P3569" s="3">
        <v>-10.552</v>
      </c>
      <c r="Q3569" s="3">
        <v>130.69399999999999</v>
      </c>
    </row>
    <row r="3570" spans="1:17" x14ac:dyDescent="0.25">
      <c r="A3570" s="2">
        <v>3567</v>
      </c>
      <c r="B3570" s="3">
        <v>-17.885999999999999</v>
      </c>
      <c r="C3570" s="3">
        <v>-22.378</v>
      </c>
      <c r="D3570" s="3">
        <v>-16.501000000000001</v>
      </c>
      <c r="E3570" s="3">
        <v>-89.79</v>
      </c>
      <c r="G3570" s="3" t="s">
        <v>52</v>
      </c>
      <c r="H3570" s="3">
        <v>-22.446999999999999</v>
      </c>
      <c r="I3570" s="3">
        <v>-22.69</v>
      </c>
      <c r="J3570" s="3">
        <v>-14.78</v>
      </c>
      <c r="K3570" s="3">
        <v>-159.38399999999999</v>
      </c>
      <c r="M3570" s="3" t="s">
        <v>53</v>
      </c>
      <c r="N3570" s="3">
        <v>-33.500999999999998</v>
      </c>
      <c r="O3570" s="3">
        <v>-23.445</v>
      </c>
      <c r="P3570" s="3">
        <v>-14.365</v>
      </c>
      <c r="Q3570" s="3">
        <v>128.27199999999999</v>
      </c>
    </row>
    <row r="3571" spans="1:17" x14ac:dyDescent="0.25">
      <c r="A3571" s="2">
        <v>3568</v>
      </c>
      <c r="B3571" s="3">
        <v>-18.893999999999998</v>
      </c>
      <c r="C3571" s="3">
        <v>-17.809000000000001</v>
      </c>
      <c r="D3571" s="3">
        <v>-11.278</v>
      </c>
      <c r="E3571" s="3">
        <v>-82.415999999999997</v>
      </c>
      <c r="G3571" s="3" t="s">
        <v>52</v>
      </c>
      <c r="H3571" s="3">
        <v>-22.164000000000001</v>
      </c>
      <c r="I3571" s="3">
        <v>-17.853999999999999</v>
      </c>
      <c r="J3571" s="3">
        <v>-17.928000000000001</v>
      </c>
      <c r="K3571" s="3">
        <v>-152.98599999999999</v>
      </c>
      <c r="M3571" s="3" t="s">
        <v>53</v>
      </c>
      <c r="N3571" s="3">
        <v>-29.404</v>
      </c>
      <c r="O3571" s="3">
        <v>-18.521999999999998</v>
      </c>
      <c r="P3571" s="3">
        <v>-25.123999999999999</v>
      </c>
      <c r="Q3571" s="3">
        <v>133.178</v>
      </c>
    </row>
    <row r="3572" spans="1:17" x14ac:dyDescent="0.25">
      <c r="A3572" s="2">
        <v>3569</v>
      </c>
      <c r="B3572" s="3">
        <v>-18.917999999999999</v>
      </c>
      <c r="C3572" s="3">
        <v>-18.489000000000001</v>
      </c>
      <c r="D3572" s="3">
        <v>-11.917</v>
      </c>
      <c r="E3572" s="3">
        <v>-82.76</v>
      </c>
      <c r="G3572" s="3" t="s">
        <v>52</v>
      </c>
      <c r="H3572" s="3">
        <v>-22.321999999999999</v>
      </c>
      <c r="I3572" s="3">
        <v>-18.5</v>
      </c>
      <c r="J3572" s="3">
        <v>-15.819000000000001</v>
      </c>
      <c r="K3572" s="3">
        <v>-153.941</v>
      </c>
      <c r="M3572" s="3" t="s">
        <v>53</v>
      </c>
      <c r="N3572" s="3">
        <v>-29.242000000000001</v>
      </c>
      <c r="O3572" s="3">
        <v>-19.085999999999999</v>
      </c>
      <c r="P3572" s="3">
        <v>-20.324999999999999</v>
      </c>
      <c r="Q3572" s="3">
        <v>130.85400000000001</v>
      </c>
    </row>
    <row r="3573" spans="1:17" x14ac:dyDescent="0.25">
      <c r="A3573" s="2">
        <v>3570</v>
      </c>
      <c r="B3573" s="3">
        <v>-18.779</v>
      </c>
      <c r="C3573" s="3">
        <v>-19.666</v>
      </c>
      <c r="D3573" s="3">
        <v>-25.908999999999999</v>
      </c>
      <c r="E3573" s="3">
        <v>-82.661000000000001</v>
      </c>
      <c r="G3573" s="3" t="s">
        <v>52</v>
      </c>
      <c r="H3573" s="3">
        <v>-22.600999999999999</v>
      </c>
      <c r="I3573" s="3">
        <v>-19.728999999999999</v>
      </c>
      <c r="J3573" s="3">
        <v>-21.678999999999998</v>
      </c>
      <c r="K3573" s="3">
        <v>-153.04</v>
      </c>
      <c r="M3573" s="3" t="s">
        <v>53</v>
      </c>
      <c r="N3573" s="3">
        <v>-29.416</v>
      </c>
      <c r="O3573" s="3">
        <v>-20.367999999999999</v>
      </c>
      <c r="P3573" s="3">
        <v>-14.121</v>
      </c>
      <c r="Q3573" s="3">
        <v>132.86500000000001</v>
      </c>
    </row>
    <row r="3574" spans="1:17" x14ac:dyDescent="0.25">
      <c r="A3574" s="2">
        <v>3571</v>
      </c>
      <c r="B3574" s="3">
        <v>-18.849</v>
      </c>
      <c r="C3574" s="3">
        <v>-20.3</v>
      </c>
      <c r="D3574" s="3">
        <v>-22.416</v>
      </c>
      <c r="E3574" s="3">
        <v>-84.120999999999995</v>
      </c>
      <c r="G3574" s="3" t="s">
        <v>52</v>
      </c>
      <c r="H3574" s="3">
        <v>-22.652000000000001</v>
      </c>
      <c r="I3574" s="3">
        <v>-20.262</v>
      </c>
      <c r="J3574" s="3">
        <v>-20.706</v>
      </c>
      <c r="K3574" s="3">
        <v>-154.71700000000001</v>
      </c>
      <c r="M3574" s="3" t="s">
        <v>53</v>
      </c>
      <c r="N3574" s="3">
        <v>-29.141999999999999</v>
      </c>
      <c r="O3574" s="3">
        <v>-20.838999999999999</v>
      </c>
      <c r="P3574" s="3">
        <v>-16.100999999999999</v>
      </c>
      <c r="Q3574" s="3">
        <v>130.97300000000001</v>
      </c>
    </row>
    <row r="3575" spans="1:17" x14ac:dyDescent="0.25">
      <c r="A3575" s="2">
        <v>3572</v>
      </c>
      <c r="B3575" s="3">
        <v>-18.588000000000001</v>
      </c>
      <c r="C3575" s="3">
        <v>-20.428000000000001</v>
      </c>
      <c r="D3575" s="3">
        <v>-13.637</v>
      </c>
      <c r="E3575" s="3">
        <v>-86.114999999999995</v>
      </c>
      <c r="G3575" s="3" t="s">
        <v>52</v>
      </c>
      <c r="H3575" s="3">
        <v>-22.289000000000001</v>
      </c>
      <c r="I3575" s="3">
        <v>-20.672000000000001</v>
      </c>
      <c r="J3575" s="3">
        <v>-14.223000000000001</v>
      </c>
      <c r="K3575" s="3">
        <v>-155.07</v>
      </c>
      <c r="M3575" s="3" t="s">
        <v>53</v>
      </c>
      <c r="N3575" s="3">
        <v>-30.497</v>
      </c>
      <c r="O3575" s="3">
        <v>-21.393000000000001</v>
      </c>
      <c r="P3575" s="3">
        <v>-13.06</v>
      </c>
      <c r="Q3575" s="3">
        <v>133.399</v>
      </c>
    </row>
    <row r="3576" spans="1:17" x14ac:dyDescent="0.25">
      <c r="A3576" s="2">
        <v>3573</v>
      </c>
      <c r="B3576" s="3">
        <v>-18.558</v>
      </c>
      <c r="C3576" s="3">
        <v>-21.137</v>
      </c>
      <c r="D3576" s="3">
        <v>-17.472000000000001</v>
      </c>
      <c r="E3576" s="3">
        <v>-87.45</v>
      </c>
      <c r="G3576" s="3" t="s">
        <v>52</v>
      </c>
      <c r="H3576" s="3">
        <v>-22.341000000000001</v>
      </c>
      <c r="I3576" s="3">
        <v>-21.347999999999999</v>
      </c>
      <c r="J3576" s="3">
        <v>-19.416</v>
      </c>
      <c r="K3576" s="3">
        <v>-156.96299999999999</v>
      </c>
      <c r="M3576" s="3" t="s">
        <v>53</v>
      </c>
      <c r="N3576" s="3">
        <v>-30.635000000000002</v>
      </c>
      <c r="O3576" s="3">
        <v>-22.036000000000001</v>
      </c>
      <c r="P3576" s="3">
        <v>-18.071999999999999</v>
      </c>
      <c r="Q3576" s="3">
        <v>130.50800000000001</v>
      </c>
    </row>
    <row r="3577" spans="1:17" x14ac:dyDescent="0.25">
      <c r="A3577" s="2">
        <v>3574</v>
      </c>
      <c r="B3577" s="3">
        <v>-18.541</v>
      </c>
      <c r="C3577" s="3">
        <v>-21.962</v>
      </c>
      <c r="D3577" s="3">
        <v>-16.001000000000001</v>
      </c>
      <c r="E3577" s="3">
        <v>-88.141000000000005</v>
      </c>
      <c r="G3577" s="3" t="s">
        <v>52</v>
      </c>
      <c r="H3577" s="3">
        <v>-22.527000000000001</v>
      </c>
      <c r="I3577" s="3">
        <v>-22.321000000000002</v>
      </c>
      <c r="J3577" s="3">
        <v>-13.319000000000001</v>
      </c>
      <c r="K3577" s="3">
        <v>-157.55099999999999</v>
      </c>
      <c r="M3577" s="3" t="s">
        <v>53</v>
      </c>
      <c r="N3577" s="3">
        <v>-30.027000000000001</v>
      </c>
      <c r="O3577" s="3">
        <v>-23.018999999999998</v>
      </c>
      <c r="P3577" s="3">
        <v>-11.401999999999999</v>
      </c>
      <c r="Q3577" s="3">
        <v>130.197</v>
      </c>
    </row>
    <row r="3578" spans="1:17" x14ac:dyDescent="0.25">
      <c r="A3578" s="2">
        <v>3575</v>
      </c>
      <c r="B3578" s="3">
        <v>-18.588999999999999</v>
      </c>
      <c r="C3578" s="3">
        <v>-22.628</v>
      </c>
      <c r="D3578" s="3">
        <v>-21.798999999999999</v>
      </c>
      <c r="E3578" s="3">
        <v>-90.037000000000006</v>
      </c>
      <c r="G3578" s="3" t="s">
        <v>52</v>
      </c>
      <c r="H3578" s="3">
        <v>-22.608000000000001</v>
      </c>
      <c r="I3578" s="3">
        <v>-22.902000000000001</v>
      </c>
      <c r="J3578" s="3">
        <v>-17.559999999999999</v>
      </c>
      <c r="K3578" s="3">
        <v>-160.161</v>
      </c>
      <c r="M3578" s="3" t="s">
        <v>53</v>
      </c>
      <c r="N3578" s="3">
        <v>-30.759</v>
      </c>
      <c r="O3578" s="3">
        <v>-23.625</v>
      </c>
      <c r="P3578" s="3">
        <v>-15.09</v>
      </c>
      <c r="Q3578" s="3">
        <v>127.074</v>
      </c>
    </row>
    <row r="3579" spans="1:17" x14ac:dyDescent="0.25">
      <c r="A3579" s="2">
        <v>3576</v>
      </c>
      <c r="B3579" s="3">
        <v>-18.591000000000001</v>
      </c>
      <c r="C3579" s="3">
        <v>-20.483000000000001</v>
      </c>
      <c r="D3579" s="3">
        <v>-9.3640000000000008</v>
      </c>
      <c r="E3579" s="3">
        <v>-87.64</v>
      </c>
      <c r="G3579" s="3" t="s">
        <v>52</v>
      </c>
      <c r="H3579" s="3">
        <v>-21.87</v>
      </c>
      <c r="I3579" s="3">
        <v>-20.721</v>
      </c>
      <c r="J3579" s="3">
        <v>-11.516999999999999</v>
      </c>
      <c r="K3579" s="3">
        <v>-156.227</v>
      </c>
      <c r="M3579" s="3" t="s">
        <v>53</v>
      </c>
      <c r="N3579" s="3">
        <v>-30.864999999999998</v>
      </c>
      <c r="O3579" s="3">
        <v>-21.274000000000001</v>
      </c>
      <c r="P3579" s="3">
        <v>-15.093</v>
      </c>
      <c r="Q3579" s="3">
        <v>131.65</v>
      </c>
    </row>
    <row r="3580" spans="1:17" x14ac:dyDescent="0.25">
      <c r="A3580" s="2">
        <v>3577</v>
      </c>
      <c r="B3580" s="3">
        <v>-18.61</v>
      </c>
      <c r="C3580" s="3">
        <v>-21.283000000000001</v>
      </c>
      <c r="D3580" s="3">
        <v>-11.442</v>
      </c>
      <c r="E3580" s="3">
        <v>-88.537999999999997</v>
      </c>
      <c r="G3580" s="3" t="s">
        <v>52</v>
      </c>
      <c r="H3580" s="3">
        <v>-21.942</v>
      </c>
      <c r="I3580" s="3">
        <v>-21.483000000000001</v>
      </c>
      <c r="J3580" s="3">
        <v>-13.346</v>
      </c>
      <c r="K3580" s="3">
        <v>-157.59200000000001</v>
      </c>
      <c r="M3580" s="3" t="s">
        <v>53</v>
      </c>
      <c r="N3580" s="3">
        <v>-30.52</v>
      </c>
      <c r="O3580" s="3">
        <v>-22.061</v>
      </c>
      <c r="P3580" s="3">
        <v>-16.308</v>
      </c>
      <c r="Q3580" s="3">
        <v>130.44800000000001</v>
      </c>
    </row>
    <row r="3581" spans="1:17" x14ac:dyDescent="0.25">
      <c r="A3581" s="2">
        <v>3578</v>
      </c>
      <c r="B3581" s="3">
        <v>-18.565999999999999</v>
      </c>
      <c r="C3581" s="3">
        <v>-22.311</v>
      </c>
      <c r="D3581" s="3">
        <v>-16.245999999999999</v>
      </c>
      <c r="E3581" s="3">
        <v>-89.953000000000003</v>
      </c>
      <c r="G3581" s="3" t="s">
        <v>52</v>
      </c>
      <c r="H3581" s="3">
        <v>-21.939</v>
      </c>
      <c r="I3581" s="3">
        <v>-22.594000000000001</v>
      </c>
      <c r="J3581" s="3">
        <v>-18.698</v>
      </c>
      <c r="K3581" s="3">
        <v>-158.607</v>
      </c>
      <c r="M3581" s="3" t="s">
        <v>53</v>
      </c>
      <c r="N3581" s="3">
        <v>-30.388999999999999</v>
      </c>
      <c r="O3581" s="3">
        <v>-23.305</v>
      </c>
      <c r="P3581" s="3">
        <v>-18.847999999999999</v>
      </c>
      <c r="Q3581" s="3">
        <v>129.84200000000001</v>
      </c>
    </row>
    <row r="3582" spans="1:17" x14ac:dyDescent="0.25">
      <c r="A3582" s="2">
        <v>3579</v>
      </c>
      <c r="B3582" s="3">
        <v>-18.631</v>
      </c>
      <c r="C3582" s="3">
        <v>-23.012</v>
      </c>
      <c r="D3582" s="3">
        <v>-21.207999999999998</v>
      </c>
      <c r="E3582" s="3">
        <v>-91.397999999999996</v>
      </c>
      <c r="G3582" s="3" t="s">
        <v>52</v>
      </c>
      <c r="H3582" s="3">
        <v>-21.934999999999999</v>
      </c>
      <c r="I3582" s="3">
        <v>-23.298999999999999</v>
      </c>
      <c r="J3582" s="3">
        <v>-28.344000000000001</v>
      </c>
      <c r="K3582" s="3">
        <v>-159.88</v>
      </c>
      <c r="M3582" s="3" t="s">
        <v>53</v>
      </c>
      <c r="N3582" s="3">
        <v>-30.632999999999999</v>
      </c>
      <c r="O3582" s="3">
        <v>-24</v>
      </c>
      <c r="P3582" s="3">
        <v>-27.920999999999999</v>
      </c>
      <c r="Q3582" s="3">
        <v>127.069</v>
      </c>
    </row>
    <row r="3583" spans="1:17" x14ac:dyDescent="0.25">
      <c r="A3583" s="2">
        <v>3580</v>
      </c>
      <c r="B3583" s="3">
        <v>-18.45</v>
      </c>
      <c r="C3583" s="3">
        <v>-22.626999999999999</v>
      </c>
      <c r="D3583" s="3">
        <v>-9.7509999999999994</v>
      </c>
      <c r="E3583" s="3">
        <v>-92.376000000000005</v>
      </c>
      <c r="G3583" s="3" t="s">
        <v>52</v>
      </c>
      <c r="H3583" s="3">
        <v>-21.936</v>
      </c>
      <c r="I3583" s="3">
        <v>-23.056999999999999</v>
      </c>
      <c r="J3583" s="3">
        <v>-10.178000000000001</v>
      </c>
      <c r="K3583" s="3">
        <v>-161.10599999999999</v>
      </c>
      <c r="M3583" s="3" t="s">
        <v>53</v>
      </c>
      <c r="N3583" s="3">
        <v>-31.140999999999998</v>
      </c>
      <c r="O3583" s="3">
        <v>-23.715</v>
      </c>
      <c r="P3583" s="3">
        <v>-10.987</v>
      </c>
      <c r="Q3583" s="3">
        <v>128.82499999999999</v>
      </c>
    </row>
    <row r="3584" spans="1:17" x14ac:dyDescent="0.25">
      <c r="A3584" s="2">
        <v>3581</v>
      </c>
      <c r="B3584" s="3">
        <v>-18.472000000000001</v>
      </c>
      <c r="C3584" s="3">
        <v>-23.414999999999999</v>
      </c>
      <c r="D3584" s="3">
        <v>-12.891</v>
      </c>
      <c r="E3584" s="3">
        <v>-94.272999999999996</v>
      </c>
      <c r="G3584" s="3" t="s">
        <v>52</v>
      </c>
      <c r="H3584" s="3">
        <v>-21.808</v>
      </c>
      <c r="I3584" s="3">
        <v>-23.829000000000001</v>
      </c>
      <c r="J3584" s="3">
        <v>-13.547000000000001</v>
      </c>
      <c r="K3584" s="3">
        <v>-163.78</v>
      </c>
      <c r="M3584" s="3" t="s">
        <v>53</v>
      </c>
      <c r="N3584" s="3">
        <v>-31.11</v>
      </c>
      <c r="O3584" s="3">
        <v>-24.558</v>
      </c>
      <c r="P3584" s="3">
        <v>-14.567</v>
      </c>
      <c r="Q3584" s="3">
        <v>126.215</v>
      </c>
    </row>
    <row r="3585" spans="1:17" x14ac:dyDescent="0.25">
      <c r="A3585" s="2">
        <v>3582</v>
      </c>
      <c r="B3585" s="3">
        <v>-18.449000000000002</v>
      </c>
      <c r="C3585" s="3">
        <v>-24.222000000000001</v>
      </c>
      <c r="D3585" s="3">
        <v>-12.726000000000001</v>
      </c>
      <c r="E3585" s="3">
        <v>-95.63</v>
      </c>
      <c r="G3585" s="3" t="s">
        <v>52</v>
      </c>
      <c r="H3585" s="3">
        <v>-22.001000000000001</v>
      </c>
      <c r="I3585" s="3">
        <v>-24.744</v>
      </c>
      <c r="J3585" s="3">
        <v>-12.281000000000001</v>
      </c>
      <c r="K3585" s="3">
        <v>-164.27099999999999</v>
      </c>
      <c r="M3585" s="3" t="s">
        <v>53</v>
      </c>
      <c r="N3585" s="3">
        <v>-31.259</v>
      </c>
      <c r="O3585" s="3">
        <v>-25.661000000000001</v>
      </c>
      <c r="P3585" s="3">
        <v>-12.071999999999999</v>
      </c>
      <c r="Q3585" s="3">
        <v>124.40300000000001</v>
      </c>
    </row>
    <row r="3586" spans="1:17" x14ac:dyDescent="0.25">
      <c r="A3586" s="2">
        <v>3583</v>
      </c>
      <c r="B3586" s="3">
        <v>-18.474</v>
      </c>
      <c r="C3586" s="3">
        <v>-24.922000000000001</v>
      </c>
      <c r="D3586" s="3">
        <v>-17.039000000000001</v>
      </c>
      <c r="E3586" s="3">
        <v>-97.522000000000006</v>
      </c>
      <c r="G3586" s="3" t="s">
        <v>52</v>
      </c>
      <c r="H3586" s="3">
        <v>-21.824999999999999</v>
      </c>
      <c r="I3586" s="3">
        <v>-25.468</v>
      </c>
      <c r="J3586" s="3">
        <v>-16.692</v>
      </c>
      <c r="K3586" s="3">
        <v>-166.761</v>
      </c>
      <c r="M3586" s="3" t="s">
        <v>53</v>
      </c>
      <c r="N3586" s="3">
        <v>-31.201000000000001</v>
      </c>
      <c r="O3586" s="3">
        <v>-26.451000000000001</v>
      </c>
      <c r="P3586" s="3">
        <v>-16.449000000000002</v>
      </c>
      <c r="Q3586" s="3">
        <v>122.117</v>
      </c>
    </row>
    <row r="3587" spans="1:17" x14ac:dyDescent="0.25">
      <c r="A3587" s="2">
        <v>3584</v>
      </c>
      <c r="B3587" s="3">
        <v>-18.347000000000001</v>
      </c>
      <c r="C3587" s="3">
        <v>-6.4080000000000004</v>
      </c>
      <c r="D3587" s="3">
        <v>-10.371</v>
      </c>
      <c r="E3587" s="3">
        <v>-70.971000000000004</v>
      </c>
      <c r="G3587" s="3" t="s">
        <v>52</v>
      </c>
      <c r="H3587" s="3">
        <v>-13.855</v>
      </c>
      <c r="I3587" s="3">
        <v>-6.2060000000000004</v>
      </c>
      <c r="J3587" s="3">
        <v>-22.408000000000001</v>
      </c>
      <c r="K3587" s="3">
        <v>-143.15</v>
      </c>
      <c r="M3587" s="3" t="s">
        <v>53</v>
      </c>
      <c r="N3587" s="3">
        <v>-13.359</v>
      </c>
      <c r="O3587" s="3">
        <v>-6.8769999999999998</v>
      </c>
      <c r="P3587" s="3">
        <v>-16.448</v>
      </c>
      <c r="Q3587" s="3">
        <v>141.00700000000001</v>
      </c>
    </row>
    <row r="3588" spans="1:17" x14ac:dyDescent="0.25">
      <c r="A3588" s="2">
        <v>3585</v>
      </c>
      <c r="B3588" s="3">
        <v>-19.643999999999998</v>
      </c>
      <c r="C3588" s="3">
        <v>-7.173</v>
      </c>
      <c r="D3588" s="3">
        <v>-12.366</v>
      </c>
      <c r="E3588" s="3">
        <v>-72.040999999999997</v>
      </c>
      <c r="G3588" s="3" t="s">
        <v>52</v>
      </c>
      <c r="H3588" s="3">
        <v>-13.43</v>
      </c>
      <c r="I3588" s="3">
        <v>-6.8250000000000002</v>
      </c>
      <c r="J3588" s="3">
        <v>-19.399999999999999</v>
      </c>
      <c r="K3588" s="3">
        <v>-144.523</v>
      </c>
      <c r="M3588" s="3" t="s">
        <v>53</v>
      </c>
      <c r="N3588" s="3">
        <v>-12.718</v>
      </c>
      <c r="O3588" s="3">
        <v>-7.5039999999999996</v>
      </c>
      <c r="P3588" s="3">
        <v>-22.053999999999998</v>
      </c>
      <c r="Q3588" s="3">
        <v>138.33199999999999</v>
      </c>
    </row>
    <row r="3589" spans="1:17" x14ac:dyDescent="0.25">
      <c r="A3589" s="2">
        <v>3586</v>
      </c>
      <c r="B3589" s="3">
        <v>-20.382999999999999</v>
      </c>
      <c r="C3589" s="3">
        <v>-8.2370000000000001</v>
      </c>
      <c r="D3589" s="3">
        <v>-17.803000000000001</v>
      </c>
      <c r="E3589" s="3">
        <v>-72.921999999999997</v>
      </c>
      <c r="G3589" s="3" t="s">
        <v>52</v>
      </c>
      <c r="H3589" s="3">
        <v>-14.952</v>
      </c>
      <c r="I3589" s="3">
        <v>-7.9569999999999999</v>
      </c>
      <c r="J3589" s="3">
        <v>-19.303000000000001</v>
      </c>
      <c r="K3589" s="3">
        <v>-143.54400000000001</v>
      </c>
      <c r="M3589" s="3" t="s">
        <v>53</v>
      </c>
      <c r="N3589" s="3">
        <v>-12.103</v>
      </c>
      <c r="O3589" s="3">
        <v>-8.4860000000000007</v>
      </c>
      <c r="P3589" s="3">
        <v>-11.502000000000001</v>
      </c>
      <c r="Q3589" s="3">
        <v>139.76300000000001</v>
      </c>
    </row>
    <row r="3590" spans="1:17" x14ac:dyDescent="0.25">
      <c r="A3590" s="2">
        <v>3587</v>
      </c>
      <c r="B3590" s="3">
        <v>-21.503</v>
      </c>
      <c r="C3590" s="3">
        <v>-8.8960000000000008</v>
      </c>
      <c r="D3590" s="3">
        <v>-23.681999999999999</v>
      </c>
      <c r="E3590" s="3">
        <v>-74.591999999999999</v>
      </c>
      <c r="G3590" s="3" t="s">
        <v>52</v>
      </c>
      <c r="H3590" s="3">
        <v>-14.536</v>
      </c>
      <c r="I3590" s="3">
        <v>-8.5139999999999993</v>
      </c>
      <c r="J3590" s="3">
        <v>-21.050999999999998</v>
      </c>
      <c r="K3590" s="3">
        <v>-145.745</v>
      </c>
      <c r="M3590" s="3" t="s">
        <v>53</v>
      </c>
      <c r="N3590" s="3">
        <v>-11.734</v>
      </c>
      <c r="O3590" s="3">
        <v>-9.0540000000000003</v>
      </c>
      <c r="P3590" s="3">
        <v>-14.329000000000001</v>
      </c>
      <c r="Q3590" s="3">
        <v>136.648</v>
      </c>
    </row>
    <row r="3591" spans="1:17" x14ac:dyDescent="0.25">
      <c r="A3591" s="2">
        <v>3588</v>
      </c>
      <c r="B3591" s="3">
        <v>-16.611999999999998</v>
      </c>
      <c r="C3591" s="3">
        <v>-8.6059999999999999</v>
      </c>
      <c r="D3591" s="3">
        <v>-10.381</v>
      </c>
      <c r="E3591" s="3">
        <v>-75.376000000000005</v>
      </c>
      <c r="G3591" s="3" t="s">
        <v>52</v>
      </c>
      <c r="H3591" s="3">
        <v>-17.001999999999999</v>
      </c>
      <c r="I3591" s="3">
        <v>-8.8130000000000006</v>
      </c>
      <c r="J3591" s="3">
        <v>-13.047000000000001</v>
      </c>
      <c r="K3591" s="3">
        <v>-144.68199999999999</v>
      </c>
      <c r="M3591" s="3" t="s">
        <v>53</v>
      </c>
      <c r="N3591" s="3">
        <v>-14.281000000000001</v>
      </c>
      <c r="O3591" s="3">
        <v>-9.3089999999999993</v>
      </c>
      <c r="P3591" s="3">
        <v>-10.339</v>
      </c>
      <c r="Q3591" s="3">
        <v>142.197</v>
      </c>
    </row>
    <row r="3592" spans="1:17" x14ac:dyDescent="0.25">
      <c r="A3592" s="2">
        <v>3589</v>
      </c>
      <c r="B3592" s="3">
        <v>-17.263000000000002</v>
      </c>
      <c r="C3592" s="3">
        <v>-9.3780000000000001</v>
      </c>
      <c r="D3592" s="3">
        <v>-13.667</v>
      </c>
      <c r="E3592" s="3">
        <v>-77.272000000000006</v>
      </c>
      <c r="G3592" s="3" t="s">
        <v>52</v>
      </c>
      <c r="H3592" s="3">
        <v>-16.756</v>
      </c>
      <c r="I3592" s="3">
        <v>-9.5150000000000006</v>
      </c>
      <c r="J3592" s="3">
        <v>-17.831</v>
      </c>
      <c r="K3592" s="3">
        <v>-147.12799999999999</v>
      </c>
      <c r="M3592" s="3" t="s">
        <v>53</v>
      </c>
      <c r="N3592" s="3">
        <v>-13.936</v>
      </c>
      <c r="O3592" s="3">
        <v>-10.053000000000001</v>
      </c>
      <c r="P3592" s="3">
        <v>-14.206</v>
      </c>
      <c r="Q3592" s="3">
        <v>139.244</v>
      </c>
    </row>
    <row r="3593" spans="1:17" x14ac:dyDescent="0.25">
      <c r="A3593" s="2">
        <v>3590</v>
      </c>
      <c r="B3593" s="3">
        <v>-16.02</v>
      </c>
      <c r="C3593" s="3">
        <v>-10.067</v>
      </c>
      <c r="D3593" s="3">
        <v>-13.13</v>
      </c>
      <c r="E3593" s="3">
        <v>-76.718000000000004</v>
      </c>
      <c r="G3593" s="3" t="s">
        <v>52</v>
      </c>
      <c r="H3593" s="3">
        <v>-17.244</v>
      </c>
      <c r="I3593" s="3">
        <v>-10.292999999999999</v>
      </c>
      <c r="J3593" s="3">
        <v>-11.531000000000001</v>
      </c>
      <c r="K3593" s="3">
        <v>-146.27500000000001</v>
      </c>
      <c r="M3593" s="3" t="s">
        <v>53</v>
      </c>
      <c r="N3593" s="3">
        <v>-12.763999999999999</v>
      </c>
      <c r="O3593" s="3">
        <v>-10.795999999999999</v>
      </c>
      <c r="P3593" s="3">
        <v>-9.0860000000000003</v>
      </c>
      <c r="Q3593" s="3">
        <v>139.71299999999999</v>
      </c>
    </row>
    <row r="3594" spans="1:17" x14ac:dyDescent="0.25">
      <c r="A3594" s="2">
        <v>3591</v>
      </c>
      <c r="B3594" s="3">
        <v>-16.460999999999999</v>
      </c>
      <c r="C3594" s="3">
        <v>-10.781000000000001</v>
      </c>
      <c r="D3594" s="3">
        <v>-17.236000000000001</v>
      </c>
      <c r="E3594" s="3">
        <v>-79.075000000000003</v>
      </c>
      <c r="G3594" s="3" t="s">
        <v>52</v>
      </c>
      <c r="H3594" s="3">
        <v>-17.047000000000001</v>
      </c>
      <c r="I3594" s="3">
        <v>-10.958</v>
      </c>
      <c r="J3594" s="3">
        <v>-16.062999999999999</v>
      </c>
      <c r="K3594" s="3">
        <v>-148.94300000000001</v>
      </c>
      <c r="M3594" s="3" t="s">
        <v>53</v>
      </c>
      <c r="N3594" s="3">
        <v>-12.598000000000001</v>
      </c>
      <c r="O3594" s="3">
        <v>-11.448</v>
      </c>
      <c r="P3594" s="3">
        <v>-13.058</v>
      </c>
      <c r="Q3594" s="3">
        <v>136.09399999999999</v>
      </c>
    </row>
    <row r="3595" spans="1:17" x14ac:dyDescent="0.25">
      <c r="A3595" s="2">
        <v>3592</v>
      </c>
      <c r="B3595" s="3">
        <v>-13.459</v>
      </c>
      <c r="C3595" s="3">
        <v>-8.5559999999999992</v>
      </c>
      <c r="D3595" s="3">
        <v>-7.7430000000000003</v>
      </c>
      <c r="E3595" s="3">
        <v>-72.724999999999994</v>
      </c>
      <c r="G3595" s="3" t="s">
        <v>52</v>
      </c>
      <c r="H3595" s="3">
        <v>-13.523</v>
      </c>
      <c r="I3595" s="3">
        <v>-8.9039999999999999</v>
      </c>
      <c r="J3595" s="3">
        <v>-11.332000000000001</v>
      </c>
      <c r="K3595" s="3">
        <v>-144.26900000000001</v>
      </c>
      <c r="M3595" s="3" t="s">
        <v>53</v>
      </c>
      <c r="N3595" s="3">
        <v>-15.686999999999999</v>
      </c>
      <c r="O3595" s="3">
        <v>-9.5549999999999997</v>
      </c>
      <c r="P3595" s="3">
        <v>-13.96</v>
      </c>
      <c r="Q3595" s="3">
        <v>143.035</v>
      </c>
    </row>
    <row r="3596" spans="1:17" x14ac:dyDescent="0.25">
      <c r="A3596" s="2">
        <v>3593</v>
      </c>
      <c r="B3596" s="3">
        <v>-13.92</v>
      </c>
      <c r="C3596" s="3">
        <v>-9.3870000000000005</v>
      </c>
      <c r="D3596" s="3">
        <v>-10.115</v>
      </c>
      <c r="E3596" s="3">
        <v>-74.122</v>
      </c>
      <c r="G3596" s="3" t="s">
        <v>52</v>
      </c>
      <c r="H3596" s="3">
        <v>-13.458</v>
      </c>
      <c r="I3596" s="3">
        <v>-9.6300000000000008</v>
      </c>
      <c r="J3596" s="3">
        <v>-13.638</v>
      </c>
      <c r="K3596" s="3">
        <v>-145.62299999999999</v>
      </c>
      <c r="M3596" s="3" t="s">
        <v>53</v>
      </c>
      <c r="N3596" s="3">
        <v>-15.255000000000001</v>
      </c>
      <c r="O3596" s="3">
        <v>-10.336</v>
      </c>
      <c r="P3596" s="3">
        <v>-16.927</v>
      </c>
      <c r="Q3596" s="3">
        <v>140.98599999999999</v>
      </c>
    </row>
    <row r="3597" spans="1:17" x14ac:dyDescent="0.25">
      <c r="A3597" s="2">
        <v>3594</v>
      </c>
      <c r="B3597" s="3">
        <v>-14.085000000000001</v>
      </c>
      <c r="C3597" s="3">
        <v>-10.384</v>
      </c>
      <c r="D3597" s="3">
        <v>-13.163</v>
      </c>
      <c r="E3597" s="3">
        <v>-76.117999999999995</v>
      </c>
      <c r="G3597" s="3" t="s">
        <v>52</v>
      </c>
      <c r="H3597" s="3">
        <v>-14.39</v>
      </c>
      <c r="I3597" s="3">
        <v>-10.821999999999999</v>
      </c>
      <c r="J3597" s="3">
        <v>-17.073</v>
      </c>
      <c r="K3597" s="3">
        <v>-146.83699999999999</v>
      </c>
      <c r="M3597" s="3" t="s">
        <v>53</v>
      </c>
      <c r="N3597" s="3">
        <v>-14.96</v>
      </c>
      <c r="O3597" s="3">
        <v>-11.548999999999999</v>
      </c>
      <c r="P3597" s="3">
        <v>-15.521000000000001</v>
      </c>
      <c r="Q3597" s="3">
        <v>140.19</v>
      </c>
    </row>
    <row r="3598" spans="1:17" x14ac:dyDescent="0.25">
      <c r="A3598" s="2">
        <v>3595</v>
      </c>
      <c r="B3598" s="3">
        <v>-14.379</v>
      </c>
      <c r="C3598" s="3">
        <v>-11.101000000000001</v>
      </c>
      <c r="D3598" s="3">
        <v>-17.21</v>
      </c>
      <c r="E3598" s="3">
        <v>-77.915999999999997</v>
      </c>
      <c r="G3598" s="3" t="s">
        <v>52</v>
      </c>
      <c r="H3598" s="3">
        <v>-14.324999999999999</v>
      </c>
      <c r="I3598" s="3">
        <v>-11.475</v>
      </c>
      <c r="J3598" s="3">
        <v>-24.794</v>
      </c>
      <c r="K3598" s="3">
        <v>-148.91300000000001</v>
      </c>
      <c r="M3598" s="3" t="s">
        <v>53</v>
      </c>
      <c r="N3598" s="3">
        <v>-14.768000000000001</v>
      </c>
      <c r="O3598" s="3">
        <v>-12.199</v>
      </c>
      <c r="P3598" s="3">
        <v>-21.599</v>
      </c>
      <c r="Q3598" s="3">
        <v>137.364</v>
      </c>
    </row>
    <row r="3599" spans="1:17" x14ac:dyDescent="0.25">
      <c r="A3599" s="2">
        <v>3596</v>
      </c>
      <c r="B3599" s="3">
        <v>-12.803000000000001</v>
      </c>
      <c r="C3599" s="3">
        <v>-10.468999999999999</v>
      </c>
      <c r="D3599" s="3">
        <v>-8.2289999999999992</v>
      </c>
      <c r="E3599" s="3">
        <v>-78.33</v>
      </c>
      <c r="G3599" s="3" t="s">
        <v>52</v>
      </c>
      <c r="H3599" s="3">
        <v>-14.865</v>
      </c>
      <c r="I3599" s="3">
        <v>-11.164999999999999</v>
      </c>
      <c r="J3599" s="3">
        <v>-9.7170000000000005</v>
      </c>
      <c r="K3599" s="3">
        <v>-148.55799999999999</v>
      </c>
      <c r="M3599" s="3" t="s">
        <v>53</v>
      </c>
      <c r="N3599" s="3">
        <v>-16.632000000000001</v>
      </c>
      <c r="O3599" s="3">
        <v>-11.861000000000001</v>
      </c>
      <c r="P3599" s="3">
        <v>-9.7899999999999991</v>
      </c>
      <c r="Q3599" s="3">
        <v>139.78</v>
      </c>
    </row>
    <row r="3600" spans="1:17" x14ac:dyDescent="0.25">
      <c r="A3600" s="2">
        <v>3597</v>
      </c>
      <c r="B3600" s="3">
        <v>-13.058999999999999</v>
      </c>
      <c r="C3600" s="3">
        <v>-11.291</v>
      </c>
      <c r="D3600" s="3">
        <v>-11.124000000000001</v>
      </c>
      <c r="E3600" s="3">
        <v>-80.266000000000005</v>
      </c>
      <c r="G3600" s="3" t="s">
        <v>52</v>
      </c>
      <c r="H3600" s="3">
        <v>-14.795999999999999</v>
      </c>
      <c r="I3600" s="3">
        <v>-11.994999999999999</v>
      </c>
      <c r="J3600" s="3">
        <v>-13.01</v>
      </c>
      <c r="K3600" s="3">
        <v>-150.911</v>
      </c>
      <c r="M3600" s="3" t="s">
        <v>53</v>
      </c>
      <c r="N3600" s="3">
        <v>-16.337</v>
      </c>
      <c r="O3600" s="3">
        <v>-12.688000000000001</v>
      </c>
      <c r="P3600" s="3">
        <v>-13.224</v>
      </c>
      <c r="Q3600" s="3">
        <v>137.37899999999999</v>
      </c>
    </row>
    <row r="3601" spans="1:17" x14ac:dyDescent="0.25">
      <c r="A3601" s="2">
        <v>3598</v>
      </c>
      <c r="B3601" s="3">
        <v>-13.195</v>
      </c>
      <c r="C3601" s="3">
        <v>-12.087999999999999</v>
      </c>
      <c r="D3601" s="3">
        <v>-11.352</v>
      </c>
      <c r="E3601" s="3">
        <v>-82.263999999999996</v>
      </c>
      <c r="G3601" s="3" t="s">
        <v>52</v>
      </c>
      <c r="H3601" s="3">
        <v>-15.45</v>
      </c>
      <c r="I3601" s="3">
        <v>-12.843</v>
      </c>
      <c r="J3601" s="3">
        <v>-11.739000000000001</v>
      </c>
      <c r="K3601" s="3">
        <v>-152.251</v>
      </c>
      <c r="M3601" s="3" t="s">
        <v>53</v>
      </c>
      <c r="N3601" s="3">
        <v>-15.898999999999999</v>
      </c>
      <c r="O3601" s="3">
        <v>-13.622</v>
      </c>
      <c r="P3601" s="3">
        <v>-11.064</v>
      </c>
      <c r="Q3601" s="3">
        <v>135.72399999999999</v>
      </c>
    </row>
    <row r="3602" spans="1:17" x14ac:dyDescent="0.25">
      <c r="A3602" s="2">
        <v>3599</v>
      </c>
      <c r="B3602" s="3">
        <v>-13.379</v>
      </c>
      <c r="C3602" s="3">
        <v>-12.792999999999999</v>
      </c>
      <c r="D3602" s="3">
        <v>-15.233000000000001</v>
      </c>
      <c r="E3602" s="3">
        <v>-84.409000000000006</v>
      </c>
      <c r="G3602" s="3" t="s">
        <v>52</v>
      </c>
      <c r="H3602" s="3">
        <v>-15.319000000000001</v>
      </c>
      <c r="I3602" s="3">
        <v>-13.561999999999999</v>
      </c>
      <c r="J3602" s="3">
        <v>-15.946999999999999</v>
      </c>
      <c r="K3602" s="3">
        <v>-154.88</v>
      </c>
      <c r="M3602" s="3" t="s">
        <v>53</v>
      </c>
      <c r="N3602" s="3">
        <v>-15.731</v>
      </c>
      <c r="O3602" s="3">
        <v>-14.356</v>
      </c>
      <c r="P3602" s="3">
        <v>-15.097</v>
      </c>
      <c r="Q3602" s="3">
        <v>132.47399999999999</v>
      </c>
    </row>
    <row r="3603" spans="1:17" x14ac:dyDescent="0.25">
      <c r="A3603" s="2">
        <v>3600</v>
      </c>
      <c r="B3603" s="3">
        <v>-13.62</v>
      </c>
      <c r="C3603" s="3">
        <v>-8.5410000000000004</v>
      </c>
      <c r="D3603" s="3">
        <v>-7.984</v>
      </c>
      <c r="E3603" s="3">
        <v>-67.915000000000006</v>
      </c>
      <c r="G3603" s="3" t="s">
        <v>52</v>
      </c>
      <c r="H3603" s="3">
        <v>-10.951000000000001</v>
      </c>
      <c r="I3603" s="3">
        <v>-8.4380000000000006</v>
      </c>
      <c r="J3603" s="3">
        <v>-12.603999999999999</v>
      </c>
      <c r="K3603" s="3">
        <v>-142.84</v>
      </c>
      <c r="M3603" s="3" t="s">
        <v>53</v>
      </c>
      <c r="N3603" s="3">
        <v>-12.353999999999999</v>
      </c>
      <c r="O3603" s="3">
        <v>-9.2509999999999994</v>
      </c>
      <c r="P3603" s="3">
        <v>-23.100999999999999</v>
      </c>
      <c r="Q3603" s="3">
        <v>140.459</v>
      </c>
    </row>
    <row r="3604" spans="1:17" x14ac:dyDescent="0.25">
      <c r="A3604" s="2">
        <v>3601</v>
      </c>
      <c r="B3604" s="3">
        <v>-14.058999999999999</v>
      </c>
      <c r="C3604" s="3">
        <v>-9.3360000000000003</v>
      </c>
      <c r="D3604" s="3">
        <v>-9.5850000000000009</v>
      </c>
      <c r="E3604" s="3">
        <v>-68.400999999999996</v>
      </c>
      <c r="G3604" s="3" t="s">
        <v>52</v>
      </c>
      <c r="H3604" s="3">
        <v>-10.865</v>
      </c>
      <c r="I3604" s="3">
        <v>-9.0670000000000002</v>
      </c>
      <c r="J3604" s="3">
        <v>-12.384</v>
      </c>
      <c r="K3604" s="3">
        <v>-143.32300000000001</v>
      </c>
      <c r="M3604" s="3" t="s">
        <v>53</v>
      </c>
      <c r="N3604" s="3">
        <v>-12.012</v>
      </c>
      <c r="O3604" s="3">
        <v>-9.8239999999999998</v>
      </c>
      <c r="P3604" s="3">
        <v>-17.91</v>
      </c>
      <c r="Q3604" s="3">
        <v>138.928</v>
      </c>
    </row>
    <row r="3605" spans="1:17" x14ac:dyDescent="0.25">
      <c r="A3605" s="2">
        <v>3602</v>
      </c>
      <c r="B3605" s="3">
        <v>-14.4</v>
      </c>
      <c r="C3605" s="3">
        <v>-10.542999999999999</v>
      </c>
      <c r="D3605" s="3">
        <v>-16.024999999999999</v>
      </c>
      <c r="E3605" s="3">
        <v>-69.828999999999994</v>
      </c>
      <c r="G3605" s="3" t="s">
        <v>52</v>
      </c>
      <c r="H3605" s="3">
        <v>-11.601000000000001</v>
      </c>
      <c r="I3605" s="3">
        <v>-10.464</v>
      </c>
      <c r="J3605" s="3">
        <v>-36.667999999999999</v>
      </c>
      <c r="K3605" s="3">
        <v>-142.983</v>
      </c>
      <c r="M3605" s="3" t="s">
        <v>53</v>
      </c>
      <c r="N3605" s="3">
        <v>-11.938000000000001</v>
      </c>
      <c r="O3605" s="3">
        <v>-11.157999999999999</v>
      </c>
      <c r="P3605" s="3">
        <v>-15.468</v>
      </c>
      <c r="Q3605" s="3">
        <v>140.98400000000001</v>
      </c>
    </row>
    <row r="3606" spans="1:17" x14ac:dyDescent="0.25">
      <c r="A3606" s="2">
        <v>3603</v>
      </c>
      <c r="B3606" s="3">
        <v>-14.675000000000001</v>
      </c>
      <c r="C3606" s="3">
        <v>-11.212999999999999</v>
      </c>
      <c r="D3606" s="3">
        <v>-18.7</v>
      </c>
      <c r="E3606" s="3">
        <v>-71.094999999999999</v>
      </c>
      <c r="G3606" s="3" t="s">
        <v>52</v>
      </c>
      <c r="H3606" s="3">
        <v>-11.52</v>
      </c>
      <c r="I3606" s="3">
        <v>-11.053000000000001</v>
      </c>
      <c r="J3606" s="3">
        <v>-22.559000000000001</v>
      </c>
      <c r="K3606" s="3">
        <v>-144.68799999999999</v>
      </c>
      <c r="M3606" s="3" t="s">
        <v>53</v>
      </c>
      <c r="N3606" s="3">
        <v>-11.704000000000001</v>
      </c>
      <c r="O3606" s="3">
        <v>-11.695</v>
      </c>
      <c r="P3606" s="3">
        <v>-16.949000000000002</v>
      </c>
      <c r="Q3606" s="3">
        <v>138.203</v>
      </c>
    </row>
    <row r="3607" spans="1:17" x14ac:dyDescent="0.25">
      <c r="A3607" s="2">
        <v>3604</v>
      </c>
      <c r="B3607" s="3">
        <v>-13.249000000000001</v>
      </c>
      <c r="C3607" s="3">
        <v>-10.907</v>
      </c>
      <c r="D3607" s="3">
        <v>-10.214</v>
      </c>
      <c r="E3607" s="3">
        <v>-73.900000000000006</v>
      </c>
      <c r="G3607" s="3" t="s">
        <v>52</v>
      </c>
      <c r="H3607" s="3">
        <v>-12.111000000000001</v>
      </c>
      <c r="I3607" s="3">
        <v>-11.294</v>
      </c>
      <c r="J3607" s="3">
        <v>-13.992000000000001</v>
      </c>
      <c r="K3607" s="3">
        <v>-146.41999999999999</v>
      </c>
      <c r="M3607" s="3" t="s">
        <v>53</v>
      </c>
      <c r="N3607" s="3">
        <v>-13.196</v>
      </c>
      <c r="O3607" s="3">
        <v>-12.144</v>
      </c>
      <c r="P3607" s="3">
        <v>-13.917</v>
      </c>
      <c r="Q3607" s="3">
        <v>139.78200000000001</v>
      </c>
    </row>
    <row r="3608" spans="1:17" x14ac:dyDescent="0.25">
      <c r="A3608" s="2">
        <v>3605</v>
      </c>
      <c r="B3608" s="3">
        <v>-13.497</v>
      </c>
      <c r="C3608" s="3">
        <v>-11.677</v>
      </c>
      <c r="D3608" s="3">
        <v>-13.102</v>
      </c>
      <c r="E3608" s="3">
        <v>-75.388000000000005</v>
      </c>
      <c r="G3608" s="3" t="s">
        <v>52</v>
      </c>
      <c r="H3608" s="3">
        <v>-12.023</v>
      </c>
      <c r="I3608" s="3">
        <v>-12.015000000000001</v>
      </c>
      <c r="J3608" s="3">
        <v>-18.198</v>
      </c>
      <c r="K3608" s="3">
        <v>-148.55500000000001</v>
      </c>
      <c r="M3608" s="3" t="s">
        <v>53</v>
      </c>
      <c r="N3608" s="3">
        <v>-12.989000000000001</v>
      </c>
      <c r="O3608" s="3">
        <v>-12.86</v>
      </c>
      <c r="P3608" s="3">
        <v>-19.268000000000001</v>
      </c>
      <c r="Q3608" s="3">
        <v>137.15199999999999</v>
      </c>
    </row>
    <row r="3609" spans="1:17" x14ac:dyDescent="0.25">
      <c r="A3609" s="2">
        <v>3606</v>
      </c>
      <c r="B3609" s="3">
        <v>-13.741</v>
      </c>
      <c r="C3609" s="3">
        <v>-12.581</v>
      </c>
      <c r="D3609" s="3">
        <v>-14.266</v>
      </c>
      <c r="E3609" s="3">
        <v>-76.721000000000004</v>
      </c>
      <c r="G3609" s="3" t="s">
        <v>52</v>
      </c>
      <c r="H3609" s="3">
        <v>-12.433</v>
      </c>
      <c r="I3609" s="3">
        <v>-12.981</v>
      </c>
      <c r="J3609" s="3">
        <v>-14.573</v>
      </c>
      <c r="K3609" s="3">
        <v>-149.01400000000001</v>
      </c>
      <c r="M3609" s="3" t="s">
        <v>53</v>
      </c>
      <c r="N3609" s="3">
        <v>-12.859</v>
      </c>
      <c r="O3609" s="3">
        <v>-13.827</v>
      </c>
      <c r="P3609" s="3">
        <v>-11.976000000000001</v>
      </c>
      <c r="Q3609" s="3">
        <v>137.28200000000001</v>
      </c>
    </row>
    <row r="3610" spans="1:17" x14ac:dyDescent="0.25">
      <c r="A3610" s="2">
        <v>3607</v>
      </c>
      <c r="B3610" s="3">
        <v>-13.878</v>
      </c>
      <c r="C3610" s="3">
        <v>-13.266999999999999</v>
      </c>
      <c r="D3610" s="3">
        <v>-19.302</v>
      </c>
      <c r="E3610" s="3">
        <v>-78.656000000000006</v>
      </c>
      <c r="G3610" s="3" t="s">
        <v>52</v>
      </c>
      <c r="H3610" s="3">
        <v>-12.381</v>
      </c>
      <c r="I3610" s="3">
        <v>-13.64</v>
      </c>
      <c r="J3610" s="3">
        <v>-19.718</v>
      </c>
      <c r="K3610" s="3">
        <v>-151.351</v>
      </c>
      <c r="M3610" s="3" t="s">
        <v>53</v>
      </c>
      <c r="N3610" s="3">
        <v>-12.715999999999999</v>
      </c>
      <c r="O3610" s="3">
        <v>-14.478</v>
      </c>
      <c r="P3610" s="3">
        <v>-15.852</v>
      </c>
      <c r="Q3610" s="3">
        <v>134.166</v>
      </c>
    </row>
    <row r="3611" spans="1:17" x14ac:dyDescent="0.25">
      <c r="A3611" s="2">
        <v>3608</v>
      </c>
      <c r="B3611" s="3">
        <v>-11.823</v>
      </c>
      <c r="C3611" s="3">
        <v>-10.618</v>
      </c>
      <c r="D3611" s="3">
        <v>-7.0730000000000004</v>
      </c>
      <c r="E3611" s="3">
        <v>-73.367999999999995</v>
      </c>
      <c r="G3611" s="3" t="s">
        <v>52</v>
      </c>
      <c r="H3611" s="3">
        <v>-10.992000000000001</v>
      </c>
      <c r="I3611" s="3">
        <v>-11.018000000000001</v>
      </c>
      <c r="J3611" s="3">
        <v>-10.085000000000001</v>
      </c>
      <c r="K3611" s="3">
        <v>-147.29400000000001</v>
      </c>
      <c r="M3611" s="3" t="s">
        <v>53</v>
      </c>
      <c r="N3611" s="3">
        <v>-13.746</v>
      </c>
      <c r="O3611" s="3">
        <v>-11.9</v>
      </c>
      <c r="P3611" s="3">
        <v>-14.622999999999999</v>
      </c>
      <c r="Q3611" s="3">
        <v>138.16200000000001</v>
      </c>
    </row>
    <row r="3612" spans="1:17" x14ac:dyDescent="0.25">
      <c r="A3612" s="2">
        <v>3609</v>
      </c>
      <c r="B3612" s="3">
        <v>-12.032999999999999</v>
      </c>
      <c r="C3612" s="3">
        <v>-11.478</v>
      </c>
      <c r="D3612" s="3">
        <v>-9.0939999999999994</v>
      </c>
      <c r="E3612" s="3">
        <v>-74.299000000000007</v>
      </c>
      <c r="G3612" s="3" t="s">
        <v>52</v>
      </c>
      <c r="H3612" s="3">
        <v>-11</v>
      </c>
      <c r="I3612" s="3">
        <v>-11.811999999999999</v>
      </c>
      <c r="J3612" s="3">
        <v>-11.653</v>
      </c>
      <c r="K3612" s="3">
        <v>-148.52000000000001</v>
      </c>
      <c r="M3612" s="3" t="s">
        <v>53</v>
      </c>
      <c r="N3612" s="3">
        <v>-13.557</v>
      </c>
      <c r="O3612" s="3">
        <v>-12.625999999999999</v>
      </c>
      <c r="P3612" s="3">
        <v>-15.449</v>
      </c>
      <c r="Q3612" s="3">
        <v>136.714</v>
      </c>
    </row>
    <row r="3613" spans="1:17" x14ac:dyDescent="0.25">
      <c r="A3613" s="2">
        <v>3610</v>
      </c>
      <c r="B3613" s="3">
        <v>-12.239000000000001</v>
      </c>
      <c r="C3613" s="3">
        <v>-12.564</v>
      </c>
      <c r="D3613" s="3">
        <v>-13.215999999999999</v>
      </c>
      <c r="E3613" s="3">
        <v>-76.424999999999997</v>
      </c>
      <c r="G3613" s="3" t="s">
        <v>52</v>
      </c>
      <c r="H3613" s="3">
        <v>-11.388</v>
      </c>
      <c r="I3613" s="3">
        <v>-13.082000000000001</v>
      </c>
      <c r="J3613" s="3">
        <v>-18.946000000000002</v>
      </c>
      <c r="K3613" s="3">
        <v>-150.078</v>
      </c>
      <c r="M3613" s="3" t="s">
        <v>53</v>
      </c>
      <c r="N3613" s="3">
        <v>-13.47</v>
      </c>
      <c r="O3613" s="3">
        <v>-14.016</v>
      </c>
      <c r="P3613" s="3">
        <v>-20.010000000000002</v>
      </c>
      <c r="Q3613" s="3">
        <v>136.31100000000001</v>
      </c>
    </row>
    <row r="3614" spans="1:17" x14ac:dyDescent="0.25">
      <c r="A3614" s="2">
        <v>3611</v>
      </c>
      <c r="B3614" s="3">
        <v>-12.378</v>
      </c>
      <c r="C3614" s="3">
        <v>-13.282999999999999</v>
      </c>
      <c r="D3614" s="3">
        <v>-16.692</v>
      </c>
      <c r="E3614" s="3">
        <v>-77.935000000000002</v>
      </c>
      <c r="G3614" s="3" t="s">
        <v>52</v>
      </c>
      <c r="H3614" s="3">
        <v>-11.321</v>
      </c>
      <c r="I3614" s="3">
        <v>-13.763</v>
      </c>
      <c r="J3614" s="3">
        <v>-25.605</v>
      </c>
      <c r="K3614" s="3">
        <v>-151.68899999999999</v>
      </c>
      <c r="M3614" s="3" t="s">
        <v>53</v>
      </c>
      <c r="N3614" s="3">
        <v>-13.33</v>
      </c>
      <c r="O3614" s="3">
        <v>-14.661</v>
      </c>
      <c r="P3614" s="3">
        <v>-30.545999999999999</v>
      </c>
      <c r="Q3614" s="3">
        <v>134.09899999999999</v>
      </c>
    </row>
    <row r="3615" spans="1:17" x14ac:dyDescent="0.25">
      <c r="A3615" s="2">
        <v>3612</v>
      </c>
      <c r="B3615" s="3">
        <v>-11.755000000000001</v>
      </c>
      <c r="C3615" s="3">
        <v>-12.67</v>
      </c>
      <c r="D3615" s="3">
        <v>-8.3719999999999999</v>
      </c>
      <c r="E3615" s="3">
        <v>-79.787000000000006</v>
      </c>
      <c r="G3615" s="3" t="s">
        <v>52</v>
      </c>
      <c r="H3615" s="3">
        <v>-11.673999999999999</v>
      </c>
      <c r="I3615" s="3">
        <v>-13.465999999999999</v>
      </c>
      <c r="J3615" s="3">
        <v>-10.173</v>
      </c>
      <c r="K3615" s="3">
        <v>-152.958</v>
      </c>
      <c r="M3615" s="3" t="s">
        <v>53</v>
      </c>
      <c r="N3615" s="3">
        <v>-14.254</v>
      </c>
      <c r="O3615" s="3">
        <v>-14.452999999999999</v>
      </c>
      <c r="P3615" s="3">
        <v>-11.273</v>
      </c>
      <c r="Q3615" s="3">
        <v>134.55699999999999</v>
      </c>
    </row>
    <row r="3616" spans="1:17" x14ac:dyDescent="0.25">
      <c r="A3616" s="2">
        <v>3613</v>
      </c>
      <c r="B3616" s="3">
        <v>-11.87</v>
      </c>
      <c r="C3616" s="3">
        <v>-13.521000000000001</v>
      </c>
      <c r="D3616" s="3">
        <v>-11.167</v>
      </c>
      <c r="E3616" s="3">
        <v>-81.48</v>
      </c>
      <c r="G3616" s="3" t="s">
        <v>52</v>
      </c>
      <c r="H3616" s="3">
        <v>-11.614000000000001</v>
      </c>
      <c r="I3616" s="3">
        <v>-14.215999999999999</v>
      </c>
      <c r="J3616" s="3">
        <v>-13.384</v>
      </c>
      <c r="K3616" s="3">
        <v>-154.947</v>
      </c>
      <c r="M3616" s="3" t="s">
        <v>53</v>
      </c>
      <c r="N3616" s="3">
        <v>-14.141999999999999</v>
      </c>
      <c r="O3616" s="3">
        <v>-15.281000000000001</v>
      </c>
      <c r="P3616" s="3">
        <v>-14.855</v>
      </c>
      <c r="Q3616" s="3">
        <v>131.779</v>
      </c>
    </row>
    <row r="3617" spans="1:17" x14ac:dyDescent="0.25">
      <c r="A3617" s="2">
        <v>3614</v>
      </c>
      <c r="B3617" s="3">
        <v>-12.039</v>
      </c>
      <c r="C3617" s="3">
        <v>-14.337999999999999</v>
      </c>
      <c r="D3617" s="3">
        <v>-12.108000000000001</v>
      </c>
      <c r="E3617" s="3">
        <v>-83.418000000000006</v>
      </c>
      <c r="G3617" s="3" t="s">
        <v>52</v>
      </c>
      <c r="H3617" s="3">
        <v>-11.811999999999999</v>
      </c>
      <c r="I3617" s="3">
        <v>-15.198</v>
      </c>
      <c r="J3617" s="3">
        <v>-12.845000000000001</v>
      </c>
      <c r="K3617" s="3">
        <v>-156.56299999999999</v>
      </c>
      <c r="M3617" s="3" t="s">
        <v>53</v>
      </c>
      <c r="N3617" s="3">
        <v>-14.026999999999999</v>
      </c>
      <c r="O3617" s="3">
        <v>-16.370999999999999</v>
      </c>
      <c r="P3617" s="3">
        <v>-12.426</v>
      </c>
      <c r="Q3617" s="3">
        <v>130.84</v>
      </c>
    </row>
    <row r="3618" spans="1:17" x14ac:dyDescent="0.25">
      <c r="A3618" s="2">
        <v>3615</v>
      </c>
      <c r="B3618" s="3">
        <v>-12.122999999999999</v>
      </c>
      <c r="C3618" s="3">
        <v>-15.058</v>
      </c>
      <c r="D3618" s="3">
        <v>-16.206</v>
      </c>
      <c r="E3618" s="3">
        <v>-85.378</v>
      </c>
      <c r="G3618" s="3" t="s">
        <v>52</v>
      </c>
      <c r="H3618" s="3">
        <v>-11.827</v>
      </c>
      <c r="I3618" s="3">
        <v>-15.86</v>
      </c>
      <c r="J3618" s="3">
        <v>-17.606999999999999</v>
      </c>
      <c r="K3618" s="3">
        <v>-159.15899999999999</v>
      </c>
      <c r="M3618" s="3" t="s">
        <v>53</v>
      </c>
      <c r="N3618" s="3">
        <v>-13.96</v>
      </c>
      <c r="O3618" s="3">
        <v>-16.995000000000001</v>
      </c>
      <c r="P3618" s="3">
        <v>-17.013999999999999</v>
      </c>
      <c r="Q3618" s="3">
        <v>127.81399999999999</v>
      </c>
    </row>
    <row r="3619" spans="1:17" x14ac:dyDescent="0.25">
      <c r="A3619" s="2">
        <v>3616</v>
      </c>
      <c r="B3619" s="3">
        <v>-17.327999999999999</v>
      </c>
      <c r="C3619" s="3">
        <v>-8.8550000000000004</v>
      </c>
      <c r="D3619" s="3">
        <v>-11.519</v>
      </c>
      <c r="E3619" s="3">
        <v>-64.706999999999994</v>
      </c>
      <c r="G3619" s="3" t="s">
        <v>52</v>
      </c>
      <c r="H3619" s="3">
        <v>-11.358000000000001</v>
      </c>
      <c r="I3619" s="3">
        <v>-8.3629999999999995</v>
      </c>
      <c r="J3619" s="3">
        <v>-16.817</v>
      </c>
      <c r="K3619" s="3">
        <v>-140.42699999999999</v>
      </c>
      <c r="M3619" s="3" t="s">
        <v>53</v>
      </c>
      <c r="N3619" s="3">
        <v>-10.334</v>
      </c>
      <c r="O3619" s="3">
        <v>-9.1929999999999996</v>
      </c>
      <c r="P3619" s="3">
        <v>-11.981</v>
      </c>
      <c r="Q3619" s="3">
        <v>140.928</v>
      </c>
    </row>
    <row r="3620" spans="1:17" x14ac:dyDescent="0.25">
      <c r="A3620" s="2">
        <v>3617</v>
      </c>
      <c r="B3620" s="3">
        <v>-17.867000000000001</v>
      </c>
      <c r="C3620" s="3">
        <v>-9.5250000000000004</v>
      </c>
      <c r="D3620" s="3">
        <v>-11.929</v>
      </c>
      <c r="E3620" s="3">
        <v>-65.188000000000002</v>
      </c>
      <c r="G3620" s="3" t="s">
        <v>52</v>
      </c>
      <c r="H3620" s="3">
        <v>-11.121</v>
      </c>
      <c r="I3620" s="3">
        <v>-8.8659999999999997</v>
      </c>
      <c r="J3620" s="3">
        <v>-14.348000000000001</v>
      </c>
      <c r="K3620" s="3">
        <v>-141.82400000000001</v>
      </c>
      <c r="M3620" s="3" t="s">
        <v>53</v>
      </c>
      <c r="N3620" s="3">
        <v>-10.061</v>
      </c>
      <c r="O3620" s="3">
        <v>-9.7159999999999993</v>
      </c>
      <c r="P3620" s="3">
        <v>-14.028</v>
      </c>
      <c r="Q3620" s="3">
        <v>137.74</v>
      </c>
    </row>
    <row r="3621" spans="1:17" x14ac:dyDescent="0.25">
      <c r="A3621" s="2">
        <v>3618</v>
      </c>
      <c r="B3621" s="3">
        <v>-18.664999999999999</v>
      </c>
      <c r="C3621" s="3">
        <v>-10.734</v>
      </c>
      <c r="D3621" s="3">
        <v>-26.849</v>
      </c>
      <c r="E3621" s="3">
        <v>-64.885000000000005</v>
      </c>
      <c r="G3621" s="3" t="s">
        <v>52</v>
      </c>
      <c r="H3621" s="3">
        <v>-11.858000000000001</v>
      </c>
      <c r="I3621" s="3">
        <v>-10.07</v>
      </c>
      <c r="J3621" s="3">
        <v>-15.093</v>
      </c>
      <c r="K3621" s="3">
        <v>-139.31700000000001</v>
      </c>
      <c r="M3621" s="3" t="s">
        <v>53</v>
      </c>
      <c r="N3621" s="3">
        <v>-9.7929999999999993</v>
      </c>
      <c r="O3621" s="3">
        <v>-10.561</v>
      </c>
      <c r="P3621" s="3">
        <v>-9.2080000000000002</v>
      </c>
      <c r="Q3621" s="3">
        <v>140.92699999999999</v>
      </c>
    </row>
    <row r="3622" spans="1:17" x14ac:dyDescent="0.25">
      <c r="A3622" s="2">
        <v>3619</v>
      </c>
      <c r="B3622" s="3">
        <v>-19.059000000000001</v>
      </c>
      <c r="C3622" s="3">
        <v>-11.327</v>
      </c>
      <c r="D3622" s="3">
        <v>-21.803000000000001</v>
      </c>
      <c r="E3622" s="3">
        <v>-66.096999999999994</v>
      </c>
      <c r="G3622" s="3" t="s">
        <v>52</v>
      </c>
      <c r="H3622" s="3">
        <v>-11.7</v>
      </c>
      <c r="I3622" s="3">
        <v>-10.544</v>
      </c>
      <c r="J3622" s="3">
        <v>-14.933</v>
      </c>
      <c r="K3622" s="3">
        <v>-141.32499999999999</v>
      </c>
      <c r="M3622" s="3" t="s">
        <v>53</v>
      </c>
      <c r="N3622" s="3">
        <v>-9.6059999999999999</v>
      </c>
      <c r="O3622" s="3">
        <v>-11.074</v>
      </c>
      <c r="P3622" s="3">
        <v>-11.151</v>
      </c>
      <c r="Q3622" s="3">
        <v>137.316</v>
      </c>
    </row>
    <row r="3623" spans="1:17" x14ac:dyDescent="0.25">
      <c r="A3623" s="2">
        <v>3620</v>
      </c>
      <c r="B3623" s="3">
        <v>-17.190000000000001</v>
      </c>
      <c r="C3623" s="3">
        <v>-11.489000000000001</v>
      </c>
      <c r="D3623" s="3">
        <v>-14.228</v>
      </c>
      <c r="E3623" s="3">
        <v>-68.147999999999996</v>
      </c>
      <c r="G3623" s="3" t="s">
        <v>52</v>
      </c>
      <c r="H3623" s="3">
        <v>-12.635999999999999</v>
      </c>
      <c r="I3623" s="3">
        <v>-11.279</v>
      </c>
      <c r="J3623" s="3">
        <v>-15.835000000000001</v>
      </c>
      <c r="K3623" s="3">
        <v>-140.29300000000001</v>
      </c>
      <c r="M3623" s="3" t="s">
        <v>53</v>
      </c>
      <c r="N3623" s="3">
        <v>-10.784000000000001</v>
      </c>
      <c r="O3623" s="3">
        <v>-11.782</v>
      </c>
      <c r="P3623" s="3">
        <v>-10.529</v>
      </c>
      <c r="Q3623" s="3">
        <v>144.56200000000001</v>
      </c>
    </row>
    <row r="3624" spans="1:17" x14ac:dyDescent="0.25">
      <c r="A3624" s="2">
        <v>3621</v>
      </c>
      <c r="B3624" s="3">
        <v>-17.466000000000001</v>
      </c>
      <c r="C3624" s="3">
        <v>-12.207000000000001</v>
      </c>
      <c r="D3624" s="3">
        <v>-18.224</v>
      </c>
      <c r="E3624" s="3">
        <v>-69.644000000000005</v>
      </c>
      <c r="G3624" s="3" t="s">
        <v>52</v>
      </c>
      <c r="H3624" s="3">
        <v>-12.554</v>
      </c>
      <c r="I3624" s="3">
        <v>-11.965999999999999</v>
      </c>
      <c r="J3624" s="3">
        <v>-22.536999999999999</v>
      </c>
      <c r="K3624" s="3">
        <v>-142.49</v>
      </c>
      <c r="M3624" s="3" t="s">
        <v>53</v>
      </c>
      <c r="N3624" s="3">
        <v>-10.645</v>
      </c>
      <c r="O3624" s="3">
        <v>-12.47</v>
      </c>
      <c r="P3624" s="3">
        <v>-14.288</v>
      </c>
      <c r="Q3624" s="3">
        <v>141.13900000000001</v>
      </c>
    </row>
    <row r="3625" spans="1:17" x14ac:dyDescent="0.25">
      <c r="A3625" s="2">
        <v>3622</v>
      </c>
      <c r="B3625" s="3">
        <v>-17.86</v>
      </c>
      <c r="C3625" s="3">
        <v>-13.051</v>
      </c>
      <c r="D3625" s="3">
        <v>-16.244</v>
      </c>
      <c r="E3625" s="3">
        <v>-69.968000000000004</v>
      </c>
      <c r="G3625" s="3" t="s">
        <v>52</v>
      </c>
      <c r="H3625" s="3">
        <v>-12.959</v>
      </c>
      <c r="I3625" s="3">
        <v>-12.811999999999999</v>
      </c>
      <c r="J3625" s="3">
        <v>-12.628</v>
      </c>
      <c r="K3625" s="3">
        <v>-142.18100000000001</v>
      </c>
      <c r="M3625" s="3" t="s">
        <v>53</v>
      </c>
      <c r="N3625" s="3">
        <v>-10.467000000000001</v>
      </c>
      <c r="O3625" s="3">
        <v>-13.212999999999999</v>
      </c>
      <c r="P3625" s="3">
        <v>-9.1890000000000001</v>
      </c>
      <c r="Q3625" s="3">
        <v>141.61000000000001</v>
      </c>
    </row>
    <row r="3626" spans="1:17" x14ac:dyDescent="0.25">
      <c r="A3626" s="2">
        <v>3623</v>
      </c>
      <c r="B3626" s="3">
        <v>-18.123999999999999</v>
      </c>
      <c r="C3626" s="3">
        <v>-13.722</v>
      </c>
      <c r="D3626" s="3">
        <v>-21.794</v>
      </c>
      <c r="E3626" s="3">
        <v>-71.974000000000004</v>
      </c>
      <c r="G3626" s="3" t="s">
        <v>52</v>
      </c>
      <c r="H3626" s="3">
        <v>-12.836</v>
      </c>
      <c r="I3626" s="3">
        <v>-13.414</v>
      </c>
      <c r="J3626" s="3">
        <v>-15.865</v>
      </c>
      <c r="K3626" s="3">
        <v>-144.79300000000001</v>
      </c>
      <c r="M3626" s="3" t="s">
        <v>53</v>
      </c>
      <c r="N3626" s="3">
        <v>-10.321999999999999</v>
      </c>
      <c r="O3626" s="3">
        <v>-13.843999999999999</v>
      </c>
      <c r="P3626" s="3">
        <v>-12.151</v>
      </c>
      <c r="Q3626" s="3">
        <v>137.86199999999999</v>
      </c>
    </row>
    <row r="3627" spans="1:17" x14ac:dyDescent="0.25">
      <c r="A3627" s="2">
        <v>3624</v>
      </c>
      <c r="B3627" s="3">
        <v>-15.313000000000001</v>
      </c>
      <c r="C3627" s="3">
        <v>-11.694000000000001</v>
      </c>
      <c r="D3627" s="3">
        <v>-10.067</v>
      </c>
      <c r="E3627" s="3">
        <v>-70.233999999999995</v>
      </c>
      <c r="G3627" s="3" t="s">
        <v>52</v>
      </c>
      <c r="H3627" s="3">
        <v>-11.804</v>
      </c>
      <c r="I3627" s="3">
        <v>-11.663</v>
      </c>
      <c r="J3627" s="3">
        <v>-14.726000000000001</v>
      </c>
      <c r="K3627" s="3">
        <v>-143.36699999999999</v>
      </c>
      <c r="M3627" s="3" t="s">
        <v>53</v>
      </c>
      <c r="N3627" s="3">
        <v>-11.407999999999999</v>
      </c>
      <c r="O3627" s="3">
        <v>-12.384</v>
      </c>
      <c r="P3627" s="3">
        <v>-17.579000000000001</v>
      </c>
      <c r="Q3627" s="3">
        <v>141.739</v>
      </c>
    </row>
    <row r="3628" spans="1:17" x14ac:dyDescent="0.25">
      <c r="A3628" s="2">
        <v>3625</v>
      </c>
      <c r="B3628" s="3">
        <v>-15.523999999999999</v>
      </c>
      <c r="C3628" s="3">
        <v>-12.523999999999999</v>
      </c>
      <c r="D3628" s="3">
        <v>-12.384</v>
      </c>
      <c r="E3628" s="3">
        <v>-71.248000000000005</v>
      </c>
      <c r="G3628" s="3" t="s">
        <v>52</v>
      </c>
      <c r="H3628" s="3">
        <v>-11.74</v>
      </c>
      <c r="I3628" s="3">
        <v>-12.414999999999999</v>
      </c>
      <c r="J3628" s="3">
        <v>-16.783000000000001</v>
      </c>
      <c r="K3628" s="3">
        <v>-144.67099999999999</v>
      </c>
      <c r="M3628" s="3" t="s">
        <v>53</v>
      </c>
      <c r="N3628" s="3">
        <v>-11.28</v>
      </c>
      <c r="O3628" s="3">
        <v>-13.08</v>
      </c>
      <c r="P3628" s="3">
        <v>-23.009</v>
      </c>
      <c r="Q3628" s="3">
        <v>139.62799999999999</v>
      </c>
    </row>
    <row r="3629" spans="1:17" x14ac:dyDescent="0.25">
      <c r="A3629" s="2">
        <v>3626</v>
      </c>
      <c r="B3629" s="3">
        <v>-15.866</v>
      </c>
      <c r="C3629" s="3">
        <v>-13.57</v>
      </c>
      <c r="D3629" s="3">
        <v>-17.202000000000002</v>
      </c>
      <c r="E3629" s="3">
        <v>-72.418999999999997</v>
      </c>
      <c r="G3629" s="3" t="s">
        <v>52</v>
      </c>
      <c r="H3629" s="3">
        <v>-12.076000000000001</v>
      </c>
      <c r="I3629" s="3">
        <v>-13.535</v>
      </c>
      <c r="J3629" s="3">
        <v>-19.364999999999998</v>
      </c>
      <c r="K3629" s="3">
        <v>-145.029</v>
      </c>
      <c r="M3629" s="3" t="s">
        <v>53</v>
      </c>
      <c r="N3629" s="3">
        <v>-11.119</v>
      </c>
      <c r="O3629" s="3">
        <v>-14.288</v>
      </c>
      <c r="P3629" s="3">
        <v>-14.864000000000001</v>
      </c>
      <c r="Q3629" s="3">
        <v>139.73400000000001</v>
      </c>
    </row>
    <row r="3630" spans="1:17" x14ac:dyDescent="0.25">
      <c r="A3630" s="2">
        <v>3627</v>
      </c>
      <c r="B3630" s="3">
        <v>-16.018000000000001</v>
      </c>
      <c r="C3630" s="3">
        <v>-14.323</v>
      </c>
      <c r="D3630" s="3">
        <v>-24.038</v>
      </c>
      <c r="E3630" s="3">
        <v>-74.373999999999995</v>
      </c>
      <c r="G3630" s="3" t="s">
        <v>52</v>
      </c>
      <c r="H3630" s="3">
        <v>-11.983000000000001</v>
      </c>
      <c r="I3630" s="3">
        <v>-14.208</v>
      </c>
      <c r="J3630" s="3">
        <v>-27.736000000000001</v>
      </c>
      <c r="K3630" s="3">
        <v>-147.203</v>
      </c>
      <c r="M3630" s="3" t="s">
        <v>53</v>
      </c>
      <c r="N3630" s="3">
        <v>-11.042</v>
      </c>
      <c r="O3630" s="3">
        <v>-14.923</v>
      </c>
      <c r="P3630" s="3">
        <v>-19.413</v>
      </c>
      <c r="Q3630" s="3">
        <v>136.791</v>
      </c>
    </row>
    <row r="3631" spans="1:17" x14ac:dyDescent="0.25">
      <c r="A3631" s="2">
        <v>3628</v>
      </c>
      <c r="B3631" s="3">
        <v>-15.318</v>
      </c>
      <c r="C3631" s="3">
        <v>-13.964</v>
      </c>
      <c r="D3631" s="3">
        <v>-10.909000000000001</v>
      </c>
      <c r="E3631" s="3">
        <v>-76.397999999999996</v>
      </c>
      <c r="G3631" s="3" t="s">
        <v>52</v>
      </c>
      <c r="H3631" s="3">
        <v>-12.456</v>
      </c>
      <c r="I3631" s="3">
        <v>-14.144</v>
      </c>
      <c r="J3631" s="3">
        <v>-11.664999999999999</v>
      </c>
      <c r="K3631" s="3">
        <v>-147.25800000000001</v>
      </c>
      <c r="M3631" s="3" t="s">
        <v>53</v>
      </c>
      <c r="N3631" s="3">
        <v>-11.635999999999999</v>
      </c>
      <c r="O3631" s="3">
        <v>-14.86</v>
      </c>
      <c r="P3631" s="3">
        <v>-11.006</v>
      </c>
      <c r="Q3631" s="3">
        <v>139.95400000000001</v>
      </c>
    </row>
    <row r="3632" spans="1:17" x14ac:dyDescent="0.25">
      <c r="A3632" s="2">
        <v>3629</v>
      </c>
      <c r="B3632" s="3">
        <v>-15.439</v>
      </c>
      <c r="C3632" s="3">
        <v>-14.782</v>
      </c>
      <c r="D3632" s="3">
        <v>-14.95</v>
      </c>
      <c r="E3632" s="3">
        <v>-78.244</v>
      </c>
      <c r="G3632" s="3" t="s">
        <v>52</v>
      </c>
      <c r="H3632" s="3">
        <v>-12.429</v>
      </c>
      <c r="I3632" s="3">
        <v>-14.933999999999999</v>
      </c>
      <c r="J3632" s="3">
        <v>-16.123999999999999</v>
      </c>
      <c r="K3632" s="3">
        <v>-149.70400000000001</v>
      </c>
      <c r="M3632" s="3" t="s">
        <v>53</v>
      </c>
      <c r="N3632" s="3">
        <v>-11.537000000000001</v>
      </c>
      <c r="O3632" s="3">
        <v>-15.712</v>
      </c>
      <c r="P3632" s="3">
        <v>-15.275</v>
      </c>
      <c r="Q3632" s="3">
        <v>136.768</v>
      </c>
    </row>
    <row r="3633" spans="1:17" x14ac:dyDescent="0.25">
      <c r="A3633" s="2">
        <v>3630</v>
      </c>
      <c r="B3633" s="3">
        <v>-15.65</v>
      </c>
      <c r="C3633" s="3">
        <v>-15.553000000000001</v>
      </c>
      <c r="D3633" s="3">
        <v>-13.427</v>
      </c>
      <c r="E3633" s="3">
        <v>-79.344999999999999</v>
      </c>
      <c r="G3633" s="3" t="s">
        <v>52</v>
      </c>
      <c r="H3633" s="3">
        <v>-12.618</v>
      </c>
      <c r="I3633" s="3">
        <v>-15.766</v>
      </c>
      <c r="J3633" s="3">
        <v>-12.602</v>
      </c>
      <c r="K3633" s="3">
        <v>-150.667</v>
      </c>
      <c r="M3633" s="3" t="s">
        <v>53</v>
      </c>
      <c r="N3633" s="3">
        <v>-11.427</v>
      </c>
      <c r="O3633" s="3">
        <v>-16.562000000000001</v>
      </c>
      <c r="P3633" s="3">
        <v>-11.427</v>
      </c>
      <c r="Q3633" s="3">
        <v>135.13</v>
      </c>
    </row>
    <row r="3634" spans="1:17" x14ac:dyDescent="0.25">
      <c r="A3634" s="2">
        <v>3631</v>
      </c>
      <c r="B3634" s="3">
        <v>-15.756</v>
      </c>
      <c r="C3634" s="3">
        <v>-16.263000000000002</v>
      </c>
      <c r="D3634" s="3">
        <v>-17.957000000000001</v>
      </c>
      <c r="E3634" s="3">
        <v>-81.584999999999994</v>
      </c>
      <c r="G3634" s="3" t="s">
        <v>52</v>
      </c>
      <c r="H3634" s="3">
        <v>-12.547000000000001</v>
      </c>
      <c r="I3634" s="3">
        <v>-16.434999999999999</v>
      </c>
      <c r="J3634" s="3">
        <v>-16.986000000000001</v>
      </c>
      <c r="K3634" s="3">
        <v>-153.22499999999999</v>
      </c>
      <c r="M3634" s="3" t="s">
        <v>53</v>
      </c>
      <c r="N3634" s="3">
        <v>-11.404</v>
      </c>
      <c r="O3634" s="3">
        <v>-17.305</v>
      </c>
      <c r="P3634" s="3">
        <v>-15.472</v>
      </c>
      <c r="Q3634" s="3">
        <v>132.06800000000001</v>
      </c>
    </row>
    <row r="3635" spans="1:17" x14ac:dyDescent="0.25">
      <c r="A3635" s="2">
        <v>3632</v>
      </c>
      <c r="B3635" s="3">
        <v>-14.516</v>
      </c>
      <c r="C3635" s="3">
        <v>-11.449</v>
      </c>
      <c r="D3635" s="3">
        <v>-10.093999999999999</v>
      </c>
      <c r="E3635" s="3">
        <v>-70.012</v>
      </c>
      <c r="G3635" s="3" t="s">
        <v>52</v>
      </c>
      <c r="H3635" s="3">
        <v>-10.339</v>
      </c>
      <c r="I3635" s="3">
        <v>-11.010999999999999</v>
      </c>
      <c r="J3635" s="3">
        <v>-13.606999999999999</v>
      </c>
      <c r="K3635" s="3">
        <v>-144.64099999999999</v>
      </c>
      <c r="M3635" s="3" t="s">
        <v>53</v>
      </c>
      <c r="N3635" s="3">
        <v>-10.26</v>
      </c>
      <c r="O3635" s="3">
        <v>-11.816000000000001</v>
      </c>
      <c r="P3635" s="3">
        <v>-16.544</v>
      </c>
      <c r="Q3635" s="3">
        <v>136.67099999999999</v>
      </c>
    </row>
    <row r="3636" spans="1:17" x14ac:dyDescent="0.25">
      <c r="A3636" s="2">
        <v>3633</v>
      </c>
      <c r="B3636" s="3">
        <v>-14.728</v>
      </c>
      <c r="C3636" s="3">
        <v>-12.225</v>
      </c>
      <c r="D3636" s="3">
        <v>-11.173999999999999</v>
      </c>
      <c r="E3636" s="3">
        <v>-70.147999999999996</v>
      </c>
      <c r="G3636" s="3" t="s">
        <v>52</v>
      </c>
      <c r="H3636" s="3">
        <v>-10.212999999999999</v>
      </c>
      <c r="I3636" s="3">
        <v>-11.592000000000001</v>
      </c>
      <c r="J3636" s="3">
        <v>-12.372</v>
      </c>
      <c r="K3636" s="3">
        <v>-145.26300000000001</v>
      </c>
      <c r="M3636" s="3" t="s">
        <v>53</v>
      </c>
      <c r="N3636" s="3">
        <v>-10.097</v>
      </c>
      <c r="O3636" s="3">
        <v>-12.365</v>
      </c>
      <c r="P3636" s="3">
        <v>-14.981999999999999</v>
      </c>
      <c r="Q3636" s="3">
        <v>134.72</v>
      </c>
    </row>
    <row r="3637" spans="1:17" x14ac:dyDescent="0.25">
      <c r="A3637" s="2">
        <v>3634</v>
      </c>
      <c r="B3637" s="3">
        <v>-15.147</v>
      </c>
      <c r="C3637" s="3">
        <v>-13.42</v>
      </c>
      <c r="D3637" s="3">
        <v>-22.861999999999998</v>
      </c>
      <c r="E3637" s="3">
        <v>-70.347999999999999</v>
      </c>
      <c r="G3637" s="3" t="s">
        <v>52</v>
      </c>
      <c r="H3637" s="3">
        <v>-10.505000000000001</v>
      </c>
      <c r="I3637" s="3">
        <v>-12.91</v>
      </c>
      <c r="J3637" s="3">
        <v>-19.731999999999999</v>
      </c>
      <c r="K3637" s="3">
        <v>-143.96700000000001</v>
      </c>
      <c r="M3637" s="3" t="s">
        <v>53</v>
      </c>
      <c r="N3637" s="3">
        <v>-9.8650000000000002</v>
      </c>
      <c r="O3637" s="3">
        <v>-13.484</v>
      </c>
      <c r="P3637" s="3">
        <v>-12.742000000000001</v>
      </c>
      <c r="Q3637" s="3">
        <v>137.529</v>
      </c>
    </row>
    <row r="3638" spans="1:17" x14ac:dyDescent="0.25">
      <c r="A3638" s="2">
        <v>3635</v>
      </c>
      <c r="B3638" s="3">
        <v>-15.323</v>
      </c>
      <c r="C3638" s="3">
        <v>-14.042</v>
      </c>
      <c r="D3638" s="3">
        <v>-20.670999999999999</v>
      </c>
      <c r="E3638" s="3">
        <v>-71.674000000000007</v>
      </c>
      <c r="G3638" s="3" t="s">
        <v>52</v>
      </c>
      <c r="H3638" s="3">
        <v>-10.462999999999999</v>
      </c>
      <c r="I3638" s="3">
        <v>-13.426</v>
      </c>
      <c r="J3638" s="3">
        <v>-16.460999999999999</v>
      </c>
      <c r="K3638" s="3">
        <v>-145.608</v>
      </c>
      <c r="M3638" s="3" t="s">
        <v>53</v>
      </c>
      <c r="N3638" s="3">
        <v>-9.8000000000000007</v>
      </c>
      <c r="O3638" s="3">
        <v>-14.041</v>
      </c>
      <c r="P3638" s="3">
        <v>-13.778</v>
      </c>
      <c r="Q3638" s="3">
        <v>134.53100000000001</v>
      </c>
    </row>
    <row r="3639" spans="1:17" x14ac:dyDescent="0.25">
      <c r="A3639" s="2">
        <v>3636</v>
      </c>
      <c r="B3639" s="3">
        <v>-14.724</v>
      </c>
      <c r="C3639" s="3">
        <v>-13.881</v>
      </c>
      <c r="D3639" s="3">
        <v>-14.598000000000001</v>
      </c>
      <c r="E3639" s="3">
        <v>-75.466999999999999</v>
      </c>
      <c r="G3639" s="3" t="s">
        <v>52</v>
      </c>
      <c r="H3639" s="3">
        <v>-10.891</v>
      </c>
      <c r="I3639" s="3">
        <v>-13.879</v>
      </c>
      <c r="J3639" s="3">
        <v>-18.835000000000001</v>
      </c>
      <c r="K3639" s="3">
        <v>-147.899</v>
      </c>
      <c r="M3639" s="3" t="s">
        <v>53</v>
      </c>
      <c r="N3639" s="3">
        <v>-10.404</v>
      </c>
      <c r="O3639" s="3">
        <v>-14.726000000000001</v>
      </c>
      <c r="P3639" s="3">
        <v>-15.579000000000001</v>
      </c>
      <c r="Q3639" s="3">
        <v>136.834</v>
      </c>
    </row>
    <row r="3640" spans="1:17" x14ac:dyDescent="0.25">
      <c r="A3640" s="2">
        <v>3637</v>
      </c>
      <c r="B3640" s="3">
        <v>-14.832000000000001</v>
      </c>
      <c r="C3640" s="3">
        <v>-14.688000000000001</v>
      </c>
      <c r="D3640" s="3">
        <v>-18.742999999999999</v>
      </c>
      <c r="E3640" s="3">
        <v>-76.664000000000001</v>
      </c>
      <c r="G3640" s="3" t="s">
        <v>52</v>
      </c>
      <c r="H3640" s="3">
        <v>-10.87</v>
      </c>
      <c r="I3640" s="3">
        <v>-14.605</v>
      </c>
      <c r="J3640" s="3">
        <v>-27.614000000000001</v>
      </c>
      <c r="K3640" s="3">
        <v>-149.96700000000001</v>
      </c>
      <c r="M3640" s="3" t="s">
        <v>53</v>
      </c>
      <c r="N3640" s="3">
        <v>-10.324999999999999</v>
      </c>
      <c r="O3640" s="3">
        <v>-15.47</v>
      </c>
      <c r="P3640" s="3">
        <v>-22.334</v>
      </c>
      <c r="Q3640" s="3">
        <v>134.05699999999999</v>
      </c>
    </row>
    <row r="3641" spans="1:17" x14ac:dyDescent="0.25">
      <c r="A3641" s="2">
        <v>3638</v>
      </c>
      <c r="B3641" s="3">
        <v>-15.082000000000001</v>
      </c>
      <c r="C3641" s="3">
        <v>-15.552</v>
      </c>
      <c r="D3641" s="3">
        <v>-17.991</v>
      </c>
      <c r="E3641" s="3">
        <v>-76.917000000000002</v>
      </c>
      <c r="G3641" s="3" t="s">
        <v>52</v>
      </c>
      <c r="H3641" s="3">
        <v>-11.000999999999999</v>
      </c>
      <c r="I3641" s="3">
        <v>-15.538</v>
      </c>
      <c r="J3641" s="3">
        <v>-15.433999999999999</v>
      </c>
      <c r="K3641" s="3">
        <v>-149.74199999999999</v>
      </c>
      <c r="M3641" s="3" t="s">
        <v>53</v>
      </c>
      <c r="N3641" s="3">
        <v>-10.244999999999999</v>
      </c>
      <c r="O3641" s="3">
        <v>-16.331</v>
      </c>
      <c r="P3641" s="3">
        <v>-12.087</v>
      </c>
      <c r="Q3641" s="3">
        <v>134.43799999999999</v>
      </c>
    </row>
    <row r="3642" spans="1:17" x14ac:dyDescent="0.25">
      <c r="A3642" s="2">
        <v>3639</v>
      </c>
      <c r="B3642" s="3">
        <v>-15.154</v>
      </c>
      <c r="C3642" s="3">
        <v>-16.247</v>
      </c>
      <c r="D3642" s="3">
        <v>-24.588999999999999</v>
      </c>
      <c r="E3642" s="3">
        <v>-78.870999999999995</v>
      </c>
      <c r="G3642" s="3" t="s">
        <v>52</v>
      </c>
      <c r="H3642" s="3">
        <v>-10.972</v>
      </c>
      <c r="I3642" s="3">
        <v>-16.163</v>
      </c>
      <c r="J3642" s="3">
        <v>-19.295999999999999</v>
      </c>
      <c r="K3642" s="3">
        <v>-152.363</v>
      </c>
      <c r="M3642" s="3" t="s">
        <v>53</v>
      </c>
      <c r="N3642" s="3">
        <v>-10.220000000000001</v>
      </c>
      <c r="O3642" s="3">
        <v>-16.96</v>
      </c>
      <c r="P3642" s="3">
        <v>-15.516999999999999</v>
      </c>
      <c r="Q3642" s="3">
        <v>131.10900000000001</v>
      </c>
    </row>
    <row r="3643" spans="1:17" x14ac:dyDescent="0.25">
      <c r="A3643" s="2">
        <v>3640</v>
      </c>
      <c r="B3643" s="3">
        <v>-13.766</v>
      </c>
      <c r="C3643" s="3">
        <v>-13.705</v>
      </c>
      <c r="D3643" s="3">
        <v>-9.7989999999999995</v>
      </c>
      <c r="E3643" s="3">
        <v>-77.182000000000002</v>
      </c>
      <c r="G3643" s="3" t="s">
        <v>52</v>
      </c>
      <c r="H3643" s="3">
        <v>-10.526999999999999</v>
      </c>
      <c r="I3643" s="3">
        <v>-13.821</v>
      </c>
      <c r="J3643" s="3">
        <v>-12.955</v>
      </c>
      <c r="K3643" s="3">
        <v>-150.416</v>
      </c>
      <c r="M3643" s="3" t="s">
        <v>53</v>
      </c>
      <c r="N3643" s="3">
        <v>-10.817</v>
      </c>
      <c r="O3643" s="3">
        <v>-14.72</v>
      </c>
      <c r="P3643" s="3">
        <v>-18.678000000000001</v>
      </c>
      <c r="Q3643" s="3">
        <v>134.00700000000001</v>
      </c>
    </row>
    <row r="3644" spans="1:17" x14ac:dyDescent="0.25">
      <c r="A3644" s="2">
        <v>3641</v>
      </c>
      <c r="B3644" s="3">
        <v>-13.851000000000001</v>
      </c>
      <c r="C3644" s="3">
        <v>-14.571999999999999</v>
      </c>
      <c r="D3644" s="3">
        <v>-11.996</v>
      </c>
      <c r="E3644" s="3">
        <v>-77.885000000000005</v>
      </c>
      <c r="G3644" s="3" t="s">
        <v>52</v>
      </c>
      <c r="H3644" s="3">
        <v>-10.484999999999999</v>
      </c>
      <c r="I3644" s="3">
        <v>-14.586</v>
      </c>
      <c r="J3644" s="3">
        <v>-14.069000000000001</v>
      </c>
      <c r="K3644" s="3">
        <v>-151.50200000000001</v>
      </c>
      <c r="M3644" s="3" t="s">
        <v>53</v>
      </c>
      <c r="N3644" s="3">
        <v>-10.718</v>
      </c>
      <c r="O3644" s="3">
        <v>-15.446</v>
      </c>
      <c r="P3644" s="3">
        <v>-18.035</v>
      </c>
      <c r="Q3644" s="3">
        <v>132.20500000000001</v>
      </c>
    </row>
    <row r="3645" spans="1:17" x14ac:dyDescent="0.25">
      <c r="A3645" s="2">
        <v>3642</v>
      </c>
      <c r="B3645" s="3">
        <v>-14.102</v>
      </c>
      <c r="C3645" s="3">
        <v>-15.643000000000001</v>
      </c>
      <c r="D3645" s="3">
        <v>-18.553000000000001</v>
      </c>
      <c r="E3645" s="3">
        <v>-78.947999999999993</v>
      </c>
      <c r="G3645" s="3" t="s">
        <v>52</v>
      </c>
      <c r="H3645" s="3">
        <v>-10.667999999999999</v>
      </c>
      <c r="I3645" s="3">
        <v>-15.775</v>
      </c>
      <c r="J3645" s="3">
        <v>-25.501999999999999</v>
      </c>
      <c r="K3645" s="3">
        <v>-152.08500000000001</v>
      </c>
      <c r="M3645" s="3" t="s">
        <v>53</v>
      </c>
      <c r="N3645" s="3">
        <v>-10.635</v>
      </c>
      <c r="O3645" s="3">
        <v>-16.754999999999999</v>
      </c>
      <c r="P3645" s="3">
        <v>-20.116</v>
      </c>
      <c r="Q3645" s="3">
        <v>132.39400000000001</v>
      </c>
    </row>
    <row r="3646" spans="1:17" x14ac:dyDescent="0.25">
      <c r="A3646" s="2">
        <v>3643</v>
      </c>
      <c r="B3646" s="3">
        <v>-14.157</v>
      </c>
      <c r="C3646" s="3">
        <v>-16.36</v>
      </c>
      <c r="D3646" s="3">
        <v>-24.745999999999999</v>
      </c>
      <c r="E3646" s="3">
        <v>-80.242999999999995</v>
      </c>
      <c r="G3646" s="3" t="s">
        <v>52</v>
      </c>
      <c r="H3646" s="3">
        <v>-10.605</v>
      </c>
      <c r="I3646" s="3">
        <v>-16.395</v>
      </c>
      <c r="J3646" s="3">
        <v>-33.895000000000003</v>
      </c>
      <c r="K3646" s="3">
        <v>-153.69800000000001</v>
      </c>
      <c r="M3646" s="3" t="s">
        <v>53</v>
      </c>
      <c r="N3646" s="3">
        <v>-10.593999999999999</v>
      </c>
      <c r="O3646" s="3">
        <v>-17.379000000000001</v>
      </c>
      <c r="P3646" s="3">
        <v>-24.23</v>
      </c>
      <c r="Q3646" s="3">
        <v>130.09399999999999</v>
      </c>
    </row>
    <row r="3647" spans="1:17" x14ac:dyDescent="0.25">
      <c r="A3647" s="2">
        <v>3644</v>
      </c>
      <c r="B3647" s="3">
        <v>-13.939</v>
      </c>
      <c r="C3647" s="3">
        <v>-15.81</v>
      </c>
      <c r="D3647" s="3">
        <v>-11.132999999999999</v>
      </c>
      <c r="E3647" s="3">
        <v>-82.581999999999994</v>
      </c>
      <c r="G3647" s="3" t="s">
        <v>52</v>
      </c>
      <c r="H3647" s="3">
        <v>-10.946999999999999</v>
      </c>
      <c r="I3647" s="3">
        <v>-16.245999999999999</v>
      </c>
      <c r="J3647" s="3">
        <v>-12.432</v>
      </c>
      <c r="K3647" s="3">
        <v>-155.18299999999999</v>
      </c>
      <c r="M3647" s="3" t="s">
        <v>53</v>
      </c>
      <c r="N3647" s="3">
        <v>-10.895</v>
      </c>
      <c r="O3647" s="3">
        <v>-17.274999999999999</v>
      </c>
      <c r="P3647" s="3">
        <v>-13.002000000000001</v>
      </c>
      <c r="Q3647" s="3">
        <v>130.21700000000001</v>
      </c>
    </row>
    <row r="3648" spans="1:17" x14ac:dyDescent="0.25">
      <c r="A3648" s="2">
        <v>3645</v>
      </c>
      <c r="B3648" s="3">
        <v>-13.984999999999999</v>
      </c>
      <c r="C3648" s="3">
        <v>-16.690000000000001</v>
      </c>
      <c r="D3648" s="3">
        <v>-14.875</v>
      </c>
      <c r="E3648" s="3">
        <v>-83.903999999999996</v>
      </c>
      <c r="G3648" s="3" t="s">
        <v>52</v>
      </c>
      <c r="H3648" s="3">
        <v>-10.881</v>
      </c>
      <c r="I3648" s="3">
        <v>-17.05</v>
      </c>
      <c r="J3648" s="3">
        <v>-16.559999999999999</v>
      </c>
      <c r="K3648" s="3">
        <v>-156.88200000000001</v>
      </c>
      <c r="M3648" s="3" t="s">
        <v>53</v>
      </c>
      <c r="N3648" s="3">
        <v>-10.869</v>
      </c>
      <c r="O3648" s="3">
        <v>-18.082000000000001</v>
      </c>
      <c r="P3648" s="3">
        <v>-17.372</v>
      </c>
      <c r="Q3648" s="3">
        <v>128.20599999999999</v>
      </c>
    </row>
    <row r="3649" spans="1:17" x14ac:dyDescent="0.25">
      <c r="A3649" s="2">
        <v>3646</v>
      </c>
      <c r="B3649" s="3">
        <v>-14.154999999999999</v>
      </c>
      <c r="C3649" s="3">
        <v>-17.52</v>
      </c>
      <c r="D3649" s="3">
        <v>-14.452</v>
      </c>
      <c r="E3649" s="3">
        <v>-85.15</v>
      </c>
      <c r="G3649" s="3" t="s">
        <v>52</v>
      </c>
      <c r="H3649" s="3">
        <v>-10.976000000000001</v>
      </c>
      <c r="I3649" s="3">
        <v>-17.899999999999999</v>
      </c>
      <c r="J3649" s="3">
        <v>-14.173999999999999</v>
      </c>
      <c r="K3649" s="3">
        <v>-158.15799999999999</v>
      </c>
      <c r="M3649" s="3" t="s">
        <v>53</v>
      </c>
      <c r="N3649" s="3">
        <v>-10.785</v>
      </c>
      <c r="O3649" s="3">
        <v>-19.062000000000001</v>
      </c>
      <c r="P3649" s="3">
        <v>-13.237</v>
      </c>
      <c r="Q3649" s="3">
        <v>126.94799999999999</v>
      </c>
    </row>
    <row r="3650" spans="1:17" x14ac:dyDescent="0.25">
      <c r="A3650" s="2">
        <v>3647</v>
      </c>
      <c r="B3650" s="3">
        <v>-14.163</v>
      </c>
      <c r="C3650" s="3">
        <v>-18.219000000000001</v>
      </c>
      <c r="D3650" s="3">
        <v>-19.805</v>
      </c>
      <c r="E3650" s="3">
        <v>-87.262</v>
      </c>
      <c r="G3650" s="3" t="s">
        <v>52</v>
      </c>
      <c r="H3650" s="3">
        <v>-10.936</v>
      </c>
      <c r="I3650" s="3">
        <v>-18.690999999999999</v>
      </c>
      <c r="J3650" s="3">
        <v>-19.413</v>
      </c>
      <c r="K3650" s="3">
        <v>-160.55600000000001</v>
      </c>
      <c r="M3650" s="3" t="s">
        <v>53</v>
      </c>
      <c r="N3650" s="3">
        <v>-10.768000000000001</v>
      </c>
      <c r="O3650" s="3">
        <v>-19.782</v>
      </c>
      <c r="P3650" s="3">
        <v>-18.059999999999999</v>
      </c>
      <c r="Q3650" s="3">
        <v>124.27800000000001</v>
      </c>
    </row>
    <row r="3651" spans="1:17" x14ac:dyDescent="0.25">
      <c r="A3651" s="2">
        <v>3648</v>
      </c>
      <c r="B3651" s="3">
        <v>-24.71</v>
      </c>
      <c r="C3651" s="3">
        <v>-9.3620000000000001</v>
      </c>
      <c r="D3651" s="3">
        <v>-27.541</v>
      </c>
      <c r="E3651" s="3">
        <v>-69.981999999999999</v>
      </c>
      <c r="G3651" s="3" t="s">
        <v>52</v>
      </c>
      <c r="H3651" s="3">
        <v>-15.673999999999999</v>
      </c>
      <c r="I3651" s="3">
        <v>-9.0470000000000006</v>
      </c>
      <c r="J3651" s="3">
        <v>-16.167000000000002</v>
      </c>
      <c r="K3651" s="3">
        <v>-142.16499999999999</v>
      </c>
      <c r="M3651" s="3" t="s">
        <v>53</v>
      </c>
      <c r="N3651" s="3">
        <v>-12.259</v>
      </c>
      <c r="O3651" s="3">
        <v>-9.7590000000000003</v>
      </c>
      <c r="P3651" s="3">
        <v>-11.106999999999999</v>
      </c>
      <c r="Q3651" s="3">
        <v>142.596</v>
      </c>
    </row>
    <row r="3652" spans="1:17" x14ac:dyDescent="0.25">
      <c r="A3652" s="2">
        <v>3649</v>
      </c>
      <c r="B3652" s="3">
        <v>-26.402000000000001</v>
      </c>
      <c r="C3652" s="3">
        <v>-9.9830000000000005</v>
      </c>
      <c r="D3652" s="3">
        <v>-20.202000000000002</v>
      </c>
      <c r="E3652" s="3">
        <v>-71.222999999999999</v>
      </c>
      <c r="G3652" s="3" t="s">
        <v>52</v>
      </c>
      <c r="H3652" s="3">
        <v>-15.314</v>
      </c>
      <c r="I3652" s="3">
        <v>-9.6820000000000004</v>
      </c>
      <c r="J3652" s="3">
        <v>-18.408999999999999</v>
      </c>
      <c r="K3652" s="3">
        <v>-144.572</v>
      </c>
      <c r="M3652" s="3" t="s">
        <v>53</v>
      </c>
      <c r="N3652" s="3">
        <v>-12.003</v>
      </c>
      <c r="O3652" s="3">
        <v>-10.48</v>
      </c>
      <c r="P3652" s="3">
        <v>-15.167</v>
      </c>
      <c r="Q3652" s="3">
        <v>139.33600000000001</v>
      </c>
    </row>
    <row r="3653" spans="1:17" x14ac:dyDescent="0.25">
      <c r="A3653" s="2">
        <v>3650</v>
      </c>
      <c r="B3653" s="3">
        <v>-26.184999999999999</v>
      </c>
      <c r="C3653" s="3">
        <v>-10.89</v>
      </c>
      <c r="D3653" s="3">
        <v>-17.442</v>
      </c>
      <c r="E3653" s="3">
        <v>-69.626999999999995</v>
      </c>
      <c r="G3653" s="3" t="s">
        <v>52</v>
      </c>
      <c r="H3653" s="3">
        <v>-16.155999999999999</v>
      </c>
      <c r="I3653" s="3">
        <v>-10.435</v>
      </c>
      <c r="J3653" s="3">
        <v>-11.473000000000001</v>
      </c>
      <c r="K3653" s="3">
        <v>-142.785</v>
      </c>
      <c r="M3653" s="3" t="s">
        <v>53</v>
      </c>
      <c r="N3653" s="3">
        <v>-11.526999999999999</v>
      </c>
      <c r="O3653" s="3">
        <v>-11.128</v>
      </c>
      <c r="P3653" s="3">
        <v>-9.6850000000000005</v>
      </c>
      <c r="Q3653" s="3">
        <v>139.398</v>
      </c>
    </row>
    <row r="3654" spans="1:17" x14ac:dyDescent="0.25">
      <c r="A3654" s="2">
        <v>3651</v>
      </c>
      <c r="B3654" s="3">
        <v>-27.46</v>
      </c>
      <c r="C3654" s="3">
        <v>-11.452</v>
      </c>
      <c r="D3654" s="3">
        <v>-17.248999999999999</v>
      </c>
      <c r="E3654" s="3">
        <v>-71.495000000000005</v>
      </c>
      <c r="G3654" s="3" t="s">
        <v>52</v>
      </c>
      <c r="H3654" s="3">
        <v>-15.784000000000001</v>
      </c>
      <c r="I3654" s="3">
        <v>-10.997</v>
      </c>
      <c r="J3654" s="3">
        <v>-13.336</v>
      </c>
      <c r="K3654" s="3">
        <v>-145.666</v>
      </c>
      <c r="M3654" s="3" t="s">
        <v>53</v>
      </c>
      <c r="N3654" s="3">
        <v>-11.387</v>
      </c>
      <c r="O3654" s="3">
        <v>-11.84</v>
      </c>
      <c r="P3654" s="3">
        <v>-12.77</v>
      </c>
      <c r="Q3654" s="3">
        <v>136.108</v>
      </c>
    </row>
    <row r="3655" spans="1:17" x14ac:dyDescent="0.25">
      <c r="A3655" s="2">
        <v>3652</v>
      </c>
      <c r="B3655" s="3">
        <v>-22.091999999999999</v>
      </c>
      <c r="C3655" s="3">
        <v>-11.657999999999999</v>
      </c>
      <c r="D3655" s="3">
        <v>-15.361000000000001</v>
      </c>
      <c r="E3655" s="3">
        <v>-70.396000000000001</v>
      </c>
      <c r="G3655" s="3" t="s">
        <v>52</v>
      </c>
      <c r="H3655" s="3">
        <v>-17.864000000000001</v>
      </c>
      <c r="I3655" s="3">
        <v>-11.364000000000001</v>
      </c>
      <c r="J3655" s="3">
        <v>-11.368</v>
      </c>
      <c r="K3655" s="3">
        <v>-140.589</v>
      </c>
      <c r="M3655" s="3" t="s">
        <v>53</v>
      </c>
      <c r="N3655" s="3">
        <v>-12.44</v>
      </c>
      <c r="O3655" s="3">
        <v>-11.723000000000001</v>
      </c>
      <c r="P3655" s="3">
        <v>-8.6389999999999993</v>
      </c>
      <c r="Q3655" s="3">
        <v>144.374</v>
      </c>
    </row>
    <row r="3656" spans="1:17" x14ac:dyDescent="0.25">
      <c r="A3656" s="2">
        <v>3653</v>
      </c>
      <c r="B3656" s="3">
        <v>-22.701000000000001</v>
      </c>
      <c r="C3656" s="3">
        <v>-12.387</v>
      </c>
      <c r="D3656" s="3">
        <v>-20.94</v>
      </c>
      <c r="E3656" s="3">
        <v>-72.418000000000006</v>
      </c>
      <c r="G3656" s="3" t="s">
        <v>52</v>
      </c>
      <c r="H3656" s="3">
        <v>-17.556999999999999</v>
      </c>
      <c r="I3656" s="3">
        <v>-12.109</v>
      </c>
      <c r="J3656" s="3">
        <v>-15.481</v>
      </c>
      <c r="K3656" s="3">
        <v>-143.482</v>
      </c>
      <c r="M3656" s="3" t="s">
        <v>53</v>
      </c>
      <c r="N3656" s="3">
        <v>-12.311999999999999</v>
      </c>
      <c r="O3656" s="3">
        <v>-12.537000000000001</v>
      </c>
      <c r="P3656" s="3">
        <v>-12.18</v>
      </c>
      <c r="Q3656" s="3">
        <v>141.197</v>
      </c>
    </row>
    <row r="3657" spans="1:17" x14ac:dyDescent="0.25">
      <c r="A3657" s="2">
        <v>3654</v>
      </c>
      <c r="B3657" s="3">
        <v>-22.454999999999998</v>
      </c>
      <c r="C3657" s="3">
        <v>-13.042</v>
      </c>
      <c r="D3657" s="3">
        <v>-13.115</v>
      </c>
      <c r="E3657" s="3">
        <v>-72.013999999999996</v>
      </c>
      <c r="G3657" s="3" t="s">
        <v>52</v>
      </c>
      <c r="H3657" s="3">
        <v>-18.213000000000001</v>
      </c>
      <c r="I3657" s="3">
        <v>-12.702</v>
      </c>
      <c r="J3657" s="3">
        <v>-10.183</v>
      </c>
      <c r="K3657" s="3">
        <v>-143.494</v>
      </c>
      <c r="M3657" s="3" t="s">
        <v>53</v>
      </c>
      <c r="N3657" s="3">
        <v>-11.936999999999999</v>
      </c>
      <c r="O3657" s="3">
        <v>-13.128</v>
      </c>
      <c r="P3657" s="3">
        <v>-8.8989999999999991</v>
      </c>
      <c r="Q3657" s="3">
        <v>139.935</v>
      </c>
    </row>
    <row r="3658" spans="1:17" x14ac:dyDescent="0.25">
      <c r="A3658" s="2">
        <v>3655</v>
      </c>
      <c r="B3658" s="3">
        <v>-22.91</v>
      </c>
      <c r="C3658" s="3">
        <v>-13.698</v>
      </c>
      <c r="D3658" s="3">
        <v>-15.852</v>
      </c>
      <c r="E3658" s="3">
        <v>-74.391000000000005</v>
      </c>
      <c r="G3658" s="3" t="s">
        <v>52</v>
      </c>
      <c r="H3658" s="3">
        <v>-17.954000000000001</v>
      </c>
      <c r="I3658" s="3">
        <v>-13.38</v>
      </c>
      <c r="J3658" s="3">
        <v>-13.124000000000001</v>
      </c>
      <c r="K3658" s="3">
        <v>-146.423</v>
      </c>
      <c r="M3658" s="3" t="s">
        <v>53</v>
      </c>
      <c r="N3658" s="3">
        <v>-11.913</v>
      </c>
      <c r="O3658" s="3">
        <v>-13.87</v>
      </c>
      <c r="P3658" s="3">
        <v>-12.207000000000001</v>
      </c>
      <c r="Q3658" s="3">
        <v>136.232</v>
      </c>
    </row>
    <row r="3659" spans="1:17" x14ac:dyDescent="0.25">
      <c r="A3659" s="2">
        <v>3656</v>
      </c>
      <c r="B3659" s="3">
        <v>-20.215</v>
      </c>
      <c r="C3659" s="3">
        <v>-12.242000000000001</v>
      </c>
      <c r="D3659" s="3">
        <v>-13.734</v>
      </c>
      <c r="E3659" s="3">
        <v>-71.536000000000001</v>
      </c>
      <c r="G3659" s="3" t="s">
        <v>52</v>
      </c>
      <c r="H3659" s="3">
        <v>-16.391999999999999</v>
      </c>
      <c r="I3659" s="3">
        <v>-12.134</v>
      </c>
      <c r="J3659" s="3">
        <v>-14.404</v>
      </c>
      <c r="K3659" s="3">
        <v>-140.69</v>
      </c>
      <c r="M3659" s="3" t="s">
        <v>53</v>
      </c>
      <c r="N3659" s="3">
        <v>-13.576000000000001</v>
      </c>
      <c r="O3659" s="3">
        <v>-12.513999999999999</v>
      </c>
      <c r="P3659" s="3">
        <v>-13.058</v>
      </c>
      <c r="Q3659" s="3">
        <v>147.18799999999999</v>
      </c>
    </row>
    <row r="3660" spans="1:17" x14ac:dyDescent="0.25">
      <c r="A3660" s="2">
        <v>3657</v>
      </c>
      <c r="B3660" s="3">
        <v>-20.652000000000001</v>
      </c>
      <c r="C3660" s="3">
        <v>-13.047000000000001</v>
      </c>
      <c r="D3660" s="3">
        <v>-17.606999999999999</v>
      </c>
      <c r="E3660" s="3">
        <v>-72.897999999999996</v>
      </c>
      <c r="G3660" s="3" t="s">
        <v>52</v>
      </c>
      <c r="H3660" s="3">
        <v>-16.242000000000001</v>
      </c>
      <c r="I3660" s="3">
        <v>-12.928000000000001</v>
      </c>
      <c r="J3660" s="3">
        <v>-18.873000000000001</v>
      </c>
      <c r="K3660" s="3">
        <v>-142.374</v>
      </c>
      <c r="M3660" s="3" t="s">
        <v>53</v>
      </c>
      <c r="N3660" s="3">
        <v>-13.393000000000001</v>
      </c>
      <c r="O3660" s="3">
        <v>-13.307</v>
      </c>
      <c r="P3660" s="3">
        <v>-17.029</v>
      </c>
      <c r="Q3660" s="3">
        <v>144.899</v>
      </c>
    </row>
    <row r="3661" spans="1:17" x14ac:dyDescent="0.25">
      <c r="A3661" s="2">
        <v>3658</v>
      </c>
      <c r="B3661" s="3">
        <v>-20.702999999999999</v>
      </c>
      <c r="C3661" s="3">
        <v>-13.92</v>
      </c>
      <c r="D3661" s="3">
        <v>-17.536000000000001</v>
      </c>
      <c r="E3661" s="3">
        <v>-73.349000000000004</v>
      </c>
      <c r="G3661" s="3" t="s">
        <v>52</v>
      </c>
      <c r="H3661" s="3">
        <v>-16.763000000000002</v>
      </c>
      <c r="I3661" s="3">
        <v>-13.846</v>
      </c>
      <c r="J3661" s="3">
        <v>-15.645</v>
      </c>
      <c r="K3661" s="3">
        <v>-143.00800000000001</v>
      </c>
      <c r="M3661" s="3" t="s">
        <v>53</v>
      </c>
      <c r="N3661" s="3">
        <v>-13.182</v>
      </c>
      <c r="O3661" s="3">
        <v>-14.353999999999999</v>
      </c>
      <c r="P3661" s="3">
        <v>-14.117000000000001</v>
      </c>
      <c r="Q3661" s="3">
        <v>143.40799999999999</v>
      </c>
    </row>
    <row r="3662" spans="1:17" x14ac:dyDescent="0.25">
      <c r="A3662" s="2">
        <v>3659</v>
      </c>
      <c r="B3662" s="3">
        <v>-21.088999999999999</v>
      </c>
      <c r="C3662" s="3">
        <v>-14.589</v>
      </c>
      <c r="D3662" s="3">
        <v>-24.385999999999999</v>
      </c>
      <c r="E3662" s="3">
        <v>-75.323999999999998</v>
      </c>
      <c r="G3662" s="3" t="s">
        <v>52</v>
      </c>
      <c r="H3662" s="3">
        <v>-16.661999999999999</v>
      </c>
      <c r="I3662" s="3">
        <v>-14.502000000000001</v>
      </c>
      <c r="J3662" s="3">
        <v>-21.300999999999998</v>
      </c>
      <c r="K3662" s="3">
        <v>-145.40299999999999</v>
      </c>
      <c r="M3662" s="3" t="s">
        <v>53</v>
      </c>
      <c r="N3662" s="3">
        <v>-13.098000000000001</v>
      </c>
      <c r="O3662" s="3">
        <v>-15.021000000000001</v>
      </c>
      <c r="P3662" s="3">
        <v>-19.541</v>
      </c>
      <c r="Q3662" s="3">
        <v>140.27699999999999</v>
      </c>
    </row>
    <row r="3663" spans="1:17" x14ac:dyDescent="0.25">
      <c r="A3663" s="2">
        <v>3660</v>
      </c>
      <c r="B3663" s="3">
        <v>-19.43</v>
      </c>
      <c r="C3663" s="3">
        <v>-14.189</v>
      </c>
      <c r="D3663" s="3">
        <v>-11.084</v>
      </c>
      <c r="E3663" s="3">
        <v>-74.518000000000001</v>
      </c>
      <c r="G3663" s="3" t="s">
        <v>52</v>
      </c>
      <c r="H3663" s="3">
        <v>-17.431999999999999</v>
      </c>
      <c r="I3663" s="3">
        <v>-14.189</v>
      </c>
      <c r="J3663" s="3">
        <v>-10.259</v>
      </c>
      <c r="K3663" s="3">
        <v>-143.41300000000001</v>
      </c>
      <c r="M3663" s="3" t="s">
        <v>53</v>
      </c>
      <c r="N3663" s="3">
        <v>-13.803000000000001</v>
      </c>
      <c r="O3663" s="3">
        <v>-14.574</v>
      </c>
      <c r="P3663" s="3">
        <v>-9.5609999999999999</v>
      </c>
      <c r="Q3663" s="3">
        <v>144.45099999999999</v>
      </c>
    </row>
    <row r="3664" spans="1:17" x14ac:dyDescent="0.25">
      <c r="A3664" s="2">
        <v>3661</v>
      </c>
      <c r="B3664" s="3">
        <v>-19.71</v>
      </c>
      <c r="C3664" s="3">
        <v>-15.006</v>
      </c>
      <c r="D3664" s="3">
        <v>-15.172000000000001</v>
      </c>
      <c r="E3664" s="3">
        <v>-76.712999999999994</v>
      </c>
      <c r="G3664" s="3" t="s">
        <v>52</v>
      </c>
      <c r="H3664" s="3">
        <v>-17.292000000000002</v>
      </c>
      <c r="I3664" s="3">
        <v>-15.021000000000001</v>
      </c>
      <c r="J3664" s="3">
        <v>-14.244</v>
      </c>
      <c r="K3664" s="3">
        <v>-145.554</v>
      </c>
      <c r="M3664" s="3" t="s">
        <v>53</v>
      </c>
      <c r="N3664" s="3">
        <v>-13.711</v>
      </c>
      <c r="O3664" s="3">
        <v>-15.361000000000001</v>
      </c>
      <c r="P3664" s="3">
        <v>-13.193</v>
      </c>
      <c r="Q3664" s="3">
        <v>141.626</v>
      </c>
    </row>
    <row r="3665" spans="1:17" x14ac:dyDescent="0.25">
      <c r="A3665" s="2">
        <v>3662</v>
      </c>
      <c r="B3665" s="3">
        <v>-19.759</v>
      </c>
      <c r="C3665" s="3">
        <v>-15.714</v>
      </c>
      <c r="D3665" s="3">
        <v>-12.398</v>
      </c>
      <c r="E3665" s="3">
        <v>-77.516999999999996</v>
      </c>
      <c r="G3665" s="3" t="s">
        <v>52</v>
      </c>
      <c r="H3665" s="3">
        <v>-17.625</v>
      </c>
      <c r="I3665" s="3">
        <v>-15.794</v>
      </c>
      <c r="J3665" s="3">
        <v>-11.353</v>
      </c>
      <c r="K3665" s="3">
        <v>-147.39400000000001</v>
      </c>
      <c r="M3665" s="3" t="s">
        <v>53</v>
      </c>
      <c r="N3665" s="3">
        <v>-13.488</v>
      </c>
      <c r="O3665" s="3">
        <v>-16.193000000000001</v>
      </c>
      <c r="P3665" s="3">
        <v>-10.983000000000001</v>
      </c>
      <c r="Q3665" s="3">
        <v>139.85499999999999</v>
      </c>
    </row>
    <row r="3666" spans="1:17" x14ac:dyDescent="0.25">
      <c r="A3666" s="2">
        <v>3663</v>
      </c>
      <c r="B3666" s="3">
        <v>-19.991</v>
      </c>
      <c r="C3666" s="3">
        <v>-16.407</v>
      </c>
      <c r="D3666" s="3">
        <v>-16.286999999999999</v>
      </c>
      <c r="E3666" s="3">
        <v>-79.81</v>
      </c>
      <c r="G3666" s="3" t="s">
        <v>52</v>
      </c>
      <c r="H3666" s="3">
        <v>-17.611000000000001</v>
      </c>
      <c r="I3666" s="3">
        <v>-16.501999999999999</v>
      </c>
      <c r="J3666" s="3">
        <v>-15.368</v>
      </c>
      <c r="K3666" s="3">
        <v>-149.821</v>
      </c>
      <c r="M3666" s="3" t="s">
        <v>53</v>
      </c>
      <c r="N3666" s="3">
        <v>-13.452</v>
      </c>
      <c r="O3666" s="3">
        <v>-17.006</v>
      </c>
      <c r="P3666" s="3">
        <v>-15.132</v>
      </c>
      <c r="Q3666" s="3">
        <v>136.637</v>
      </c>
    </row>
    <row r="3667" spans="1:17" x14ac:dyDescent="0.25">
      <c r="A3667" s="2">
        <v>3664</v>
      </c>
      <c r="B3667" s="3">
        <v>-20.411000000000001</v>
      </c>
      <c r="C3667" s="3">
        <v>-12.313000000000001</v>
      </c>
      <c r="D3667" s="3">
        <v>-13.496</v>
      </c>
      <c r="E3667" s="3">
        <v>-71.736999999999995</v>
      </c>
      <c r="G3667" s="3" t="s">
        <v>52</v>
      </c>
      <c r="H3667" s="3">
        <v>-14.35</v>
      </c>
      <c r="I3667" s="3">
        <v>-12.048</v>
      </c>
      <c r="J3667" s="3">
        <v>-20.015000000000001</v>
      </c>
      <c r="K3667" s="3">
        <v>-142.786</v>
      </c>
      <c r="M3667" s="3" t="s">
        <v>53</v>
      </c>
      <c r="N3667" s="3">
        <v>-12.388999999999999</v>
      </c>
      <c r="O3667" s="3">
        <v>-12.677</v>
      </c>
      <c r="P3667" s="3">
        <v>-29.806000000000001</v>
      </c>
      <c r="Q3667" s="3">
        <v>142.334</v>
      </c>
    </row>
    <row r="3668" spans="1:17" x14ac:dyDescent="0.25">
      <c r="A3668" s="2">
        <v>3665</v>
      </c>
      <c r="B3668" s="3">
        <v>-20.768000000000001</v>
      </c>
      <c r="C3668" s="3">
        <v>-13.036</v>
      </c>
      <c r="D3668" s="3">
        <v>-14.369</v>
      </c>
      <c r="E3668" s="3">
        <v>-72.137</v>
      </c>
      <c r="G3668" s="3" t="s">
        <v>52</v>
      </c>
      <c r="H3668" s="3">
        <v>-14.18</v>
      </c>
      <c r="I3668" s="3">
        <v>-12.702</v>
      </c>
      <c r="J3668" s="3">
        <v>-17.164000000000001</v>
      </c>
      <c r="K3668" s="3">
        <v>-143.88800000000001</v>
      </c>
      <c r="M3668" s="3" t="s">
        <v>53</v>
      </c>
      <c r="N3668" s="3">
        <v>-12.263</v>
      </c>
      <c r="O3668" s="3">
        <v>-13.307</v>
      </c>
      <c r="P3668" s="3">
        <v>-23.123000000000001</v>
      </c>
      <c r="Q3668" s="3">
        <v>140.38900000000001</v>
      </c>
    </row>
    <row r="3669" spans="1:17" x14ac:dyDescent="0.25">
      <c r="A3669" s="2">
        <v>3666</v>
      </c>
      <c r="B3669" s="3">
        <v>-21.143000000000001</v>
      </c>
      <c r="C3669" s="3">
        <v>-14.144</v>
      </c>
      <c r="D3669" s="3">
        <v>-37.837000000000003</v>
      </c>
      <c r="E3669" s="3">
        <v>-71.933000000000007</v>
      </c>
      <c r="G3669" s="3" t="s">
        <v>52</v>
      </c>
      <c r="H3669" s="3">
        <v>-14.574</v>
      </c>
      <c r="I3669" s="3">
        <v>-13.875</v>
      </c>
      <c r="J3669" s="3">
        <v>-20.140999999999998</v>
      </c>
      <c r="K3669" s="3">
        <v>-143.101</v>
      </c>
      <c r="M3669" s="3" t="s">
        <v>53</v>
      </c>
      <c r="N3669" s="3">
        <v>-12.1</v>
      </c>
      <c r="O3669" s="3">
        <v>-14.46</v>
      </c>
      <c r="P3669" s="3">
        <v>-14.523999999999999</v>
      </c>
      <c r="Q3669" s="3">
        <v>141.62299999999999</v>
      </c>
    </row>
    <row r="3670" spans="1:17" x14ac:dyDescent="0.25">
      <c r="A3670" s="2">
        <v>3667</v>
      </c>
      <c r="B3670" s="3">
        <v>-21.47</v>
      </c>
      <c r="C3670" s="3">
        <v>-14.776</v>
      </c>
      <c r="D3670" s="3">
        <v>-25.652000000000001</v>
      </c>
      <c r="E3670" s="3">
        <v>-73.316999999999993</v>
      </c>
      <c r="G3670" s="3" t="s">
        <v>52</v>
      </c>
      <c r="H3670" s="3">
        <v>-14.452</v>
      </c>
      <c r="I3670" s="3">
        <v>-14.420999999999999</v>
      </c>
      <c r="J3670" s="3">
        <v>-19.600999999999999</v>
      </c>
      <c r="K3670" s="3">
        <v>-145.15899999999999</v>
      </c>
      <c r="M3670" s="3" t="s">
        <v>53</v>
      </c>
      <c r="N3670" s="3">
        <v>-12.04</v>
      </c>
      <c r="O3670" s="3">
        <v>-15.03</v>
      </c>
      <c r="P3670" s="3">
        <v>-16.762</v>
      </c>
      <c r="Q3670" s="3">
        <v>139.09299999999999</v>
      </c>
    </row>
    <row r="3671" spans="1:17" x14ac:dyDescent="0.25">
      <c r="A3671" s="2">
        <v>3668</v>
      </c>
      <c r="B3671" s="3">
        <v>-20.102</v>
      </c>
      <c r="C3671" s="3">
        <v>-14.683999999999999</v>
      </c>
      <c r="D3671" s="3">
        <v>-14.757999999999999</v>
      </c>
      <c r="E3671" s="3">
        <v>-75.180999999999997</v>
      </c>
      <c r="G3671" s="3" t="s">
        <v>52</v>
      </c>
      <c r="H3671" s="3">
        <v>-15.106999999999999</v>
      </c>
      <c r="I3671" s="3">
        <v>-14.682</v>
      </c>
      <c r="J3671" s="3">
        <v>-14.961</v>
      </c>
      <c r="K3671" s="3">
        <v>-145.166</v>
      </c>
      <c r="M3671" s="3" t="s">
        <v>53</v>
      </c>
      <c r="N3671" s="3">
        <v>-12.573</v>
      </c>
      <c r="O3671" s="3">
        <v>-15.313000000000001</v>
      </c>
      <c r="P3671" s="3">
        <v>-13.308999999999999</v>
      </c>
      <c r="Q3671" s="3">
        <v>141.76499999999999</v>
      </c>
    </row>
    <row r="3672" spans="1:17" x14ac:dyDescent="0.25">
      <c r="A3672" s="2">
        <v>3669</v>
      </c>
      <c r="B3672" s="3">
        <v>-20.355</v>
      </c>
      <c r="C3672" s="3">
        <v>-15.451000000000001</v>
      </c>
      <c r="D3672" s="3">
        <v>-20.045999999999999</v>
      </c>
      <c r="E3672" s="3">
        <v>-76.832999999999998</v>
      </c>
      <c r="G3672" s="3" t="s">
        <v>52</v>
      </c>
      <c r="H3672" s="3">
        <v>-14.999000000000001</v>
      </c>
      <c r="I3672" s="3">
        <v>-15.423999999999999</v>
      </c>
      <c r="J3672" s="3">
        <v>-21.260999999999999</v>
      </c>
      <c r="K3672" s="3">
        <v>-147.06700000000001</v>
      </c>
      <c r="M3672" s="3" t="s">
        <v>53</v>
      </c>
      <c r="N3672" s="3">
        <v>-12.54</v>
      </c>
      <c r="O3672" s="3">
        <v>-16.068999999999999</v>
      </c>
      <c r="P3672" s="3">
        <v>-18.565000000000001</v>
      </c>
      <c r="Q3672" s="3">
        <v>138.83099999999999</v>
      </c>
    </row>
    <row r="3673" spans="1:17" x14ac:dyDescent="0.25">
      <c r="A3673" s="2">
        <v>3670</v>
      </c>
      <c r="B3673" s="3">
        <v>-20.614000000000001</v>
      </c>
      <c r="C3673" s="3">
        <v>-16.233000000000001</v>
      </c>
      <c r="D3673" s="3">
        <v>-15.750999999999999</v>
      </c>
      <c r="E3673" s="3">
        <v>-77.085999999999999</v>
      </c>
      <c r="G3673" s="3" t="s">
        <v>52</v>
      </c>
      <c r="H3673" s="3">
        <v>-15.278</v>
      </c>
      <c r="I3673" s="3">
        <v>-16.251999999999999</v>
      </c>
      <c r="J3673" s="3">
        <v>-13.593999999999999</v>
      </c>
      <c r="K3673" s="3">
        <v>-147.10400000000001</v>
      </c>
      <c r="M3673" s="3" t="s">
        <v>53</v>
      </c>
      <c r="N3673" s="3">
        <v>-12.356</v>
      </c>
      <c r="O3673" s="3">
        <v>-16.920999999999999</v>
      </c>
      <c r="P3673" s="3">
        <v>-11.896000000000001</v>
      </c>
      <c r="Q3673" s="3">
        <v>138.97800000000001</v>
      </c>
    </row>
    <row r="3674" spans="1:17" x14ac:dyDescent="0.25">
      <c r="A3674" s="2">
        <v>3671</v>
      </c>
      <c r="B3674" s="3">
        <v>-20.780999999999999</v>
      </c>
      <c r="C3674" s="3">
        <v>-16.931000000000001</v>
      </c>
      <c r="D3674" s="3">
        <v>-20.513999999999999</v>
      </c>
      <c r="E3674" s="3">
        <v>-79.128</v>
      </c>
      <c r="G3674" s="3" t="s">
        <v>52</v>
      </c>
      <c r="H3674" s="3">
        <v>-15.173</v>
      </c>
      <c r="I3674" s="3">
        <v>-16.911999999999999</v>
      </c>
      <c r="J3674" s="3">
        <v>-17.706</v>
      </c>
      <c r="K3674" s="3">
        <v>-150.15899999999999</v>
      </c>
      <c r="M3674" s="3" t="s">
        <v>53</v>
      </c>
      <c r="N3674" s="3">
        <v>-12.381</v>
      </c>
      <c r="O3674" s="3">
        <v>-17.606000000000002</v>
      </c>
      <c r="P3674" s="3">
        <v>-15.778</v>
      </c>
      <c r="Q3674" s="3">
        <v>135.345</v>
      </c>
    </row>
    <row r="3675" spans="1:17" x14ac:dyDescent="0.25">
      <c r="A3675" s="2">
        <v>3672</v>
      </c>
      <c r="B3675" s="3">
        <v>-18.734999999999999</v>
      </c>
      <c r="C3675" s="3">
        <v>-14.734999999999999</v>
      </c>
      <c r="D3675" s="3">
        <v>-10.7</v>
      </c>
      <c r="E3675" s="3">
        <v>-76.34</v>
      </c>
      <c r="G3675" s="3" t="s">
        <v>52</v>
      </c>
      <c r="H3675" s="3">
        <v>-14.596</v>
      </c>
      <c r="I3675" s="3">
        <v>-14.781000000000001</v>
      </c>
      <c r="J3675" s="3">
        <v>-12.628</v>
      </c>
      <c r="K3675" s="3">
        <v>-145.822</v>
      </c>
      <c r="M3675" s="3" t="s">
        <v>53</v>
      </c>
      <c r="N3675" s="3">
        <v>-13.090999999999999</v>
      </c>
      <c r="O3675" s="3">
        <v>-15.340999999999999</v>
      </c>
      <c r="P3675" s="3">
        <v>-15.285</v>
      </c>
      <c r="Q3675" s="3">
        <v>141.578</v>
      </c>
    </row>
    <row r="3676" spans="1:17" x14ac:dyDescent="0.25">
      <c r="A3676" s="2">
        <v>3673</v>
      </c>
      <c r="B3676" s="3">
        <v>-18.931000000000001</v>
      </c>
      <c r="C3676" s="3">
        <v>-15.59</v>
      </c>
      <c r="D3676" s="3">
        <v>-13.327999999999999</v>
      </c>
      <c r="E3676" s="3">
        <v>-77.293999999999997</v>
      </c>
      <c r="G3676" s="3" t="s">
        <v>52</v>
      </c>
      <c r="H3676" s="3">
        <v>-14.563000000000001</v>
      </c>
      <c r="I3676" s="3">
        <v>-15.547000000000001</v>
      </c>
      <c r="J3676" s="3">
        <v>-14.621</v>
      </c>
      <c r="K3676" s="3">
        <v>-147.22900000000001</v>
      </c>
      <c r="M3676" s="3" t="s">
        <v>53</v>
      </c>
      <c r="N3676" s="3">
        <v>-13.042</v>
      </c>
      <c r="O3676" s="3">
        <v>-16.062999999999999</v>
      </c>
      <c r="P3676" s="3">
        <v>-16.562999999999999</v>
      </c>
      <c r="Q3676" s="3">
        <v>139.84299999999999</v>
      </c>
    </row>
    <row r="3677" spans="1:17" x14ac:dyDescent="0.25">
      <c r="A3677" s="2">
        <v>3674</v>
      </c>
      <c r="B3677" s="3">
        <v>-19.161999999999999</v>
      </c>
      <c r="C3677" s="3">
        <v>-16.573</v>
      </c>
      <c r="D3677" s="3">
        <v>-18.202999999999999</v>
      </c>
      <c r="E3677" s="3">
        <v>-78.331999999999994</v>
      </c>
      <c r="G3677" s="3" t="s">
        <v>52</v>
      </c>
      <c r="H3677" s="3">
        <v>-14.772</v>
      </c>
      <c r="I3677" s="3">
        <v>-16.648</v>
      </c>
      <c r="J3677" s="3">
        <v>-20.503</v>
      </c>
      <c r="K3677" s="3">
        <v>-148.03700000000001</v>
      </c>
      <c r="M3677" s="3" t="s">
        <v>53</v>
      </c>
      <c r="N3677" s="3">
        <v>-12.930999999999999</v>
      </c>
      <c r="O3677" s="3">
        <v>-17.326000000000001</v>
      </c>
      <c r="P3677" s="3">
        <v>-19.835000000000001</v>
      </c>
      <c r="Q3677" s="3">
        <v>139.31100000000001</v>
      </c>
    </row>
    <row r="3678" spans="1:17" x14ac:dyDescent="0.25">
      <c r="A3678" s="2">
        <v>3675</v>
      </c>
      <c r="B3678" s="3">
        <v>-19.266999999999999</v>
      </c>
      <c r="C3678" s="3">
        <v>-17.323</v>
      </c>
      <c r="D3678" s="3">
        <v>-26.681000000000001</v>
      </c>
      <c r="E3678" s="3">
        <v>-80.094999999999999</v>
      </c>
      <c r="G3678" s="3" t="s">
        <v>52</v>
      </c>
      <c r="H3678" s="3">
        <v>-14.712</v>
      </c>
      <c r="I3678" s="3">
        <v>-17.390999999999998</v>
      </c>
      <c r="J3678" s="3">
        <v>-36.776000000000003</v>
      </c>
      <c r="K3678" s="3">
        <v>-150.32599999999999</v>
      </c>
      <c r="M3678" s="3" t="s">
        <v>53</v>
      </c>
      <c r="N3678" s="3">
        <v>-12.879</v>
      </c>
      <c r="O3678" s="3">
        <v>-17.974</v>
      </c>
      <c r="P3678" s="3">
        <v>-29.363</v>
      </c>
      <c r="Q3678" s="3">
        <v>136.36699999999999</v>
      </c>
    </row>
    <row r="3679" spans="1:17" x14ac:dyDescent="0.25">
      <c r="A3679" s="2">
        <v>3676</v>
      </c>
      <c r="B3679" s="3">
        <v>-18.731000000000002</v>
      </c>
      <c r="C3679" s="3">
        <v>-16.742999999999999</v>
      </c>
      <c r="D3679" s="3">
        <v>-10.82</v>
      </c>
      <c r="E3679" s="3">
        <v>-81.03</v>
      </c>
      <c r="G3679" s="3" t="s">
        <v>52</v>
      </c>
      <c r="H3679" s="3">
        <v>-15.093999999999999</v>
      </c>
      <c r="I3679" s="3">
        <v>-17.059999999999999</v>
      </c>
      <c r="J3679" s="3">
        <v>-11.189</v>
      </c>
      <c r="K3679" s="3">
        <v>-150.35900000000001</v>
      </c>
      <c r="M3679" s="3" t="s">
        <v>53</v>
      </c>
      <c r="N3679" s="3">
        <v>-13.212</v>
      </c>
      <c r="O3679" s="3">
        <v>-17.71</v>
      </c>
      <c r="P3679" s="3">
        <v>-11.73</v>
      </c>
      <c r="Q3679" s="3">
        <v>137.12299999999999</v>
      </c>
    </row>
    <row r="3680" spans="1:17" x14ac:dyDescent="0.25">
      <c r="A3680" s="2">
        <v>3677</v>
      </c>
      <c r="B3680" s="3">
        <v>-18.824999999999999</v>
      </c>
      <c r="C3680" s="3">
        <v>-17.597000000000001</v>
      </c>
      <c r="D3680" s="3">
        <v>-14.688000000000001</v>
      </c>
      <c r="E3680" s="3">
        <v>-82.71</v>
      </c>
      <c r="G3680" s="3" t="s">
        <v>52</v>
      </c>
      <c r="H3680" s="3">
        <v>-15.052</v>
      </c>
      <c r="I3680" s="3">
        <v>-17.823</v>
      </c>
      <c r="J3680" s="3">
        <v>-15.137</v>
      </c>
      <c r="K3680" s="3">
        <v>-151.97499999999999</v>
      </c>
      <c r="M3680" s="3" t="s">
        <v>53</v>
      </c>
      <c r="N3680" s="3">
        <v>-13.191000000000001</v>
      </c>
      <c r="O3680" s="3">
        <v>-18.571000000000002</v>
      </c>
      <c r="P3680" s="3">
        <v>-15.6</v>
      </c>
      <c r="Q3680" s="3">
        <v>135.036</v>
      </c>
    </row>
    <row r="3681" spans="1:17" x14ac:dyDescent="0.25">
      <c r="A3681" s="2">
        <v>3678</v>
      </c>
      <c r="B3681" s="3">
        <v>-18.994</v>
      </c>
      <c r="C3681" s="3">
        <v>-18.382999999999999</v>
      </c>
      <c r="D3681" s="3">
        <v>-13.462</v>
      </c>
      <c r="E3681" s="3">
        <v>-83.784000000000006</v>
      </c>
      <c r="G3681" s="3" t="s">
        <v>52</v>
      </c>
      <c r="H3681" s="3">
        <v>-15.185</v>
      </c>
      <c r="I3681" s="3">
        <v>-18.704000000000001</v>
      </c>
      <c r="J3681" s="3">
        <v>-13.144</v>
      </c>
      <c r="K3681" s="3">
        <v>-153.83600000000001</v>
      </c>
      <c r="M3681" s="3" t="s">
        <v>53</v>
      </c>
      <c r="N3681" s="3">
        <v>-13.09</v>
      </c>
      <c r="O3681" s="3">
        <v>-19.477</v>
      </c>
      <c r="P3681" s="3">
        <v>-12.981</v>
      </c>
      <c r="Q3681" s="3">
        <v>133.62100000000001</v>
      </c>
    </row>
    <row r="3682" spans="1:17" x14ac:dyDescent="0.25">
      <c r="A3682" s="2">
        <v>3679</v>
      </c>
      <c r="B3682" s="3">
        <v>-19.061</v>
      </c>
      <c r="C3682" s="3">
        <v>-19.099</v>
      </c>
      <c r="D3682" s="3">
        <v>-18.190000000000001</v>
      </c>
      <c r="E3682" s="3">
        <v>-85.777000000000001</v>
      </c>
      <c r="G3682" s="3" t="s">
        <v>52</v>
      </c>
      <c r="H3682" s="3">
        <v>-15.118</v>
      </c>
      <c r="I3682" s="3">
        <v>-19.405000000000001</v>
      </c>
      <c r="J3682" s="3">
        <v>-18.045000000000002</v>
      </c>
      <c r="K3682" s="3">
        <v>-156.21899999999999</v>
      </c>
      <c r="M3682" s="3" t="s">
        <v>53</v>
      </c>
      <c r="N3682" s="3">
        <v>-13.035</v>
      </c>
      <c r="O3682" s="3">
        <v>-20.256</v>
      </c>
      <c r="P3682" s="3">
        <v>-17.876999999999999</v>
      </c>
      <c r="Q3682" s="3">
        <v>130.75</v>
      </c>
    </row>
    <row r="3683" spans="1:17" x14ac:dyDescent="0.25">
      <c r="A3683" s="2">
        <v>3680</v>
      </c>
      <c r="B3683" s="3">
        <v>-23.719000000000001</v>
      </c>
      <c r="C3683" s="3">
        <v>-11.88</v>
      </c>
      <c r="D3683" s="3">
        <v>-14.196</v>
      </c>
      <c r="E3683" s="3">
        <v>-70.009</v>
      </c>
      <c r="G3683" s="3" t="s">
        <v>52</v>
      </c>
      <c r="H3683" s="3">
        <v>-13.823</v>
      </c>
      <c r="I3683" s="3">
        <v>-11.36</v>
      </c>
      <c r="J3683" s="3">
        <v>-14.259</v>
      </c>
      <c r="K3683" s="3">
        <v>-143.94200000000001</v>
      </c>
      <c r="M3683" s="3" t="s">
        <v>53</v>
      </c>
      <c r="N3683" s="3">
        <v>-10.916</v>
      </c>
      <c r="O3683" s="3">
        <v>-12.170999999999999</v>
      </c>
      <c r="P3683" s="3">
        <v>-10.903</v>
      </c>
      <c r="Q3683" s="3">
        <v>138.37</v>
      </c>
    </row>
    <row r="3684" spans="1:17" x14ac:dyDescent="0.25">
      <c r="A3684" s="2">
        <v>3681</v>
      </c>
      <c r="B3684" s="3">
        <v>-24.274999999999999</v>
      </c>
      <c r="C3684" s="3">
        <v>-12.467000000000001</v>
      </c>
      <c r="D3684" s="3">
        <v>-12.909000000000001</v>
      </c>
      <c r="E3684" s="3">
        <v>-70.540999999999997</v>
      </c>
      <c r="G3684" s="3" t="s">
        <v>52</v>
      </c>
      <c r="H3684" s="3">
        <v>-13.617000000000001</v>
      </c>
      <c r="I3684" s="3">
        <v>-11.882999999999999</v>
      </c>
      <c r="J3684" s="3">
        <v>-13.522</v>
      </c>
      <c r="K3684" s="3">
        <v>-145.69</v>
      </c>
      <c r="M3684" s="3" t="s">
        <v>53</v>
      </c>
      <c r="N3684" s="3">
        <v>-10.804</v>
      </c>
      <c r="O3684" s="3">
        <v>-12.784000000000001</v>
      </c>
      <c r="P3684" s="3">
        <v>-13.571999999999999</v>
      </c>
      <c r="Q3684" s="3">
        <v>135.02199999999999</v>
      </c>
    </row>
    <row r="3685" spans="1:17" x14ac:dyDescent="0.25">
      <c r="A3685" s="2">
        <v>3682</v>
      </c>
      <c r="B3685" s="3">
        <v>-25.297999999999998</v>
      </c>
      <c r="C3685" s="3">
        <v>-13.584</v>
      </c>
      <c r="D3685" s="3">
        <v>-18.352</v>
      </c>
      <c r="E3685" s="3">
        <v>-68.727000000000004</v>
      </c>
      <c r="G3685" s="3" t="s">
        <v>52</v>
      </c>
      <c r="H3685" s="3">
        <v>-14.019</v>
      </c>
      <c r="I3685" s="3">
        <v>-12.831</v>
      </c>
      <c r="J3685" s="3">
        <v>-11.420999999999999</v>
      </c>
      <c r="K3685" s="3">
        <v>-142.89099999999999</v>
      </c>
      <c r="M3685" s="3" t="s">
        <v>53</v>
      </c>
      <c r="N3685" s="3">
        <v>-10.545999999999999</v>
      </c>
      <c r="O3685" s="3">
        <v>-13.427</v>
      </c>
      <c r="P3685" s="3">
        <v>-8.7590000000000003</v>
      </c>
      <c r="Q3685" s="3">
        <v>137.47999999999999</v>
      </c>
    </row>
    <row r="3686" spans="1:17" x14ac:dyDescent="0.25">
      <c r="A3686" s="2">
        <v>3683</v>
      </c>
      <c r="B3686" s="3">
        <v>-25.785</v>
      </c>
      <c r="C3686" s="3">
        <v>-14.121</v>
      </c>
      <c r="D3686" s="3">
        <v>-15.827</v>
      </c>
      <c r="E3686" s="3">
        <v>-69.921000000000006</v>
      </c>
      <c r="G3686" s="3" t="s">
        <v>52</v>
      </c>
      <c r="H3686" s="3">
        <v>-13.861000000000001</v>
      </c>
      <c r="I3686" s="3">
        <v>-13.311999999999999</v>
      </c>
      <c r="J3686" s="3">
        <v>-12.069000000000001</v>
      </c>
      <c r="K3686" s="3">
        <v>-145.17500000000001</v>
      </c>
      <c r="M3686" s="3" t="s">
        <v>53</v>
      </c>
      <c r="N3686" s="3">
        <v>-10.455</v>
      </c>
      <c r="O3686" s="3">
        <v>-14.019</v>
      </c>
      <c r="P3686" s="3">
        <v>-11.002000000000001</v>
      </c>
      <c r="Q3686" s="3">
        <v>133.547</v>
      </c>
    </row>
    <row r="3687" spans="1:17" x14ac:dyDescent="0.25">
      <c r="A3687" s="2">
        <v>3684</v>
      </c>
      <c r="B3687" s="3">
        <v>-23.962</v>
      </c>
      <c r="C3687" s="3">
        <v>-14.513999999999999</v>
      </c>
      <c r="D3687" s="3">
        <v>-21.305</v>
      </c>
      <c r="E3687" s="3">
        <v>-71.442999999999998</v>
      </c>
      <c r="G3687" s="3" t="s">
        <v>52</v>
      </c>
      <c r="H3687" s="3">
        <v>-14.769</v>
      </c>
      <c r="I3687" s="3">
        <v>-14.08</v>
      </c>
      <c r="J3687" s="3">
        <v>-14.397</v>
      </c>
      <c r="K3687" s="3">
        <v>-142.244</v>
      </c>
      <c r="M3687" s="3" t="s">
        <v>53</v>
      </c>
      <c r="N3687" s="3">
        <v>-11.01</v>
      </c>
      <c r="O3687" s="3">
        <v>-14.555999999999999</v>
      </c>
      <c r="P3687" s="3">
        <v>-9.8770000000000007</v>
      </c>
      <c r="Q3687" s="3">
        <v>141.89400000000001</v>
      </c>
    </row>
    <row r="3688" spans="1:17" x14ac:dyDescent="0.25">
      <c r="A3688" s="2">
        <v>3685</v>
      </c>
      <c r="B3688" s="3">
        <v>-24.306999999999999</v>
      </c>
      <c r="C3688" s="3">
        <v>-15.224</v>
      </c>
      <c r="D3688" s="3">
        <v>-38.368000000000002</v>
      </c>
      <c r="E3688" s="3">
        <v>-73.037999999999997</v>
      </c>
      <c r="G3688" s="3" t="s">
        <v>52</v>
      </c>
      <c r="H3688" s="3">
        <v>-14.622999999999999</v>
      </c>
      <c r="I3688" s="3">
        <v>-14.778</v>
      </c>
      <c r="J3688" s="3">
        <v>-18.981999999999999</v>
      </c>
      <c r="K3688" s="3">
        <v>-144.827</v>
      </c>
      <c r="M3688" s="3" t="s">
        <v>53</v>
      </c>
      <c r="N3688" s="3">
        <v>-10.943</v>
      </c>
      <c r="O3688" s="3">
        <v>-15.253</v>
      </c>
      <c r="P3688" s="3">
        <v>-13.625</v>
      </c>
      <c r="Q3688" s="3">
        <v>138.53700000000001</v>
      </c>
    </row>
    <row r="3689" spans="1:17" x14ac:dyDescent="0.25">
      <c r="A3689" s="2">
        <v>3686</v>
      </c>
      <c r="B3689" s="3">
        <v>-24.864999999999998</v>
      </c>
      <c r="C3689" s="3">
        <v>-16.016999999999999</v>
      </c>
      <c r="D3689" s="3">
        <v>-15.79</v>
      </c>
      <c r="E3689" s="3">
        <v>-72.41</v>
      </c>
      <c r="G3689" s="3" t="s">
        <v>52</v>
      </c>
      <c r="H3689" s="3">
        <v>-14.837</v>
      </c>
      <c r="I3689" s="3">
        <v>-15.433999999999999</v>
      </c>
      <c r="J3689" s="3">
        <v>-11.271000000000001</v>
      </c>
      <c r="K3689" s="3">
        <v>-143.93299999999999</v>
      </c>
      <c r="M3689" s="3" t="s">
        <v>53</v>
      </c>
      <c r="N3689" s="3">
        <v>-10.771000000000001</v>
      </c>
      <c r="O3689" s="3">
        <v>-15.861000000000001</v>
      </c>
      <c r="P3689" s="3">
        <v>-8.99</v>
      </c>
      <c r="Q3689" s="3">
        <v>138.869</v>
      </c>
    </row>
    <row r="3690" spans="1:17" x14ac:dyDescent="0.25">
      <c r="A3690" s="2">
        <v>3687</v>
      </c>
      <c r="B3690" s="3">
        <v>-25.166</v>
      </c>
      <c r="C3690" s="3">
        <v>-16.623000000000001</v>
      </c>
      <c r="D3690" s="3">
        <v>-18.145</v>
      </c>
      <c r="E3690" s="3">
        <v>-74.564999999999998</v>
      </c>
      <c r="G3690" s="3" t="s">
        <v>52</v>
      </c>
      <c r="H3690" s="3">
        <v>-14.772</v>
      </c>
      <c r="I3690" s="3">
        <v>-16.082999999999998</v>
      </c>
      <c r="J3690" s="3">
        <v>-13.929</v>
      </c>
      <c r="K3690" s="3">
        <v>-146.876</v>
      </c>
      <c r="M3690" s="3" t="s">
        <v>53</v>
      </c>
      <c r="N3690" s="3">
        <v>-10.752000000000001</v>
      </c>
      <c r="O3690" s="3">
        <v>-16.529</v>
      </c>
      <c r="P3690" s="3">
        <v>-12.06</v>
      </c>
      <c r="Q3690" s="3">
        <v>135.071</v>
      </c>
    </row>
    <row r="3691" spans="1:17" x14ac:dyDescent="0.25">
      <c r="A3691" s="2">
        <v>3688</v>
      </c>
      <c r="B3691" s="3">
        <v>-21.882999999999999</v>
      </c>
      <c r="C3691" s="3">
        <v>-14.904</v>
      </c>
      <c r="D3691" s="3">
        <v>-14.417</v>
      </c>
      <c r="E3691" s="3">
        <v>-74.837000000000003</v>
      </c>
      <c r="G3691" s="3" t="s">
        <v>52</v>
      </c>
      <c r="H3691" s="3">
        <v>-14.407999999999999</v>
      </c>
      <c r="I3691" s="3">
        <v>-14.771000000000001</v>
      </c>
      <c r="J3691" s="3">
        <v>-18.135999999999999</v>
      </c>
      <c r="K3691" s="3">
        <v>-145.29599999999999</v>
      </c>
      <c r="M3691" s="3" t="s">
        <v>53</v>
      </c>
      <c r="N3691" s="3">
        <v>-11.542</v>
      </c>
      <c r="O3691" s="3">
        <v>-15.327999999999999</v>
      </c>
      <c r="P3691" s="3">
        <v>-16.940000000000001</v>
      </c>
      <c r="Q3691" s="3">
        <v>141.083</v>
      </c>
    </row>
    <row r="3692" spans="1:17" x14ac:dyDescent="0.25">
      <c r="A3692" s="2">
        <v>3689</v>
      </c>
      <c r="B3692" s="3">
        <v>-22.097000000000001</v>
      </c>
      <c r="C3692" s="3">
        <v>-15.688000000000001</v>
      </c>
      <c r="D3692" s="3">
        <v>-16.884</v>
      </c>
      <c r="E3692" s="3">
        <v>-75.846999999999994</v>
      </c>
      <c r="G3692" s="3" t="s">
        <v>52</v>
      </c>
      <c r="H3692" s="3">
        <v>-14.314</v>
      </c>
      <c r="I3692" s="3">
        <v>-15.522</v>
      </c>
      <c r="J3692" s="3">
        <v>-21.494</v>
      </c>
      <c r="K3692" s="3">
        <v>-146.423</v>
      </c>
      <c r="M3692" s="3" t="s">
        <v>53</v>
      </c>
      <c r="N3692" s="3">
        <v>-11.476000000000001</v>
      </c>
      <c r="O3692" s="3">
        <v>-16.056999999999999</v>
      </c>
      <c r="P3692" s="3">
        <v>-22.963999999999999</v>
      </c>
      <c r="Q3692" s="3">
        <v>138.751</v>
      </c>
    </row>
    <row r="3693" spans="1:17" x14ac:dyDescent="0.25">
      <c r="A3693" s="2">
        <v>3690</v>
      </c>
      <c r="B3693" s="3">
        <v>-22.483000000000001</v>
      </c>
      <c r="C3693" s="3">
        <v>-16.646000000000001</v>
      </c>
      <c r="D3693" s="3">
        <v>-22.321000000000002</v>
      </c>
      <c r="E3693" s="3">
        <v>-75.953000000000003</v>
      </c>
      <c r="G3693" s="3" t="s">
        <v>52</v>
      </c>
      <c r="H3693" s="3">
        <v>-14.513999999999999</v>
      </c>
      <c r="I3693" s="3">
        <v>-16.465</v>
      </c>
      <c r="J3693" s="3">
        <v>-17.957999999999998</v>
      </c>
      <c r="K3693" s="3">
        <v>-146.96</v>
      </c>
      <c r="M3693" s="3" t="s">
        <v>53</v>
      </c>
      <c r="N3693" s="3">
        <v>-11.364000000000001</v>
      </c>
      <c r="O3693" s="3">
        <v>-17.100000000000001</v>
      </c>
      <c r="P3693" s="3">
        <v>-14.692</v>
      </c>
      <c r="Q3693" s="3">
        <v>138.38399999999999</v>
      </c>
    </row>
    <row r="3694" spans="1:17" x14ac:dyDescent="0.25">
      <c r="A3694" s="2">
        <v>3691</v>
      </c>
      <c r="B3694" s="3">
        <v>-22.581</v>
      </c>
      <c r="C3694" s="3">
        <v>-17.337</v>
      </c>
      <c r="D3694" s="3">
        <v>-34.216999999999999</v>
      </c>
      <c r="E3694" s="3">
        <v>-77.697000000000003</v>
      </c>
      <c r="G3694" s="3" t="s">
        <v>52</v>
      </c>
      <c r="H3694" s="3">
        <v>-14.407999999999999</v>
      </c>
      <c r="I3694" s="3">
        <v>-17.161999999999999</v>
      </c>
      <c r="J3694" s="3">
        <v>-23</v>
      </c>
      <c r="K3694" s="3">
        <v>-149.17099999999999</v>
      </c>
      <c r="M3694" s="3" t="s">
        <v>53</v>
      </c>
      <c r="N3694" s="3">
        <v>-11.3</v>
      </c>
      <c r="O3694" s="3">
        <v>-17.795000000000002</v>
      </c>
      <c r="P3694" s="3">
        <v>-19.532</v>
      </c>
      <c r="Q3694" s="3">
        <v>135.75700000000001</v>
      </c>
    </row>
    <row r="3695" spans="1:17" x14ac:dyDescent="0.25">
      <c r="A3695" s="2">
        <v>3692</v>
      </c>
      <c r="B3695" s="3">
        <v>-21.981000000000002</v>
      </c>
      <c r="C3695" s="3">
        <v>-17.041</v>
      </c>
      <c r="D3695" s="3">
        <v>-12.59</v>
      </c>
      <c r="E3695" s="3">
        <v>-78.123000000000005</v>
      </c>
      <c r="G3695" s="3" t="s">
        <v>52</v>
      </c>
      <c r="H3695" s="3">
        <v>-14.845000000000001</v>
      </c>
      <c r="I3695" s="3">
        <v>-17.036999999999999</v>
      </c>
      <c r="J3695" s="3">
        <v>-11.811</v>
      </c>
      <c r="K3695" s="3">
        <v>-147.47200000000001</v>
      </c>
      <c r="M3695" s="3" t="s">
        <v>53</v>
      </c>
      <c r="N3695" s="3">
        <v>-11.574</v>
      </c>
      <c r="O3695" s="3">
        <v>-17.547999999999998</v>
      </c>
      <c r="P3695" s="3">
        <v>-10.739000000000001</v>
      </c>
      <c r="Q3695" s="3">
        <v>139.43799999999999</v>
      </c>
    </row>
    <row r="3696" spans="1:17" x14ac:dyDescent="0.25">
      <c r="A3696" s="2">
        <v>3693</v>
      </c>
      <c r="B3696" s="3">
        <v>-22.105</v>
      </c>
      <c r="C3696" s="3">
        <v>-17.856000000000002</v>
      </c>
      <c r="D3696" s="3">
        <v>-17.27</v>
      </c>
      <c r="E3696" s="3">
        <v>-79.95</v>
      </c>
      <c r="G3696" s="3" t="s">
        <v>52</v>
      </c>
      <c r="H3696" s="3">
        <v>-14.773999999999999</v>
      </c>
      <c r="I3696" s="3">
        <v>-17.815000000000001</v>
      </c>
      <c r="J3696" s="3">
        <v>-16.335999999999999</v>
      </c>
      <c r="K3696" s="3">
        <v>-149.73599999999999</v>
      </c>
      <c r="M3696" s="3" t="s">
        <v>53</v>
      </c>
      <c r="N3696" s="3">
        <v>-11.516999999999999</v>
      </c>
      <c r="O3696" s="3">
        <v>-18.387</v>
      </c>
      <c r="P3696" s="3">
        <v>-14.79</v>
      </c>
      <c r="Q3696" s="3">
        <v>136.32400000000001</v>
      </c>
    </row>
    <row r="3697" spans="1:17" x14ac:dyDescent="0.25">
      <c r="A3697" s="2">
        <v>3694</v>
      </c>
      <c r="B3697" s="3">
        <v>-22.306000000000001</v>
      </c>
      <c r="C3697" s="3">
        <v>-18.591000000000001</v>
      </c>
      <c r="D3697" s="3">
        <v>-13.851000000000001</v>
      </c>
      <c r="E3697" s="3">
        <v>-80.561999999999998</v>
      </c>
      <c r="G3697" s="3" t="s">
        <v>52</v>
      </c>
      <c r="H3697" s="3">
        <v>-14.87</v>
      </c>
      <c r="I3697" s="3">
        <v>-18.559000000000001</v>
      </c>
      <c r="J3697" s="3">
        <v>-12.224</v>
      </c>
      <c r="K3697" s="3">
        <v>-150.82300000000001</v>
      </c>
      <c r="M3697" s="3" t="s">
        <v>53</v>
      </c>
      <c r="N3697" s="3">
        <v>-11.441000000000001</v>
      </c>
      <c r="O3697" s="3">
        <v>-19.175000000000001</v>
      </c>
      <c r="P3697" s="3">
        <v>-11.305999999999999</v>
      </c>
      <c r="Q3697" s="3">
        <v>135.077</v>
      </c>
    </row>
    <row r="3698" spans="1:17" x14ac:dyDescent="0.25">
      <c r="A3698" s="2">
        <v>3695</v>
      </c>
      <c r="B3698" s="3">
        <v>-22.456</v>
      </c>
      <c r="C3698" s="3">
        <v>-19.303000000000001</v>
      </c>
      <c r="D3698" s="3">
        <v>-18.177</v>
      </c>
      <c r="E3698" s="3">
        <v>-82.706999999999994</v>
      </c>
      <c r="G3698" s="3" t="s">
        <v>52</v>
      </c>
      <c r="H3698" s="3">
        <v>-14.82</v>
      </c>
      <c r="I3698" s="3">
        <v>-19.289000000000001</v>
      </c>
      <c r="J3698" s="3">
        <v>-16.454000000000001</v>
      </c>
      <c r="K3698" s="3">
        <v>-153.12299999999999</v>
      </c>
      <c r="M3698" s="3" t="s">
        <v>53</v>
      </c>
      <c r="N3698" s="3">
        <v>-11.416</v>
      </c>
      <c r="O3698" s="3">
        <v>-19.902999999999999</v>
      </c>
      <c r="P3698" s="3">
        <v>-15.487</v>
      </c>
      <c r="Q3698" s="3">
        <v>132.03899999999999</v>
      </c>
    </row>
    <row r="3699" spans="1:17" x14ac:dyDescent="0.25">
      <c r="A3699" s="2">
        <v>3696</v>
      </c>
      <c r="B3699" s="3">
        <v>-20.631</v>
      </c>
      <c r="C3699" s="3">
        <v>-14.519</v>
      </c>
      <c r="D3699" s="3">
        <v>-11.458</v>
      </c>
      <c r="E3699" s="3">
        <v>-75.239999999999995</v>
      </c>
      <c r="G3699" s="3" t="s">
        <v>52</v>
      </c>
      <c r="H3699" s="3">
        <v>-13.292</v>
      </c>
      <c r="I3699" s="3">
        <v>-14.206</v>
      </c>
      <c r="J3699" s="3">
        <v>-15.791</v>
      </c>
      <c r="K3699" s="3">
        <v>-147.47800000000001</v>
      </c>
      <c r="M3699" s="3" t="s">
        <v>53</v>
      </c>
      <c r="N3699" s="3">
        <v>-11.113</v>
      </c>
      <c r="O3699" s="3">
        <v>-14.929</v>
      </c>
      <c r="P3699" s="3">
        <v>-18.905999999999999</v>
      </c>
      <c r="Q3699" s="3">
        <v>135.47399999999999</v>
      </c>
    </row>
    <row r="3700" spans="1:17" x14ac:dyDescent="0.25">
      <c r="A3700" s="2">
        <v>3697</v>
      </c>
      <c r="B3700" s="3">
        <v>-20.815000000000001</v>
      </c>
      <c r="C3700" s="3">
        <v>-15.221</v>
      </c>
      <c r="D3700" s="3">
        <v>-11.864000000000001</v>
      </c>
      <c r="E3700" s="3">
        <v>-75.409000000000006</v>
      </c>
      <c r="G3700" s="3" t="s">
        <v>52</v>
      </c>
      <c r="H3700" s="3">
        <v>-13.196</v>
      </c>
      <c r="I3700" s="3">
        <v>-14.765000000000001</v>
      </c>
      <c r="J3700" s="3">
        <v>-13.698</v>
      </c>
      <c r="K3700" s="3">
        <v>-148.60300000000001</v>
      </c>
      <c r="M3700" s="3" t="s">
        <v>53</v>
      </c>
      <c r="N3700" s="3">
        <v>-11.025</v>
      </c>
      <c r="O3700" s="3">
        <v>-15.487</v>
      </c>
      <c r="P3700" s="3">
        <v>-17.091999999999999</v>
      </c>
      <c r="Q3700" s="3">
        <v>133.071</v>
      </c>
    </row>
    <row r="3701" spans="1:17" x14ac:dyDescent="0.25">
      <c r="A3701" s="2">
        <v>3698</v>
      </c>
      <c r="B3701" s="3">
        <v>-21.28</v>
      </c>
      <c r="C3701" s="3">
        <v>-16.411999999999999</v>
      </c>
      <c r="D3701" s="3">
        <v>-25.295000000000002</v>
      </c>
      <c r="E3701" s="3">
        <v>-74.683999999999997</v>
      </c>
      <c r="G3701" s="3" t="s">
        <v>52</v>
      </c>
      <c r="H3701" s="3">
        <v>-13.388</v>
      </c>
      <c r="I3701" s="3">
        <v>-16.001999999999999</v>
      </c>
      <c r="J3701" s="3">
        <v>-18.108000000000001</v>
      </c>
      <c r="K3701" s="3">
        <v>-147.13200000000001</v>
      </c>
      <c r="M3701" s="3" t="s">
        <v>53</v>
      </c>
      <c r="N3701" s="3">
        <v>-10.901</v>
      </c>
      <c r="O3701" s="3">
        <v>-16.63</v>
      </c>
      <c r="P3701" s="3">
        <v>-13.063000000000001</v>
      </c>
      <c r="Q3701" s="3">
        <v>135.69999999999999</v>
      </c>
    </row>
    <row r="3702" spans="1:17" x14ac:dyDescent="0.25">
      <c r="A3702" s="2">
        <v>3699</v>
      </c>
      <c r="B3702" s="3">
        <v>-21.382000000000001</v>
      </c>
      <c r="C3702" s="3">
        <v>-17.035</v>
      </c>
      <c r="D3702" s="3">
        <v>-19.597999999999999</v>
      </c>
      <c r="E3702" s="3">
        <v>-75.846000000000004</v>
      </c>
      <c r="G3702" s="3" t="s">
        <v>52</v>
      </c>
      <c r="H3702" s="3">
        <v>-13.301</v>
      </c>
      <c r="I3702" s="3">
        <v>-16.52</v>
      </c>
      <c r="J3702" s="3">
        <v>-16.440999999999999</v>
      </c>
      <c r="K3702" s="3">
        <v>-148.86799999999999</v>
      </c>
      <c r="M3702" s="3" t="s">
        <v>53</v>
      </c>
      <c r="N3702" s="3">
        <v>-10.89</v>
      </c>
      <c r="O3702" s="3">
        <v>-17.138000000000002</v>
      </c>
      <c r="P3702" s="3">
        <v>-14.491</v>
      </c>
      <c r="Q3702" s="3">
        <v>132.827</v>
      </c>
    </row>
    <row r="3703" spans="1:17" x14ac:dyDescent="0.25">
      <c r="A3703" s="2">
        <v>3700</v>
      </c>
      <c r="B3703" s="3">
        <v>-20.995999999999999</v>
      </c>
      <c r="C3703" s="3">
        <v>-17.058</v>
      </c>
      <c r="D3703" s="3">
        <v>-16.664000000000001</v>
      </c>
      <c r="E3703" s="3">
        <v>-78.960999999999999</v>
      </c>
      <c r="G3703" s="3" t="s">
        <v>52</v>
      </c>
      <c r="H3703" s="3">
        <v>-13.744</v>
      </c>
      <c r="I3703" s="3">
        <v>-16.995000000000001</v>
      </c>
      <c r="J3703" s="3">
        <v>-17.768999999999998</v>
      </c>
      <c r="K3703" s="3">
        <v>-149.64500000000001</v>
      </c>
      <c r="M3703" s="3" t="s">
        <v>53</v>
      </c>
      <c r="N3703" s="3">
        <v>-11.105</v>
      </c>
      <c r="O3703" s="3">
        <v>-17.698</v>
      </c>
      <c r="P3703" s="3">
        <v>-14.452</v>
      </c>
      <c r="Q3703" s="3">
        <v>135.874</v>
      </c>
    </row>
    <row r="3704" spans="1:17" x14ac:dyDescent="0.25">
      <c r="A3704" s="2">
        <v>3701</v>
      </c>
      <c r="B3704" s="3">
        <v>-21.062000000000001</v>
      </c>
      <c r="C3704" s="3">
        <v>-17.829999999999998</v>
      </c>
      <c r="D3704" s="3">
        <v>-21.89</v>
      </c>
      <c r="E3704" s="3">
        <v>-80.426000000000002</v>
      </c>
      <c r="G3704" s="3" t="s">
        <v>52</v>
      </c>
      <c r="H3704" s="3">
        <v>-13.664</v>
      </c>
      <c r="I3704" s="3">
        <v>-17.658999999999999</v>
      </c>
      <c r="J3704" s="3">
        <v>-27.23</v>
      </c>
      <c r="K3704" s="3">
        <v>-151.905</v>
      </c>
      <c r="M3704" s="3" t="s">
        <v>53</v>
      </c>
      <c r="N3704" s="3">
        <v>-11.093999999999999</v>
      </c>
      <c r="O3704" s="3">
        <v>-18.431000000000001</v>
      </c>
      <c r="P3704" s="3">
        <v>-20.556000000000001</v>
      </c>
      <c r="Q3704" s="3">
        <v>133.08799999999999</v>
      </c>
    </row>
    <row r="3705" spans="1:17" x14ac:dyDescent="0.25">
      <c r="A3705" s="2">
        <v>3702</v>
      </c>
      <c r="B3705" s="3">
        <v>-21.335000000000001</v>
      </c>
      <c r="C3705" s="3">
        <v>-18.646000000000001</v>
      </c>
      <c r="D3705" s="3">
        <v>-17.920000000000002</v>
      </c>
      <c r="E3705" s="3">
        <v>-80.396000000000001</v>
      </c>
      <c r="G3705" s="3" t="s">
        <v>52</v>
      </c>
      <c r="H3705" s="3">
        <v>-13.739000000000001</v>
      </c>
      <c r="I3705" s="3">
        <v>-18.600000000000001</v>
      </c>
      <c r="J3705" s="3">
        <v>-14.422000000000001</v>
      </c>
      <c r="K3705" s="3">
        <v>-151.24799999999999</v>
      </c>
      <c r="M3705" s="3" t="s">
        <v>53</v>
      </c>
      <c r="N3705" s="3">
        <v>-11.021000000000001</v>
      </c>
      <c r="O3705" s="3">
        <v>-19.283999999999999</v>
      </c>
      <c r="P3705" s="3">
        <v>-11.867000000000001</v>
      </c>
      <c r="Q3705" s="3">
        <v>133.04599999999999</v>
      </c>
    </row>
    <row r="3706" spans="1:17" x14ac:dyDescent="0.25">
      <c r="A3706" s="2">
        <v>3703</v>
      </c>
      <c r="B3706" s="3">
        <v>-21.390999999999998</v>
      </c>
      <c r="C3706" s="3">
        <v>-19.352</v>
      </c>
      <c r="D3706" s="3">
        <v>-22.893999999999998</v>
      </c>
      <c r="E3706" s="3">
        <v>-82.284000000000006</v>
      </c>
      <c r="G3706" s="3" t="s">
        <v>52</v>
      </c>
      <c r="H3706" s="3">
        <v>-13.672000000000001</v>
      </c>
      <c r="I3706" s="3">
        <v>-19.172000000000001</v>
      </c>
      <c r="J3706" s="3">
        <v>-18.131</v>
      </c>
      <c r="K3706" s="3">
        <v>-154.1</v>
      </c>
      <c r="M3706" s="3" t="s">
        <v>53</v>
      </c>
      <c r="N3706" s="3">
        <v>-11.02</v>
      </c>
      <c r="O3706" s="3">
        <v>-19.992999999999999</v>
      </c>
      <c r="P3706" s="3">
        <v>-15.539</v>
      </c>
      <c r="Q3706" s="3">
        <v>130.261</v>
      </c>
    </row>
    <row r="3707" spans="1:17" x14ac:dyDescent="0.25">
      <c r="A3707" s="2">
        <v>3704</v>
      </c>
      <c r="B3707" s="3">
        <v>-20.056000000000001</v>
      </c>
      <c r="C3707" s="3">
        <v>-17.056999999999999</v>
      </c>
      <c r="D3707" s="3">
        <v>-11.007</v>
      </c>
      <c r="E3707" s="3">
        <v>-81.325000000000003</v>
      </c>
      <c r="G3707" s="3" t="s">
        <v>52</v>
      </c>
      <c r="H3707" s="3">
        <v>-13.638999999999999</v>
      </c>
      <c r="I3707" s="3">
        <v>-17.074999999999999</v>
      </c>
      <c r="J3707" s="3">
        <v>-13.608000000000001</v>
      </c>
      <c r="K3707" s="3">
        <v>-151.99799999999999</v>
      </c>
      <c r="M3707" s="3" t="s">
        <v>53</v>
      </c>
      <c r="N3707" s="3">
        <v>-11.435</v>
      </c>
      <c r="O3707" s="3">
        <v>-17.817</v>
      </c>
      <c r="P3707" s="3">
        <v>-17.655999999999999</v>
      </c>
      <c r="Q3707" s="3">
        <v>133.893</v>
      </c>
    </row>
    <row r="3708" spans="1:17" x14ac:dyDescent="0.25">
      <c r="A3708" s="2">
        <v>3705</v>
      </c>
      <c r="B3708" s="3">
        <v>-20.154</v>
      </c>
      <c r="C3708" s="3">
        <v>-17.863</v>
      </c>
      <c r="D3708" s="3">
        <v>-13.185</v>
      </c>
      <c r="E3708" s="3">
        <v>-81.875</v>
      </c>
      <c r="G3708" s="3" t="s">
        <v>52</v>
      </c>
      <c r="H3708" s="3">
        <v>-13.593</v>
      </c>
      <c r="I3708" s="3">
        <v>-17.876999999999999</v>
      </c>
      <c r="J3708" s="3">
        <v>-14.997999999999999</v>
      </c>
      <c r="K3708" s="3">
        <v>-153.04</v>
      </c>
      <c r="M3708" s="3" t="s">
        <v>53</v>
      </c>
      <c r="N3708" s="3">
        <v>-11.388</v>
      </c>
      <c r="O3708" s="3">
        <v>-18.545999999999999</v>
      </c>
      <c r="P3708" s="3">
        <v>-17.954000000000001</v>
      </c>
      <c r="Q3708" s="3">
        <v>132.19900000000001</v>
      </c>
    </row>
    <row r="3709" spans="1:17" x14ac:dyDescent="0.25">
      <c r="A3709" s="2">
        <v>3706</v>
      </c>
      <c r="B3709" s="3">
        <v>-20.315999999999999</v>
      </c>
      <c r="C3709" s="3">
        <v>-18.945</v>
      </c>
      <c r="D3709" s="3">
        <v>-20.434000000000001</v>
      </c>
      <c r="E3709" s="3">
        <v>-82.763999999999996</v>
      </c>
      <c r="G3709" s="3" t="s">
        <v>52</v>
      </c>
      <c r="H3709" s="3">
        <v>-13.654999999999999</v>
      </c>
      <c r="I3709" s="3">
        <v>-18.98</v>
      </c>
      <c r="J3709" s="3">
        <v>-23.486999999999998</v>
      </c>
      <c r="K3709" s="3">
        <v>-154.09299999999999</v>
      </c>
      <c r="M3709" s="3" t="s">
        <v>53</v>
      </c>
      <c r="N3709" s="3">
        <v>-11.315</v>
      </c>
      <c r="O3709" s="3">
        <v>-19.734999999999999</v>
      </c>
      <c r="P3709" s="3">
        <v>-19.722999999999999</v>
      </c>
      <c r="Q3709" s="3">
        <v>131.857</v>
      </c>
    </row>
    <row r="3710" spans="1:17" x14ac:dyDescent="0.25">
      <c r="A3710" s="2">
        <v>3707</v>
      </c>
      <c r="B3710" s="3">
        <v>-20.422000000000001</v>
      </c>
      <c r="C3710" s="3">
        <v>-19.620999999999999</v>
      </c>
      <c r="D3710" s="3">
        <v>-29.408000000000001</v>
      </c>
      <c r="E3710" s="3">
        <v>-84.433000000000007</v>
      </c>
      <c r="G3710" s="3" t="s">
        <v>52</v>
      </c>
      <c r="H3710" s="3">
        <v>-13.601000000000001</v>
      </c>
      <c r="I3710" s="3">
        <v>-19.638999999999999</v>
      </c>
      <c r="J3710" s="3">
        <v>-36.889000000000003</v>
      </c>
      <c r="K3710" s="3">
        <v>-155.38499999999999</v>
      </c>
      <c r="M3710" s="3" t="s">
        <v>53</v>
      </c>
      <c r="N3710" s="3">
        <v>-11.331</v>
      </c>
      <c r="O3710" s="3">
        <v>-20.363</v>
      </c>
      <c r="P3710" s="3">
        <v>-25.77</v>
      </c>
      <c r="Q3710" s="3">
        <v>129.684</v>
      </c>
    </row>
    <row r="3711" spans="1:17" x14ac:dyDescent="0.25">
      <c r="A3711" s="2">
        <v>3708</v>
      </c>
      <c r="B3711" s="3">
        <v>-20.331</v>
      </c>
      <c r="C3711" s="3">
        <v>-19.167000000000002</v>
      </c>
      <c r="D3711" s="3">
        <v>-11.727</v>
      </c>
      <c r="E3711" s="3">
        <v>-85.897999999999996</v>
      </c>
      <c r="G3711" s="3" t="s">
        <v>52</v>
      </c>
      <c r="H3711" s="3">
        <v>-13.875999999999999</v>
      </c>
      <c r="I3711" s="3">
        <v>-19.460999999999999</v>
      </c>
      <c r="J3711" s="3">
        <v>-12.161</v>
      </c>
      <c r="K3711" s="3">
        <v>-155.667</v>
      </c>
      <c r="M3711" s="3" t="s">
        <v>53</v>
      </c>
      <c r="N3711" s="3">
        <v>-11.448</v>
      </c>
      <c r="O3711" s="3">
        <v>-20.323</v>
      </c>
      <c r="P3711" s="3">
        <v>-12.448</v>
      </c>
      <c r="Q3711" s="3">
        <v>130.82499999999999</v>
      </c>
    </row>
    <row r="3712" spans="1:17" x14ac:dyDescent="0.25">
      <c r="A3712" s="2">
        <v>3709</v>
      </c>
      <c r="B3712" s="3">
        <v>-20.327000000000002</v>
      </c>
      <c r="C3712" s="3">
        <v>-20.001999999999999</v>
      </c>
      <c r="D3712" s="3">
        <v>-15.786</v>
      </c>
      <c r="E3712" s="3">
        <v>-87.727000000000004</v>
      </c>
      <c r="G3712" s="3" t="s">
        <v>52</v>
      </c>
      <c r="H3712" s="3">
        <v>-13.829000000000001</v>
      </c>
      <c r="I3712" s="3">
        <v>-20.257000000000001</v>
      </c>
      <c r="J3712" s="3">
        <v>-16.350999999999999</v>
      </c>
      <c r="K3712" s="3">
        <v>-157.66300000000001</v>
      </c>
      <c r="M3712" s="3" t="s">
        <v>53</v>
      </c>
      <c r="N3712" s="3">
        <v>-11.422000000000001</v>
      </c>
      <c r="O3712" s="3">
        <v>-21.047000000000001</v>
      </c>
      <c r="P3712" s="3">
        <v>-16.684000000000001</v>
      </c>
      <c r="Q3712" s="3">
        <v>128.09899999999999</v>
      </c>
    </row>
    <row r="3713" spans="1:17" x14ac:dyDescent="0.25">
      <c r="A3713" s="2">
        <v>3710</v>
      </c>
      <c r="B3713" s="3">
        <v>-20.486000000000001</v>
      </c>
      <c r="C3713" s="3">
        <v>-20.803000000000001</v>
      </c>
      <c r="D3713" s="3">
        <v>-14.535</v>
      </c>
      <c r="E3713" s="3">
        <v>-88.507999999999996</v>
      </c>
      <c r="G3713" s="3" t="s">
        <v>52</v>
      </c>
      <c r="H3713" s="3">
        <v>-13.882</v>
      </c>
      <c r="I3713" s="3">
        <v>-21.141999999999999</v>
      </c>
      <c r="J3713" s="3">
        <v>-13.766</v>
      </c>
      <c r="K3713" s="3">
        <v>-159.51900000000001</v>
      </c>
      <c r="M3713" s="3" t="s">
        <v>53</v>
      </c>
      <c r="N3713" s="3">
        <v>-11.382</v>
      </c>
      <c r="O3713" s="3">
        <v>-22.018000000000001</v>
      </c>
      <c r="P3713" s="3">
        <v>-13.132999999999999</v>
      </c>
      <c r="Q3713" s="3">
        <v>127.367</v>
      </c>
    </row>
    <row r="3714" spans="1:17" x14ac:dyDescent="0.25">
      <c r="A3714" s="2">
        <v>3711</v>
      </c>
      <c r="B3714" s="3">
        <v>-20.497</v>
      </c>
      <c r="C3714" s="3">
        <v>-21.526</v>
      </c>
      <c r="D3714" s="3">
        <v>-19.763000000000002</v>
      </c>
      <c r="E3714" s="3">
        <v>-90.484999999999999</v>
      </c>
      <c r="G3714" s="3" t="s">
        <v>52</v>
      </c>
      <c r="H3714" s="3">
        <v>-13.847</v>
      </c>
      <c r="I3714" s="3">
        <v>-21.768999999999998</v>
      </c>
      <c r="J3714" s="3">
        <v>-18.995000000000001</v>
      </c>
      <c r="K3714" s="3">
        <v>-161.81399999999999</v>
      </c>
      <c r="M3714" s="3" t="s">
        <v>53</v>
      </c>
      <c r="N3714" s="3">
        <v>-11.367000000000001</v>
      </c>
      <c r="O3714" s="3">
        <v>-22.753</v>
      </c>
      <c r="P3714" s="3">
        <v>-18.074999999999999</v>
      </c>
      <c r="Q3714" s="3">
        <v>124.336</v>
      </c>
    </row>
    <row r="3715" spans="1:17" x14ac:dyDescent="0.25">
      <c r="A3715" s="2">
        <v>3712</v>
      </c>
      <c r="B3715" s="3">
        <v>-18.236000000000001</v>
      </c>
      <c r="C3715" s="3">
        <v>-9.2289999999999992</v>
      </c>
      <c r="D3715" s="3">
        <v>-17.907</v>
      </c>
      <c r="E3715" s="3">
        <v>-75.376999999999995</v>
      </c>
      <c r="G3715" s="3" t="s">
        <v>52</v>
      </c>
      <c r="H3715" s="3">
        <v>-17.963999999999999</v>
      </c>
      <c r="I3715" s="3">
        <v>-9.3949999999999996</v>
      </c>
      <c r="J3715" s="3">
        <v>-14.698</v>
      </c>
      <c r="K3715" s="3">
        <v>-145.428</v>
      </c>
      <c r="M3715" s="3" t="s">
        <v>53</v>
      </c>
      <c r="N3715" s="3">
        <v>-16.486000000000001</v>
      </c>
      <c r="O3715" s="3">
        <v>-9.9689999999999994</v>
      </c>
      <c r="P3715" s="3">
        <v>-14.475</v>
      </c>
      <c r="Q3715" s="3">
        <v>141.83799999999999</v>
      </c>
    </row>
    <row r="3716" spans="1:17" x14ac:dyDescent="0.25">
      <c r="A3716" s="2">
        <v>3713</v>
      </c>
      <c r="B3716" s="3">
        <v>-18.925000000000001</v>
      </c>
      <c r="C3716" s="3">
        <v>-9.9390000000000001</v>
      </c>
      <c r="D3716" s="3">
        <v>-26.585000000000001</v>
      </c>
      <c r="E3716" s="3">
        <v>-77.174000000000007</v>
      </c>
      <c r="G3716" s="3" t="s">
        <v>52</v>
      </c>
      <c r="H3716" s="3">
        <v>-17.815000000000001</v>
      </c>
      <c r="I3716" s="3">
        <v>-10.131</v>
      </c>
      <c r="J3716" s="3">
        <v>-20.881</v>
      </c>
      <c r="K3716" s="3">
        <v>-147.279</v>
      </c>
      <c r="M3716" s="3" t="s">
        <v>53</v>
      </c>
      <c r="N3716" s="3">
        <v>-16.082000000000001</v>
      </c>
      <c r="O3716" s="3">
        <v>-10.786</v>
      </c>
      <c r="P3716" s="3">
        <v>-18.989000000000001</v>
      </c>
      <c r="Q3716" s="3">
        <v>139.78800000000001</v>
      </c>
    </row>
    <row r="3717" spans="1:17" x14ac:dyDescent="0.25">
      <c r="A3717" s="2">
        <v>3714</v>
      </c>
      <c r="B3717" s="3">
        <v>-18.263000000000002</v>
      </c>
      <c r="C3717" s="3">
        <v>-10.683</v>
      </c>
      <c r="D3717" s="3">
        <v>-14.654</v>
      </c>
      <c r="E3717" s="3">
        <v>-76.590999999999994</v>
      </c>
      <c r="G3717" s="3" t="s">
        <v>52</v>
      </c>
      <c r="H3717" s="3">
        <v>-19.262</v>
      </c>
      <c r="I3717" s="3">
        <v>-10.917</v>
      </c>
      <c r="J3717" s="3">
        <v>-13.612</v>
      </c>
      <c r="K3717" s="3">
        <v>-147.78899999999999</v>
      </c>
      <c r="M3717" s="3" t="s">
        <v>53</v>
      </c>
      <c r="N3717" s="3">
        <v>-15.577999999999999</v>
      </c>
      <c r="O3717" s="3">
        <v>-11.781000000000001</v>
      </c>
      <c r="P3717" s="3">
        <v>-14.534000000000001</v>
      </c>
      <c r="Q3717" s="3">
        <v>138.65199999999999</v>
      </c>
    </row>
    <row r="3718" spans="1:17" x14ac:dyDescent="0.25">
      <c r="A3718" s="2">
        <v>3715</v>
      </c>
      <c r="B3718" s="3">
        <v>-18.771999999999998</v>
      </c>
      <c r="C3718" s="3">
        <v>-11.31</v>
      </c>
      <c r="D3718" s="3">
        <v>-17.440999999999999</v>
      </c>
      <c r="E3718" s="3">
        <v>-78.965000000000003</v>
      </c>
      <c r="G3718" s="3" t="s">
        <v>52</v>
      </c>
      <c r="H3718" s="3">
        <v>-18.998000000000001</v>
      </c>
      <c r="I3718" s="3">
        <v>-11.63</v>
      </c>
      <c r="J3718" s="3">
        <v>-17.763999999999999</v>
      </c>
      <c r="K3718" s="3">
        <v>-150.577</v>
      </c>
      <c r="M3718" s="3" t="s">
        <v>53</v>
      </c>
      <c r="N3718" s="3">
        <v>-15.353999999999999</v>
      </c>
      <c r="O3718" s="3">
        <v>-12.459</v>
      </c>
      <c r="P3718" s="3">
        <v>-19.954000000000001</v>
      </c>
      <c r="Q3718" s="3">
        <v>135.90199999999999</v>
      </c>
    </row>
    <row r="3719" spans="1:17" x14ac:dyDescent="0.25">
      <c r="A3719" s="2">
        <v>3716</v>
      </c>
      <c r="B3719" s="3">
        <v>-16.350999999999999</v>
      </c>
      <c r="C3719" s="3">
        <v>-11.141</v>
      </c>
      <c r="D3719" s="3">
        <v>-11.331</v>
      </c>
      <c r="E3719" s="3">
        <v>-75.938000000000002</v>
      </c>
      <c r="G3719" s="3" t="s">
        <v>52</v>
      </c>
      <c r="H3719" s="3">
        <v>-19.902999999999999</v>
      </c>
      <c r="I3719" s="3">
        <v>-11.356</v>
      </c>
      <c r="J3719" s="3">
        <v>-9.9060000000000006</v>
      </c>
      <c r="K3719" s="3">
        <v>-146.57499999999999</v>
      </c>
      <c r="M3719" s="3" t="s">
        <v>53</v>
      </c>
      <c r="N3719" s="3">
        <v>-17.084</v>
      </c>
      <c r="O3719" s="3">
        <v>-12.093</v>
      </c>
      <c r="P3719" s="3">
        <v>-10.034000000000001</v>
      </c>
      <c r="Q3719" s="3">
        <v>139.845</v>
      </c>
    </row>
    <row r="3720" spans="1:17" x14ac:dyDescent="0.25">
      <c r="A3720" s="2">
        <v>3717</v>
      </c>
      <c r="B3720" s="3">
        <v>-16.693999999999999</v>
      </c>
      <c r="C3720" s="3">
        <v>-11.907999999999999</v>
      </c>
      <c r="D3720" s="3">
        <v>-15.411</v>
      </c>
      <c r="E3720" s="3">
        <v>-78.433999999999997</v>
      </c>
      <c r="G3720" s="3" t="s">
        <v>52</v>
      </c>
      <c r="H3720" s="3">
        <v>-19.829999999999998</v>
      </c>
      <c r="I3720" s="3">
        <v>-12.186999999999999</v>
      </c>
      <c r="J3720" s="3">
        <v>-13.878</v>
      </c>
      <c r="K3720" s="3">
        <v>-149.31700000000001</v>
      </c>
      <c r="M3720" s="3" t="s">
        <v>53</v>
      </c>
      <c r="N3720" s="3">
        <v>-16.866</v>
      </c>
      <c r="O3720" s="3">
        <v>-12.92</v>
      </c>
      <c r="P3720" s="3">
        <v>-13.823</v>
      </c>
      <c r="Q3720" s="3">
        <v>137.08199999999999</v>
      </c>
    </row>
    <row r="3721" spans="1:17" x14ac:dyDescent="0.25">
      <c r="A3721" s="2">
        <v>3718</v>
      </c>
      <c r="B3721" s="3">
        <v>-16.41</v>
      </c>
      <c r="C3721" s="3">
        <v>-12.481999999999999</v>
      </c>
      <c r="D3721" s="3">
        <v>-11.209</v>
      </c>
      <c r="E3721" s="3">
        <v>-78.692999999999998</v>
      </c>
      <c r="G3721" s="3" t="s">
        <v>52</v>
      </c>
      <c r="H3721" s="3">
        <v>-21.045999999999999</v>
      </c>
      <c r="I3721" s="3">
        <v>-12.834</v>
      </c>
      <c r="J3721" s="3">
        <v>-10.555999999999999</v>
      </c>
      <c r="K3721" s="3">
        <v>-150.46</v>
      </c>
      <c r="M3721" s="3" t="s">
        <v>53</v>
      </c>
      <c r="N3721" s="3">
        <v>-16.375</v>
      </c>
      <c r="O3721" s="3">
        <v>-13.744</v>
      </c>
      <c r="P3721" s="3">
        <v>-11.192</v>
      </c>
      <c r="Q3721" s="3">
        <v>135.49700000000001</v>
      </c>
    </row>
    <row r="3722" spans="1:17" x14ac:dyDescent="0.25">
      <c r="A3722" s="2">
        <v>3719</v>
      </c>
      <c r="B3722" s="3">
        <v>-16.663</v>
      </c>
      <c r="C3722" s="3">
        <v>-13.166</v>
      </c>
      <c r="D3722" s="3">
        <v>-14.284000000000001</v>
      </c>
      <c r="E3722" s="3">
        <v>-81.337999999999994</v>
      </c>
      <c r="G3722" s="3" t="s">
        <v>52</v>
      </c>
      <c r="H3722" s="3">
        <v>-20.907</v>
      </c>
      <c r="I3722" s="3">
        <v>-13.538</v>
      </c>
      <c r="J3722" s="3">
        <v>-14.256</v>
      </c>
      <c r="K3722" s="3">
        <v>-153.32499999999999</v>
      </c>
      <c r="M3722" s="3" t="s">
        <v>53</v>
      </c>
      <c r="N3722" s="3">
        <v>-16.216000000000001</v>
      </c>
      <c r="O3722" s="3">
        <v>-14.497</v>
      </c>
      <c r="P3722" s="3">
        <v>-15.41</v>
      </c>
      <c r="Q3722" s="3">
        <v>132.298</v>
      </c>
    </row>
    <row r="3723" spans="1:17" x14ac:dyDescent="0.25">
      <c r="A3723" s="2">
        <v>3720</v>
      </c>
      <c r="B3723" s="3">
        <v>-15.864000000000001</v>
      </c>
      <c r="C3723" s="3">
        <v>-11.797000000000001</v>
      </c>
      <c r="D3723" s="3">
        <v>-11.269</v>
      </c>
      <c r="E3723" s="3">
        <v>-74.021000000000001</v>
      </c>
      <c r="G3723" s="3" t="s">
        <v>52</v>
      </c>
      <c r="H3723" s="3">
        <v>-17.149000000000001</v>
      </c>
      <c r="I3723" s="3">
        <v>-11.837</v>
      </c>
      <c r="J3723" s="3">
        <v>-10.629</v>
      </c>
      <c r="K3723" s="3">
        <v>-143.053</v>
      </c>
      <c r="M3723" s="3" t="s">
        <v>53</v>
      </c>
      <c r="N3723" s="3">
        <v>-18.809999999999999</v>
      </c>
      <c r="O3723" s="3">
        <v>-12.211</v>
      </c>
      <c r="P3723" s="3">
        <v>-11.16</v>
      </c>
      <c r="Q3723" s="3">
        <v>144.17400000000001</v>
      </c>
    </row>
    <row r="3724" spans="1:17" x14ac:dyDescent="0.25">
      <c r="A3724" s="2">
        <v>3721</v>
      </c>
      <c r="B3724" s="3">
        <v>-16.146999999999998</v>
      </c>
      <c r="C3724" s="3">
        <v>-12.651</v>
      </c>
      <c r="D3724" s="3">
        <v>-15.096</v>
      </c>
      <c r="E3724" s="3">
        <v>-75.641999999999996</v>
      </c>
      <c r="G3724" s="3" t="s">
        <v>52</v>
      </c>
      <c r="H3724" s="3">
        <v>-17.177</v>
      </c>
      <c r="I3724" s="3">
        <v>-12.733000000000001</v>
      </c>
      <c r="J3724" s="3">
        <v>-13.833</v>
      </c>
      <c r="K3724" s="3">
        <v>-144.75399999999999</v>
      </c>
      <c r="M3724" s="3" t="s">
        <v>53</v>
      </c>
      <c r="N3724" s="3">
        <v>-18.393999999999998</v>
      </c>
      <c r="O3724" s="3">
        <v>-13.044</v>
      </c>
      <c r="P3724" s="3">
        <v>-13.509</v>
      </c>
      <c r="Q3724" s="3">
        <v>142.68199999999999</v>
      </c>
    </row>
    <row r="3725" spans="1:17" x14ac:dyDescent="0.25">
      <c r="A3725" s="2">
        <v>3722</v>
      </c>
      <c r="B3725" s="3">
        <v>-15.98</v>
      </c>
      <c r="C3725" s="3">
        <v>-13.465</v>
      </c>
      <c r="D3725" s="3">
        <v>-14.244999999999999</v>
      </c>
      <c r="E3725" s="3">
        <v>-76.415999999999997</v>
      </c>
      <c r="G3725" s="3" t="s">
        <v>52</v>
      </c>
      <c r="H3725" s="3">
        <v>-17.904</v>
      </c>
      <c r="I3725" s="3">
        <v>-13.667</v>
      </c>
      <c r="J3725" s="3">
        <v>-14.454000000000001</v>
      </c>
      <c r="K3725" s="3">
        <v>-146.40299999999999</v>
      </c>
      <c r="M3725" s="3" t="s">
        <v>53</v>
      </c>
      <c r="N3725" s="3">
        <v>-18.18</v>
      </c>
      <c r="O3725" s="3">
        <v>-14.243</v>
      </c>
      <c r="P3725" s="3">
        <v>-16.425000000000001</v>
      </c>
      <c r="Q3725" s="3">
        <v>141.13300000000001</v>
      </c>
    </row>
    <row r="3726" spans="1:17" x14ac:dyDescent="0.25">
      <c r="A3726" s="2">
        <v>3723</v>
      </c>
      <c r="B3726" s="3">
        <v>-16.202999999999999</v>
      </c>
      <c r="C3726" s="3">
        <v>-14.195</v>
      </c>
      <c r="D3726" s="3">
        <v>-19.184999999999999</v>
      </c>
      <c r="E3726" s="3">
        <v>-78.457999999999998</v>
      </c>
      <c r="G3726" s="3" t="s">
        <v>52</v>
      </c>
      <c r="H3726" s="3">
        <v>-17.866</v>
      </c>
      <c r="I3726" s="3">
        <v>-14.401</v>
      </c>
      <c r="J3726" s="3">
        <v>-20.102</v>
      </c>
      <c r="K3726" s="3">
        <v>-148.279</v>
      </c>
      <c r="M3726" s="3" t="s">
        <v>53</v>
      </c>
      <c r="N3726" s="3">
        <v>-17.963000000000001</v>
      </c>
      <c r="O3726" s="3">
        <v>-14.955</v>
      </c>
      <c r="P3726" s="3">
        <v>-23.483000000000001</v>
      </c>
      <c r="Q3726" s="3">
        <v>138.50399999999999</v>
      </c>
    </row>
    <row r="3727" spans="1:17" x14ac:dyDescent="0.25">
      <c r="A3727" s="2">
        <v>3724</v>
      </c>
      <c r="B3727" s="3">
        <v>-15.092000000000001</v>
      </c>
      <c r="C3727" s="3">
        <v>-13.587999999999999</v>
      </c>
      <c r="D3727" s="3">
        <v>-9.1649999999999991</v>
      </c>
      <c r="E3727" s="3">
        <v>-76.549000000000007</v>
      </c>
      <c r="G3727" s="3" t="s">
        <v>52</v>
      </c>
      <c r="H3727" s="3">
        <v>-17.858000000000001</v>
      </c>
      <c r="I3727" s="3">
        <v>-13.743</v>
      </c>
      <c r="J3727" s="3">
        <v>-8.7789999999999999</v>
      </c>
      <c r="K3727" s="3">
        <v>-146.506</v>
      </c>
      <c r="M3727" s="3" t="s">
        <v>53</v>
      </c>
      <c r="N3727" s="3">
        <v>-19.477</v>
      </c>
      <c r="O3727" s="3">
        <v>-14.333</v>
      </c>
      <c r="P3727" s="3">
        <v>-9.4870000000000001</v>
      </c>
      <c r="Q3727" s="3">
        <v>139.93199999999999</v>
      </c>
    </row>
    <row r="3728" spans="1:17" x14ac:dyDescent="0.25">
      <c r="A3728" s="2">
        <v>3725</v>
      </c>
      <c r="B3728" s="3">
        <v>-15.275</v>
      </c>
      <c r="C3728" s="3">
        <v>-14.428000000000001</v>
      </c>
      <c r="D3728" s="3">
        <v>-12.428000000000001</v>
      </c>
      <c r="E3728" s="3">
        <v>-78.424999999999997</v>
      </c>
      <c r="G3728" s="3" t="s">
        <v>52</v>
      </c>
      <c r="H3728" s="3">
        <v>-17.818999999999999</v>
      </c>
      <c r="I3728" s="3">
        <v>-14.64</v>
      </c>
      <c r="J3728" s="3">
        <v>-11.952999999999999</v>
      </c>
      <c r="K3728" s="3">
        <v>-148.429</v>
      </c>
      <c r="M3728" s="3" t="s">
        <v>53</v>
      </c>
      <c r="N3728" s="3">
        <v>-19.193999999999999</v>
      </c>
      <c r="O3728" s="3">
        <v>-15.145</v>
      </c>
      <c r="P3728" s="3">
        <v>-12.574</v>
      </c>
      <c r="Q3728" s="3">
        <v>137.916</v>
      </c>
    </row>
    <row r="3729" spans="1:17" x14ac:dyDescent="0.25">
      <c r="A3729" s="2">
        <v>3726</v>
      </c>
      <c r="B3729" s="3">
        <v>-15.191000000000001</v>
      </c>
      <c r="C3729" s="3">
        <v>-15.061</v>
      </c>
      <c r="D3729" s="3">
        <v>-10.779</v>
      </c>
      <c r="E3729" s="3">
        <v>-79.745000000000005</v>
      </c>
      <c r="G3729" s="3" t="s">
        <v>52</v>
      </c>
      <c r="H3729" s="3">
        <v>-18.306999999999999</v>
      </c>
      <c r="I3729" s="3">
        <v>-15.381</v>
      </c>
      <c r="J3729" s="3">
        <v>-10.699</v>
      </c>
      <c r="K3729" s="3">
        <v>-150.31100000000001</v>
      </c>
      <c r="M3729" s="3" t="s">
        <v>53</v>
      </c>
      <c r="N3729" s="3">
        <v>-18.875</v>
      </c>
      <c r="O3729" s="3">
        <v>-16.117999999999999</v>
      </c>
      <c r="P3729" s="3">
        <v>-11.666</v>
      </c>
      <c r="Q3729" s="3">
        <v>135.505</v>
      </c>
    </row>
    <row r="3730" spans="1:17" x14ac:dyDescent="0.25">
      <c r="A3730" s="2">
        <v>3727</v>
      </c>
      <c r="B3730" s="3">
        <v>-15.318</v>
      </c>
      <c r="C3730" s="3">
        <v>-15.795</v>
      </c>
      <c r="D3730" s="3">
        <v>-14.35</v>
      </c>
      <c r="E3730" s="3">
        <v>-82.236999999999995</v>
      </c>
      <c r="G3730" s="3" t="s">
        <v>52</v>
      </c>
      <c r="H3730" s="3">
        <v>-18.268999999999998</v>
      </c>
      <c r="I3730" s="3">
        <v>-16.135999999999999</v>
      </c>
      <c r="J3730" s="3">
        <v>-14.622999999999999</v>
      </c>
      <c r="K3730" s="3">
        <v>-153.434</v>
      </c>
      <c r="M3730" s="3" t="s">
        <v>53</v>
      </c>
      <c r="N3730" s="3">
        <v>-18.744</v>
      </c>
      <c r="O3730" s="3">
        <v>-16.855</v>
      </c>
      <c r="P3730" s="3">
        <v>-16.088000000000001</v>
      </c>
      <c r="Q3730" s="3">
        <v>132.666</v>
      </c>
    </row>
    <row r="3731" spans="1:17" x14ac:dyDescent="0.25">
      <c r="A3731" s="2">
        <v>3728</v>
      </c>
      <c r="B3731" s="3">
        <v>-17.222999999999999</v>
      </c>
      <c r="C3731" s="3">
        <v>-12.353999999999999</v>
      </c>
      <c r="D3731" s="3">
        <v>-13.029</v>
      </c>
      <c r="E3731" s="3">
        <v>-71.69</v>
      </c>
      <c r="G3731" s="3" t="s">
        <v>52</v>
      </c>
      <c r="H3731" s="3">
        <v>-15.632</v>
      </c>
      <c r="I3731" s="3">
        <v>-12.207000000000001</v>
      </c>
      <c r="J3731" s="3">
        <v>-15.653</v>
      </c>
      <c r="K3731" s="3">
        <v>-140.93600000000001</v>
      </c>
      <c r="M3731" s="3" t="s">
        <v>53</v>
      </c>
      <c r="N3731" s="3">
        <v>-16.149999999999999</v>
      </c>
      <c r="O3731" s="3">
        <v>-12.535</v>
      </c>
      <c r="P3731" s="3">
        <v>-21.834</v>
      </c>
      <c r="Q3731" s="3">
        <v>145.96600000000001</v>
      </c>
    </row>
    <row r="3732" spans="1:17" x14ac:dyDescent="0.25">
      <c r="A3732" s="2">
        <v>3729</v>
      </c>
      <c r="B3732" s="3">
        <v>-17.536999999999999</v>
      </c>
      <c r="C3732" s="3">
        <v>-13.128</v>
      </c>
      <c r="D3732" s="3">
        <v>-15.244999999999999</v>
      </c>
      <c r="E3732" s="3">
        <v>-72.623999999999995</v>
      </c>
      <c r="G3732" s="3" t="s">
        <v>52</v>
      </c>
      <c r="H3732" s="3">
        <v>-15.552</v>
      </c>
      <c r="I3732" s="3">
        <v>-12.912000000000001</v>
      </c>
      <c r="J3732" s="3">
        <v>-16.433</v>
      </c>
      <c r="K3732" s="3">
        <v>-142.096</v>
      </c>
      <c r="M3732" s="3" t="s">
        <v>53</v>
      </c>
      <c r="N3732" s="3">
        <v>-15.944000000000001</v>
      </c>
      <c r="O3732" s="3">
        <v>-13.186999999999999</v>
      </c>
      <c r="P3732" s="3">
        <v>-18.706</v>
      </c>
      <c r="Q3732" s="3">
        <v>144.36099999999999</v>
      </c>
    </row>
    <row r="3733" spans="1:17" x14ac:dyDescent="0.25">
      <c r="A3733" s="2">
        <v>3730</v>
      </c>
      <c r="B3733" s="3">
        <v>-17.433</v>
      </c>
      <c r="C3733" s="3">
        <v>-14.132999999999999</v>
      </c>
      <c r="D3733" s="3">
        <v>-21.957999999999998</v>
      </c>
      <c r="E3733" s="3">
        <v>-73.224000000000004</v>
      </c>
      <c r="G3733" s="3" t="s">
        <v>52</v>
      </c>
      <c r="H3733" s="3">
        <v>-16.2</v>
      </c>
      <c r="I3733" s="3">
        <v>-14.093999999999999</v>
      </c>
      <c r="J3733" s="3">
        <v>-23.157</v>
      </c>
      <c r="K3733" s="3">
        <v>-142.37899999999999</v>
      </c>
      <c r="M3733" s="3" t="s">
        <v>53</v>
      </c>
      <c r="N3733" s="3">
        <v>-15.901</v>
      </c>
      <c r="O3733" s="3">
        <v>-14.497</v>
      </c>
      <c r="P3733" s="3">
        <v>-18.597000000000001</v>
      </c>
      <c r="Q3733" s="3">
        <v>144.749</v>
      </c>
    </row>
    <row r="3734" spans="1:17" x14ac:dyDescent="0.25">
      <c r="A3734" s="2">
        <v>3731</v>
      </c>
      <c r="B3734" s="3">
        <v>-17.638999999999999</v>
      </c>
      <c r="C3734" s="3">
        <v>-14.79</v>
      </c>
      <c r="D3734" s="3">
        <v>-41.362000000000002</v>
      </c>
      <c r="E3734" s="3">
        <v>-74.549000000000007</v>
      </c>
      <c r="G3734" s="3" t="s">
        <v>52</v>
      </c>
      <c r="H3734" s="3">
        <v>-16.161000000000001</v>
      </c>
      <c r="I3734" s="3">
        <v>-14.712999999999999</v>
      </c>
      <c r="J3734" s="3">
        <v>-28.657</v>
      </c>
      <c r="K3734" s="3">
        <v>-144.31700000000001</v>
      </c>
      <c r="M3734" s="3" t="s">
        <v>53</v>
      </c>
      <c r="N3734" s="3">
        <v>-15.731</v>
      </c>
      <c r="O3734" s="3">
        <v>-15.113</v>
      </c>
      <c r="P3734" s="3">
        <v>-20.925999999999998</v>
      </c>
      <c r="Q3734" s="3">
        <v>142.33199999999999</v>
      </c>
    </row>
    <row r="3735" spans="1:17" x14ac:dyDescent="0.25">
      <c r="A3735" s="2">
        <v>3732</v>
      </c>
      <c r="B3735" s="3">
        <v>-16.542000000000002</v>
      </c>
      <c r="C3735" s="3">
        <v>-14.531000000000001</v>
      </c>
      <c r="D3735" s="3">
        <v>-12.244999999999999</v>
      </c>
      <c r="E3735" s="3">
        <v>-75.772999999999996</v>
      </c>
      <c r="G3735" s="3" t="s">
        <v>52</v>
      </c>
      <c r="H3735" s="3">
        <v>-16.271999999999998</v>
      </c>
      <c r="I3735" s="3">
        <v>-14.644</v>
      </c>
      <c r="J3735" s="3">
        <v>-12.627000000000001</v>
      </c>
      <c r="K3735" s="3">
        <v>-145.01400000000001</v>
      </c>
      <c r="M3735" s="3" t="s">
        <v>53</v>
      </c>
      <c r="N3735" s="3">
        <v>-16.87</v>
      </c>
      <c r="O3735" s="3">
        <v>-15.237</v>
      </c>
      <c r="P3735" s="3">
        <v>-13.625999999999999</v>
      </c>
      <c r="Q3735" s="3">
        <v>143.20400000000001</v>
      </c>
    </row>
    <row r="3736" spans="1:17" x14ac:dyDescent="0.25">
      <c r="A3736" s="2">
        <v>3733</v>
      </c>
      <c r="B3736" s="3">
        <v>-16.710999999999999</v>
      </c>
      <c r="C3736" s="3">
        <v>-15.336</v>
      </c>
      <c r="D3736" s="3">
        <v>-16.466999999999999</v>
      </c>
      <c r="E3736" s="3">
        <v>-77.435000000000002</v>
      </c>
      <c r="G3736" s="3" t="s">
        <v>52</v>
      </c>
      <c r="H3736" s="3">
        <v>-16.228999999999999</v>
      </c>
      <c r="I3736" s="3">
        <v>-15.449</v>
      </c>
      <c r="J3736" s="3">
        <v>-17.093</v>
      </c>
      <c r="K3736" s="3">
        <v>-146.81200000000001</v>
      </c>
      <c r="M3736" s="3" t="s">
        <v>53</v>
      </c>
      <c r="N3736" s="3">
        <v>-16.690999999999999</v>
      </c>
      <c r="O3736" s="3">
        <v>-16.018999999999998</v>
      </c>
      <c r="P3736" s="3">
        <v>-18.576000000000001</v>
      </c>
      <c r="Q3736" s="3">
        <v>140.48099999999999</v>
      </c>
    </row>
    <row r="3737" spans="1:17" x14ac:dyDescent="0.25">
      <c r="A3737" s="2">
        <v>3734</v>
      </c>
      <c r="B3737" s="3">
        <v>-16.692</v>
      </c>
      <c r="C3737" s="3">
        <v>-16.100000000000001</v>
      </c>
      <c r="D3737" s="3">
        <v>-13.885</v>
      </c>
      <c r="E3737" s="3">
        <v>-78.171999999999997</v>
      </c>
      <c r="G3737" s="3" t="s">
        <v>52</v>
      </c>
      <c r="H3737" s="3">
        <v>-16.585999999999999</v>
      </c>
      <c r="I3737" s="3">
        <v>-16.312000000000001</v>
      </c>
      <c r="J3737" s="3">
        <v>-13.292</v>
      </c>
      <c r="K3737" s="3">
        <v>-147.54400000000001</v>
      </c>
      <c r="M3737" s="3" t="s">
        <v>53</v>
      </c>
      <c r="N3737" s="3">
        <v>-16.600000000000001</v>
      </c>
      <c r="O3737" s="3">
        <v>-17.016999999999999</v>
      </c>
      <c r="P3737" s="3">
        <v>-12.865</v>
      </c>
      <c r="Q3737" s="3">
        <v>139.786</v>
      </c>
    </row>
    <row r="3738" spans="1:17" x14ac:dyDescent="0.25">
      <c r="A3738" s="2">
        <v>3735</v>
      </c>
      <c r="B3738" s="3">
        <v>-16.827999999999999</v>
      </c>
      <c r="C3738" s="3">
        <v>-16.809999999999999</v>
      </c>
      <c r="D3738" s="3">
        <v>-18.326000000000001</v>
      </c>
      <c r="E3738" s="3">
        <v>-80.296000000000006</v>
      </c>
      <c r="G3738" s="3" t="s">
        <v>52</v>
      </c>
      <c r="H3738" s="3">
        <v>-16.559999999999999</v>
      </c>
      <c r="I3738" s="3">
        <v>-16.956</v>
      </c>
      <c r="J3738" s="3">
        <v>-17.867000000000001</v>
      </c>
      <c r="K3738" s="3">
        <v>-150.19300000000001</v>
      </c>
      <c r="M3738" s="3" t="s">
        <v>53</v>
      </c>
      <c r="N3738" s="3">
        <v>-16.548999999999999</v>
      </c>
      <c r="O3738" s="3">
        <v>-17.643999999999998</v>
      </c>
      <c r="P3738" s="3">
        <v>-17.283000000000001</v>
      </c>
      <c r="Q3738" s="3">
        <v>136.852</v>
      </c>
    </row>
    <row r="3739" spans="1:17" x14ac:dyDescent="0.25">
      <c r="A3739" s="2">
        <v>3736</v>
      </c>
      <c r="B3739" s="3">
        <v>-15.949</v>
      </c>
      <c r="C3739" s="3">
        <v>-14.617000000000001</v>
      </c>
      <c r="D3739" s="3">
        <v>-9.577</v>
      </c>
      <c r="E3739" s="3">
        <v>-75.067999999999998</v>
      </c>
      <c r="G3739" s="3" t="s">
        <v>52</v>
      </c>
      <c r="H3739" s="3">
        <v>-15.316000000000001</v>
      </c>
      <c r="I3739" s="3">
        <v>-14.613</v>
      </c>
      <c r="J3739" s="3">
        <v>-10.506</v>
      </c>
      <c r="K3739" s="3">
        <v>-143.666</v>
      </c>
      <c r="M3739" s="3" t="s">
        <v>53</v>
      </c>
      <c r="N3739" s="3">
        <v>-17.347999999999999</v>
      </c>
      <c r="O3739" s="3">
        <v>-14.895</v>
      </c>
      <c r="P3739" s="3">
        <v>-12.99</v>
      </c>
      <c r="Q3739" s="3">
        <v>143.26</v>
      </c>
    </row>
    <row r="3740" spans="1:17" x14ac:dyDescent="0.25">
      <c r="A3740" s="2">
        <v>3737</v>
      </c>
      <c r="B3740" s="3">
        <v>-16.122</v>
      </c>
      <c r="C3740" s="3">
        <v>-15.475</v>
      </c>
      <c r="D3740" s="3">
        <v>-12.342000000000001</v>
      </c>
      <c r="E3740" s="3">
        <v>-76.155000000000001</v>
      </c>
      <c r="G3740" s="3" t="s">
        <v>52</v>
      </c>
      <c r="H3740" s="3">
        <v>-15.276999999999999</v>
      </c>
      <c r="I3740" s="3">
        <v>-15.385999999999999</v>
      </c>
      <c r="J3740" s="3">
        <v>-12.679</v>
      </c>
      <c r="K3740" s="3">
        <v>-144.56299999999999</v>
      </c>
      <c r="M3740" s="3" t="s">
        <v>53</v>
      </c>
      <c r="N3740" s="3">
        <v>-17.170999999999999</v>
      </c>
      <c r="O3740" s="3">
        <v>-15.641999999999999</v>
      </c>
      <c r="P3740" s="3">
        <v>-14.085000000000001</v>
      </c>
      <c r="Q3740" s="3">
        <v>142.256</v>
      </c>
    </row>
    <row r="3741" spans="1:17" x14ac:dyDescent="0.25">
      <c r="A3741" s="2">
        <v>3738</v>
      </c>
      <c r="B3741" s="3">
        <v>-16.123000000000001</v>
      </c>
      <c r="C3741" s="3">
        <v>-16.425000000000001</v>
      </c>
      <c r="D3741" s="3">
        <v>-15.388999999999999</v>
      </c>
      <c r="E3741" s="3">
        <v>-77.902000000000001</v>
      </c>
      <c r="G3741" s="3" t="s">
        <v>52</v>
      </c>
      <c r="H3741" s="3">
        <v>-15.632</v>
      </c>
      <c r="I3741" s="3">
        <v>-16.54</v>
      </c>
      <c r="J3741" s="3">
        <v>-17.715</v>
      </c>
      <c r="K3741" s="3">
        <v>-146.4</v>
      </c>
      <c r="M3741" s="3" t="s">
        <v>53</v>
      </c>
      <c r="N3741" s="3">
        <v>-17.12</v>
      </c>
      <c r="O3741" s="3">
        <v>-17</v>
      </c>
      <c r="P3741" s="3">
        <v>-21.501999999999999</v>
      </c>
      <c r="Q3741" s="3">
        <v>141.125</v>
      </c>
    </row>
    <row r="3742" spans="1:17" x14ac:dyDescent="0.25">
      <c r="A3742" s="2">
        <v>3739</v>
      </c>
      <c r="B3742" s="3">
        <v>-16.236000000000001</v>
      </c>
      <c r="C3742" s="3">
        <v>-17.163</v>
      </c>
      <c r="D3742" s="3">
        <v>-21.186</v>
      </c>
      <c r="E3742" s="3">
        <v>-79.322999999999993</v>
      </c>
      <c r="G3742" s="3" t="s">
        <v>52</v>
      </c>
      <c r="H3742" s="3">
        <v>-15.574999999999999</v>
      </c>
      <c r="I3742" s="3">
        <v>-17.244</v>
      </c>
      <c r="J3742" s="3">
        <v>-25.853999999999999</v>
      </c>
      <c r="K3742" s="3">
        <v>-148.52600000000001</v>
      </c>
      <c r="M3742" s="3" t="s">
        <v>53</v>
      </c>
      <c r="N3742" s="3">
        <v>-17.036000000000001</v>
      </c>
      <c r="O3742" s="3">
        <v>-17.686</v>
      </c>
      <c r="P3742" s="3">
        <v>-41.783000000000001</v>
      </c>
      <c r="Q3742" s="3">
        <v>138.90700000000001</v>
      </c>
    </row>
    <row r="3743" spans="1:17" x14ac:dyDescent="0.25">
      <c r="A3743" s="2">
        <v>3740</v>
      </c>
      <c r="B3743" s="3">
        <v>-15.659000000000001</v>
      </c>
      <c r="C3743" s="3">
        <v>-16.510999999999999</v>
      </c>
      <c r="D3743" s="3">
        <v>-9.6</v>
      </c>
      <c r="E3743" s="3">
        <v>-80.064999999999998</v>
      </c>
      <c r="G3743" s="3" t="s">
        <v>52</v>
      </c>
      <c r="H3743" s="3">
        <v>-15.712</v>
      </c>
      <c r="I3743" s="3">
        <v>-16.734999999999999</v>
      </c>
      <c r="J3743" s="3">
        <v>-10.090999999999999</v>
      </c>
      <c r="K3743" s="3">
        <v>-149.43100000000001</v>
      </c>
      <c r="M3743" s="3" t="s">
        <v>53</v>
      </c>
      <c r="N3743" s="3">
        <v>-17.634</v>
      </c>
      <c r="O3743" s="3">
        <v>-17.382000000000001</v>
      </c>
      <c r="P3743" s="3">
        <v>-11.484</v>
      </c>
      <c r="Q3743" s="3">
        <v>138.37899999999999</v>
      </c>
    </row>
    <row r="3744" spans="1:17" x14ac:dyDescent="0.25">
      <c r="A3744" s="2">
        <v>3741</v>
      </c>
      <c r="B3744" s="3">
        <v>-15.776999999999999</v>
      </c>
      <c r="C3744" s="3">
        <v>-17.378</v>
      </c>
      <c r="D3744" s="3">
        <v>-13.074</v>
      </c>
      <c r="E3744" s="3">
        <v>-82.045000000000002</v>
      </c>
      <c r="G3744" s="3" t="s">
        <v>52</v>
      </c>
      <c r="H3744" s="3">
        <v>-15.701000000000001</v>
      </c>
      <c r="I3744" s="3">
        <v>-17.629000000000001</v>
      </c>
      <c r="J3744" s="3">
        <v>-13.521000000000001</v>
      </c>
      <c r="K3744" s="3">
        <v>-151.251</v>
      </c>
      <c r="M3744" s="3" t="s">
        <v>53</v>
      </c>
      <c r="N3744" s="3">
        <v>-17.672000000000001</v>
      </c>
      <c r="O3744" s="3">
        <v>-18.164000000000001</v>
      </c>
      <c r="P3744" s="3">
        <v>-15.031000000000001</v>
      </c>
      <c r="Q3744" s="3">
        <v>136.06100000000001</v>
      </c>
    </row>
    <row r="3745" spans="1:17" x14ac:dyDescent="0.25">
      <c r="A3745" s="2">
        <v>3742</v>
      </c>
      <c r="B3745" s="3">
        <v>-15.797000000000001</v>
      </c>
      <c r="C3745" s="3">
        <v>-18.122</v>
      </c>
      <c r="D3745" s="3">
        <v>-12.375999999999999</v>
      </c>
      <c r="E3745" s="3">
        <v>-83.495999999999995</v>
      </c>
      <c r="G3745" s="3" t="s">
        <v>52</v>
      </c>
      <c r="H3745" s="3">
        <v>-15.843</v>
      </c>
      <c r="I3745" s="3">
        <v>-18.469000000000001</v>
      </c>
      <c r="J3745" s="3">
        <v>-12.666</v>
      </c>
      <c r="K3745" s="3">
        <v>-153.07400000000001</v>
      </c>
      <c r="M3745" s="3" t="s">
        <v>53</v>
      </c>
      <c r="N3745" s="3">
        <v>-17.565999999999999</v>
      </c>
      <c r="O3745" s="3">
        <v>-19.248999999999999</v>
      </c>
      <c r="P3745" s="3">
        <v>-13.394</v>
      </c>
      <c r="Q3745" s="3">
        <v>134.31899999999999</v>
      </c>
    </row>
    <row r="3746" spans="1:17" x14ac:dyDescent="0.25">
      <c r="A3746" s="2">
        <v>3743</v>
      </c>
      <c r="B3746" s="3">
        <v>-15.874000000000001</v>
      </c>
      <c r="C3746" s="3">
        <v>-18.858000000000001</v>
      </c>
      <c r="D3746" s="3">
        <v>-16.626999999999999</v>
      </c>
      <c r="E3746" s="3">
        <v>-85.588999999999999</v>
      </c>
      <c r="G3746" s="3" t="s">
        <v>52</v>
      </c>
      <c r="H3746" s="3">
        <v>-15.863</v>
      </c>
      <c r="I3746" s="3">
        <v>-19.178000000000001</v>
      </c>
      <c r="J3746" s="3">
        <v>-17.446000000000002</v>
      </c>
      <c r="K3746" s="3">
        <v>-155.50399999999999</v>
      </c>
      <c r="M3746" s="3" t="s">
        <v>53</v>
      </c>
      <c r="N3746" s="3">
        <v>-17.474</v>
      </c>
      <c r="O3746" s="3">
        <v>-19.888999999999999</v>
      </c>
      <c r="P3746" s="3">
        <v>-18.456</v>
      </c>
      <c r="Q3746" s="3">
        <v>131.858</v>
      </c>
    </row>
    <row r="3747" spans="1:17" x14ac:dyDescent="0.25">
      <c r="A3747" s="2">
        <v>3744</v>
      </c>
      <c r="B3747" s="3">
        <v>-20.513000000000002</v>
      </c>
      <c r="C3747" s="3">
        <v>-12.353</v>
      </c>
      <c r="D3747" s="3">
        <v>-19.146999999999998</v>
      </c>
      <c r="E3747" s="3">
        <v>-73.021000000000001</v>
      </c>
      <c r="G3747" s="3" t="s">
        <v>52</v>
      </c>
      <c r="H3747" s="3">
        <v>-16.5</v>
      </c>
      <c r="I3747" s="3">
        <v>-12.236000000000001</v>
      </c>
      <c r="J3747" s="3">
        <v>-22.582000000000001</v>
      </c>
      <c r="K3747" s="3">
        <v>-144.24700000000001</v>
      </c>
      <c r="M3747" s="3" t="s">
        <v>53</v>
      </c>
      <c r="N3747" s="3">
        <v>-14.682</v>
      </c>
      <c r="O3747" s="3">
        <v>-12.994</v>
      </c>
      <c r="P3747" s="3">
        <v>-15.038</v>
      </c>
      <c r="Q3747" s="3">
        <v>141.173</v>
      </c>
    </row>
    <row r="3748" spans="1:17" x14ac:dyDescent="0.25">
      <c r="A3748" s="2">
        <v>3745</v>
      </c>
      <c r="B3748" s="3">
        <v>-20.96</v>
      </c>
      <c r="C3748" s="3">
        <v>-12.964</v>
      </c>
      <c r="D3748" s="3">
        <v>-16.978999999999999</v>
      </c>
      <c r="E3748" s="3">
        <v>-73.745000000000005</v>
      </c>
      <c r="G3748" s="3" t="s">
        <v>52</v>
      </c>
      <c r="H3748" s="3">
        <v>-16.434999999999999</v>
      </c>
      <c r="I3748" s="3">
        <v>-12.802</v>
      </c>
      <c r="J3748" s="3">
        <v>-19.53</v>
      </c>
      <c r="K3748" s="3">
        <v>-146.27699999999999</v>
      </c>
      <c r="M3748" s="3" t="s">
        <v>53</v>
      </c>
      <c r="N3748" s="3">
        <v>-14.467000000000001</v>
      </c>
      <c r="O3748" s="3">
        <v>-13.583</v>
      </c>
      <c r="P3748" s="3">
        <v>-18.655999999999999</v>
      </c>
      <c r="Q3748" s="3">
        <v>138.52000000000001</v>
      </c>
    </row>
    <row r="3749" spans="1:17" x14ac:dyDescent="0.25">
      <c r="A3749" s="2">
        <v>3746</v>
      </c>
      <c r="B3749" s="3">
        <v>-20.831</v>
      </c>
      <c r="C3749" s="3">
        <v>-13.989000000000001</v>
      </c>
      <c r="D3749" s="3">
        <v>-21.664999999999999</v>
      </c>
      <c r="E3749" s="3">
        <v>-72.597999999999999</v>
      </c>
      <c r="G3749" s="3" t="s">
        <v>52</v>
      </c>
      <c r="H3749" s="3">
        <v>-17.013000000000002</v>
      </c>
      <c r="I3749" s="3">
        <v>-13.746</v>
      </c>
      <c r="J3749" s="3">
        <v>-13.861000000000001</v>
      </c>
      <c r="K3749" s="3">
        <v>-144.29900000000001</v>
      </c>
      <c r="M3749" s="3" t="s">
        <v>53</v>
      </c>
      <c r="N3749" s="3">
        <v>-14.254</v>
      </c>
      <c r="O3749" s="3">
        <v>-14.481999999999999</v>
      </c>
      <c r="P3749" s="3">
        <v>-10.847</v>
      </c>
      <c r="Q3749" s="3">
        <v>139.91</v>
      </c>
    </row>
    <row r="3750" spans="1:17" x14ac:dyDescent="0.25">
      <c r="A3750" s="2">
        <v>3747</v>
      </c>
      <c r="B3750" s="3">
        <v>-21.103999999999999</v>
      </c>
      <c r="C3750" s="3">
        <v>-14.564</v>
      </c>
      <c r="D3750" s="3">
        <v>-19.184000000000001</v>
      </c>
      <c r="E3750" s="3">
        <v>-74.085999999999999</v>
      </c>
      <c r="G3750" s="3" t="s">
        <v>52</v>
      </c>
      <c r="H3750" s="3">
        <v>-16.913</v>
      </c>
      <c r="I3750" s="3">
        <v>-14.295</v>
      </c>
      <c r="J3750" s="3">
        <v>-15.022</v>
      </c>
      <c r="K3750" s="3">
        <v>-146.774</v>
      </c>
      <c r="M3750" s="3" t="s">
        <v>53</v>
      </c>
      <c r="N3750" s="3">
        <v>-14.182</v>
      </c>
      <c r="O3750" s="3">
        <v>-15.044</v>
      </c>
      <c r="P3750" s="3">
        <v>-13.292999999999999</v>
      </c>
      <c r="Q3750" s="3">
        <v>136.83000000000001</v>
      </c>
    </row>
    <row r="3751" spans="1:17" x14ac:dyDescent="0.25">
      <c r="A3751" s="2">
        <v>3748</v>
      </c>
      <c r="B3751" s="3">
        <v>-19.477</v>
      </c>
      <c r="C3751" s="3">
        <v>-14.803000000000001</v>
      </c>
      <c r="D3751" s="3">
        <v>-16.681000000000001</v>
      </c>
      <c r="E3751" s="3">
        <v>-74.58</v>
      </c>
      <c r="G3751" s="3" t="s">
        <v>52</v>
      </c>
      <c r="H3751" s="3">
        <v>-17.379000000000001</v>
      </c>
      <c r="I3751" s="3">
        <v>-14.759</v>
      </c>
      <c r="J3751" s="3">
        <v>-13.444000000000001</v>
      </c>
      <c r="K3751" s="3">
        <v>-144.05099999999999</v>
      </c>
      <c r="M3751" s="3" t="s">
        <v>53</v>
      </c>
      <c r="N3751" s="3">
        <v>-14.920999999999999</v>
      </c>
      <c r="O3751" s="3">
        <v>-15.393000000000001</v>
      </c>
      <c r="P3751" s="3">
        <v>-10.887</v>
      </c>
      <c r="Q3751" s="3">
        <v>142.858</v>
      </c>
    </row>
    <row r="3752" spans="1:17" x14ac:dyDescent="0.25">
      <c r="A3752" s="2">
        <v>3749</v>
      </c>
      <c r="B3752" s="3">
        <v>-19.706</v>
      </c>
      <c r="C3752" s="3">
        <v>-15.521000000000001</v>
      </c>
      <c r="D3752" s="3">
        <v>-23.78</v>
      </c>
      <c r="E3752" s="3">
        <v>-76.346999999999994</v>
      </c>
      <c r="G3752" s="3" t="s">
        <v>52</v>
      </c>
      <c r="H3752" s="3">
        <v>-17.39</v>
      </c>
      <c r="I3752" s="3">
        <v>-15.529</v>
      </c>
      <c r="J3752" s="3">
        <v>-18.559000000000001</v>
      </c>
      <c r="K3752" s="3">
        <v>-146.56899999999999</v>
      </c>
      <c r="M3752" s="3" t="s">
        <v>53</v>
      </c>
      <c r="N3752" s="3">
        <v>-14.815</v>
      </c>
      <c r="O3752" s="3">
        <v>-16.164000000000001</v>
      </c>
      <c r="P3752" s="3">
        <v>-14.99</v>
      </c>
      <c r="Q3752" s="3">
        <v>139.78899999999999</v>
      </c>
    </row>
    <row r="3753" spans="1:17" x14ac:dyDescent="0.25">
      <c r="A3753" s="2">
        <v>3750</v>
      </c>
      <c r="B3753" s="3">
        <v>-19.484000000000002</v>
      </c>
      <c r="C3753" s="3">
        <v>-16.277000000000001</v>
      </c>
      <c r="D3753" s="3">
        <v>-14.624000000000001</v>
      </c>
      <c r="E3753" s="3">
        <v>-76.188999999999993</v>
      </c>
      <c r="G3753" s="3" t="s">
        <v>52</v>
      </c>
      <c r="H3753" s="3">
        <v>-17.59</v>
      </c>
      <c r="I3753" s="3">
        <v>-16.193000000000001</v>
      </c>
      <c r="J3753" s="3">
        <v>-11.622</v>
      </c>
      <c r="K3753" s="3">
        <v>-146.94200000000001</v>
      </c>
      <c r="M3753" s="3" t="s">
        <v>53</v>
      </c>
      <c r="N3753" s="3">
        <v>-14.641</v>
      </c>
      <c r="O3753" s="3">
        <v>-16.902000000000001</v>
      </c>
      <c r="P3753" s="3">
        <v>-10.117000000000001</v>
      </c>
      <c r="Q3753" s="3">
        <v>139.19999999999999</v>
      </c>
    </row>
    <row r="3754" spans="1:17" x14ac:dyDescent="0.25">
      <c r="A3754" s="2">
        <v>3751</v>
      </c>
      <c r="B3754" s="3">
        <v>-19.657</v>
      </c>
      <c r="C3754" s="3">
        <v>-16.916</v>
      </c>
      <c r="D3754" s="3">
        <v>-17.672999999999998</v>
      </c>
      <c r="E3754" s="3">
        <v>-78.406000000000006</v>
      </c>
      <c r="G3754" s="3" t="s">
        <v>52</v>
      </c>
      <c r="H3754" s="3">
        <v>-17.545000000000002</v>
      </c>
      <c r="I3754" s="3">
        <v>-16.821000000000002</v>
      </c>
      <c r="J3754" s="3">
        <v>-14.808999999999999</v>
      </c>
      <c r="K3754" s="3">
        <v>-149.47900000000001</v>
      </c>
      <c r="M3754" s="3" t="s">
        <v>53</v>
      </c>
      <c r="N3754" s="3">
        <v>-14.574</v>
      </c>
      <c r="O3754" s="3">
        <v>-17.603999999999999</v>
      </c>
      <c r="P3754" s="3">
        <v>-13.496</v>
      </c>
      <c r="Q3754" s="3">
        <v>135.70400000000001</v>
      </c>
    </row>
    <row r="3755" spans="1:17" x14ac:dyDescent="0.25">
      <c r="A3755" s="2">
        <v>3752</v>
      </c>
      <c r="B3755" s="3">
        <v>-18.626000000000001</v>
      </c>
      <c r="C3755" s="3">
        <v>-15.231</v>
      </c>
      <c r="D3755" s="3">
        <v>-13.27</v>
      </c>
      <c r="E3755" s="3">
        <v>-76.686999999999998</v>
      </c>
      <c r="G3755" s="3" t="s">
        <v>52</v>
      </c>
      <c r="H3755" s="3">
        <v>-16.463999999999999</v>
      </c>
      <c r="I3755" s="3">
        <v>-15.295</v>
      </c>
      <c r="J3755" s="3">
        <v>-14.847</v>
      </c>
      <c r="K3755" s="3">
        <v>-145.702</v>
      </c>
      <c r="M3755" s="3" t="s">
        <v>53</v>
      </c>
      <c r="N3755" s="3">
        <v>-15.433</v>
      </c>
      <c r="O3755" s="3">
        <v>-15.865</v>
      </c>
      <c r="P3755" s="3">
        <v>-16.289000000000001</v>
      </c>
      <c r="Q3755" s="3">
        <v>141.87899999999999</v>
      </c>
    </row>
    <row r="3756" spans="1:17" x14ac:dyDescent="0.25">
      <c r="A3756" s="2">
        <v>3753</v>
      </c>
      <c r="B3756" s="3">
        <v>-18.8</v>
      </c>
      <c r="C3756" s="3">
        <v>-16.038</v>
      </c>
      <c r="D3756" s="3">
        <v>-16.364000000000001</v>
      </c>
      <c r="E3756" s="3">
        <v>-77.900000000000006</v>
      </c>
      <c r="G3756" s="3" t="s">
        <v>52</v>
      </c>
      <c r="H3756" s="3">
        <v>-16.425000000000001</v>
      </c>
      <c r="I3756" s="3">
        <v>-16.045000000000002</v>
      </c>
      <c r="J3756" s="3">
        <v>-17.954000000000001</v>
      </c>
      <c r="K3756" s="3">
        <v>-146.78700000000001</v>
      </c>
      <c r="M3756" s="3" t="s">
        <v>53</v>
      </c>
      <c r="N3756" s="3">
        <v>-15.348000000000001</v>
      </c>
      <c r="O3756" s="3">
        <v>-16.670999999999999</v>
      </c>
      <c r="P3756" s="3">
        <v>-19.826000000000001</v>
      </c>
      <c r="Q3756" s="3">
        <v>140.33699999999999</v>
      </c>
    </row>
    <row r="3757" spans="1:17" x14ac:dyDescent="0.25">
      <c r="A3757" s="2">
        <v>3754</v>
      </c>
      <c r="B3757" s="3">
        <v>-18.861999999999998</v>
      </c>
      <c r="C3757" s="3">
        <v>-16.963000000000001</v>
      </c>
      <c r="D3757" s="3">
        <v>-19.143999999999998</v>
      </c>
      <c r="E3757" s="3">
        <v>-78.448999999999998</v>
      </c>
      <c r="G3757" s="3" t="s">
        <v>52</v>
      </c>
      <c r="H3757" s="3">
        <v>-16.704999999999998</v>
      </c>
      <c r="I3757" s="3">
        <v>-17.056999999999999</v>
      </c>
      <c r="J3757" s="3">
        <v>-17.908000000000001</v>
      </c>
      <c r="K3757" s="3">
        <v>-147.61699999999999</v>
      </c>
      <c r="M3757" s="3" t="s">
        <v>53</v>
      </c>
      <c r="N3757" s="3">
        <v>-15.191000000000001</v>
      </c>
      <c r="O3757" s="3">
        <v>-17.748999999999999</v>
      </c>
      <c r="P3757" s="3">
        <v>-16.306000000000001</v>
      </c>
      <c r="Q3757" s="3">
        <v>139.56100000000001</v>
      </c>
    </row>
    <row r="3758" spans="1:17" x14ac:dyDescent="0.25">
      <c r="A3758" s="2">
        <v>3755</v>
      </c>
      <c r="B3758" s="3">
        <v>-18.96</v>
      </c>
      <c r="C3758" s="3">
        <v>-17.649000000000001</v>
      </c>
      <c r="D3758" s="3">
        <v>-29.027000000000001</v>
      </c>
      <c r="E3758" s="3">
        <v>-80.070999999999998</v>
      </c>
      <c r="G3758" s="3" t="s">
        <v>52</v>
      </c>
      <c r="H3758" s="3">
        <v>-16.75</v>
      </c>
      <c r="I3758" s="3">
        <v>-17.745999999999999</v>
      </c>
      <c r="J3758" s="3">
        <v>-25.478000000000002</v>
      </c>
      <c r="K3758" s="3">
        <v>-149.78399999999999</v>
      </c>
      <c r="M3758" s="3" t="s">
        <v>53</v>
      </c>
      <c r="N3758" s="3">
        <v>-15.148</v>
      </c>
      <c r="O3758" s="3">
        <v>-18.491</v>
      </c>
      <c r="P3758" s="3">
        <v>-22.335999999999999</v>
      </c>
      <c r="Q3758" s="3">
        <v>136.81899999999999</v>
      </c>
    </row>
    <row r="3759" spans="1:17" x14ac:dyDescent="0.25">
      <c r="A3759" s="2">
        <v>3756</v>
      </c>
      <c r="B3759" s="3">
        <v>-18.315999999999999</v>
      </c>
      <c r="C3759" s="3">
        <v>-17.27</v>
      </c>
      <c r="D3759" s="3">
        <v>-11.468999999999999</v>
      </c>
      <c r="E3759" s="3">
        <v>-80.269000000000005</v>
      </c>
      <c r="G3759" s="3" t="s">
        <v>52</v>
      </c>
      <c r="H3759" s="3">
        <v>-16.937000000000001</v>
      </c>
      <c r="I3759" s="3">
        <v>-17.535</v>
      </c>
      <c r="J3759" s="3">
        <v>-11.015000000000001</v>
      </c>
      <c r="K3759" s="3">
        <v>-148.517</v>
      </c>
      <c r="M3759" s="3" t="s">
        <v>53</v>
      </c>
      <c r="N3759" s="3">
        <v>-15.526999999999999</v>
      </c>
      <c r="O3759" s="3">
        <v>-18.152000000000001</v>
      </c>
      <c r="P3759" s="3">
        <v>-10.92</v>
      </c>
      <c r="Q3759" s="3">
        <v>139.191</v>
      </c>
    </row>
    <row r="3760" spans="1:17" x14ac:dyDescent="0.25">
      <c r="A3760" s="2">
        <v>3757</v>
      </c>
      <c r="B3760" s="3">
        <v>-18.431999999999999</v>
      </c>
      <c r="C3760" s="3">
        <v>-18.073</v>
      </c>
      <c r="D3760" s="3">
        <v>-15.624000000000001</v>
      </c>
      <c r="E3760" s="3">
        <v>-82.117999999999995</v>
      </c>
      <c r="G3760" s="3" t="s">
        <v>52</v>
      </c>
      <c r="H3760" s="3">
        <v>-16.97</v>
      </c>
      <c r="I3760" s="3">
        <v>-18.318000000000001</v>
      </c>
      <c r="J3760" s="3">
        <v>-15.114000000000001</v>
      </c>
      <c r="K3760" s="3">
        <v>-151.15600000000001</v>
      </c>
      <c r="M3760" s="3" t="s">
        <v>53</v>
      </c>
      <c r="N3760" s="3">
        <v>-15.513</v>
      </c>
      <c r="O3760" s="3">
        <v>-18.981999999999999</v>
      </c>
      <c r="P3760" s="3">
        <v>-14.843999999999999</v>
      </c>
      <c r="Q3760" s="3">
        <v>136.75399999999999</v>
      </c>
    </row>
    <row r="3761" spans="1:17" x14ac:dyDescent="0.25">
      <c r="A3761" s="2">
        <v>3758</v>
      </c>
      <c r="B3761" s="3">
        <v>-18.477</v>
      </c>
      <c r="C3761" s="3">
        <v>-18.78</v>
      </c>
      <c r="D3761" s="3">
        <v>-13.085000000000001</v>
      </c>
      <c r="E3761" s="3">
        <v>-83.016000000000005</v>
      </c>
      <c r="G3761" s="3" t="s">
        <v>52</v>
      </c>
      <c r="H3761" s="3">
        <v>-17.053999999999998</v>
      </c>
      <c r="I3761" s="3">
        <v>-19.027999999999999</v>
      </c>
      <c r="J3761" s="3">
        <v>-12.182</v>
      </c>
      <c r="K3761" s="3">
        <v>-152.46700000000001</v>
      </c>
      <c r="M3761" s="3" t="s">
        <v>53</v>
      </c>
      <c r="N3761" s="3">
        <v>-15.404999999999999</v>
      </c>
      <c r="O3761" s="3">
        <v>-19.858000000000001</v>
      </c>
      <c r="P3761" s="3">
        <v>-11.839</v>
      </c>
      <c r="Q3761" s="3">
        <v>135.05199999999999</v>
      </c>
    </row>
    <row r="3762" spans="1:17" x14ac:dyDescent="0.25">
      <c r="A3762" s="2">
        <v>3759</v>
      </c>
      <c r="B3762" s="3">
        <v>-18.553000000000001</v>
      </c>
      <c r="C3762" s="3">
        <v>-19.507000000000001</v>
      </c>
      <c r="D3762" s="3">
        <v>-17.303999999999998</v>
      </c>
      <c r="E3762" s="3">
        <v>-85.239000000000004</v>
      </c>
      <c r="G3762" s="3" t="s">
        <v>52</v>
      </c>
      <c r="H3762" s="3">
        <v>-17.052</v>
      </c>
      <c r="I3762" s="3">
        <v>-19.835000000000001</v>
      </c>
      <c r="J3762" s="3">
        <v>-16.521000000000001</v>
      </c>
      <c r="K3762" s="3">
        <v>-154.95599999999999</v>
      </c>
      <c r="M3762" s="3" t="s">
        <v>53</v>
      </c>
      <c r="N3762" s="3">
        <v>-15.397</v>
      </c>
      <c r="O3762" s="3">
        <v>-20.541</v>
      </c>
      <c r="P3762" s="3">
        <v>-16.241</v>
      </c>
      <c r="Q3762" s="3">
        <v>132.32300000000001</v>
      </c>
    </row>
    <row r="3763" spans="1:17" x14ac:dyDescent="0.25">
      <c r="A3763" s="2">
        <v>3760</v>
      </c>
      <c r="B3763" s="3">
        <v>-19</v>
      </c>
      <c r="C3763" s="3">
        <v>-15.071</v>
      </c>
      <c r="D3763" s="3">
        <v>-11.956</v>
      </c>
      <c r="E3763" s="3">
        <v>-76.155000000000001</v>
      </c>
      <c r="G3763" s="3" t="s">
        <v>52</v>
      </c>
      <c r="H3763" s="3">
        <v>-15.45</v>
      </c>
      <c r="I3763" s="3">
        <v>-14.975</v>
      </c>
      <c r="J3763" s="3">
        <v>-15.874000000000001</v>
      </c>
      <c r="K3763" s="3">
        <v>-146.166</v>
      </c>
      <c r="M3763" s="3" t="s">
        <v>53</v>
      </c>
      <c r="N3763" s="3">
        <v>-14.670999999999999</v>
      </c>
      <c r="O3763" s="3">
        <v>-15.492000000000001</v>
      </c>
      <c r="P3763" s="3">
        <v>-20.254999999999999</v>
      </c>
      <c r="Q3763" s="3">
        <v>139.39400000000001</v>
      </c>
    </row>
    <row r="3764" spans="1:17" x14ac:dyDescent="0.25">
      <c r="A3764" s="2">
        <v>3761</v>
      </c>
      <c r="B3764" s="3">
        <v>-19.242999999999999</v>
      </c>
      <c r="C3764" s="3">
        <v>-15.785</v>
      </c>
      <c r="D3764" s="3">
        <v>-12.762</v>
      </c>
      <c r="E3764" s="3">
        <v>-76.554000000000002</v>
      </c>
      <c r="G3764" s="3" t="s">
        <v>52</v>
      </c>
      <c r="H3764" s="3">
        <v>-15.441000000000001</v>
      </c>
      <c r="I3764" s="3">
        <v>-15.555</v>
      </c>
      <c r="J3764" s="3">
        <v>-14.308</v>
      </c>
      <c r="K3764" s="3">
        <v>-147.018</v>
      </c>
      <c r="M3764" s="3" t="s">
        <v>53</v>
      </c>
      <c r="N3764" s="3">
        <v>-14.618</v>
      </c>
      <c r="O3764" s="3">
        <v>-16.064</v>
      </c>
      <c r="P3764" s="3">
        <v>-16.73</v>
      </c>
      <c r="Q3764" s="3">
        <v>137.61000000000001</v>
      </c>
    </row>
    <row r="3765" spans="1:17" x14ac:dyDescent="0.25">
      <c r="A3765" s="2">
        <v>3762</v>
      </c>
      <c r="B3765" s="3">
        <v>-19.364000000000001</v>
      </c>
      <c r="C3765" s="3">
        <v>-17.038</v>
      </c>
      <c r="D3765" s="3">
        <v>-29.617000000000001</v>
      </c>
      <c r="E3765" s="3">
        <v>-77.031999999999996</v>
      </c>
      <c r="G3765" s="3" t="s">
        <v>52</v>
      </c>
      <c r="H3765" s="3">
        <v>-15.862</v>
      </c>
      <c r="I3765" s="3">
        <v>-16.827000000000002</v>
      </c>
      <c r="J3765" s="3">
        <v>-21.523</v>
      </c>
      <c r="K3765" s="3">
        <v>-146.535</v>
      </c>
      <c r="M3765" s="3" t="s">
        <v>53</v>
      </c>
      <c r="N3765" s="3">
        <v>-14.663</v>
      </c>
      <c r="O3765" s="3">
        <v>-17.318999999999999</v>
      </c>
      <c r="P3765" s="3">
        <v>-14.627000000000001</v>
      </c>
      <c r="Q3765" s="3">
        <v>139.05000000000001</v>
      </c>
    </row>
    <row r="3766" spans="1:17" x14ac:dyDescent="0.25">
      <c r="A3766" s="2">
        <v>3763</v>
      </c>
      <c r="B3766" s="3">
        <v>-19.510000000000002</v>
      </c>
      <c r="C3766" s="3">
        <v>-17.678999999999998</v>
      </c>
      <c r="D3766" s="3">
        <v>-22.245000000000001</v>
      </c>
      <c r="E3766" s="3">
        <v>-78.087999999999994</v>
      </c>
      <c r="G3766" s="3" t="s">
        <v>52</v>
      </c>
      <c r="H3766" s="3">
        <v>-15.827</v>
      </c>
      <c r="I3766" s="3">
        <v>-17.411999999999999</v>
      </c>
      <c r="J3766" s="3">
        <v>-18.577999999999999</v>
      </c>
      <c r="K3766" s="3">
        <v>-148.34100000000001</v>
      </c>
      <c r="M3766" s="3" t="s">
        <v>53</v>
      </c>
      <c r="N3766" s="3">
        <v>-14.634</v>
      </c>
      <c r="O3766" s="3">
        <v>-17.917000000000002</v>
      </c>
      <c r="P3766" s="3">
        <v>-15.622</v>
      </c>
      <c r="Q3766" s="3">
        <v>136.28700000000001</v>
      </c>
    </row>
    <row r="3767" spans="1:17" x14ac:dyDescent="0.25">
      <c r="A3767" s="2">
        <v>3764</v>
      </c>
      <c r="B3767" s="3">
        <v>-18.878</v>
      </c>
      <c r="C3767" s="3">
        <v>-17.577999999999999</v>
      </c>
      <c r="D3767" s="3">
        <v>-15.249000000000001</v>
      </c>
      <c r="E3767" s="3">
        <v>-80.756</v>
      </c>
      <c r="G3767" s="3" t="s">
        <v>52</v>
      </c>
      <c r="H3767" s="3">
        <v>-16.134</v>
      </c>
      <c r="I3767" s="3">
        <v>-17.742999999999999</v>
      </c>
      <c r="J3767" s="3">
        <v>-16.559999999999999</v>
      </c>
      <c r="K3767" s="3">
        <v>-149.58000000000001</v>
      </c>
      <c r="M3767" s="3" t="s">
        <v>53</v>
      </c>
      <c r="N3767" s="3">
        <v>-15.009</v>
      </c>
      <c r="O3767" s="3">
        <v>-18.38</v>
      </c>
      <c r="P3767" s="3">
        <v>-15.486000000000001</v>
      </c>
      <c r="Q3767" s="3">
        <v>138.06399999999999</v>
      </c>
    </row>
    <row r="3768" spans="1:17" x14ac:dyDescent="0.25">
      <c r="A3768" s="2">
        <v>3765</v>
      </c>
      <c r="B3768" s="3">
        <v>-19.016999999999999</v>
      </c>
      <c r="C3768" s="3">
        <v>-18.353000000000002</v>
      </c>
      <c r="D3768" s="3">
        <v>-20.242000000000001</v>
      </c>
      <c r="E3768" s="3">
        <v>-82.378</v>
      </c>
      <c r="G3768" s="3" t="s">
        <v>52</v>
      </c>
      <c r="H3768" s="3">
        <v>-16.052</v>
      </c>
      <c r="I3768" s="3">
        <v>-18.462</v>
      </c>
      <c r="J3768" s="3">
        <v>-23.582999999999998</v>
      </c>
      <c r="K3768" s="3">
        <v>-151.22999999999999</v>
      </c>
      <c r="M3768" s="3" t="s">
        <v>53</v>
      </c>
      <c r="N3768" s="3">
        <v>-15.007999999999999</v>
      </c>
      <c r="O3768" s="3">
        <v>-19.061</v>
      </c>
      <c r="P3768" s="3">
        <v>-22.385000000000002</v>
      </c>
      <c r="Q3768" s="3">
        <v>135.499</v>
      </c>
    </row>
    <row r="3769" spans="1:17" x14ac:dyDescent="0.25">
      <c r="A3769" s="2">
        <v>3766</v>
      </c>
      <c r="B3769" s="3">
        <v>-19.079000000000001</v>
      </c>
      <c r="C3769" s="3">
        <v>-19.234999999999999</v>
      </c>
      <c r="D3769" s="3">
        <v>-16.966000000000001</v>
      </c>
      <c r="E3769" s="3">
        <v>-82.238</v>
      </c>
      <c r="G3769" s="3" t="s">
        <v>52</v>
      </c>
      <c r="H3769" s="3">
        <v>-16.276</v>
      </c>
      <c r="I3769" s="3">
        <v>-19.321000000000002</v>
      </c>
      <c r="J3769" s="3">
        <v>-14.721</v>
      </c>
      <c r="K3769" s="3">
        <v>-151.21</v>
      </c>
      <c r="M3769" s="3" t="s">
        <v>53</v>
      </c>
      <c r="N3769" s="3">
        <v>-14.968</v>
      </c>
      <c r="O3769" s="3">
        <v>-19.995000000000001</v>
      </c>
      <c r="P3769" s="3">
        <v>-12.632999999999999</v>
      </c>
      <c r="Q3769" s="3">
        <v>135.66499999999999</v>
      </c>
    </row>
    <row r="3770" spans="1:17" x14ac:dyDescent="0.25">
      <c r="A3770" s="2">
        <v>3767</v>
      </c>
      <c r="B3770" s="3">
        <v>-19.175999999999998</v>
      </c>
      <c r="C3770" s="3">
        <v>-19.869</v>
      </c>
      <c r="D3770" s="3">
        <v>-22.134</v>
      </c>
      <c r="E3770" s="3">
        <v>-84.251999999999995</v>
      </c>
      <c r="G3770" s="3" t="s">
        <v>52</v>
      </c>
      <c r="H3770" s="3">
        <v>-16.196000000000002</v>
      </c>
      <c r="I3770" s="3">
        <v>-20.03</v>
      </c>
      <c r="J3770" s="3">
        <v>-18.931999999999999</v>
      </c>
      <c r="K3770" s="3">
        <v>-153.83099999999999</v>
      </c>
      <c r="M3770" s="3" t="s">
        <v>53</v>
      </c>
      <c r="N3770" s="3">
        <v>-14.888</v>
      </c>
      <c r="O3770" s="3">
        <v>-20.739000000000001</v>
      </c>
      <c r="P3770" s="3">
        <v>-16.308</v>
      </c>
      <c r="Q3770" s="3">
        <v>132.76300000000001</v>
      </c>
    </row>
    <row r="3771" spans="1:17" x14ac:dyDescent="0.25">
      <c r="A3771" s="2">
        <v>3768</v>
      </c>
      <c r="B3771" s="3">
        <v>-18.306999999999999</v>
      </c>
      <c r="C3771" s="3">
        <v>-17.577000000000002</v>
      </c>
      <c r="D3771" s="3">
        <v>-10.438000000000001</v>
      </c>
      <c r="E3771" s="3">
        <v>-82.076999999999998</v>
      </c>
      <c r="G3771" s="3" t="s">
        <v>52</v>
      </c>
      <c r="H3771" s="3">
        <v>-15.8</v>
      </c>
      <c r="I3771" s="3">
        <v>-17.710999999999999</v>
      </c>
      <c r="J3771" s="3">
        <v>-12.397</v>
      </c>
      <c r="K3771" s="3">
        <v>-150.88900000000001</v>
      </c>
      <c r="M3771" s="3" t="s">
        <v>53</v>
      </c>
      <c r="N3771" s="3">
        <v>-15.353</v>
      </c>
      <c r="O3771" s="3">
        <v>-18.303999999999998</v>
      </c>
      <c r="P3771" s="3">
        <v>-16.305</v>
      </c>
      <c r="Q3771" s="3">
        <v>136.51599999999999</v>
      </c>
    </row>
    <row r="3772" spans="1:17" x14ac:dyDescent="0.25">
      <c r="A3772" s="2">
        <v>3769</v>
      </c>
      <c r="B3772" s="3">
        <v>-18.393000000000001</v>
      </c>
      <c r="C3772" s="3">
        <v>-18.442</v>
      </c>
      <c r="D3772" s="3">
        <v>-12.76</v>
      </c>
      <c r="E3772" s="3">
        <v>-82.671000000000006</v>
      </c>
      <c r="G3772" s="3" t="s">
        <v>52</v>
      </c>
      <c r="H3772" s="3">
        <v>-15.746</v>
      </c>
      <c r="I3772" s="3">
        <v>-18.417999999999999</v>
      </c>
      <c r="J3772" s="3">
        <v>-13.973000000000001</v>
      </c>
      <c r="K3772" s="3">
        <v>-151.42699999999999</v>
      </c>
      <c r="M3772" s="3" t="s">
        <v>53</v>
      </c>
      <c r="N3772" s="3">
        <v>-15.286</v>
      </c>
      <c r="O3772" s="3">
        <v>-19.056999999999999</v>
      </c>
      <c r="P3772" s="3">
        <v>-16.568000000000001</v>
      </c>
      <c r="Q3772" s="3">
        <v>135.66399999999999</v>
      </c>
    </row>
    <row r="3773" spans="1:17" x14ac:dyDescent="0.25">
      <c r="A3773" s="2">
        <v>3770</v>
      </c>
      <c r="B3773" s="3">
        <v>-18.495999999999999</v>
      </c>
      <c r="C3773" s="3">
        <v>-19.439</v>
      </c>
      <c r="D3773" s="3">
        <v>-18.044</v>
      </c>
      <c r="E3773" s="3">
        <v>-83.483999999999995</v>
      </c>
      <c r="G3773" s="3" t="s">
        <v>52</v>
      </c>
      <c r="H3773" s="3">
        <v>-15.95</v>
      </c>
      <c r="I3773" s="3">
        <v>-19.571000000000002</v>
      </c>
      <c r="J3773" s="3">
        <v>-21.49</v>
      </c>
      <c r="K3773" s="3">
        <v>-152.23699999999999</v>
      </c>
      <c r="M3773" s="3" t="s">
        <v>53</v>
      </c>
      <c r="N3773" s="3">
        <v>-15.2</v>
      </c>
      <c r="O3773" s="3">
        <v>-20.312999999999999</v>
      </c>
      <c r="P3773" s="3">
        <v>-20.806000000000001</v>
      </c>
      <c r="Q3773" s="3">
        <v>135.5</v>
      </c>
    </row>
    <row r="3774" spans="1:17" x14ac:dyDescent="0.25">
      <c r="A3774" s="2">
        <v>3771</v>
      </c>
      <c r="B3774" s="3">
        <v>-18.548999999999999</v>
      </c>
      <c r="C3774" s="3">
        <v>-20.193000000000001</v>
      </c>
      <c r="D3774" s="3">
        <v>-25.295000000000002</v>
      </c>
      <c r="E3774" s="3">
        <v>-84.597999999999999</v>
      </c>
      <c r="G3774" s="3" t="s">
        <v>52</v>
      </c>
      <c r="H3774" s="3">
        <v>-15.837</v>
      </c>
      <c r="I3774" s="3">
        <v>-20.268999999999998</v>
      </c>
      <c r="J3774" s="3">
        <v>-40.683999999999997</v>
      </c>
      <c r="K3774" s="3">
        <v>-153.78399999999999</v>
      </c>
      <c r="M3774" s="3" t="s">
        <v>53</v>
      </c>
      <c r="N3774" s="3">
        <v>-15.228</v>
      </c>
      <c r="O3774" s="3">
        <v>-21.082000000000001</v>
      </c>
      <c r="P3774" s="3">
        <v>-27.306000000000001</v>
      </c>
      <c r="Q3774" s="3">
        <v>133.208</v>
      </c>
    </row>
    <row r="3775" spans="1:17" x14ac:dyDescent="0.25">
      <c r="A3775" s="2">
        <v>3772</v>
      </c>
      <c r="B3775" s="3">
        <v>-18.257999999999999</v>
      </c>
      <c r="C3775" s="3">
        <v>-19.690999999999999</v>
      </c>
      <c r="D3775" s="3">
        <v>-10.763</v>
      </c>
      <c r="E3775" s="3">
        <v>-86.210999999999999</v>
      </c>
      <c r="G3775" s="3" t="s">
        <v>52</v>
      </c>
      <c r="H3775" s="3">
        <v>-15.988</v>
      </c>
      <c r="I3775" s="3">
        <v>-20.087</v>
      </c>
      <c r="J3775" s="3">
        <v>-11.340999999999999</v>
      </c>
      <c r="K3775" s="3">
        <v>-154.58099999999999</v>
      </c>
      <c r="M3775" s="3" t="s">
        <v>53</v>
      </c>
      <c r="N3775" s="3">
        <v>-15.4</v>
      </c>
      <c r="O3775" s="3">
        <v>-20.856000000000002</v>
      </c>
      <c r="P3775" s="3">
        <v>-12.340999999999999</v>
      </c>
      <c r="Q3775" s="3">
        <v>133.14699999999999</v>
      </c>
    </row>
    <row r="3776" spans="1:17" x14ac:dyDescent="0.25">
      <c r="A3776" s="2">
        <v>3773</v>
      </c>
      <c r="B3776" s="3">
        <v>-18.295999999999999</v>
      </c>
      <c r="C3776" s="3">
        <v>-20.559000000000001</v>
      </c>
      <c r="D3776" s="3">
        <v>-14.279</v>
      </c>
      <c r="E3776" s="3">
        <v>-87.831999999999994</v>
      </c>
      <c r="G3776" s="3" t="s">
        <v>52</v>
      </c>
      <c r="H3776" s="3">
        <v>-16.016999999999999</v>
      </c>
      <c r="I3776" s="3">
        <v>-20.803999999999998</v>
      </c>
      <c r="J3776" s="3">
        <v>-15.009</v>
      </c>
      <c r="K3776" s="3">
        <v>-156.36099999999999</v>
      </c>
      <c r="M3776" s="3" t="s">
        <v>53</v>
      </c>
      <c r="N3776" s="3">
        <v>-15.374000000000001</v>
      </c>
      <c r="O3776" s="3">
        <v>-21.599</v>
      </c>
      <c r="P3776" s="3">
        <v>-16.263999999999999</v>
      </c>
      <c r="Q3776" s="3">
        <v>131.245</v>
      </c>
    </row>
    <row r="3777" spans="1:17" x14ac:dyDescent="0.25">
      <c r="A3777" s="2">
        <v>3774</v>
      </c>
      <c r="B3777" s="3">
        <v>-18.363</v>
      </c>
      <c r="C3777" s="3">
        <v>-21.334</v>
      </c>
      <c r="D3777" s="3">
        <v>-13.41</v>
      </c>
      <c r="E3777" s="3">
        <v>-88.97</v>
      </c>
      <c r="G3777" s="3" t="s">
        <v>52</v>
      </c>
      <c r="H3777" s="3">
        <v>-16.087</v>
      </c>
      <c r="I3777" s="3">
        <v>-21.712</v>
      </c>
      <c r="J3777" s="3">
        <v>-13.186</v>
      </c>
      <c r="K3777" s="3">
        <v>-158.048</v>
      </c>
      <c r="M3777" s="3" t="s">
        <v>53</v>
      </c>
      <c r="N3777" s="3">
        <v>-15.362</v>
      </c>
      <c r="O3777" s="3">
        <v>-22.640999999999998</v>
      </c>
      <c r="P3777" s="3">
        <v>-12.926</v>
      </c>
      <c r="Q3777" s="3">
        <v>129.637</v>
      </c>
    </row>
    <row r="3778" spans="1:17" x14ac:dyDescent="0.25">
      <c r="A3778" s="2">
        <v>3775</v>
      </c>
      <c r="B3778" s="3">
        <v>-18.39</v>
      </c>
      <c r="C3778" s="3">
        <v>-22.067</v>
      </c>
      <c r="D3778" s="3">
        <v>-18.04</v>
      </c>
      <c r="E3778" s="3">
        <v>-91.16</v>
      </c>
      <c r="G3778" s="3" t="s">
        <v>52</v>
      </c>
      <c r="H3778" s="3">
        <v>-16.029</v>
      </c>
      <c r="I3778" s="3">
        <v>-22.451000000000001</v>
      </c>
      <c r="J3778" s="3">
        <v>-17.949000000000002</v>
      </c>
      <c r="K3778" s="3">
        <v>-160.655</v>
      </c>
      <c r="M3778" s="3" t="s">
        <v>53</v>
      </c>
      <c r="N3778" s="3">
        <v>-15.295999999999999</v>
      </c>
      <c r="O3778" s="3">
        <v>-23.420999999999999</v>
      </c>
      <c r="P3778" s="3">
        <v>-17.565999999999999</v>
      </c>
      <c r="Q3778" s="3">
        <v>127.54</v>
      </c>
    </row>
    <row r="3779" spans="1:17" x14ac:dyDescent="0.25">
      <c r="A3779" s="2">
        <v>3776</v>
      </c>
      <c r="B3779" s="3">
        <v>-22.326000000000001</v>
      </c>
      <c r="C3779" s="3">
        <v>-11.93</v>
      </c>
      <c r="D3779" s="3">
        <v>-19.2</v>
      </c>
      <c r="E3779" s="3">
        <v>-75.134</v>
      </c>
      <c r="G3779" s="3" t="s">
        <v>52</v>
      </c>
      <c r="H3779" s="3">
        <v>-20.016999999999999</v>
      </c>
      <c r="I3779" s="3">
        <v>-11.981999999999999</v>
      </c>
      <c r="J3779" s="3">
        <v>-12.032999999999999</v>
      </c>
      <c r="K3779" s="3">
        <v>-147.11500000000001</v>
      </c>
      <c r="M3779" s="3" t="s">
        <v>53</v>
      </c>
      <c r="N3779" s="3">
        <v>-15.949</v>
      </c>
      <c r="O3779" s="3">
        <v>-12.821</v>
      </c>
      <c r="P3779" s="3">
        <v>-10.103</v>
      </c>
      <c r="Q3779" s="3">
        <v>139.89099999999999</v>
      </c>
    </row>
    <row r="3780" spans="1:17" x14ac:dyDescent="0.25">
      <c r="A3780" s="2">
        <v>3777</v>
      </c>
      <c r="B3780" s="3">
        <v>-22.951000000000001</v>
      </c>
      <c r="C3780" s="3">
        <v>-12.472</v>
      </c>
      <c r="D3780" s="3">
        <v>-18.350999999999999</v>
      </c>
      <c r="E3780" s="3">
        <v>-76.882999999999996</v>
      </c>
      <c r="G3780" s="3" t="s">
        <v>52</v>
      </c>
      <c r="H3780" s="3">
        <v>-19.725999999999999</v>
      </c>
      <c r="I3780" s="3">
        <v>-12.66</v>
      </c>
      <c r="J3780" s="3">
        <v>-15.634</v>
      </c>
      <c r="K3780" s="3">
        <v>-149.63</v>
      </c>
      <c r="M3780" s="3" t="s">
        <v>53</v>
      </c>
      <c r="N3780" s="3">
        <v>-15.819000000000001</v>
      </c>
      <c r="O3780" s="3">
        <v>-13.605</v>
      </c>
      <c r="P3780" s="3">
        <v>-13.973000000000001</v>
      </c>
      <c r="Q3780" s="3">
        <v>136.68700000000001</v>
      </c>
    </row>
    <row r="3781" spans="1:17" x14ac:dyDescent="0.25">
      <c r="A3781" s="2">
        <v>3778</v>
      </c>
      <c r="B3781" s="3">
        <v>-22.341000000000001</v>
      </c>
      <c r="C3781" s="3">
        <v>-13.234</v>
      </c>
      <c r="D3781" s="3">
        <v>-13.271000000000001</v>
      </c>
      <c r="E3781" s="3">
        <v>-74.866</v>
      </c>
      <c r="G3781" s="3" t="s">
        <v>52</v>
      </c>
      <c r="H3781" s="3">
        <v>-20.545999999999999</v>
      </c>
      <c r="I3781" s="3">
        <v>-13.285</v>
      </c>
      <c r="J3781" s="3">
        <v>-9.9280000000000008</v>
      </c>
      <c r="K3781" s="3">
        <v>-148.98699999999999</v>
      </c>
      <c r="M3781" s="3" t="s">
        <v>53</v>
      </c>
      <c r="N3781" s="3">
        <v>-15.337999999999999</v>
      </c>
      <c r="O3781" s="3">
        <v>-14.295</v>
      </c>
      <c r="P3781" s="3">
        <v>-10.044</v>
      </c>
      <c r="Q3781" s="3">
        <v>135.67400000000001</v>
      </c>
    </row>
    <row r="3782" spans="1:17" x14ac:dyDescent="0.25">
      <c r="A3782" s="2">
        <v>3779</v>
      </c>
      <c r="B3782" s="3">
        <v>-22.753</v>
      </c>
      <c r="C3782" s="3">
        <v>-13.773999999999999</v>
      </c>
      <c r="D3782" s="3">
        <v>-14.115</v>
      </c>
      <c r="E3782" s="3">
        <v>-76.983999999999995</v>
      </c>
      <c r="G3782" s="3" t="s">
        <v>52</v>
      </c>
      <c r="H3782" s="3">
        <v>-20.251000000000001</v>
      </c>
      <c r="I3782" s="3">
        <v>-13.871</v>
      </c>
      <c r="J3782" s="3">
        <v>-12.452</v>
      </c>
      <c r="K3782" s="3">
        <v>-152.21</v>
      </c>
      <c r="M3782" s="3" t="s">
        <v>53</v>
      </c>
      <c r="N3782" s="3">
        <v>-15.282</v>
      </c>
      <c r="O3782" s="3">
        <v>-15.06</v>
      </c>
      <c r="P3782" s="3">
        <v>-13.558999999999999</v>
      </c>
      <c r="Q3782" s="3">
        <v>132.523</v>
      </c>
    </row>
    <row r="3783" spans="1:17" x14ac:dyDescent="0.25">
      <c r="A3783" s="2">
        <v>3780</v>
      </c>
      <c r="B3783" s="3">
        <v>-20.690999999999999</v>
      </c>
      <c r="C3783" s="3">
        <v>-14.148999999999999</v>
      </c>
      <c r="D3783" s="3">
        <v>-13.238</v>
      </c>
      <c r="E3783" s="3">
        <v>-73.834000000000003</v>
      </c>
      <c r="G3783" s="3" t="s">
        <v>52</v>
      </c>
      <c r="H3783" s="3">
        <v>-21.846</v>
      </c>
      <c r="I3783" s="3">
        <v>-13.977</v>
      </c>
      <c r="J3783" s="3">
        <v>-9.02</v>
      </c>
      <c r="K3783" s="3">
        <v>-145.42699999999999</v>
      </c>
      <c r="M3783" s="3" t="s">
        <v>53</v>
      </c>
      <c r="N3783" s="3">
        <v>-15.867000000000001</v>
      </c>
      <c r="O3783" s="3">
        <v>-14.568</v>
      </c>
      <c r="P3783" s="3">
        <v>-7.8159999999999998</v>
      </c>
      <c r="Q3783" s="3">
        <v>139.84200000000001</v>
      </c>
    </row>
    <row r="3784" spans="1:17" x14ac:dyDescent="0.25">
      <c r="A3784" s="2">
        <v>3781</v>
      </c>
      <c r="B3784" s="3">
        <v>-20.988</v>
      </c>
      <c r="C3784" s="3">
        <v>-14.827999999999999</v>
      </c>
      <c r="D3784" s="3">
        <v>-16.995000000000001</v>
      </c>
      <c r="E3784" s="3">
        <v>-76.236000000000004</v>
      </c>
      <c r="G3784" s="3" t="s">
        <v>52</v>
      </c>
      <c r="H3784" s="3">
        <v>-21.675000000000001</v>
      </c>
      <c r="I3784" s="3">
        <v>-14.75</v>
      </c>
      <c r="J3784" s="3">
        <v>-12.452999999999999</v>
      </c>
      <c r="K3784" s="3">
        <v>-148.209</v>
      </c>
      <c r="M3784" s="3" t="s">
        <v>53</v>
      </c>
      <c r="N3784" s="3">
        <v>-15.792</v>
      </c>
      <c r="O3784" s="3">
        <v>-15.429</v>
      </c>
      <c r="P3784" s="3">
        <v>-11.101000000000001</v>
      </c>
      <c r="Q3784" s="3">
        <v>136.62899999999999</v>
      </c>
    </row>
    <row r="3785" spans="1:17" x14ac:dyDescent="0.25">
      <c r="A3785" s="2">
        <v>3782</v>
      </c>
      <c r="B3785" s="3">
        <v>-20.738</v>
      </c>
      <c r="C3785" s="3">
        <v>-15.417</v>
      </c>
      <c r="D3785" s="3">
        <v>-11.316000000000001</v>
      </c>
      <c r="E3785" s="3">
        <v>-75.62</v>
      </c>
      <c r="G3785" s="3" t="s">
        <v>52</v>
      </c>
      <c r="H3785" s="3">
        <v>-22.343</v>
      </c>
      <c r="I3785" s="3">
        <v>-15.276999999999999</v>
      </c>
      <c r="J3785" s="3">
        <v>-8.8339999999999996</v>
      </c>
      <c r="K3785" s="3">
        <v>-148.83699999999999</v>
      </c>
      <c r="M3785" s="3" t="s">
        <v>53</v>
      </c>
      <c r="N3785" s="3">
        <v>-15.461</v>
      </c>
      <c r="O3785" s="3">
        <v>-16.045000000000002</v>
      </c>
      <c r="P3785" s="3">
        <v>-8.7949999999999999</v>
      </c>
      <c r="Q3785" s="3">
        <v>134.39099999999999</v>
      </c>
    </row>
    <row r="3786" spans="1:17" x14ac:dyDescent="0.25">
      <c r="A3786" s="2">
        <v>3783</v>
      </c>
      <c r="B3786" s="3">
        <v>-20.951000000000001</v>
      </c>
      <c r="C3786" s="3">
        <v>-16.027999999999999</v>
      </c>
      <c r="D3786" s="3">
        <v>-13.693</v>
      </c>
      <c r="E3786" s="3">
        <v>-78.247</v>
      </c>
      <c r="G3786" s="3" t="s">
        <v>52</v>
      </c>
      <c r="H3786" s="3">
        <v>-22.088999999999999</v>
      </c>
      <c r="I3786" s="3">
        <v>-15.948</v>
      </c>
      <c r="J3786" s="3">
        <v>-11.731999999999999</v>
      </c>
      <c r="K3786" s="3">
        <v>-152.12200000000001</v>
      </c>
      <c r="M3786" s="3" t="s">
        <v>53</v>
      </c>
      <c r="N3786" s="3">
        <v>-15.448</v>
      </c>
      <c r="O3786" s="3">
        <v>-16.809999999999999</v>
      </c>
      <c r="P3786" s="3">
        <v>-12.141999999999999</v>
      </c>
      <c r="Q3786" s="3">
        <v>130.857</v>
      </c>
    </row>
    <row r="3787" spans="1:17" x14ac:dyDescent="0.25">
      <c r="A3787" s="2">
        <v>3784</v>
      </c>
      <c r="B3787" s="3">
        <v>-20.338999999999999</v>
      </c>
      <c r="C3787" s="3">
        <v>-15.054</v>
      </c>
      <c r="D3787" s="3">
        <v>-14.234999999999999</v>
      </c>
      <c r="E3787" s="3">
        <v>-74.781999999999996</v>
      </c>
      <c r="G3787" s="3" t="s">
        <v>52</v>
      </c>
      <c r="H3787" s="3">
        <v>-20.507999999999999</v>
      </c>
      <c r="I3787" s="3">
        <v>-14.936999999999999</v>
      </c>
      <c r="J3787" s="3">
        <v>-11.972</v>
      </c>
      <c r="K3787" s="3">
        <v>-143.11000000000001</v>
      </c>
      <c r="M3787" s="3" t="s">
        <v>53</v>
      </c>
      <c r="N3787" s="3">
        <v>-17.02</v>
      </c>
      <c r="O3787" s="3">
        <v>-15.194000000000001</v>
      </c>
      <c r="P3787" s="3">
        <v>-10.866</v>
      </c>
      <c r="Q3787" s="3">
        <v>144.828</v>
      </c>
    </row>
    <row r="3788" spans="1:17" x14ac:dyDescent="0.25">
      <c r="A3788" s="2">
        <v>3785</v>
      </c>
      <c r="B3788" s="3">
        <v>-20.582000000000001</v>
      </c>
      <c r="C3788" s="3">
        <v>-15.802</v>
      </c>
      <c r="D3788" s="3">
        <v>-18.995999999999999</v>
      </c>
      <c r="E3788" s="3">
        <v>-76.272000000000006</v>
      </c>
      <c r="G3788" s="3" t="s">
        <v>52</v>
      </c>
      <c r="H3788" s="3">
        <v>-20.378</v>
      </c>
      <c r="I3788" s="3">
        <v>-15.734</v>
      </c>
      <c r="J3788" s="3">
        <v>-16.106999999999999</v>
      </c>
      <c r="K3788" s="3">
        <v>-145.40600000000001</v>
      </c>
      <c r="M3788" s="3" t="s">
        <v>53</v>
      </c>
      <c r="N3788" s="3">
        <v>-16.838000000000001</v>
      </c>
      <c r="O3788" s="3">
        <v>-16.077999999999999</v>
      </c>
      <c r="P3788" s="3">
        <v>-14.105</v>
      </c>
      <c r="Q3788" s="3">
        <v>142.876</v>
      </c>
    </row>
    <row r="3789" spans="1:17" x14ac:dyDescent="0.25">
      <c r="A3789" s="2">
        <v>3786</v>
      </c>
      <c r="B3789" s="3">
        <v>-20.411000000000001</v>
      </c>
      <c r="C3789" s="3">
        <v>-16.623000000000001</v>
      </c>
      <c r="D3789" s="3">
        <v>-15.593999999999999</v>
      </c>
      <c r="E3789" s="3">
        <v>-76.754000000000005</v>
      </c>
      <c r="G3789" s="3" t="s">
        <v>52</v>
      </c>
      <c r="H3789" s="3">
        <v>-20.931000000000001</v>
      </c>
      <c r="I3789" s="3">
        <v>-16.614000000000001</v>
      </c>
      <c r="J3789" s="3">
        <v>-13.266999999999999</v>
      </c>
      <c r="K3789" s="3">
        <v>-146.32300000000001</v>
      </c>
      <c r="M3789" s="3" t="s">
        <v>53</v>
      </c>
      <c r="N3789" s="3">
        <v>-16.652000000000001</v>
      </c>
      <c r="O3789" s="3">
        <v>-17.11</v>
      </c>
      <c r="P3789" s="3">
        <v>-13.363</v>
      </c>
      <c r="Q3789" s="3">
        <v>140.35499999999999</v>
      </c>
    </row>
    <row r="3790" spans="1:17" x14ac:dyDescent="0.25">
      <c r="A3790" s="2">
        <v>3787</v>
      </c>
      <c r="B3790" s="3">
        <v>-20.609000000000002</v>
      </c>
      <c r="C3790" s="3">
        <v>-17.274000000000001</v>
      </c>
      <c r="D3790" s="3">
        <v>-20.417000000000002</v>
      </c>
      <c r="E3790" s="3">
        <v>-78.873000000000005</v>
      </c>
      <c r="G3790" s="3" t="s">
        <v>52</v>
      </c>
      <c r="H3790" s="3">
        <v>-20.875</v>
      </c>
      <c r="I3790" s="3">
        <v>-17.266999999999999</v>
      </c>
      <c r="J3790" s="3">
        <v>-18.015000000000001</v>
      </c>
      <c r="K3790" s="3">
        <v>-148.566</v>
      </c>
      <c r="M3790" s="3" t="s">
        <v>53</v>
      </c>
      <c r="N3790" s="3">
        <v>-16.558</v>
      </c>
      <c r="O3790" s="3">
        <v>-17.835000000000001</v>
      </c>
      <c r="P3790" s="3">
        <v>-18.530999999999999</v>
      </c>
      <c r="Q3790" s="3">
        <v>137.62200000000001</v>
      </c>
    </row>
    <row r="3791" spans="1:17" x14ac:dyDescent="0.25">
      <c r="A3791" s="2">
        <v>3788</v>
      </c>
      <c r="B3791" s="3">
        <v>-19.690000000000001</v>
      </c>
      <c r="C3791" s="3">
        <v>-16.96</v>
      </c>
      <c r="D3791" s="3">
        <v>-10.506</v>
      </c>
      <c r="E3791" s="3">
        <v>-76.959999999999994</v>
      </c>
      <c r="G3791" s="3" t="s">
        <v>52</v>
      </c>
      <c r="H3791" s="3">
        <v>-21.396999999999998</v>
      </c>
      <c r="I3791" s="3">
        <v>-16.850000000000001</v>
      </c>
      <c r="J3791" s="3">
        <v>-8.9600000000000009</v>
      </c>
      <c r="K3791" s="3">
        <v>-145.71100000000001</v>
      </c>
      <c r="M3791" s="3" t="s">
        <v>53</v>
      </c>
      <c r="N3791" s="3">
        <v>-16.986000000000001</v>
      </c>
      <c r="O3791" s="3">
        <v>-17.193999999999999</v>
      </c>
      <c r="P3791" s="3">
        <v>-8.6370000000000005</v>
      </c>
      <c r="Q3791" s="3">
        <v>141.13999999999999</v>
      </c>
    </row>
    <row r="3792" spans="1:17" x14ac:dyDescent="0.25">
      <c r="A3792" s="2">
        <v>3789</v>
      </c>
      <c r="B3792" s="3">
        <v>-19.876999999999999</v>
      </c>
      <c r="C3792" s="3">
        <v>-17.744</v>
      </c>
      <c r="D3792" s="3">
        <v>-14.295</v>
      </c>
      <c r="E3792" s="3">
        <v>-79.215999999999994</v>
      </c>
      <c r="G3792" s="3" t="s">
        <v>52</v>
      </c>
      <c r="H3792" s="3">
        <v>-21.303999999999998</v>
      </c>
      <c r="I3792" s="3">
        <v>-17.622</v>
      </c>
      <c r="J3792" s="3">
        <v>-12.448</v>
      </c>
      <c r="K3792" s="3">
        <v>-148.108</v>
      </c>
      <c r="M3792" s="3" t="s">
        <v>53</v>
      </c>
      <c r="N3792" s="3">
        <v>-16.934999999999999</v>
      </c>
      <c r="O3792" s="3">
        <v>-18.047000000000001</v>
      </c>
      <c r="P3792" s="3">
        <v>-11.944000000000001</v>
      </c>
      <c r="Q3792" s="3">
        <v>138.761</v>
      </c>
    </row>
    <row r="3793" spans="1:17" x14ac:dyDescent="0.25">
      <c r="A3793" s="2">
        <v>3790</v>
      </c>
      <c r="B3793" s="3">
        <v>-19.824999999999999</v>
      </c>
      <c r="C3793" s="3">
        <v>-18.384</v>
      </c>
      <c r="D3793" s="3">
        <v>-11.417999999999999</v>
      </c>
      <c r="E3793" s="3">
        <v>-80.010000000000005</v>
      </c>
      <c r="G3793" s="3" t="s">
        <v>52</v>
      </c>
      <c r="H3793" s="3">
        <v>-21.568999999999999</v>
      </c>
      <c r="I3793" s="3">
        <v>-18.347999999999999</v>
      </c>
      <c r="J3793" s="3">
        <v>-10.292999999999999</v>
      </c>
      <c r="K3793" s="3">
        <v>-150.08500000000001</v>
      </c>
      <c r="M3793" s="3" t="s">
        <v>53</v>
      </c>
      <c r="N3793" s="3">
        <v>-16.768000000000001</v>
      </c>
      <c r="O3793" s="3">
        <v>-18.898</v>
      </c>
      <c r="P3793" s="3">
        <v>-10.593999999999999</v>
      </c>
      <c r="Q3793" s="3">
        <v>135.84100000000001</v>
      </c>
    </row>
    <row r="3794" spans="1:17" x14ac:dyDescent="0.25">
      <c r="A3794" s="2">
        <v>3791</v>
      </c>
      <c r="B3794" s="3">
        <v>-19.939</v>
      </c>
      <c r="C3794" s="3">
        <v>-19.077999999999999</v>
      </c>
      <c r="D3794" s="3">
        <v>-14.91</v>
      </c>
      <c r="E3794" s="3">
        <v>-82.477999999999994</v>
      </c>
      <c r="G3794" s="3" t="s">
        <v>52</v>
      </c>
      <c r="H3794" s="3">
        <v>-21.507000000000001</v>
      </c>
      <c r="I3794" s="3">
        <v>-19.038</v>
      </c>
      <c r="J3794" s="3">
        <v>-13.930999999999999</v>
      </c>
      <c r="K3794" s="3">
        <v>-152.44300000000001</v>
      </c>
      <c r="M3794" s="3" t="s">
        <v>53</v>
      </c>
      <c r="N3794" s="3">
        <v>-16.728000000000002</v>
      </c>
      <c r="O3794" s="3">
        <v>-19.655000000000001</v>
      </c>
      <c r="P3794" s="3">
        <v>-14.518000000000001</v>
      </c>
      <c r="Q3794" s="3">
        <v>133.096</v>
      </c>
    </row>
    <row r="3795" spans="1:17" x14ac:dyDescent="0.25">
      <c r="A3795" s="2">
        <v>3792</v>
      </c>
      <c r="B3795" s="3">
        <v>-21.390999999999998</v>
      </c>
      <c r="C3795" s="3">
        <v>-15.31</v>
      </c>
      <c r="D3795" s="3">
        <v>-15.911</v>
      </c>
      <c r="E3795" s="3">
        <v>-76.605000000000004</v>
      </c>
      <c r="G3795" s="3" t="s">
        <v>52</v>
      </c>
      <c r="H3795" s="3">
        <v>-18.914000000000001</v>
      </c>
      <c r="I3795" s="3">
        <v>-15.21</v>
      </c>
      <c r="J3795" s="3">
        <v>-22.265000000000001</v>
      </c>
      <c r="K3795" s="3">
        <v>-145.55699999999999</v>
      </c>
      <c r="M3795" s="3" t="s">
        <v>53</v>
      </c>
      <c r="N3795" s="3">
        <v>-16.323</v>
      </c>
      <c r="O3795" s="3">
        <v>-15.723000000000001</v>
      </c>
      <c r="P3795" s="3">
        <v>-28.326000000000001</v>
      </c>
      <c r="Q3795" s="3">
        <v>141.34299999999999</v>
      </c>
    </row>
    <row r="3796" spans="1:17" x14ac:dyDescent="0.25">
      <c r="A3796" s="2">
        <v>3793</v>
      </c>
      <c r="B3796" s="3">
        <v>-21.623999999999999</v>
      </c>
      <c r="C3796" s="3">
        <v>-16.006</v>
      </c>
      <c r="D3796" s="3">
        <v>-16.82</v>
      </c>
      <c r="E3796" s="3">
        <v>-77.228999999999999</v>
      </c>
      <c r="G3796" s="3" t="s">
        <v>52</v>
      </c>
      <c r="H3796" s="3">
        <v>-18.783000000000001</v>
      </c>
      <c r="I3796" s="3">
        <v>-15.878</v>
      </c>
      <c r="J3796" s="3">
        <v>-21.16</v>
      </c>
      <c r="K3796" s="3">
        <v>-146.86199999999999</v>
      </c>
      <c r="M3796" s="3" t="s">
        <v>53</v>
      </c>
      <c r="N3796" s="3">
        <v>-16.181000000000001</v>
      </c>
      <c r="O3796" s="3">
        <v>-16.367999999999999</v>
      </c>
      <c r="P3796" s="3">
        <v>-27.276</v>
      </c>
      <c r="Q3796" s="3">
        <v>139.309</v>
      </c>
    </row>
    <row r="3797" spans="1:17" x14ac:dyDescent="0.25">
      <c r="A3797" s="2">
        <v>3794</v>
      </c>
      <c r="B3797" s="3">
        <v>-21.57</v>
      </c>
      <c r="C3797" s="3">
        <v>-17.027000000000001</v>
      </c>
      <c r="D3797" s="3">
        <v>-27.832999999999998</v>
      </c>
      <c r="E3797" s="3">
        <v>-76.924999999999997</v>
      </c>
      <c r="G3797" s="3" t="s">
        <v>52</v>
      </c>
      <c r="H3797" s="3">
        <v>-19.172000000000001</v>
      </c>
      <c r="I3797" s="3">
        <v>-16.919</v>
      </c>
      <c r="J3797" s="3">
        <v>-18.954000000000001</v>
      </c>
      <c r="K3797" s="3">
        <v>-146.56700000000001</v>
      </c>
      <c r="M3797" s="3" t="s">
        <v>53</v>
      </c>
      <c r="N3797" s="3">
        <v>-15.959</v>
      </c>
      <c r="O3797" s="3">
        <v>-17.556000000000001</v>
      </c>
      <c r="P3797" s="3">
        <v>-15.473000000000001</v>
      </c>
      <c r="Q3797" s="3">
        <v>140.416</v>
      </c>
    </row>
    <row r="3798" spans="1:17" x14ac:dyDescent="0.25">
      <c r="A3798" s="2">
        <v>3795</v>
      </c>
      <c r="B3798" s="3">
        <v>-21.782</v>
      </c>
      <c r="C3798" s="3">
        <v>-17.652999999999999</v>
      </c>
      <c r="D3798" s="3">
        <v>-27.585999999999999</v>
      </c>
      <c r="E3798" s="3">
        <v>-78.441000000000003</v>
      </c>
      <c r="G3798" s="3" t="s">
        <v>52</v>
      </c>
      <c r="H3798" s="3">
        <v>-19.151</v>
      </c>
      <c r="I3798" s="3">
        <v>-17.588999999999999</v>
      </c>
      <c r="J3798" s="3">
        <v>-21.497</v>
      </c>
      <c r="K3798" s="3">
        <v>-148.65</v>
      </c>
      <c r="M3798" s="3" t="s">
        <v>53</v>
      </c>
      <c r="N3798" s="3">
        <v>-15.983000000000001</v>
      </c>
      <c r="O3798" s="3">
        <v>-18.141999999999999</v>
      </c>
      <c r="P3798" s="3">
        <v>-18.57</v>
      </c>
      <c r="Q3798" s="3">
        <v>137.893</v>
      </c>
    </row>
    <row r="3799" spans="1:17" x14ac:dyDescent="0.25">
      <c r="A3799" s="2">
        <v>3796</v>
      </c>
      <c r="B3799" s="3">
        <v>-20.893999999999998</v>
      </c>
      <c r="C3799" s="3">
        <v>-17.614999999999998</v>
      </c>
      <c r="D3799" s="3">
        <v>-14.151999999999999</v>
      </c>
      <c r="E3799" s="3">
        <v>-79.33</v>
      </c>
      <c r="G3799" s="3" t="s">
        <v>52</v>
      </c>
      <c r="H3799" s="3">
        <v>-19.613</v>
      </c>
      <c r="I3799" s="3">
        <v>-17.689</v>
      </c>
      <c r="J3799" s="3">
        <v>-13</v>
      </c>
      <c r="K3799" s="3">
        <v>-147.887</v>
      </c>
      <c r="M3799" s="3" t="s">
        <v>53</v>
      </c>
      <c r="N3799" s="3">
        <v>-16.366</v>
      </c>
      <c r="O3799" s="3">
        <v>-18.251000000000001</v>
      </c>
      <c r="P3799" s="3">
        <v>-12.361000000000001</v>
      </c>
      <c r="Q3799" s="3">
        <v>139.905</v>
      </c>
    </row>
    <row r="3800" spans="1:17" x14ac:dyDescent="0.25">
      <c r="A3800" s="2">
        <v>3797</v>
      </c>
      <c r="B3800" s="3">
        <v>-21.024999999999999</v>
      </c>
      <c r="C3800" s="3">
        <v>-18.367999999999999</v>
      </c>
      <c r="D3800" s="3">
        <v>-19.262</v>
      </c>
      <c r="E3800" s="3">
        <v>-81.150000000000006</v>
      </c>
      <c r="G3800" s="3" t="s">
        <v>52</v>
      </c>
      <c r="H3800" s="3">
        <v>-19.437999999999999</v>
      </c>
      <c r="I3800" s="3">
        <v>-18.431999999999999</v>
      </c>
      <c r="J3800" s="3">
        <v>-17.922999999999998</v>
      </c>
      <c r="K3800" s="3">
        <v>-150.33600000000001</v>
      </c>
      <c r="M3800" s="3" t="s">
        <v>53</v>
      </c>
      <c r="N3800" s="3">
        <v>-16.32</v>
      </c>
      <c r="O3800" s="3">
        <v>-19.009</v>
      </c>
      <c r="P3800" s="3">
        <v>-17.042999999999999</v>
      </c>
      <c r="Q3800" s="3">
        <v>137.26</v>
      </c>
    </row>
    <row r="3801" spans="1:17" x14ac:dyDescent="0.25">
      <c r="A3801" s="2">
        <v>3798</v>
      </c>
      <c r="B3801" s="3">
        <v>-21.013000000000002</v>
      </c>
      <c r="C3801" s="3">
        <v>-19.14</v>
      </c>
      <c r="D3801" s="3">
        <v>-14.433999999999999</v>
      </c>
      <c r="E3801" s="3">
        <v>-81.400000000000006</v>
      </c>
      <c r="G3801" s="3" t="s">
        <v>52</v>
      </c>
      <c r="H3801" s="3">
        <v>-19.699000000000002</v>
      </c>
      <c r="I3801" s="3">
        <v>-19.222999999999999</v>
      </c>
      <c r="J3801" s="3">
        <v>-12.519</v>
      </c>
      <c r="K3801" s="3">
        <v>-150.70500000000001</v>
      </c>
      <c r="M3801" s="3" t="s">
        <v>53</v>
      </c>
      <c r="N3801" s="3">
        <v>-16.170000000000002</v>
      </c>
      <c r="O3801" s="3">
        <v>-19.943000000000001</v>
      </c>
      <c r="P3801" s="3">
        <v>-11.714</v>
      </c>
      <c r="Q3801" s="3">
        <v>136.38300000000001</v>
      </c>
    </row>
    <row r="3802" spans="1:17" x14ac:dyDescent="0.25">
      <c r="A3802" s="2">
        <v>3799</v>
      </c>
      <c r="B3802" s="3">
        <v>-21.117999999999999</v>
      </c>
      <c r="C3802" s="3">
        <v>-19.795999999999999</v>
      </c>
      <c r="D3802" s="3">
        <v>-18.518000000000001</v>
      </c>
      <c r="E3802" s="3">
        <v>-83.611999999999995</v>
      </c>
      <c r="G3802" s="3" t="s">
        <v>52</v>
      </c>
      <c r="H3802" s="3">
        <v>-19.73</v>
      </c>
      <c r="I3802" s="3">
        <v>-19.922000000000001</v>
      </c>
      <c r="J3802" s="3">
        <v>-16.465</v>
      </c>
      <c r="K3802" s="3">
        <v>-153.059</v>
      </c>
      <c r="M3802" s="3" t="s">
        <v>53</v>
      </c>
      <c r="N3802" s="3">
        <v>-16.143000000000001</v>
      </c>
      <c r="O3802" s="3">
        <v>-20.661000000000001</v>
      </c>
      <c r="P3802" s="3">
        <v>-15.625999999999999</v>
      </c>
      <c r="Q3802" s="3">
        <v>133.45699999999999</v>
      </c>
    </row>
    <row r="3803" spans="1:17" x14ac:dyDescent="0.25">
      <c r="A3803" s="2">
        <v>3800</v>
      </c>
      <c r="B3803" s="3">
        <v>-20.349</v>
      </c>
      <c r="C3803" s="3">
        <v>-17.841999999999999</v>
      </c>
      <c r="D3803" s="3">
        <v>-10.917999999999999</v>
      </c>
      <c r="E3803" s="3">
        <v>-79.935000000000002</v>
      </c>
      <c r="G3803" s="3" t="s">
        <v>52</v>
      </c>
      <c r="H3803" s="3">
        <v>-19.082999999999998</v>
      </c>
      <c r="I3803" s="3">
        <v>-17.876999999999999</v>
      </c>
      <c r="J3803" s="3">
        <v>-11.795999999999999</v>
      </c>
      <c r="K3803" s="3">
        <v>-147.30000000000001</v>
      </c>
      <c r="M3803" s="3" t="s">
        <v>53</v>
      </c>
      <c r="N3803" s="3">
        <v>-16.837</v>
      </c>
      <c r="O3803" s="3">
        <v>-18.190999999999999</v>
      </c>
      <c r="P3803" s="3">
        <v>-13.679</v>
      </c>
      <c r="Q3803" s="3">
        <v>140.94999999999999</v>
      </c>
    </row>
    <row r="3804" spans="1:17" x14ac:dyDescent="0.25">
      <c r="A3804" s="2">
        <v>3801</v>
      </c>
      <c r="B3804" s="3">
        <v>-20.459</v>
      </c>
      <c r="C3804" s="3">
        <v>-18.681999999999999</v>
      </c>
      <c r="D3804" s="3">
        <v>-13.747</v>
      </c>
      <c r="E3804" s="3">
        <v>-81.001000000000005</v>
      </c>
      <c r="G3804" s="3" t="s">
        <v>52</v>
      </c>
      <c r="H3804" s="3">
        <v>-19.047000000000001</v>
      </c>
      <c r="I3804" s="3">
        <v>-18.622</v>
      </c>
      <c r="J3804" s="3">
        <v>-14.244</v>
      </c>
      <c r="K3804" s="3">
        <v>-148.535</v>
      </c>
      <c r="M3804" s="3" t="s">
        <v>53</v>
      </c>
      <c r="N3804" s="3">
        <v>-16.771999999999998</v>
      </c>
      <c r="O3804" s="3">
        <v>-18.914000000000001</v>
      </c>
      <c r="P3804" s="3">
        <v>-15.439</v>
      </c>
      <c r="Q3804" s="3">
        <v>139.21700000000001</v>
      </c>
    </row>
    <row r="3805" spans="1:17" x14ac:dyDescent="0.25">
      <c r="A3805" s="2">
        <v>3802</v>
      </c>
      <c r="B3805" s="3">
        <v>-20.452000000000002</v>
      </c>
      <c r="C3805" s="3">
        <v>-19.63</v>
      </c>
      <c r="D3805" s="3">
        <v>-16.846</v>
      </c>
      <c r="E3805" s="3">
        <v>-82.006</v>
      </c>
      <c r="G3805" s="3" t="s">
        <v>52</v>
      </c>
      <c r="H3805" s="3">
        <v>-19.207999999999998</v>
      </c>
      <c r="I3805" s="3">
        <v>-19.734999999999999</v>
      </c>
      <c r="J3805" s="3">
        <v>-17.603000000000002</v>
      </c>
      <c r="K3805" s="3">
        <v>-150.227</v>
      </c>
      <c r="M3805" s="3" t="s">
        <v>53</v>
      </c>
      <c r="N3805" s="3">
        <v>-16.649000000000001</v>
      </c>
      <c r="O3805" s="3">
        <v>-20.263999999999999</v>
      </c>
      <c r="P3805" s="3">
        <v>-18.867999999999999</v>
      </c>
      <c r="Q3805" s="3">
        <v>137.84899999999999</v>
      </c>
    </row>
    <row r="3806" spans="1:17" x14ac:dyDescent="0.25">
      <c r="A3806" s="2">
        <v>3803</v>
      </c>
      <c r="B3806" s="3">
        <v>-20.57</v>
      </c>
      <c r="C3806" s="3">
        <v>-20.34</v>
      </c>
      <c r="D3806" s="3">
        <v>-23.89</v>
      </c>
      <c r="E3806" s="3">
        <v>-83.858000000000004</v>
      </c>
      <c r="G3806" s="3" t="s">
        <v>52</v>
      </c>
      <c r="H3806" s="3">
        <v>-19.198</v>
      </c>
      <c r="I3806" s="3">
        <v>-20.405999999999999</v>
      </c>
      <c r="J3806" s="3">
        <v>-26.425999999999998</v>
      </c>
      <c r="K3806" s="3">
        <v>-152.499</v>
      </c>
      <c r="M3806" s="3" t="s">
        <v>53</v>
      </c>
      <c r="N3806" s="3">
        <v>-16.649999999999999</v>
      </c>
      <c r="O3806" s="3">
        <v>-20.943999999999999</v>
      </c>
      <c r="P3806" s="3">
        <v>-28.87</v>
      </c>
      <c r="Q3806" s="3">
        <v>136.01400000000001</v>
      </c>
    </row>
    <row r="3807" spans="1:17" x14ac:dyDescent="0.25">
      <c r="A3807" s="2">
        <v>3804</v>
      </c>
      <c r="B3807" s="3">
        <v>-20.155000000000001</v>
      </c>
      <c r="C3807" s="3">
        <v>-19.832000000000001</v>
      </c>
      <c r="D3807" s="3">
        <v>-10.331</v>
      </c>
      <c r="E3807" s="3">
        <v>-84.451999999999998</v>
      </c>
      <c r="G3807" s="3" t="s">
        <v>52</v>
      </c>
      <c r="H3807" s="3">
        <v>-19.483000000000001</v>
      </c>
      <c r="I3807" s="3">
        <v>-20.007999999999999</v>
      </c>
      <c r="J3807" s="3">
        <v>-10.237</v>
      </c>
      <c r="K3807" s="3">
        <v>-152.15600000000001</v>
      </c>
      <c r="M3807" s="3" t="s">
        <v>53</v>
      </c>
      <c r="N3807" s="3">
        <v>-16.818000000000001</v>
      </c>
      <c r="O3807" s="3">
        <v>-20.545999999999999</v>
      </c>
      <c r="P3807" s="3">
        <v>-10.968999999999999</v>
      </c>
      <c r="Q3807" s="3">
        <v>136.517</v>
      </c>
    </row>
    <row r="3808" spans="1:17" x14ac:dyDescent="0.25">
      <c r="A3808" s="2">
        <v>3805</v>
      </c>
      <c r="B3808" s="3">
        <v>-20.202000000000002</v>
      </c>
      <c r="C3808" s="3">
        <v>-20.675000000000001</v>
      </c>
      <c r="D3808" s="3">
        <v>-13.978</v>
      </c>
      <c r="E3808" s="3">
        <v>-85.995000000000005</v>
      </c>
      <c r="G3808" s="3" t="s">
        <v>52</v>
      </c>
      <c r="H3808" s="3">
        <v>-19.329000000000001</v>
      </c>
      <c r="I3808" s="3">
        <v>-20.821999999999999</v>
      </c>
      <c r="J3808" s="3">
        <v>-13.843999999999999</v>
      </c>
      <c r="K3808" s="3">
        <v>-154.16900000000001</v>
      </c>
      <c r="M3808" s="3" t="s">
        <v>53</v>
      </c>
      <c r="N3808" s="3">
        <v>-16.786999999999999</v>
      </c>
      <c r="O3808" s="3">
        <v>-21.381</v>
      </c>
      <c r="P3808" s="3">
        <v>-14.532</v>
      </c>
      <c r="Q3808" s="3">
        <v>133.79599999999999</v>
      </c>
    </row>
    <row r="3809" spans="1:17" x14ac:dyDescent="0.25">
      <c r="A3809" s="2">
        <v>3806</v>
      </c>
      <c r="B3809" s="3">
        <v>-20.236000000000001</v>
      </c>
      <c r="C3809" s="3">
        <v>-21.422000000000001</v>
      </c>
      <c r="D3809" s="3">
        <v>-12.634</v>
      </c>
      <c r="E3809" s="3">
        <v>-87.558000000000007</v>
      </c>
      <c r="G3809" s="3" t="s">
        <v>52</v>
      </c>
      <c r="H3809" s="3">
        <v>-19.588000000000001</v>
      </c>
      <c r="I3809" s="3">
        <v>-21.577999999999999</v>
      </c>
      <c r="J3809" s="3">
        <v>-12.268000000000001</v>
      </c>
      <c r="K3809" s="3">
        <v>-156.11099999999999</v>
      </c>
      <c r="M3809" s="3" t="s">
        <v>53</v>
      </c>
      <c r="N3809" s="3">
        <v>-16.768000000000001</v>
      </c>
      <c r="O3809" s="3">
        <v>-22.442</v>
      </c>
      <c r="P3809" s="3">
        <v>-12.590999999999999</v>
      </c>
      <c r="Q3809" s="3">
        <v>132.17099999999999</v>
      </c>
    </row>
    <row r="3810" spans="1:17" x14ac:dyDescent="0.25">
      <c r="A3810" s="2">
        <v>3807</v>
      </c>
      <c r="B3810" s="3">
        <v>-20.271999999999998</v>
      </c>
      <c r="C3810" s="3">
        <v>-22.12</v>
      </c>
      <c r="D3810" s="3">
        <v>-16.849</v>
      </c>
      <c r="E3810" s="3">
        <v>-89.656000000000006</v>
      </c>
      <c r="G3810" s="3" t="s">
        <v>52</v>
      </c>
      <c r="H3810" s="3">
        <v>-19.475999999999999</v>
      </c>
      <c r="I3810" s="3">
        <v>-22.364999999999998</v>
      </c>
      <c r="J3810" s="3">
        <v>-16.742999999999999</v>
      </c>
      <c r="K3810" s="3">
        <v>-158.215</v>
      </c>
      <c r="M3810" s="3" t="s">
        <v>53</v>
      </c>
      <c r="N3810" s="3">
        <v>-16.687999999999999</v>
      </c>
      <c r="O3810" s="3">
        <v>-23.085999999999999</v>
      </c>
      <c r="P3810" s="3">
        <v>-17.324999999999999</v>
      </c>
      <c r="Q3810" s="3">
        <v>129.47300000000001</v>
      </c>
    </row>
    <row r="3811" spans="1:17" x14ac:dyDescent="0.25">
      <c r="A3811" s="2">
        <v>3808</v>
      </c>
      <c r="B3811" s="3">
        <v>-24.135000000000002</v>
      </c>
      <c r="C3811" s="3">
        <v>-14.728999999999999</v>
      </c>
      <c r="D3811" s="3">
        <v>-16.399999999999999</v>
      </c>
      <c r="E3811" s="3">
        <v>-77.558999999999997</v>
      </c>
      <c r="G3811" s="3" t="s">
        <v>52</v>
      </c>
      <c r="H3811" s="3">
        <v>-18.631</v>
      </c>
      <c r="I3811" s="3">
        <v>-14.597</v>
      </c>
      <c r="J3811" s="3">
        <v>-15.646000000000001</v>
      </c>
      <c r="K3811" s="3">
        <v>-149.899</v>
      </c>
      <c r="M3811" s="3" t="s">
        <v>53</v>
      </c>
      <c r="N3811" s="3">
        <v>-15.082000000000001</v>
      </c>
      <c r="O3811" s="3">
        <v>-15.584</v>
      </c>
      <c r="P3811" s="3">
        <v>-11.739000000000001</v>
      </c>
      <c r="Q3811" s="3">
        <v>135.018</v>
      </c>
    </row>
    <row r="3812" spans="1:17" x14ac:dyDescent="0.25">
      <c r="A3812" s="2">
        <v>3809</v>
      </c>
      <c r="B3812" s="3">
        <v>-24.594000000000001</v>
      </c>
      <c r="C3812" s="3">
        <v>-15.26</v>
      </c>
      <c r="D3812" s="3">
        <v>-14.361000000000001</v>
      </c>
      <c r="E3812" s="3">
        <v>-78.146000000000001</v>
      </c>
      <c r="G3812" s="3" t="s">
        <v>52</v>
      </c>
      <c r="H3812" s="3">
        <v>-18.475999999999999</v>
      </c>
      <c r="I3812" s="3">
        <v>-15.132999999999999</v>
      </c>
      <c r="J3812" s="3">
        <v>-15.78</v>
      </c>
      <c r="K3812" s="3">
        <v>-152.01</v>
      </c>
      <c r="M3812" s="3" t="s">
        <v>53</v>
      </c>
      <c r="N3812" s="3">
        <v>-15.016999999999999</v>
      </c>
      <c r="O3812" s="3">
        <v>-16.201000000000001</v>
      </c>
      <c r="P3812" s="3">
        <v>-15.087999999999999</v>
      </c>
      <c r="Q3812" s="3">
        <v>131.96799999999999</v>
      </c>
    </row>
    <row r="3813" spans="1:17" x14ac:dyDescent="0.25">
      <c r="A3813" s="2">
        <v>3810</v>
      </c>
      <c r="B3813" s="3">
        <v>-24.515000000000001</v>
      </c>
      <c r="C3813" s="3">
        <v>-16.306999999999999</v>
      </c>
      <c r="D3813" s="3">
        <v>-17.32</v>
      </c>
      <c r="E3813" s="3">
        <v>-76.003</v>
      </c>
      <c r="G3813" s="3" t="s">
        <v>52</v>
      </c>
      <c r="H3813" s="3">
        <v>-18.815000000000001</v>
      </c>
      <c r="I3813" s="3">
        <v>-16</v>
      </c>
      <c r="J3813" s="3">
        <v>-11.352</v>
      </c>
      <c r="K3813" s="3">
        <v>-149.50800000000001</v>
      </c>
      <c r="M3813" s="3" t="s">
        <v>53</v>
      </c>
      <c r="N3813" s="3">
        <v>-14.772</v>
      </c>
      <c r="O3813" s="3">
        <v>-16.957000000000001</v>
      </c>
      <c r="P3813" s="3">
        <v>-9.3529999999999998</v>
      </c>
      <c r="Q3813" s="3">
        <v>133.38900000000001</v>
      </c>
    </row>
    <row r="3814" spans="1:17" x14ac:dyDescent="0.25">
      <c r="A3814" s="2">
        <v>3811</v>
      </c>
      <c r="B3814" s="3">
        <v>-24.702999999999999</v>
      </c>
      <c r="C3814" s="3">
        <v>-16.821000000000002</v>
      </c>
      <c r="D3814" s="3">
        <v>-15.726000000000001</v>
      </c>
      <c r="E3814" s="3">
        <v>-77.56</v>
      </c>
      <c r="G3814" s="3" t="s">
        <v>52</v>
      </c>
      <c r="H3814" s="3">
        <v>-18.675000000000001</v>
      </c>
      <c r="I3814" s="3">
        <v>-16.533999999999999</v>
      </c>
      <c r="J3814" s="3">
        <v>-12.629</v>
      </c>
      <c r="K3814" s="3">
        <v>-152.14400000000001</v>
      </c>
      <c r="M3814" s="3" t="s">
        <v>53</v>
      </c>
      <c r="N3814" s="3">
        <v>-14.679</v>
      </c>
      <c r="O3814" s="3">
        <v>-17.488</v>
      </c>
      <c r="P3814" s="3">
        <v>-11.818</v>
      </c>
      <c r="Q3814" s="3">
        <v>129.95500000000001</v>
      </c>
    </row>
    <row r="3815" spans="1:17" x14ac:dyDescent="0.25">
      <c r="A3815" s="2">
        <v>3812</v>
      </c>
      <c r="B3815" s="3">
        <v>-23.021999999999998</v>
      </c>
      <c r="C3815" s="3">
        <v>-17.286999999999999</v>
      </c>
      <c r="D3815" s="3">
        <v>-19.024999999999999</v>
      </c>
      <c r="E3815" s="3">
        <v>-77.742000000000004</v>
      </c>
      <c r="G3815" s="3" t="s">
        <v>52</v>
      </c>
      <c r="H3815" s="3">
        <v>-19.312000000000001</v>
      </c>
      <c r="I3815" s="3">
        <v>-17.172999999999998</v>
      </c>
      <c r="J3815" s="3">
        <v>-12.567</v>
      </c>
      <c r="K3815" s="3">
        <v>-148.00200000000001</v>
      </c>
      <c r="M3815" s="3" t="s">
        <v>53</v>
      </c>
      <c r="N3815" s="3">
        <v>-14.973000000000001</v>
      </c>
      <c r="O3815" s="3">
        <v>-17.798999999999999</v>
      </c>
      <c r="P3815" s="3">
        <v>-9.4949999999999992</v>
      </c>
      <c r="Q3815" s="3">
        <v>138.166</v>
      </c>
    </row>
    <row r="3816" spans="1:17" x14ac:dyDescent="0.25">
      <c r="A3816" s="2">
        <v>3813</v>
      </c>
      <c r="B3816" s="3">
        <v>-23.173999999999999</v>
      </c>
      <c r="C3816" s="3">
        <v>-17.966999999999999</v>
      </c>
      <c r="D3816" s="3">
        <v>-27.134</v>
      </c>
      <c r="E3816" s="3">
        <v>-79.608000000000004</v>
      </c>
      <c r="G3816" s="3" t="s">
        <v>52</v>
      </c>
      <c r="H3816" s="3">
        <v>-19.248999999999999</v>
      </c>
      <c r="I3816" s="3">
        <v>-17.844999999999999</v>
      </c>
      <c r="J3816" s="3">
        <v>-16.748999999999999</v>
      </c>
      <c r="K3816" s="3">
        <v>-150.56800000000001</v>
      </c>
      <c r="M3816" s="3" t="s">
        <v>53</v>
      </c>
      <c r="N3816" s="3">
        <v>-14.896000000000001</v>
      </c>
      <c r="O3816" s="3">
        <v>-18.550999999999998</v>
      </c>
      <c r="P3816" s="3">
        <v>-13.132999999999999</v>
      </c>
      <c r="Q3816" s="3">
        <v>134.774</v>
      </c>
    </row>
    <row r="3817" spans="1:17" x14ac:dyDescent="0.25">
      <c r="A3817" s="2">
        <v>3814</v>
      </c>
      <c r="B3817" s="3">
        <v>-23.126999999999999</v>
      </c>
      <c r="C3817" s="3">
        <v>-18.702000000000002</v>
      </c>
      <c r="D3817" s="3">
        <v>-14.46</v>
      </c>
      <c r="E3817" s="3">
        <v>-78.611999999999995</v>
      </c>
      <c r="G3817" s="3" t="s">
        <v>52</v>
      </c>
      <c r="H3817" s="3">
        <v>-19.495000000000001</v>
      </c>
      <c r="I3817" s="3">
        <v>-18.494</v>
      </c>
      <c r="J3817" s="3">
        <v>-10.516999999999999</v>
      </c>
      <c r="K3817" s="3">
        <v>-149.75700000000001</v>
      </c>
      <c r="M3817" s="3" t="s">
        <v>53</v>
      </c>
      <c r="N3817" s="3">
        <v>-14.760999999999999</v>
      </c>
      <c r="O3817" s="3">
        <v>-19.210999999999999</v>
      </c>
      <c r="P3817" s="3">
        <v>-8.9420000000000002</v>
      </c>
      <c r="Q3817" s="3">
        <v>134.25800000000001</v>
      </c>
    </row>
    <row r="3818" spans="1:17" x14ac:dyDescent="0.25">
      <c r="A3818" s="2">
        <v>3815</v>
      </c>
      <c r="B3818" s="3">
        <v>-23.23</v>
      </c>
      <c r="C3818" s="3">
        <v>-19.318999999999999</v>
      </c>
      <c r="D3818" s="3">
        <v>-16.931999999999999</v>
      </c>
      <c r="E3818" s="3">
        <v>-80.531000000000006</v>
      </c>
      <c r="G3818" s="3" t="s">
        <v>52</v>
      </c>
      <c r="H3818" s="3">
        <v>-19.436</v>
      </c>
      <c r="I3818" s="3">
        <v>-19.131</v>
      </c>
      <c r="J3818" s="3">
        <v>-13.231</v>
      </c>
      <c r="K3818" s="3">
        <v>-152.904</v>
      </c>
      <c r="M3818" s="3" t="s">
        <v>53</v>
      </c>
      <c r="N3818" s="3">
        <v>-14.733000000000001</v>
      </c>
      <c r="O3818" s="3">
        <v>-19.885999999999999</v>
      </c>
      <c r="P3818" s="3">
        <v>-11.992000000000001</v>
      </c>
      <c r="Q3818" s="3">
        <v>131.00800000000001</v>
      </c>
    </row>
    <row r="3819" spans="1:17" x14ac:dyDescent="0.25">
      <c r="A3819" s="2">
        <v>3816</v>
      </c>
      <c r="B3819" s="3">
        <v>-22.303999999999998</v>
      </c>
      <c r="C3819" s="3">
        <v>-17.867999999999999</v>
      </c>
      <c r="D3819" s="3">
        <v>-14.292999999999999</v>
      </c>
      <c r="E3819" s="3">
        <v>-79.986000000000004</v>
      </c>
      <c r="G3819" s="3" t="s">
        <v>52</v>
      </c>
      <c r="H3819" s="3">
        <v>-18.939</v>
      </c>
      <c r="I3819" s="3">
        <v>-17.945</v>
      </c>
      <c r="J3819" s="3">
        <v>-15.381</v>
      </c>
      <c r="K3819" s="3">
        <v>-148.898</v>
      </c>
      <c r="M3819" s="3" t="s">
        <v>53</v>
      </c>
      <c r="N3819" s="3">
        <v>-15.393000000000001</v>
      </c>
      <c r="O3819" s="3">
        <v>-18.442</v>
      </c>
      <c r="P3819" s="3">
        <v>-14.73</v>
      </c>
      <c r="Q3819" s="3">
        <v>138.87299999999999</v>
      </c>
    </row>
    <row r="3820" spans="1:17" x14ac:dyDescent="0.25">
      <c r="A3820" s="2">
        <v>3817</v>
      </c>
      <c r="B3820" s="3">
        <v>-22.489000000000001</v>
      </c>
      <c r="C3820" s="3">
        <v>-18.510000000000002</v>
      </c>
      <c r="D3820" s="3">
        <v>-16.849</v>
      </c>
      <c r="E3820" s="3">
        <v>-79.989999999999995</v>
      </c>
      <c r="G3820" s="3" t="s">
        <v>52</v>
      </c>
      <c r="H3820" s="3">
        <v>-18.896999999999998</v>
      </c>
      <c r="I3820" s="3">
        <v>-18.533999999999999</v>
      </c>
      <c r="J3820" s="3">
        <v>-19.125</v>
      </c>
      <c r="K3820" s="3">
        <v>-149.929</v>
      </c>
      <c r="M3820" s="3" t="s">
        <v>53</v>
      </c>
      <c r="N3820" s="3">
        <v>-15.334</v>
      </c>
      <c r="O3820" s="3">
        <v>-19.032</v>
      </c>
      <c r="P3820" s="3">
        <v>-18.863</v>
      </c>
      <c r="Q3820" s="3">
        <v>137.14500000000001</v>
      </c>
    </row>
    <row r="3821" spans="1:17" x14ac:dyDescent="0.25">
      <c r="A3821" s="2">
        <v>3818</v>
      </c>
      <c r="B3821" s="3">
        <v>-22.538</v>
      </c>
      <c r="C3821" s="3">
        <v>-19.347999999999999</v>
      </c>
      <c r="D3821" s="3">
        <v>-18.268999999999998</v>
      </c>
      <c r="E3821" s="3">
        <v>-79.792000000000002</v>
      </c>
      <c r="G3821" s="3" t="s">
        <v>52</v>
      </c>
      <c r="H3821" s="3">
        <v>-19.097000000000001</v>
      </c>
      <c r="I3821" s="3">
        <v>-19.462</v>
      </c>
      <c r="J3821" s="3">
        <v>-15.288</v>
      </c>
      <c r="K3821" s="3">
        <v>-150.15299999999999</v>
      </c>
      <c r="M3821" s="3" t="s">
        <v>53</v>
      </c>
      <c r="N3821" s="3">
        <v>-15.268000000000001</v>
      </c>
      <c r="O3821" s="3">
        <v>-20.199000000000002</v>
      </c>
      <c r="P3821" s="3">
        <v>-13.428000000000001</v>
      </c>
      <c r="Q3821" s="3">
        <v>136.39699999999999</v>
      </c>
    </row>
    <row r="3822" spans="1:17" x14ac:dyDescent="0.25">
      <c r="A3822" s="2">
        <v>3819</v>
      </c>
      <c r="B3822" s="3">
        <v>-22.635000000000002</v>
      </c>
      <c r="C3822" s="3">
        <v>-20.010999999999999</v>
      </c>
      <c r="D3822" s="3">
        <v>-26.652999999999999</v>
      </c>
      <c r="E3822" s="3">
        <v>-81.522999999999996</v>
      </c>
      <c r="G3822" s="3" t="s">
        <v>52</v>
      </c>
      <c r="H3822" s="3">
        <v>-19.018000000000001</v>
      </c>
      <c r="I3822" s="3">
        <v>-20.143999999999998</v>
      </c>
      <c r="J3822" s="3">
        <v>-21.007000000000001</v>
      </c>
      <c r="K3822" s="3">
        <v>-152.68799999999999</v>
      </c>
      <c r="M3822" s="3" t="s">
        <v>53</v>
      </c>
      <c r="N3822" s="3">
        <v>-15.209</v>
      </c>
      <c r="O3822" s="3">
        <v>-20.91</v>
      </c>
      <c r="P3822" s="3">
        <v>-18.166</v>
      </c>
      <c r="Q3822" s="3">
        <v>133.256</v>
      </c>
    </row>
    <row r="3823" spans="1:17" x14ac:dyDescent="0.25">
      <c r="A3823" s="2">
        <v>3820</v>
      </c>
      <c r="B3823" s="3">
        <v>-22.106000000000002</v>
      </c>
      <c r="C3823" s="3">
        <v>-19.901</v>
      </c>
      <c r="D3823" s="3">
        <v>-10.755000000000001</v>
      </c>
      <c r="E3823" s="3">
        <v>-81.587000000000003</v>
      </c>
      <c r="G3823" s="3" t="s">
        <v>52</v>
      </c>
      <c r="H3823" s="3">
        <v>-19.314</v>
      </c>
      <c r="I3823" s="3">
        <v>-20.001999999999999</v>
      </c>
      <c r="J3823" s="3">
        <v>-9.782</v>
      </c>
      <c r="K3823" s="3">
        <v>-150.69999999999999</v>
      </c>
      <c r="M3823" s="3" t="s">
        <v>53</v>
      </c>
      <c r="N3823" s="3">
        <v>-15.359</v>
      </c>
      <c r="O3823" s="3">
        <v>-20.584</v>
      </c>
      <c r="P3823" s="3">
        <v>-9.2390000000000008</v>
      </c>
      <c r="Q3823" s="3">
        <v>136.994</v>
      </c>
    </row>
    <row r="3824" spans="1:17" x14ac:dyDescent="0.25">
      <c r="A3824" s="2">
        <v>3821</v>
      </c>
      <c r="B3824" s="3">
        <v>-21.783000000000001</v>
      </c>
      <c r="C3824" s="3">
        <v>-20.648</v>
      </c>
      <c r="D3824" s="3">
        <v>-15.17</v>
      </c>
      <c r="E3824" s="3">
        <v>-84.572999999999993</v>
      </c>
      <c r="G3824" s="3" t="s">
        <v>52</v>
      </c>
      <c r="H3824" s="3">
        <v>-19.364000000000001</v>
      </c>
      <c r="I3824" s="3">
        <v>-20.917000000000002</v>
      </c>
      <c r="J3824" s="3">
        <v>-14.125</v>
      </c>
      <c r="K3824" s="3">
        <v>-153.49799999999999</v>
      </c>
      <c r="M3824" s="3" t="s">
        <v>53</v>
      </c>
      <c r="N3824" s="3">
        <v>-15.273999999999999</v>
      </c>
      <c r="O3824" s="3">
        <v>-21.518000000000001</v>
      </c>
      <c r="P3824" s="3">
        <v>-13.358000000000001</v>
      </c>
      <c r="Q3824" s="3">
        <v>134.18600000000001</v>
      </c>
    </row>
    <row r="3825" spans="1:17" x14ac:dyDescent="0.25">
      <c r="A3825" s="2">
        <v>3822</v>
      </c>
      <c r="B3825" s="3">
        <v>-22.029</v>
      </c>
      <c r="C3825" s="3">
        <v>-21.4</v>
      </c>
      <c r="D3825" s="3">
        <v>-12.673</v>
      </c>
      <c r="E3825" s="3">
        <v>-85.522999999999996</v>
      </c>
      <c r="G3825" s="3" t="s">
        <v>52</v>
      </c>
      <c r="H3825" s="3">
        <v>-19.486999999999998</v>
      </c>
      <c r="I3825" s="3">
        <v>-21.629000000000001</v>
      </c>
      <c r="J3825" s="3">
        <v>-11.212</v>
      </c>
      <c r="K3825" s="3">
        <v>-155.44900000000001</v>
      </c>
      <c r="M3825" s="3" t="s">
        <v>53</v>
      </c>
      <c r="N3825" s="3">
        <v>-15.218</v>
      </c>
      <c r="O3825" s="3">
        <v>-22.28</v>
      </c>
      <c r="P3825" s="3">
        <v>-10.757</v>
      </c>
      <c r="Q3825" s="3">
        <v>132.50200000000001</v>
      </c>
    </row>
    <row r="3826" spans="1:17" x14ac:dyDescent="0.25">
      <c r="A3826" s="2">
        <v>3823</v>
      </c>
      <c r="B3826" s="3">
        <v>-22.097000000000001</v>
      </c>
      <c r="C3826" s="3">
        <v>-21.995999999999999</v>
      </c>
      <c r="D3826" s="3">
        <v>-16.78</v>
      </c>
      <c r="E3826" s="3">
        <v>-88.075000000000003</v>
      </c>
      <c r="G3826" s="3" t="s">
        <v>52</v>
      </c>
      <c r="H3826" s="3">
        <v>-19.597999999999999</v>
      </c>
      <c r="I3826" s="3">
        <v>-22.263000000000002</v>
      </c>
      <c r="J3826" s="3">
        <v>-15.199</v>
      </c>
      <c r="K3826" s="3">
        <v>-158.12100000000001</v>
      </c>
      <c r="M3826" s="3" t="s">
        <v>53</v>
      </c>
      <c r="N3826" s="3">
        <v>-15.246</v>
      </c>
      <c r="O3826" s="3">
        <v>-22.971</v>
      </c>
      <c r="P3826" s="3">
        <v>-14.73</v>
      </c>
      <c r="Q3826" s="3">
        <v>128.69499999999999</v>
      </c>
    </row>
    <row r="3827" spans="1:17" x14ac:dyDescent="0.25">
      <c r="A3827" s="2">
        <v>3824</v>
      </c>
      <c r="B3827" s="3">
        <v>-22.783999999999999</v>
      </c>
      <c r="C3827" s="3">
        <v>-17.399000000000001</v>
      </c>
      <c r="D3827" s="3">
        <v>-11.988</v>
      </c>
      <c r="E3827" s="3">
        <v>-80.504999999999995</v>
      </c>
      <c r="G3827" s="3" t="s">
        <v>52</v>
      </c>
      <c r="H3827" s="3">
        <v>-18.279</v>
      </c>
      <c r="I3827" s="3">
        <v>-17.385000000000002</v>
      </c>
      <c r="J3827" s="3">
        <v>-18.222999999999999</v>
      </c>
      <c r="K3827" s="3">
        <v>-151.541</v>
      </c>
      <c r="M3827" s="3" t="s">
        <v>53</v>
      </c>
      <c r="N3827" s="3">
        <v>-15.215999999999999</v>
      </c>
      <c r="O3827" s="3">
        <v>-18.123999999999999</v>
      </c>
      <c r="P3827" s="3">
        <v>-22.946000000000002</v>
      </c>
      <c r="Q3827" s="3">
        <v>133.227</v>
      </c>
    </row>
    <row r="3828" spans="1:17" x14ac:dyDescent="0.25">
      <c r="A3828" s="2">
        <v>3825</v>
      </c>
      <c r="B3828" s="3">
        <v>-22.969000000000001</v>
      </c>
      <c r="C3828" s="3">
        <v>-18.09</v>
      </c>
      <c r="D3828" s="3">
        <v>-12.55</v>
      </c>
      <c r="E3828" s="3">
        <v>-80.926000000000002</v>
      </c>
      <c r="G3828" s="3" t="s">
        <v>52</v>
      </c>
      <c r="H3828" s="3">
        <v>-18.225000000000001</v>
      </c>
      <c r="I3828" s="3">
        <v>-17.998000000000001</v>
      </c>
      <c r="J3828" s="3">
        <v>-15.702</v>
      </c>
      <c r="K3828" s="3">
        <v>-152.97800000000001</v>
      </c>
      <c r="M3828" s="3" t="s">
        <v>53</v>
      </c>
      <c r="N3828" s="3">
        <v>-15.17</v>
      </c>
      <c r="O3828" s="3">
        <v>-18.683</v>
      </c>
      <c r="P3828" s="3">
        <v>-19.658000000000001</v>
      </c>
      <c r="Q3828" s="3">
        <v>131.42599999999999</v>
      </c>
    </row>
    <row r="3829" spans="1:17" x14ac:dyDescent="0.25">
      <c r="A3829" s="2">
        <v>3826</v>
      </c>
      <c r="B3829" s="3">
        <v>-22.989000000000001</v>
      </c>
      <c r="C3829" s="3">
        <v>-19.274000000000001</v>
      </c>
      <c r="D3829" s="3">
        <v>-29.521999999999998</v>
      </c>
      <c r="E3829" s="3">
        <v>-80.567999999999998</v>
      </c>
      <c r="G3829" s="3" t="s">
        <v>52</v>
      </c>
      <c r="H3829" s="3">
        <v>-18.423999999999999</v>
      </c>
      <c r="I3829" s="3">
        <v>-19.247</v>
      </c>
      <c r="J3829" s="3">
        <v>-20.126000000000001</v>
      </c>
      <c r="K3829" s="3">
        <v>-152.018</v>
      </c>
      <c r="M3829" s="3" t="s">
        <v>53</v>
      </c>
      <c r="N3829" s="3">
        <v>-15.048999999999999</v>
      </c>
      <c r="O3829" s="3">
        <v>-19.963999999999999</v>
      </c>
      <c r="P3829" s="3">
        <v>-13.702999999999999</v>
      </c>
      <c r="Q3829" s="3">
        <v>133.471</v>
      </c>
    </row>
    <row r="3830" spans="1:17" x14ac:dyDescent="0.25">
      <c r="A3830" s="2">
        <v>3827</v>
      </c>
      <c r="B3830" s="3">
        <v>-23.068999999999999</v>
      </c>
      <c r="C3830" s="3">
        <v>-19.875</v>
      </c>
      <c r="D3830" s="3">
        <v>-22.619</v>
      </c>
      <c r="E3830" s="3">
        <v>-81.766000000000005</v>
      </c>
      <c r="G3830" s="3" t="s">
        <v>52</v>
      </c>
      <c r="H3830" s="3">
        <v>-18.378</v>
      </c>
      <c r="I3830" s="3">
        <v>-19.782</v>
      </c>
      <c r="J3830" s="3">
        <v>-18.981000000000002</v>
      </c>
      <c r="K3830" s="3">
        <v>-153.98699999999999</v>
      </c>
      <c r="M3830" s="3" t="s">
        <v>53</v>
      </c>
      <c r="N3830" s="3">
        <v>-15.042999999999999</v>
      </c>
      <c r="O3830" s="3">
        <v>-20.469000000000001</v>
      </c>
      <c r="P3830" s="3">
        <v>-15.513</v>
      </c>
      <c r="Q3830" s="3">
        <v>130.87</v>
      </c>
    </row>
    <row r="3831" spans="1:17" x14ac:dyDescent="0.25">
      <c r="A3831" s="2">
        <v>3828</v>
      </c>
      <c r="B3831" s="3">
        <v>-22.495999999999999</v>
      </c>
      <c r="C3831" s="3">
        <v>-19.972000000000001</v>
      </c>
      <c r="D3831" s="3">
        <v>-14.813000000000001</v>
      </c>
      <c r="E3831" s="3">
        <v>-84.105000000000004</v>
      </c>
      <c r="G3831" s="3" t="s">
        <v>52</v>
      </c>
      <c r="H3831" s="3">
        <v>-18.623999999999999</v>
      </c>
      <c r="I3831" s="3">
        <v>-20.138999999999999</v>
      </c>
      <c r="J3831" s="3">
        <v>-15.141</v>
      </c>
      <c r="K3831" s="3">
        <v>-153.91900000000001</v>
      </c>
      <c r="M3831" s="3" t="s">
        <v>53</v>
      </c>
      <c r="N3831" s="3">
        <v>-15.170999999999999</v>
      </c>
      <c r="O3831" s="3">
        <v>-20.844999999999999</v>
      </c>
      <c r="P3831" s="3">
        <v>-13.427</v>
      </c>
      <c r="Q3831" s="3">
        <v>134.21100000000001</v>
      </c>
    </row>
    <row r="3832" spans="1:17" x14ac:dyDescent="0.25">
      <c r="A3832" s="2">
        <v>3829</v>
      </c>
      <c r="B3832" s="3">
        <v>-22.594000000000001</v>
      </c>
      <c r="C3832" s="3">
        <v>-20.704000000000001</v>
      </c>
      <c r="D3832" s="3">
        <v>-19.353999999999999</v>
      </c>
      <c r="E3832" s="3">
        <v>-85.903000000000006</v>
      </c>
      <c r="G3832" s="3" t="s">
        <v>52</v>
      </c>
      <c r="H3832" s="3">
        <v>-18.640999999999998</v>
      </c>
      <c r="I3832" s="3">
        <v>-20.885000000000002</v>
      </c>
      <c r="J3832" s="3">
        <v>-21.266999999999999</v>
      </c>
      <c r="K3832" s="3">
        <v>-155.98500000000001</v>
      </c>
      <c r="M3832" s="3" t="s">
        <v>53</v>
      </c>
      <c r="N3832" s="3">
        <v>-15.146000000000001</v>
      </c>
      <c r="O3832" s="3">
        <v>-21.635000000000002</v>
      </c>
      <c r="P3832" s="3">
        <v>-18.722999999999999</v>
      </c>
      <c r="Q3832" s="3">
        <v>130.38900000000001</v>
      </c>
    </row>
    <row r="3833" spans="1:17" x14ac:dyDescent="0.25">
      <c r="A3833" s="2">
        <v>3830</v>
      </c>
      <c r="B3833" s="3">
        <v>-22.699000000000002</v>
      </c>
      <c r="C3833" s="3">
        <v>-21.542000000000002</v>
      </c>
      <c r="D3833" s="3">
        <v>-16.321000000000002</v>
      </c>
      <c r="E3833" s="3">
        <v>-86.043999999999997</v>
      </c>
      <c r="G3833" s="3" t="s">
        <v>52</v>
      </c>
      <c r="H3833" s="3">
        <v>-18.695</v>
      </c>
      <c r="I3833" s="3">
        <v>-21.713999999999999</v>
      </c>
      <c r="J3833" s="3">
        <v>-13.532</v>
      </c>
      <c r="K3833" s="3">
        <v>-156.54300000000001</v>
      </c>
      <c r="M3833" s="3" t="s">
        <v>53</v>
      </c>
      <c r="N3833" s="3">
        <v>-15.090999999999999</v>
      </c>
      <c r="O3833" s="3">
        <v>-22.513000000000002</v>
      </c>
      <c r="P3833" s="3">
        <v>-11.488</v>
      </c>
      <c r="Q3833" s="3">
        <v>130.75200000000001</v>
      </c>
    </row>
    <row r="3834" spans="1:17" x14ac:dyDescent="0.25">
      <c r="A3834" s="2">
        <v>3831</v>
      </c>
      <c r="B3834" s="3">
        <v>-22.707999999999998</v>
      </c>
      <c r="C3834" s="3">
        <v>-22.184999999999999</v>
      </c>
      <c r="D3834" s="3">
        <v>-21.648</v>
      </c>
      <c r="E3834" s="3">
        <v>-87.980999999999995</v>
      </c>
      <c r="G3834" s="3" t="s">
        <v>52</v>
      </c>
      <c r="H3834" s="3">
        <v>-18.649000000000001</v>
      </c>
      <c r="I3834" s="3">
        <v>-22.4</v>
      </c>
      <c r="J3834" s="3">
        <v>-17.495000000000001</v>
      </c>
      <c r="K3834" s="3">
        <v>-158.53200000000001</v>
      </c>
      <c r="M3834" s="3" t="s">
        <v>53</v>
      </c>
      <c r="N3834" s="3">
        <v>-15.089</v>
      </c>
      <c r="O3834" s="3">
        <v>-23.167999999999999</v>
      </c>
      <c r="P3834" s="3">
        <v>-15.131</v>
      </c>
      <c r="Q3834" s="3">
        <v>128.251</v>
      </c>
    </row>
    <row r="3835" spans="1:17" x14ac:dyDescent="0.25">
      <c r="A3835" s="2">
        <v>3832</v>
      </c>
      <c r="B3835" s="3">
        <v>-22.087</v>
      </c>
      <c r="C3835" s="3">
        <v>-20.053999999999998</v>
      </c>
      <c r="D3835" s="3">
        <v>-10.247</v>
      </c>
      <c r="E3835" s="3">
        <v>-85.805999999999997</v>
      </c>
      <c r="G3835" s="3" t="s">
        <v>52</v>
      </c>
      <c r="H3835" s="3">
        <v>-18.506</v>
      </c>
      <c r="I3835" s="3">
        <v>-20.227</v>
      </c>
      <c r="J3835" s="3">
        <v>-12.382999999999999</v>
      </c>
      <c r="K3835" s="3">
        <v>-155.55699999999999</v>
      </c>
      <c r="M3835" s="3" t="s">
        <v>53</v>
      </c>
      <c r="N3835" s="3">
        <v>-15.455</v>
      </c>
      <c r="O3835" s="3">
        <v>-20.856000000000002</v>
      </c>
      <c r="P3835" s="3">
        <v>-15.866</v>
      </c>
      <c r="Q3835" s="3">
        <v>132.25800000000001</v>
      </c>
    </row>
    <row r="3836" spans="1:17" x14ac:dyDescent="0.25">
      <c r="A3836" s="2">
        <v>3833</v>
      </c>
      <c r="B3836" s="3">
        <v>-22.137</v>
      </c>
      <c r="C3836" s="3">
        <v>-20.834</v>
      </c>
      <c r="D3836" s="3">
        <v>-12.377000000000001</v>
      </c>
      <c r="E3836" s="3">
        <v>-86.63</v>
      </c>
      <c r="G3836" s="3" t="s">
        <v>52</v>
      </c>
      <c r="H3836" s="3">
        <v>-18.401</v>
      </c>
      <c r="I3836" s="3">
        <v>-21.027000000000001</v>
      </c>
      <c r="J3836" s="3">
        <v>-14.173</v>
      </c>
      <c r="K3836" s="3">
        <v>-156.642</v>
      </c>
      <c r="M3836" s="3" t="s">
        <v>53</v>
      </c>
      <c r="N3836" s="3">
        <v>-15.432</v>
      </c>
      <c r="O3836" s="3">
        <v>-21.687999999999999</v>
      </c>
      <c r="P3836" s="3">
        <v>-17.042999999999999</v>
      </c>
      <c r="Q3836" s="3">
        <v>130.90600000000001</v>
      </c>
    </row>
    <row r="3837" spans="1:17" x14ac:dyDescent="0.25">
      <c r="A3837" s="2">
        <v>3834</v>
      </c>
      <c r="B3837" s="3">
        <v>-22.21</v>
      </c>
      <c r="C3837" s="3">
        <v>-21.875</v>
      </c>
      <c r="D3837" s="3">
        <v>-17.417000000000002</v>
      </c>
      <c r="E3837" s="3">
        <v>-87.94</v>
      </c>
      <c r="G3837" s="3" t="s">
        <v>52</v>
      </c>
      <c r="H3837" s="3">
        <v>-18.574000000000002</v>
      </c>
      <c r="I3837" s="3">
        <v>-22.109000000000002</v>
      </c>
      <c r="J3837" s="3">
        <v>-19.797999999999998</v>
      </c>
      <c r="K3837" s="3">
        <v>-157.59399999999999</v>
      </c>
      <c r="M3837" s="3" t="s">
        <v>53</v>
      </c>
      <c r="N3837" s="3">
        <v>-15.32</v>
      </c>
      <c r="O3837" s="3">
        <v>-22.899000000000001</v>
      </c>
      <c r="P3837" s="3">
        <v>-18.922999999999998</v>
      </c>
      <c r="Q3837" s="3">
        <v>130.46299999999999</v>
      </c>
    </row>
    <row r="3838" spans="1:17" x14ac:dyDescent="0.25">
      <c r="A3838" s="2">
        <v>3835</v>
      </c>
      <c r="B3838" s="3">
        <v>-22.172000000000001</v>
      </c>
      <c r="C3838" s="3">
        <v>-22.518999999999998</v>
      </c>
      <c r="D3838" s="3">
        <v>-23.620999999999999</v>
      </c>
      <c r="E3838" s="3">
        <v>-89.373999999999995</v>
      </c>
      <c r="G3838" s="3" t="s">
        <v>52</v>
      </c>
      <c r="H3838" s="3">
        <v>-18.506</v>
      </c>
      <c r="I3838" s="3">
        <v>-22.832999999999998</v>
      </c>
      <c r="J3838" s="3">
        <v>-32.055</v>
      </c>
      <c r="K3838" s="3">
        <v>-159.45099999999999</v>
      </c>
      <c r="M3838" s="3" t="s">
        <v>53</v>
      </c>
      <c r="N3838" s="3">
        <v>-15.342000000000001</v>
      </c>
      <c r="O3838" s="3">
        <v>-23.65</v>
      </c>
      <c r="P3838" s="3">
        <v>-27.18</v>
      </c>
      <c r="Q3838" s="3">
        <v>128.25800000000001</v>
      </c>
    </row>
    <row r="3839" spans="1:17" x14ac:dyDescent="0.25">
      <c r="A3839" s="2">
        <v>3836</v>
      </c>
      <c r="B3839" s="3">
        <v>-21.957000000000001</v>
      </c>
      <c r="C3839" s="3">
        <v>-22.175000000000001</v>
      </c>
      <c r="D3839" s="3">
        <v>-10.417999999999999</v>
      </c>
      <c r="E3839" s="3">
        <v>-90.86</v>
      </c>
      <c r="G3839" s="3" t="s">
        <v>52</v>
      </c>
      <c r="H3839" s="3">
        <v>-18.798999999999999</v>
      </c>
      <c r="I3839" s="3">
        <v>-22.631</v>
      </c>
      <c r="J3839" s="3">
        <v>-10.760999999999999</v>
      </c>
      <c r="K3839" s="3">
        <v>-159.678</v>
      </c>
      <c r="M3839" s="3" t="s">
        <v>53</v>
      </c>
      <c r="N3839" s="3">
        <v>-15.358000000000001</v>
      </c>
      <c r="O3839" s="3">
        <v>-23.408999999999999</v>
      </c>
      <c r="P3839" s="3">
        <v>-11.371</v>
      </c>
      <c r="Q3839" s="3">
        <v>128.47300000000001</v>
      </c>
    </row>
    <row r="3840" spans="1:17" x14ac:dyDescent="0.25">
      <c r="A3840" s="2">
        <v>3837</v>
      </c>
      <c r="B3840" s="3">
        <v>-21.95</v>
      </c>
      <c r="C3840" s="3">
        <v>-22.893000000000001</v>
      </c>
      <c r="D3840" s="3">
        <v>-13.217000000000001</v>
      </c>
      <c r="E3840" s="3">
        <v>-91.825999999999993</v>
      </c>
      <c r="G3840" s="3" t="s">
        <v>52</v>
      </c>
      <c r="H3840" s="3">
        <v>-18.675999999999998</v>
      </c>
      <c r="I3840" s="3">
        <v>-23.271000000000001</v>
      </c>
      <c r="J3840" s="3">
        <v>-13.881</v>
      </c>
      <c r="K3840" s="3">
        <v>-161.90799999999999</v>
      </c>
      <c r="M3840" s="3" t="s">
        <v>53</v>
      </c>
      <c r="N3840" s="3">
        <v>-15.35</v>
      </c>
      <c r="O3840" s="3">
        <v>-24.21</v>
      </c>
      <c r="P3840" s="3">
        <v>-14.664999999999999</v>
      </c>
      <c r="Q3840" s="3">
        <v>126.664</v>
      </c>
    </row>
    <row r="3841" spans="1:17" x14ac:dyDescent="0.25">
      <c r="A3841" s="2">
        <v>3838</v>
      </c>
      <c r="B3841" s="3">
        <v>-21.988</v>
      </c>
      <c r="C3841" s="3">
        <v>-23.664000000000001</v>
      </c>
      <c r="D3841" s="3">
        <v>-13.116</v>
      </c>
      <c r="E3841" s="3">
        <v>-92.781999999999996</v>
      </c>
      <c r="G3841" s="3" t="s">
        <v>52</v>
      </c>
      <c r="H3841" s="3">
        <v>-18.824999999999999</v>
      </c>
      <c r="I3841" s="3">
        <v>-24.201000000000001</v>
      </c>
      <c r="J3841" s="3">
        <v>-12.465999999999999</v>
      </c>
      <c r="K3841" s="3">
        <v>-162.19900000000001</v>
      </c>
      <c r="M3841" s="3" t="s">
        <v>53</v>
      </c>
      <c r="N3841" s="3">
        <v>-15.31</v>
      </c>
      <c r="O3841" s="3">
        <v>-25.14</v>
      </c>
      <c r="P3841" s="3">
        <v>-12.170999999999999</v>
      </c>
      <c r="Q3841" s="3">
        <v>124.911</v>
      </c>
    </row>
    <row r="3842" spans="1:17" x14ac:dyDescent="0.25">
      <c r="A3842" s="2">
        <v>3839</v>
      </c>
      <c r="B3842" s="3">
        <v>-22.016999999999999</v>
      </c>
      <c r="C3842" s="3">
        <v>-24.375</v>
      </c>
      <c r="D3842" s="3">
        <v>-17.721</v>
      </c>
      <c r="E3842" s="3">
        <v>-95.150999999999996</v>
      </c>
      <c r="G3842" s="3" t="s">
        <v>52</v>
      </c>
      <c r="H3842" s="3">
        <v>-18.689</v>
      </c>
      <c r="I3842" s="3">
        <v>-24.925999999999998</v>
      </c>
      <c r="J3842" s="3">
        <v>-17.091999999999999</v>
      </c>
      <c r="K3842" s="3">
        <v>-165.303</v>
      </c>
      <c r="M3842" s="3" t="s">
        <v>53</v>
      </c>
      <c r="N3842" s="3">
        <v>-15.327999999999999</v>
      </c>
      <c r="O3842" s="3">
        <v>-25.873000000000001</v>
      </c>
      <c r="P3842" s="3">
        <v>-16.684000000000001</v>
      </c>
      <c r="Q3842" s="3">
        <v>122.536</v>
      </c>
    </row>
    <row r="3843" spans="1:17" x14ac:dyDescent="0.25">
      <c r="A3843" s="2">
        <v>3840</v>
      </c>
      <c r="B3843" s="3">
        <v>-14.326000000000001</v>
      </c>
      <c r="C3843" s="3">
        <v>-8.5090000000000003</v>
      </c>
      <c r="D3843" s="3">
        <v>-10.5</v>
      </c>
      <c r="E3843" s="3">
        <v>-75.212999999999994</v>
      </c>
      <c r="G3843" s="3" t="s">
        <v>52</v>
      </c>
      <c r="H3843" s="3">
        <v>-13.061999999999999</v>
      </c>
      <c r="I3843" s="3">
        <v>-8.6310000000000002</v>
      </c>
      <c r="J3843" s="3">
        <v>-13.163</v>
      </c>
      <c r="K3843" s="3">
        <v>-145.30199999999999</v>
      </c>
      <c r="M3843" s="3" t="s">
        <v>53</v>
      </c>
      <c r="N3843" s="3">
        <v>-13.441000000000001</v>
      </c>
      <c r="O3843" s="3">
        <v>-9.0980000000000008</v>
      </c>
      <c r="P3843" s="3">
        <v>-27.231000000000002</v>
      </c>
      <c r="Q3843" s="3">
        <v>140.09700000000001</v>
      </c>
    </row>
    <row r="3844" spans="1:17" x14ac:dyDescent="0.25">
      <c r="A3844" s="2">
        <v>3841</v>
      </c>
      <c r="B3844" s="3">
        <v>-14.79</v>
      </c>
      <c r="C3844" s="3">
        <v>-9.3019999999999996</v>
      </c>
      <c r="D3844" s="3">
        <v>-13.622</v>
      </c>
      <c r="E3844" s="3">
        <v>-76.813000000000002</v>
      </c>
      <c r="G3844" s="3" t="s">
        <v>52</v>
      </c>
      <c r="H3844" s="3">
        <v>-13.036</v>
      </c>
      <c r="I3844" s="3">
        <v>-9.375</v>
      </c>
      <c r="J3844" s="3">
        <v>-15.214</v>
      </c>
      <c r="K3844" s="3">
        <v>-146.76</v>
      </c>
      <c r="M3844" s="3" t="s">
        <v>53</v>
      </c>
      <c r="N3844" s="3">
        <v>-13.021000000000001</v>
      </c>
      <c r="O3844" s="3">
        <v>-9.766</v>
      </c>
      <c r="P3844" s="3">
        <v>-22.872</v>
      </c>
      <c r="Q3844" s="3">
        <v>138.31399999999999</v>
      </c>
    </row>
    <row r="3845" spans="1:17" x14ac:dyDescent="0.25">
      <c r="A3845" s="2">
        <v>3842</v>
      </c>
      <c r="B3845" s="3">
        <v>-14.692</v>
      </c>
      <c r="C3845" s="3">
        <v>-10.173999999999999</v>
      </c>
      <c r="D3845" s="3">
        <v>-14.22</v>
      </c>
      <c r="E3845" s="3">
        <v>-78.144999999999996</v>
      </c>
      <c r="G3845" s="3" t="s">
        <v>52</v>
      </c>
      <c r="H3845" s="3">
        <v>-13.986000000000001</v>
      </c>
      <c r="I3845" s="3">
        <v>-10.532</v>
      </c>
      <c r="J3845" s="3">
        <v>-18.795000000000002</v>
      </c>
      <c r="K3845" s="3">
        <v>-147.53399999999999</v>
      </c>
      <c r="M3845" s="3" t="s">
        <v>53</v>
      </c>
      <c r="N3845" s="3">
        <v>-12.964</v>
      </c>
      <c r="O3845" s="3">
        <v>-11.026</v>
      </c>
      <c r="P3845" s="3">
        <v>-16.483000000000001</v>
      </c>
      <c r="Q3845" s="3">
        <v>139.12100000000001</v>
      </c>
    </row>
    <row r="3846" spans="1:17" x14ac:dyDescent="0.25">
      <c r="A3846" s="2">
        <v>3843</v>
      </c>
      <c r="B3846" s="3">
        <v>-15.048999999999999</v>
      </c>
      <c r="C3846" s="3">
        <v>-10.843</v>
      </c>
      <c r="D3846" s="3">
        <v>-19.446000000000002</v>
      </c>
      <c r="E3846" s="3">
        <v>-80.099000000000004</v>
      </c>
      <c r="G3846" s="3" t="s">
        <v>52</v>
      </c>
      <c r="H3846" s="3">
        <v>-13.929</v>
      </c>
      <c r="I3846" s="3">
        <v>-11.141</v>
      </c>
      <c r="J3846" s="3">
        <v>-29.582000000000001</v>
      </c>
      <c r="K3846" s="3">
        <v>-149.48099999999999</v>
      </c>
      <c r="M3846" s="3" t="s">
        <v>53</v>
      </c>
      <c r="N3846" s="3">
        <v>-12.696</v>
      </c>
      <c r="O3846" s="3">
        <v>-11.606999999999999</v>
      </c>
      <c r="P3846" s="3">
        <v>-19.754000000000001</v>
      </c>
      <c r="Q3846" s="3">
        <v>136.42500000000001</v>
      </c>
    </row>
    <row r="3847" spans="1:17" x14ac:dyDescent="0.25">
      <c r="A3847" s="2">
        <v>3844</v>
      </c>
      <c r="B3847" s="3">
        <v>-13.175000000000001</v>
      </c>
      <c r="C3847" s="3">
        <v>-10.368</v>
      </c>
      <c r="D3847" s="3">
        <v>-8.9410000000000007</v>
      </c>
      <c r="E3847" s="3">
        <v>-78.536000000000001</v>
      </c>
      <c r="G3847" s="3" t="s">
        <v>52</v>
      </c>
      <c r="H3847" s="3">
        <v>-14.234</v>
      </c>
      <c r="I3847" s="3">
        <v>-10.978999999999999</v>
      </c>
      <c r="J3847" s="3">
        <v>-10.513999999999999</v>
      </c>
      <c r="K3847" s="3">
        <v>-148.928</v>
      </c>
      <c r="M3847" s="3" t="s">
        <v>53</v>
      </c>
      <c r="N3847" s="3">
        <v>-14.465999999999999</v>
      </c>
      <c r="O3847" s="3">
        <v>-11.734999999999999</v>
      </c>
      <c r="P3847" s="3">
        <v>-12.327999999999999</v>
      </c>
      <c r="Q3847" s="3">
        <v>138.73099999999999</v>
      </c>
    </row>
    <row r="3848" spans="1:17" x14ac:dyDescent="0.25">
      <c r="A3848" s="2">
        <v>3845</v>
      </c>
      <c r="B3848" s="3">
        <v>-13.443</v>
      </c>
      <c r="C3848" s="3">
        <v>-11.163</v>
      </c>
      <c r="D3848" s="3">
        <v>-12.193</v>
      </c>
      <c r="E3848" s="3">
        <v>-80.777000000000001</v>
      </c>
      <c r="G3848" s="3" t="s">
        <v>52</v>
      </c>
      <c r="H3848" s="3">
        <v>-14.243</v>
      </c>
      <c r="I3848" s="3">
        <v>-11.781000000000001</v>
      </c>
      <c r="J3848" s="3">
        <v>-14.131</v>
      </c>
      <c r="K3848" s="3">
        <v>-151.251</v>
      </c>
      <c r="M3848" s="3" t="s">
        <v>53</v>
      </c>
      <c r="N3848" s="3">
        <v>-14.225</v>
      </c>
      <c r="O3848" s="3">
        <v>-12.53</v>
      </c>
      <c r="P3848" s="3">
        <v>-16.756</v>
      </c>
      <c r="Q3848" s="3">
        <v>136.22499999999999</v>
      </c>
    </row>
    <row r="3849" spans="1:17" x14ac:dyDescent="0.25">
      <c r="A3849" s="2">
        <v>3846</v>
      </c>
      <c r="B3849" s="3">
        <v>-13.42</v>
      </c>
      <c r="C3849" s="3">
        <v>-11.851000000000001</v>
      </c>
      <c r="D3849" s="3">
        <v>-10.974</v>
      </c>
      <c r="E3849" s="3">
        <v>-82.21</v>
      </c>
      <c r="G3849" s="3" t="s">
        <v>52</v>
      </c>
      <c r="H3849" s="3">
        <v>-14.901</v>
      </c>
      <c r="I3849" s="3">
        <v>-12.653</v>
      </c>
      <c r="J3849" s="3">
        <v>-12.134</v>
      </c>
      <c r="K3849" s="3">
        <v>-152.529</v>
      </c>
      <c r="M3849" s="3" t="s">
        <v>53</v>
      </c>
      <c r="N3849" s="3">
        <v>-14.032</v>
      </c>
      <c r="O3849" s="3">
        <v>-13.493</v>
      </c>
      <c r="P3849" s="3">
        <v>-11.766999999999999</v>
      </c>
      <c r="Q3849" s="3">
        <v>135.506</v>
      </c>
    </row>
    <row r="3850" spans="1:17" x14ac:dyDescent="0.25">
      <c r="A3850" s="2">
        <v>3847</v>
      </c>
      <c r="B3850" s="3">
        <v>-13.63</v>
      </c>
      <c r="C3850" s="3">
        <v>-12.542999999999999</v>
      </c>
      <c r="D3850" s="3">
        <v>-14.696999999999999</v>
      </c>
      <c r="E3850" s="3">
        <v>-84.697999999999993</v>
      </c>
      <c r="G3850" s="3" t="s">
        <v>52</v>
      </c>
      <c r="H3850" s="3">
        <v>-14.843</v>
      </c>
      <c r="I3850" s="3">
        <v>-13.316000000000001</v>
      </c>
      <c r="J3850" s="3">
        <v>-16.501000000000001</v>
      </c>
      <c r="K3850" s="3">
        <v>-155.19</v>
      </c>
      <c r="M3850" s="3" t="s">
        <v>53</v>
      </c>
      <c r="N3850" s="3">
        <v>-13.89</v>
      </c>
      <c r="O3850" s="3">
        <v>-14.141</v>
      </c>
      <c r="P3850" s="3">
        <v>-15.893000000000001</v>
      </c>
      <c r="Q3850" s="3">
        <v>132.285</v>
      </c>
    </row>
    <row r="3851" spans="1:17" x14ac:dyDescent="0.25">
      <c r="A3851" s="2">
        <v>3848</v>
      </c>
      <c r="B3851" s="3">
        <v>-12.23</v>
      </c>
      <c r="C3851" s="3">
        <v>-10.590999999999999</v>
      </c>
      <c r="D3851" s="3">
        <v>-7.5880000000000001</v>
      </c>
      <c r="E3851" s="3">
        <v>-74.822999999999993</v>
      </c>
      <c r="G3851" s="3" t="s">
        <v>52</v>
      </c>
      <c r="H3851" s="3">
        <v>-12.532</v>
      </c>
      <c r="I3851" s="3">
        <v>-10.891999999999999</v>
      </c>
      <c r="J3851" s="3">
        <v>-8.8510000000000009</v>
      </c>
      <c r="K3851" s="3">
        <v>-146.714</v>
      </c>
      <c r="M3851" s="3" t="s">
        <v>53</v>
      </c>
      <c r="N3851" s="3">
        <v>-15.035</v>
      </c>
      <c r="O3851" s="3">
        <v>-11.574999999999999</v>
      </c>
      <c r="P3851" s="3">
        <v>-12.789</v>
      </c>
      <c r="Q3851" s="3">
        <v>139.09700000000001</v>
      </c>
    </row>
    <row r="3852" spans="1:17" x14ac:dyDescent="0.25">
      <c r="A3852" s="2">
        <v>3849</v>
      </c>
      <c r="B3852" s="3">
        <v>-12.474</v>
      </c>
      <c r="C3852" s="3">
        <v>-11.472</v>
      </c>
      <c r="D3852" s="3">
        <v>-10.241</v>
      </c>
      <c r="E3852" s="3">
        <v>-76.459000000000003</v>
      </c>
      <c r="G3852" s="3" t="s">
        <v>52</v>
      </c>
      <c r="H3852" s="3">
        <v>-12.619</v>
      </c>
      <c r="I3852" s="3">
        <v>-11.742000000000001</v>
      </c>
      <c r="J3852" s="3">
        <v>-11.039</v>
      </c>
      <c r="K3852" s="3">
        <v>-147.999</v>
      </c>
      <c r="M3852" s="3" t="s">
        <v>53</v>
      </c>
      <c r="N3852" s="3">
        <v>-14.746</v>
      </c>
      <c r="O3852" s="3">
        <v>-12.329000000000001</v>
      </c>
      <c r="P3852" s="3">
        <v>-14.224</v>
      </c>
      <c r="Q3852" s="3">
        <v>137.672</v>
      </c>
    </row>
    <row r="3853" spans="1:17" x14ac:dyDescent="0.25">
      <c r="A3853" s="2">
        <v>3850</v>
      </c>
      <c r="B3853" s="3">
        <v>-12.443</v>
      </c>
      <c r="C3853" s="3">
        <v>-12.348000000000001</v>
      </c>
      <c r="D3853" s="3">
        <v>-11.939</v>
      </c>
      <c r="E3853" s="3">
        <v>-78.692999999999998</v>
      </c>
      <c r="G3853" s="3" t="s">
        <v>52</v>
      </c>
      <c r="H3853" s="3">
        <v>-13.077</v>
      </c>
      <c r="I3853" s="3">
        <v>-12.852</v>
      </c>
      <c r="J3853" s="3">
        <v>-14.968999999999999</v>
      </c>
      <c r="K3853" s="3">
        <v>-150.03299999999999</v>
      </c>
      <c r="M3853" s="3" t="s">
        <v>53</v>
      </c>
      <c r="N3853" s="3">
        <v>-14.677</v>
      </c>
      <c r="O3853" s="3">
        <v>-13.692</v>
      </c>
      <c r="P3853" s="3">
        <v>-18.893000000000001</v>
      </c>
      <c r="Q3853" s="3">
        <v>136.691</v>
      </c>
    </row>
    <row r="3854" spans="1:17" x14ac:dyDescent="0.25">
      <c r="A3854" s="2">
        <v>3851</v>
      </c>
      <c r="B3854" s="3">
        <v>-12.608000000000001</v>
      </c>
      <c r="C3854" s="3">
        <v>-13.095000000000001</v>
      </c>
      <c r="D3854" s="3">
        <v>-15.978</v>
      </c>
      <c r="E3854" s="3">
        <v>-80.736999999999995</v>
      </c>
      <c r="G3854" s="3" t="s">
        <v>52</v>
      </c>
      <c r="H3854" s="3">
        <v>-13.092000000000001</v>
      </c>
      <c r="I3854" s="3">
        <v>-13.617000000000001</v>
      </c>
      <c r="J3854" s="3">
        <v>-20.274999999999999</v>
      </c>
      <c r="K3854" s="3">
        <v>-152.001</v>
      </c>
      <c r="M3854" s="3" t="s">
        <v>53</v>
      </c>
      <c r="N3854" s="3">
        <v>-14.568</v>
      </c>
      <c r="O3854" s="3">
        <v>-14.35</v>
      </c>
      <c r="P3854" s="3">
        <v>-30.190999999999999</v>
      </c>
      <c r="Q3854" s="3">
        <v>133.994</v>
      </c>
    </row>
    <row r="3855" spans="1:17" x14ac:dyDescent="0.25">
      <c r="A3855" s="2">
        <v>3852</v>
      </c>
      <c r="B3855" s="3">
        <v>-11.692</v>
      </c>
      <c r="C3855" s="3">
        <v>-12.298</v>
      </c>
      <c r="D3855" s="3">
        <v>-7.4889999999999999</v>
      </c>
      <c r="E3855" s="3">
        <v>-79.778000000000006</v>
      </c>
      <c r="G3855" s="3" t="s">
        <v>52</v>
      </c>
      <c r="H3855" s="3">
        <v>-13.119</v>
      </c>
      <c r="I3855" s="3">
        <v>-13.013999999999999</v>
      </c>
      <c r="J3855" s="3">
        <v>-8.6150000000000002</v>
      </c>
      <c r="K3855" s="3">
        <v>-152.35400000000001</v>
      </c>
      <c r="M3855" s="3" t="s">
        <v>53</v>
      </c>
      <c r="N3855" s="3">
        <v>-15.731</v>
      </c>
      <c r="O3855" s="3">
        <v>-13.955</v>
      </c>
      <c r="P3855" s="3">
        <v>-10.494</v>
      </c>
      <c r="Q3855" s="3">
        <v>134.667</v>
      </c>
    </row>
    <row r="3856" spans="1:17" x14ac:dyDescent="0.25">
      <c r="A3856" s="2">
        <v>3853</v>
      </c>
      <c r="B3856" s="3">
        <v>-11.84</v>
      </c>
      <c r="C3856" s="3">
        <v>-13.159000000000001</v>
      </c>
      <c r="D3856" s="3">
        <v>-10.446</v>
      </c>
      <c r="E3856" s="3">
        <v>-81.977999999999994</v>
      </c>
      <c r="G3856" s="3" t="s">
        <v>52</v>
      </c>
      <c r="H3856" s="3">
        <v>-13.135999999999999</v>
      </c>
      <c r="I3856" s="3">
        <v>-13.859</v>
      </c>
      <c r="J3856" s="3">
        <v>-11.663</v>
      </c>
      <c r="K3856" s="3">
        <v>-154.416</v>
      </c>
      <c r="M3856" s="3" t="s">
        <v>53</v>
      </c>
      <c r="N3856" s="3">
        <v>-15.583</v>
      </c>
      <c r="O3856" s="3">
        <v>-14.851000000000001</v>
      </c>
      <c r="P3856" s="3">
        <v>-13.781000000000001</v>
      </c>
      <c r="Q3856" s="3">
        <v>132.42599999999999</v>
      </c>
    </row>
    <row r="3857" spans="1:17" x14ac:dyDescent="0.25">
      <c r="A3857" s="2">
        <v>3854</v>
      </c>
      <c r="B3857" s="3">
        <v>-11.859</v>
      </c>
      <c r="C3857" s="3">
        <v>-13.875</v>
      </c>
      <c r="D3857" s="3">
        <v>-10.340999999999999</v>
      </c>
      <c r="E3857" s="3">
        <v>-84.022999999999996</v>
      </c>
      <c r="G3857" s="3" t="s">
        <v>52</v>
      </c>
      <c r="H3857" s="3">
        <v>-13.512</v>
      </c>
      <c r="I3857" s="3">
        <v>-14.731</v>
      </c>
      <c r="J3857" s="3">
        <v>-11.581</v>
      </c>
      <c r="K3857" s="3">
        <v>-156.30000000000001</v>
      </c>
      <c r="M3857" s="3" t="s">
        <v>53</v>
      </c>
      <c r="N3857" s="3">
        <v>-15.443</v>
      </c>
      <c r="O3857" s="3">
        <v>-15.882999999999999</v>
      </c>
      <c r="P3857" s="3">
        <v>-12.356999999999999</v>
      </c>
      <c r="Q3857" s="3">
        <v>130.47</v>
      </c>
    </row>
    <row r="3858" spans="1:17" x14ac:dyDescent="0.25">
      <c r="A3858" s="2">
        <v>3855</v>
      </c>
      <c r="B3858" s="3">
        <v>-11.968999999999999</v>
      </c>
      <c r="C3858" s="3">
        <v>-14.609</v>
      </c>
      <c r="D3858" s="3">
        <v>-14.01</v>
      </c>
      <c r="E3858" s="3">
        <v>-86.454999999999998</v>
      </c>
      <c r="G3858" s="3" t="s">
        <v>52</v>
      </c>
      <c r="H3858" s="3">
        <v>-13.488</v>
      </c>
      <c r="I3858" s="3">
        <v>-15.471</v>
      </c>
      <c r="J3858" s="3">
        <v>-15.865</v>
      </c>
      <c r="K3858" s="3">
        <v>-158.911</v>
      </c>
      <c r="M3858" s="3" t="s">
        <v>53</v>
      </c>
      <c r="N3858" s="3">
        <v>-15.365</v>
      </c>
      <c r="O3858" s="3">
        <v>-16.579000000000001</v>
      </c>
      <c r="P3858" s="3">
        <v>-16.977</v>
      </c>
      <c r="Q3858" s="3">
        <v>127.63800000000001</v>
      </c>
    </row>
    <row r="3859" spans="1:17" x14ac:dyDescent="0.25">
      <c r="A3859" s="2">
        <v>3856</v>
      </c>
      <c r="B3859" s="3">
        <v>-12.977</v>
      </c>
      <c r="C3859" s="3">
        <v>-11.090999999999999</v>
      </c>
      <c r="D3859" s="3">
        <v>-8.9819999999999993</v>
      </c>
      <c r="E3859" s="3">
        <v>-70.456000000000003</v>
      </c>
      <c r="G3859" s="3" t="s">
        <v>52</v>
      </c>
      <c r="H3859" s="3">
        <v>-11.414999999999999</v>
      </c>
      <c r="I3859" s="3">
        <v>-10.856999999999999</v>
      </c>
      <c r="J3859" s="3">
        <v>-10.956</v>
      </c>
      <c r="K3859" s="3">
        <v>-142.25</v>
      </c>
      <c r="M3859" s="3" t="s">
        <v>53</v>
      </c>
      <c r="N3859" s="3">
        <v>-12.743</v>
      </c>
      <c r="O3859" s="3">
        <v>-11.191000000000001</v>
      </c>
      <c r="P3859" s="3">
        <v>-16.456</v>
      </c>
      <c r="Q3859" s="3">
        <v>140.72800000000001</v>
      </c>
    </row>
    <row r="3860" spans="1:17" x14ac:dyDescent="0.25">
      <c r="A3860" s="2">
        <v>3857</v>
      </c>
      <c r="B3860" s="3">
        <v>-13.217000000000001</v>
      </c>
      <c r="C3860" s="3">
        <v>-11.89</v>
      </c>
      <c r="D3860" s="3">
        <v>-10.951000000000001</v>
      </c>
      <c r="E3860" s="3">
        <v>-71.39</v>
      </c>
      <c r="G3860" s="3" t="s">
        <v>52</v>
      </c>
      <c r="H3860" s="3">
        <v>-11.484</v>
      </c>
      <c r="I3860" s="3">
        <v>-11.601000000000001</v>
      </c>
      <c r="J3860" s="3">
        <v>-11.605</v>
      </c>
      <c r="K3860" s="3">
        <v>-143.05199999999999</v>
      </c>
      <c r="M3860" s="3" t="s">
        <v>53</v>
      </c>
      <c r="N3860" s="3">
        <v>-12.505000000000001</v>
      </c>
      <c r="O3860" s="3">
        <v>-11.779</v>
      </c>
      <c r="P3860" s="3">
        <v>-14.08</v>
      </c>
      <c r="Q3860" s="3">
        <v>139.52699999999999</v>
      </c>
    </row>
    <row r="3861" spans="1:17" x14ac:dyDescent="0.25">
      <c r="A3861" s="2">
        <v>3858</v>
      </c>
      <c r="B3861" s="3">
        <v>-13.192</v>
      </c>
      <c r="C3861" s="3">
        <v>-12.987</v>
      </c>
      <c r="D3861" s="3">
        <v>-16.391999999999999</v>
      </c>
      <c r="E3861" s="3">
        <v>-72.760000000000005</v>
      </c>
      <c r="G3861" s="3" t="s">
        <v>52</v>
      </c>
      <c r="H3861" s="3">
        <v>-11.913</v>
      </c>
      <c r="I3861" s="3">
        <v>-12.933999999999999</v>
      </c>
      <c r="J3861" s="3">
        <v>-26.981000000000002</v>
      </c>
      <c r="K3861" s="3">
        <v>-143.57599999999999</v>
      </c>
      <c r="M3861" s="3" t="s">
        <v>53</v>
      </c>
      <c r="N3861" s="3">
        <v>-12.602</v>
      </c>
      <c r="O3861" s="3">
        <v>-13.262</v>
      </c>
      <c r="P3861" s="3">
        <v>-18.706</v>
      </c>
      <c r="Q3861" s="3">
        <v>141.34700000000001</v>
      </c>
    </row>
    <row r="3862" spans="1:17" x14ac:dyDescent="0.25">
      <c r="A3862" s="2">
        <v>3859</v>
      </c>
      <c r="B3862" s="3">
        <v>-13.35</v>
      </c>
      <c r="C3862" s="3">
        <v>-13.675000000000001</v>
      </c>
      <c r="D3862" s="3">
        <v>-20.983000000000001</v>
      </c>
      <c r="E3862" s="3">
        <v>-74.216999999999999</v>
      </c>
      <c r="G3862" s="3" t="s">
        <v>52</v>
      </c>
      <c r="H3862" s="3">
        <v>-11.904999999999999</v>
      </c>
      <c r="I3862" s="3">
        <v>-13.596</v>
      </c>
      <c r="J3862" s="3">
        <v>-25.225999999999999</v>
      </c>
      <c r="K3862" s="3">
        <v>-145.084</v>
      </c>
      <c r="M3862" s="3" t="s">
        <v>53</v>
      </c>
      <c r="N3862" s="3">
        <v>-12.423999999999999</v>
      </c>
      <c r="O3862" s="3">
        <v>-13.76</v>
      </c>
      <c r="P3862" s="3">
        <v>-18.323</v>
      </c>
      <c r="Q3862" s="3">
        <v>139.059</v>
      </c>
    </row>
    <row r="3863" spans="1:17" x14ac:dyDescent="0.25">
      <c r="A3863" s="2">
        <v>3860</v>
      </c>
      <c r="B3863" s="3">
        <v>-12.505000000000001</v>
      </c>
      <c r="C3863" s="3">
        <v>-13.257999999999999</v>
      </c>
      <c r="D3863" s="3">
        <v>-9.9239999999999995</v>
      </c>
      <c r="E3863" s="3">
        <v>-75.692999999999998</v>
      </c>
      <c r="G3863" s="3" t="s">
        <v>52</v>
      </c>
      <c r="H3863" s="3">
        <v>-11.996</v>
      </c>
      <c r="I3863" s="3">
        <v>-13.547000000000001</v>
      </c>
      <c r="J3863" s="3">
        <v>-12.205</v>
      </c>
      <c r="K3863" s="3">
        <v>-147.328</v>
      </c>
      <c r="M3863" s="3" t="s">
        <v>53</v>
      </c>
      <c r="N3863" s="3">
        <v>-13.486000000000001</v>
      </c>
      <c r="O3863" s="3">
        <v>-14.204000000000001</v>
      </c>
      <c r="P3863" s="3">
        <v>-15.489000000000001</v>
      </c>
      <c r="Q3863" s="3">
        <v>138.59700000000001</v>
      </c>
    </row>
    <row r="3864" spans="1:17" x14ac:dyDescent="0.25">
      <c r="A3864" s="2">
        <v>3861</v>
      </c>
      <c r="B3864" s="3">
        <v>-12.601000000000001</v>
      </c>
      <c r="C3864" s="3">
        <v>-14.042999999999999</v>
      </c>
      <c r="D3864" s="3">
        <v>-13.084</v>
      </c>
      <c r="E3864" s="3">
        <v>-77.382000000000005</v>
      </c>
      <c r="G3864" s="3" t="s">
        <v>52</v>
      </c>
      <c r="H3864" s="3">
        <v>-11.951000000000001</v>
      </c>
      <c r="I3864" s="3">
        <v>-14.295999999999999</v>
      </c>
      <c r="J3864" s="3">
        <v>-15.752000000000001</v>
      </c>
      <c r="K3864" s="3">
        <v>-149.261</v>
      </c>
      <c r="M3864" s="3" t="s">
        <v>53</v>
      </c>
      <c r="N3864" s="3">
        <v>-13.278</v>
      </c>
      <c r="O3864" s="3">
        <v>-14.942</v>
      </c>
      <c r="P3864" s="3">
        <v>-21.073</v>
      </c>
      <c r="Q3864" s="3">
        <v>136.251</v>
      </c>
    </row>
    <row r="3865" spans="1:17" x14ac:dyDescent="0.25">
      <c r="A3865" s="2">
        <v>3862</v>
      </c>
      <c r="B3865" s="3">
        <v>-12.643000000000001</v>
      </c>
      <c r="C3865" s="3">
        <v>-14.888999999999999</v>
      </c>
      <c r="D3865" s="3">
        <v>-13.295</v>
      </c>
      <c r="E3865" s="3">
        <v>-78.86</v>
      </c>
      <c r="G3865" s="3" t="s">
        <v>52</v>
      </c>
      <c r="H3865" s="3">
        <v>-12.21</v>
      </c>
      <c r="I3865" s="3">
        <v>-15.29</v>
      </c>
      <c r="J3865" s="3">
        <v>-14.555999999999999</v>
      </c>
      <c r="K3865" s="3">
        <v>-150.459</v>
      </c>
      <c r="M3865" s="3" t="s">
        <v>53</v>
      </c>
      <c r="N3865" s="3">
        <v>-13.262</v>
      </c>
      <c r="O3865" s="3">
        <v>-15.988</v>
      </c>
      <c r="P3865" s="3">
        <v>-13.474</v>
      </c>
      <c r="Q3865" s="3">
        <v>136.14599999999999</v>
      </c>
    </row>
    <row r="3866" spans="1:17" x14ac:dyDescent="0.25">
      <c r="A3866" s="2">
        <v>3863</v>
      </c>
      <c r="B3866" s="3">
        <v>-12.742000000000001</v>
      </c>
      <c r="C3866" s="3">
        <v>-15.584</v>
      </c>
      <c r="D3866" s="3">
        <v>-18.088999999999999</v>
      </c>
      <c r="E3866" s="3">
        <v>-80.986000000000004</v>
      </c>
      <c r="G3866" s="3" t="s">
        <v>52</v>
      </c>
      <c r="H3866" s="3">
        <v>-12.178000000000001</v>
      </c>
      <c r="I3866" s="3">
        <v>-15.946999999999999</v>
      </c>
      <c r="J3866" s="3">
        <v>-20.219000000000001</v>
      </c>
      <c r="K3866" s="3">
        <v>-152.422</v>
      </c>
      <c r="M3866" s="3" t="s">
        <v>53</v>
      </c>
      <c r="N3866" s="3">
        <v>-13.241</v>
      </c>
      <c r="O3866" s="3">
        <v>-16.651</v>
      </c>
      <c r="P3866" s="3">
        <v>-17.972999999999999</v>
      </c>
      <c r="Q3866" s="3">
        <v>132.99799999999999</v>
      </c>
    </row>
    <row r="3867" spans="1:17" x14ac:dyDescent="0.25">
      <c r="A3867" s="2">
        <v>3864</v>
      </c>
      <c r="B3867" s="3">
        <v>-11.887</v>
      </c>
      <c r="C3867" s="3">
        <v>-13.170999999999999</v>
      </c>
      <c r="D3867" s="3">
        <v>-7.3280000000000003</v>
      </c>
      <c r="E3867" s="3">
        <v>-74.179000000000002</v>
      </c>
      <c r="G3867" s="3" t="s">
        <v>52</v>
      </c>
      <c r="H3867" s="3">
        <v>-11.180999999999999</v>
      </c>
      <c r="I3867" s="3">
        <v>-13.212999999999999</v>
      </c>
      <c r="J3867" s="3">
        <v>-8.8279999999999994</v>
      </c>
      <c r="K3867" s="3">
        <v>-146.827</v>
      </c>
      <c r="M3867" s="3" t="s">
        <v>53</v>
      </c>
      <c r="N3867" s="3">
        <v>-13.576000000000001</v>
      </c>
      <c r="O3867" s="3">
        <v>-13.750999999999999</v>
      </c>
      <c r="P3867" s="3">
        <v>-13.087999999999999</v>
      </c>
      <c r="Q3867" s="3">
        <v>137.04400000000001</v>
      </c>
    </row>
    <row r="3868" spans="1:17" x14ac:dyDescent="0.25">
      <c r="A3868" s="2">
        <v>3865</v>
      </c>
      <c r="B3868" s="3">
        <v>-11.992000000000001</v>
      </c>
      <c r="C3868" s="3">
        <v>-14.154</v>
      </c>
      <c r="D3868" s="3">
        <v>-10.253</v>
      </c>
      <c r="E3868" s="3">
        <v>-75.665999999999997</v>
      </c>
      <c r="G3868" s="3" t="s">
        <v>52</v>
      </c>
      <c r="H3868" s="3">
        <v>-11.18</v>
      </c>
      <c r="I3868" s="3">
        <v>-14.087999999999999</v>
      </c>
      <c r="J3868" s="3">
        <v>-10.99</v>
      </c>
      <c r="K3868" s="3">
        <v>-147.90700000000001</v>
      </c>
      <c r="M3868" s="3" t="s">
        <v>53</v>
      </c>
      <c r="N3868" s="3">
        <v>-13.427</v>
      </c>
      <c r="O3868" s="3">
        <v>-14.584</v>
      </c>
      <c r="P3868" s="3">
        <v>-13.788</v>
      </c>
      <c r="Q3868" s="3">
        <v>135.71</v>
      </c>
    </row>
    <row r="3869" spans="1:17" x14ac:dyDescent="0.25">
      <c r="A3869" s="2">
        <v>3866</v>
      </c>
      <c r="B3869" s="3">
        <v>-12.01</v>
      </c>
      <c r="C3869" s="3">
        <v>-15.167</v>
      </c>
      <c r="D3869" s="3">
        <v>-13.477</v>
      </c>
      <c r="E3869" s="3">
        <v>-77.831999999999994</v>
      </c>
      <c r="G3869" s="3" t="s">
        <v>52</v>
      </c>
      <c r="H3869" s="3">
        <v>-11.352</v>
      </c>
      <c r="I3869" s="3">
        <v>-15.345000000000001</v>
      </c>
      <c r="J3869" s="3">
        <v>-17.786000000000001</v>
      </c>
      <c r="K3869" s="3">
        <v>-149.71600000000001</v>
      </c>
      <c r="M3869" s="3" t="s">
        <v>53</v>
      </c>
      <c r="N3869" s="3">
        <v>-13.419</v>
      </c>
      <c r="O3869" s="3">
        <v>-15.95</v>
      </c>
      <c r="P3869" s="3">
        <v>-24.501000000000001</v>
      </c>
      <c r="Q3869" s="3">
        <v>135.42400000000001</v>
      </c>
    </row>
    <row r="3870" spans="1:17" x14ac:dyDescent="0.25">
      <c r="A3870" s="2">
        <v>3867</v>
      </c>
      <c r="B3870" s="3">
        <v>-12.11</v>
      </c>
      <c r="C3870" s="3">
        <v>-15.927</v>
      </c>
      <c r="D3870" s="3">
        <v>-18.109000000000002</v>
      </c>
      <c r="E3870" s="3">
        <v>-79.742000000000004</v>
      </c>
      <c r="G3870" s="3" t="s">
        <v>52</v>
      </c>
      <c r="H3870" s="3">
        <v>-11.382</v>
      </c>
      <c r="I3870" s="3">
        <v>-16.018000000000001</v>
      </c>
      <c r="J3870" s="3">
        <v>-23.782</v>
      </c>
      <c r="K3870" s="3">
        <v>-151.43100000000001</v>
      </c>
      <c r="M3870" s="3" t="s">
        <v>53</v>
      </c>
      <c r="N3870" s="3">
        <v>-13.331</v>
      </c>
      <c r="O3870" s="3">
        <v>-16.669</v>
      </c>
      <c r="P3870" s="3">
        <v>-32.241999999999997</v>
      </c>
      <c r="Q3870" s="3">
        <v>132.739</v>
      </c>
    </row>
    <row r="3871" spans="1:17" x14ac:dyDescent="0.25">
      <c r="A3871" s="2">
        <v>3868</v>
      </c>
      <c r="B3871" s="3">
        <v>-11.635</v>
      </c>
      <c r="C3871" s="3">
        <v>-15.178000000000001</v>
      </c>
      <c r="D3871" s="3">
        <v>-8.69</v>
      </c>
      <c r="E3871" s="3">
        <v>-80.89</v>
      </c>
      <c r="G3871" s="3" t="s">
        <v>52</v>
      </c>
      <c r="H3871" s="3">
        <v>-11.464</v>
      </c>
      <c r="I3871" s="3">
        <v>-15.584</v>
      </c>
      <c r="J3871" s="3">
        <v>-10.106</v>
      </c>
      <c r="K3871" s="3">
        <v>-153.578</v>
      </c>
      <c r="M3871" s="3" t="s">
        <v>53</v>
      </c>
      <c r="N3871" s="3">
        <v>-13.932</v>
      </c>
      <c r="O3871" s="3">
        <v>-16.503</v>
      </c>
      <c r="P3871" s="3">
        <v>-12.381</v>
      </c>
      <c r="Q3871" s="3">
        <v>132.04300000000001</v>
      </c>
    </row>
    <row r="3872" spans="1:17" x14ac:dyDescent="0.25">
      <c r="A3872" s="2">
        <v>3869</v>
      </c>
      <c r="B3872" s="3">
        <v>-11.75</v>
      </c>
      <c r="C3872" s="3">
        <v>-16.047999999999998</v>
      </c>
      <c r="D3872" s="3">
        <v>-11.811999999999999</v>
      </c>
      <c r="E3872" s="3">
        <v>-82.694000000000003</v>
      </c>
      <c r="G3872" s="3" t="s">
        <v>52</v>
      </c>
      <c r="H3872" s="3">
        <v>-11.476000000000001</v>
      </c>
      <c r="I3872" s="3">
        <v>-16.411999999999999</v>
      </c>
      <c r="J3872" s="3">
        <v>-13.33</v>
      </c>
      <c r="K3872" s="3">
        <v>-155.19499999999999</v>
      </c>
      <c r="M3872" s="3" t="s">
        <v>53</v>
      </c>
      <c r="N3872" s="3">
        <v>-13.88</v>
      </c>
      <c r="O3872" s="3">
        <v>-17.292000000000002</v>
      </c>
      <c r="P3872" s="3">
        <v>-16.033000000000001</v>
      </c>
      <c r="Q3872" s="3">
        <v>129.93700000000001</v>
      </c>
    </row>
    <row r="3873" spans="1:17" x14ac:dyDescent="0.25">
      <c r="A3873" s="2">
        <v>3870</v>
      </c>
      <c r="B3873" s="3">
        <v>-11.79</v>
      </c>
      <c r="C3873" s="3">
        <v>-16.823</v>
      </c>
      <c r="D3873" s="3">
        <v>-11.973000000000001</v>
      </c>
      <c r="E3873" s="3">
        <v>-84.617000000000004</v>
      </c>
      <c r="G3873" s="3" t="s">
        <v>52</v>
      </c>
      <c r="H3873" s="3">
        <v>-11.603999999999999</v>
      </c>
      <c r="I3873" s="3">
        <v>-17.369</v>
      </c>
      <c r="J3873" s="3">
        <v>-13.292999999999999</v>
      </c>
      <c r="K3873" s="3">
        <v>-157.48599999999999</v>
      </c>
      <c r="M3873" s="3" t="s">
        <v>53</v>
      </c>
      <c r="N3873" s="3">
        <v>-13.824999999999999</v>
      </c>
      <c r="O3873" s="3">
        <v>-18.347999999999999</v>
      </c>
      <c r="P3873" s="3">
        <v>-13.721</v>
      </c>
      <c r="Q3873" s="3">
        <v>128.60300000000001</v>
      </c>
    </row>
    <row r="3874" spans="1:17" x14ac:dyDescent="0.25">
      <c r="A3874" s="2">
        <v>3871</v>
      </c>
      <c r="B3874" s="3">
        <v>-11.847</v>
      </c>
      <c r="C3874" s="3">
        <v>-17.565000000000001</v>
      </c>
      <c r="D3874" s="3">
        <v>-16.238</v>
      </c>
      <c r="E3874" s="3">
        <v>-86.716999999999999</v>
      </c>
      <c r="G3874" s="3" t="s">
        <v>52</v>
      </c>
      <c r="H3874" s="3">
        <v>-11.634</v>
      </c>
      <c r="I3874" s="3">
        <v>-18.094000000000001</v>
      </c>
      <c r="J3874" s="3">
        <v>-18.484999999999999</v>
      </c>
      <c r="K3874" s="3">
        <v>-159.47300000000001</v>
      </c>
      <c r="M3874" s="3" t="s">
        <v>53</v>
      </c>
      <c r="N3874" s="3">
        <v>-13.778</v>
      </c>
      <c r="O3874" s="3">
        <v>-19.053000000000001</v>
      </c>
      <c r="P3874" s="3">
        <v>-19.039000000000001</v>
      </c>
      <c r="Q3874" s="3">
        <v>125.91200000000001</v>
      </c>
    </row>
    <row r="3875" spans="1:17" x14ac:dyDescent="0.25">
      <c r="A3875" s="2">
        <v>3872</v>
      </c>
      <c r="B3875" s="3">
        <v>-15.128</v>
      </c>
      <c r="C3875" s="3">
        <v>-11.773999999999999</v>
      </c>
      <c r="D3875" s="3">
        <v>-15.882</v>
      </c>
      <c r="E3875" s="3">
        <v>-71.36</v>
      </c>
      <c r="G3875" s="3" t="s">
        <v>52</v>
      </c>
      <c r="H3875" s="3">
        <v>-12.452999999999999</v>
      </c>
      <c r="I3875" s="3">
        <v>-11.474</v>
      </c>
      <c r="J3875" s="3">
        <v>-22.120999999999999</v>
      </c>
      <c r="K3875" s="3">
        <v>-142.58500000000001</v>
      </c>
      <c r="M3875" s="3" t="s">
        <v>53</v>
      </c>
      <c r="N3875" s="3">
        <v>-11.9</v>
      </c>
      <c r="O3875" s="3">
        <v>-11.935</v>
      </c>
      <c r="P3875" s="3">
        <v>-15.439</v>
      </c>
      <c r="Q3875" s="3">
        <v>141.70500000000001</v>
      </c>
    </row>
    <row r="3876" spans="1:17" x14ac:dyDescent="0.25">
      <c r="A3876" s="2">
        <v>3873</v>
      </c>
      <c r="B3876" s="3">
        <v>-15.423999999999999</v>
      </c>
      <c r="C3876" s="3">
        <v>-12.446</v>
      </c>
      <c r="D3876" s="3">
        <v>-16.204000000000001</v>
      </c>
      <c r="E3876" s="3">
        <v>-72.114999999999995</v>
      </c>
      <c r="G3876" s="3" t="s">
        <v>52</v>
      </c>
      <c r="H3876" s="3">
        <v>-12.423999999999999</v>
      </c>
      <c r="I3876" s="3">
        <v>-12.065</v>
      </c>
      <c r="J3876" s="3">
        <v>-17.356000000000002</v>
      </c>
      <c r="K3876" s="3">
        <v>-144.06100000000001</v>
      </c>
      <c r="M3876" s="3" t="s">
        <v>53</v>
      </c>
      <c r="N3876" s="3">
        <v>-11.752000000000001</v>
      </c>
      <c r="O3876" s="3">
        <v>-12.486000000000001</v>
      </c>
      <c r="P3876" s="3">
        <v>-16.521999999999998</v>
      </c>
      <c r="Q3876" s="3">
        <v>139.02799999999999</v>
      </c>
    </row>
    <row r="3877" spans="1:17" x14ac:dyDescent="0.25">
      <c r="A3877" s="2">
        <v>3874</v>
      </c>
      <c r="B3877" s="3">
        <v>-15.398999999999999</v>
      </c>
      <c r="C3877" s="3">
        <v>-13.494</v>
      </c>
      <c r="D3877" s="3">
        <v>-30.721</v>
      </c>
      <c r="E3877" s="3">
        <v>-71.622</v>
      </c>
      <c r="G3877" s="3" t="s">
        <v>52</v>
      </c>
      <c r="H3877" s="3">
        <v>-12.872999999999999</v>
      </c>
      <c r="I3877" s="3">
        <v>-13.194000000000001</v>
      </c>
      <c r="J3877" s="3">
        <v>-17.033999999999999</v>
      </c>
      <c r="K3877" s="3">
        <v>-142.25800000000001</v>
      </c>
      <c r="M3877" s="3" t="s">
        <v>53</v>
      </c>
      <c r="N3877" s="3">
        <v>-11.733000000000001</v>
      </c>
      <c r="O3877" s="3">
        <v>-13.478</v>
      </c>
      <c r="P3877" s="3">
        <v>-11.003</v>
      </c>
      <c r="Q3877" s="3">
        <v>141.696</v>
      </c>
    </row>
    <row r="3878" spans="1:17" x14ac:dyDescent="0.25">
      <c r="A3878" s="2">
        <v>3875</v>
      </c>
      <c r="B3878" s="3">
        <v>-15.593</v>
      </c>
      <c r="C3878" s="3">
        <v>-14.109</v>
      </c>
      <c r="D3878" s="3">
        <v>-25.302</v>
      </c>
      <c r="E3878" s="3">
        <v>-72.954999999999998</v>
      </c>
      <c r="G3878" s="3" t="s">
        <v>52</v>
      </c>
      <c r="H3878" s="3">
        <v>-12.879</v>
      </c>
      <c r="I3878" s="3">
        <v>-13.747999999999999</v>
      </c>
      <c r="J3878" s="3">
        <v>-17.178999999999998</v>
      </c>
      <c r="K3878" s="3">
        <v>-144.60300000000001</v>
      </c>
      <c r="M3878" s="3" t="s">
        <v>53</v>
      </c>
      <c r="N3878" s="3">
        <v>-11.574999999999999</v>
      </c>
      <c r="O3878" s="3">
        <v>-13.975</v>
      </c>
      <c r="P3878" s="3">
        <v>-12.87</v>
      </c>
      <c r="Q3878" s="3">
        <v>138.86699999999999</v>
      </c>
    </row>
    <row r="3879" spans="1:17" x14ac:dyDescent="0.25">
      <c r="A3879" s="2">
        <v>3876</v>
      </c>
      <c r="B3879" s="3">
        <v>-14.622</v>
      </c>
      <c r="C3879" s="3">
        <v>-14.156000000000001</v>
      </c>
      <c r="D3879" s="3">
        <v>-14.587999999999999</v>
      </c>
      <c r="E3879" s="3">
        <v>-73.899000000000001</v>
      </c>
      <c r="G3879" s="3" t="s">
        <v>52</v>
      </c>
      <c r="H3879" s="3">
        <v>-12.997999999999999</v>
      </c>
      <c r="I3879" s="3">
        <v>-14.172000000000001</v>
      </c>
      <c r="J3879" s="3">
        <v>-14.904</v>
      </c>
      <c r="K3879" s="3">
        <v>-143.6</v>
      </c>
      <c r="M3879" s="3" t="s">
        <v>53</v>
      </c>
      <c r="N3879" s="3">
        <v>-12.406000000000001</v>
      </c>
      <c r="O3879" s="3">
        <v>-14.59</v>
      </c>
      <c r="P3879" s="3">
        <v>-12.27</v>
      </c>
      <c r="Q3879" s="3">
        <v>143.63900000000001</v>
      </c>
    </row>
    <row r="3880" spans="1:17" x14ac:dyDescent="0.25">
      <c r="A3880" s="2">
        <v>3877</v>
      </c>
      <c r="B3880" s="3">
        <v>-14.794</v>
      </c>
      <c r="C3880" s="3">
        <v>-14.893000000000001</v>
      </c>
      <c r="D3880" s="3">
        <v>-19.914999999999999</v>
      </c>
      <c r="E3880" s="3">
        <v>-75.680000000000007</v>
      </c>
      <c r="G3880" s="3" t="s">
        <v>52</v>
      </c>
      <c r="H3880" s="3">
        <v>-12.981</v>
      </c>
      <c r="I3880" s="3">
        <v>-14.878</v>
      </c>
      <c r="J3880" s="3">
        <v>-21.135000000000002</v>
      </c>
      <c r="K3880" s="3">
        <v>-145.982</v>
      </c>
      <c r="M3880" s="3" t="s">
        <v>53</v>
      </c>
      <c r="N3880" s="3">
        <v>-12.311999999999999</v>
      </c>
      <c r="O3880" s="3">
        <v>-15.286</v>
      </c>
      <c r="P3880" s="3">
        <v>-16.852</v>
      </c>
      <c r="Q3880" s="3">
        <v>140.62799999999999</v>
      </c>
    </row>
    <row r="3881" spans="1:17" x14ac:dyDescent="0.25">
      <c r="A3881" s="2">
        <v>3878</v>
      </c>
      <c r="B3881" s="3">
        <v>-14.792</v>
      </c>
      <c r="C3881" s="3">
        <v>-15.673</v>
      </c>
      <c r="D3881" s="3">
        <v>-14.773999999999999</v>
      </c>
      <c r="E3881" s="3">
        <v>-75.817999999999998</v>
      </c>
      <c r="G3881" s="3" t="s">
        <v>52</v>
      </c>
      <c r="H3881" s="3">
        <v>-13.263999999999999</v>
      </c>
      <c r="I3881" s="3">
        <v>-15.661</v>
      </c>
      <c r="J3881" s="3">
        <v>-12.754</v>
      </c>
      <c r="K3881" s="3">
        <v>-145.71799999999999</v>
      </c>
      <c r="M3881" s="3" t="s">
        <v>53</v>
      </c>
      <c r="N3881" s="3">
        <v>-12.286</v>
      </c>
      <c r="O3881" s="3">
        <v>-16.081</v>
      </c>
      <c r="P3881" s="3">
        <v>-10.396000000000001</v>
      </c>
      <c r="Q3881" s="3">
        <v>140.99299999999999</v>
      </c>
    </row>
    <row r="3882" spans="1:17" x14ac:dyDescent="0.25">
      <c r="A3882" s="2">
        <v>3879</v>
      </c>
      <c r="B3882" s="3">
        <v>-14.904</v>
      </c>
      <c r="C3882" s="3">
        <v>-16.302</v>
      </c>
      <c r="D3882" s="3">
        <v>-19.030999999999999</v>
      </c>
      <c r="E3882" s="3">
        <v>-77.988</v>
      </c>
      <c r="G3882" s="3" t="s">
        <v>52</v>
      </c>
      <c r="H3882" s="3">
        <v>-13.225</v>
      </c>
      <c r="I3882" s="3">
        <v>-16.308</v>
      </c>
      <c r="J3882" s="3">
        <v>-16.369</v>
      </c>
      <c r="K3882" s="3">
        <v>-148.49199999999999</v>
      </c>
      <c r="M3882" s="3" t="s">
        <v>53</v>
      </c>
      <c r="N3882" s="3">
        <v>-12.231999999999999</v>
      </c>
      <c r="O3882" s="3">
        <v>-16.747</v>
      </c>
      <c r="P3882" s="3">
        <v>-13.65</v>
      </c>
      <c r="Q3882" s="3">
        <v>137.506</v>
      </c>
    </row>
    <row r="3883" spans="1:17" x14ac:dyDescent="0.25">
      <c r="A3883" s="2">
        <v>3880</v>
      </c>
      <c r="B3883" s="3">
        <v>-14.035</v>
      </c>
      <c r="C3883" s="3">
        <v>-14.398999999999999</v>
      </c>
      <c r="D3883" s="3">
        <v>-10.930999999999999</v>
      </c>
      <c r="E3883" s="3">
        <v>-74.872</v>
      </c>
      <c r="G3883" s="3" t="s">
        <v>52</v>
      </c>
      <c r="H3883" s="3">
        <v>-12.345000000000001</v>
      </c>
      <c r="I3883" s="3">
        <v>-14.430999999999999</v>
      </c>
      <c r="J3883" s="3">
        <v>-13.353</v>
      </c>
      <c r="K3883" s="3">
        <v>-145.13800000000001</v>
      </c>
      <c r="M3883" s="3" t="s">
        <v>53</v>
      </c>
      <c r="N3883" s="3">
        <v>-12.622999999999999</v>
      </c>
      <c r="O3883" s="3">
        <v>-14.904</v>
      </c>
      <c r="P3883" s="3">
        <v>-18.068000000000001</v>
      </c>
      <c r="Q3883" s="3">
        <v>141.41300000000001</v>
      </c>
    </row>
    <row r="3884" spans="1:17" x14ac:dyDescent="0.25">
      <c r="A3884" s="2">
        <v>3881</v>
      </c>
      <c r="B3884" s="3">
        <v>-14.176</v>
      </c>
      <c r="C3884" s="3">
        <v>-15.211</v>
      </c>
      <c r="D3884" s="3">
        <v>-13.583</v>
      </c>
      <c r="E3884" s="3">
        <v>-76.007999999999996</v>
      </c>
      <c r="G3884" s="3" t="s">
        <v>52</v>
      </c>
      <c r="H3884" s="3">
        <v>-12.321999999999999</v>
      </c>
      <c r="I3884" s="3">
        <v>-15.172000000000001</v>
      </c>
      <c r="J3884" s="3">
        <v>-15.51</v>
      </c>
      <c r="K3884" s="3">
        <v>-146.28</v>
      </c>
      <c r="M3884" s="3" t="s">
        <v>53</v>
      </c>
      <c r="N3884" s="3">
        <v>-12.476000000000001</v>
      </c>
      <c r="O3884" s="3">
        <v>-15.632999999999999</v>
      </c>
      <c r="P3884" s="3">
        <v>-20.498000000000001</v>
      </c>
      <c r="Q3884" s="3">
        <v>139.25399999999999</v>
      </c>
    </row>
    <row r="3885" spans="1:17" x14ac:dyDescent="0.25">
      <c r="A3885" s="2">
        <v>3882</v>
      </c>
      <c r="B3885" s="3">
        <v>-14.157</v>
      </c>
      <c r="C3885" s="3">
        <v>-16.190000000000001</v>
      </c>
      <c r="D3885" s="3">
        <v>-17.073</v>
      </c>
      <c r="E3885" s="3">
        <v>-77.132000000000005</v>
      </c>
      <c r="G3885" s="3" t="s">
        <v>52</v>
      </c>
      <c r="H3885" s="3">
        <v>-12.494</v>
      </c>
      <c r="I3885" s="3">
        <v>-16.286999999999999</v>
      </c>
      <c r="J3885" s="3">
        <v>-19.262</v>
      </c>
      <c r="K3885" s="3">
        <v>-147.095</v>
      </c>
      <c r="M3885" s="3" t="s">
        <v>53</v>
      </c>
      <c r="N3885" s="3">
        <v>-12.454000000000001</v>
      </c>
      <c r="O3885" s="3">
        <v>-16.867000000000001</v>
      </c>
      <c r="P3885" s="3">
        <v>-16.907</v>
      </c>
      <c r="Q3885" s="3">
        <v>139.35599999999999</v>
      </c>
    </row>
    <row r="3886" spans="1:17" x14ac:dyDescent="0.25">
      <c r="A3886" s="2">
        <v>3883</v>
      </c>
      <c r="B3886" s="3">
        <v>-14.262</v>
      </c>
      <c r="C3886" s="3">
        <v>-16.882999999999999</v>
      </c>
      <c r="D3886" s="3">
        <v>-24.204999999999998</v>
      </c>
      <c r="E3886" s="3">
        <v>-78.543999999999997</v>
      </c>
      <c r="G3886" s="3" t="s">
        <v>52</v>
      </c>
      <c r="H3886" s="3">
        <v>-12.468</v>
      </c>
      <c r="I3886" s="3">
        <v>-16.948</v>
      </c>
      <c r="J3886" s="3">
        <v>-30.629000000000001</v>
      </c>
      <c r="K3886" s="3">
        <v>-149.37799999999999</v>
      </c>
      <c r="M3886" s="3" t="s">
        <v>53</v>
      </c>
      <c r="N3886" s="3">
        <v>-12.395</v>
      </c>
      <c r="O3886" s="3">
        <v>-17.556999999999999</v>
      </c>
      <c r="P3886" s="3">
        <v>-22.645</v>
      </c>
      <c r="Q3886" s="3">
        <v>136.72900000000001</v>
      </c>
    </row>
    <row r="3887" spans="1:17" x14ac:dyDescent="0.25">
      <c r="A3887" s="2">
        <v>3884</v>
      </c>
      <c r="B3887" s="3">
        <v>-13.803000000000001</v>
      </c>
      <c r="C3887" s="3">
        <v>-16.436</v>
      </c>
      <c r="D3887" s="3">
        <v>-10.313000000000001</v>
      </c>
      <c r="E3887" s="3">
        <v>-79.272999999999996</v>
      </c>
      <c r="G3887" s="3" t="s">
        <v>52</v>
      </c>
      <c r="H3887" s="3">
        <v>-12.625999999999999</v>
      </c>
      <c r="I3887" s="3">
        <v>-16.667999999999999</v>
      </c>
      <c r="J3887" s="3">
        <v>-10.875999999999999</v>
      </c>
      <c r="K3887" s="3">
        <v>-149.22300000000001</v>
      </c>
      <c r="M3887" s="3" t="s">
        <v>53</v>
      </c>
      <c r="N3887" s="3">
        <v>-12.858000000000001</v>
      </c>
      <c r="O3887" s="3">
        <v>-17.402999999999999</v>
      </c>
      <c r="P3887" s="3">
        <v>-11.342000000000001</v>
      </c>
      <c r="Q3887" s="3">
        <v>138.81899999999999</v>
      </c>
    </row>
    <row r="3888" spans="1:17" x14ac:dyDescent="0.25">
      <c r="A3888" s="2">
        <v>3885</v>
      </c>
      <c r="B3888" s="3">
        <v>-13.885999999999999</v>
      </c>
      <c r="C3888" s="3">
        <v>-17.274999999999999</v>
      </c>
      <c r="D3888" s="3">
        <v>-13.965999999999999</v>
      </c>
      <c r="E3888" s="3">
        <v>-81.168000000000006</v>
      </c>
      <c r="G3888" s="3" t="s">
        <v>52</v>
      </c>
      <c r="H3888" s="3">
        <v>-12.632999999999999</v>
      </c>
      <c r="I3888" s="3">
        <v>-17.524999999999999</v>
      </c>
      <c r="J3888" s="3">
        <v>-14.802</v>
      </c>
      <c r="K3888" s="3">
        <v>-151.29</v>
      </c>
      <c r="M3888" s="3" t="s">
        <v>53</v>
      </c>
      <c r="N3888" s="3">
        <v>-12.831</v>
      </c>
      <c r="O3888" s="3">
        <v>-18.167999999999999</v>
      </c>
      <c r="P3888" s="3">
        <v>-15.349</v>
      </c>
      <c r="Q3888" s="3">
        <v>136.52000000000001</v>
      </c>
    </row>
    <row r="3889" spans="1:17" x14ac:dyDescent="0.25">
      <c r="A3889" s="2">
        <v>3886</v>
      </c>
      <c r="B3889" s="3">
        <v>-13.923</v>
      </c>
      <c r="C3889" s="3">
        <v>-18.001999999999999</v>
      </c>
      <c r="D3889" s="3">
        <v>-12.712999999999999</v>
      </c>
      <c r="E3889" s="3">
        <v>-82.263000000000005</v>
      </c>
      <c r="G3889" s="3" t="s">
        <v>52</v>
      </c>
      <c r="H3889" s="3">
        <v>-12.73</v>
      </c>
      <c r="I3889" s="3">
        <v>-18.367000000000001</v>
      </c>
      <c r="J3889" s="3">
        <v>-12.510999999999999</v>
      </c>
      <c r="K3889" s="3">
        <v>-152.61000000000001</v>
      </c>
      <c r="M3889" s="3" t="s">
        <v>53</v>
      </c>
      <c r="N3889" s="3">
        <v>-12.766999999999999</v>
      </c>
      <c r="O3889" s="3">
        <v>-19.102</v>
      </c>
      <c r="P3889" s="3">
        <v>-11.9</v>
      </c>
      <c r="Q3889" s="3">
        <v>134.97499999999999</v>
      </c>
    </row>
    <row r="3890" spans="1:17" x14ac:dyDescent="0.25">
      <c r="A3890" s="2">
        <v>3887</v>
      </c>
      <c r="B3890" s="3">
        <v>-13.977</v>
      </c>
      <c r="C3890" s="3">
        <v>-18.701000000000001</v>
      </c>
      <c r="D3890" s="3">
        <v>-17.010999999999999</v>
      </c>
      <c r="E3890" s="3">
        <v>-84.483000000000004</v>
      </c>
      <c r="G3890" s="3" t="s">
        <v>52</v>
      </c>
      <c r="H3890" s="3">
        <v>-12.706</v>
      </c>
      <c r="I3890" s="3">
        <v>-19.073</v>
      </c>
      <c r="J3890" s="3">
        <v>-17.116</v>
      </c>
      <c r="K3890" s="3">
        <v>-155.32300000000001</v>
      </c>
      <c r="M3890" s="3" t="s">
        <v>53</v>
      </c>
      <c r="N3890" s="3">
        <v>-12.722</v>
      </c>
      <c r="O3890" s="3">
        <v>-19.777000000000001</v>
      </c>
      <c r="P3890" s="3">
        <v>-16.271999999999998</v>
      </c>
      <c r="Q3890" s="3">
        <v>132.24799999999999</v>
      </c>
    </row>
    <row r="3891" spans="1:17" x14ac:dyDescent="0.25">
      <c r="A3891" s="2">
        <v>3888</v>
      </c>
      <c r="B3891" s="3">
        <v>-14.243</v>
      </c>
      <c r="C3891" s="3">
        <v>-14.221</v>
      </c>
      <c r="D3891" s="3">
        <v>-10.282999999999999</v>
      </c>
      <c r="E3891" s="3">
        <v>-72.756</v>
      </c>
      <c r="G3891" s="3" t="s">
        <v>52</v>
      </c>
      <c r="H3891" s="3">
        <v>-11.65</v>
      </c>
      <c r="I3891" s="3">
        <v>-13.831</v>
      </c>
      <c r="J3891" s="3">
        <v>-13.18</v>
      </c>
      <c r="K3891" s="3">
        <v>-144.357</v>
      </c>
      <c r="M3891" s="3" t="s">
        <v>53</v>
      </c>
      <c r="N3891" s="3">
        <v>-11.694000000000001</v>
      </c>
      <c r="O3891" s="3">
        <v>-14.205</v>
      </c>
      <c r="P3891" s="3">
        <v>-16.648</v>
      </c>
      <c r="Q3891" s="3">
        <v>139.011</v>
      </c>
    </row>
    <row r="3892" spans="1:17" x14ac:dyDescent="0.25">
      <c r="A3892" s="2">
        <v>3889</v>
      </c>
      <c r="B3892" s="3">
        <v>-14.378</v>
      </c>
      <c r="C3892" s="3">
        <v>-14.978999999999999</v>
      </c>
      <c r="D3892" s="3">
        <v>-11.497</v>
      </c>
      <c r="E3892" s="3">
        <v>-73.066000000000003</v>
      </c>
      <c r="G3892" s="3" t="s">
        <v>52</v>
      </c>
      <c r="H3892" s="3">
        <v>-11.601000000000001</v>
      </c>
      <c r="I3892" s="3">
        <v>-14.492000000000001</v>
      </c>
      <c r="J3892" s="3">
        <v>-12.4</v>
      </c>
      <c r="K3892" s="3">
        <v>-144.81100000000001</v>
      </c>
      <c r="M3892" s="3" t="s">
        <v>53</v>
      </c>
      <c r="N3892" s="3">
        <v>-11.619</v>
      </c>
      <c r="O3892" s="3">
        <v>-14.707000000000001</v>
      </c>
      <c r="P3892" s="3">
        <v>-14.444000000000001</v>
      </c>
      <c r="Q3892" s="3">
        <v>137.351</v>
      </c>
    </row>
    <row r="3893" spans="1:17" x14ac:dyDescent="0.25">
      <c r="A3893" s="2">
        <v>3890</v>
      </c>
      <c r="B3893" s="3">
        <v>-14.356999999999999</v>
      </c>
      <c r="C3893" s="3">
        <v>-16.263000000000002</v>
      </c>
      <c r="D3893" s="3">
        <v>-22.56</v>
      </c>
      <c r="E3893" s="3">
        <v>-73.715999999999994</v>
      </c>
      <c r="G3893" s="3" t="s">
        <v>52</v>
      </c>
      <c r="H3893" s="3">
        <v>-11.967000000000001</v>
      </c>
      <c r="I3893" s="3">
        <v>-15.864000000000001</v>
      </c>
      <c r="J3893" s="3">
        <v>-24.61</v>
      </c>
      <c r="K3893" s="3">
        <v>-144.23500000000001</v>
      </c>
      <c r="M3893" s="3" t="s">
        <v>53</v>
      </c>
      <c r="N3893" s="3">
        <v>-11.801</v>
      </c>
      <c r="O3893" s="3">
        <v>-16.125</v>
      </c>
      <c r="P3893" s="3">
        <v>-14.042999999999999</v>
      </c>
      <c r="Q3893" s="3">
        <v>140.13499999999999</v>
      </c>
    </row>
    <row r="3894" spans="1:17" x14ac:dyDescent="0.25">
      <c r="A3894" s="2">
        <v>3891</v>
      </c>
      <c r="B3894" s="3">
        <v>-14.464</v>
      </c>
      <c r="C3894" s="3">
        <v>-16.925999999999998</v>
      </c>
      <c r="D3894" s="3">
        <v>-22.832999999999998</v>
      </c>
      <c r="E3894" s="3">
        <v>-74.796999999999997</v>
      </c>
      <c r="G3894" s="3" t="s">
        <v>52</v>
      </c>
      <c r="H3894" s="3">
        <v>-11.975</v>
      </c>
      <c r="I3894" s="3">
        <v>-16.46</v>
      </c>
      <c r="J3894" s="3">
        <v>-19.29</v>
      </c>
      <c r="K3894" s="3">
        <v>-145.82599999999999</v>
      </c>
      <c r="M3894" s="3" t="s">
        <v>53</v>
      </c>
      <c r="N3894" s="3">
        <v>-11.725</v>
      </c>
      <c r="O3894" s="3">
        <v>-16.634</v>
      </c>
      <c r="P3894" s="3">
        <v>-14.680999999999999</v>
      </c>
      <c r="Q3894" s="3">
        <v>137.47900000000001</v>
      </c>
    </row>
    <row r="3895" spans="1:17" x14ac:dyDescent="0.25">
      <c r="A3895" s="2">
        <v>3892</v>
      </c>
      <c r="B3895" s="3">
        <v>-13.996</v>
      </c>
      <c r="C3895" s="3">
        <v>-16.751000000000001</v>
      </c>
      <c r="D3895" s="3">
        <v>-13.13</v>
      </c>
      <c r="E3895" s="3">
        <v>-77.747</v>
      </c>
      <c r="G3895" s="3" t="s">
        <v>52</v>
      </c>
      <c r="H3895" s="3">
        <v>-12.061</v>
      </c>
      <c r="I3895" s="3">
        <v>-16.797999999999998</v>
      </c>
      <c r="J3895" s="3">
        <v>-16.047999999999998</v>
      </c>
      <c r="K3895" s="3">
        <v>-147.779</v>
      </c>
      <c r="M3895" s="3" t="s">
        <v>53</v>
      </c>
      <c r="N3895" s="3">
        <v>-12.143000000000001</v>
      </c>
      <c r="O3895" s="3">
        <v>-17.344999999999999</v>
      </c>
      <c r="P3895" s="3">
        <v>-15.885</v>
      </c>
      <c r="Q3895" s="3">
        <v>138.85900000000001</v>
      </c>
    </row>
    <row r="3896" spans="1:17" x14ac:dyDescent="0.25">
      <c r="A3896" s="2">
        <v>3893</v>
      </c>
      <c r="B3896" s="3">
        <v>-14.069000000000001</v>
      </c>
      <c r="C3896" s="3">
        <v>-17.547999999999998</v>
      </c>
      <c r="D3896" s="3">
        <v>-16.945</v>
      </c>
      <c r="E3896" s="3">
        <v>-79.159000000000006</v>
      </c>
      <c r="G3896" s="3" t="s">
        <v>52</v>
      </c>
      <c r="H3896" s="3">
        <v>-12.067</v>
      </c>
      <c r="I3896" s="3">
        <v>-17.518000000000001</v>
      </c>
      <c r="J3896" s="3">
        <v>-21.526</v>
      </c>
      <c r="K3896" s="3">
        <v>-149.56700000000001</v>
      </c>
      <c r="M3896" s="3" t="s">
        <v>53</v>
      </c>
      <c r="N3896" s="3">
        <v>-12.102</v>
      </c>
      <c r="O3896" s="3">
        <v>-17.989000000000001</v>
      </c>
      <c r="P3896" s="3">
        <v>-23.152999999999999</v>
      </c>
      <c r="Q3896" s="3">
        <v>136.042</v>
      </c>
    </row>
    <row r="3897" spans="1:17" x14ac:dyDescent="0.25">
      <c r="A3897" s="2">
        <v>3894</v>
      </c>
      <c r="B3897" s="3">
        <v>-14.134</v>
      </c>
      <c r="C3897" s="3">
        <v>-18.404</v>
      </c>
      <c r="D3897" s="3">
        <v>-16.283000000000001</v>
      </c>
      <c r="E3897" s="3">
        <v>-79.77</v>
      </c>
      <c r="G3897" s="3" t="s">
        <v>52</v>
      </c>
      <c r="H3897" s="3">
        <v>-12.15</v>
      </c>
      <c r="I3897" s="3">
        <v>-18.431000000000001</v>
      </c>
      <c r="J3897" s="3">
        <v>-15.295</v>
      </c>
      <c r="K3897" s="3">
        <v>-149.95599999999999</v>
      </c>
      <c r="M3897" s="3" t="s">
        <v>53</v>
      </c>
      <c r="N3897" s="3">
        <v>-12.064</v>
      </c>
      <c r="O3897" s="3">
        <v>-18.928000000000001</v>
      </c>
      <c r="P3897" s="3">
        <v>-12.481</v>
      </c>
      <c r="Q3897" s="3">
        <v>136.62299999999999</v>
      </c>
    </row>
    <row r="3898" spans="1:17" x14ac:dyDescent="0.25">
      <c r="A3898" s="2">
        <v>3895</v>
      </c>
      <c r="B3898" s="3">
        <v>-14.225</v>
      </c>
      <c r="C3898" s="3">
        <v>-19.108000000000001</v>
      </c>
      <c r="D3898" s="3">
        <v>-22.337</v>
      </c>
      <c r="E3898" s="3">
        <v>-81.790000000000006</v>
      </c>
      <c r="G3898" s="3" t="s">
        <v>52</v>
      </c>
      <c r="H3898" s="3">
        <v>-12.244</v>
      </c>
      <c r="I3898" s="3">
        <v>-19.091000000000001</v>
      </c>
      <c r="J3898" s="3">
        <v>-20.129000000000001</v>
      </c>
      <c r="K3898" s="3">
        <v>-152.059</v>
      </c>
      <c r="M3898" s="3" t="s">
        <v>53</v>
      </c>
      <c r="N3898" s="3">
        <v>-12.141</v>
      </c>
      <c r="O3898" s="3">
        <v>-19.579999999999998</v>
      </c>
      <c r="P3898" s="3">
        <v>-16.201000000000001</v>
      </c>
      <c r="Q3898" s="3">
        <v>133.69800000000001</v>
      </c>
    </row>
    <row r="3899" spans="1:17" x14ac:dyDescent="0.25">
      <c r="A3899" s="2">
        <v>3896</v>
      </c>
      <c r="B3899" s="3">
        <v>-13.683</v>
      </c>
      <c r="C3899" s="3">
        <v>-16.661000000000001</v>
      </c>
      <c r="D3899" s="3">
        <v>-9.1129999999999995</v>
      </c>
      <c r="E3899" s="3">
        <v>-78.771000000000001</v>
      </c>
      <c r="G3899" s="3" t="s">
        <v>52</v>
      </c>
      <c r="H3899" s="3">
        <v>-11.82</v>
      </c>
      <c r="I3899" s="3">
        <v>-16.588000000000001</v>
      </c>
      <c r="J3899" s="3">
        <v>-11.343</v>
      </c>
      <c r="K3899" s="3">
        <v>-149.70599999999999</v>
      </c>
      <c r="M3899" s="3" t="s">
        <v>53</v>
      </c>
      <c r="N3899" s="3">
        <v>-12.436</v>
      </c>
      <c r="O3899" s="3">
        <v>-17.117000000000001</v>
      </c>
      <c r="P3899" s="3">
        <v>-16.628</v>
      </c>
      <c r="Q3899" s="3">
        <v>135.53200000000001</v>
      </c>
    </row>
    <row r="3900" spans="1:17" x14ac:dyDescent="0.25">
      <c r="A3900" s="2">
        <v>3897</v>
      </c>
      <c r="B3900" s="3">
        <v>-13.756</v>
      </c>
      <c r="C3900" s="3">
        <v>-17.527999999999999</v>
      </c>
      <c r="D3900" s="3">
        <v>-11.313000000000001</v>
      </c>
      <c r="E3900" s="3">
        <v>-79.72</v>
      </c>
      <c r="G3900" s="3" t="s">
        <v>52</v>
      </c>
      <c r="H3900" s="3">
        <v>-11.863</v>
      </c>
      <c r="I3900" s="3">
        <v>-17.364999999999998</v>
      </c>
      <c r="J3900" s="3">
        <v>-12.731999999999999</v>
      </c>
      <c r="K3900" s="3">
        <v>-150.39699999999999</v>
      </c>
      <c r="M3900" s="3" t="s">
        <v>53</v>
      </c>
      <c r="N3900" s="3">
        <v>-12.374000000000001</v>
      </c>
      <c r="O3900" s="3">
        <v>-17.832999999999998</v>
      </c>
      <c r="P3900" s="3">
        <v>-16.337</v>
      </c>
      <c r="Q3900" s="3">
        <v>134.61699999999999</v>
      </c>
    </row>
    <row r="3901" spans="1:17" x14ac:dyDescent="0.25">
      <c r="A3901" s="2">
        <v>3898</v>
      </c>
      <c r="B3901" s="3">
        <v>-13.826000000000001</v>
      </c>
      <c r="C3901" s="3">
        <v>-18.581</v>
      </c>
      <c r="D3901" s="3">
        <v>-16.356999999999999</v>
      </c>
      <c r="E3901" s="3">
        <v>-81.11</v>
      </c>
      <c r="G3901" s="3" t="s">
        <v>52</v>
      </c>
      <c r="H3901" s="3">
        <v>-11.973000000000001</v>
      </c>
      <c r="I3901" s="3">
        <v>-18.582000000000001</v>
      </c>
      <c r="J3901" s="3">
        <v>-21.882000000000001</v>
      </c>
      <c r="K3901" s="3">
        <v>-151.423</v>
      </c>
      <c r="M3901" s="3" t="s">
        <v>53</v>
      </c>
      <c r="N3901" s="3">
        <v>-12.382</v>
      </c>
      <c r="O3901" s="3">
        <v>-19.149000000000001</v>
      </c>
      <c r="P3901" s="3">
        <v>-21.277000000000001</v>
      </c>
      <c r="Q3901" s="3">
        <v>134.321</v>
      </c>
    </row>
    <row r="3902" spans="1:17" x14ac:dyDescent="0.25">
      <c r="A3902" s="2">
        <v>3899</v>
      </c>
      <c r="B3902" s="3">
        <v>-13.874000000000001</v>
      </c>
      <c r="C3902" s="3">
        <v>-19.308</v>
      </c>
      <c r="D3902" s="3">
        <v>-21.550999999999998</v>
      </c>
      <c r="E3902" s="3">
        <v>-82.665000000000006</v>
      </c>
      <c r="G3902" s="3" t="s">
        <v>52</v>
      </c>
      <c r="H3902" s="3">
        <v>-11.965</v>
      </c>
      <c r="I3902" s="3">
        <v>-19.268000000000001</v>
      </c>
      <c r="J3902" s="3">
        <v>-31.498000000000001</v>
      </c>
      <c r="K3902" s="3">
        <v>-153.49600000000001</v>
      </c>
      <c r="M3902" s="3" t="s">
        <v>53</v>
      </c>
      <c r="N3902" s="3">
        <v>-12.34</v>
      </c>
      <c r="O3902" s="3">
        <v>-19.762</v>
      </c>
      <c r="P3902" s="3">
        <v>-26.75</v>
      </c>
      <c r="Q3902" s="3">
        <v>131.80000000000001</v>
      </c>
    </row>
    <row r="3903" spans="1:17" x14ac:dyDescent="0.25">
      <c r="A3903" s="2">
        <v>3900</v>
      </c>
      <c r="B3903" s="3">
        <v>-13.662000000000001</v>
      </c>
      <c r="C3903" s="3">
        <v>-18.75</v>
      </c>
      <c r="D3903" s="3">
        <v>-10.061999999999999</v>
      </c>
      <c r="E3903" s="3">
        <v>-84.302999999999997</v>
      </c>
      <c r="G3903" s="3" t="s">
        <v>52</v>
      </c>
      <c r="H3903" s="3">
        <v>-12.061999999999999</v>
      </c>
      <c r="I3903" s="3">
        <v>-19.059999999999999</v>
      </c>
      <c r="J3903" s="3">
        <v>-11.263</v>
      </c>
      <c r="K3903" s="3">
        <v>-154.77600000000001</v>
      </c>
      <c r="M3903" s="3" t="s">
        <v>53</v>
      </c>
      <c r="N3903" s="3">
        <v>-12.589</v>
      </c>
      <c r="O3903" s="3">
        <v>-19.762</v>
      </c>
      <c r="P3903" s="3">
        <v>-12.548</v>
      </c>
      <c r="Q3903" s="3">
        <v>132.27699999999999</v>
      </c>
    </row>
    <row r="3904" spans="1:17" x14ac:dyDescent="0.25">
      <c r="A3904" s="2">
        <v>3901</v>
      </c>
      <c r="B3904" s="3">
        <v>-13.504</v>
      </c>
      <c r="C3904" s="3">
        <v>-19.594000000000001</v>
      </c>
      <c r="D3904" s="3">
        <v>-13.406000000000001</v>
      </c>
      <c r="E3904" s="3">
        <v>-84.367000000000004</v>
      </c>
      <c r="G3904" s="3" t="s">
        <v>52</v>
      </c>
      <c r="H3904" s="3">
        <v>-12.016999999999999</v>
      </c>
      <c r="I3904" s="3">
        <v>-19.859000000000002</v>
      </c>
      <c r="J3904" s="3">
        <v>-14.827</v>
      </c>
      <c r="K3904" s="3">
        <v>-156.417</v>
      </c>
      <c r="M3904" s="3" t="s">
        <v>53</v>
      </c>
      <c r="N3904" s="3">
        <v>-12.315</v>
      </c>
      <c r="O3904" s="3">
        <v>-20.439</v>
      </c>
      <c r="P3904" s="3">
        <v>-16.672000000000001</v>
      </c>
      <c r="Q3904" s="3">
        <v>130.33000000000001</v>
      </c>
    </row>
    <row r="3905" spans="1:17" x14ac:dyDescent="0.25">
      <c r="A3905" s="2">
        <v>3902</v>
      </c>
      <c r="B3905" s="3">
        <v>-13.576000000000001</v>
      </c>
      <c r="C3905" s="3">
        <v>-20.385999999999999</v>
      </c>
      <c r="D3905" s="3">
        <v>-13.333</v>
      </c>
      <c r="E3905" s="3">
        <v>-87.075000000000003</v>
      </c>
      <c r="G3905" s="3" t="s">
        <v>52</v>
      </c>
      <c r="H3905" s="3">
        <v>-11.909000000000001</v>
      </c>
      <c r="I3905" s="3">
        <v>-20.745000000000001</v>
      </c>
      <c r="J3905" s="3">
        <v>-13.634</v>
      </c>
      <c r="K3905" s="3">
        <v>-157.69</v>
      </c>
      <c r="M3905" s="3" t="s">
        <v>53</v>
      </c>
      <c r="N3905" s="3">
        <v>-12.311</v>
      </c>
      <c r="O3905" s="3">
        <v>-21.545999999999999</v>
      </c>
      <c r="P3905" s="3">
        <v>-13.077</v>
      </c>
      <c r="Q3905" s="3">
        <v>129.38800000000001</v>
      </c>
    </row>
    <row r="3906" spans="1:17" x14ac:dyDescent="0.25">
      <c r="A3906" s="2">
        <v>3903</v>
      </c>
      <c r="B3906" s="3">
        <v>-13.618</v>
      </c>
      <c r="C3906" s="3">
        <v>-21.103999999999999</v>
      </c>
      <c r="D3906" s="3">
        <v>-18.108000000000001</v>
      </c>
      <c r="E3906" s="3">
        <v>-89.197000000000003</v>
      </c>
      <c r="G3906" s="3" t="s">
        <v>52</v>
      </c>
      <c r="H3906" s="3">
        <v>-11.929</v>
      </c>
      <c r="I3906" s="3">
        <v>-21.452999999999999</v>
      </c>
      <c r="J3906" s="3">
        <v>-18.934999999999999</v>
      </c>
      <c r="K3906" s="3">
        <v>-160.50299999999999</v>
      </c>
      <c r="M3906" s="3" t="s">
        <v>53</v>
      </c>
      <c r="N3906" s="3">
        <v>-12.288</v>
      </c>
      <c r="O3906" s="3">
        <v>-22.286999999999999</v>
      </c>
      <c r="P3906" s="3">
        <v>-18.081</v>
      </c>
      <c r="Q3906" s="3">
        <v>126.087</v>
      </c>
    </row>
    <row r="3907" spans="1:17" x14ac:dyDescent="0.25">
      <c r="A3907" s="2">
        <v>3904</v>
      </c>
      <c r="B3907" s="3">
        <v>-16.449000000000002</v>
      </c>
      <c r="C3907" s="3">
        <v>-11.694000000000001</v>
      </c>
      <c r="D3907" s="3">
        <v>-27.888999999999999</v>
      </c>
      <c r="E3907" s="3">
        <v>-76.254999999999995</v>
      </c>
      <c r="G3907" s="3" t="s">
        <v>52</v>
      </c>
      <c r="H3907" s="3">
        <v>-14.808999999999999</v>
      </c>
      <c r="I3907" s="3">
        <v>-11.858000000000001</v>
      </c>
      <c r="J3907" s="3">
        <v>-16.295999999999999</v>
      </c>
      <c r="K3907" s="3">
        <v>-147.29499999999999</v>
      </c>
      <c r="M3907" s="3" t="s">
        <v>53</v>
      </c>
      <c r="N3907" s="3">
        <v>-13.907</v>
      </c>
      <c r="O3907" s="3">
        <v>-12.598000000000001</v>
      </c>
      <c r="P3907" s="3">
        <v>-12.787000000000001</v>
      </c>
      <c r="Q3907" s="3">
        <v>139.59800000000001</v>
      </c>
    </row>
    <row r="3908" spans="1:17" x14ac:dyDescent="0.25">
      <c r="A3908" s="2">
        <v>3905</v>
      </c>
      <c r="B3908" s="3">
        <v>-16.766999999999999</v>
      </c>
      <c r="C3908" s="3">
        <v>-12.33</v>
      </c>
      <c r="D3908" s="3">
        <v>-27.696999999999999</v>
      </c>
      <c r="E3908" s="3">
        <v>-77.715999999999994</v>
      </c>
      <c r="G3908" s="3" t="s">
        <v>52</v>
      </c>
      <c r="H3908" s="3">
        <v>-14.738</v>
      </c>
      <c r="I3908" s="3">
        <v>-12.497999999999999</v>
      </c>
      <c r="J3908" s="3">
        <v>-22.312000000000001</v>
      </c>
      <c r="K3908" s="3">
        <v>-149.68299999999999</v>
      </c>
      <c r="M3908" s="3" t="s">
        <v>53</v>
      </c>
      <c r="N3908" s="3">
        <v>-13.727</v>
      </c>
      <c r="O3908" s="3">
        <v>-13.302</v>
      </c>
      <c r="P3908" s="3">
        <v>-17.774000000000001</v>
      </c>
      <c r="Q3908" s="3">
        <v>136.61199999999999</v>
      </c>
    </row>
    <row r="3909" spans="1:17" x14ac:dyDescent="0.25">
      <c r="A3909" s="2">
        <v>3906</v>
      </c>
      <c r="B3909" s="3">
        <v>-16.713000000000001</v>
      </c>
      <c r="C3909" s="3">
        <v>-13.146000000000001</v>
      </c>
      <c r="D3909" s="3">
        <v>-15.824999999999999</v>
      </c>
      <c r="E3909" s="3">
        <v>-76.459999999999994</v>
      </c>
      <c r="G3909" s="3" t="s">
        <v>52</v>
      </c>
      <c r="H3909" s="3">
        <v>-15.321999999999999</v>
      </c>
      <c r="I3909" s="3">
        <v>-13.288</v>
      </c>
      <c r="J3909" s="3">
        <v>-12.212999999999999</v>
      </c>
      <c r="K3909" s="3">
        <v>-149.05699999999999</v>
      </c>
      <c r="M3909" s="3" t="s">
        <v>53</v>
      </c>
      <c r="N3909" s="3">
        <v>-13.585000000000001</v>
      </c>
      <c r="O3909" s="3">
        <v>-14.19</v>
      </c>
      <c r="P3909" s="3">
        <v>-11.05</v>
      </c>
      <c r="Q3909" s="3">
        <v>136.71700000000001</v>
      </c>
    </row>
    <row r="3910" spans="1:17" x14ac:dyDescent="0.25">
      <c r="A3910" s="2">
        <v>3907</v>
      </c>
      <c r="B3910" s="3">
        <v>-16.966999999999999</v>
      </c>
      <c r="C3910" s="3">
        <v>-13.702999999999999</v>
      </c>
      <c r="D3910" s="3">
        <v>-17.27</v>
      </c>
      <c r="E3910" s="3">
        <v>-78.561999999999998</v>
      </c>
      <c r="G3910" s="3" t="s">
        <v>52</v>
      </c>
      <c r="H3910" s="3">
        <v>-15.284000000000001</v>
      </c>
      <c r="I3910" s="3">
        <v>-13.903</v>
      </c>
      <c r="J3910" s="3">
        <v>-15.01</v>
      </c>
      <c r="K3910" s="3">
        <v>-151.779</v>
      </c>
      <c r="M3910" s="3" t="s">
        <v>53</v>
      </c>
      <c r="N3910" s="3">
        <v>-13.47</v>
      </c>
      <c r="O3910" s="3">
        <v>-14.807</v>
      </c>
      <c r="P3910" s="3">
        <v>-14.545999999999999</v>
      </c>
      <c r="Q3910" s="3">
        <v>133.67400000000001</v>
      </c>
    </row>
    <row r="3911" spans="1:17" x14ac:dyDescent="0.25">
      <c r="A3911" s="2">
        <v>3908</v>
      </c>
      <c r="B3911" s="3">
        <v>-15.757999999999999</v>
      </c>
      <c r="C3911" s="3">
        <v>-13.897</v>
      </c>
      <c r="D3911" s="3">
        <v>-13.063000000000001</v>
      </c>
      <c r="E3911" s="3">
        <v>-76.301000000000002</v>
      </c>
      <c r="G3911" s="3" t="s">
        <v>52</v>
      </c>
      <c r="H3911" s="3">
        <v>-15.64</v>
      </c>
      <c r="I3911" s="3">
        <v>-14.061999999999999</v>
      </c>
      <c r="J3911" s="3">
        <v>-10.347</v>
      </c>
      <c r="K3911" s="3">
        <v>-146.90600000000001</v>
      </c>
      <c r="M3911" s="3" t="s">
        <v>53</v>
      </c>
      <c r="N3911" s="3">
        <v>-14.295</v>
      </c>
      <c r="O3911" s="3">
        <v>-14.688000000000001</v>
      </c>
      <c r="P3911" s="3">
        <v>-9.0329999999999995</v>
      </c>
      <c r="Q3911" s="3">
        <v>140.404</v>
      </c>
    </row>
    <row r="3912" spans="1:17" x14ac:dyDescent="0.25">
      <c r="A3912" s="2">
        <v>3909</v>
      </c>
      <c r="B3912" s="3">
        <v>-15.952999999999999</v>
      </c>
      <c r="C3912" s="3">
        <v>-14.61</v>
      </c>
      <c r="D3912" s="3">
        <v>-17.369</v>
      </c>
      <c r="E3912" s="3">
        <v>-78.344999999999999</v>
      </c>
      <c r="G3912" s="3" t="s">
        <v>52</v>
      </c>
      <c r="H3912" s="3">
        <v>-15.582000000000001</v>
      </c>
      <c r="I3912" s="3">
        <v>-14.808</v>
      </c>
      <c r="J3912" s="3">
        <v>-14.205</v>
      </c>
      <c r="K3912" s="3">
        <v>-149.53</v>
      </c>
      <c r="M3912" s="3" t="s">
        <v>53</v>
      </c>
      <c r="N3912" s="3">
        <v>-14.218</v>
      </c>
      <c r="O3912" s="3">
        <v>-15.504</v>
      </c>
      <c r="P3912" s="3">
        <v>-12.574999999999999</v>
      </c>
      <c r="Q3912" s="3">
        <v>137.08099999999999</v>
      </c>
    </row>
    <row r="3913" spans="1:17" x14ac:dyDescent="0.25">
      <c r="A3913" s="2">
        <v>3910</v>
      </c>
      <c r="B3913" s="3">
        <v>-15.928000000000001</v>
      </c>
      <c r="C3913" s="3">
        <v>-15.223000000000001</v>
      </c>
      <c r="D3913" s="3">
        <v>-11.882999999999999</v>
      </c>
      <c r="E3913" s="3">
        <v>-78.087999999999994</v>
      </c>
      <c r="G3913" s="3" t="s">
        <v>52</v>
      </c>
      <c r="H3913" s="3">
        <v>-15.965</v>
      </c>
      <c r="I3913" s="3">
        <v>-15.395</v>
      </c>
      <c r="J3913" s="3">
        <v>-9.89</v>
      </c>
      <c r="K3913" s="3">
        <v>-149.86199999999999</v>
      </c>
      <c r="M3913" s="3" t="s">
        <v>53</v>
      </c>
      <c r="N3913" s="3">
        <v>-14.054</v>
      </c>
      <c r="O3913" s="3">
        <v>-16.140999999999998</v>
      </c>
      <c r="P3913" s="3">
        <v>-9.3559999999999999</v>
      </c>
      <c r="Q3913" s="3">
        <v>135.667</v>
      </c>
    </row>
    <row r="3914" spans="1:17" x14ac:dyDescent="0.25">
      <c r="A3914" s="2">
        <v>3911</v>
      </c>
      <c r="B3914" s="3">
        <v>-16.058</v>
      </c>
      <c r="C3914" s="3">
        <v>-15.840999999999999</v>
      </c>
      <c r="D3914" s="3">
        <v>-14.839</v>
      </c>
      <c r="E3914" s="3">
        <v>-80.481999999999999</v>
      </c>
      <c r="G3914" s="3" t="s">
        <v>52</v>
      </c>
      <c r="H3914" s="3">
        <v>-15.938000000000001</v>
      </c>
      <c r="I3914" s="3">
        <v>-16.091999999999999</v>
      </c>
      <c r="J3914" s="3">
        <v>-13.121</v>
      </c>
      <c r="K3914" s="3">
        <v>-152.976</v>
      </c>
      <c r="M3914" s="3" t="s">
        <v>53</v>
      </c>
      <c r="N3914" s="3">
        <v>-14.004</v>
      </c>
      <c r="O3914" s="3">
        <v>-16.88</v>
      </c>
      <c r="P3914" s="3">
        <v>-12.773999999999999</v>
      </c>
      <c r="Q3914" s="3">
        <v>132.358</v>
      </c>
    </row>
    <row r="3915" spans="1:17" x14ac:dyDescent="0.25">
      <c r="A3915" s="2">
        <v>3912</v>
      </c>
      <c r="B3915" s="3">
        <v>-15.228999999999999</v>
      </c>
      <c r="C3915" s="3">
        <v>-14.661</v>
      </c>
      <c r="D3915" s="3">
        <v>-12.170999999999999</v>
      </c>
      <c r="E3915" s="3">
        <v>-76.11</v>
      </c>
      <c r="G3915" s="3" t="s">
        <v>52</v>
      </c>
      <c r="H3915" s="3">
        <v>-14.752000000000001</v>
      </c>
      <c r="I3915" s="3">
        <v>-14.737</v>
      </c>
      <c r="J3915" s="3">
        <v>-11.795999999999999</v>
      </c>
      <c r="K3915" s="3">
        <v>-144.84</v>
      </c>
      <c r="M3915" s="3" t="s">
        <v>53</v>
      </c>
      <c r="N3915" s="3">
        <v>-14.728</v>
      </c>
      <c r="O3915" s="3">
        <v>-15.191000000000001</v>
      </c>
      <c r="P3915" s="3">
        <v>-12.175000000000001</v>
      </c>
      <c r="Q3915" s="3">
        <v>143.53399999999999</v>
      </c>
    </row>
    <row r="3916" spans="1:17" x14ac:dyDescent="0.25">
      <c r="A3916" s="2">
        <v>3913</v>
      </c>
      <c r="B3916" s="3">
        <v>-15.352</v>
      </c>
      <c r="C3916" s="3">
        <v>-15.438000000000001</v>
      </c>
      <c r="D3916" s="3">
        <v>-16.204999999999998</v>
      </c>
      <c r="E3916" s="3">
        <v>-77.507999999999996</v>
      </c>
      <c r="G3916" s="3" t="s">
        <v>52</v>
      </c>
      <c r="H3916" s="3">
        <v>-14.739000000000001</v>
      </c>
      <c r="I3916" s="3">
        <v>-15.505000000000001</v>
      </c>
      <c r="J3916" s="3">
        <v>-15.672000000000001</v>
      </c>
      <c r="K3916" s="3">
        <v>-146.53299999999999</v>
      </c>
      <c r="M3916" s="3" t="s">
        <v>53</v>
      </c>
      <c r="N3916" s="3">
        <v>-14.608000000000001</v>
      </c>
      <c r="O3916" s="3">
        <v>-16.030999999999999</v>
      </c>
      <c r="P3916" s="3">
        <v>-15.589</v>
      </c>
      <c r="Q3916" s="3">
        <v>141.553</v>
      </c>
    </row>
    <row r="3917" spans="1:17" x14ac:dyDescent="0.25">
      <c r="A3917" s="2">
        <v>3914</v>
      </c>
      <c r="B3917" s="3">
        <v>-15.348000000000001</v>
      </c>
      <c r="C3917" s="3">
        <v>-16.273</v>
      </c>
      <c r="D3917" s="3">
        <v>-15.256</v>
      </c>
      <c r="E3917" s="3">
        <v>-78.346000000000004</v>
      </c>
      <c r="G3917" s="3" t="s">
        <v>52</v>
      </c>
      <c r="H3917" s="3">
        <v>-14.984999999999999</v>
      </c>
      <c r="I3917" s="3">
        <v>-16.489000000000001</v>
      </c>
      <c r="J3917" s="3">
        <v>-14.468</v>
      </c>
      <c r="K3917" s="3">
        <v>-147.91</v>
      </c>
      <c r="M3917" s="3" t="s">
        <v>53</v>
      </c>
      <c r="N3917" s="3">
        <v>-14.57</v>
      </c>
      <c r="O3917" s="3">
        <v>-17.148</v>
      </c>
      <c r="P3917" s="3">
        <v>-14.478</v>
      </c>
      <c r="Q3917" s="3">
        <v>139.36199999999999</v>
      </c>
    </row>
    <row r="3918" spans="1:17" x14ac:dyDescent="0.25">
      <c r="A3918" s="2">
        <v>3915</v>
      </c>
      <c r="B3918" s="3">
        <v>-15.436</v>
      </c>
      <c r="C3918" s="3">
        <v>-16.963999999999999</v>
      </c>
      <c r="D3918" s="3">
        <v>-20.603000000000002</v>
      </c>
      <c r="E3918" s="3">
        <v>-80.418000000000006</v>
      </c>
      <c r="G3918" s="3" t="s">
        <v>52</v>
      </c>
      <c r="H3918" s="3">
        <v>-14.987</v>
      </c>
      <c r="I3918" s="3">
        <v>-17.129000000000001</v>
      </c>
      <c r="J3918" s="3">
        <v>-19.922000000000001</v>
      </c>
      <c r="K3918" s="3">
        <v>-150.298</v>
      </c>
      <c r="M3918" s="3" t="s">
        <v>53</v>
      </c>
      <c r="N3918" s="3">
        <v>-14.497999999999999</v>
      </c>
      <c r="O3918" s="3">
        <v>-17.835000000000001</v>
      </c>
      <c r="P3918" s="3">
        <v>-20.225999999999999</v>
      </c>
      <c r="Q3918" s="3">
        <v>136.74100000000001</v>
      </c>
    </row>
    <row r="3919" spans="1:17" x14ac:dyDescent="0.25">
      <c r="A3919" s="2">
        <v>3916</v>
      </c>
      <c r="B3919" s="3">
        <v>-14.887</v>
      </c>
      <c r="C3919" s="3">
        <v>-16.533000000000001</v>
      </c>
      <c r="D3919" s="3">
        <v>-10.265000000000001</v>
      </c>
      <c r="E3919" s="3">
        <v>-79.653999999999996</v>
      </c>
      <c r="G3919" s="3" t="s">
        <v>52</v>
      </c>
      <c r="H3919" s="3">
        <v>-15.087</v>
      </c>
      <c r="I3919" s="3">
        <v>-16.768000000000001</v>
      </c>
      <c r="J3919" s="3">
        <v>-9.5009999999999994</v>
      </c>
      <c r="K3919" s="3">
        <v>-148.89400000000001</v>
      </c>
      <c r="M3919" s="3" t="s">
        <v>53</v>
      </c>
      <c r="N3919" s="3">
        <v>-14.992000000000001</v>
      </c>
      <c r="O3919" s="3">
        <v>-17.3</v>
      </c>
      <c r="P3919" s="3">
        <v>-9.5670000000000002</v>
      </c>
      <c r="Q3919" s="3">
        <v>139.46799999999999</v>
      </c>
    </row>
    <row r="3920" spans="1:17" x14ac:dyDescent="0.25">
      <c r="A3920" s="2">
        <v>3917</v>
      </c>
      <c r="B3920" s="3">
        <v>-14.974</v>
      </c>
      <c r="C3920" s="3">
        <v>-17.367999999999999</v>
      </c>
      <c r="D3920" s="3">
        <v>-14.016</v>
      </c>
      <c r="E3920" s="3">
        <v>-81.853999999999999</v>
      </c>
      <c r="G3920" s="3" t="s">
        <v>52</v>
      </c>
      <c r="H3920" s="3">
        <v>-15.13</v>
      </c>
      <c r="I3920" s="3">
        <v>-17.637</v>
      </c>
      <c r="J3920" s="3">
        <v>-13.196999999999999</v>
      </c>
      <c r="K3920" s="3">
        <v>-151.27600000000001</v>
      </c>
      <c r="M3920" s="3" t="s">
        <v>53</v>
      </c>
      <c r="N3920" s="3">
        <v>-14.901999999999999</v>
      </c>
      <c r="O3920" s="3">
        <v>-18.122</v>
      </c>
      <c r="P3920" s="3">
        <v>-13.092000000000001</v>
      </c>
      <c r="Q3920" s="3">
        <v>136.74799999999999</v>
      </c>
    </row>
    <row r="3921" spans="1:17" x14ac:dyDescent="0.25">
      <c r="A3921" s="2">
        <v>3918</v>
      </c>
      <c r="B3921" s="3">
        <v>-14.99</v>
      </c>
      <c r="C3921" s="3">
        <v>-17.998000000000001</v>
      </c>
      <c r="D3921" s="3">
        <v>-11.597</v>
      </c>
      <c r="E3921" s="3">
        <v>-82.721000000000004</v>
      </c>
      <c r="G3921" s="3" t="s">
        <v>52</v>
      </c>
      <c r="H3921" s="3">
        <v>-15.308</v>
      </c>
      <c r="I3921" s="3">
        <v>-18.298999999999999</v>
      </c>
      <c r="J3921" s="3">
        <v>-11.055999999999999</v>
      </c>
      <c r="K3921" s="3">
        <v>-153.232</v>
      </c>
      <c r="M3921" s="3" t="s">
        <v>53</v>
      </c>
      <c r="N3921" s="3">
        <v>-14.86</v>
      </c>
      <c r="O3921" s="3">
        <v>-19.088000000000001</v>
      </c>
      <c r="P3921" s="3">
        <v>-11.263999999999999</v>
      </c>
      <c r="Q3921" s="3">
        <v>134.13300000000001</v>
      </c>
    </row>
    <row r="3922" spans="1:17" x14ac:dyDescent="0.25">
      <c r="A3922" s="2">
        <v>3919</v>
      </c>
      <c r="B3922" s="3">
        <v>-15.064</v>
      </c>
      <c r="C3922" s="3">
        <v>-18.712</v>
      </c>
      <c r="D3922" s="3">
        <v>-15.246</v>
      </c>
      <c r="E3922" s="3">
        <v>-85.225999999999999</v>
      </c>
      <c r="G3922" s="3" t="s">
        <v>52</v>
      </c>
      <c r="H3922" s="3">
        <v>-15.266</v>
      </c>
      <c r="I3922" s="3">
        <v>-19</v>
      </c>
      <c r="J3922" s="3">
        <v>-15.041</v>
      </c>
      <c r="K3922" s="3">
        <v>-155.274</v>
      </c>
      <c r="M3922" s="3" t="s">
        <v>53</v>
      </c>
      <c r="N3922" s="3">
        <v>-14.823</v>
      </c>
      <c r="O3922" s="3">
        <v>-19.765000000000001</v>
      </c>
      <c r="P3922" s="3">
        <v>-15.515000000000001</v>
      </c>
      <c r="Q3922" s="3">
        <v>131.88200000000001</v>
      </c>
    </row>
    <row r="3923" spans="1:17" x14ac:dyDescent="0.25">
      <c r="A3923" s="2">
        <v>3920</v>
      </c>
      <c r="B3923" s="3">
        <v>-15.558</v>
      </c>
      <c r="C3923" s="3">
        <v>-14.929</v>
      </c>
      <c r="D3923" s="3">
        <v>-14.228</v>
      </c>
      <c r="E3923" s="3">
        <v>-77.117000000000004</v>
      </c>
      <c r="G3923" s="3" t="s">
        <v>52</v>
      </c>
      <c r="H3923" s="3">
        <v>-13.992000000000001</v>
      </c>
      <c r="I3923" s="3">
        <v>-14.885999999999999</v>
      </c>
      <c r="J3923" s="3">
        <v>-18.82</v>
      </c>
      <c r="K3923" s="3">
        <v>-146.71899999999999</v>
      </c>
      <c r="M3923" s="3" t="s">
        <v>53</v>
      </c>
      <c r="N3923" s="3">
        <v>-13.842000000000001</v>
      </c>
      <c r="O3923" s="3">
        <v>-15.391</v>
      </c>
      <c r="P3923" s="3">
        <v>-34.948</v>
      </c>
      <c r="Q3923" s="3">
        <v>139.82499999999999</v>
      </c>
    </row>
    <row r="3924" spans="1:17" x14ac:dyDescent="0.25">
      <c r="A3924" s="2">
        <v>3921</v>
      </c>
      <c r="B3924" s="3">
        <v>-15.706</v>
      </c>
      <c r="C3924" s="3">
        <v>-15.661</v>
      </c>
      <c r="D3924" s="3">
        <v>-15.605</v>
      </c>
      <c r="E3924" s="3">
        <v>-77.777000000000001</v>
      </c>
      <c r="G3924" s="3" t="s">
        <v>52</v>
      </c>
      <c r="H3924" s="3">
        <v>-13.977</v>
      </c>
      <c r="I3924" s="3">
        <v>-15.491</v>
      </c>
      <c r="J3924" s="3">
        <v>-17.584</v>
      </c>
      <c r="K3924" s="3">
        <v>-147.65199999999999</v>
      </c>
      <c r="M3924" s="3" t="s">
        <v>53</v>
      </c>
      <c r="N3924" s="3">
        <v>-13.721</v>
      </c>
      <c r="O3924" s="3">
        <v>-15.997</v>
      </c>
      <c r="P3924" s="3">
        <v>-21.553999999999998</v>
      </c>
      <c r="Q3924" s="3">
        <v>138.38300000000001</v>
      </c>
    </row>
    <row r="3925" spans="1:17" x14ac:dyDescent="0.25">
      <c r="A3925" s="2">
        <v>3922</v>
      </c>
      <c r="B3925" s="3">
        <v>-15.728999999999999</v>
      </c>
      <c r="C3925" s="3">
        <v>-16.686</v>
      </c>
      <c r="D3925" s="3">
        <v>-27.946999999999999</v>
      </c>
      <c r="E3925" s="3">
        <v>-77.506</v>
      </c>
      <c r="G3925" s="3" t="s">
        <v>52</v>
      </c>
      <c r="H3925" s="3">
        <v>-14.208</v>
      </c>
      <c r="I3925" s="3">
        <v>-16.678000000000001</v>
      </c>
      <c r="J3925" s="3">
        <v>-21.972000000000001</v>
      </c>
      <c r="K3925" s="3">
        <v>-147.11600000000001</v>
      </c>
      <c r="M3925" s="3" t="s">
        <v>53</v>
      </c>
      <c r="N3925" s="3">
        <v>-13.685</v>
      </c>
      <c r="O3925" s="3">
        <v>-17.274000000000001</v>
      </c>
      <c r="P3925" s="3">
        <v>-15.79</v>
      </c>
      <c r="Q3925" s="3">
        <v>139.55000000000001</v>
      </c>
    </row>
    <row r="3926" spans="1:17" x14ac:dyDescent="0.25">
      <c r="A3926" s="2">
        <v>3923</v>
      </c>
      <c r="B3926" s="3">
        <v>-15.848000000000001</v>
      </c>
      <c r="C3926" s="3">
        <v>-17.346</v>
      </c>
      <c r="D3926" s="3">
        <v>-31.821000000000002</v>
      </c>
      <c r="E3926" s="3">
        <v>-78.994</v>
      </c>
      <c r="G3926" s="3" t="s">
        <v>52</v>
      </c>
      <c r="H3926" s="3">
        <v>-14.131</v>
      </c>
      <c r="I3926" s="3">
        <v>-17.308</v>
      </c>
      <c r="J3926" s="3">
        <v>-22.510999999999999</v>
      </c>
      <c r="K3926" s="3">
        <v>-149.38499999999999</v>
      </c>
      <c r="M3926" s="3" t="s">
        <v>53</v>
      </c>
      <c r="N3926" s="3">
        <v>-13.646000000000001</v>
      </c>
      <c r="O3926" s="3">
        <v>-17.806000000000001</v>
      </c>
      <c r="P3926" s="3">
        <v>-17.908000000000001</v>
      </c>
      <c r="Q3926" s="3">
        <v>137.066</v>
      </c>
    </row>
    <row r="3927" spans="1:17" x14ac:dyDescent="0.25">
      <c r="A3927" s="2">
        <v>3924</v>
      </c>
      <c r="B3927" s="3">
        <v>-15.351000000000001</v>
      </c>
      <c r="C3927" s="3">
        <v>-17.202999999999999</v>
      </c>
      <c r="D3927" s="3">
        <v>-13.609</v>
      </c>
      <c r="E3927" s="3">
        <v>-80.488</v>
      </c>
      <c r="G3927" s="3" t="s">
        <v>52</v>
      </c>
      <c r="H3927" s="3">
        <v>-14.292999999999999</v>
      </c>
      <c r="I3927" s="3">
        <v>-17.433</v>
      </c>
      <c r="J3927" s="3">
        <v>-13.789</v>
      </c>
      <c r="K3927" s="3">
        <v>-149.27699999999999</v>
      </c>
      <c r="M3927" s="3" t="s">
        <v>53</v>
      </c>
      <c r="N3927" s="3">
        <v>-14.076000000000001</v>
      </c>
      <c r="O3927" s="3">
        <v>-18.094999999999999</v>
      </c>
      <c r="P3927" s="3">
        <v>-13.497999999999999</v>
      </c>
      <c r="Q3927" s="3">
        <v>138.57400000000001</v>
      </c>
    </row>
    <row r="3928" spans="1:17" x14ac:dyDescent="0.25">
      <c r="A3928" s="2">
        <v>3925</v>
      </c>
      <c r="B3928" s="3">
        <v>-15.449</v>
      </c>
      <c r="C3928" s="3">
        <v>-17.988</v>
      </c>
      <c r="D3928" s="3">
        <v>-18.440000000000001</v>
      </c>
      <c r="E3928" s="3">
        <v>-82.162999999999997</v>
      </c>
      <c r="G3928" s="3" t="s">
        <v>52</v>
      </c>
      <c r="H3928" s="3">
        <v>-14.272</v>
      </c>
      <c r="I3928" s="3">
        <v>-18.149999999999999</v>
      </c>
      <c r="J3928" s="3">
        <v>-19.056000000000001</v>
      </c>
      <c r="K3928" s="3">
        <v>-151.33699999999999</v>
      </c>
      <c r="M3928" s="3" t="s">
        <v>53</v>
      </c>
      <c r="N3928" s="3">
        <v>-14.029</v>
      </c>
      <c r="O3928" s="3">
        <v>-18.843</v>
      </c>
      <c r="P3928" s="3">
        <v>-18.709</v>
      </c>
      <c r="Q3928" s="3">
        <v>136.14699999999999</v>
      </c>
    </row>
    <row r="3929" spans="1:17" x14ac:dyDescent="0.25">
      <c r="A3929" s="2">
        <v>3926</v>
      </c>
      <c r="B3929" s="3">
        <v>-15.475</v>
      </c>
      <c r="C3929" s="3">
        <v>-18.745999999999999</v>
      </c>
      <c r="D3929" s="3">
        <v>-14.707000000000001</v>
      </c>
      <c r="E3929" s="3">
        <v>-82.644000000000005</v>
      </c>
      <c r="G3929" s="3" t="s">
        <v>52</v>
      </c>
      <c r="H3929" s="3">
        <v>-14.47</v>
      </c>
      <c r="I3929" s="3">
        <v>-19.012</v>
      </c>
      <c r="J3929" s="3">
        <v>-13.382999999999999</v>
      </c>
      <c r="K3929" s="3">
        <v>-152.15700000000001</v>
      </c>
      <c r="M3929" s="3" t="s">
        <v>53</v>
      </c>
      <c r="N3929" s="3">
        <v>-13.99</v>
      </c>
      <c r="O3929" s="3">
        <v>-19.722999999999999</v>
      </c>
      <c r="P3929" s="3">
        <v>-12.208</v>
      </c>
      <c r="Q3929" s="3">
        <v>135.197</v>
      </c>
    </row>
    <row r="3930" spans="1:17" x14ac:dyDescent="0.25">
      <c r="A3930" s="2">
        <v>3927</v>
      </c>
      <c r="B3930" s="3">
        <v>-15.542999999999999</v>
      </c>
      <c r="C3930" s="3">
        <v>-19.434999999999999</v>
      </c>
      <c r="D3930" s="3">
        <v>-19.311</v>
      </c>
      <c r="E3930" s="3">
        <v>-84.924000000000007</v>
      </c>
      <c r="G3930" s="3" t="s">
        <v>52</v>
      </c>
      <c r="H3930" s="3">
        <v>-14.442</v>
      </c>
      <c r="I3930" s="3">
        <v>-19.698</v>
      </c>
      <c r="J3930" s="3">
        <v>-17.873000000000001</v>
      </c>
      <c r="K3930" s="3">
        <v>-154.828</v>
      </c>
      <c r="M3930" s="3" t="s">
        <v>53</v>
      </c>
      <c r="N3930" s="3">
        <v>-13.943</v>
      </c>
      <c r="O3930" s="3">
        <v>-20.376999999999999</v>
      </c>
      <c r="P3930" s="3">
        <v>-16.364999999999998</v>
      </c>
      <c r="Q3930" s="3">
        <v>132.30000000000001</v>
      </c>
    </row>
    <row r="3931" spans="1:17" x14ac:dyDescent="0.25">
      <c r="A3931" s="2">
        <v>3928</v>
      </c>
      <c r="B3931" s="3">
        <v>-14.999000000000001</v>
      </c>
      <c r="C3931" s="3">
        <v>-17.323</v>
      </c>
      <c r="D3931" s="3">
        <v>-10.451000000000001</v>
      </c>
      <c r="E3931" s="3">
        <v>-81.143000000000001</v>
      </c>
      <c r="G3931" s="3" t="s">
        <v>52</v>
      </c>
      <c r="H3931" s="3">
        <v>-13.984999999999999</v>
      </c>
      <c r="I3931" s="3">
        <v>-17.43</v>
      </c>
      <c r="J3931" s="3">
        <v>-11.629</v>
      </c>
      <c r="K3931" s="3">
        <v>-149.11699999999999</v>
      </c>
      <c r="M3931" s="3" t="s">
        <v>53</v>
      </c>
      <c r="N3931" s="3">
        <v>-14.276</v>
      </c>
      <c r="O3931" s="3">
        <v>-18.013000000000002</v>
      </c>
      <c r="P3931" s="3">
        <v>-14.458</v>
      </c>
      <c r="Q3931" s="3">
        <v>138.20400000000001</v>
      </c>
    </row>
    <row r="3932" spans="1:17" x14ac:dyDescent="0.25">
      <c r="A3932" s="2">
        <v>3929</v>
      </c>
      <c r="B3932" s="3">
        <v>-15.067</v>
      </c>
      <c r="C3932" s="3">
        <v>-18.190000000000001</v>
      </c>
      <c r="D3932" s="3">
        <v>-13.173999999999999</v>
      </c>
      <c r="E3932" s="3">
        <v>-82.046999999999997</v>
      </c>
      <c r="G3932" s="3" t="s">
        <v>52</v>
      </c>
      <c r="H3932" s="3">
        <v>-13.945</v>
      </c>
      <c r="I3932" s="3">
        <v>-18.260000000000002</v>
      </c>
      <c r="J3932" s="3">
        <v>-13.728999999999999</v>
      </c>
      <c r="K3932" s="3">
        <v>-150.61600000000001</v>
      </c>
      <c r="M3932" s="3" t="s">
        <v>53</v>
      </c>
      <c r="N3932" s="3">
        <v>-14.231</v>
      </c>
      <c r="O3932" s="3">
        <v>-18.736000000000001</v>
      </c>
      <c r="P3932" s="3">
        <v>-15.537000000000001</v>
      </c>
      <c r="Q3932" s="3">
        <v>137.45599999999999</v>
      </c>
    </row>
    <row r="3933" spans="1:17" x14ac:dyDescent="0.25">
      <c r="A3933" s="2">
        <v>3930</v>
      </c>
      <c r="B3933" s="3">
        <v>-15.103999999999999</v>
      </c>
      <c r="C3933" s="3">
        <v>-19.169</v>
      </c>
      <c r="D3933" s="3">
        <v>-16.841999999999999</v>
      </c>
      <c r="E3933" s="3">
        <v>-83.343999999999994</v>
      </c>
      <c r="G3933" s="3" t="s">
        <v>52</v>
      </c>
      <c r="H3933" s="3">
        <v>-14.052</v>
      </c>
      <c r="I3933" s="3">
        <v>-19.335999999999999</v>
      </c>
      <c r="J3933" s="3">
        <v>-19.201000000000001</v>
      </c>
      <c r="K3933" s="3">
        <v>-152.43</v>
      </c>
      <c r="M3933" s="3" t="s">
        <v>53</v>
      </c>
      <c r="N3933" s="3">
        <v>-14.185</v>
      </c>
      <c r="O3933" s="3">
        <v>-20.044</v>
      </c>
      <c r="P3933" s="3">
        <v>-20.472000000000001</v>
      </c>
      <c r="Q3933" s="3">
        <v>136.35599999999999</v>
      </c>
    </row>
    <row r="3934" spans="1:17" x14ac:dyDescent="0.25">
      <c r="A3934" s="2">
        <v>3931</v>
      </c>
      <c r="B3934" s="3">
        <v>-15.154999999999999</v>
      </c>
      <c r="C3934" s="3">
        <v>-19.864000000000001</v>
      </c>
      <c r="D3934" s="3">
        <v>-23.853000000000002</v>
      </c>
      <c r="E3934" s="3">
        <v>-84.804000000000002</v>
      </c>
      <c r="G3934" s="3" t="s">
        <v>52</v>
      </c>
      <c r="H3934" s="3">
        <v>-14.066000000000001</v>
      </c>
      <c r="I3934" s="3">
        <v>-20.042000000000002</v>
      </c>
      <c r="J3934" s="3">
        <v>-30.209</v>
      </c>
      <c r="K3934" s="3">
        <v>-154.059</v>
      </c>
      <c r="M3934" s="3" t="s">
        <v>53</v>
      </c>
      <c r="N3934" s="3">
        <v>-14.109</v>
      </c>
      <c r="O3934" s="3">
        <v>-20.725999999999999</v>
      </c>
      <c r="P3934" s="3">
        <v>-32.4</v>
      </c>
      <c r="Q3934" s="3">
        <v>133.69800000000001</v>
      </c>
    </row>
    <row r="3935" spans="1:17" x14ac:dyDescent="0.25">
      <c r="A3935" s="2">
        <v>3932</v>
      </c>
      <c r="B3935" s="3">
        <v>-14.901999999999999</v>
      </c>
      <c r="C3935" s="3">
        <v>-19.302</v>
      </c>
      <c r="D3935" s="3">
        <v>-10.31</v>
      </c>
      <c r="E3935" s="3">
        <v>-85.650999999999996</v>
      </c>
      <c r="G3935" s="3" t="s">
        <v>52</v>
      </c>
      <c r="H3935" s="3">
        <v>-14.125</v>
      </c>
      <c r="I3935" s="3">
        <v>-19.654</v>
      </c>
      <c r="J3935" s="3">
        <v>-10.707000000000001</v>
      </c>
      <c r="K3935" s="3">
        <v>-154.52699999999999</v>
      </c>
      <c r="M3935" s="3" t="s">
        <v>53</v>
      </c>
      <c r="N3935" s="3">
        <v>-14.430999999999999</v>
      </c>
      <c r="O3935" s="3">
        <v>-20.332999999999998</v>
      </c>
      <c r="P3935" s="3">
        <v>-11.641</v>
      </c>
      <c r="Q3935" s="3">
        <v>134.35</v>
      </c>
    </row>
    <row r="3936" spans="1:17" x14ac:dyDescent="0.25">
      <c r="A3936" s="2">
        <v>3933</v>
      </c>
      <c r="B3936" s="3">
        <v>-15.183999999999999</v>
      </c>
      <c r="C3936" s="3">
        <v>-20.234000000000002</v>
      </c>
      <c r="D3936" s="3">
        <v>-13.973000000000001</v>
      </c>
      <c r="E3936" s="3">
        <v>-87.873000000000005</v>
      </c>
      <c r="G3936" s="3" t="s">
        <v>52</v>
      </c>
      <c r="H3936" s="3">
        <v>-14.446999999999999</v>
      </c>
      <c r="I3936" s="3">
        <v>-20.594999999999999</v>
      </c>
      <c r="J3936" s="3">
        <v>-14.342000000000001</v>
      </c>
      <c r="K3936" s="3">
        <v>-156.869</v>
      </c>
      <c r="M3936" s="3" t="s">
        <v>53</v>
      </c>
      <c r="N3936" s="3">
        <v>-14.662000000000001</v>
      </c>
      <c r="O3936" s="3">
        <v>-21.343</v>
      </c>
      <c r="P3936" s="3">
        <v>-15.413</v>
      </c>
      <c r="Q3936" s="3">
        <v>131.90799999999999</v>
      </c>
    </row>
    <row r="3937" spans="1:17" x14ac:dyDescent="0.25">
      <c r="A3937" s="2">
        <v>3934</v>
      </c>
      <c r="B3937" s="3">
        <v>-15.236000000000001</v>
      </c>
      <c r="C3937" s="3">
        <v>-20.994</v>
      </c>
      <c r="D3937" s="3">
        <v>-12.901999999999999</v>
      </c>
      <c r="E3937" s="3">
        <v>-89.388000000000005</v>
      </c>
      <c r="G3937" s="3" t="s">
        <v>52</v>
      </c>
      <c r="H3937" s="3">
        <v>-14.595000000000001</v>
      </c>
      <c r="I3937" s="3">
        <v>-21.434999999999999</v>
      </c>
      <c r="J3937" s="3">
        <v>-12.952999999999999</v>
      </c>
      <c r="K3937" s="3">
        <v>-158.286</v>
      </c>
      <c r="M3937" s="3" t="s">
        <v>53</v>
      </c>
      <c r="N3937" s="3">
        <v>-14.641</v>
      </c>
      <c r="O3937" s="3">
        <v>-22.314</v>
      </c>
      <c r="P3937" s="3">
        <v>-13.08</v>
      </c>
      <c r="Q3937" s="3">
        <v>130.59899999999999</v>
      </c>
    </row>
    <row r="3938" spans="1:17" x14ac:dyDescent="0.25">
      <c r="A3938" s="2">
        <v>3935</v>
      </c>
      <c r="B3938" s="3">
        <v>-15.27</v>
      </c>
      <c r="C3938" s="3">
        <v>-21.722000000000001</v>
      </c>
      <c r="D3938" s="3">
        <v>-17.358000000000001</v>
      </c>
      <c r="E3938" s="3">
        <v>-91.322999999999993</v>
      </c>
      <c r="G3938" s="3" t="s">
        <v>52</v>
      </c>
      <c r="H3938" s="3">
        <v>-14.553000000000001</v>
      </c>
      <c r="I3938" s="3">
        <v>-22.181999999999999</v>
      </c>
      <c r="J3938" s="3">
        <v>-17.922999999999998</v>
      </c>
      <c r="K3938" s="3">
        <v>-160.24</v>
      </c>
      <c r="M3938" s="3" t="s">
        <v>53</v>
      </c>
      <c r="N3938" s="3">
        <v>-14.606999999999999</v>
      </c>
      <c r="O3938" s="3">
        <v>-22.98</v>
      </c>
      <c r="P3938" s="3">
        <v>-18.082999999999998</v>
      </c>
      <c r="Q3938" s="3">
        <v>127.492</v>
      </c>
    </row>
    <row r="3939" spans="1:17" x14ac:dyDescent="0.25">
      <c r="A3939" s="2">
        <v>3936</v>
      </c>
      <c r="B3939" s="3">
        <v>-17.172999999999998</v>
      </c>
      <c r="C3939" s="3">
        <v>-14.648999999999999</v>
      </c>
      <c r="D3939" s="3">
        <v>-16.384</v>
      </c>
      <c r="E3939" s="3">
        <v>-77.564999999999998</v>
      </c>
      <c r="G3939" s="3" t="s">
        <v>52</v>
      </c>
      <c r="H3939" s="3">
        <v>-14.555</v>
      </c>
      <c r="I3939" s="3">
        <v>-14.542</v>
      </c>
      <c r="J3939" s="3">
        <v>-16.937000000000001</v>
      </c>
      <c r="K3939" s="3">
        <v>-149.05500000000001</v>
      </c>
      <c r="M3939" s="3" t="s">
        <v>53</v>
      </c>
      <c r="N3939" s="3">
        <v>-13.388</v>
      </c>
      <c r="O3939" s="3">
        <v>-15.32</v>
      </c>
      <c r="P3939" s="3">
        <v>-12.247999999999999</v>
      </c>
      <c r="Q3939" s="3">
        <v>136.464</v>
      </c>
    </row>
    <row r="3940" spans="1:17" x14ac:dyDescent="0.25">
      <c r="A3940" s="2">
        <v>3937</v>
      </c>
      <c r="B3940" s="3">
        <v>-17.353999999999999</v>
      </c>
      <c r="C3940" s="3">
        <v>-15.231999999999999</v>
      </c>
      <c r="D3940" s="3">
        <v>-14.499000000000001</v>
      </c>
      <c r="E3940" s="3">
        <v>-78.183000000000007</v>
      </c>
      <c r="G3940" s="3" t="s">
        <v>52</v>
      </c>
      <c r="H3940" s="3">
        <v>-14.5</v>
      </c>
      <c r="I3940" s="3">
        <v>-15.071999999999999</v>
      </c>
      <c r="J3940" s="3">
        <v>-15.693</v>
      </c>
      <c r="K3940" s="3">
        <v>-150.761</v>
      </c>
      <c r="M3940" s="3" t="s">
        <v>53</v>
      </c>
      <c r="N3940" s="3">
        <v>-13.324</v>
      </c>
      <c r="O3940" s="3">
        <v>-15.914999999999999</v>
      </c>
      <c r="P3940" s="3">
        <v>-15.071</v>
      </c>
      <c r="Q3940" s="3">
        <v>133.191</v>
      </c>
    </row>
    <row r="3941" spans="1:17" x14ac:dyDescent="0.25">
      <c r="A3941" s="2">
        <v>3938</v>
      </c>
      <c r="B3941" s="3">
        <v>-17.425000000000001</v>
      </c>
      <c r="C3941" s="3">
        <v>-16.292000000000002</v>
      </c>
      <c r="D3941" s="3">
        <v>-19.196000000000002</v>
      </c>
      <c r="E3941" s="3">
        <v>-76.522000000000006</v>
      </c>
      <c r="G3941" s="3" t="s">
        <v>52</v>
      </c>
      <c r="H3941" s="3">
        <v>-14.726000000000001</v>
      </c>
      <c r="I3941" s="3">
        <v>-15.958</v>
      </c>
      <c r="J3941" s="3">
        <v>-12.393000000000001</v>
      </c>
      <c r="K3941" s="3">
        <v>-148.512</v>
      </c>
      <c r="M3941" s="3" t="s">
        <v>53</v>
      </c>
      <c r="N3941" s="3">
        <v>-13.199</v>
      </c>
      <c r="O3941" s="3">
        <v>-16.699000000000002</v>
      </c>
      <c r="P3941" s="3">
        <v>-9.5039999999999996</v>
      </c>
      <c r="Q3941" s="3">
        <v>135.548</v>
      </c>
    </row>
    <row r="3942" spans="1:17" x14ac:dyDescent="0.25">
      <c r="A3942" s="2">
        <v>3939</v>
      </c>
      <c r="B3942" s="3">
        <v>-17.574999999999999</v>
      </c>
      <c r="C3942" s="3">
        <v>-16.847999999999999</v>
      </c>
      <c r="D3942" s="3">
        <v>-16.805</v>
      </c>
      <c r="E3942" s="3">
        <v>-77.838999999999999</v>
      </c>
      <c r="G3942" s="3" t="s">
        <v>52</v>
      </c>
      <c r="H3942" s="3">
        <v>-14.675000000000001</v>
      </c>
      <c r="I3942" s="3">
        <v>-16.513999999999999</v>
      </c>
      <c r="J3942" s="3">
        <v>-13.24</v>
      </c>
      <c r="K3942" s="3">
        <v>-150.90600000000001</v>
      </c>
      <c r="M3942" s="3" t="s">
        <v>53</v>
      </c>
      <c r="N3942" s="3">
        <v>-13.122999999999999</v>
      </c>
      <c r="O3942" s="3">
        <v>-17.215</v>
      </c>
      <c r="P3942" s="3">
        <v>-11.782999999999999</v>
      </c>
      <c r="Q3942" s="3">
        <v>131.78800000000001</v>
      </c>
    </row>
    <row r="3943" spans="1:17" x14ac:dyDescent="0.25">
      <c r="A3943" s="2">
        <v>3940</v>
      </c>
      <c r="B3943" s="3">
        <v>-16.963999999999999</v>
      </c>
      <c r="C3943" s="3">
        <v>-17.218</v>
      </c>
      <c r="D3943" s="3">
        <v>-19.012</v>
      </c>
      <c r="E3943" s="3">
        <v>-78.801000000000002</v>
      </c>
      <c r="G3943" s="3" t="s">
        <v>52</v>
      </c>
      <c r="H3943" s="3">
        <v>-15.023</v>
      </c>
      <c r="I3943" s="3">
        <v>-17.164000000000001</v>
      </c>
      <c r="J3943" s="3">
        <v>-13.96</v>
      </c>
      <c r="K3943" s="3">
        <v>-148.02799999999999</v>
      </c>
      <c r="M3943" s="3" t="s">
        <v>53</v>
      </c>
      <c r="N3943" s="3">
        <v>-13.542999999999999</v>
      </c>
      <c r="O3943" s="3">
        <v>-17.68</v>
      </c>
      <c r="P3943" s="3">
        <v>-10.294</v>
      </c>
      <c r="Q3943" s="3">
        <v>139.22200000000001</v>
      </c>
    </row>
    <row r="3944" spans="1:17" x14ac:dyDescent="0.25">
      <c r="A3944" s="2">
        <v>3941</v>
      </c>
      <c r="B3944" s="3">
        <v>-17.056999999999999</v>
      </c>
      <c r="C3944" s="3">
        <v>-17.902000000000001</v>
      </c>
      <c r="D3944" s="3">
        <v>-28.748999999999999</v>
      </c>
      <c r="E3944" s="3">
        <v>-80.412999999999997</v>
      </c>
      <c r="G3944" s="3" t="s">
        <v>52</v>
      </c>
      <c r="H3944" s="3">
        <v>-14.965999999999999</v>
      </c>
      <c r="I3944" s="3">
        <v>-17.841999999999999</v>
      </c>
      <c r="J3944" s="3">
        <v>-18.914000000000001</v>
      </c>
      <c r="K3944" s="3">
        <v>-150.45500000000001</v>
      </c>
      <c r="M3944" s="3" t="s">
        <v>53</v>
      </c>
      <c r="N3944" s="3">
        <v>-13.499000000000001</v>
      </c>
      <c r="O3944" s="3">
        <v>-18.404</v>
      </c>
      <c r="P3944" s="3">
        <v>-14.15</v>
      </c>
      <c r="Q3944" s="3">
        <v>135.649</v>
      </c>
    </row>
    <row r="3945" spans="1:17" x14ac:dyDescent="0.25">
      <c r="A3945" s="2">
        <v>3942</v>
      </c>
      <c r="B3945" s="3">
        <v>-17.087</v>
      </c>
      <c r="C3945" s="3">
        <v>-18.687999999999999</v>
      </c>
      <c r="D3945" s="3">
        <v>-15.013999999999999</v>
      </c>
      <c r="E3945" s="3">
        <v>-79.805999999999997</v>
      </c>
      <c r="G3945" s="3" t="s">
        <v>52</v>
      </c>
      <c r="H3945" s="3">
        <v>-15.077</v>
      </c>
      <c r="I3945" s="3">
        <v>-18.57</v>
      </c>
      <c r="J3945" s="3">
        <v>-11.358000000000001</v>
      </c>
      <c r="K3945" s="3">
        <v>-150.11699999999999</v>
      </c>
      <c r="M3945" s="3" t="s">
        <v>53</v>
      </c>
      <c r="N3945" s="3">
        <v>-13.461</v>
      </c>
      <c r="O3945" s="3">
        <v>-19.128</v>
      </c>
      <c r="P3945" s="3">
        <v>-9.3409999999999993</v>
      </c>
      <c r="Q3945" s="3">
        <v>136.054</v>
      </c>
    </row>
    <row r="3946" spans="1:17" x14ac:dyDescent="0.25">
      <c r="A3946" s="2">
        <v>3943</v>
      </c>
      <c r="B3946" s="3">
        <v>-17.108000000000001</v>
      </c>
      <c r="C3946" s="3">
        <v>-19.321000000000002</v>
      </c>
      <c r="D3946" s="3">
        <v>-17.71</v>
      </c>
      <c r="E3946" s="3">
        <v>-81.787000000000006</v>
      </c>
      <c r="G3946" s="3" t="s">
        <v>52</v>
      </c>
      <c r="H3946" s="3">
        <v>-15.032999999999999</v>
      </c>
      <c r="I3946" s="3">
        <v>-19.207000000000001</v>
      </c>
      <c r="J3946" s="3">
        <v>-14.234999999999999</v>
      </c>
      <c r="K3946" s="3">
        <v>-152.83500000000001</v>
      </c>
      <c r="M3946" s="3" t="s">
        <v>53</v>
      </c>
      <c r="N3946" s="3">
        <v>-13.369</v>
      </c>
      <c r="O3946" s="3">
        <v>-19.771000000000001</v>
      </c>
      <c r="P3946" s="3">
        <v>-12.487</v>
      </c>
      <c r="Q3946" s="3">
        <v>132.291</v>
      </c>
    </row>
    <row r="3947" spans="1:17" x14ac:dyDescent="0.25">
      <c r="A3947" s="2">
        <v>3944</v>
      </c>
      <c r="B3947" s="3">
        <v>-16.468</v>
      </c>
      <c r="C3947" s="3">
        <v>-17.707000000000001</v>
      </c>
      <c r="D3947" s="3">
        <v>-14.02</v>
      </c>
      <c r="E3947" s="3">
        <v>-81.462000000000003</v>
      </c>
      <c r="G3947" s="3" t="s">
        <v>52</v>
      </c>
      <c r="H3947" s="3">
        <v>-14.590999999999999</v>
      </c>
      <c r="I3947" s="3">
        <v>-17.759</v>
      </c>
      <c r="J3947" s="3">
        <v>-16.303000000000001</v>
      </c>
      <c r="K3947" s="3">
        <v>-150.03399999999999</v>
      </c>
      <c r="M3947" s="3" t="s">
        <v>53</v>
      </c>
      <c r="N3947" s="3">
        <v>-13.787000000000001</v>
      </c>
      <c r="O3947" s="3">
        <v>-18.384</v>
      </c>
      <c r="P3947" s="3">
        <v>-16.754999999999999</v>
      </c>
      <c r="Q3947" s="3">
        <v>138.12299999999999</v>
      </c>
    </row>
    <row r="3948" spans="1:17" x14ac:dyDescent="0.25">
      <c r="A3948" s="2">
        <v>3945</v>
      </c>
      <c r="B3948" s="3">
        <v>-16.536999999999999</v>
      </c>
      <c r="C3948" s="3">
        <v>-18.472999999999999</v>
      </c>
      <c r="D3948" s="3">
        <v>-16.975000000000001</v>
      </c>
      <c r="E3948" s="3">
        <v>-82.582999999999998</v>
      </c>
      <c r="G3948" s="3" t="s">
        <v>52</v>
      </c>
      <c r="H3948" s="3">
        <v>-14.585000000000001</v>
      </c>
      <c r="I3948" s="3">
        <v>-18.539000000000001</v>
      </c>
      <c r="J3948" s="3">
        <v>-19.678000000000001</v>
      </c>
      <c r="K3948" s="3">
        <v>-151.523</v>
      </c>
      <c r="M3948" s="3" t="s">
        <v>53</v>
      </c>
      <c r="N3948" s="3">
        <v>-13.760999999999999</v>
      </c>
      <c r="O3948" s="3">
        <v>-19.093</v>
      </c>
      <c r="P3948" s="3">
        <v>-21.681999999999999</v>
      </c>
      <c r="Q3948" s="3">
        <v>136.15299999999999</v>
      </c>
    </row>
    <row r="3949" spans="1:17" x14ac:dyDescent="0.25">
      <c r="A3949" s="2">
        <v>3946</v>
      </c>
      <c r="B3949" s="3">
        <v>-16.594999999999999</v>
      </c>
      <c r="C3949" s="3">
        <v>-19.422999999999998</v>
      </c>
      <c r="D3949" s="3">
        <v>-20.231000000000002</v>
      </c>
      <c r="E3949" s="3">
        <v>-82.938000000000002</v>
      </c>
      <c r="G3949" s="3" t="s">
        <v>52</v>
      </c>
      <c r="H3949" s="3">
        <v>-14.673999999999999</v>
      </c>
      <c r="I3949" s="3">
        <v>-19.495000000000001</v>
      </c>
      <c r="J3949" s="3">
        <v>-17.739999999999998</v>
      </c>
      <c r="K3949" s="3">
        <v>-152.173</v>
      </c>
      <c r="M3949" s="3" t="s">
        <v>53</v>
      </c>
      <c r="N3949" s="3">
        <v>-13.695</v>
      </c>
      <c r="O3949" s="3">
        <v>-20.204999999999998</v>
      </c>
      <c r="P3949" s="3">
        <v>-15.17</v>
      </c>
      <c r="Q3949" s="3">
        <v>135.416</v>
      </c>
    </row>
    <row r="3950" spans="1:17" x14ac:dyDescent="0.25">
      <c r="A3950" s="2">
        <v>3947</v>
      </c>
      <c r="B3950" s="3">
        <v>-16.643999999999998</v>
      </c>
      <c r="C3950" s="3">
        <v>-20.099</v>
      </c>
      <c r="D3950" s="3">
        <v>-30.779</v>
      </c>
      <c r="E3950" s="3">
        <v>-84.483000000000004</v>
      </c>
      <c r="G3950" s="3" t="s">
        <v>52</v>
      </c>
      <c r="H3950" s="3">
        <v>-14.68</v>
      </c>
      <c r="I3950" s="3">
        <v>-20.166</v>
      </c>
      <c r="J3950" s="3">
        <v>-23.977</v>
      </c>
      <c r="K3950" s="3">
        <v>-154.28200000000001</v>
      </c>
      <c r="M3950" s="3" t="s">
        <v>53</v>
      </c>
      <c r="N3950" s="3">
        <v>-13.662000000000001</v>
      </c>
      <c r="O3950" s="3">
        <v>-20.882000000000001</v>
      </c>
      <c r="P3950" s="3">
        <v>-20.256</v>
      </c>
      <c r="Q3950" s="3">
        <v>133.1</v>
      </c>
    </row>
    <row r="3951" spans="1:17" x14ac:dyDescent="0.25">
      <c r="A3951" s="2">
        <v>3948</v>
      </c>
      <c r="B3951" s="3">
        <v>-16.384</v>
      </c>
      <c r="C3951" s="3">
        <v>-19.788</v>
      </c>
      <c r="D3951" s="3">
        <v>-11.878</v>
      </c>
      <c r="E3951" s="3">
        <v>-84.917000000000002</v>
      </c>
      <c r="G3951" s="3" t="s">
        <v>52</v>
      </c>
      <c r="H3951" s="3">
        <v>-14.821999999999999</v>
      </c>
      <c r="I3951" s="3">
        <v>-20.035</v>
      </c>
      <c r="J3951" s="3">
        <v>-11.211</v>
      </c>
      <c r="K3951" s="3">
        <v>-152.756</v>
      </c>
      <c r="M3951" s="3" t="s">
        <v>53</v>
      </c>
      <c r="N3951" s="3">
        <v>-13.85</v>
      </c>
      <c r="O3951" s="3">
        <v>-20.678999999999998</v>
      </c>
      <c r="P3951" s="3">
        <v>-10.683</v>
      </c>
      <c r="Q3951" s="3">
        <v>136.27199999999999</v>
      </c>
    </row>
    <row r="3952" spans="1:17" x14ac:dyDescent="0.25">
      <c r="A3952" s="2">
        <v>3949</v>
      </c>
      <c r="B3952" s="3">
        <v>-16.425000000000001</v>
      </c>
      <c r="C3952" s="3">
        <v>-20.587</v>
      </c>
      <c r="D3952" s="3">
        <v>-16.158000000000001</v>
      </c>
      <c r="E3952" s="3">
        <v>-86.802999999999997</v>
      </c>
      <c r="G3952" s="3" t="s">
        <v>52</v>
      </c>
      <c r="H3952" s="3">
        <v>-14.795999999999999</v>
      </c>
      <c r="I3952" s="3">
        <v>-20.841000000000001</v>
      </c>
      <c r="J3952" s="3">
        <v>-15.457000000000001</v>
      </c>
      <c r="K3952" s="3">
        <v>-154.97399999999999</v>
      </c>
      <c r="M3952" s="3" t="s">
        <v>53</v>
      </c>
      <c r="N3952" s="3">
        <v>-13.836</v>
      </c>
      <c r="O3952" s="3">
        <v>-21.405999999999999</v>
      </c>
      <c r="P3952" s="3">
        <v>-14.641</v>
      </c>
      <c r="Q3952" s="3">
        <v>133.339</v>
      </c>
    </row>
    <row r="3953" spans="1:17" x14ac:dyDescent="0.25">
      <c r="A3953" s="2">
        <v>3950</v>
      </c>
      <c r="B3953" s="3">
        <v>-16.484000000000002</v>
      </c>
      <c r="C3953" s="3">
        <v>-21.292000000000002</v>
      </c>
      <c r="D3953" s="3">
        <v>-13.241</v>
      </c>
      <c r="E3953" s="3">
        <v>-87.391000000000005</v>
      </c>
      <c r="G3953" s="3" t="s">
        <v>52</v>
      </c>
      <c r="H3953" s="3">
        <v>-14.846</v>
      </c>
      <c r="I3953" s="3">
        <v>-21.568999999999999</v>
      </c>
      <c r="J3953" s="3">
        <v>-12.06</v>
      </c>
      <c r="K3953" s="3">
        <v>-156.37799999999999</v>
      </c>
      <c r="M3953" s="3" t="s">
        <v>53</v>
      </c>
      <c r="N3953" s="3">
        <v>-13.814</v>
      </c>
      <c r="O3953" s="3">
        <v>-22.276</v>
      </c>
      <c r="P3953" s="3">
        <v>-11.391</v>
      </c>
      <c r="Q3953" s="3">
        <v>132.20699999999999</v>
      </c>
    </row>
    <row r="3954" spans="1:17" x14ac:dyDescent="0.25">
      <c r="A3954" s="2">
        <v>3951</v>
      </c>
      <c r="B3954" s="3">
        <v>-16.542999999999999</v>
      </c>
      <c r="C3954" s="3">
        <v>-22</v>
      </c>
      <c r="D3954" s="3">
        <v>-17.393000000000001</v>
      </c>
      <c r="E3954" s="3">
        <v>-89.802999999999997</v>
      </c>
      <c r="G3954" s="3" t="s">
        <v>52</v>
      </c>
      <c r="H3954" s="3">
        <v>-14.855</v>
      </c>
      <c r="I3954" s="3">
        <v>-22.254999999999999</v>
      </c>
      <c r="J3954" s="3">
        <v>-16.285</v>
      </c>
      <c r="K3954" s="3">
        <v>-158.995</v>
      </c>
      <c r="M3954" s="3" t="s">
        <v>53</v>
      </c>
      <c r="N3954" s="3">
        <v>-13.776</v>
      </c>
      <c r="O3954" s="3">
        <v>-23.071000000000002</v>
      </c>
      <c r="P3954" s="3">
        <v>-15.52</v>
      </c>
      <c r="Q3954" s="3">
        <v>129.011</v>
      </c>
    </row>
    <row r="3955" spans="1:17" x14ac:dyDescent="0.25">
      <c r="A3955" s="2">
        <v>3952</v>
      </c>
      <c r="B3955" s="3">
        <v>-16.45</v>
      </c>
      <c r="C3955" s="3">
        <v>-17.420000000000002</v>
      </c>
      <c r="D3955" s="3">
        <v>-11.988</v>
      </c>
      <c r="E3955" s="3">
        <v>-81.682000000000002</v>
      </c>
      <c r="G3955" s="3" t="s">
        <v>52</v>
      </c>
      <c r="H3955" s="3">
        <v>-14.082000000000001</v>
      </c>
      <c r="I3955" s="3">
        <v>-17.321000000000002</v>
      </c>
      <c r="J3955" s="3">
        <v>-16.276</v>
      </c>
      <c r="K3955" s="3">
        <v>-151.578</v>
      </c>
      <c r="M3955" s="3" t="s">
        <v>53</v>
      </c>
      <c r="N3955" s="3">
        <v>-13.452</v>
      </c>
      <c r="O3955" s="3">
        <v>-17.940000000000001</v>
      </c>
      <c r="P3955" s="3">
        <v>-19.527999999999999</v>
      </c>
      <c r="Q3955" s="3">
        <v>134.00200000000001</v>
      </c>
    </row>
    <row r="3956" spans="1:17" x14ac:dyDescent="0.25">
      <c r="A3956" s="2">
        <v>3953</v>
      </c>
      <c r="B3956" s="3">
        <v>-16.52</v>
      </c>
      <c r="C3956" s="3">
        <v>-18.146000000000001</v>
      </c>
      <c r="D3956" s="3">
        <v>-12.558999999999999</v>
      </c>
      <c r="E3956" s="3">
        <v>-81.953000000000003</v>
      </c>
      <c r="G3956" s="3" t="s">
        <v>52</v>
      </c>
      <c r="H3956" s="3">
        <v>-14.085000000000001</v>
      </c>
      <c r="I3956" s="3">
        <v>-17.943999999999999</v>
      </c>
      <c r="J3956" s="3">
        <v>-14.263</v>
      </c>
      <c r="K3956" s="3">
        <v>-152.809</v>
      </c>
      <c r="M3956" s="3" t="s">
        <v>53</v>
      </c>
      <c r="N3956" s="3">
        <v>-13.387</v>
      </c>
      <c r="O3956" s="3">
        <v>-18.452000000000002</v>
      </c>
      <c r="P3956" s="3">
        <v>-17.135999999999999</v>
      </c>
      <c r="Q3956" s="3">
        <v>131.71700000000001</v>
      </c>
    </row>
    <row r="3957" spans="1:17" x14ac:dyDescent="0.25">
      <c r="A3957" s="2">
        <v>3954</v>
      </c>
      <c r="B3957" s="3">
        <v>-16.600000000000001</v>
      </c>
      <c r="C3957" s="3">
        <v>-19.294</v>
      </c>
      <c r="D3957" s="3">
        <v>-29.190999999999999</v>
      </c>
      <c r="E3957" s="3">
        <v>-81.415000000000006</v>
      </c>
      <c r="G3957" s="3" t="s">
        <v>52</v>
      </c>
      <c r="H3957" s="3">
        <v>-14.172000000000001</v>
      </c>
      <c r="I3957" s="3">
        <v>-19.178000000000001</v>
      </c>
      <c r="J3957" s="3">
        <v>-19.864999999999998</v>
      </c>
      <c r="K3957" s="3">
        <v>-151.26300000000001</v>
      </c>
      <c r="M3957" s="3" t="s">
        <v>53</v>
      </c>
      <c r="N3957" s="3">
        <v>-13.297000000000001</v>
      </c>
      <c r="O3957" s="3">
        <v>-19.649000000000001</v>
      </c>
      <c r="P3957" s="3">
        <v>-13.465999999999999</v>
      </c>
      <c r="Q3957" s="3">
        <v>134.226</v>
      </c>
    </row>
    <row r="3958" spans="1:17" x14ac:dyDescent="0.25">
      <c r="A3958" s="2">
        <v>3955</v>
      </c>
      <c r="B3958" s="3">
        <v>-16.651</v>
      </c>
      <c r="C3958" s="3">
        <v>-19.931999999999999</v>
      </c>
      <c r="D3958" s="3">
        <v>-21.808</v>
      </c>
      <c r="E3958" s="3">
        <v>-82.754000000000005</v>
      </c>
      <c r="G3958" s="3" t="s">
        <v>52</v>
      </c>
      <c r="H3958" s="3">
        <v>-14.188000000000001</v>
      </c>
      <c r="I3958" s="3">
        <v>-19.783000000000001</v>
      </c>
      <c r="J3958" s="3">
        <v>-17.817</v>
      </c>
      <c r="K3958" s="3">
        <v>-153.31800000000001</v>
      </c>
      <c r="M3958" s="3" t="s">
        <v>53</v>
      </c>
      <c r="N3958" s="3">
        <v>-13.281000000000001</v>
      </c>
      <c r="O3958" s="3">
        <v>-20.245000000000001</v>
      </c>
      <c r="P3958" s="3">
        <v>-14.794</v>
      </c>
      <c r="Q3958" s="3">
        <v>131.94</v>
      </c>
    </row>
    <row r="3959" spans="1:17" x14ac:dyDescent="0.25">
      <c r="A3959" s="2">
        <v>3956</v>
      </c>
      <c r="B3959" s="3">
        <v>-16.388999999999999</v>
      </c>
      <c r="C3959" s="3">
        <v>-19.91</v>
      </c>
      <c r="D3959" s="3">
        <v>-15.599</v>
      </c>
      <c r="E3959" s="3">
        <v>-85.582999999999998</v>
      </c>
      <c r="G3959" s="3" t="s">
        <v>52</v>
      </c>
      <c r="H3959" s="3">
        <v>-14.317</v>
      </c>
      <c r="I3959" s="3">
        <v>-20.146999999999998</v>
      </c>
      <c r="J3959" s="3">
        <v>-16.658000000000001</v>
      </c>
      <c r="K3959" s="3">
        <v>-154.20599999999999</v>
      </c>
      <c r="M3959" s="3" t="s">
        <v>53</v>
      </c>
      <c r="N3959" s="3">
        <v>-13.512</v>
      </c>
      <c r="O3959" s="3">
        <v>-20.818000000000001</v>
      </c>
      <c r="P3959" s="3">
        <v>-14.518000000000001</v>
      </c>
      <c r="Q3959" s="3">
        <v>133.79499999999999</v>
      </c>
    </row>
    <row r="3960" spans="1:17" x14ac:dyDescent="0.25">
      <c r="A3960" s="2">
        <v>3957</v>
      </c>
      <c r="B3960" s="3">
        <v>-16.442</v>
      </c>
      <c r="C3960" s="3">
        <v>-20.672999999999998</v>
      </c>
      <c r="D3960" s="3">
        <v>-20.815000000000001</v>
      </c>
      <c r="E3960" s="3">
        <v>-87.009</v>
      </c>
      <c r="G3960" s="3" t="s">
        <v>52</v>
      </c>
      <c r="H3960" s="3">
        <v>-14.303000000000001</v>
      </c>
      <c r="I3960" s="3">
        <v>-20.873999999999999</v>
      </c>
      <c r="J3960" s="3">
        <v>-24.337</v>
      </c>
      <c r="K3960" s="3">
        <v>-156.26400000000001</v>
      </c>
      <c r="M3960" s="3" t="s">
        <v>53</v>
      </c>
      <c r="N3960" s="3">
        <v>-13.472</v>
      </c>
      <c r="O3960" s="3">
        <v>-21.573</v>
      </c>
      <c r="P3960" s="3">
        <v>-20.587</v>
      </c>
      <c r="Q3960" s="3">
        <v>130.607</v>
      </c>
    </row>
    <row r="3961" spans="1:17" x14ac:dyDescent="0.25">
      <c r="A3961" s="2">
        <v>3958</v>
      </c>
      <c r="B3961" s="3">
        <v>-16.5</v>
      </c>
      <c r="C3961" s="3">
        <v>-21.55</v>
      </c>
      <c r="D3961" s="3">
        <v>-16.852</v>
      </c>
      <c r="E3961" s="3">
        <v>-87.138999999999996</v>
      </c>
      <c r="G3961" s="3" t="s">
        <v>52</v>
      </c>
      <c r="H3961" s="3">
        <v>-14.353</v>
      </c>
      <c r="I3961" s="3">
        <v>-21.687999999999999</v>
      </c>
      <c r="J3961" s="3">
        <v>-14.265000000000001</v>
      </c>
      <c r="K3961" s="3">
        <v>-156.35</v>
      </c>
      <c r="M3961" s="3" t="s">
        <v>53</v>
      </c>
      <c r="N3961" s="3">
        <v>-13.454000000000001</v>
      </c>
      <c r="O3961" s="3">
        <v>-22.366</v>
      </c>
      <c r="P3961" s="3">
        <v>-11.881</v>
      </c>
      <c r="Q3961" s="3">
        <v>131.18199999999999</v>
      </c>
    </row>
    <row r="3962" spans="1:17" x14ac:dyDescent="0.25">
      <c r="A3962" s="2">
        <v>3959</v>
      </c>
      <c r="B3962" s="3">
        <v>-16.553999999999998</v>
      </c>
      <c r="C3962" s="3">
        <v>-22.193000000000001</v>
      </c>
      <c r="D3962" s="3">
        <v>-21.838999999999999</v>
      </c>
      <c r="E3962" s="3">
        <v>-89.051000000000002</v>
      </c>
      <c r="G3962" s="3" t="s">
        <v>52</v>
      </c>
      <c r="H3962" s="3">
        <v>-14.368</v>
      </c>
      <c r="I3962" s="3">
        <v>-22.285</v>
      </c>
      <c r="J3962" s="3">
        <v>-18.164000000000001</v>
      </c>
      <c r="K3962" s="3">
        <v>-158.59200000000001</v>
      </c>
      <c r="M3962" s="3" t="s">
        <v>53</v>
      </c>
      <c r="N3962" s="3">
        <v>-13.423999999999999</v>
      </c>
      <c r="O3962" s="3">
        <v>-23.161999999999999</v>
      </c>
      <c r="P3962" s="3">
        <v>-15.433999999999999</v>
      </c>
      <c r="Q3962" s="3">
        <v>128.53100000000001</v>
      </c>
    </row>
    <row r="3963" spans="1:17" x14ac:dyDescent="0.25">
      <c r="A3963" s="2">
        <v>3960</v>
      </c>
      <c r="B3963" s="3">
        <v>-16.149000000000001</v>
      </c>
      <c r="C3963" s="3">
        <v>-19.966000000000001</v>
      </c>
      <c r="D3963" s="3">
        <v>-10.789</v>
      </c>
      <c r="E3963" s="3">
        <v>-87.355999999999995</v>
      </c>
      <c r="G3963" s="3" t="s">
        <v>52</v>
      </c>
      <c r="H3963" s="3">
        <v>-14.159000000000001</v>
      </c>
      <c r="I3963" s="3">
        <v>-20.167000000000002</v>
      </c>
      <c r="J3963" s="3">
        <v>-13.032</v>
      </c>
      <c r="K3963" s="3">
        <v>-155.61600000000001</v>
      </c>
      <c r="M3963" s="3" t="s">
        <v>53</v>
      </c>
      <c r="N3963" s="3">
        <v>-13.678000000000001</v>
      </c>
      <c r="O3963" s="3">
        <v>-20.803999999999998</v>
      </c>
      <c r="P3963" s="3">
        <v>-17.306999999999999</v>
      </c>
      <c r="Q3963" s="3">
        <v>131.995</v>
      </c>
    </row>
    <row r="3964" spans="1:17" x14ac:dyDescent="0.25">
      <c r="A3964" s="2">
        <v>3961</v>
      </c>
      <c r="B3964" s="3">
        <v>-16.175000000000001</v>
      </c>
      <c r="C3964" s="3">
        <v>-20.841999999999999</v>
      </c>
      <c r="D3964" s="3">
        <v>-13.151</v>
      </c>
      <c r="E3964" s="3">
        <v>-88.105000000000004</v>
      </c>
      <c r="G3964" s="3" t="s">
        <v>52</v>
      </c>
      <c r="H3964" s="3">
        <v>-14.183999999999999</v>
      </c>
      <c r="I3964" s="3">
        <v>-20.951000000000001</v>
      </c>
      <c r="J3964" s="3">
        <v>-14.637</v>
      </c>
      <c r="K3964" s="3">
        <v>-156.91999999999999</v>
      </c>
      <c r="M3964" s="3" t="s">
        <v>53</v>
      </c>
      <c r="N3964" s="3">
        <v>-13.577999999999999</v>
      </c>
      <c r="O3964" s="3">
        <v>-21.555</v>
      </c>
      <c r="P3964" s="3">
        <v>-17.776</v>
      </c>
      <c r="Q3964" s="3">
        <v>130.49799999999999</v>
      </c>
    </row>
    <row r="3965" spans="1:17" x14ac:dyDescent="0.25">
      <c r="A3965" s="2">
        <v>3962</v>
      </c>
      <c r="B3965" s="3">
        <v>-15.957000000000001</v>
      </c>
      <c r="C3965" s="3">
        <v>-21.774000000000001</v>
      </c>
      <c r="D3965" s="3">
        <v>-18.651</v>
      </c>
      <c r="E3965" s="3">
        <v>-88.597999999999999</v>
      </c>
      <c r="G3965" s="3" t="s">
        <v>52</v>
      </c>
      <c r="H3965" s="3">
        <v>-13.882</v>
      </c>
      <c r="I3965" s="3">
        <v>-21.991</v>
      </c>
      <c r="J3965" s="3">
        <v>-21.661999999999999</v>
      </c>
      <c r="K3965" s="3">
        <v>-157.244</v>
      </c>
      <c r="M3965" s="3" t="s">
        <v>53</v>
      </c>
      <c r="N3965" s="3">
        <v>-13.353</v>
      </c>
      <c r="O3965" s="3">
        <v>-22.89</v>
      </c>
      <c r="P3965" s="3">
        <v>-19.568999999999999</v>
      </c>
      <c r="Q3965" s="3">
        <v>129.501</v>
      </c>
    </row>
    <row r="3966" spans="1:17" x14ac:dyDescent="0.25">
      <c r="A3966" s="2">
        <v>3963</v>
      </c>
      <c r="B3966" s="3">
        <v>-16.058</v>
      </c>
      <c r="C3966" s="3">
        <v>-22.526</v>
      </c>
      <c r="D3966" s="3">
        <v>-27.771000000000001</v>
      </c>
      <c r="E3966" s="3">
        <v>-90.373000000000005</v>
      </c>
      <c r="G3966" s="3" t="s">
        <v>52</v>
      </c>
      <c r="H3966" s="3">
        <v>-13.984</v>
      </c>
      <c r="I3966" s="3">
        <v>-22.713000000000001</v>
      </c>
      <c r="J3966" s="3">
        <v>-46.015000000000001</v>
      </c>
      <c r="K3966" s="3">
        <v>-159.17599999999999</v>
      </c>
      <c r="M3966" s="3" t="s">
        <v>53</v>
      </c>
      <c r="N3966" s="3">
        <v>-13.353999999999999</v>
      </c>
      <c r="O3966" s="3">
        <v>-23.486000000000001</v>
      </c>
      <c r="P3966" s="3">
        <v>-25.646999999999998</v>
      </c>
      <c r="Q3966" s="3">
        <v>128.489</v>
      </c>
    </row>
    <row r="3967" spans="1:17" x14ac:dyDescent="0.25">
      <c r="A3967" s="2">
        <v>3964</v>
      </c>
      <c r="B3967" s="3">
        <v>-15.946999999999999</v>
      </c>
      <c r="C3967" s="3">
        <v>-22.021999999999998</v>
      </c>
      <c r="D3967" s="3">
        <v>-11.273</v>
      </c>
      <c r="E3967" s="3">
        <v>-91.977000000000004</v>
      </c>
      <c r="G3967" s="3" t="s">
        <v>52</v>
      </c>
      <c r="H3967" s="3">
        <v>-14.071999999999999</v>
      </c>
      <c r="I3967" s="3">
        <v>-22.547999999999998</v>
      </c>
      <c r="J3967" s="3">
        <v>-11.771000000000001</v>
      </c>
      <c r="K3967" s="3">
        <v>-160.477</v>
      </c>
      <c r="M3967" s="3" t="s">
        <v>53</v>
      </c>
      <c r="N3967" s="3">
        <v>-13.442</v>
      </c>
      <c r="O3967" s="3">
        <v>-23.321000000000002</v>
      </c>
      <c r="P3967" s="3">
        <v>-12.387</v>
      </c>
      <c r="Q3967" s="3">
        <v>129.32300000000001</v>
      </c>
    </row>
    <row r="3968" spans="1:17" x14ac:dyDescent="0.25">
      <c r="A3968" s="2">
        <v>3965</v>
      </c>
      <c r="B3968" s="3">
        <v>-16.013999999999999</v>
      </c>
      <c r="C3968" s="3">
        <v>-22.879000000000001</v>
      </c>
      <c r="D3968" s="3">
        <v>-14.916</v>
      </c>
      <c r="E3968" s="3">
        <v>-93.486999999999995</v>
      </c>
      <c r="G3968" s="3" t="s">
        <v>52</v>
      </c>
      <c r="H3968" s="3">
        <v>-14.138999999999999</v>
      </c>
      <c r="I3968" s="3">
        <v>-23.280999999999999</v>
      </c>
      <c r="J3968" s="3">
        <v>-15.613</v>
      </c>
      <c r="K3968" s="3">
        <v>-162.065</v>
      </c>
      <c r="M3968" s="3" t="s">
        <v>53</v>
      </c>
      <c r="N3968" s="3">
        <v>-13.473000000000001</v>
      </c>
      <c r="O3968" s="3">
        <v>-24.158999999999999</v>
      </c>
      <c r="P3968" s="3">
        <v>-16.463000000000001</v>
      </c>
      <c r="Q3968" s="3">
        <v>125.488</v>
      </c>
    </row>
    <row r="3969" spans="1:17" x14ac:dyDescent="0.25">
      <c r="A3969" s="2">
        <v>3966</v>
      </c>
      <c r="B3969" s="3">
        <v>-16.105</v>
      </c>
      <c r="C3969" s="3">
        <v>-23.619</v>
      </c>
      <c r="D3969" s="3">
        <v>-13.749000000000001</v>
      </c>
      <c r="E3969" s="3">
        <v>-94.569000000000003</v>
      </c>
      <c r="G3969" s="3" t="s">
        <v>52</v>
      </c>
      <c r="H3969" s="3">
        <v>-14.161</v>
      </c>
      <c r="I3969" s="3">
        <v>-24.186</v>
      </c>
      <c r="J3969" s="3">
        <v>-13.382999999999999</v>
      </c>
      <c r="K3969" s="3">
        <v>-163.23599999999999</v>
      </c>
      <c r="M3969" s="3" t="s">
        <v>53</v>
      </c>
      <c r="N3969" s="3">
        <v>-13.487</v>
      </c>
      <c r="O3969" s="3">
        <v>-24.949000000000002</v>
      </c>
      <c r="P3969" s="3">
        <v>-12.917</v>
      </c>
      <c r="Q3969" s="3">
        <v>125.166</v>
      </c>
    </row>
    <row r="3970" spans="1:17" x14ac:dyDescent="0.25">
      <c r="A3970" s="2">
        <v>3967</v>
      </c>
      <c r="B3970" s="3">
        <v>-16.113</v>
      </c>
      <c r="C3970" s="3">
        <v>-24.38</v>
      </c>
      <c r="D3970" s="3">
        <v>-18.635000000000002</v>
      </c>
      <c r="E3970" s="3">
        <v>-96.632000000000005</v>
      </c>
      <c r="G3970" s="3" t="s">
        <v>52</v>
      </c>
      <c r="H3970" s="3">
        <v>-14.175000000000001</v>
      </c>
      <c r="I3970" s="3">
        <v>-24.792999999999999</v>
      </c>
      <c r="J3970" s="3">
        <v>-18.47</v>
      </c>
      <c r="K3970" s="3">
        <v>-166.489</v>
      </c>
      <c r="M3970" s="3" t="s">
        <v>53</v>
      </c>
      <c r="N3970" s="3">
        <v>-13.465</v>
      </c>
      <c r="O3970" s="3">
        <v>-25.716000000000001</v>
      </c>
      <c r="P3970" s="3">
        <v>-17.748000000000001</v>
      </c>
      <c r="Q3970" s="3">
        <v>122.068</v>
      </c>
    </row>
    <row r="3971" spans="1:17" x14ac:dyDescent="0.25">
      <c r="A3971" s="2">
        <v>3968</v>
      </c>
      <c r="B3971" s="3">
        <v>-15.026999999999999</v>
      </c>
      <c r="C3971" s="3">
        <v>-11.292</v>
      </c>
      <c r="D3971" s="3">
        <v>-13.271000000000001</v>
      </c>
      <c r="E3971" s="3">
        <v>-81.225999999999999</v>
      </c>
      <c r="G3971" s="3" t="s">
        <v>52</v>
      </c>
      <c r="H3971" s="3">
        <v>-15.395</v>
      </c>
      <c r="I3971" s="3">
        <v>-11.686999999999999</v>
      </c>
      <c r="J3971" s="3">
        <v>-11.715</v>
      </c>
      <c r="K3971" s="3">
        <v>-150.488</v>
      </c>
      <c r="M3971" s="3" t="s">
        <v>53</v>
      </c>
      <c r="N3971" s="3">
        <v>-16.228000000000002</v>
      </c>
      <c r="O3971" s="3">
        <v>-12.238</v>
      </c>
      <c r="P3971" s="3">
        <v>-14.173999999999999</v>
      </c>
      <c r="Q3971" s="3">
        <v>137.55500000000001</v>
      </c>
    </row>
    <row r="3972" spans="1:17" x14ac:dyDescent="0.25">
      <c r="A3972" s="2">
        <v>3969</v>
      </c>
      <c r="B3972" s="3">
        <v>-15.337</v>
      </c>
      <c r="C3972" s="3">
        <v>-12.031000000000001</v>
      </c>
      <c r="D3972" s="3">
        <v>-17.901</v>
      </c>
      <c r="E3972" s="3">
        <v>-83.42</v>
      </c>
      <c r="G3972" s="3" t="s">
        <v>52</v>
      </c>
      <c r="H3972" s="3">
        <v>-15.37</v>
      </c>
      <c r="I3972" s="3">
        <v>-12.5</v>
      </c>
      <c r="J3972" s="3">
        <v>-15.894</v>
      </c>
      <c r="K3972" s="3">
        <v>-152.70099999999999</v>
      </c>
      <c r="M3972" s="3" t="s">
        <v>53</v>
      </c>
      <c r="N3972" s="3">
        <v>-16.021000000000001</v>
      </c>
      <c r="O3972" s="3">
        <v>-13.057</v>
      </c>
      <c r="P3972" s="3">
        <v>-17.081</v>
      </c>
      <c r="Q3972" s="3">
        <v>135.69900000000001</v>
      </c>
    </row>
    <row r="3973" spans="1:17" x14ac:dyDescent="0.25">
      <c r="A3973" s="2">
        <v>3970</v>
      </c>
      <c r="B3973" s="3">
        <v>-15.282999999999999</v>
      </c>
      <c r="C3973" s="3">
        <v>-12.641999999999999</v>
      </c>
      <c r="D3973" s="3">
        <v>-12.223000000000001</v>
      </c>
      <c r="E3973" s="3">
        <v>-83.421999999999997</v>
      </c>
      <c r="G3973" s="3" t="s">
        <v>52</v>
      </c>
      <c r="H3973" s="3">
        <v>-16.036000000000001</v>
      </c>
      <c r="I3973" s="3">
        <v>-13.33</v>
      </c>
      <c r="J3973" s="3">
        <v>-13.169</v>
      </c>
      <c r="K3973" s="3">
        <v>-154.095</v>
      </c>
      <c r="M3973" s="3" t="s">
        <v>53</v>
      </c>
      <c r="N3973" s="3">
        <v>-15.814</v>
      </c>
      <c r="O3973" s="3">
        <v>-14.166</v>
      </c>
      <c r="P3973" s="3">
        <v>-16.667999999999999</v>
      </c>
      <c r="Q3973" s="3">
        <v>134.334</v>
      </c>
    </row>
    <row r="3974" spans="1:17" x14ac:dyDescent="0.25">
      <c r="A3974" s="2">
        <v>3971</v>
      </c>
      <c r="B3974" s="3">
        <v>-15.573</v>
      </c>
      <c r="C3974" s="3">
        <v>-13.302</v>
      </c>
      <c r="D3974" s="3">
        <v>-15.161</v>
      </c>
      <c r="E3974" s="3">
        <v>-85.98</v>
      </c>
      <c r="G3974" s="3" t="s">
        <v>52</v>
      </c>
      <c r="H3974" s="3">
        <v>-15.941000000000001</v>
      </c>
      <c r="I3974" s="3">
        <v>-13.984</v>
      </c>
      <c r="J3974" s="3">
        <v>-18.047000000000001</v>
      </c>
      <c r="K3974" s="3">
        <v>-156.71299999999999</v>
      </c>
      <c r="M3974" s="3" t="s">
        <v>53</v>
      </c>
      <c r="N3974" s="3">
        <v>-15.613</v>
      </c>
      <c r="O3974" s="3">
        <v>-14.875</v>
      </c>
      <c r="P3974" s="3">
        <v>-23.989000000000001</v>
      </c>
      <c r="Q3974" s="3">
        <v>131.97900000000001</v>
      </c>
    </row>
    <row r="3975" spans="1:17" x14ac:dyDescent="0.25">
      <c r="A3975" s="2">
        <v>3972</v>
      </c>
      <c r="B3975" s="3">
        <v>-14.337999999999999</v>
      </c>
      <c r="C3975" s="3">
        <v>-13.013</v>
      </c>
      <c r="D3975" s="3">
        <v>-9.6</v>
      </c>
      <c r="E3975" s="3">
        <v>-81.781000000000006</v>
      </c>
      <c r="G3975" s="3" t="s">
        <v>52</v>
      </c>
      <c r="H3975" s="3">
        <v>-16.262</v>
      </c>
      <c r="I3975" s="3">
        <v>-13.551</v>
      </c>
      <c r="J3975" s="3">
        <v>-8.9309999999999992</v>
      </c>
      <c r="K3975" s="3">
        <v>-153.53800000000001</v>
      </c>
      <c r="M3975" s="3" t="s">
        <v>53</v>
      </c>
      <c r="N3975" s="3">
        <v>-16.891999999999999</v>
      </c>
      <c r="O3975" s="3">
        <v>-14.5</v>
      </c>
      <c r="P3975" s="3">
        <v>-10.523999999999999</v>
      </c>
      <c r="Q3975" s="3">
        <v>133.94200000000001</v>
      </c>
    </row>
    <row r="3976" spans="1:17" x14ac:dyDescent="0.25">
      <c r="A3976" s="2">
        <v>3973</v>
      </c>
      <c r="B3976" s="3">
        <v>-14.56</v>
      </c>
      <c r="C3976" s="3">
        <v>-13.776999999999999</v>
      </c>
      <c r="D3976" s="3">
        <v>-13.061999999999999</v>
      </c>
      <c r="E3976" s="3">
        <v>-84.459000000000003</v>
      </c>
      <c r="G3976" s="3" t="s">
        <v>52</v>
      </c>
      <c r="H3976" s="3">
        <v>-16.248000000000001</v>
      </c>
      <c r="I3976" s="3">
        <v>-14.352</v>
      </c>
      <c r="J3976" s="3">
        <v>-12.557</v>
      </c>
      <c r="K3976" s="3">
        <v>-155.90600000000001</v>
      </c>
      <c r="M3976" s="3" t="s">
        <v>53</v>
      </c>
      <c r="N3976" s="3">
        <v>-16.725000000000001</v>
      </c>
      <c r="O3976" s="3">
        <v>-15.321</v>
      </c>
      <c r="P3976" s="3">
        <v>-14.207000000000001</v>
      </c>
      <c r="Q3976" s="3">
        <v>131.40199999999999</v>
      </c>
    </row>
    <row r="3977" spans="1:17" x14ac:dyDescent="0.25">
      <c r="A3977" s="2">
        <v>3974</v>
      </c>
      <c r="B3977" s="3">
        <v>-14.510999999999999</v>
      </c>
      <c r="C3977" s="3">
        <v>-14.303000000000001</v>
      </c>
      <c r="D3977" s="3">
        <v>-9.9290000000000003</v>
      </c>
      <c r="E3977" s="3">
        <v>-84.918999999999997</v>
      </c>
      <c r="G3977" s="3" t="s">
        <v>52</v>
      </c>
      <c r="H3977" s="3">
        <v>-16.693000000000001</v>
      </c>
      <c r="I3977" s="3">
        <v>-15.064</v>
      </c>
      <c r="J3977" s="3">
        <v>-10.335000000000001</v>
      </c>
      <c r="K3977" s="3">
        <v>-157.547</v>
      </c>
      <c r="M3977" s="3" t="s">
        <v>53</v>
      </c>
      <c r="N3977" s="3">
        <v>-16.603000000000002</v>
      </c>
      <c r="O3977" s="3">
        <v>-16.22</v>
      </c>
      <c r="P3977" s="3">
        <v>-12.019</v>
      </c>
      <c r="Q3977" s="3">
        <v>129.57900000000001</v>
      </c>
    </row>
    <row r="3978" spans="1:17" x14ac:dyDescent="0.25">
      <c r="A3978" s="2">
        <v>3975</v>
      </c>
      <c r="B3978" s="3">
        <v>-14.673999999999999</v>
      </c>
      <c r="C3978" s="3">
        <v>-14.994</v>
      </c>
      <c r="D3978" s="3">
        <v>-12.847</v>
      </c>
      <c r="E3978" s="3">
        <v>-87.756</v>
      </c>
      <c r="G3978" s="3" t="s">
        <v>52</v>
      </c>
      <c r="H3978" s="3">
        <v>-16.62</v>
      </c>
      <c r="I3978" s="3">
        <v>-15.782999999999999</v>
      </c>
      <c r="J3978" s="3">
        <v>-14.09</v>
      </c>
      <c r="K3978" s="3">
        <v>-160.46199999999999</v>
      </c>
      <c r="M3978" s="3" t="s">
        <v>53</v>
      </c>
      <c r="N3978" s="3">
        <v>-16.436</v>
      </c>
      <c r="O3978" s="3">
        <v>-16.946000000000002</v>
      </c>
      <c r="P3978" s="3">
        <v>-16.538</v>
      </c>
      <c r="Q3978" s="3">
        <v>126.57599999999999</v>
      </c>
    </row>
    <row r="3979" spans="1:17" x14ac:dyDescent="0.25">
      <c r="A3979" s="2">
        <v>3976</v>
      </c>
      <c r="B3979" s="3">
        <v>-13.855</v>
      </c>
      <c r="C3979" s="3">
        <v>-13.78</v>
      </c>
      <c r="D3979" s="3">
        <v>-10.342000000000001</v>
      </c>
      <c r="E3979" s="3">
        <v>-78.665999999999997</v>
      </c>
      <c r="G3979" s="3" t="s">
        <v>52</v>
      </c>
      <c r="H3979" s="3">
        <v>-15.068</v>
      </c>
      <c r="I3979" s="3">
        <v>-13.863</v>
      </c>
      <c r="J3979" s="3">
        <v>-9.2140000000000004</v>
      </c>
      <c r="K3979" s="3">
        <v>-148.43100000000001</v>
      </c>
      <c r="M3979" s="3" t="s">
        <v>53</v>
      </c>
      <c r="N3979" s="3">
        <v>-17.471</v>
      </c>
      <c r="O3979" s="3">
        <v>-14.268000000000001</v>
      </c>
      <c r="P3979" s="3">
        <v>-10.507</v>
      </c>
      <c r="Q3979" s="3">
        <v>138.37700000000001</v>
      </c>
    </row>
    <row r="3980" spans="1:17" x14ac:dyDescent="0.25">
      <c r="A3980" s="2">
        <v>3977</v>
      </c>
      <c r="B3980" s="3">
        <v>-14.016999999999999</v>
      </c>
      <c r="C3980" s="3">
        <v>-14.614000000000001</v>
      </c>
      <c r="D3980" s="3">
        <v>-14.057</v>
      </c>
      <c r="E3980" s="3">
        <v>-80.602999999999994</v>
      </c>
      <c r="G3980" s="3" t="s">
        <v>52</v>
      </c>
      <c r="H3980" s="3">
        <v>-15.065</v>
      </c>
      <c r="I3980" s="3">
        <v>-14.771000000000001</v>
      </c>
      <c r="J3980" s="3">
        <v>-12.175000000000001</v>
      </c>
      <c r="K3980" s="3">
        <v>-150.31200000000001</v>
      </c>
      <c r="M3980" s="3" t="s">
        <v>53</v>
      </c>
      <c r="N3980" s="3">
        <v>-17.34</v>
      </c>
      <c r="O3980" s="3">
        <v>-15.167</v>
      </c>
      <c r="P3980" s="3">
        <v>-12.441000000000001</v>
      </c>
      <c r="Q3980" s="3">
        <v>137.053</v>
      </c>
    </row>
    <row r="3981" spans="1:17" x14ac:dyDescent="0.25">
      <c r="A3981" s="2">
        <v>3978</v>
      </c>
      <c r="B3981" s="3">
        <v>-14.01</v>
      </c>
      <c r="C3981" s="3">
        <v>-15.371</v>
      </c>
      <c r="D3981" s="3">
        <v>-12.877000000000001</v>
      </c>
      <c r="E3981" s="3">
        <v>-81.89</v>
      </c>
      <c r="G3981" s="3" t="s">
        <v>52</v>
      </c>
      <c r="H3981" s="3">
        <v>-15.423999999999999</v>
      </c>
      <c r="I3981" s="3">
        <v>-15.734999999999999</v>
      </c>
      <c r="J3981" s="3">
        <v>-13.631</v>
      </c>
      <c r="K3981" s="3">
        <v>-152.22</v>
      </c>
      <c r="M3981" s="3" t="s">
        <v>53</v>
      </c>
      <c r="N3981" s="3">
        <v>-17.228000000000002</v>
      </c>
      <c r="O3981" s="3">
        <v>-16.417000000000002</v>
      </c>
      <c r="P3981" s="3">
        <v>-17.52</v>
      </c>
      <c r="Q3981" s="3">
        <v>134.78700000000001</v>
      </c>
    </row>
    <row r="3982" spans="1:17" x14ac:dyDescent="0.25">
      <c r="A3982" s="2">
        <v>3979</v>
      </c>
      <c r="B3982" s="3">
        <v>-14.093</v>
      </c>
      <c r="C3982" s="3">
        <v>-16.106999999999999</v>
      </c>
      <c r="D3982" s="3">
        <v>-17.306000000000001</v>
      </c>
      <c r="E3982" s="3">
        <v>-84.119</v>
      </c>
      <c r="G3982" s="3" t="s">
        <v>52</v>
      </c>
      <c r="H3982" s="3">
        <v>-15.433999999999999</v>
      </c>
      <c r="I3982" s="3">
        <v>-16.497</v>
      </c>
      <c r="J3982" s="3">
        <v>-19.013999999999999</v>
      </c>
      <c r="K3982" s="3">
        <v>-154.607</v>
      </c>
      <c r="M3982" s="3" t="s">
        <v>53</v>
      </c>
      <c r="N3982" s="3">
        <v>-17.157</v>
      </c>
      <c r="O3982" s="3">
        <v>-17.137</v>
      </c>
      <c r="P3982" s="3">
        <v>-25.167000000000002</v>
      </c>
      <c r="Q3982" s="3">
        <v>132.07599999999999</v>
      </c>
    </row>
    <row r="3983" spans="1:17" x14ac:dyDescent="0.25">
      <c r="A3983" s="2">
        <v>3980</v>
      </c>
      <c r="B3983" s="3">
        <v>-13.512</v>
      </c>
      <c r="C3983" s="3">
        <v>-15.387</v>
      </c>
      <c r="D3983" s="3">
        <v>-8.6920000000000002</v>
      </c>
      <c r="E3983" s="3">
        <v>-81.787999999999997</v>
      </c>
      <c r="G3983" s="3" t="s">
        <v>52</v>
      </c>
      <c r="H3983" s="3">
        <v>-15.468</v>
      </c>
      <c r="I3983" s="3">
        <v>-15.680999999999999</v>
      </c>
      <c r="J3983" s="3">
        <v>-8.33</v>
      </c>
      <c r="K3983" s="3">
        <v>-153.43100000000001</v>
      </c>
      <c r="M3983" s="3" t="s">
        <v>53</v>
      </c>
      <c r="N3983" s="3">
        <v>-18.021999999999998</v>
      </c>
      <c r="O3983" s="3">
        <v>-16.454999999999998</v>
      </c>
      <c r="P3983" s="3">
        <v>-9.827</v>
      </c>
      <c r="Q3983" s="3">
        <v>132.59200000000001</v>
      </c>
    </row>
    <row r="3984" spans="1:17" x14ac:dyDescent="0.25">
      <c r="A3984" s="2">
        <v>3981</v>
      </c>
      <c r="B3984" s="3">
        <v>-13.617000000000001</v>
      </c>
      <c r="C3984" s="3">
        <v>-16.251000000000001</v>
      </c>
      <c r="D3984" s="3">
        <v>-12.122999999999999</v>
      </c>
      <c r="E3984" s="3">
        <v>-84.373999999999995</v>
      </c>
      <c r="G3984" s="3" t="s">
        <v>52</v>
      </c>
      <c r="H3984" s="3">
        <v>-15.443</v>
      </c>
      <c r="I3984" s="3">
        <v>-16.556999999999999</v>
      </c>
      <c r="J3984" s="3">
        <v>-11.621</v>
      </c>
      <c r="K3984" s="3">
        <v>-155.46100000000001</v>
      </c>
      <c r="M3984" s="3" t="s">
        <v>53</v>
      </c>
      <c r="N3984" s="3">
        <v>-17.818999999999999</v>
      </c>
      <c r="O3984" s="3">
        <v>-17.350000000000001</v>
      </c>
      <c r="P3984" s="3">
        <v>-12.948</v>
      </c>
      <c r="Q3984" s="3">
        <v>130.16200000000001</v>
      </c>
    </row>
    <row r="3985" spans="1:17" x14ac:dyDescent="0.25">
      <c r="A3985" s="2">
        <v>3982</v>
      </c>
      <c r="B3985" s="3">
        <v>-13.611000000000001</v>
      </c>
      <c r="C3985" s="3">
        <v>-16.86</v>
      </c>
      <c r="D3985" s="3">
        <v>-10.413</v>
      </c>
      <c r="E3985" s="3">
        <v>-85.632999999999996</v>
      </c>
      <c r="G3985" s="3" t="s">
        <v>52</v>
      </c>
      <c r="H3985" s="3">
        <v>-15.662000000000001</v>
      </c>
      <c r="I3985" s="3">
        <v>-17.283000000000001</v>
      </c>
      <c r="J3985" s="3">
        <v>-10.961</v>
      </c>
      <c r="K3985" s="3">
        <v>-157.82499999999999</v>
      </c>
      <c r="M3985" s="3" t="s">
        <v>53</v>
      </c>
      <c r="N3985" s="3">
        <v>-17.771000000000001</v>
      </c>
      <c r="O3985" s="3">
        <v>-18.305</v>
      </c>
      <c r="P3985" s="3">
        <v>-12.725</v>
      </c>
      <c r="Q3985" s="3">
        <v>127.962</v>
      </c>
    </row>
    <row r="3986" spans="1:17" x14ac:dyDescent="0.25">
      <c r="A3986" s="2">
        <v>3983</v>
      </c>
      <c r="B3986" s="3">
        <v>-13.677</v>
      </c>
      <c r="C3986" s="3">
        <v>-17.625</v>
      </c>
      <c r="D3986" s="3">
        <v>-13.936999999999999</v>
      </c>
      <c r="E3986" s="3">
        <v>-88.191000000000003</v>
      </c>
      <c r="G3986" s="3" t="s">
        <v>52</v>
      </c>
      <c r="H3986" s="3">
        <v>-15.698</v>
      </c>
      <c r="I3986" s="3">
        <v>-18.09</v>
      </c>
      <c r="J3986" s="3">
        <v>-15.106</v>
      </c>
      <c r="K3986" s="3">
        <v>-160.785</v>
      </c>
      <c r="M3986" s="3" t="s">
        <v>53</v>
      </c>
      <c r="N3986" s="3">
        <v>-17.678000000000001</v>
      </c>
      <c r="O3986" s="3">
        <v>-19.064</v>
      </c>
      <c r="P3986" s="3">
        <v>-17.722999999999999</v>
      </c>
      <c r="Q3986" s="3">
        <v>124.925</v>
      </c>
    </row>
    <row r="3987" spans="1:17" x14ac:dyDescent="0.25">
      <c r="A3987" s="2">
        <v>3984</v>
      </c>
      <c r="B3987" s="3">
        <v>-14.381</v>
      </c>
      <c r="C3987" s="3">
        <v>-14.532999999999999</v>
      </c>
      <c r="D3987" s="3">
        <v>-13.683999999999999</v>
      </c>
      <c r="E3987" s="3">
        <v>-77.774000000000001</v>
      </c>
      <c r="G3987" s="3" t="s">
        <v>52</v>
      </c>
      <c r="H3987" s="3">
        <v>-14.346</v>
      </c>
      <c r="I3987" s="3">
        <v>-14.457000000000001</v>
      </c>
      <c r="J3987" s="3">
        <v>-14.11</v>
      </c>
      <c r="K3987" s="3">
        <v>-146.06100000000001</v>
      </c>
      <c r="M3987" s="3" t="s">
        <v>53</v>
      </c>
      <c r="N3987" s="3">
        <v>-15.849</v>
      </c>
      <c r="O3987" s="3">
        <v>-14.638999999999999</v>
      </c>
      <c r="P3987" s="3">
        <v>-17.599</v>
      </c>
      <c r="Q3987" s="3">
        <v>141.155</v>
      </c>
    </row>
    <row r="3988" spans="1:17" x14ac:dyDescent="0.25">
      <c r="A3988" s="2">
        <v>3985</v>
      </c>
      <c r="B3988" s="3">
        <v>-14.497</v>
      </c>
      <c r="C3988" s="3">
        <v>-15.342000000000001</v>
      </c>
      <c r="D3988" s="3">
        <v>-16.457000000000001</v>
      </c>
      <c r="E3988" s="3">
        <v>-78.83</v>
      </c>
      <c r="G3988" s="3" t="s">
        <v>52</v>
      </c>
      <c r="H3988" s="3">
        <v>-14.318</v>
      </c>
      <c r="I3988" s="3">
        <v>-15.196999999999999</v>
      </c>
      <c r="J3988" s="3">
        <v>-15.377000000000001</v>
      </c>
      <c r="K3988" s="3">
        <v>-147.20099999999999</v>
      </c>
      <c r="M3988" s="3" t="s">
        <v>53</v>
      </c>
      <c r="N3988" s="3">
        <v>-15.762</v>
      </c>
      <c r="O3988" s="3">
        <v>-15.302</v>
      </c>
      <c r="P3988" s="3">
        <v>-15.706</v>
      </c>
      <c r="Q3988" s="3">
        <v>139.65799999999999</v>
      </c>
    </row>
    <row r="3989" spans="1:17" x14ac:dyDescent="0.25">
      <c r="A3989" s="2">
        <v>3986</v>
      </c>
      <c r="B3989" s="3">
        <v>-14.478</v>
      </c>
      <c r="C3989" s="3">
        <v>-16.282</v>
      </c>
      <c r="D3989" s="3">
        <v>-20.599</v>
      </c>
      <c r="E3989" s="3">
        <v>-79.284000000000006</v>
      </c>
      <c r="G3989" s="3" t="s">
        <v>52</v>
      </c>
      <c r="H3989" s="3">
        <v>-14.595000000000001</v>
      </c>
      <c r="I3989" s="3">
        <v>-16.341999999999999</v>
      </c>
      <c r="J3989" s="3">
        <v>-23.381</v>
      </c>
      <c r="K3989" s="3">
        <v>-147.50899999999999</v>
      </c>
      <c r="M3989" s="3" t="s">
        <v>53</v>
      </c>
      <c r="N3989" s="3">
        <v>-15.773</v>
      </c>
      <c r="O3989" s="3">
        <v>-16.713000000000001</v>
      </c>
      <c r="P3989" s="3">
        <v>-21.646999999999998</v>
      </c>
      <c r="Q3989" s="3">
        <v>140.46600000000001</v>
      </c>
    </row>
    <row r="3990" spans="1:17" x14ac:dyDescent="0.25">
      <c r="A3990" s="2">
        <v>3987</v>
      </c>
      <c r="B3990" s="3">
        <v>-14.581</v>
      </c>
      <c r="C3990" s="3">
        <v>-16.959</v>
      </c>
      <c r="D3990" s="3">
        <v>-32.761000000000003</v>
      </c>
      <c r="E3990" s="3">
        <v>-80.847999999999999</v>
      </c>
      <c r="G3990" s="3" t="s">
        <v>52</v>
      </c>
      <c r="H3990" s="3">
        <v>-14.595000000000001</v>
      </c>
      <c r="I3990" s="3">
        <v>-17.021999999999998</v>
      </c>
      <c r="J3990" s="3">
        <v>-34.533000000000001</v>
      </c>
      <c r="K3990" s="3">
        <v>-149.59800000000001</v>
      </c>
      <c r="M3990" s="3" t="s">
        <v>53</v>
      </c>
      <c r="N3990" s="3">
        <v>-15.699</v>
      </c>
      <c r="O3990" s="3">
        <v>-17.347999999999999</v>
      </c>
      <c r="P3990" s="3">
        <v>-21.9</v>
      </c>
      <c r="Q3990" s="3">
        <v>138.10499999999999</v>
      </c>
    </row>
    <row r="3991" spans="1:17" x14ac:dyDescent="0.25">
      <c r="A3991" s="2">
        <v>3988</v>
      </c>
      <c r="B3991" s="3">
        <v>-14.085000000000001</v>
      </c>
      <c r="C3991" s="3">
        <v>-16.640999999999998</v>
      </c>
      <c r="D3991" s="3">
        <v>-12</v>
      </c>
      <c r="E3991" s="3">
        <v>-81.367000000000004</v>
      </c>
      <c r="G3991" s="3" t="s">
        <v>52</v>
      </c>
      <c r="H3991" s="3">
        <v>-14.625</v>
      </c>
      <c r="I3991" s="3">
        <v>-16.844000000000001</v>
      </c>
      <c r="J3991" s="3">
        <v>-12.259</v>
      </c>
      <c r="K3991" s="3">
        <v>-150.31899999999999</v>
      </c>
      <c r="M3991" s="3" t="s">
        <v>53</v>
      </c>
      <c r="N3991" s="3">
        <v>-16.251000000000001</v>
      </c>
      <c r="O3991" s="3">
        <v>-17.405999999999999</v>
      </c>
      <c r="P3991" s="3">
        <v>-14.35</v>
      </c>
      <c r="Q3991" s="3">
        <v>137.17699999999999</v>
      </c>
    </row>
    <row r="3992" spans="1:17" x14ac:dyDescent="0.25">
      <c r="A3992" s="2">
        <v>3989</v>
      </c>
      <c r="B3992" s="3">
        <v>-14.162000000000001</v>
      </c>
      <c r="C3992" s="3">
        <v>-17.427</v>
      </c>
      <c r="D3992" s="3">
        <v>-16.317</v>
      </c>
      <c r="E3992" s="3">
        <v>-83.210999999999999</v>
      </c>
      <c r="G3992" s="3" t="s">
        <v>52</v>
      </c>
      <c r="H3992" s="3">
        <v>-14.619</v>
      </c>
      <c r="I3992" s="3">
        <v>-17.605</v>
      </c>
      <c r="J3992" s="3">
        <v>-16.501999999999999</v>
      </c>
      <c r="K3992" s="3">
        <v>-152.37299999999999</v>
      </c>
      <c r="M3992" s="3" t="s">
        <v>53</v>
      </c>
      <c r="N3992" s="3">
        <v>-16.292999999999999</v>
      </c>
      <c r="O3992" s="3">
        <v>-18.134</v>
      </c>
      <c r="P3992" s="3">
        <v>-19.239000000000001</v>
      </c>
      <c r="Q3992" s="3">
        <v>135.09200000000001</v>
      </c>
    </row>
    <row r="3993" spans="1:17" x14ac:dyDescent="0.25">
      <c r="A3993" s="2">
        <v>3990</v>
      </c>
      <c r="B3993" s="3">
        <v>-14.179</v>
      </c>
      <c r="C3993" s="3">
        <v>-18.161000000000001</v>
      </c>
      <c r="D3993" s="3">
        <v>-13.462</v>
      </c>
      <c r="E3993" s="3">
        <v>-83.984999999999999</v>
      </c>
      <c r="G3993" s="3" t="s">
        <v>52</v>
      </c>
      <c r="H3993" s="3">
        <v>-14.792</v>
      </c>
      <c r="I3993" s="3">
        <v>-18.486000000000001</v>
      </c>
      <c r="J3993" s="3">
        <v>-13.602</v>
      </c>
      <c r="K3993" s="3">
        <v>-153.006</v>
      </c>
      <c r="M3993" s="3" t="s">
        <v>53</v>
      </c>
      <c r="N3993" s="3">
        <v>-16.199000000000002</v>
      </c>
      <c r="O3993" s="3">
        <v>-19.215</v>
      </c>
      <c r="P3993" s="3">
        <v>-13.868</v>
      </c>
      <c r="Q3993" s="3">
        <v>134.52600000000001</v>
      </c>
    </row>
    <row r="3994" spans="1:17" x14ac:dyDescent="0.25">
      <c r="A3994" s="2">
        <v>3991</v>
      </c>
      <c r="B3994" s="3">
        <v>-14.234</v>
      </c>
      <c r="C3994" s="3">
        <v>-18.86</v>
      </c>
      <c r="D3994" s="3">
        <v>-17.725000000000001</v>
      </c>
      <c r="E3994" s="3">
        <v>-86.025000000000006</v>
      </c>
      <c r="G3994" s="3" t="s">
        <v>52</v>
      </c>
      <c r="H3994" s="3">
        <v>-14.753</v>
      </c>
      <c r="I3994" s="3">
        <v>-19.12</v>
      </c>
      <c r="J3994" s="3">
        <v>-18.585000000000001</v>
      </c>
      <c r="K3994" s="3">
        <v>-155.655</v>
      </c>
      <c r="M3994" s="3" t="s">
        <v>53</v>
      </c>
      <c r="N3994" s="3">
        <v>-16.225999999999999</v>
      </c>
      <c r="O3994" s="3">
        <v>-19.803000000000001</v>
      </c>
      <c r="P3994" s="3">
        <v>-18.856999999999999</v>
      </c>
      <c r="Q3994" s="3">
        <v>131.33500000000001</v>
      </c>
    </row>
    <row r="3995" spans="1:17" x14ac:dyDescent="0.25">
      <c r="A3995" s="2">
        <v>3992</v>
      </c>
      <c r="B3995" s="3">
        <v>-13.776999999999999</v>
      </c>
      <c r="C3995" s="3">
        <v>-16.744</v>
      </c>
      <c r="D3995" s="3">
        <v>-9.6790000000000003</v>
      </c>
      <c r="E3995" s="3">
        <v>-80.087000000000003</v>
      </c>
      <c r="G3995" s="3" t="s">
        <v>52</v>
      </c>
      <c r="H3995" s="3">
        <v>-14.079000000000001</v>
      </c>
      <c r="I3995" s="3">
        <v>-16.667999999999999</v>
      </c>
      <c r="J3995" s="3">
        <v>-9.9309999999999992</v>
      </c>
      <c r="K3995" s="3">
        <v>-148.43100000000001</v>
      </c>
      <c r="M3995" s="3" t="s">
        <v>53</v>
      </c>
      <c r="N3995" s="3">
        <v>-16.558</v>
      </c>
      <c r="O3995" s="3">
        <v>-16.914999999999999</v>
      </c>
      <c r="P3995" s="3">
        <v>-12.214</v>
      </c>
      <c r="Q3995" s="3">
        <v>138.31899999999999</v>
      </c>
    </row>
    <row r="3996" spans="1:17" x14ac:dyDescent="0.25">
      <c r="A3996" s="2">
        <v>3993</v>
      </c>
      <c r="B3996" s="3">
        <v>-13.85</v>
      </c>
      <c r="C3996" s="3">
        <v>-17.652999999999999</v>
      </c>
      <c r="D3996" s="3">
        <v>-12.613</v>
      </c>
      <c r="E3996" s="3">
        <v>-81.17</v>
      </c>
      <c r="G3996" s="3" t="s">
        <v>52</v>
      </c>
      <c r="H3996" s="3">
        <v>-14.109</v>
      </c>
      <c r="I3996" s="3">
        <v>-17.529</v>
      </c>
      <c r="J3996" s="3">
        <v>-12.065</v>
      </c>
      <c r="K3996" s="3">
        <v>-149.66999999999999</v>
      </c>
      <c r="M3996" s="3" t="s">
        <v>53</v>
      </c>
      <c r="N3996" s="3">
        <v>-16.408000000000001</v>
      </c>
      <c r="O3996" s="3">
        <v>-17.719000000000001</v>
      </c>
      <c r="P3996" s="3">
        <v>-13.066000000000001</v>
      </c>
      <c r="Q3996" s="3">
        <v>137.34299999999999</v>
      </c>
    </row>
    <row r="3997" spans="1:17" x14ac:dyDescent="0.25">
      <c r="A3997" s="2">
        <v>3994</v>
      </c>
      <c r="B3997" s="3">
        <v>-13.871</v>
      </c>
      <c r="C3997" s="3">
        <v>-18.559999999999999</v>
      </c>
      <c r="D3997" s="3">
        <v>-15.16</v>
      </c>
      <c r="E3997" s="3">
        <v>-82.644999999999996</v>
      </c>
      <c r="G3997" s="3" t="s">
        <v>52</v>
      </c>
      <c r="H3997" s="3">
        <v>-14.263</v>
      </c>
      <c r="I3997" s="3">
        <v>-18.670000000000002</v>
      </c>
      <c r="J3997" s="3">
        <v>-17.483000000000001</v>
      </c>
      <c r="K3997" s="3">
        <v>-151.85499999999999</v>
      </c>
      <c r="M3997" s="3" t="s">
        <v>53</v>
      </c>
      <c r="N3997" s="3">
        <v>-16.366</v>
      </c>
      <c r="O3997" s="3">
        <v>-19.13</v>
      </c>
      <c r="P3997" s="3">
        <v>-23.768999999999998</v>
      </c>
      <c r="Q3997" s="3">
        <v>135.858</v>
      </c>
    </row>
    <row r="3998" spans="1:17" x14ac:dyDescent="0.25">
      <c r="A3998" s="2">
        <v>3995</v>
      </c>
      <c r="B3998" s="3">
        <v>-13.901999999999999</v>
      </c>
      <c r="C3998" s="3">
        <v>-19.329000000000001</v>
      </c>
      <c r="D3998" s="3">
        <v>-21.055</v>
      </c>
      <c r="E3998" s="3">
        <v>-84.518000000000001</v>
      </c>
      <c r="G3998" s="3" t="s">
        <v>52</v>
      </c>
      <c r="H3998" s="3">
        <v>-14.263999999999999</v>
      </c>
      <c r="I3998" s="3">
        <v>-19.393999999999998</v>
      </c>
      <c r="J3998" s="3">
        <v>-24.725999999999999</v>
      </c>
      <c r="K3998" s="3">
        <v>-153.589</v>
      </c>
      <c r="M3998" s="3" t="s">
        <v>53</v>
      </c>
      <c r="N3998" s="3">
        <v>-16.312999999999999</v>
      </c>
      <c r="O3998" s="3">
        <v>-19.797000000000001</v>
      </c>
      <c r="P3998" s="3">
        <v>-37.08</v>
      </c>
      <c r="Q3998" s="3">
        <v>133.79499999999999</v>
      </c>
    </row>
    <row r="3999" spans="1:17" x14ac:dyDescent="0.25">
      <c r="A3999" s="2">
        <v>3996</v>
      </c>
      <c r="B3999" s="3">
        <v>-13.634</v>
      </c>
      <c r="C3999" s="3">
        <v>-18.631</v>
      </c>
      <c r="D3999" s="3">
        <v>-9.5289999999999999</v>
      </c>
      <c r="E3999" s="3">
        <v>-84.516000000000005</v>
      </c>
      <c r="G3999" s="3" t="s">
        <v>52</v>
      </c>
      <c r="H3999" s="3">
        <v>-14.303000000000001</v>
      </c>
      <c r="I3999" s="3">
        <v>-18.818999999999999</v>
      </c>
      <c r="J3999" s="3">
        <v>-9.9390000000000001</v>
      </c>
      <c r="K3999" s="3">
        <v>-153.72999999999999</v>
      </c>
      <c r="M3999" s="3" t="s">
        <v>53</v>
      </c>
      <c r="N3999" s="3">
        <v>-16.79</v>
      </c>
      <c r="O3999" s="3">
        <v>-19.399999999999999</v>
      </c>
      <c r="P3999" s="3">
        <v>-11.805999999999999</v>
      </c>
      <c r="Q3999" s="3">
        <v>133.059</v>
      </c>
    </row>
    <row r="4000" spans="1:17" x14ac:dyDescent="0.25">
      <c r="A4000" s="2">
        <v>3997</v>
      </c>
      <c r="B4000" s="3">
        <v>-13.686999999999999</v>
      </c>
      <c r="C4000" s="3">
        <v>-19.478999999999999</v>
      </c>
      <c r="D4000" s="3">
        <v>-12.788</v>
      </c>
      <c r="E4000" s="3">
        <v>-86.466999999999999</v>
      </c>
      <c r="G4000" s="3" t="s">
        <v>52</v>
      </c>
      <c r="H4000" s="3">
        <v>-14.324999999999999</v>
      </c>
      <c r="I4000" s="3">
        <v>-19.713999999999999</v>
      </c>
      <c r="J4000" s="3">
        <v>-13.115</v>
      </c>
      <c r="K4000" s="3">
        <v>-155.71799999999999</v>
      </c>
      <c r="M4000" s="3" t="s">
        <v>53</v>
      </c>
      <c r="N4000" s="3">
        <v>-16.745000000000001</v>
      </c>
      <c r="O4000" s="3">
        <v>-20.306999999999999</v>
      </c>
      <c r="P4000" s="3">
        <v>-15.064</v>
      </c>
      <c r="Q4000" s="3">
        <v>130.57400000000001</v>
      </c>
    </row>
    <row r="4001" spans="1:17" x14ac:dyDescent="0.25">
      <c r="A4001" s="2">
        <v>3998</v>
      </c>
      <c r="B4001" s="3">
        <v>-13.723000000000001</v>
      </c>
      <c r="C4001" s="3">
        <v>-20.170000000000002</v>
      </c>
      <c r="D4001" s="3">
        <v>-12.028</v>
      </c>
      <c r="E4001" s="3">
        <v>-88.01</v>
      </c>
      <c r="G4001" s="3" t="s">
        <v>52</v>
      </c>
      <c r="H4001" s="3">
        <v>-14.367000000000001</v>
      </c>
      <c r="I4001" s="3">
        <v>-20.512</v>
      </c>
      <c r="J4001" s="3">
        <v>-12.686999999999999</v>
      </c>
      <c r="K4001" s="3">
        <v>-157.72</v>
      </c>
      <c r="M4001" s="3" t="s">
        <v>53</v>
      </c>
      <c r="N4001" s="3">
        <v>-16.649999999999999</v>
      </c>
      <c r="O4001" s="3">
        <v>-21.311</v>
      </c>
      <c r="P4001" s="3">
        <v>-13.863</v>
      </c>
      <c r="Q4001" s="3">
        <v>129.16300000000001</v>
      </c>
    </row>
    <row r="4002" spans="1:17" x14ac:dyDescent="0.25">
      <c r="A4002" s="2">
        <v>3999</v>
      </c>
      <c r="B4002" s="3">
        <v>-13.744</v>
      </c>
      <c r="C4002" s="3">
        <v>-20.978999999999999</v>
      </c>
      <c r="D4002" s="3">
        <v>-16.204000000000001</v>
      </c>
      <c r="E4002" s="3">
        <v>-90.153000000000006</v>
      </c>
      <c r="G4002" s="3" t="s">
        <v>52</v>
      </c>
      <c r="H4002" s="3">
        <v>-14.336</v>
      </c>
      <c r="I4002" s="3">
        <v>-21.32</v>
      </c>
      <c r="J4002" s="3">
        <v>-17.558</v>
      </c>
      <c r="K4002" s="3">
        <v>-160.107</v>
      </c>
      <c r="M4002" s="3" t="s">
        <v>53</v>
      </c>
      <c r="N4002" s="3">
        <v>-16.587</v>
      </c>
      <c r="O4002" s="3">
        <v>-21.92</v>
      </c>
      <c r="P4002" s="3">
        <v>-19.344999999999999</v>
      </c>
      <c r="Q4002" s="3">
        <v>126.678</v>
      </c>
    </row>
    <row r="4003" spans="1:17" x14ac:dyDescent="0.25">
      <c r="A4003" s="2">
        <v>4000</v>
      </c>
      <c r="B4003" s="3">
        <v>-15.606999999999999</v>
      </c>
      <c r="C4003" s="3">
        <v>-14.646000000000001</v>
      </c>
      <c r="D4003" s="3">
        <v>-22.553000000000001</v>
      </c>
      <c r="E4003" s="3">
        <v>-79.72</v>
      </c>
      <c r="G4003" s="3" t="s">
        <v>52</v>
      </c>
      <c r="H4003" s="3">
        <v>-14.869</v>
      </c>
      <c r="I4003" s="3">
        <v>-14.689</v>
      </c>
      <c r="J4003" s="3">
        <v>-28.600999999999999</v>
      </c>
      <c r="K4003" s="3">
        <v>-149.358</v>
      </c>
      <c r="M4003" s="3" t="s">
        <v>53</v>
      </c>
      <c r="N4003" s="3">
        <v>-15.250999999999999</v>
      </c>
      <c r="O4003" s="3">
        <v>-15.4</v>
      </c>
      <c r="P4003" s="3">
        <v>-17.414999999999999</v>
      </c>
      <c r="Q4003" s="3">
        <v>136.95400000000001</v>
      </c>
    </row>
    <row r="4004" spans="1:17" x14ac:dyDescent="0.25">
      <c r="A4004" s="2">
        <v>4001</v>
      </c>
      <c r="B4004" s="3">
        <v>-15.792999999999999</v>
      </c>
      <c r="C4004" s="3">
        <v>-15.282999999999999</v>
      </c>
      <c r="D4004" s="3">
        <v>-19.262</v>
      </c>
      <c r="E4004" s="3">
        <v>-80.724000000000004</v>
      </c>
      <c r="G4004" s="3" t="s">
        <v>52</v>
      </c>
      <c r="H4004" s="3">
        <v>-14.932</v>
      </c>
      <c r="I4004" s="3">
        <v>-15.314</v>
      </c>
      <c r="J4004" s="3">
        <v>-22.722999999999999</v>
      </c>
      <c r="K4004" s="3">
        <v>-151.27099999999999</v>
      </c>
      <c r="M4004" s="3" t="s">
        <v>53</v>
      </c>
      <c r="N4004" s="3">
        <v>-15.145</v>
      </c>
      <c r="O4004" s="3">
        <v>-16.007999999999999</v>
      </c>
      <c r="P4004" s="3">
        <v>-21.361999999999998</v>
      </c>
      <c r="Q4004" s="3">
        <v>134.53700000000001</v>
      </c>
    </row>
    <row r="4005" spans="1:17" x14ac:dyDescent="0.25">
      <c r="A4005" s="2">
        <v>4002</v>
      </c>
      <c r="B4005" s="3">
        <v>-15.775</v>
      </c>
      <c r="C4005" s="3">
        <v>-16.224</v>
      </c>
      <c r="D4005" s="3">
        <v>-20.594999999999999</v>
      </c>
      <c r="E4005" s="3">
        <v>-79.55</v>
      </c>
      <c r="G4005" s="3" t="s">
        <v>52</v>
      </c>
      <c r="H4005" s="3">
        <v>-15.196</v>
      </c>
      <c r="I4005" s="3">
        <v>-16.309999999999999</v>
      </c>
      <c r="J4005" s="3">
        <v>-14.792</v>
      </c>
      <c r="K4005" s="3">
        <v>-150.27099999999999</v>
      </c>
      <c r="M4005" s="3" t="s">
        <v>53</v>
      </c>
      <c r="N4005" s="3">
        <v>-15.06</v>
      </c>
      <c r="O4005" s="3">
        <v>-16.984000000000002</v>
      </c>
      <c r="P4005" s="3">
        <v>-11.781000000000001</v>
      </c>
      <c r="Q4005" s="3">
        <v>135.94399999999999</v>
      </c>
    </row>
    <row r="4006" spans="1:17" x14ac:dyDescent="0.25">
      <c r="A4006" s="2">
        <v>4003</v>
      </c>
      <c r="B4006" s="3">
        <v>-15.875999999999999</v>
      </c>
      <c r="C4006" s="3">
        <v>-16.815000000000001</v>
      </c>
      <c r="D4006" s="3">
        <v>-19.486000000000001</v>
      </c>
      <c r="E4006" s="3">
        <v>-81.126000000000005</v>
      </c>
      <c r="G4006" s="3" t="s">
        <v>52</v>
      </c>
      <c r="H4006" s="3">
        <v>-15.226000000000001</v>
      </c>
      <c r="I4006" s="3">
        <v>-16.859000000000002</v>
      </c>
      <c r="J4006" s="3">
        <v>-16.29</v>
      </c>
      <c r="K4006" s="3">
        <v>-152.25700000000001</v>
      </c>
      <c r="M4006" s="3" t="s">
        <v>53</v>
      </c>
      <c r="N4006" s="3">
        <v>-14.945</v>
      </c>
      <c r="O4006" s="3">
        <v>-17.523</v>
      </c>
      <c r="P4006" s="3">
        <v>-14.294</v>
      </c>
      <c r="Q4006" s="3">
        <v>132.917</v>
      </c>
    </row>
    <row r="4007" spans="1:17" x14ac:dyDescent="0.25">
      <c r="A4007" s="2">
        <v>4004</v>
      </c>
      <c r="B4007" s="3">
        <v>-15.318</v>
      </c>
      <c r="C4007" s="3">
        <v>-17.006</v>
      </c>
      <c r="D4007" s="3">
        <v>-15.59</v>
      </c>
      <c r="E4007" s="3">
        <v>-81.162000000000006</v>
      </c>
      <c r="G4007" s="3" t="s">
        <v>52</v>
      </c>
      <c r="H4007" s="3">
        <v>-15.295999999999999</v>
      </c>
      <c r="I4007" s="3">
        <v>-17.175000000000001</v>
      </c>
      <c r="J4007" s="3">
        <v>-13.176</v>
      </c>
      <c r="K4007" s="3">
        <v>-150.45099999999999</v>
      </c>
      <c r="M4007" s="3" t="s">
        <v>53</v>
      </c>
      <c r="N4007" s="3">
        <v>-15.502000000000001</v>
      </c>
      <c r="O4007" s="3">
        <v>-17.847999999999999</v>
      </c>
      <c r="P4007" s="3">
        <v>-11.486000000000001</v>
      </c>
      <c r="Q4007" s="3">
        <v>138.298</v>
      </c>
    </row>
    <row r="4008" spans="1:17" x14ac:dyDescent="0.25">
      <c r="A4008" s="2">
        <v>4005</v>
      </c>
      <c r="B4008" s="3">
        <v>-15.385</v>
      </c>
      <c r="C4008" s="3">
        <v>-17.728999999999999</v>
      </c>
      <c r="D4008" s="3">
        <v>-22.443000000000001</v>
      </c>
      <c r="E4008" s="3">
        <v>-83.305999999999997</v>
      </c>
      <c r="G4008" s="3" t="s">
        <v>52</v>
      </c>
      <c r="H4008" s="3">
        <v>-15.285</v>
      </c>
      <c r="I4008" s="3">
        <v>-17.902999999999999</v>
      </c>
      <c r="J4008" s="3">
        <v>-18.771999999999998</v>
      </c>
      <c r="K4008" s="3">
        <v>-153.244</v>
      </c>
      <c r="M4008" s="3" t="s">
        <v>53</v>
      </c>
      <c r="N4008" s="3">
        <v>-15.422000000000001</v>
      </c>
      <c r="O4008" s="3">
        <v>-18.63</v>
      </c>
      <c r="P4008" s="3">
        <v>-16.236000000000001</v>
      </c>
      <c r="Q4008" s="3">
        <v>134.88499999999999</v>
      </c>
    </row>
    <row r="4009" spans="1:17" x14ac:dyDescent="0.25">
      <c r="A4009" s="2">
        <v>4006</v>
      </c>
      <c r="B4009" s="3">
        <v>-15.375999999999999</v>
      </c>
      <c r="C4009" s="3">
        <v>-18.449000000000002</v>
      </c>
      <c r="D4009" s="3">
        <v>-13.914999999999999</v>
      </c>
      <c r="E4009" s="3">
        <v>-82.981999999999999</v>
      </c>
      <c r="G4009" s="3" t="s">
        <v>52</v>
      </c>
      <c r="H4009" s="3">
        <v>-15.472</v>
      </c>
      <c r="I4009" s="3">
        <v>-18.623000000000001</v>
      </c>
      <c r="J4009" s="3">
        <v>-11.776</v>
      </c>
      <c r="K4009" s="3">
        <v>-152.881</v>
      </c>
      <c r="M4009" s="3" t="s">
        <v>53</v>
      </c>
      <c r="N4009" s="3">
        <v>-15.398</v>
      </c>
      <c r="O4009" s="3">
        <v>-19.375</v>
      </c>
      <c r="P4009" s="3">
        <v>-10.612</v>
      </c>
      <c r="Q4009" s="3">
        <v>134.40899999999999</v>
      </c>
    </row>
    <row r="4010" spans="1:17" x14ac:dyDescent="0.25">
      <c r="A4010" s="2">
        <v>4007</v>
      </c>
      <c r="B4010" s="3">
        <v>-15.452999999999999</v>
      </c>
      <c r="C4010" s="3">
        <v>-19.100000000000001</v>
      </c>
      <c r="D4010" s="3">
        <v>-16.940999999999999</v>
      </c>
      <c r="E4010" s="3">
        <v>-85.43</v>
      </c>
      <c r="G4010" s="3" t="s">
        <v>52</v>
      </c>
      <c r="H4010" s="3">
        <v>-15.420999999999999</v>
      </c>
      <c r="I4010" s="3">
        <v>-19.315000000000001</v>
      </c>
      <c r="J4010" s="3">
        <v>-15.180999999999999</v>
      </c>
      <c r="K4010" s="3">
        <v>-155.94800000000001</v>
      </c>
      <c r="M4010" s="3" t="s">
        <v>53</v>
      </c>
      <c r="N4010" s="3">
        <v>-15.35</v>
      </c>
      <c r="O4010" s="3">
        <v>-20.053999999999998</v>
      </c>
      <c r="P4010" s="3">
        <v>-14.108000000000001</v>
      </c>
      <c r="Q4010" s="3">
        <v>131.185</v>
      </c>
    </row>
    <row r="4011" spans="1:17" x14ac:dyDescent="0.25">
      <c r="A4011" s="2">
        <v>4008</v>
      </c>
      <c r="B4011" s="3">
        <v>-14.976000000000001</v>
      </c>
      <c r="C4011" s="3">
        <v>-17.466999999999999</v>
      </c>
      <c r="D4011" s="3">
        <v>-13.170999999999999</v>
      </c>
      <c r="E4011" s="3">
        <v>-82.930999999999997</v>
      </c>
      <c r="G4011" s="3" t="s">
        <v>52</v>
      </c>
      <c r="H4011" s="3">
        <v>-14.813000000000001</v>
      </c>
      <c r="I4011" s="3">
        <v>-17.649000000000001</v>
      </c>
      <c r="J4011" s="3">
        <v>-13.95</v>
      </c>
      <c r="K4011" s="3">
        <v>-150.76300000000001</v>
      </c>
      <c r="M4011" s="3" t="s">
        <v>53</v>
      </c>
      <c r="N4011" s="3">
        <v>-15.673999999999999</v>
      </c>
      <c r="O4011" s="3">
        <v>-18.178000000000001</v>
      </c>
      <c r="P4011" s="3">
        <v>-16.175000000000001</v>
      </c>
      <c r="Q4011" s="3">
        <v>137.11099999999999</v>
      </c>
    </row>
    <row r="4012" spans="1:17" x14ac:dyDescent="0.25">
      <c r="A4012" s="2">
        <v>4009</v>
      </c>
      <c r="B4012" s="3">
        <v>-15.023999999999999</v>
      </c>
      <c r="C4012" s="3">
        <v>-18.295000000000002</v>
      </c>
      <c r="D4012" s="3">
        <v>-16.622</v>
      </c>
      <c r="E4012" s="3">
        <v>-83.850999999999999</v>
      </c>
      <c r="G4012" s="3" t="s">
        <v>52</v>
      </c>
      <c r="H4012" s="3">
        <v>-14.762</v>
      </c>
      <c r="I4012" s="3">
        <v>-18.443000000000001</v>
      </c>
      <c r="J4012" s="3">
        <v>-17.103000000000002</v>
      </c>
      <c r="K4012" s="3">
        <v>-152.09299999999999</v>
      </c>
      <c r="M4012" s="3" t="s">
        <v>53</v>
      </c>
      <c r="N4012" s="3">
        <v>-15.532999999999999</v>
      </c>
      <c r="O4012" s="3">
        <v>-19.018000000000001</v>
      </c>
      <c r="P4012" s="3">
        <v>-19.038</v>
      </c>
      <c r="Q4012" s="3">
        <v>135.995</v>
      </c>
    </row>
    <row r="4013" spans="1:17" x14ac:dyDescent="0.25">
      <c r="A4013" s="2">
        <v>4010</v>
      </c>
      <c r="B4013" s="3">
        <v>-15.051</v>
      </c>
      <c r="C4013" s="3">
        <v>-19.196999999999999</v>
      </c>
      <c r="D4013" s="3">
        <v>-18.033000000000001</v>
      </c>
      <c r="E4013" s="3">
        <v>-84.617999999999995</v>
      </c>
      <c r="G4013" s="3" t="s">
        <v>52</v>
      </c>
      <c r="H4013" s="3">
        <v>-14.968999999999999</v>
      </c>
      <c r="I4013" s="3">
        <v>-19.507000000000001</v>
      </c>
      <c r="J4013" s="3">
        <v>-17.684999999999999</v>
      </c>
      <c r="K4013" s="3">
        <v>-152.93</v>
      </c>
      <c r="M4013" s="3" t="s">
        <v>53</v>
      </c>
      <c r="N4013" s="3">
        <v>-15.532</v>
      </c>
      <c r="O4013" s="3">
        <v>-20.14</v>
      </c>
      <c r="P4013" s="3">
        <v>-17.036999999999999</v>
      </c>
      <c r="Q4013" s="3">
        <v>135.27000000000001</v>
      </c>
    </row>
    <row r="4014" spans="1:17" x14ac:dyDescent="0.25">
      <c r="A4014" s="2">
        <v>4011</v>
      </c>
      <c r="B4014" s="3">
        <v>-15.106999999999999</v>
      </c>
      <c r="C4014" s="3">
        <v>-19.933</v>
      </c>
      <c r="D4014" s="3">
        <v>-25.93</v>
      </c>
      <c r="E4014" s="3">
        <v>-86.375</v>
      </c>
      <c r="G4014" s="3" t="s">
        <v>52</v>
      </c>
      <c r="H4014" s="3">
        <v>-14.885999999999999</v>
      </c>
      <c r="I4014" s="3">
        <v>-20.132000000000001</v>
      </c>
      <c r="J4014" s="3">
        <v>-25.776</v>
      </c>
      <c r="K4014" s="3">
        <v>-155.161</v>
      </c>
      <c r="M4014" s="3" t="s">
        <v>53</v>
      </c>
      <c r="N4014" s="3">
        <v>-15.499000000000001</v>
      </c>
      <c r="O4014" s="3">
        <v>-20.829000000000001</v>
      </c>
      <c r="P4014" s="3">
        <v>-23.547000000000001</v>
      </c>
      <c r="Q4014" s="3">
        <v>132.66999999999999</v>
      </c>
    </row>
    <row r="4015" spans="1:17" x14ac:dyDescent="0.25">
      <c r="A4015" s="2">
        <v>4012</v>
      </c>
      <c r="B4015" s="3">
        <v>-14.836</v>
      </c>
      <c r="C4015" s="3">
        <v>-19.433</v>
      </c>
      <c r="D4015" s="3">
        <v>-11.141</v>
      </c>
      <c r="E4015" s="3">
        <v>-86.287000000000006</v>
      </c>
      <c r="G4015" s="3" t="s">
        <v>52</v>
      </c>
      <c r="H4015" s="3">
        <v>-14.992000000000001</v>
      </c>
      <c r="I4015" s="3">
        <v>-19.754999999999999</v>
      </c>
      <c r="J4015" s="3">
        <v>-10.776999999999999</v>
      </c>
      <c r="K4015" s="3">
        <v>-154.434</v>
      </c>
      <c r="M4015" s="3" t="s">
        <v>53</v>
      </c>
      <c r="N4015" s="3">
        <v>-15.77</v>
      </c>
      <c r="O4015" s="3">
        <v>-20.524000000000001</v>
      </c>
      <c r="P4015" s="3">
        <v>-11.14</v>
      </c>
      <c r="Q4015" s="3">
        <v>134.33600000000001</v>
      </c>
    </row>
    <row r="4016" spans="1:17" x14ac:dyDescent="0.25">
      <c r="A4016" s="2">
        <v>4013</v>
      </c>
      <c r="B4016" s="3">
        <v>-14.848000000000001</v>
      </c>
      <c r="C4016" s="3">
        <v>-20.291</v>
      </c>
      <c r="D4016" s="3">
        <v>-15.212999999999999</v>
      </c>
      <c r="E4016" s="3">
        <v>-88.195999999999998</v>
      </c>
      <c r="G4016" s="3" t="s">
        <v>52</v>
      </c>
      <c r="H4016" s="3">
        <v>-14.986000000000001</v>
      </c>
      <c r="I4016" s="3">
        <v>-20.606000000000002</v>
      </c>
      <c r="J4016" s="3">
        <v>-14.76</v>
      </c>
      <c r="K4016" s="3">
        <v>-156.423</v>
      </c>
      <c r="M4016" s="3" t="s">
        <v>53</v>
      </c>
      <c r="N4016" s="3">
        <v>-15.78</v>
      </c>
      <c r="O4016" s="3">
        <v>-21.323</v>
      </c>
      <c r="P4016" s="3">
        <v>-15.089</v>
      </c>
      <c r="Q4016" s="3">
        <v>131.678</v>
      </c>
    </row>
    <row r="4017" spans="1:17" x14ac:dyDescent="0.25">
      <c r="A4017" s="2">
        <v>4014</v>
      </c>
      <c r="B4017" s="3">
        <v>-14.878</v>
      </c>
      <c r="C4017" s="3">
        <v>-20.98</v>
      </c>
      <c r="D4017" s="3">
        <v>-12.7</v>
      </c>
      <c r="E4017" s="3">
        <v>-89.08</v>
      </c>
      <c r="G4017" s="3" t="s">
        <v>52</v>
      </c>
      <c r="H4017" s="3">
        <v>-15.004</v>
      </c>
      <c r="I4017" s="3">
        <v>-21.48</v>
      </c>
      <c r="J4017" s="3">
        <v>-12.188000000000001</v>
      </c>
      <c r="K4017" s="3">
        <v>-158.03800000000001</v>
      </c>
      <c r="M4017" s="3" t="s">
        <v>53</v>
      </c>
      <c r="N4017" s="3">
        <v>-15.683999999999999</v>
      </c>
      <c r="O4017" s="3">
        <v>-22.295999999999999</v>
      </c>
      <c r="P4017" s="3">
        <v>-12.17</v>
      </c>
      <c r="Q4017" s="3">
        <v>130.535</v>
      </c>
    </row>
    <row r="4018" spans="1:17" x14ac:dyDescent="0.25">
      <c r="A4018" s="2">
        <v>4015</v>
      </c>
      <c r="B4018" s="3">
        <v>-14.916</v>
      </c>
      <c r="C4018" s="3">
        <v>-21.721</v>
      </c>
      <c r="D4018" s="3">
        <v>-16.763999999999999</v>
      </c>
      <c r="E4018" s="3">
        <v>-91.534000000000006</v>
      </c>
      <c r="G4018" s="3" t="s">
        <v>52</v>
      </c>
      <c r="H4018" s="3">
        <v>-15.069000000000001</v>
      </c>
      <c r="I4018" s="3">
        <v>-22.094000000000001</v>
      </c>
      <c r="J4018" s="3">
        <v>-16.632000000000001</v>
      </c>
      <c r="K4018" s="3">
        <v>-160.72</v>
      </c>
      <c r="M4018" s="3" t="s">
        <v>53</v>
      </c>
      <c r="N4018" s="3">
        <v>-15.718</v>
      </c>
      <c r="O4018" s="3">
        <v>-22.992999999999999</v>
      </c>
      <c r="P4018" s="3">
        <v>-16.693999999999999</v>
      </c>
      <c r="Q4018" s="3">
        <v>127.524</v>
      </c>
    </row>
    <row r="4019" spans="1:17" x14ac:dyDescent="0.25">
      <c r="A4019" s="2">
        <v>4016</v>
      </c>
      <c r="B4019" s="3">
        <v>-15.103</v>
      </c>
      <c r="C4019" s="3">
        <v>-17.469000000000001</v>
      </c>
      <c r="D4019" s="3">
        <v>-12.553000000000001</v>
      </c>
      <c r="E4019" s="3">
        <v>-82.334000000000003</v>
      </c>
      <c r="G4019" s="3" t="s">
        <v>52</v>
      </c>
      <c r="H4019" s="3">
        <v>-14.393000000000001</v>
      </c>
      <c r="I4019" s="3">
        <v>-17.366</v>
      </c>
      <c r="J4019" s="3">
        <v>-15.73</v>
      </c>
      <c r="K4019" s="3">
        <v>-150.96</v>
      </c>
      <c r="M4019" s="3" t="s">
        <v>53</v>
      </c>
      <c r="N4019" s="3">
        <v>-15.097</v>
      </c>
      <c r="O4019" s="3">
        <v>-17.853000000000002</v>
      </c>
      <c r="P4019" s="3">
        <v>-19.474</v>
      </c>
      <c r="Q4019" s="3">
        <v>135.84700000000001</v>
      </c>
    </row>
    <row r="4020" spans="1:17" x14ac:dyDescent="0.25">
      <c r="A4020" s="2">
        <v>4017</v>
      </c>
      <c r="B4020" s="3">
        <v>-15.170999999999999</v>
      </c>
      <c r="C4020" s="3">
        <v>-18.207999999999998</v>
      </c>
      <c r="D4020" s="3">
        <v>-13.510999999999999</v>
      </c>
      <c r="E4020" s="3">
        <v>-82.46</v>
      </c>
      <c r="G4020" s="3" t="s">
        <v>52</v>
      </c>
      <c r="H4020" s="3">
        <v>-14.372999999999999</v>
      </c>
      <c r="I4020" s="3">
        <v>-18.029</v>
      </c>
      <c r="J4020" s="3">
        <v>-14.387</v>
      </c>
      <c r="K4020" s="3">
        <v>-151.94900000000001</v>
      </c>
      <c r="M4020" s="3" t="s">
        <v>53</v>
      </c>
      <c r="N4020" s="3">
        <v>-15.039</v>
      </c>
      <c r="O4020" s="3">
        <v>-18.382000000000001</v>
      </c>
      <c r="P4020" s="3">
        <v>-16.094000000000001</v>
      </c>
      <c r="Q4020" s="3">
        <v>133.858</v>
      </c>
    </row>
    <row r="4021" spans="1:17" x14ac:dyDescent="0.25">
      <c r="A4021" s="2">
        <v>4018</v>
      </c>
      <c r="B4021" s="3">
        <v>-15.17</v>
      </c>
      <c r="C4021" s="3">
        <v>-19.321999999999999</v>
      </c>
      <c r="D4021" s="3">
        <v>-32.685000000000002</v>
      </c>
      <c r="E4021" s="3">
        <v>-82.421000000000006</v>
      </c>
      <c r="G4021" s="3" t="s">
        <v>52</v>
      </c>
      <c r="H4021" s="3">
        <v>-14.494999999999999</v>
      </c>
      <c r="I4021" s="3">
        <v>-19.236000000000001</v>
      </c>
      <c r="J4021" s="3">
        <v>-23.216999999999999</v>
      </c>
      <c r="K4021" s="3">
        <v>-150.81800000000001</v>
      </c>
      <c r="M4021" s="3" t="s">
        <v>53</v>
      </c>
      <c r="N4021" s="3">
        <v>-14.938000000000001</v>
      </c>
      <c r="O4021" s="3">
        <v>-19.655999999999999</v>
      </c>
      <c r="P4021" s="3">
        <v>-14.989000000000001</v>
      </c>
      <c r="Q4021" s="3">
        <v>136.44200000000001</v>
      </c>
    </row>
    <row r="4022" spans="1:17" x14ac:dyDescent="0.25">
      <c r="A4022" s="2">
        <v>4019</v>
      </c>
      <c r="B4022" s="3">
        <v>-15.241</v>
      </c>
      <c r="C4022" s="3">
        <v>-20.001000000000001</v>
      </c>
      <c r="D4022" s="3">
        <v>-25.027000000000001</v>
      </c>
      <c r="E4022" s="3">
        <v>-83.646000000000001</v>
      </c>
      <c r="G4022" s="3" t="s">
        <v>52</v>
      </c>
      <c r="H4022" s="3">
        <v>-14.465</v>
      </c>
      <c r="I4022" s="3">
        <v>-19.863</v>
      </c>
      <c r="J4022" s="3">
        <v>-19.759</v>
      </c>
      <c r="K4022" s="3">
        <v>-152.64699999999999</v>
      </c>
      <c r="M4022" s="3" t="s">
        <v>53</v>
      </c>
      <c r="N4022" s="3">
        <v>-14.984999999999999</v>
      </c>
      <c r="O4022" s="3">
        <v>-20.25</v>
      </c>
      <c r="P4022" s="3">
        <v>-15.728</v>
      </c>
      <c r="Q4022" s="3">
        <v>134.16300000000001</v>
      </c>
    </row>
    <row r="4023" spans="1:17" x14ac:dyDescent="0.25">
      <c r="A4023" s="2">
        <v>4020</v>
      </c>
      <c r="B4023" s="3">
        <v>-14.974</v>
      </c>
      <c r="C4023" s="3">
        <v>-19.832999999999998</v>
      </c>
      <c r="D4023" s="3">
        <v>-14.683999999999999</v>
      </c>
      <c r="E4023" s="3">
        <v>-85.991</v>
      </c>
      <c r="G4023" s="3" t="s">
        <v>52</v>
      </c>
      <c r="H4023" s="3">
        <v>-14.558</v>
      </c>
      <c r="I4023" s="3">
        <v>-20.045999999999999</v>
      </c>
      <c r="J4023" s="3">
        <v>-15.855</v>
      </c>
      <c r="K4023" s="3">
        <v>-153.80799999999999</v>
      </c>
      <c r="M4023" s="3" t="s">
        <v>53</v>
      </c>
      <c r="N4023" s="3">
        <v>-15.22</v>
      </c>
      <c r="O4023" s="3">
        <v>-20.738</v>
      </c>
      <c r="P4023" s="3">
        <v>-15.701000000000001</v>
      </c>
      <c r="Q4023" s="3">
        <v>134.49799999999999</v>
      </c>
    </row>
    <row r="4024" spans="1:17" x14ac:dyDescent="0.25">
      <c r="A4024" s="2">
        <v>4021</v>
      </c>
      <c r="B4024" s="3">
        <v>-15.041</v>
      </c>
      <c r="C4024" s="3">
        <v>-20.588999999999999</v>
      </c>
      <c r="D4024" s="3">
        <v>-19.701000000000001</v>
      </c>
      <c r="E4024" s="3">
        <v>-87.522000000000006</v>
      </c>
      <c r="G4024" s="3" t="s">
        <v>52</v>
      </c>
      <c r="H4024" s="3">
        <v>-14.581</v>
      </c>
      <c r="I4024" s="3">
        <v>-20.803000000000001</v>
      </c>
      <c r="J4024" s="3">
        <v>-22.062999999999999</v>
      </c>
      <c r="K4024" s="3">
        <v>-156.054</v>
      </c>
      <c r="M4024" s="3" t="s">
        <v>53</v>
      </c>
      <c r="N4024" s="3">
        <v>-15.185</v>
      </c>
      <c r="O4024" s="3">
        <v>-21.542999999999999</v>
      </c>
      <c r="P4024" s="3">
        <v>-22.788</v>
      </c>
      <c r="Q4024" s="3">
        <v>132.90899999999999</v>
      </c>
    </row>
    <row r="4025" spans="1:17" x14ac:dyDescent="0.25">
      <c r="A4025" s="2">
        <v>4022</v>
      </c>
      <c r="B4025" s="3">
        <v>-15.055</v>
      </c>
      <c r="C4025" s="3">
        <v>-21.431000000000001</v>
      </c>
      <c r="D4025" s="3">
        <v>-16.082999999999998</v>
      </c>
      <c r="E4025" s="3">
        <v>-87.831000000000003</v>
      </c>
      <c r="G4025" s="3" t="s">
        <v>52</v>
      </c>
      <c r="H4025" s="3">
        <v>-14.622</v>
      </c>
      <c r="I4025" s="3">
        <v>-21.654</v>
      </c>
      <c r="J4025" s="3">
        <v>-14.595000000000001</v>
      </c>
      <c r="K4025" s="3">
        <v>-156.28</v>
      </c>
      <c r="M4025" s="3" t="s">
        <v>53</v>
      </c>
      <c r="N4025" s="3">
        <v>-15.233000000000001</v>
      </c>
      <c r="O4025" s="3">
        <v>-22.399000000000001</v>
      </c>
      <c r="P4025" s="3">
        <v>-12.72</v>
      </c>
      <c r="Q4025" s="3">
        <v>131.90700000000001</v>
      </c>
    </row>
    <row r="4026" spans="1:17" x14ac:dyDescent="0.25">
      <c r="A4026" s="2">
        <v>4023</v>
      </c>
      <c r="B4026" s="3">
        <v>-15.095000000000001</v>
      </c>
      <c r="C4026" s="3">
        <v>-22.103000000000002</v>
      </c>
      <c r="D4026" s="3">
        <v>-21.08</v>
      </c>
      <c r="E4026" s="3">
        <v>-89.912999999999997</v>
      </c>
      <c r="G4026" s="3" t="s">
        <v>52</v>
      </c>
      <c r="H4026" s="3">
        <v>-14.62</v>
      </c>
      <c r="I4026" s="3">
        <v>-22.344000000000001</v>
      </c>
      <c r="J4026" s="3">
        <v>-19.074000000000002</v>
      </c>
      <c r="K4026" s="3">
        <v>-158.82400000000001</v>
      </c>
      <c r="M4026" s="3" t="s">
        <v>53</v>
      </c>
      <c r="N4026" s="3">
        <v>-15.141999999999999</v>
      </c>
      <c r="O4026" s="3">
        <v>-23.045999999999999</v>
      </c>
      <c r="P4026" s="3">
        <v>-16.614000000000001</v>
      </c>
      <c r="Q4026" s="3">
        <v>129.892</v>
      </c>
    </row>
    <row r="4027" spans="1:17" x14ac:dyDescent="0.25">
      <c r="A4027" s="2">
        <v>4024</v>
      </c>
      <c r="B4027" s="3">
        <v>-14.754</v>
      </c>
      <c r="C4027" s="3">
        <v>-19.864999999999998</v>
      </c>
      <c r="D4027" s="3">
        <v>-10.462999999999999</v>
      </c>
      <c r="E4027" s="3">
        <v>-87.188000000000002</v>
      </c>
      <c r="G4027" s="3" t="s">
        <v>52</v>
      </c>
      <c r="H4027" s="3">
        <v>-14.385999999999999</v>
      </c>
      <c r="I4027" s="3">
        <v>-20.085999999999999</v>
      </c>
      <c r="J4027" s="3">
        <v>-12.036</v>
      </c>
      <c r="K4027" s="3">
        <v>-155.34200000000001</v>
      </c>
      <c r="M4027" s="3" t="s">
        <v>53</v>
      </c>
      <c r="N4027" s="3">
        <v>-15.391999999999999</v>
      </c>
      <c r="O4027" s="3">
        <v>-20.510999999999999</v>
      </c>
      <c r="P4027" s="3">
        <v>-16.032</v>
      </c>
      <c r="Q4027" s="3">
        <v>133.08199999999999</v>
      </c>
    </row>
    <row r="4028" spans="1:17" x14ac:dyDescent="0.25">
      <c r="A4028" s="2">
        <v>4025</v>
      </c>
      <c r="B4028" s="3">
        <v>-14.81</v>
      </c>
      <c r="C4028" s="3">
        <v>-20.713000000000001</v>
      </c>
      <c r="D4028" s="3">
        <v>-12.965999999999999</v>
      </c>
      <c r="E4028" s="3">
        <v>-88.21</v>
      </c>
      <c r="G4028" s="3" t="s">
        <v>52</v>
      </c>
      <c r="H4028" s="3">
        <v>-14.307</v>
      </c>
      <c r="I4028" s="3">
        <v>-20.8</v>
      </c>
      <c r="J4028" s="3">
        <v>-13.712999999999999</v>
      </c>
      <c r="K4028" s="3">
        <v>-156.161</v>
      </c>
      <c r="M4028" s="3" t="s">
        <v>53</v>
      </c>
      <c r="N4028" s="3">
        <v>-15.339</v>
      </c>
      <c r="O4028" s="3">
        <v>-21.352</v>
      </c>
      <c r="P4028" s="3">
        <v>-16.09</v>
      </c>
      <c r="Q4028" s="3">
        <v>131.958</v>
      </c>
    </row>
    <row r="4029" spans="1:17" x14ac:dyDescent="0.25">
      <c r="A4029" s="2">
        <v>4026</v>
      </c>
      <c r="B4029" s="3">
        <v>-14.846</v>
      </c>
      <c r="C4029" s="3">
        <v>-21.731999999999999</v>
      </c>
      <c r="D4029" s="3">
        <v>-17.914999999999999</v>
      </c>
      <c r="E4029" s="3">
        <v>-89.18</v>
      </c>
      <c r="G4029" s="3" t="s">
        <v>52</v>
      </c>
      <c r="H4029" s="3">
        <v>-14.367000000000001</v>
      </c>
      <c r="I4029" s="3">
        <v>-21.986999999999998</v>
      </c>
      <c r="J4029" s="3">
        <v>-21.631</v>
      </c>
      <c r="K4029" s="3">
        <v>-157.36500000000001</v>
      </c>
      <c r="M4029" s="3" t="s">
        <v>53</v>
      </c>
      <c r="N4029" s="3">
        <v>-15.349</v>
      </c>
      <c r="O4029" s="3">
        <v>-22.582000000000001</v>
      </c>
      <c r="P4029" s="3">
        <v>-21.844000000000001</v>
      </c>
      <c r="Q4029" s="3">
        <v>130.62200000000001</v>
      </c>
    </row>
    <row r="4030" spans="1:17" x14ac:dyDescent="0.25">
      <c r="A4030" s="2">
        <v>4027</v>
      </c>
      <c r="B4030" s="3">
        <v>-14.863</v>
      </c>
      <c r="C4030" s="3">
        <v>-22.427</v>
      </c>
      <c r="D4030" s="3">
        <v>-25.387</v>
      </c>
      <c r="E4030" s="3">
        <v>-90.521000000000001</v>
      </c>
      <c r="G4030" s="3" t="s">
        <v>52</v>
      </c>
      <c r="H4030" s="3">
        <v>-14.385</v>
      </c>
      <c r="I4030" s="3">
        <v>-22.645</v>
      </c>
      <c r="J4030" s="3">
        <v>-37.375999999999998</v>
      </c>
      <c r="K4030" s="3">
        <v>-159.15199999999999</v>
      </c>
      <c r="M4030" s="3" t="s">
        <v>53</v>
      </c>
      <c r="N4030" s="3">
        <v>-15.336</v>
      </c>
      <c r="O4030" s="3">
        <v>-23.312000000000001</v>
      </c>
      <c r="P4030" s="3">
        <v>-27.667999999999999</v>
      </c>
      <c r="Q4030" s="3">
        <v>128.41499999999999</v>
      </c>
    </row>
    <row r="4031" spans="1:17" x14ac:dyDescent="0.25">
      <c r="A4031" s="2">
        <v>4028</v>
      </c>
      <c r="B4031" s="3">
        <v>-14.752000000000001</v>
      </c>
      <c r="C4031" s="3">
        <v>-21.856000000000002</v>
      </c>
      <c r="D4031" s="3">
        <v>-10.78</v>
      </c>
      <c r="E4031" s="3">
        <v>-92.141999999999996</v>
      </c>
      <c r="G4031" s="3" t="s">
        <v>52</v>
      </c>
      <c r="H4031" s="3">
        <v>-14.452</v>
      </c>
      <c r="I4031" s="3">
        <v>-22.318999999999999</v>
      </c>
      <c r="J4031" s="3">
        <v>-11.432</v>
      </c>
      <c r="K4031" s="3">
        <v>-159.78800000000001</v>
      </c>
      <c r="M4031" s="3" t="s">
        <v>53</v>
      </c>
      <c r="N4031" s="3">
        <v>-15.428000000000001</v>
      </c>
      <c r="O4031" s="3">
        <v>-23.007000000000001</v>
      </c>
      <c r="P4031" s="3">
        <v>-12.651999999999999</v>
      </c>
      <c r="Q4031" s="3">
        <v>128.56700000000001</v>
      </c>
    </row>
    <row r="4032" spans="1:17" x14ac:dyDescent="0.25">
      <c r="A4032" s="2">
        <v>4029</v>
      </c>
      <c r="B4032" s="3">
        <v>-14.766</v>
      </c>
      <c r="C4032" s="3">
        <v>-22.736000000000001</v>
      </c>
      <c r="D4032" s="3">
        <v>-14.515000000000001</v>
      </c>
      <c r="E4032" s="3">
        <v>-93.870999999999995</v>
      </c>
      <c r="G4032" s="3" t="s">
        <v>52</v>
      </c>
      <c r="H4032" s="3">
        <v>-14.459</v>
      </c>
      <c r="I4032" s="3">
        <v>-23.12</v>
      </c>
      <c r="J4032" s="3">
        <v>-15.238</v>
      </c>
      <c r="K4032" s="3">
        <v>-161.93700000000001</v>
      </c>
      <c r="M4032" s="3" t="s">
        <v>53</v>
      </c>
      <c r="N4032" s="3">
        <v>-15.472</v>
      </c>
      <c r="O4032" s="3">
        <v>-23.939</v>
      </c>
      <c r="P4032" s="3">
        <v>-16.68</v>
      </c>
      <c r="Q4032" s="3">
        <v>126.842</v>
      </c>
    </row>
    <row r="4033" spans="1:17" x14ac:dyDescent="0.25">
      <c r="A4033" s="2">
        <v>4030</v>
      </c>
      <c r="B4033" s="3">
        <v>-14.787000000000001</v>
      </c>
      <c r="C4033" s="3">
        <v>-23.529</v>
      </c>
      <c r="D4033" s="3">
        <v>-13.541</v>
      </c>
      <c r="E4033" s="3">
        <v>-94.98</v>
      </c>
      <c r="G4033" s="3" t="s">
        <v>52</v>
      </c>
      <c r="H4033" s="3">
        <v>-14.494999999999999</v>
      </c>
      <c r="I4033" s="3">
        <v>-24.009</v>
      </c>
      <c r="J4033" s="3">
        <v>-13.563000000000001</v>
      </c>
      <c r="K4033" s="3">
        <v>-163.14400000000001</v>
      </c>
      <c r="M4033" s="3" t="s">
        <v>53</v>
      </c>
      <c r="N4033" s="3">
        <v>-15.425000000000001</v>
      </c>
      <c r="O4033" s="3">
        <v>-24.965</v>
      </c>
      <c r="P4033" s="3">
        <v>-13.502000000000001</v>
      </c>
      <c r="Q4033" s="3">
        <v>125.855</v>
      </c>
    </row>
    <row r="4034" spans="1:17" x14ac:dyDescent="0.25">
      <c r="A4034" s="2">
        <v>4031</v>
      </c>
      <c r="B4034" s="3">
        <v>-14.81</v>
      </c>
      <c r="C4034" s="3">
        <v>-24.263999999999999</v>
      </c>
      <c r="D4034" s="3">
        <v>-18.285</v>
      </c>
      <c r="E4034" s="3">
        <v>-97.025000000000006</v>
      </c>
      <c r="G4034" s="3" t="s">
        <v>52</v>
      </c>
      <c r="H4034" s="3">
        <v>-14.516999999999999</v>
      </c>
      <c r="I4034" s="3">
        <v>-24.78</v>
      </c>
      <c r="J4034" s="3">
        <v>-18.823</v>
      </c>
      <c r="K4034" s="3">
        <v>-166.8</v>
      </c>
      <c r="M4034" s="3" t="s">
        <v>53</v>
      </c>
      <c r="N4034" s="3">
        <v>-15.423999999999999</v>
      </c>
      <c r="O4034" s="3">
        <v>-25.609000000000002</v>
      </c>
      <c r="P4034" s="3">
        <v>-18.562999999999999</v>
      </c>
      <c r="Q4034" s="3">
        <v>122.774</v>
      </c>
    </row>
    <row r="4035" spans="1:17" x14ac:dyDescent="0.25">
      <c r="A4035" s="2">
        <v>4032</v>
      </c>
      <c r="B4035" s="3">
        <v>-16.356000000000002</v>
      </c>
      <c r="C4035" s="3">
        <v>-13.923999999999999</v>
      </c>
      <c r="D4035" s="3">
        <v>-17.302</v>
      </c>
      <c r="E4035" s="3">
        <v>-83.570999999999998</v>
      </c>
      <c r="G4035" s="3" t="s">
        <v>52</v>
      </c>
      <c r="H4035" s="3">
        <v>-16.439</v>
      </c>
      <c r="I4035" s="3">
        <v>-14.308</v>
      </c>
      <c r="J4035" s="3">
        <v>-12.311</v>
      </c>
      <c r="K4035" s="3">
        <v>-154.70099999999999</v>
      </c>
      <c r="M4035" s="3" t="s">
        <v>53</v>
      </c>
      <c r="N4035" s="3">
        <v>-16.338000000000001</v>
      </c>
      <c r="O4035" s="3">
        <v>-15.271000000000001</v>
      </c>
      <c r="P4035" s="3">
        <v>-11.297000000000001</v>
      </c>
      <c r="Q4035" s="3">
        <v>133.054</v>
      </c>
    </row>
    <row r="4036" spans="1:17" x14ac:dyDescent="0.25">
      <c r="A4036" s="2">
        <v>4033</v>
      </c>
      <c r="B4036" s="3">
        <v>-16.559000000000001</v>
      </c>
      <c r="C4036" s="3">
        <v>-14.504</v>
      </c>
      <c r="D4036" s="3">
        <v>-17.847999999999999</v>
      </c>
      <c r="E4036" s="3">
        <v>-85.489000000000004</v>
      </c>
      <c r="G4036" s="3" t="s">
        <v>52</v>
      </c>
      <c r="H4036" s="3">
        <v>-16.36</v>
      </c>
      <c r="I4036" s="3">
        <v>-14.954000000000001</v>
      </c>
      <c r="J4036" s="3">
        <v>-16.547999999999998</v>
      </c>
      <c r="K4036" s="3">
        <v>-157.52099999999999</v>
      </c>
      <c r="M4036" s="3" t="s">
        <v>53</v>
      </c>
      <c r="N4036" s="3">
        <v>-16.181000000000001</v>
      </c>
      <c r="O4036" s="3">
        <v>-16.050999999999998</v>
      </c>
      <c r="P4036" s="3">
        <v>-15.566000000000001</v>
      </c>
      <c r="Q4036" s="3">
        <v>130.227</v>
      </c>
    </row>
    <row r="4037" spans="1:17" x14ac:dyDescent="0.25">
      <c r="A4037" s="2">
        <v>4034</v>
      </c>
      <c r="B4037" s="3">
        <v>-16.527000000000001</v>
      </c>
      <c r="C4037" s="3">
        <v>-15.195</v>
      </c>
      <c r="D4037" s="3">
        <v>-12.404</v>
      </c>
      <c r="E4037" s="3">
        <v>-83.539000000000001</v>
      </c>
      <c r="G4037" s="3" t="s">
        <v>52</v>
      </c>
      <c r="H4037" s="3">
        <v>-16.701000000000001</v>
      </c>
      <c r="I4037" s="3">
        <v>-15.673999999999999</v>
      </c>
      <c r="J4037" s="3">
        <v>-10.475</v>
      </c>
      <c r="K4037" s="3">
        <v>-157.13300000000001</v>
      </c>
      <c r="M4037" s="3" t="s">
        <v>53</v>
      </c>
      <c r="N4037" s="3">
        <v>-16.018999999999998</v>
      </c>
      <c r="O4037" s="3">
        <v>-16.898</v>
      </c>
      <c r="P4037" s="3">
        <v>-11.173</v>
      </c>
      <c r="Q4037" s="3">
        <v>129.40100000000001</v>
      </c>
    </row>
    <row r="4038" spans="1:17" x14ac:dyDescent="0.25">
      <c r="A4038" s="2">
        <v>4035</v>
      </c>
      <c r="B4038" s="3">
        <v>-16.721</v>
      </c>
      <c r="C4038" s="3">
        <v>-15.706</v>
      </c>
      <c r="D4038" s="3">
        <v>-13.502000000000001</v>
      </c>
      <c r="E4038" s="3">
        <v>-85.965999999999994</v>
      </c>
      <c r="G4038" s="3" t="s">
        <v>52</v>
      </c>
      <c r="H4038" s="3">
        <v>-16.713999999999999</v>
      </c>
      <c r="I4038" s="3">
        <v>-16.265000000000001</v>
      </c>
      <c r="J4038" s="3">
        <v>-13.266</v>
      </c>
      <c r="K4038" s="3">
        <v>-160.096</v>
      </c>
      <c r="M4038" s="3" t="s">
        <v>53</v>
      </c>
      <c r="N4038" s="3">
        <v>-15.983000000000001</v>
      </c>
      <c r="O4038" s="3">
        <v>-17.57</v>
      </c>
      <c r="P4038" s="3">
        <v>-15.122999999999999</v>
      </c>
      <c r="Q4038" s="3">
        <v>126.259</v>
      </c>
    </row>
    <row r="4039" spans="1:17" x14ac:dyDescent="0.25">
      <c r="A4039" s="2">
        <v>4036</v>
      </c>
      <c r="B4039" s="3">
        <v>-15.926</v>
      </c>
      <c r="C4039" s="3">
        <v>-16.021999999999998</v>
      </c>
      <c r="D4039" s="3">
        <v>-12.396000000000001</v>
      </c>
      <c r="E4039" s="3">
        <v>-82.141999999999996</v>
      </c>
      <c r="G4039" s="3" t="s">
        <v>52</v>
      </c>
      <c r="H4039" s="3">
        <v>-16.995999999999999</v>
      </c>
      <c r="I4039" s="3">
        <v>-16.253</v>
      </c>
      <c r="J4039" s="3">
        <v>-9.0470000000000006</v>
      </c>
      <c r="K4039" s="3">
        <v>-153.839</v>
      </c>
      <c r="M4039" s="3" t="s">
        <v>53</v>
      </c>
      <c r="N4039" s="3">
        <v>-16.545000000000002</v>
      </c>
      <c r="O4039" s="3">
        <v>-17.081</v>
      </c>
      <c r="P4039" s="3">
        <v>-8.4480000000000004</v>
      </c>
      <c r="Q4039" s="3">
        <v>132.35300000000001</v>
      </c>
    </row>
    <row r="4040" spans="1:17" x14ac:dyDescent="0.25">
      <c r="A4040" s="2">
        <v>4037</v>
      </c>
      <c r="B4040" s="3">
        <v>-16.047000000000001</v>
      </c>
      <c r="C4040" s="3">
        <v>-16.684999999999999</v>
      </c>
      <c r="D4040" s="3">
        <v>-15.901</v>
      </c>
      <c r="E4040" s="3">
        <v>-84.680999999999997</v>
      </c>
      <c r="G4040" s="3" t="s">
        <v>52</v>
      </c>
      <c r="H4040" s="3">
        <v>-16.984000000000002</v>
      </c>
      <c r="I4040" s="3">
        <v>-17.015999999999998</v>
      </c>
      <c r="J4040" s="3">
        <v>-12.561</v>
      </c>
      <c r="K4040" s="3">
        <v>-156.583</v>
      </c>
      <c r="M4040" s="3" t="s">
        <v>53</v>
      </c>
      <c r="N4040" s="3">
        <v>-16.434000000000001</v>
      </c>
      <c r="O4040" s="3">
        <v>-17.954000000000001</v>
      </c>
      <c r="P4040" s="3">
        <v>-11.911</v>
      </c>
      <c r="Q4040" s="3">
        <v>129.494</v>
      </c>
    </row>
    <row r="4041" spans="1:17" x14ac:dyDescent="0.25">
      <c r="A4041" s="2">
        <v>4038</v>
      </c>
      <c r="B4041" s="3">
        <v>-16.018000000000001</v>
      </c>
      <c r="C4041" s="3">
        <v>-17.286999999999999</v>
      </c>
      <c r="D4041" s="3">
        <v>-10.81</v>
      </c>
      <c r="E4041" s="3">
        <v>-83.908000000000001</v>
      </c>
      <c r="G4041" s="3" t="s">
        <v>52</v>
      </c>
      <c r="H4041" s="3">
        <v>-17.248999999999999</v>
      </c>
      <c r="I4041" s="3">
        <v>-17.556000000000001</v>
      </c>
      <c r="J4041" s="3">
        <v>-9.1140000000000008</v>
      </c>
      <c r="K4041" s="3">
        <v>-157.65700000000001</v>
      </c>
      <c r="M4041" s="3" t="s">
        <v>53</v>
      </c>
      <c r="N4041" s="3">
        <v>-16.27</v>
      </c>
      <c r="O4041" s="3">
        <v>-18.661999999999999</v>
      </c>
      <c r="P4041" s="3">
        <v>-9.5</v>
      </c>
      <c r="Q4041" s="3">
        <v>127.18600000000001</v>
      </c>
    </row>
    <row r="4042" spans="1:17" x14ac:dyDescent="0.25">
      <c r="A4042" s="2">
        <v>4039</v>
      </c>
      <c r="B4042" s="3">
        <v>-16.140999999999998</v>
      </c>
      <c r="C4042" s="3">
        <v>-17.882000000000001</v>
      </c>
      <c r="D4042" s="3">
        <v>-13.148</v>
      </c>
      <c r="E4042" s="3">
        <v>-86.563000000000002</v>
      </c>
      <c r="G4042" s="3" t="s">
        <v>52</v>
      </c>
      <c r="H4042" s="3">
        <v>-17.172999999999998</v>
      </c>
      <c r="I4042" s="3">
        <v>-18.283999999999999</v>
      </c>
      <c r="J4042" s="3">
        <v>-12.215999999999999</v>
      </c>
      <c r="K4042" s="3">
        <v>-160.74199999999999</v>
      </c>
      <c r="M4042" s="3" t="s">
        <v>53</v>
      </c>
      <c r="N4042" s="3">
        <v>-16.308</v>
      </c>
      <c r="O4042" s="3">
        <v>-19.414999999999999</v>
      </c>
      <c r="P4042" s="3">
        <v>-13.132</v>
      </c>
      <c r="Q4042" s="3">
        <v>124.02</v>
      </c>
    </row>
    <row r="4043" spans="1:17" x14ac:dyDescent="0.25">
      <c r="A4043" s="2">
        <v>4040</v>
      </c>
      <c r="B4043" s="3">
        <v>-15.61</v>
      </c>
      <c r="C4043" s="3">
        <v>-16.975000000000001</v>
      </c>
      <c r="D4043" s="3">
        <v>-14.068</v>
      </c>
      <c r="E4043" s="3">
        <v>-82.495999999999995</v>
      </c>
      <c r="G4043" s="3" t="s">
        <v>52</v>
      </c>
      <c r="H4043" s="3">
        <v>-16.387</v>
      </c>
      <c r="I4043" s="3">
        <v>-17.088999999999999</v>
      </c>
      <c r="J4043" s="3">
        <v>-11.62</v>
      </c>
      <c r="K4043" s="3">
        <v>-150.99299999999999</v>
      </c>
      <c r="M4043" s="3" t="s">
        <v>53</v>
      </c>
      <c r="N4043" s="3">
        <v>-16.956</v>
      </c>
      <c r="O4043" s="3">
        <v>-17.606999999999999</v>
      </c>
      <c r="P4043" s="3">
        <v>-11.083</v>
      </c>
      <c r="Q4043" s="3">
        <v>137.13999999999999</v>
      </c>
    </row>
    <row r="4044" spans="1:17" x14ac:dyDescent="0.25">
      <c r="A4044" s="2">
        <v>4041</v>
      </c>
      <c r="B4044" s="3">
        <v>-15.7</v>
      </c>
      <c r="C4044" s="3">
        <v>-17.751999999999999</v>
      </c>
      <c r="D4044" s="3">
        <v>-19.128</v>
      </c>
      <c r="E4044" s="3">
        <v>-84.009</v>
      </c>
      <c r="G4044" s="3" t="s">
        <v>52</v>
      </c>
      <c r="H4044" s="3">
        <v>-16.341999999999999</v>
      </c>
      <c r="I4044" s="3">
        <v>-17.98</v>
      </c>
      <c r="J4044" s="3">
        <v>-15.602</v>
      </c>
      <c r="K4044" s="3">
        <v>-152.845</v>
      </c>
      <c r="M4044" s="3" t="s">
        <v>53</v>
      </c>
      <c r="N4044" s="3">
        <v>-16.809000000000001</v>
      </c>
      <c r="O4044" s="3">
        <v>-18.507000000000001</v>
      </c>
      <c r="P4044" s="3">
        <v>-14.154</v>
      </c>
      <c r="Q4044" s="3">
        <v>135.12299999999999</v>
      </c>
    </row>
    <row r="4045" spans="1:17" x14ac:dyDescent="0.25">
      <c r="A4045" s="2">
        <v>4042</v>
      </c>
      <c r="B4045" s="3">
        <v>-15.721</v>
      </c>
      <c r="C4045" s="3">
        <v>-18.561</v>
      </c>
      <c r="D4045" s="3">
        <v>-15.102</v>
      </c>
      <c r="E4045" s="3">
        <v>-84.5</v>
      </c>
      <c r="G4045" s="3" t="s">
        <v>52</v>
      </c>
      <c r="H4045" s="3">
        <v>-16.527000000000001</v>
      </c>
      <c r="I4045" s="3">
        <v>-18.831</v>
      </c>
      <c r="J4045" s="3">
        <v>-13.526999999999999</v>
      </c>
      <c r="K4045" s="3">
        <v>-154.364</v>
      </c>
      <c r="M4045" s="3" t="s">
        <v>53</v>
      </c>
      <c r="N4045" s="3">
        <v>-16.835999999999999</v>
      </c>
      <c r="O4045" s="3">
        <v>-19.579000000000001</v>
      </c>
      <c r="P4045" s="3">
        <v>-14.324999999999999</v>
      </c>
      <c r="Q4045" s="3">
        <v>133.29499999999999</v>
      </c>
    </row>
    <row r="4046" spans="1:17" x14ac:dyDescent="0.25">
      <c r="A4046" s="2">
        <v>4043</v>
      </c>
      <c r="B4046" s="3">
        <v>-15.743</v>
      </c>
      <c r="C4046" s="3">
        <v>-19.225999999999999</v>
      </c>
      <c r="D4046" s="3">
        <v>-19.661999999999999</v>
      </c>
      <c r="E4046" s="3">
        <v>-86.596000000000004</v>
      </c>
      <c r="G4046" s="3" t="s">
        <v>52</v>
      </c>
      <c r="H4046" s="3">
        <v>-16.515000000000001</v>
      </c>
      <c r="I4046" s="3">
        <v>-19.498000000000001</v>
      </c>
      <c r="J4046" s="3">
        <v>-18.565000000000001</v>
      </c>
      <c r="K4046" s="3">
        <v>-156.96799999999999</v>
      </c>
      <c r="M4046" s="3" t="s">
        <v>53</v>
      </c>
      <c r="N4046" s="3">
        <v>-16.704000000000001</v>
      </c>
      <c r="O4046" s="3">
        <v>-20.27</v>
      </c>
      <c r="P4046" s="3">
        <v>-20.190000000000001</v>
      </c>
      <c r="Q4046" s="3">
        <v>130.58699999999999</v>
      </c>
    </row>
    <row r="4047" spans="1:17" x14ac:dyDescent="0.25">
      <c r="A4047" s="2">
        <v>4044</v>
      </c>
      <c r="B4047" s="3">
        <v>-15.419</v>
      </c>
      <c r="C4047" s="3">
        <v>-18.824000000000002</v>
      </c>
      <c r="D4047" s="3">
        <v>-10.377000000000001</v>
      </c>
      <c r="E4047" s="3">
        <v>-84.56</v>
      </c>
      <c r="G4047" s="3" t="s">
        <v>52</v>
      </c>
      <c r="H4047" s="3">
        <v>-16.611999999999998</v>
      </c>
      <c r="I4047" s="3">
        <v>-18.995999999999999</v>
      </c>
      <c r="J4047" s="3">
        <v>-8.9589999999999996</v>
      </c>
      <c r="K4047" s="3">
        <v>-153.976</v>
      </c>
      <c r="M4047" s="3" t="s">
        <v>53</v>
      </c>
      <c r="N4047" s="3">
        <v>-17.141999999999999</v>
      </c>
      <c r="O4047" s="3">
        <v>-19.565000000000001</v>
      </c>
      <c r="P4047" s="3">
        <v>-8.99</v>
      </c>
      <c r="Q4047" s="3">
        <v>133.65100000000001</v>
      </c>
    </row>
    <row r="4048" spans="1:17" x14ac:dyDescent="0.25">
      <c r="A4048" s="2">
        <v>4045</v>
      </c>
      <c r="B4048" s="3">
        <v>-15.472</v>
      </c>
      <c r="C4048" s="3">
        <v>-19.646000000000001</v>
      </c>
      <c r="D4048" s="3">
        <v>-14.238</v>
      </c>
      <c r="E4048" s="3">
        <v>-86.906000000000006</v>
      </c>
      <c r="G4048" s="3" t="s">
        <v>52</v>
      </c>
      <c r="H4048" s="3">
        <v>-16.643999999999998</v>
      </c>
      <c r="I4048" s="3">
        <v>-19.853999999999999</v>
      </c>
      <c r="J4048" s="3">
        <v>-12.558999999999999</v>
      </c>
      <c r="K4048" s="3">
        <v>-156.15799999999999</v>
      </c>
      <c r="M4048" s="3" t="s">
        <v>53</v>
      </c>
      <c r="N4048" s="3">
        <v>-17.02</v>
      </c>
      <c r="O4048" s="3">
        <v>-20.404</v>
      </c>
      <c r="P4048" s="3">
        <v>-12.347</v>
      </c>
      <c r="Q4048" s="3">
        <v>131.00700000000001</v>
      </c>
    </row>
    <row r="4049" spans="1:17" x14ac:dyDescent="0.25">
      <c r="A4049" s="2">
        <v>4046</v>
      </c>
      <c r="B4049" s="3">
        <v>-15.488</v>
      </c>
      <c r="C4049" s="3">
        <v>-20.218</v>
      </c>
      <c r="D4049" s="3">
        <v>-11.303000000000001</v>
      </c>
      <c r="E4049" s="3">
        <v>-87.814999999999998</v>
      </c>
      <c r="G4049" s="3" t="s">
        <v>52</v>
      </c>
      <c r="H4049" s="3">
        <v>-16.712</v>
      </c>
      <c r="I4049" s="3">
        <v>-20.477</v>
      </c>
      <c r="J4049" s="3">
        <v>-10.51</v>
      </c>
      <c r="K4049" s="3">
        <v>-158.49700000000001</v>
      </c>
      <c r="M4049" s="3" t="s">
        <v>53</v>
      </c>
      <c r="N4049" s="3">
        <v>-16.989999999999998</v>
      </c>
      <c r="O4049" s="3">
        <v>-21.402999999999999</v>
      </c>
      <c r="P4049" s="3">
        <v>-11.183999999999999</v>
      </c>
      <c r="Q4049" s="3">
        <v>128.51499999999999</v>
      </c>
    </row>
    <row r="4050" spans="1:17" x14ac:dyDescent="0.25">
      <c r="A4050" s="2">
        <v>4047</v>
      </c>
      <c r="B4050" s="3">
        <v>-15.537000000000001</v>
      </c>
      <c r="C4050" s="3">
        <v>-20.965</v>
      </c>
      <c r="D4050" s="3">
        <v>-14.728999999999999</v>
      </c>
      <c r="E4050" s="3">
        <v>-90.236000000000004</v>
      </c>
      <c r="G4050" s="3" t="s">
        <v>52</v>
      </c>
      <c r="H4050" s="3">
        <v>-16.745000000000001</v>
      </c>
      <c r="I4050" s="3">
        <v>-21.288</v>
      </c>
      <c r="J4050" s="3">
        <v>-14.366</v>
      </c>
      <c r="K4050" s="3">
        <v>-161.40899999999999</v>
      </c>
      <c r="M4050" s="3" t="s">
        <v>53</v>
      </c>
      <c r="N4050" s="3">
        <v>-16.923999999999999</v>
      </c>
      <c r="O4050" s="3">
        <v>-22.122</v>
      </c>
      <c r="P4050" s="3">
        <v>-15.484999999999999</v>
      </c>
      <c r="Q4050" s="3">
        <v>125.49</v>
      </c>
    </row>
    <row r="4051" spans="1:17" x14ac:dyDescent="0.25">
      <c r="A4051" s="2">
        <v>4048</v>
      </c>
      <c r="B4051" s="3">
        <v>-15.858000000000001</v>
      </c>
      <c r="C4051" s="3">
        <v>-17.384</v>
      </c>
      <c r="D4051" s="3">
        <v>-16.675000000000001</v>
      </c>
      <c r="E4051" s="3">
        <v>-84.206999999999994</v>
      </c>
      <c r="G4051" s="3" t="s">
        <v>52</v>
      </c>
      <c r="H4051" s="3">
        <v>-15.832000000000001</v>
      </c>
      <c r="I4051" s="3">
        <v>-17.495999999999999</v>
      </c>
      <c r="J4051" s="3">
        <v>-20.486000000000001</v>
      </c>
      <c r="K4051" s="3">
        <v>-152.929</v>
      </c>
      <c r="M4051" s="3" t="s">
        <v>53</v>
      </c>
      <c r="N4051" s="3">
        <v>-16.329000000000001</v>
      </c>
      <c r="O4051" s="3">
        <v>-18.106000000000002</v>
      </c>
      <c r="P4051" s="3">
        <v>-28.69</v>
      </c>
      <c r="Q4051" s="3">
        <v>134.62700000000001</v>
      </c>
    </row>
    <row r="4052" spans="1:17" x14ac:dyDescent="0.25">
      <c r="A4052" s="2">
        <v>4049</v>
      </c>
      <c r="B4052" s="3">
        <v>-15.956</v>
      </c>
      <c r="C4052" s="3">
        <v>-18.097999999999999</v>
      </c>
      <c r="D4052" s="3">
        <v>-17.722000000000001</v>
      </c>
      <c r="E4052" s="3">
        <v>-85.106999999999999</v>
      </c>
      <c r="G4052" s="3" t="s">
        <v>52</v>
      </c>
      <c r="H4052" s="3">
        <v>-15.845000000000001</v>
      </c>
      <c r="I4052" s="3">
        <v>-18.215</v>
      </c>
      <c r="J4052" s="3">
        <v>-20.004000000000001</v>
      </c>
      <c r="K4052" s="3">
        <v>-153.98400000000001</v>
      </c>
      <c r="M4052" s="3" t="s">
        <v>53</v>
      </c>
      <c r="N4052" s="3">
        <v>-16.277999999999999</v>
      </c>
      <c r="O4052" s="3">
        <v>-18.748000000000001</v>
      </c>
      <c r="P4052" s="3">
        <v>-23.077000000000002</v>
      </c>
      <c r="Q4052" s="3">
        <v>133.15</v>
      </c>
    </row>
    <row r="4053" spans="1:17" x14ac:dyDescent="0.25">
      <c r="A4053" s="2">
        <v>4050</v>
      </c>
      <c r="B4053" s="3">
        <v>-15.962</v>
      </c>
      <c r="C4053" s="3">
        <v>-19.097000000000001</v>
      </c>
      <c r="D4053" s="3">
        <v>-25.984999999999999</v>
      </c>
      <c r="E4053" s="3">
        <v>-84.82</v>
      </c>
      <c r="G4053" s="3" t="s">
        <v>52</v>
      </c>
      <c r="H4053" s="3">
        <v>-15.973000000000001</v>
      </c>
      <c r="I4053" s="3">
        <v>-19.236999999999998</v>
      </c>
      <c r="J4053" s="3">
        <v>-19.846</v>
      </c>
      <c r="K4053" s="3">
        <v>-153.887</v>
      </c>
      <c r="M4053" s="3" t="s">
        <v>53</v>
      </c>
      <c r="N4053" s="3">
        <v>-16.170000000000002</v>
      </c>
      <c r="O4053" s="3">
        <v>-19.963000000000001</v>
      </c>
      <c r="P4053" s="3">
        <v>-16.542999999999999</v>
      </c>
      <c r="Q4053" s="3">
        <v>133.898</v>
      </c>
    </row>
    <row r="4054" spans="1:17" x14ac:dyDescent="0.25">
      <c r="A4054" s="2">
        <v>4051</v>
      </c>
      <c r="B4054" s="3">
        <v>-16.032</v>
      </c>
      <c r="C4054" s="3">
        <v>-19.734000000000002</v>
      </c>
      <c r="D4054" s="3">
        <v>-26.515000000000001</v>
      </c>
      <c r="E4054" s="3">
        <v>-86.358999999999995</v>
      </c>
      <c r="G4054" s="3" t="s">
        <v>52</v>
      </c>
      <c r="H4054" s="3">
        <v>-15.962</v>
      </c>
      <c r="I4054" s="3">
        <v>-19.895</v>
      </c>
      <c r="J4054" s="3">
        <v>-22.337</v>
      </c>
      <c r="K4054" s="3">
        <v>-155.99799999999999</v>
      </c>
      <c r="M4054" s="3" t="s">
        <v>53</v>
      </c>
      <c r="N4054" s="3">
        <v>-16.157</v>
      </c>
      <c r="O4054" s="3">
        <v>-20.591000000000001</v>
      </c>
      <c r="P4054" s="3">
        <v>-19.553999999999998</v>
      </c>
      <c r="Q4054" s="3">
        <v>131.179</v>
      </c>
    </row>
    <row r="4055" spans="1:17" x14ac:dyDescent="0.25">
      <c r="A4055" s="2">
        <v>4052</v>
      </c>
      <c r="B4055" s="3">
        <v>-15.721</v>
      </c>
      <c r="C4055" s="3">
        <v>-19.626000000000001</v>
      </c>
      <c r="D4055" s="3">
        <v>-14.138999999999999</v>
      </c>
      <c r="E4055" s="3">
        <v>-86.831999999999994</v>
      </c>
      <c r="G4055" s="3" t="s">
        <v>52</v>
      </c>
      <c r="H4055" s="3">
        <v>-16.059000000000001</v>
      </c>
      <c r="I4055" s="3">
        <v>-19.911999999999999</v>
      </c>
      <c r="J4055" s="3">
        <v>-13.16</v>
      </c>
      <c r="K4055" s="3">
        <v>-155.255</v>
      </c>
      <c r="M4055" s="3" t="s">
        <v>53</v>
      </c>
      <c r="N4055" s="3">
        <v>-16.471</v>
      </c>
      <c r="O4055" s="3">
        <v>-20.672000000000001</v>
      </c>
      <c r="P4055" s="3">
        <v>-12.981</v>
      </c>
      <c r="Q4055" s="3">
        <v>133.24600000000001</v>
      </c>
    </row>
    <row r="4056" spans="1:17" x14ac:dyDescent="0.25">
      <c r="A4056" s="2">
        <v>4053</v>
      </c>
      <c r="B4056" s="3">
        <v>-15.782999999999999</v>
      </c>
      <c r="C4056" s="3">
        <v>-20.399999999999999</v>
      </c>
      <c r="D4056" s="3">
        <v>-19.498999999999999</v>
      </c>
      <c r="E4056" s="3">
        <v>-89.049000000000007</v>
      </c>
      <c r="G4056" s="3" t="s">
        <v>52</v>
      </c>
      <c r="H4056" s="3">
        <v>-16.042000000000002</v>
      </c>
      <c r="I4056" s="3">
        <v>-20.745000000000001</v>
      </c>
      <c r="J4056" s="3">
        <v>-18.198</v>
      </c>
      <c r="K4056" s="3">
        <v>-157.739</v>
      </c>
      <c r="M4056" s="3" t="s">
        <v>53</v>
      </c>
      <c r="N4056" s="3">
        <v>-16.422000000000001</v>
      </c>
      <c r="O4056" s="3">
        <v>-21.489000000000001</v>
      </c>
      <c r="P4056" s="3">
        <v>-17.972000000000001</v>
      </c>
      <c r="Q4056" s="3">
        <v>130.4</v>
      </c>
    </row>
    <row r="4057" spans="1:17" x14ac:dyDescent="0.25">
      <c r="A4057" s="2">
        <v>4054</v>
      </c>
      <c r="B4057" s="3">
        <v>-15.791</v>
      </c>
      <c r="C4057" s="3">
        <v>-21.155000000000001</v>
      </c>
      <c r="D4057" s="3">
        <v>-14.329000000000001</v>
      </c>
      <c r="E4057" s="3">
        <v>-89.141999999999996</v>
      </c>
      <c r="G4057" s="3" t="s">
        <v>52</v>
      </c>
      <c r="H4057" s="3">
        <v>-16.125</v>
      </c>
      <c r="I4057" s="3">
        <v>-21.466999999999999</v>
      </c>
      <c r="J4057" s="3">
        <v>-12.901</v>
      </c>
      <c r="K4057" s="3">
        <v>-158.31100000000001</v>
      </c>
      <c r="M4057" s="3" t="s">
        <v>53</v>
      </c>
      <c r="N4057" s="3">
        <v>-16.346</v>
      </c>
      <c r="O4057" s="3">
        <v>-22.408000000000001</v>
      </c>
      <c r="P4057" s="3">
        <v>-12.323</v>
      </c>
      <c r="Q4057" s="3">
        <v>130.19999999999999</v>
      </c>
    </row>
    <row r="4058" spans="1:17" x14ac:dyDescent="0.25">
      <c r="A4058" s="2">
        <v>4055</v>
      </c>
      <c r="B4058" s="3">
        <v>-15.803000000000001</v>
      </c>
      <c r="C4058" s="3">
        <v>-21.812000000000001</v>
      </c>
      <c r="D4058" s="3">
        <v>-18.355</v>
      </c>
      <c r="E4058" s="3">
        <v>-91.42</v>
      </c>
      <c r="G4058" s="3" t="s">
        <v>52</v>
      </c>
      <c r="H4058" s="3">
        <v>-16.117000000000001</v>
      </c>
      <c r="I4058" s="3">
        <v>-22.155000000000001</v>
      </c>
      <c r="J4058" s="3">
        <v>-17.167999999999999</v>
      </c>
      <c r="K4058" s="3">
        <v>-161.26400000000001</v>
      </c>
      <c r="M4058" s="3" t="s">
        <v>53</v>
      </c>
      <c r="N4058" s="3">
        <v>-16.353999999999999</v>
      </c>
      <c r="O4058" s="3">
        <v>-23.097000000000001</v>
      </c>
      <c r="P4058" s="3">
        <v>-16.574000000000002</v>
      </c>
      <c r="Q4058" s="3">
        <v>126.661</v>
      </c>
    </row>
    <row r="4059" spans="1:17" x14ac:dyDescent="0.25">
      <c r="A4059" s="2">
        <v>4056</v>
      </c>
      <c r="B4059" s="3">
        <v>-15.489000000000001</v>
      </c>
      <c r="C4059" s="3">
        <v>-19.878</v>
      </c>
      <c r="D4059" s="3">
        <v>-11.105</v>
      </c>
      <c r="E4059" s="3">
        <v>-87.355000000000004</v>
      </c>
      <c r="G4059" s="3" t="s">
        <v>52</v>
      </c>
      <c r="H4059" s="3">
        <v>-15.819000000000001</v>
      </c>
      <c r="I4059" s="3">
        <v>-20.059999999999999</v>
      </c>
      <c r="J4059" s="3">
        <v>-11.61</v>
      </c>
      <c r="K4059" s="3">
        <v>-154.821</v>
      </c>
      <c r="M4059" s="3" t="s">
        <v>53</v>
      </c>
      <c r="N4059" s="3">
        <v>-16.640999999999998</v>
      </c>
      <c r="O4059" s="3">
        <v>-20.49</v>
      </c>
      <c r="P4059" s="3">
        <v>-13.558999999999999</v>
      </c>
      <c r="Q4059" s="3">
        <v>133.95500000000001</v>
      </c>
    </row>
    <row r="4060" spans="1:17" x14ac:dyDescent="0.25">
      <c r="A4060" s="2">
        <v>4057</v>
      </c>
      <c r="B4060" s="3">
        <v>-15.536</v>
      </c>
      <c r="C4060" s="3">
        <v>-20.709</v>
      </c>
      <c r="D4060" s="3">
        <v>-14.085000000000001</v>
      </c>
      <c r="E4060" s="3">
        <v>-88.438000000000002</v>
      </c>
      <c r="G4060" s="3" t="s">
        <v>52</v>
      </c>
      <c r="H4060" s="3">
        <v>-15.802</v>
      </c>
      <c r="I4060" s="3">
        <v>-20.905999999999999</v>
      </c>
      <c r="J4060" s="3">
        <v>-13.97</v>
      </c>
      <c r="K4060" s="3">
        <v>-155.958</v>
      </c>
      <c r="M4060" s="3" t="s">
        <v>53</v>
      </c>
      <c r="N4060" s="3">
        <v>-16.626999999999999</v>
      </c>
      <c r="O4060" s="3">
        <v>-21.332000000000001</v>
      </c>
      <c r="P4060" s="3">
        <v>-14.944000000000001</v>
      </c>
      <c r="Q4060" s="3">
        <v>132.34200000000001</v>
      </c>
    </row>
    <row r="4061" spans="1:17" x14ac:dyDescent="0.25">
      <c r="A4061" s="2">
        <v>4058</v>
      </c>
      <c r="B4061" s="3">
        <v>-15.555</v>
      </c>
      <c r="C4061" s="3">
        <v>-21.675999999999998</v>
      </c>
      <c r="D4061" s="3">
        <v>-17.061</v>
      </c>
      <c r="E4061" s="3">
        <v>-89.408000000000001</v>
      </c>
      <c r="G4061" s="3" t="s">
        <v>52</v>
      </c>
      <c r="H4061" s="3">
        <v>-15.837</v>
      </c>
      <c r="I4061" s="3">
        <v>-21.983000000000001</v>
      </c>
      <c r="J4061" s="3">
        <v>-18.204000000000001</v>
      </c>
      <c r="K4061" s="3">
        <v>-157.92099999999999</v>
      </c>
      <c r="M4061" s="3" t="s">
        <v>53</v>
      </c>
      <c r="N4061" s="3">
        <v>-16.568000000000001</v>
      </c>
      <c r="O4061" s="3">
        <v>-22.628</v>
      </c>
      <c r="P4061" s="3">
        <v>-20.3</v>
      </c>
      <c r="Q4061" s="3">
        <v>130.959</v>
      </c>
    </row>
    <row r="4062" spans="1:17" x14ac:dyDescent="0.25">
      <c r="A4062" s="2">
        <v>4059</v>
      </c>
      <c r="B4062" s="3">
        <v>-15.587999999999999</v>
      </c>
      <c r="C4062" s="3">
        <v>-22.398</v>
      </c>
      <c r="D4062" s="3">
        <v>-24.695</v>
      </c>
      <c r="E4062" s="3">
        <v>-91.186000000000007</v>
      </c>
      <c r="G4062" s="3" t="s">
        <v>52</v>
      </c>
      <c r="H4062" s="3">
        <v>-15.862</v>
      </c>
      <c r="I4062" s="3">
        <v>-22.722000000000001</v>
      </c>
      <c r="J4062" s="3">
        <v>-28.181999999999999</v>
      </c>
      <c r="K4062" s="3">
        <v>-159.76599999999999</v>
      </c>
      <c r="M4062" s="3" t="s">
        <v>53</v>
      </c>
      <c r="N4062" s="3">
        <v>-16.524999999999999</v>
      </c>
      <c r="O4062" s="3">
        <v>-23.334</v>
      </c>
      <c r="P4062" s="3">
        <v>-34.302</v>
      </c>
      <c r="Q4062" s="3">
        <v>129.09</v>
      </c>
    </row>
    <row r="4063" spans="1:17" x14ac:dyDescent="0.25">
      <c r="A4063" s="2">
        <v>4060</v>
      </c>
      <c r="B4063" s="3">
        <v>-15.417999999999999</v>
      </c>
      <c r="C4063" s="3">
        <v>-21.803999999999998</v>
      </c>
      <c r="D4063" s="3">
        <v>-10.475</v>
      </c>
      <c r="E4063" s="3">
        <v>-91.745999999999995</v>
      </c>
      <c r="G4063" s="3" t="s">
        <v>52</v>
      </c>
      <c r="H4063" s="3">
        <v>-15.881</v>
      </c>
      <c r="I4063" s="3">
        <v>-22.22</v>
      </c>
      <c r="J4063" s="3">
        <v>-10.391999999999999</v>
      </c>
      <c r="K4063" s="3">
        <v>-159.59399999999999</v>
      </c>
      <c r="M4063" s="3" t="s">
        <v>53</v>
      </c>
      <c r="N4063" s="3">
        <v>-16.695</v>
      </c>
      <c r="O4063" s="3">
        <v>-22.907</v>
      </c>
      <c r="P4063" s="3">
        <v>-11.340999999999999</v>
      </c>
      <c r="Q4063" s="3">
        <v>129.31700000000001</v>
      </c>
    </row>
    <row r="4064" spans="1:17" x14ac:dyDescent="0.25">
      <c r="A4064" s="2">
        <v>4061</v>
      </c>
      <c r="B4064" s="3">
        <v>-15.464</v>
      </c>
      <c r="C4064" s="3">
        <v>-22.643999999999998</v>
      </c>
      <c r="D4064" s="3">
        <v>-14.288</v>
      </c>
      <c r="E4064" s="3">
        <v>-93.51</v>
      </c>
      <c r="G4064" s="3" t="s">
        <v>52</v>
      </c>
      <c r="H4064" s="3">
        <v>-15.888999999999999</v>
      </c>
      <c r="I4064" s="3">
        <v>-22.963000000000001</v>
      </c>
      <c r="J4064" s="3">
        <v>-14.08</v>
      </c>
      <c r="K4064" s="3">
        <v>-161.35499999999999</v>
      </c>
      <c r="M4064" s="3" t="s">
        <v>53</v>
      </c>
      <c r="N4064" s="3">
        <v>-16.731999999999999</v>
      </c>
      <c r="O4064" s="3">
        <v>-23.669</v>
      </c>
      <c r="P4064" s="3">
        <v>-15.000999999999999</v>
      </c>
      <c r="Q4064" s="3">
        <v>127.739</v>
      </c>
    </row>
    <row r="4065" spans="1:17" x14ac:dyDescent="0.25">
      <c r="A4065" s="2">
        <v>4062</v>
      </c>
      <c r="B4065" s="3">
        <v>-15.468999999999999</v>
      </c>
      <c r="C4065" s="3">
        <v>-23.388000000000002</v>
      </c>
      <c r="D4065" s="3">
        <v>-12.766</v>
      </c>
      <c r="E4065" s="3">
        <v>-94.822000000000003</v>
      </c>
      <c r="G4065" s="3" t="s">
        <v>52</v>
      </c>
      <c r="H4065" s="3">
        <v>-15.97</v>
      </c>
      <c r="I4065" s="3">
        <v>-23.922000000000001</v>
      </c>
      <c r="J4065" s="3">
        <v>-12.667</v>
      </c>
      <c r="K4065" s="3">
        <v>-162.93799999999999</v>
      </c>
      <c r="M4065" s="3" t="s">
        <v>53</v>
      </c>
      <c r="N4065" s="3">
        <v>-16.655000000000001</v>
      </c>
      <c r="O4065" s="3">
        <v>-24.733000000000001</v>
      </c>
      <c r="P4065" s="3">
        <v>-13.161</v>
      </c>
      <c r="Q4065" s="3">
        <v>125.429</v>
      </c>
    </row>
    <row r="4066" spans="1:17" x14ac:dyDescent="0.25">
      <c r="A4066" s="2">
        <v>4063</v>
      </c>
      <c r="B4066" s="3">
        <v>-15.494999999999999</v>
      </c>
      <c r="C4066" s="3">
        <v>-24.114000000000001</v>
      </c>
      <c r="D4066" s="3">
        <v>-17.079999999999998</v>
      </c>
      <c r="E4066" s="3">
        <v>-96.878</v>
      </c>
      <c r="G4066" s="3" t="s">
        <v>52</v>
      </c>
      <c r="H4066" s="3">
        <v>-15.928000000000001</v>
      </c>
      <c r="I4066" s="3">
        <v>-24.492999999999999</v>
      </c>
      <c r="J4066" s="3">
        <v>-17.503</v>
      </c>
      <c r="K4066" s="3">
        <v>-165.65299999999999</v>
      </c>
      <c r="M4066" s="3" t="s">
        <v>53</v>
      </c>
      <c r="N4066" s="3">
        <v>-16.606999999999999</v>
      </c>
      <c r="O4066" s="3">
        <v>-25.504000000000001</v>
      </c>
      <c r="P4066" s="3">
        <v>-18.335000000000001</v>
      </c>
      <c r="Q4066" s="3">
        <v>122.952</v>
      </c>
    </row>
    <row r="4067" spans="1:17" x14ac:dyDescent="0.25">
      <c r="A4067" s="2">
        <v>4064</v>
      </c>
      <c r="B4067" s="3">
        <v>-16.643000000000001</v>
      </c>
      <c r="C4067" s="3">
        <v>-16.885000000000002</v>
      </c>
      <c r="D4067" s="3">
        <v>-17.234999999999999</v>
      </c>
      <c r="E4067" s="3">
        <v>-85.814999999999998</v>
      </c>
      <c r="G4067" s="3" t="s">
        <v>52</v>
      </c>
      <c r="H4067" s="3">
        <v>-15.939</v>
      </c>
      <c r="I4067" s="3">
        <v>-17.073</v>
      </c>
      <c r="J4067" s="3">
        <v>-16.826000000000001</v>
      </c>
      <c r="K4067" s="3">
        <v>-157.072</v>
      </c>
      <c r="M4067" s="3" t="s">
        <v>53</v>
      </c>
      <c r="N4067" s="3">
        <v>-15.728</v>
      </c>
      <c r="O4067" s="3">
        <v>-18.119</v>
      </c>
      <c r="P4067" s="3">
        <v>-12.805</v>
      </c>
      <c r="Q4067" s="3">
        <v>128.94999999999999</v>
      </c>
    </row>
    <row r="4068" spans="1:17" x14ac:dyDescent="0.25">
      <c r="A4068" s="2">
        <v>4065</v>
      </c>
      <c r="B4068" s="3">
        <v>-16.722999999999999</v>
      </c>
      <c r="C4068" s="3">
        <v>-17.477</v>
      </c>
      <c r="D4068" s="3">
        <v>-14.846</v>
      </c>
      <c r="E4068" s="3">
        <v>-86.733999999999995</v>
      </c>
      <c r="G4068" s="3" t="s">
        <v>52</v>
      </c>
      <c r="H4068" s="3">
        <v>-15.957000000000001</v>
      </c>
      <c r="I4068" s="3">
        <v>-17.638999999999999</v>
      </c>
      <c r="J4068" s="3">
        <v>-16.661000000000001</v>
      </c>
      <c r="K4068" s="3">
        <v>-159.21899999999999</v>
      </c>
      <c r="M4068" s="3" t="s">
        <v>53</v>
      </c>
      <c r="N4068" s="3">
        <v>-15.651999999999999</v>
      </c>
      <c r="O4068" s="3">
        <v>-18.747</v>
      </c>
      <c r="P4068" s="3">
        <v>-16.344000000000001</v>
      </c>
      <c r="Q4068" s="3">
        <v>125.97499999999999</v>
      </c>
    </row>
    <row r="4069" spans="1:17" x14ac:dyDescent="0.25">
      <c r="A4069" s="2">
        <v>4066</v>
      </c>
      <c r="B4069" s="3">
        <v>-16.751000000000001</v>
      </c>
      <c r="C4069" s="3">
        <v>-18.48</v>
      </c>
      <c r="D4069" s="3">
        <v>-16.818999999999999</v>
      </c>
      <c r="E4069" s="3">
        <v>-84.608999999999995</v>
      </c>
      <c r="G4069" s="3" t="s">
        <v>52</v>
      </c>
      <c r="H4069" s="3">
        <v>-16.091999999999999</v>
      </c>
      <c r="I4069" s="3">
        <v>-18.533999999999999</v>
      </c>
      <c r="J4069" s="3">
        <v>-11.862</v>
      </c>
      <c r="K4069" s="3">
        <v>-157.489</v>
      </c>
      <c r="M4069" s="3" t="s">
        <v>53</v>
      </c>
      <c r="N4069" s="3">
        <v>-15.595000000000001</v>
      </c>
      <c r="O4069" s="3">
        <v>-19.440000000000001</v>
      </c>
      <c r="P4069" s="3">
        <v>-9.94</v>
      </c>
      <c r="Q4069" s="3">
        <v>127.386</v>
      </c>
    </row>
    <row r="4070" spans="1:17" x14ac:dyDescent="0.25">
      <c r="A4070" s="2">
        <v>4067</v>
      </c>
      <c r="B4070" s="3">
        <v>-16.847999999999999</v>
      </c>
      <c r="C4070" s="3">
        <v>-18.981000000000002</v>
      </c>
      <c r="D4070" s="3">
        <v>-15.48</v>
      </c>
      <c r="E4070" s="3">
        <v>-86.180999999999997</v>
      </c>
      <c r="G4070" s="3" t="s">
        <v>52</v>
      </c>
      <c r="H4070" s="3">
        <v>-16.079000000000001</v>
      </c>
      <c r="I4070" s="3">
        <v>-19.033000000000001</v>
      </c>
      <c r="J4070" s="3">
        <v>-13.131</v>
      </c>
      <c r="K4070" s="3">
        <v>-159.55799999999999</v>
      </c>
      <c r="M4070" s="3" t="s">
        <v>53</v>
      </c>
      <c r="N4070" s="3">
        <v>-15.476000000000001</v>
      </c>
      <c r="O4070" s="3">
        <v>-20.071000000000002</v>
      </c>
      <c r="P4070" s="3">
        <v>-12.484</v>
      </c>
      <c r="Q4070" s="3">
        <v>124.45399999999999</v>
      </c>
    </row>
    <row r="4071" spans="1:17" x14ac:dyDescent="0.25">
      <c r="A4071" s="2">
        <v>4068</v>
      </c>
      <c r="B4071" s="3">
        <v>-16.474</v>
      </c>
      <c r="C4071" s="3">
        <v>-19.395</v>
      </c>
      <c r="D4071" s="3">
        <v>-18.638999999999999</v>
      </c>
      <c r="E4071" s="3">
        <v>-86.301000000000002</v>
      </c>
      <c r="G4071" s="3" t="s">
        <v>52</v>
      </c>
      <c r="H4071" s="3">
        <v>-16.233000000000001</v>
      </c>
      <c r="I4071" s="3">
        <v>-19.623000000000001</v>
      </c>
      <c r="J4071" s="3">
        <v>-12.881</v>
      </c>
      <c r="K4071" s="3">
        <v>-155.64500000000001</v>
      </c>
      <c r="M4071" s="3" t="s">
        <v>53</v>
      </c>
      <c r="N4071" s="3">
        <v>-15.77</v>
      </c>
      <c r="O4071" s="3">
        <v>-20.492999999999999</v>
      </c>
      <c r="P4071" s="3">
        <v>-10.105</v>
      </c>
      <c r="Q4071" s="3">
        <v>131.417</v>
      </c>
    </row>
    <row r="4072" spans="1:17" x14ac:dyDescent="0.25">
      <c r="A4072" s="2">
        <v>4069</v>
      </c>
      <c r="B4072" s="3">
        <v>-16.52</v>
      </c>
      <c r="C4072" s="3">
        <v>-20.111999999999998</v>
      </c>
      <c r="D4072" s="3">
        <v>-25.852</v>
      </c>
      <c r="E4072" s="3">
        <v>-88.227999999999994</v>
      </c>
      <c r="G4072" s="3" t="s">
        <v>52</v>
      </c>
      <c r="H4072" s="3">
        <v>-16.251000000000001</v>
      </c>
      <c r="I4072" s="3">
        <v>-20.312000000000001</v>
      </c>
      <c r="J4072" s="3">
        <v>-17.456</v>
      </c>
      <c r="K4072" s="3">
        <v>-158.49799999999999</v>
      </c>
      <c r="M4072" s="3" t="s">
        <v>53</v>
      </c>
      <c r="N4072" s="3">
        <v>-15.754</v>
      </c>
      <c r="O4072" s="3">
        <v>-21.213000000000001</v>
      </c>
      <c r="P4072" s="3">
        <v>-13.98</v>
      </c>
      <c r="Q4072" s="3">
        <v>128.49799999999999</v>
      </c>
    </row>
    <row r="4073" spans="1:17" x14ac:dyDescent="0.25">
      <c r="A4073" s="2">
        <v>4070</v>
      </c>
      <c r="B4073" s="3">
        <v>-16.562000000000001</v>
      </c>
      <c r="C4073" s="3">
        <v>-20.783999999999999</v>
      </c>
      <c r="D4073" s="3">
        <v>-14.145</v>
      </c>
      <c r="E4073" s="3">
        <v>-87.384</v>
      </c>
      <c r="G4073" s="3" t="s">
        <v>52</v>
      </c>
      <c r="H4073" s="3">
        <v>-16.327000000000002</v>
      </c>
      <c r="I4073" s="3">
        <v>-20.963000000000001</v>
      </c>
      <c r="J4073" s="3">
        <v>-10.849</v>
      </c>
      <c r="K4073" s="3">
        <v>-158.24600000000001</v>
      </c>
      <c r="M4073" s="3" t="s">
        <v>53</v>
      </c>
      <c r="N4073" s="3">
        <v>-15.715999999999999</v>
      </c>
      <c r="O4073" s="3">
        <v>-21.832000000000001</v>
      </c>
      <c r="P4073" s="3">
        <v>-9.44</v>
      </c>
      <c r="Q4073" s="3">
        <v>127.48</v>
      </c>
    </row>
    <row r="4074" spans="1:17" x14ac:dyDescent="0.25">
      <c r="A4074" s="2">
        <v>4071</v>
      </c>
      <c r="B4074" s="3">
        <v>-16.591999999999999</v>
      </c>
      <c r="C4074" s="3">
        <v>-21.428000000000001</v>
      </c>
      <c r="D4074" s="3">
        <v>-16.489000000000001</v>
      </c>
      <c r="E4074" s="3">
        <v>-89.564999999999998</v>
      </c>
      <c r="G4074" s="3" t="s">
        <v>52</v>
      </c>
      <c r="H4074" s="3">
        <v>-16.356999999999999</v>
      </c>
      <c r="I4074" s="3">
        <v>-21.568000000000001</v>
      </c>
      <c r="J4074" s="3">
        <v>-13.702</v>
      </c>
      <c r="K4074" s="3">
        <v>-161.20500000000001</v>
      </c>
      <c r="M4074" s="3" t="s">
        <v>53</v>
      </c>
      <c r="N4074" s="3">
        <v>-15.701000000000001</v>
      </c>
      <c r="O4074" s="3">
        <v>-22.488</v>
      </c>
      <c r="P4074" s="3">
        <v>-12.689</v>
      </c>
      <c r="Q4074" s="3">
        <v>124.65</v>
      </c>
    </row>
    <row r="4075" spans="1:17" x14ac:dyDescent="0.25">
      <c r="A4075" s="2">
        <v>4072</v>
      </c>
      <c r="B4075" s="3">
        <v>-16.234000000000002</v>
      </c>
      <c r="C4075" s="3">
        <v>-20.027999999999999</v>
      </c>
      <c r="D4075" s="3">
        <v>-15.164</v>
      </c>
      <c r="E4075" s="3">
        <v>-89.097999999999999</v>
      </c>
      <c r="G4075" s="3" t="s">
        <v>52</v>
      </c>
      <c r="H4075" s="3">
        <v>-16.082999999999998</v>
      </c>
      <c r="I4075" s="3">
        <v>-20.274999999999999</v>
      </c>
      <c r="J4075" s="3">
        <v>-15.872</v>
      </c>
      <c r="K4075" s="3">
        <v>-156.953</v>
      </c>
      <c r="M4075" s="3" t="s">
        <v>53</v>
      </c>
      <c r="N4075" s="3">
        <v>-16.003</v>
      </c>
      <c r="O4075" s="3">
        <v>-21.036000000000001</v>
      </c>
      <c r="P4075" s="3">
        <v>-15.731</v>
      </c>
      <c r="Q4075" s="3">
        <v>132.143</v>
      </c>
    </row>
    <row r="4076" spans="1:17" x14ac:dyDescent="0.25">
      <c r="A4076" s="2">
        <v>4073</v>
      </c>
      <c r="B4076" s="3">
        <v>-16.28</v>
      </c>
      <c r="C4076" s="3">
        <v>-20.777999999999999</v>
      </c>
      <c r="D4076" s="3">
        <v>-18.584</v>
      </c>
      <c r="E4076" s="3">
        <v>-90.49</v>
      </c>
      <c r="G4076" s="3" t="s">
        <v>52</v>
      </c>
      <c r="H4076" s="3">
        <v>-16.012</v>
      </c>
      <c r="I4076" s="3">
        <v>-21.062000000000001</v>
      </c>
      <c r="J4076" s="3">
        <v>-19.997</v>
      </c>
      <c r="K4076" s="3">
        <v>-158.857</v>
      </c>
      <c r="M4076" s="3" t="s">
        <v>53</v>
      </c>
      <c r="N4076" s="3">
        <v>-15.984</v>
      </c>
      <c r="O4076" s="3">
        <v>-21.748000000000001</v>
      </c>
      <c r="P4076" s="3">
        <v>-20.206</v>
      </c>
      <c r="Q4076" s="3">
        <v>129.84399999999999</v>
      </c>
    </row>
    <row r="4077" spans="1:17" x14ac:dyDescent="0.25">
      <c r="A4077" s="2">
        <v>4074</v>
      </c>
      <c r="B4077" s="3">
        <v>-16.3</v>
      </c>
      <c r="C4077" s="3">
        <v>-21.698</v>
      </c>
      <c r="D4077" s="3">
        <v>-19.780999999999999</v>
      </c>
      <c r="E4077" s="3">
        <v>-90.52</v>
      </c>
      <c r="G4077" s="3" t="s">
        <v>52</v>
      </c>
      <c r="H4077" s="3">
        <v>-16.073</v>
      </c>
      <c r="I4077" s="3">
        <v>-21.991</v>
      </c>
      <c r="J4077" s="3">
        <v>-16.872</v>
      </c>
      <c r="K4077" s="3">
        <v>-159.30199999999999</v>
      </c>
      <c r="M4077" s="3" t="s">
        <v>53</v>
      </c>
      <c r="N4077" s="3">
        <v>-15.946999999999999</v>
      </c>
      <c r="O4077" s="3">
        <v>-22.849</v>
      </c>
      <c r="P4077" s="3">
        <v>-15.244</v>
      </c>
      <c r="Q4077" s="3">
        <v>129.53800000000001</v>
      </c>
    </row>
    <row r="4078" spans="1:17" x14ac:dyDescent="0.25">
      <c r="A4078" s="2">
        <v>4075</v>
      </c>
      <c r="B4078" s="3">
        <v>-16.356000000000002</v>
      </c>
      <c r="C4078" s="3">
        <v>-22.334</v>
      </c>
      <c r="D4078" s="3">
        <v>-27.308</v>
      </c>
      <c r="E4078" s="3">
        <v>-92.26</v>
      </c>
      <c r="G4078" s="3" t="s">
        <v>52</v>
      </c>
      <c r="H4078" s="3">
        <v>-16.074999999999999</v>
      </c>
      <c r="I4078" s="3">
        <v>-22.678999999999998</v>
      </c>
      <c r="J4078" s="3">
        <v>-22.762</v>
      </c>
      <c r="K4078" s="3">
        <v>-161.428</v>
      </c>
      <c r="M4078" s="3" t="s">
        <v>53</v>
      </c>
      <c r="N4078" s="3">
        <v>-15.938000000000001</v>
      </c>
      <c r="O4078" s="3">
        <v>-23.576000000000001</v>
      </c>
      <c r="P4078" s="3">
        <v>-20.734999999999999</v>
      </c>
      <c r="Q4078" s="3">
        <v>125.79600000000001</v>
      </c>
    </row>
    <row r="4079" spans="1:17" x14ac:dyDescent="0.25">
      <c r="A4079" s="2">
        <v>4076</v>
      </c>
      <c r="B4079" s="3">
        <v>-16.172000000000001</v>
      </c>
      <c r="C4079" s="3">
        <v>-22.036000000000001</v>
      </c>
      <c r="D4079" s="3">
        <v>-12.042</v>
      </c>
      <c r="E4079" s="3">
        <v>-91.983000000000004</v>
      </c>
      <c r="G4079" s="3" t="s">
        <v>52</v>
      </c>
      <c r="H4079" s="3">
        <v>-16.161999999999999</v>
      </c>
      <c r="I4079" s="3">
        <v>-22.460999999999999</v>
      </c>
      <c r="J4079" s="3">
        <v>-10.938000000000001</v>
      </c>
      <c r="K4079" s="3">
        <v>-160.07400000000001</v>
      </c>
      <c r="M4079" s="3" t="s">
        <v>53</v>
      </c>
      <c r="N4079" s="3">
        <v>-16.018000000000001</v>
      </c>
      <c r="O4079" s="3">
        <v>-23.369</v>
      </c>
      <c r="P4079" s="3">
        <v>-10.523</v>
      </c>
      <c r="Q4079" s="3">
        <v>129.65700000000001</v>
      </c>
    </row>
    <row r="4080" spans="1:17" x14ac:dyDescent="0.25">
      <c r="A4080" s="2">
        <v>4077</v>
      </c>
      <c r="B4080" s="3">
        <v>-16.210999999999999</v>
      </c>
      <c r="C4080" s="3">
        <v>-22.867000000000001</v>
      </c>
      <c r="D4080" s="3">
        <v>-16.448</v>
      </c>
      <c r="E4080" s="3">
        <v>-94.009</v>
      </c>
      <c r="G4080" s="3" t="s">
        <v>52</v>
      </c>
      <c r="H4080" s="3">
        <v>-16.146000000000001</v>
      </c>
      <c r="I4080" s="3">
        <v>-23.274999999999999</v>
      </c>
      <c r="J4080" s="3">
        <v>-15.129</v>
      </c>
      <c r="K4080" s="3">
        <v>-162.19900000000001</v>
      </c>
      <c r="M4080" s="3" t="s">
        <v>53</v>
      </c>
      <c r="N4080" s="3">
        <v>-16.024000000000001</v>
      </c>
      <c r="O4080" s="3">
        <v>-24.113</v>
      </c>
      <c r="P4080" s="3">
        <v>-14.391999999999999</v>
      </c>
      <c r="Q4080" s="3">
        <v>126.69499999999999</v>
      </c>
    </row>
    <row r="4081" spans="1:17" x14ac:dyDescent="0.25">
      <c r="A4081" s="2">
        <v>4078</v>
      </c>
      <c r="B4081" s="3">
        <v>-16.239999999999998</v>
      </c>
      <c r="C4081" s="3">
        <v>-23.552</v>
      </c>
      <c r="D4081" s="3">
        <v>-13.022</v>
      </c>
      <c r="E4081" s="3">
        <v>-94.706999999999994</v>
      </c>
      <c r="G4081" s="3" t="s">
        <v>52</v>
      </c>
      <c r="H4081" s="3">
        <v>-16.219000000000001</v>
      </c>
      <c r="I4081" s="3">
        <v>-24.117999999999999</v>
      </c>
      <c r="J4081" s="3">
        <v>-11.826000000000001</v>
      </c>
      <c r="K4081" s="3">
        <v>-163.626</v>
      </c>
      <c r="M4081" s="3" t="s">
        <v>53</v>
      </c>
      <c r="N4081" s="3">
        <v>-15.988</v>
      </c>
      <c r="O4081" s="3">
        <v>-24.884</v>
      </c>
      <c r="P4081" s="3">
        <v>-11.45</v>
      </c>
      <c r="Q4081" s="3">
        <v>125.252</v>
      </c>
    </row>
    <row r="4082" spans="1:17" x14ac:dyDescent="0.25">
      <c r="A4082" s="2">
        <v>4079</v>
      </c>
      <c r="B4082" s="3">
        <v>-16.263000000000002</v>
      </c>
      <c r="C4082" s="3">
        <v>-24.26</v>
      </c>
      <c r="D4082" s="3">
        <v>-16.984999999999999</v>
      </c>
      <c r="E4082" s="3">
        <v>-96.912000000000006</v>
      </c>
      <c r="G4082" s="3" t="s">
        <v>52</v>
      </c>
      <c r="H4082" s="3">
        <v>-16.245000000000001</v>
      </c>
      <c r="I4082" s="3">
        <v>-24.640999999999998</v>
      </c>
      <c r="J4082" s="3">
        <v>-15.972</v>
      </c>
      <c r="K4082" s="3">
        <v>-166.65199999999999</v>
      </c>
      <c r="M4082" s="3" t="s">
        <v>53</v>
      </c>
      <c r="N4082" s="3">
        <v>-15.999000000000001</v>
      </c>
      <c r="O4082" s="3">
        <v>-25.565000000000001</v>
      </c>
      <c r="P4082" s="3">
        <v>-15.682</v>
      </c>
      <c r="Q4082" s="3">
        <v>121.476</v>
      </c>
    </row>
    <row r="4083" spans="1:17" x14ac:dyDescent="0.25">
      <c r="A4083" s="2">
        <v>4080</v>
      </c>
      <c r="B4083" s="3">
        <v>-16.266999999999999</v>
      </c>
      <c r="C4083" s="3">
        <v>-19.815999999999999</v>
      </c>
      <c r="D4083" s="3">
        <v>-13.106999999999999</v>
      </c>
      <c r="E4083" s="3">
        <v>-90.113</v>
      </c>
      <c r="G4083" s="3" t="s">
        <v>52</v>
      </c>
      <c r="H4083" s="3">
        <v>-15.694000000000001</v>
      </c>
      <c r="I4083" s="3">
        <v>-19.969000000000001</v>
      </c>
      <c r="J4083" s="3">
        <v>-17.873999999999999</v>
      </c>
      <c r="K4083" s="3">
        <v>-159.40899999999999</v>
      </c>
      <c r="M4083" s="3" t="s">
        <v>53</v>
      </c>
      <c r="N4083" s="3">
        <v>-15.789</v>
      </c>
      <c r="O4083" s="3">
        <v>-20.795999999999999</v>
      </c>
      <c r="P4083" s="3">
        <v>-21.600999999999999</v>
      </c>
      <c r="Q4083" s="3">
        <v>127.149</v>
      </c>
    </row>
    <row r="4084" spans="1:17" x14ac:dyDescent="0.25">
      <c r="A4084" s="2">
        <v>4081</v>
      </c>
      <c r="B4084" s="3">
        <v>-16.3</v>
      </c>
      <c r="C4084" s="3">
        <v>-20.527000000000001</v>
      </c>
      <c r="D4084" s="3">
        <v>-13.486000000000001</v>
      </c>
      <c r="E4084" s="3">
        <v>-90.430999999999997</v>
      </c>
      <c r="G4084" s="3" t="s">
        <v>52</v>
      </c>
      <c r="H4084" s="3">
        <v>-15.673</v>
      </c>
      <c r="I4084" s="3">
        <v>-20.594999999999999</v>
      </c>
      <c r="J4084" s="3">
        <v>-15.363</v>
      </c>
      <c r="K4084" s="3">
        <v>-160.50399999999999</v>
      </c>
      <c r="M4084" s="3" t="s">
        <v>53</v>
      </c>
      <c r="N4084" s="3">
        <v>-15.752000000000001</v>
      </c>
      <c r="O4084" s="3">
        <v>-21.324999999999999</v>
      </c>
      <c r="P4084" s="3">
        <v>-18.106000000000002</v>
      </c>
      <c r="Q4084" s="3">
        <v>125.828</v>
      </c>
    </row>
    <row r="4085" spans="1:17" x14ac:dyDescent="0.25">
      <c r="A4085" s="2">
        <v>4082</v>
      </c>
      <c r="B4085" s="3">
        <v>-16.36</v>
      </c>
      <c r="C4085" s="3">
        <v>-21.616</v>
      </c>
      <c r="D4085" s="3">
        <v>-33.369</v>
      </c>
      <c r="E4085" s="3">
        <v>-89.805999999999997</v>
      </c>
      <c r="G4085" s="3" t="s">
        <v>52</v>
      </c>
      <c r="H4085" s="3">
        <v>-15.74</v>
      </c>
      <c r="I4085" s="3">
        <v>-21.748000000000001</v>
      </c>
      <c r="J4085" s="3">
        <v>-19.792999999999999</v>
      </c>
      <c r="K4085" s="3">
        <v>-159.22200000000001</v>
      </c>
      <c r="M4085" s="3" t="s">
        <v>53</v>
      </c>
      <c r="N4085" s="3">
        <v>-15.721</v>
      </c>
      <c r="O4085" s="3">
        <v>-22.597999999999999</v>
      </c>
      <c r="P4085" s="3">
        <v>-13.984</v>
      </c>
      <c r="Q4085" s="3">
        <v>127.52500000000001</v>
      </c>
    </row>
    <row r="4086" spans="1:17" x14ac:dyDescent="0.25">
      <c r="A4086" s="2">
        <v>4083</v>
      </c>
      <c r="B4086" s="3">
        <v>-16.385000000000002</v>
      </c>
      <c r="C4086" s="3">
        <v>-22.26</v>
      </c>
      <c r="D4086" s="3">
        <v>-21.956</v>
      </c>
      <c r="E4086" s="3">
        <v>-90.998999999999995</v>
      </c>
      <c r="G4086" s="3" t="s">
        <v>52</v>
      </c>
      <c r="H4086" s="3">
        <v>-15.737</v>
      </c>
      <c r="I4086" s="3">
        <v>-22.317</v>
      </c>
      <c r="J4086" s="3">
        <v>-18.257999999999999</v>
      </c>
      <c r="K4086" s="3">
        <v>-160.23099999999999</v>
      </c>
      <c r="M4086" s="3" t="s">
        <v>53</v>
      </c>
      <c r="N4086" s="3">
        <v>-15.679</v>
      </c>
      <c r="O4086" s="3">
        <v>-23.015999999999998</v>
      </c>
      <c r="P4086" s="3">
        <v>-15.449</v>
      </c>
      <c r="Q4086" s="3">
        <v>124.432</v>
      </c>
    </row>
    <row r="4087" spans="1:17" x14ac:dyDescent="0.25">
      <c r="A4087" s="2">
        <v>4084</v>
      </c>
      <c r="B4087" s="3">
        <v>-16.231999999999999</v>
      </c>
      <c r="C4087" s="3">
        <v>-22.295000000000002</v>
      </c>
      <c r="D4087" s="3">
        <v>-16.079000000000001</v>
      </c>
      <c r="E4087" s="3">
        <v>-93.611999999999995</v>
      </c>
      <c r="G4087" s="3" t="s">
        <v>52</v>
      </c>
      <c r="H4087" s="3">
        <v>-15.831</v>
      </c>
      <c r="I4087" s="3">
        <v>-22.684000000000001</v>
      </c>
      <c r="J4087" s="3">
        <v>-16.116</v>
      </c>
      <c r="K4087" s="3">
        <v>-161.596</v>
      </c>
      <c r="M4087" s="3" t="s">
        <v>53</v>
      </c>
      <c r="N4087" s="3">
        <v>-15.829000000000001</v>
      </c>
      <c r="O4087" s="3">
        <v>-23.591999999999999</v>
      </c>
      <c r="P4087" s="3">
        <v>-14.433999999999999</v>
      </c>
      <c r="Q4087" s="3">
        <v>127.587</v>
      </c>
    </row>
    <row r="4088" spans="1:17" x14ac:dyDescent="0.25">
      <c r="A4088" s="2">
        <v>4085</v>
      </c>
      <c r="B4088" s="3">
        <v>-16.245000000000001</v>
      </c>
      <c r="C4088" s="3">
        <v>-23.041</v>
      </c>
      <c r="D4088" s="3">
        <v>-21.896999999999998</v>
      </c>
      <c r="E4088" s="3">
        <v>-95.045000000000002</v>
      </c>
      <c r="G4088" s="3" t="s">
        <v>52</v>
      </c>
      <c r="H4088" s="3">
        <v>-15.802</v>
      </c>
      <c r="I4088" s="3">
        <v>-23.384</v>
      </c>
      <c r="J4088" s="3">
        <v>-23.326000000000001</v>
      </c>
      <c r="K4088" s="3">
        <v>-163.126</v>
      </c>
      <c r="M4088" s="3" t="s">
        <v>53</v>
      </c>
      <c r="N4088" s="3">
        <v>-15.759</v>
      </c>
      <c r="O4088" s="3">
        <v>-24.216000000000001</v>
      </c>
      <c r="P4088" s="3">
        <v>-20.407</v>
      </c>
      <c r="Q4088" s="3">
        <v>124.32599999999999</v>
      </c>
    </row>
    <row r="4089" spans="1:17" x14ac:dyDescent="0.25">
      <c r="A4089" s="2">
        <v>4086</v>
      </c>
      <c r="B4089" s="3">
        <v>-16.262</v>
      </c>
      <c r="C4089" s="3">
        <v>-23.872</v>
      </c>
      <c r="D4089" s="3">
        <v>-16.510999999999999</v>
      </c>
      <c r="E4089" s="3">
        <v>-95.081000000000003</v>
      </c>
      <c r="G4089" s="3" t="s">
        <v>52</v>
      </c>
      <c r="H4089" s="3">
        <v>-15.903</v>
      </c>
      <c r="I4089" s="3">
        <v>-24.359000000000002</v>
      </c>
      <c r="J4089" s="3">
        <v>-13.987</v>
      </c>
      <c r="K4089" s="3">
        <v>-163.16999999999999</v>
      </c>
      <c r="M4089" s="3" t="s">
        <v>53</v>
      </c>
      <c r="N4089" s="3">
        <v>-15.778</v>
      </c>
      <c r="O4089" s="3">
        <v>-25.189</v>
      </c>
      <c r="P4089" s="3">
        <v>-12.068</v>
      </c>
      <c r="Q4089" s="3">
        <v>124.82599999999999</v>
      </c>
    </row>
    <row r="4090" spans="1:17" x14ac:dyDescent="0.25">
      <c r="A4090" s="2">
        <v>4087</v>
      </c>
      <c r="B4090" s="3">
        <v>-16.312999999999999</v>
      </c>
      <c r="C4090" s="3">
        <v>-24.535</v>
      </c>
      <c r="D4090" s="3">
        <v>-20.984999999999999</v>
      </c>
      <c r="E4090" s="3">
        <v>-96.960999999999999</v>
      </c>
      <c r="G4090" s="3" t="s">
        <v>52</v>
      </c>
      <c r="H4090" s="3">
        <v>-15.836</v>
      </c>
      <c r="I4090" s="3">
        <v>-24.907</v>
      </c>
      <c r="J4090" s="3">
        <v>-17.959</v>
      </c>
      <c r="K4090" s="3">
        <v>-166.19800000000001</v>
      </c>
      <c r="M4090" s="3" t="s">
        <v>53</v>
      </c>
      <c r="N4090" s="3">
        <v>-15.759</v>
      </c>
      <c r="O4090" s="3">
        <v>-25.914999999999999</v>
      </c>
      <c r="P4090" s="3">
        <v>-15.808999999999999</v>
      </c>
      <c r="Q4090" s="3">
        <v>121.295</v>
      </c>
    </row>
    <row r="4091" spans="1:17" x14ac:dyDescent="0.25">
      <c r="A4091" s="2">
        <v>4088</v>
      </c>
      <c r="B4091" s="3">
        <v>-16.079999999999998</v>
      </c>
      <c r="C4091" s="3">
        <v>-22.388999999999999</v>
      </c>
      <c r="D4091" s="3">
        <v>-11.208</v>
      </c>
      <c r="E4091" s="3">
        <v>-95.186000000000007</v>
      </c>
      <c r="G4091" s="3" t="s">
        <v>52</v>
      </c>
      <c r="H4091" s="3">
        <v>-15.77</v>
      </c>
      <c r="I4091" s="3">
        <v>-22.779</v>
      </c>
      <c r="J4091" s="3">
        <v>-13.006</v>
      </c>
      <c r="K4091" s="3">
        <v>-162.77000000000001</v>
      </c>
      <c r="M4091" s="3" t="s">
        <v>53</v>
      </c>
      <c r="N4091" s="3">
        <v>-15.949</v>
      </c>
      <c r="O4091" s="3">
        <v>-23.634</v>
      </c>
      <c r="P4091" s="3">
        <v>-16.606000000000002</v>
      </c>
      <c r="Q4091" s="3">
        <v>125.19</v>
      </c>
    </row>
    <row r="4092" spans="1:17" x14ac:dyDescent="0.25">
      <c r="A4092" s="2">
        <v>4089</v>
      </c>
      <c r="B4092" s="3">
        <v>-16.096</v>
      </c>
      <c r="C4092" s="3">
        <v>-23.227</v>
      </c>
      <c r="D4092" s="3">
        <v>-13.691000000000001</v>
      </c>
      <c r="E4092" s="3">
        <v>-96.03</v>
      </c>
      <c r="G4092" s="3" t="s">
        <v>52</v>
      </c>
      <c r="H4092" s="3">
        <v>-15.75</v>
      </c>
      <c r="I4092" s="3">
        <v>-23.594000000000001</v>
      </c>
      <c r="J4092" s="3">
        <v>-14.734</v>
      </c>
      <c r="K4092" s="3">
        <v>-164.011</v>
      </c>
      <c r="M4092" s="3" t="s">
        <v>53</v>
      </c>
      <c r="N4092" s="3">
        <v>-15.896000000000001</v>
      </c>
      <c r="O4092" s="3">
        <v>-24.268999999999998</v>
      </c>
      <c r="P4092" s="3">
        <v>-17.183</v>
      </c>
      <c r="Q4092" s="3">
        <v>124.428</v>
      </c>
    </row>
    <row r="4093" spans="1:17" x14ac:dyDescent="0.25">
      <c r="A4093" s="2">
        <v>4090</v>
      </c>
      <c r="B4093" s="3">
        <v>-16.109000000000002</v>
      </c>
      <c r="C4093" s="3">
        <v>-24.231999999999999</v>
      </c>
      <c r="D4093" s="3">
        <v>-19.231000000000002</v>
      </c>
      <c r="E4093" s="3">
        <v>-96.888000000000005</v>
      </c>
      <c r="G4093" s="3" t="s">
        <v>52</v>
      </c>
      <c r="H4093" s="3">
        <v>-15.757</v>
      </c>
      <c r="I4093" s="3">
        <v>-24.713999999999999</v>
      </c>
      <c r="J4093" s="3">
        <v>-21.442</v>
      </c>
      <c r="K4093" s="3">
        <v>-165.714</v>
      </c>
      <c r="M4093" s="3" t="s">
        <v>53</v>
      </c>
      <c r="N4093" s="3">
        <v>-15.958</v>
      </c>
      <c r="O4093" s="3">
        <v>-25.564</v>
      </c>
      <c r="P4093" s="3">
        <v>-20.178999999999998</v>
      </c>
      <c r="Q4093" s="3">
        <v>123.566</v>
      </c>
    </row>
    <row r="4094" spans="1:17" x14ac:dyDescent="0.25">
      <c r="A4094" s="2">
        <v>4091</v>
      </c>
      <c r="B4094" s="3">
        <v>-16.149999999999999</v>
      </c>
      <c r="C4094" s="3">
        <v>-24.943000000000001</v>
      </c>
      <c r="D4094" s="3">
        <v>-28.748999999999999</v>
      </c>
      <c r="E4094" s="3">
        <v>-98.566999999999993</v>
      </c>
      <c r="G4094" s="3" t="s">
        <v>52</v>
      </c>
      <c r="H4094" s="3">
        <v>-15.743</v>
      </c>
      <c r="I4094" s="3">
        <v>-25.411000000000001</v>
      </c>
      <c r="J4094" s="3">
        <v>-43.313000000000002</v>
      </c>
      <c r="K4094" s="3">
        <v>-166.83799999999999</v>
      </c>
      <c r="M4094" s="3" t="s">
        <v>53</v>
      </c>
      <c r="N4094" s="3">
        <v>-15.864000000000001</v>
      </c>
      <c r="O4094" s="3">
        <v>-26.183</v>
      </c>
      <c r="P4094" s="3">
        <v>-27.093</v>
      </c>
      <c r="Q4094" s="3">
        <v>122.129</v>
      </c>
    </row>
    <row r="4095" spans="1:17" x14ac:dyDescent="0.25">
      <c r="A4095" s="2">
        <v>4092</v>
      </c>
      <c r="B4095" s="3">
        <v>-16.065999999999999</v>
      </c>
      <c r="C4095" s="3">
        <v>-24.462</v>
      </c>
      <c r="D4095" s="3">
        <v>-11.294</v>
      </c>
      <c r="E4095" s="3">
        <v>-99.852000000000004</v>
      </c>
      <c r="G4095" s="3" t="s">
        <v>52</v>
      </c>
      <c r="H4095" s="3">
        <v>-15.834</v>
      </c>
      <c r="I4095" s="3">
        <v>-25.030999999999999</v>
      </c>
      <c r="J4095" s="3">
        <v>-11.529</v>
      </c>
      <c r="K4095" s="3">
        <v>-167.37899999999999</v>
      </c>
      <c r="M4095" s="3" t="s">
        <v>53</v>
      </c>
      <c r="N4095" s="3">
        <v>-15.939</v>
      </c>
      <c r="O4095" s="3">
        <v>-26.113</v>
      </c>
      <c r="P4095" s="3">
        <v>-12.27</v>
      </c>
      <c r="Q4095" s="3">
        <v>122.018</v>
      </c>
    </row>
    <row r="4096" spans="1:17" x14ac:dyDescent="0.25">
      <c r="A4096" s="2">
        <v>4093</v>
      </c>
      <c r="B4096" s="3">
        <v>-16.079999999999998</v>
      </c>
      <c r="C4096" s="3">
        <v>-25.31</v>
      </c>
      <c r="D4096" s="3">
        <v>-15.257</v>
      </c>
      <c r="E4096" s="3">
        <v>-101.38</v>
      </c>
      <c r="G4096" s="3" t="s">
        <v>52</v>
      </c>
      <c r="H4096" s="3">
        <v>-15.802</v>
      </c>
      <c r="I4096" s="3">
        <v>-25.838999999999999</v>
      </c>
      <c r="J4096" s="3">
        <v>-15.545</v>
      </c>
      <c r="K4096" s="3">
        <v>-169.411</v>
      </c>
      <c r="M4096" s="3" t="s">
        <v>53</v>
      </c>
      <c r="N4096" s="3">
        <v>-15.949</v>
      </c>
      <c r="O4096" s="3">
        <v>-26.8</v>
      </c>
      <c r="P4096" s="3">
        <v>-16.344000000000001</v>
      </c>
      <c r="Q4096" s="3">
        <v>120.131</v>
      </c>
    </row>
    <row r="4097" spans="1:17" x14ac:dyDescent="0.25">
      <c r="A4097" s="2">
        <v>4094</v>
      </c>
      <c r="B4097" s="3">
        <v>-16.126000000000001</v>
      </c>
      <c r="C4097" s="3">
        <v>-26.035</v>
      </c>
      <c r="D4097" s="3">
        <v>-13.766</v>
      </c>
      <c r="E4097" s="3">
        <v>-102.502</v>
      </c>
      <c r="G4097" s="3" t="s">
        <v>52</v>
      </c>
      <c r="H4097" s="3">
        <v>-15.843</v>
      </c>
      <c r="I4097" s="3">
        <v>-26.815999999999999</v>
      </c>
      <c r="J4097" s="3">
        <v>-13.377000000000001</v>
      </c>
      <c r="K4097" s="3">
        <v>-170.352</v>
      </c>
      <c r="M4097" s="3" t="s">
        <v>53</v>
      </c>
      <c r="N4097" s="3">
        <v>-15.93</v>
      </c>
      <c r="O4097" s="3">
        <v>-27.978999999999999</v>
      </c>
      <c r="P4097" s="3">
        <v>-13.109</v>
      </c>
      <c r="Q4097" s="3">
        <v>117.971</v>
      </c>
    </row>
    <row r="4098" spans="1:17" x14ac:dyDescent="0.25">
      <c r="A4098" s="2">
        <v>4095</v>
      </c>
      <c r="B4098" s="3">
        <v>-16.106000000000002</v>
      </c>
      <c r="C4098" s="3">
        <v>-26.783000000000001</v>
      </c>
      <c r="D4098" s="3">
        <v>-18.510000000000002</v>
      </c>
      <c r="E4098" s="3">
        <v>-104.449</v>
      </c>
      <c r="G4098" s="3" t="s">
        <v>52</v>
      </c>
      <c r="H4098" s="3">
        <v>-15.853999999999999</v>
      </c>
      <c r="I4098" s="3">
        <v>-27.395</v>
      </c>
      <c r="J4098" s="3">
        <v>-18.352</v>
      </c>
      <c r="K4098" s="3">
        <v>-173.33799999999999</v>
      </c>
      <c r="M4098" s="3" t="s">
        <v>53</v>
      </c>
      <c r="N4098" s="3">
        <v>-15.946</v>
      </c>
      <c r="O4098" s="3">
        <v>-28.524000000000001</v>
      </c>
      <c r="P4098" s="3">
        <v>-18.015999999999998</v>
      </c>
      <c r="Q4098" s="3">
        <v>115.631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98"/>
  <sheetViews>
    <sheetView workbookViewId="0">
      <selection activeCell="G37" sqref="G37"/>
    </sheetView>
  </sheetViews>
  <sheetFormatPr defaultRowHeight="15" x14ac:dyDescent="0.25"/>
  <cols>
    <col min="1" max="1" width="16.42578125" style="3" customWidth="1"/>
    <col min="2" max="2" width="13.7109375" style="3" customWidth="1"/>
    <col min="3" max="3" width="13.85546875" style="3" customWidth="1"/>
    <col min="4" max="4" width="13.140625" style="3" customWidth="1"/>
    <col min="5" max="5" width="10.7109375" customWidth="1"/>
  </cols>
  <sheetData>
    <row r="1" spans="1:5" s="3" customFormat="1" x14ac:dyDescent="0.25"/>
    <row r="2" spans="1:5" x14ac:dyDescent="0.25">
      <c r="A2" s="1" t="s">
        <v>54</v>
      </c>
      <c r="B2" s="1" t="s">
        <v>63</v>
      </c>
      <c r="C2" s="1" t="s">
        <v>64</v>
      </c>
      <c r="D2" s="1" t="s">
        <v>65</v>
      </c>
      <c r="E2" s="1"/>
    </row>
    <row r="3" spans="1:5" x14ac:dyDescent="0.25">
      <c r="A3" s="3">
        <v>0</v>
      </c>
      <c r="B3" s="3">
        <v>-74.033000000000001</v>
      </c>
      <c r="C3" s="3">
        <v>-143.976</v>
      </c>
      <c r="D3" s="3">
        <v>142.744</v>
      </c>
      <c r="E3">
        <f>D3-360</f>
        <v>-217.256</v>
      </c>
    </row>
    <row r="4" spans="1:5" x14ac:dyDescent="0.25">
      <c r="A4" s="3">
        <v>1</v>
      </c>
      <c r="B4" s="3">
        <v>-75.397000000000006</v>
      </c>
      <c r="C4" s="3">
        <v>-146.02600000000001</v>
      </c>
      <c r="D4" s="3">
        <v>140.27000000000001</v>
      </c>
      <c r="E4" s="3">
        <f t="shared" ref="E4:E67" si="0">D4-360</f>
        <v>-219.73</v>
      </c>
    </row>
    <row r="5" spans="1:5" x14ac:dyDescent="0.25">
      <c r="A5" s="3">
        <v>2</v>
      </c>
      <c r="B5" s="3">
        <v>-74.44</v>
      </c>
      <c r="C5" s="3">
        <v>-144.76400000000001</v>
      </c>
      <c r="D5" s="3">
        <v>140.73500000000001</v>
      </c>
      <c r="E5" s="3">
        <f t="shared" si="0"/>
        <v>-219.26499999999999</v>
      </c>
    </row>
    <row r="6" spans="1:5" x14ac:dyDescent="0.25">
      <c r="A6" s="3">
        <v>3</v>
      </c>
      <c r="B6" s="3">
        <v>-76.405000000000001</v>
      </c>
      <c r="C6" s="3">
        <v>-147.44900000000001</v>
      </c>
      <c r="D6" s="3">
        <v>137.578</v>
      </c>
      <c r="E6" s="3">
        <f t="shared" si="0"/>
        <v>-222.422</v>
      </c>
    </row>
    <row r="7" spans="1:5" x14ac:dyDescent="0.25">
      <c r="A7" s="3">
        <v>4</v>
      </c>
      <c r="B7" s="3">
        <v>-75.343000000000004</v>
      </c>
      <c r="C7" s="3">
        <v>-144.20099999999999</v>
      </c>
      <c r="D7" s="3">
        <v>141.78100000000001</v>
      </c>
      <c r="E7" s="3">
        <f t="shared" si="0"/>
        <v>-218.21899999999999</v>
      </c>
    </row>
    <row r="8" spans="1:5" x14ac:dyDescent="0.25">
      <c r="A8" s="3">
        <v>5</v>
      </c>
      <c r="B8" s="3">
        <v>-77.671000000000006</v>
      </c>
      <c r="C8" s="3">
        <v>-147.00299999999999</v>
      </c>
      <c r="D8" s="3">
        <v>138.876</v>
      </c>
      <c r="E8" s="3">
        <f t="shared" si="0"/>
        <v>-221.124</v>
      </c>
    </row>
    <row r="9" spans="1:5" x14ac:dyDescent="0.25">
      <c r="A9" s="3">
        <v>6</v>
      </c>
      <c r="B9" s="3">
        <v>-77.504000000000005</v>
      </c>
      <c r="C9" s="3">
        <v>-147.15100000000001</v>
      </c>
      <c r="D9" s="3">
        <v>138.02000000000001</v>
      </c>
      <c r="E9" s="3">
        <f t="shared" si="0"/>
        <v>-221.98</v>
      </c>
    </row>
    <row r="10" spans="1:5" x14ac:dyDescent="0.25">
      <c r="A10" s="3">
        <v>7</v>
      </c>
      <c r="B10" s="3">
        <v>-80.147999999999996</v>
      </c>
      <c r="C10" s="3">
        <v>-150.1</v>
      </c>
      <c r="D10" s="3">
        <v>134.71600000000001</v>
      </c>
      <c r="E10" s="3">
        <f t="shared" si="0"/>
        <v>-225.28399999999999</v>
      </c>
    </row>
    <row r="11" spans="1:5" x14ac:dyDescent="0.25">
      <c r="A11" s="3">
        <v>8</v>
      </c>
      <c r="B11" s="3">
        <v>-75.369</v>
      </c>
      <c r="C11" s="3">
        <v>-143.83799999999999</v>
      </c>
      <c r="D11" s="3">
        <v>144.13999999999999</v>
      </c>
      <c r="E11" s="3">
        <f t="shared" si="0"/>
        <v>-215.86</v>
      </c>
    </row>
    <row r="12" spans="1:5" x14ac:dyDescent="0.25">
      <c r="A12" s="3">
        <v>9</v>
      </c>
      <c r="B12" s="3">
        <v>-76.929000000000002</v>
      </c>
      <c r="C12" s="3">
        <v>-145.505</v>
      </c>
      <c r="D12" s="3">
        <v>142.441</v>
      </c>
      <c r="E12" s="3">
        <f t="shared" si="0"/>
        <v>-217.559</v>
      </c>
    </row>
    <row r="13" spans="1:5" x14ac:dyDescent="0.25">
      <c r="A13" s="3">
        <v>10</v>
      </c>
      <c r="B13" s="3">
        <v>-77.561000000000007</v>
      </c>
      <c r="C13" s="3">
        <v>-146.04</v>
      </c>
      <c r="D13" s="3">
        <v>141.303</v>
      </c>
      <c r="E13" s="3">
        <f t="shared" si="0"/>
        <v>-218.697</v>
      </c>
    </row>
    <row r="14" spans="1:5" x14ac:dyDescent="0.25">
      <c r="A14" s="3">
        <v>11</v>
      </c>
      <c r="B14" s="3">
        <v>-79.605999999999995</v>
      </c>
      <c r="C14" s="3">
        <v>-148.37700000000001</v>
      </c>
      <c r="D14" s="3">
        <v>139.06299999999999</v>
      </c>
      <c r="E14" s="3">
        <f t="shared" si="0"/>
        <v>-220.93700000000001</v>
      </c>
    </row>
    <row r="15" spans="1:5" x14ac:dyDescent="0.25">
      <c r="A15" s="3">
        <v>12</v>
      </c>
      <c r="B15" s="3">
        <v>-78.724999999999994</v>
      </c>
      <c r="C15" s="3">
        <v>-147.08000000000001</v>
      </c>
      <c r="D15" s="3">
        <v>140.345</v>
      </c>
      <c r="E15" s="3">
        <f t="shared" si="0"/>
        <v>-219.655</v>
      </c>
    </row>
    <row r="16" spans="1:5" x14ac:dyDescent="0.25">
      <c r="A16" s="3">
        <v>13</v>
      </c>
      <c r="B16" s="3">
        <v>-81.197000000000003</v>
      </c>
      <c r="C16" s="3">
        <v>-149.624</v>
      </c>
      <c r="D16" s="3">
        <v>137.73500000000001</v>
      </c>
      <c r="E16" s="3">
        <f t="shared" si="0"/>
        <v>-222.26499999999999</v>
      </c>
    </row>
    <row r="17" spans="1:5" x14ac:dyDescent="0.25">
      <c r="A17" s="3">
        <v>14</v>
      </c>
      <c r="B17" s="3">
        <v>-81.936999999999998</v>
      </c>
      <c r="C17" s="3">
        <v>-150.751</v>
      </c>
      <c r="D17" s="3">
        <v>136.11500000000001</v>
      </c>
      <c r="E17" s="3">
        <f t="shared" si="0"/>
        <v>-223.88499999999999</v>
      </c>
    </row>
    <row r="18" spans="1:5" x14ac:dyDescent="0.25">
      <c r="A18" s="3">
        <v>15</v>
      </c>
      <c r="B18" s="3">
        <v>-84.649000000000001</v>
      </c>
      <c r="C18" s="3">
        <v>-153.43899999999999</v>
      </c>
      <c r="D18" s="3">
        <v>133.089</v>
      </c>
      <c r="E18" s="3">
        <f t="shared" si="0"/>
        <v>-226.911</v>
      </c>
    </row>
    <row r="19" spans="1:5" x14ac:dyDescent="0.25">
      <c r="A19" s="3">
        <v>16</v>
      </c>
      <c r="B19" s="3">
        <v>-73.900000000000006</v>
      </c>
      <c r="C19" s="3">
        <v>-143.499</v>
      </c>
      <c r="D19" s="3">
        <v>144.137</v>
      </c>
      <c r="E19" s="3">
        <f t="shared" si="0"/>
        <v>-215.863</v>
      </c>
    </row>
    <row r="20" spans="1:5" x14ac:dyDescent="0.25">
      <c r="A20" s="3">
        <v>17</v>
      </c>
      <c r="B20" s="3">
        <v>-74.522000000000006</v>
      </c>
      <c r="C20" s="3">
        <v>-144.488</v>
      </c>
      <c r="D20" s="3">
        <v>142.56399999999999</v>
      </c>
      <c r="E20" s="3">
        <f t="shared" si="0"/>
        <v>-217.43600000000001</v>
      </c>
    </row>
    <row r="21" spans="1:5" x14ac:dyDescent="0.25">
      <c r="A21" s="3">
        <v>18</v>
      </c>
      <c r="B21" s="3">
        <v>-74.176000000000002</v>
      </c>
      <c r="C21" s="3">
        <v>-143.494</v>
      </c>
      <c r="D21" s="3">
        <v>144.21899999999999</v>
      </c>
      <c r="E21" s="3">
        <f t="shared" si="0"/>
        <v>-215.78100000000001</v>
      </c>
    </row>
    <row r="22" spans="1:5" x14ac:dyDescent="0.25">
      <c r="A22" s="3">
        <v>19</v>
      </c>
      <c r="B22" s="3">
        <v>-75.691999999999993</v>
      </c>
      <c r="C22" s="3">
        <v>-145.423</v>
      </c>
      <c r="D22" s="3">
        <v>141.625</v>
      </c>
      <c r="E22" s="3">
        <f t="shared" si="0"/>
        <v>-218.375</v>
      </c>
    </row>
    <row r="23" spans="1:5" x14ac:dyDescent="0.25">
      <c r="A23" s="3">
        <v>20</v>
      </c>
      <c r="B23" s="3">
        <v>-77.436999999999998</v>
      </c>
      <c r="C23" s="3">
        <v>-146.33000000000001</v>
      </c>
      <c r="D23" s="3">
        <v>142.26900000000001</v>
      </c>
      <c r="E23" s="3">
        <f t="shared" si="0"/>
        <v>-217.73099999999999</v>
      </c>
    </row>
    <row r="24" spans="1:5" x14ac:dyDescent="0.25">
      <c r="A24" s="3">
        <v>21</v>
      </c>
      <c r="B24" s="3">
        <v>-79.254999999999995</v>
      </c>
      <c r="C24" s="3">
        <v>-148.38800000000001</v>
      </c>
      <c r="D24" s="3">
        <v>139.68899999999999</v>
      </c>
      <c r="E24" s="3">
        <f t="shared" si="0"/>
        <v>-220.31100000000001</v>
      </c>
    </row>
    <row r="25" spans="1:5" x14ac:dyDescent="0.25">
      <c r="A25" s="3">
        <v>22</v>
      </c>
      <c r="B25" s="3">
        <v>-79.254000000000005</v>
      </c>
      <c r="C25" s="3">
        <v>-148.43100000000001</v>
      </c>
      <c r="D25" s="3">
        <v>139.97800000000001</v>
      </c>
      <c r="E25" s="3">
        <f t="shared" si="0"/>
        <v>-220.02199999999999</v>
      </c>
    </row>
    <row r="26" spans="1:5" x14ac:dyDescent="0.25">
      <c r="A26" s="3">
        <v>23</v>
      </c>
      <c r="B26" s="3">
        <v>-81.632000000000005</v>
      </c>
      <c r="C26" s="3">
        <v>-151.11000000000001</v>
      </c>
      <c r="D26" s="3">
        <v>136.684</v>
      </c>
      <c r="E26" s="3">
        <f t="shared" si="0"/>
        <v>-223.316</v>
      </c>
    </row>
    <row r="27" spans="1:5" x14ac:dyDescent="0.25">
      <c r="A27" s="3">
        <v>24</v>
      </c>
      <c r="B27" s="3">
        <v>-77.974999999999994</v>
      </c>
      <c r="C27" s="3">
        <v>-147.15299999999999</v>
      </c>
      <c r="D27" s="3">
        <v>141.62200000000001</v>
      </c>
      <c r="E27" s="3">
        <f t="shared" si="0"/>
        <v>-218.37799999999999</v>
      </c>
    </row>
    <row r="28" spans="1:5" x14ac:dyDescent="0.25">
      <c r="A28" s="3">
        <v>25</v>
      </c>
      <c r="B28" s="3">
        <v>-79.093000000000004</v>
      </c>
      <c r="C28" s="3">
        <v>-148.21899999999999</v>
      </c>
      <c r="D28" s="3">
        <v>140.262</v>
      </c>
      <c r="E28" s="3">
        <f t="shared" si="0"/>
        <v>-219.738</v>
      </c>
    </row>
    <row r="29" spans="1:5" x14ac:dyDescent="0.25">
      <c r="A29" s="3">
        <v>26</v>
      </c>
      <c r="B29" s="3">
        <v>-79.992000000000004</v>
      </c>
      <c r="C29" s="3">
        <v>-148.72200000000001</v>
      </c>
      <c r="D29" s="3">
        <v>139.892</v>
      </c>
      <c r="E29" s="3">
        <f t="shared" si="0"/>
        <v>-220.108</v>
      </c>
    </row>
    <row r="30" spans="1:5" x14ac:dyDescent="0.25">
      <c r="A30" s="3">
        <v>27</v>
      </c>
      <c r="B30" s="3">
        <v>-81.778999999999996</v>
      </c>
      <c r="C30" s="3">
        <v>-150.93100000000001</v>
      </c>
      <c r="D30" s="3">
        <v>137.62</v>
      </c>
      <c r="E30" s="3">
        <f t="shared" si="0"/>
        <v>-222.38</v>
      </c>
    </row>
    <row r="31" spans="1:5" x14ac:dyDescent="0.25">
      <c r="A31" s="3">
        <v>28</v>
      </c>
      <c r="B31" s="3">
        <v>-82.628</v>
      </c>
      <c r="C31" s="3">
        <v>-151.773</v>
      </c>
      <c r="D31" s="3">
        <v>137.12899999999999</v>
      </c>
      <c r="E31" s="3">
        <f t="shared" si="0"/>
        <v>-222.87100000000001</v>
      </c>
    </row>
    <row r="32" spans="1:5" x14ac:dyDescent="0.25">
      <c r="A32" s="3">
        <v>29</v>
      </c>
      <c r="B32" s="3">
        <v>-84.685000000000002</v>
      </c>
      <c r="C32" s="3">
        <v>-153.86799999999999</v>
      </c>
      <c r="D32" s="3">
        <v>134.98699999999999</v>
      </c>
      <c r="E32" s="3">
        <f t="shared" si="0"/>
        <v>-225.01300000000001</v>
      </c>
    </row>
    <row r="33" spans="1:5" x14ac:dyDescent="0.25">
      <c r="A33" s="3">
        <v>30</v>
      </c>
      <c r="B33" s="3">
        <v>-85.578999999999994</v>
      </c>
      <c r="C33" s="3">
        <v>-154.773</v>
      </c>
      <c r="D33" s="3">
        <v>134.06299999999999</v>
      </c>
      <c r="E33" s="3">
        <f t="shared" si="0"/>
        <v>-225.93700000000001</v>
      </c>
    </row>
    <row r="34" spans="1:5" x14ac:dyDescent="0.25">
      <c r="A34" s="3">
        <v>31</v>
      </c>
      <c r="B34" s="3">
        <v>-88.088999999999999</v>
      </c>
      <c r="C34" s="3">
        <v>-157.428</v>
      </c>
      <c r="D34" s="3">
        <v>131.041</v>
      </c>
      <c r="E34" s="3">
        <f t="shared" si="0"/>
        <v>-228.959</v>
      </c>
    </row>
    <row r="35" spans="1:5" x14ac:dyDescent="0.25">
      <c r="A35" s="3">
        <v>32</v>
      </c>
      <c r="B35" s="3">
        <v>-72.100999999999999</v>
      </c>
      <c r="C35" s="3">
        <v>-143.64400000000001</v>
      </c>
      <c r="D35" s="3">
        <v>141.83199999999999</v>
      </c>
      <c r="E35" s="3">
        <f t="shared" si="0"/>
        <v>-218.16800000000001</v>
      </c>
    </row>
    <row r="36" spans="1:5" x14ac:dyDescent="0.25">
      <c r="A36" s="3">
        <v>33</v>
      </c>
      <c r="B36" s="3">
        <v>-72.680999999999997</v>
      </c>
      <c r="C36" s="3">
        <v>-145.38399999999999</v>
      </c>
      <c r="D36" s="3">
        <v>139.03299999999999</v>
      </c>
      <c r="E36" s="3">
        <f t="shared" si="0"/>
        <v>-220.96700000000001</v>
      </c>
    </row>
    <row r="37" spans="1:5" x14ac:dyDescent="0.25">
      <c r="A37" s="3">
        <v>34</v>
      </c>
      <c r="B37" s="3">
        <v>-70.605999999999995</v>
      </c>
      <c r="C37" s="3">
        <v>-142.43</v>
      </c>
      <c r="D37" s="3">
        <v>141.613</v>
      </c>
      <c r="E37" s="3">
        <f t="shared" si="0"/>
        <v>-218.387</v>
      </c>
    </row>
    <row r="38" spans="1:5" x14ac:dyDescent="0.25">
      <c r="A38" s="3">
        <v>35</v>
      </c>
      <c r="B38" s="3">
        <v>-72.045000000000002</v>
      </c>
      <c r="C38" s="3">
        <v>-144.995</v>
      </c>
      <c r="D38" s="3">
        <v>138.09800000000001</v>
      </c>
      <c r="E38" s="3">
        <f t="shared" si="0"/>
        <v>-221.90199999999999</v>
      </c>
    </row>
    <row r="39" spans="1:5" x14ac:dyDescent="0.25">
      <c r="A39" s="3">
        <v>36</v>
      </c>
      <c r="B39" s="3">
        <v>-73.085999999999999</v>
      </c>
      <c r="C39" s="3">
        <v>-142.75399999999999</v>
      </c>
      <c r="D39" s="3">
        <v>144.19999999999999</v>
      </c>
      <c r="E39" s="3">
        <f t="shared" si="0"/>
        <v>-215.8</v>
      </c>
    </row>
    <row r="40" spans="1:5" x14ac:dyDescent="0.25">
      <c r="A40" s="3">
        <v>37</v>
      </c>
      <c r="B40" s="3">
        <v>-74.994</v>
      </c>
      <c r="C40" s="3">
        <v>-145.43700000000001</v>
      </c>
      <c r="D40" s="3">
        <v>140.70699999999999</v>
      </c>
      <c r="E40" s="3">
        <f t="shared" si="0"/>
        <v>-219.29300000000001</v>
      </c>
    </row>
    <row r="41" spans="1:5" x14ac:dyDescent="0.25">
      <c r="A41" s="3">
        <v>38</v>
      </c>
      <c r="B41" s="3">
        <v>-74.081999999999994</v>
      </c>
      <c r="C41" s="3">
        <v>-144.20500000000001</v>
      </c>
      <c r="D41" s="3">
        <v>141.405</v>
      </c>
      <c r="E41" s="3">
        <f t="shared" si="0"/>
        <v>-218.595</v>
      </c>
    </row>
    <row r="42" spans="1:5" x14ac:dyDescent="0.25">
      <c r="A42" s="3">
        <v>39</v>
      </c>
      <c r="B42" s="3">
        <v>-76.394999999999996</v>
      </c>
      <c r="C42" s="3">
        <v>-147.351</v>
      </c>
      <c r="D42" s="3">
        <v>137.571</v>
      </c>
      <c r="E42" s="3">
        <f t="shared" si="0"/>
        <v>-222.429</v>
      </c>
    </row>
    <row r="43" spans="1:5" x14ac:dyDescent="0.25">
      <c r="A43" s="3">
        <v>40</v>
      </c>
      <c r="B43" s="3">
        <v>-76.066999999999993</v>
      </c>
      <c r="C43" s="3">
        <v>-145.58699999999999</v>
      </c>
      <c r="D43" s="3">
        <v>142.453</v>
      </c>
      <c r="E43" s="3">
        <f t="shared" si="0"/>
        <v>-217.547</v>
      </c>
    </row>
    <row r="44" spans="1:5" x14ac:dyDescent="0.25">
      <c r="A44" s="3">
        <v>41</v>
      </c>
      <c r="B44" s="3">
        <v>-77.216999999999999</v>
      </c>
      <c r="C44" s="3">
        <v>-147.12700000000001</v>
      </c>
      <c r="D44" s="3">
        <v>140.31299999999999</v>
      </c>
      <c r="E44" s="3">
        <f t="shared" si="0"/>
        <v>-219.68700000000001</v>
      </c>
    </row>
    <row r="45" spans="1:5" x14ac:dyDescent="0.25">
      <c r="A45" s="3">
        <v>42</v>
      </c>
      <c r="B45" s="3">
        <v>-77.147999999999996</v>
      </c>
      <c r="C45" s="3">
        <v>-146.84200000000001</v>
      </c>
      <c r="D45" s="3">
        <v>140.50899999999999</v>
      </c>
      <c r="E45" s="3">
        <f t="shared" si="0"/>
        <v>-219.49100000000001</v>
      </c>
    </row>
    <row r="46" spans="1:5" x14ac:dyDescent="0.25">
      <c r="A46" s="3">
        <v>43</v>
      </c>
      <c r="B46" s="3">
        <v>-79.055000000000007</v>
      </c>
      <c r="C46" s="3">
        <v>-149.16999999999999</v>
      </c>
      <c r="D46" s="3">
        <v>137.85</v>
      </c>
      <c r="E46" s="3">
        <f t="shared" si="0"/>
        <v>-222.15</v>
      </c>
    </row>
    <row r="47" spans="1:5" x14ac:dyDescent="0.25">
      <c r="A47" s="3">
        <v>44</v>
      </c>
      <c r="B47" s="3">
        <v>-79.042000000000002</v>
      </c>
      <c r="C47" s="3">
        <v>-148.33500000000001</v>
      </c>
      <c r="D47" s="3">
        <v>140.43700000000001</v>
      </c>
      <c r="E47" s="3">
        <f t="shared" si="0"/>
        <v>-219.56299999999999</v>
      </c>
    </row>
    <row r="48" spans="1:5" x14ac:dyDescent="0.25">
      <c r="A48" s="3">
        <v>45</v>
      </c>
      <c r="B48" s="3">
        <v>-81.33</v>
      </c>
      <c r="C48" s="3">
        <v>-150.62200000000001</v>
      </c>
      <c r="D48" s="3">
        <v>137.642</v>
      </c>
      <c r="E48" s="3">
        <f t="shared" si="0"/>
        <v>-222.358</v>
      </c>
    </row>
    <row r="49" spans="1:5" x14ac:dyDescent="0.25">
      <c r="A49" s="3">
        <v>46</v>
      </c>
      <c r="B49" s="3">
        <v>-81.543999999999997</v>
      </c>
      <c r="C49" s="3">
        <v>-151.20400000000001</v>
      </c>
      <c r="D49" s="3">
        <v>136.684</v>
      </c>
      <c r="E49" s="3">
        <f t="shared" si="0"/>
        <v>-223.316</v>
      </c>
    </row>
    <row r="50" spans="1:5" x14ac:dyDescent="0.25">
      <c r="A50" s="3">
        <v>47</v>
      </c>
      <c r="B50" s="3">
        <v>-84.14</v>
      </c>
      <c r="C50" s="3">
        <v>-154.208</v>
      </c>
      <c r="D50" s="3">
        <v>133.38200000000001</v>
      </c>
      <c r="E50" s="3">
        <f t="shared" si="0"/>
        <v>-226.61799999999999</v>
      </c>
    </row>
    <row r="51" spans="1:5" x14ac:dyDescent="0.25">
      <c r="A51" s="3">
        <v>48</v>
      </c>
      <c r="B51" s="3">
        <v>-75.739999999999995</v>
      </c>
      <c r="C51" s="3">
        <v>-147.005</v>
      </c>
      <c r="D51" s="3">
        <v>139.31100000000001</v>
      </c>
      <c r="E51" s="3">
        <f t="shared" si="0"/>
        <v>-220.68899999999999</v>
      </c>
    </row>
    <row r="52" spans="1:5" x14ac:dyDescent="0.25">
      <c r="A52" s="3">
        <v>49</v>
      </c>
      <c r="B52" s="3">
        <v>-75.936999999999998</v>
      </c>
      <c r="C52" s="3">
        <v>-147.80799999999999</v>
      </c>
      <c r="D52" s="3">
        <v>137.40700000000001</v>
      </c>
      <c r="E52" s="3">
        <f t="shared" si="0"/>
        <v>-222.59299999999999</v>
      </c>
    </row>
    <row r="53" spans="1:5" x14ac:dyDescent="0.25">
      <c r="A53" s="3">
        <v>50</v>
      </c>
      <c r="B53" s="3">
        <v>-75.064999999999998</v>
      </c>
      <c r="C53" s="3">
        <v>-145.84100000000001</v>
      </c>
      <c r="D53" s="3">
        <v>140.536</v>
      </c>
      <c r="E53" s="3">
        <f t="shared" si="0"/>
        <v>-219.464</v>
      </c>
    </row>
    <row r="54" spans="1:5" x14ac:dyDescent="0.25">
      <c r="A54" s="3">
        <v>51</v>
      </c>
      <c r="B54" s="3">
        <v>-76.213999999999999</v>
      </c>
      <c r="C54" s="3">
        <v>-147.72800000000001</v>
      </c>
      <c r="D54" s="3">
        <v>137.80699999999999</v>
      </c>
      <c r="E54" s="3">
        <f t="shared" si="0"/>
        <v>-222.19300000000001</v>
      </c>
    </row>
    <row r="55" spans="1:5" x14ac:dyDescent="0.25">
      <c r="A55" s="3">
        <v>52</v>
      </c>
      <c r="B55" s="3">
        <v>-78.994</v>
      </c>
      <c r="C55" s="3">
        <v>-148.88399999999999</v>
      </c>
      <c r="D55" s="3">
        <v>139.333</v>
      </c>
      <c r="E55" s="3">
        <f t="shared" si="0"/>
        <v>-220.667</v>
      </c>
    </row>
    <row r="56" spans="1:5" x14ac:dyDescent="0.25">
      <c r="A56" s="3">
        <v>53</v>
      </c>
      <c r="B56" s="3">
        <v>-80.546999999999997</v>
      </c>
      <c r="C56" s="3">
        <v>-150.97300000000001</v>
      </c>
      <c r="D56" s="3">
        <v>136.631</v>
      </c>
      <c r="E56" s="3">
        <f t="shared" si="0"/>
        <v>-223.369</v>
      </c>
    </row>
    <row r="57" spans="1:5" x14ac:dyDescent="0.25">
      <c r="A57" s="3">
        <v>54</v>
      </c>
      <c r="B57" s="3">
        <v>-80.251000000000005</v>
      </c>
      <c r="C57" s="3">
        <v>-150.32300000000001</v>
      </c>
      <c r="D57" s="3">
        <v>137.22200000000001</v>
      </c>
      <c r="E57" s="3">
        <f t="shared" si="0"/>
        <v>-222.77799999999999</v>
      </c>
    </row>
    <row r="58" spans="1:5" x14ac:dyDescent="0.25">
      <c r="A58" s="3">
        <v>55</v>
      </c>
      <c r="B58" s="3">
        <v>-82.42</v>
      </c>
      <c r="C58" s="3">
        <v>-153.126</v>
      </c>
      <c r="D58" s="3">
        <v>133.90899999999999</v>
      </c>
      <c r="E58" s="3">
        <f t="shared" si="0"/>
        <v>-226.09100000000001</v>
      </c>
    </row>
    <row r="59" spans="1:5" x14ac:dyDescent="0.25">
      <c r="A59" s="3">
        <v>56</v>
      </c>
      <c r="B59" s="3">
        <v>-81.260000000000005</v>
      </c>
      <c r="C59" s="3">
        <v>-151.44800000000001</v>
      </c>
      <c r="D59" s="3">
        <v>136.46700000000001</v>
      </c>
      <c r="E59" s="3">
        <f t="shared" si="0"/>
        <v>-223.53299999999999</v>
      </c>
    </row>
    <row r="60" spans="1:5" x14ac:dyDescent="0.25">
      <c r="A60" s="3">
        <v>57</v>
      </c>
      <c r="B60" s="3">
        <v>-82.206999999999994</v>
      </c>
      <c r="C60" s="3">
        <v>-152.501</v>
      </c>
      <c r="D60" s="3">
        <v>135.14099999999999</v>
      </c>
      <c r="E60" s="3">
        <f t="shared" si="0"/>
        <v>-224.85900000000001</v>
      </c>
    </row>
    <row r="61" spans="1:5" x14ac:dyDescent="0.25">
      <c r="A61" s="3">
        <v>58</v>
      </c>
      <c r="B61" s="3">
        <v>-82.697999999999993</v>
      </c>
      <c r="C61" s="3">
        <v>-152.9</v>
      </c>
      <c r="D61" s="3">
        <v>135.50800000000001</v>
      </c>
      <c r="E61" s="3">
        <f t="shared" si="0"/>
        <v>-224.49199999999999</v>
      </c>
    </row>
    <row r="62" spans="1:5" x14ac:dyDescent="0.25">
      <c r="A62" s="3">
        <v>59</v>
      </c>
      <c r="B62" s="3">
        <v>-84.254999999999995</v>
      </c>
      <c r="C62" s="3">
        <v>-154.732</v>
      </c>
      <c r="D62" s="3">
        <v>133.01300000000001</v>
      </c>
      <c r="E62" s="3">
        <f t="shared" si="0"/>
        <v>-226.98699999999999</v>
      </c>
    </row>
    <row r="63" spans="1:5" x14ac:dyDescent="0.25">
      <c r="A63" s="3">
        <v>60</v>
      </c>
      <c r="B63" s="3">
        <v>-85.52</v>
      </c>
      <c r="C63" s="3">
        <v>-155.69200000000001</v>
      </c>
      <c r="D63" s="3">
        <v>133.22999999999999</v>
      </c>
      <c r="E63" s="3">
        <f t="shared" si="0"/>
        <v>-226.77</v>
      </c>
    </row>
    <row r="64" spans="1:5" x14ac:dyDescent="0.25">
      <c r="A64" s="3">
        <v>61</v>
      </c>
      <c r="B64" s="3">
        <v>-87.58</v>
      </c>
      <c r="C64" s="3">
        <v>-157.578</v>
      </c>
      <c r="D64" s="3">
        <v>130.815</v>
      </c>
      <c r="E64" s="3">
        <f t="shared" si="0"/>
        <v>-229.185</v>
      </c>
    </row>
    <row r="65" spans="1:5" x14ac:dyDescent="0.25">
      <c r="A65" s="3">
        <v>62</v>
      </c>
      <c r="B65" s="3">
        <v>-87.983999999999995</v>
      </c>
      <c r="C65" s="3">
        <v>-158.38999999999999</v>
      </c>
      <c r="D65" s="3">
        <v>130.03</v>
      </c>
      <c r="E65" s="3">
        <f t="shared" si="0"/>
        <v>-229.97</v>
      </c>
    </row>
    <row r="66" spans="1:5" x14ac:dyDescent="0.25">
      <c r="A66" s="3">
        <v>63</v>
      </c>
      <c r="B66" s="3">
        <v>-90.391000000000005</v>
      </c>
      <c r="C66" s="3">
        <v>-161.042</v>
      </c>
      <c r="D66" s="3">
        <v>127.34</v>
      </c>
      <c r="E66" s="3">
        <f t="shared" si="0"/>
        <v>-232.66</v>
      </c>
    </row>
    <row r="67" spans="1:5" x14ac:dyDescent="0.25">
      <c r="A67" s="3">
        <v>64</v>
      </c>
      <c r="B67" s="3">
        <v>-72.103999999999999</v>
      </c>
      <c r="C67" s="3">
        <v>-143.476</v>
      </c>
      <c r="D67" s="3">
        <v>141.90600000000001</v>
      </c>
      <c r="E67" s="3">
        <f t="shared" si="0"/>
        <v>-218.09399999999999</v>
      </c>
    </row>
    <row r="68" spans="1:5" x14ac:dyDescent="0.25">
      <c r="A68" s="3">
        <v>65</v>
      </c>
      <c r="B68" s="3">
        <v>-73.677000000000007</v>
      </c>
      <c r="C68" s="3">
        <v>-146.39099999999999</v>
      </c>
      <c r="D68" s="3">
        <v>138.68600000000001</v>
      </c>
      <c r="E68" s="3">
        <f t="shared" ref="E68:E131" si="1">D68-360</f>
        <v>-221.31399999999999</v>
      </c>
    </row>
    <row r="69" spans="1:5" x14ac:dyDescent="0.25">
      <c r="A69" s="3">
        <v>66</v>
      </c>
      <c r="B69" s="3">
        <v>-70.977999999999994</v>
      </c>
      <c r="C69" s="3">
        <v>-144.40299999999999</v>
      </c>
      <c r="D69" s="3">
        <v>138.51300000000001</v>
      </c>
      <c r="E69" s="3">
        <f t="shared" si="1"/>
        <v>-221.48699999999999</v>
      </c>
    </row>
    <row r="70" spans="1:5" x14ac:dyDescent="0.25">
      <c r="A70" s="3">
        <v>67</v>
      </c>
      <c r="B70" s="3">
        <v>-73.138000000000005</v>
      </c>
      <c r="C70" s="3">
        <v>-147.69900000000001</v>
      </c>
      <c r="D70" s="3">
        <v>134.84399999999999</v>
      </c>
      <c r="E70" s="3">
        <f t="shared" si="1"/>
        <v>-225.15600000000001</v>
      </c>
    </row>
    <row r="71" spans="1:5" x14ac:dyDescent="0.25">
      <c r="A71" s="3">
        <v>68</v>
      </c>
      <c r="B71" s="3">
        <v>-70.820999999999998</v>
      </c>
      <c r="C71" s="3">
        <v>-141.25399999999999</v>
      </c>
      <c r="D71" s="3">
        <v>142.69800000000001</v>
      </c>
      <c r="E71" s="3">
        <f t="shared" si="1"/>
        <v>-217.30199999999999</v>
      </c>
    </row>
    <row r="72" spans="1:5" x14ac:dyDescent="0.25">
      <c r="A72" s="3">
        <v>69</v>
      </c>
      <c r="B72" s="3">
        <v>-73.293000000000006</v>
      </c>
      <c r="C72" s="3">
        <v>-144.523</v>
      </c>
      <c r="D72" s="3">
        <v>139.17699999999999</v>
      </c>
      <c r="E72" s="3">
        <f t="shared" si="1"/>
        <v>-220.82300000000001</v>
      </c>
    </row>
    <row r="73" spans="1:5" x14ac:dyDescent="0.25">
      <c r="A73" s="3">
        <v>70</v>
      </c>
      <c r="B73" s="3">
        <v>-72.093000000000004</v>
      </c>
      <c r="C73" s="3">
        <v>-144.20400000000001</v>
      </c>
      <c r="D73" s="3">
        <v>138.03700000000001</v>
      </c>
      <c r="E73" s="3">
        <f t="shared" si="1"/>
        <v>-221.96299999999999</v>
      </c>
    </row>
    <row r="74" spans="1:5" x14ac:dyDescent="0.25">
      <c r="A74" s="3">
        <v>71</v>
      </c>
      <c r="B74" s="3">
        <v>-74.837000000000003</v>
      </c>
      <c r="C74" s="3">
        <v>-147.62200000000001</v>
      </c>
      <c r="D74" s="3">
        <v>134.339</v>
      </c>
      <c r="E74" s="3">
        <f t="shared" si="1"/>
        <v>-225.661</v>
      </c>
    </row>
    <row r="75" spans="1:5" x14ac:dyDescent="0.25">
      <c r="A75" s="3">
        <v>72</v>
      </c>
      <c r="B75" s="3">
        <v>-72.846999999999994</v>
      </c>
      <c r="C75" s="3">
        <v>-141.196</v>
      </c>
      <c r="D75" s="3">
        <v>146.02699999999999</v>
      </c>
      <c r="E75" s="3">
        <f t="shared" si="1"/>
        <v>-213.97300000000001</v>
      </c>
    </row>
    <row r="76" spans="1:5" x14ac:dyDescent="0.25">
      <c r="A76" s="3">
        <v>73</v>
      </c>
      <c r="B76" s="3">
        <v>-74.495000000000005</v>
      </c>
      <c r="C76" s="3">
        <v>-143.31700000000001</v>
      </c>
      <c r="D76" s="3">
        <v>143.923</v>
      </c>
      <c r="E76" s="3">
        <f t="shared" si="1"/>
        <v>-216.077</v>
      </c>
    </row>
    <row r="77" spans="1:5" x14ac:dyDescent="0.25">
      <c r="A77" s="3">
        <v>74</v>
      </c>
      <c r="B77" s="3">
        <v>-74.260000000000005</v>
      </c>
      <c r="C77" s="3">
        <v>-143.61699999999999</v>
      </c>
      <c r="D77" s="3">
        <v>142.767</v>
      </c>
      <c r="E77" s="3">
        <f t="shared" si="1"/>
        <v>-217.233</v>
      </c>
    </row>
    <row r="78" spans="1:5" x14ac:dyDescent="0.25">
      <c r="A78" s="3">
        <v>75</v>
      </c>
      <c r="B78" s="3">
        <v>-76.474000000000004</v>
      </c>
      <c r="C78" s="3">
        <v>-146.15899999999999</v>
      </c>
      <c r="D78" s="3">
        <v>140.066</v>
      </c>
      <c r="E78" s="3">
        <f t="shared" si="1"/>
        <v>-219.934</v>
      </c>
    </row>
    <row r="79" spans="1:5" x14ac:dyDescent="0.25">
      <c r="A79" s="3">
        <v>76</v>
      </c>
      <c r="B79" s="3">
        <v>-74.697999999999993</v>
      </c>
      <c r="C79" s="3">
        <v>-143.29400000000001</v>
      </c>
      <c r="D79" s="3">
        <v>143.11099999999999</v>
      </c>
      <c r="E79" s="3">
        <f t="shared" si="1"/>
        <v>-216.88900000000001</v>
      </c>
    </row>
    <row r="80" spans="1:5" x14ac:dyDescent="0.25">
      <c r="A80" s="3">
        <v>77</v>
      </c>
      <c r="B80" s="3">
        <v>-77.272000000000006</v>
      </c>
      <c r="C80" s="3">
        <v>-145.898</v>
      </c>
      <c r="D80" s="3">
        <v>140.488</v>
      </c>
      <c r="E80" s="3">
        <f t="shared" si="1"/>
        <v>-219.512</v>
      </c>
    </row>
    <row r="81" spans="1:5" x14ac:dyDescent="0.25">
      <c r="A81" s="3">
        <v>78</v>
      </c>
      <c r="B81" s="3">
        <v>-77.435000000000002</v>
      </c>
      <c r="C81" s="3">
        <v>-146.786</v>
      </c>
      <c r="D81" s="3">
        <v>138.71100000000001</v>
      </c>
      <c r="E81" s="3">
        <f t="shared" si="1"/>
        <v>-221.28899999999999</v>
      </c>
    </row>
    <row r="82" spans="1:5" x14ac:dyDescent="0.25">
      <c r="A82" s="3">
        <v>79</v>
      </c>
      <c r="B82" s="3">
        <v>-80.207999999999998</v>
      </c>
      <c r="C82" s="3">
        <v>-149.864</v>
      </c>
      <c r="D82" s="3">
        <v>135.43700000000001</v>
      </c>
      <c r="E82" s="3">
        <f t="shared" si="1"/>
        <v>-224.56299999999999</v>
      </c>
    </row>
    <row r="83" spans="1:5" x14ac:dyDescent="0.25">
      <c r="A83" s="3">
        <v>80</v>
      </c>
      <c r="B83" s="3">
        <v>-74.942999999999998</v>
      </c>
      <c r="C83" s="3">
        <v>-144.495</v>
      </c>
      <c r="D83" s="3">
        <v>142.56700000000001</v>
      </c>
      <c r="E83" s="3">
        <f t="shared" si="1"/>
        <v>-217.43299999999999</v>
      </c>
    </row>
    <row r="84" spans="1:5" x14ac:dyDescent="0.25">
      <c r="A84" s="3">
        <v>81</v>
      </c>
      <c r="B84" s="3">
        <v>-75.632000000000005</v>
      </c>
      <c r="C84" s="3">
        <v>-145.88200000000001</v>
      </c>
      <c r="D84" s="3">
        <v>140.49600000000001</v>
      </c>
      <c r="E84" s="3">
        <f t="shared" si="1"/>
        <v>-219.50399999999999</v>
      </c>
    </row>
    <row r="85" spans="1:5" x14ac:dyDescent="0.25">
      <c r="A85" s="3">
        <v>82</v>
      </c>
      <c r="B85" s="3">
        <v>-74.524000000000001</v>
      </c>
      <c r="C85" s="3">
        <v>-144.33600000000001</v>
      </c>
      <c r="D85" s="3">
        <v>142.03800000000001</v>
      </c>
      <c r="E85" s="3">
        <f t="shared" si="1"/>
        <v>-217.96199999999999</v>
      </c>
    </row>
    <row r="86" spans="1:5" x14ac:dyDescent="0.25">
      <c r="A86" s="3">
        <v>83</v>
      </c>
      <c r="B86" s="3">
        <v>-76.106999999999999</v>
      </c>
      <c r="C86" s="3">
        <v>-146.58699999999999</v>
      </c>
      <c r="D86" s="3">
        <v>139.21600000000001</v>
      </c>
      <c r="E86" s="3">
        <f t="shared" si="1"/>
        <v>-220.78399999999999</v>
      </c>
    </row>
    <row r="87" spans="1:5" x14ac:dyDescent="0.25">
      <c r="A87" s="3">
        <v>84</v>
      </c>
      <c r="B87" s="3">
        <v>-77.006</v>
      </c>
      <c r="C87" s="3">
        <v>-145.767</v>
      </c>
      <c r="D87" s="3">
        <v>141.57300000000001</v>
      </c>
      <c r="E87" s="3">
        <f t="shared" si="1"/>
        <v>-218.42699999999999</v>
      </c>
    </row>
    <row r="88" spans="1:5" x14ac:dyDescent="0.25">
      <c r="A88" s="3">
        <v>85</v>
      </c>
      <c r="B88" s="3">
        <v>-79.027000000000001</v>
      </c>
      <c r="C88" s="3">
        <v>-148.28299999999999</v>
      </c>
      <c r="D88" s="3">
        <v>138.76499999999999</v>
      </c>
      <c r="E88" s="3">
        <f t="shared" si="1"/>
        <v>-221.23500000000001</v>
      </c>
    </row>
    <row r="89" spans="1:5" x14ac:dyDescent="0.25">
      <c r="A89" s="3">
        <v>86</v>
      </c>
      <c r="B89" s="3">
        <v>-78.605000000000004</v>
      </c>
      <c r="C89" s="3">
        <v>-148.12899999999999</v>
      </c>
      <c r="D89" s="3">
        <v>138.80799999999999</v>
      </c>
      <c r="E89" s="3">
        <f t="shared" si="1"/>
        <v>-221.19200000000001</v>
      </c>
    </row>
    <row r="90" spans="1:5" x14ac:dyDescent="0.25">
      <c r="A90" s="3">
        <v>87</v>
      </c>
      <c r="B90" s="3">
        <v>-81.069000000000003</v>
      </c>
      <c r="C90" s="3">
        <v>-150.84800000000001</v>
      </c>
      <c r="D90" s="3">
        <v>135.428</v>
      </c>
      <c r="E90" s="3">
        <f t="shared" si="1"/>
        <v>-224.572</v>
      </c>
    </row>
    <row r="91" spans="1:5" x14ac:dyDescent="0.25">
      <c r="A91" s="3">
        <v>88</v>
      </c>
      <c r="B91" s="3">
        <v>-78.483999999999995</v>
      </c>
      <c r="C91" s="3">
        <v>-146.678</v>
      </c>
      <c r="D91" s="3">
        <v>141.602</v>
      </c>
      <c r="E91" s="3">
        <f t="shared" si="1"/>
        <v>-218.398</v>
      </c>
    </row>
    <row r="92" spans="1:5" x14ac:dyDescent="0.25">
      <c r="A92" s="3">
        <v>89</v>
      </c>
      <c r="B92" s="3">
        <v>-79.712999999999994</v>
      </c>
      <c r="C92" s="3">
        <v>-147.99</v>
      </c>
      <c r="D92" s="3">
        <v>140.14599999999999</v>
      </c>
      <c r="E92" s="3">
        <f t="shared" si="1"/>
        <v>-219.85400000000001</v>
      </c>
    </row>
    <row r="93" spans="1:5" x14ac:dyDescent="0.25">
      <c r="A93" s="3">
        <v>90</v>
      </c>
      <c r="B93" s="3">
        <v>-80.14</v>
      </c>
      <c r="C93" s="3">
        <v>-148.57599999999999</v>
      </c>
      <c r="D93" s="3">
        <v>139.922</v>
      </c>
      <c r="E93" s="3">
        <f t="shared" si="1"/>
        <v>-220.078</v>
      </c>
    </row>
    <row r="94" spans="1:5" x14ac:dyDescent="0.25">
      <c r="A94" s="3">
        <v>91</v>
      </c>
      <c r="B94" s="3">
        <v>-81.921000000000006</v>
      </c>
      <c r="C94" s="3">
        <v>-150.40199999999999</v>
      </c>
      <c r="D94" s="3">
        <v>137.22200000000001</v>
      </c>
      <c r="E94" s="3">
        <f t="shared" si="1"/>
        <v>-222.77799999999999</v>
      </c>
    </row>
    <row r="95" spans="1:5" x14ac:dyDescent="0.25">
      <c r="A95" s="3">
        <v>92</v>
      </c>
      <c r="B95" s="3">
        <v>-82.266000000000005</v>
      </c>
      <c r="C95" s="3">
        <v>-150.75299999999999</v>
      </c>
      <c r="D95" s="3">
        <v>137.709</v>
      </c>
      <c r="E95" s="3">
        <f t="shared" si="1"/>
        <v>-222.291</v>
      </c>
    </row>
    <row r="96" spans="1:5" x14ac:dyDescent="0.25">
      <c r="A96" s="3">
        <v>93</v>
      </c>
      <c r="B96" s="3">
        <v>-84.477999999999994</v>
      </c>
      <c r="C96" s="3">
        <v>-153.19200000000001</v>
      </c>
      <c r="D96" s="3">
        <v>135.27500000000001</v>
      </c>
      <c r="E96" s="3">
        <f t="shared" si="1"/>
        <v>-224.72499999999999</v>
      </c>
    </row>
    <row r="97" spans="1:5" x14ac:dyDescent="0.25">
      <c r="A97" s="3">
        <v>94</v>
      </c>
      <c r="B97" s="3">
        <v>-85.052000000000007</v>
      </c>
      <c r="C97" s="3">
        <v>-153.77699999999999</v>
      </c>
      <c r="D97" s="3">
        <v>133.90799999999999</v>
      </c>
      <c r="E97" s="3">
        <f t="shared" si="1"/>
        <v>-226.09200000000001</v>
      </c>
    </row>
    <row r="98" spans="1:5" x14ac:dyDescent="0.25">
      <c r="A98" s="3">
        <v>95</v>
      </c>
      <c r="B98" s="3">
        <v>-87.503</v>
      </c>
      <c r="C98" s="3">
        <v>-156.596</v>
      </c>
      <c r="D98" s="3">
        <v>130.96600000000001</v>
      </c>
      <c r="E98" s="3">
        <f t="shared" si="1"/>
        <v>-229.03399999999999</v>
      </c>
    </row>
    <row r="99" spans="1:5" x14ac:dyDescent="0.25">
      <c r="A99" s="3">
        <v>96</v>
      </c>
      <c r="B99" s="3">
        <v>-74.457999999999998</v>
      </c>
      <c r="C99" s="3">
        <v>-146.65899999999999</v>
      </c>
      <c r="D99" s="3">
        <v>137.63200000000001</v>
      </c>
      <c r="E99" s="3">
        <f t="shared" si="1"/>
        <v>-222.36799999999999</v>
      </c>
    </row>
    <row r="100" spans="1:5" x14ac:dyDescent="0.25">
      <c r="A100" s="3">
        <v>97</v>
      </c>
      <c r="B100" s="3">
        <v>-75.057000000000002</v>
      </c>
      <c r="C100" s="3">
        <v>-148.79300000000001</v>
      </c>
      <c r="D100" s="3">
        <v>134.28100000000001</v>
      </c>
      <c r="E100" s="3">
        <f t="shared" si="1"/>
        <v>-225.71899999999999</v>
      </c>
    </row>
    <row r="101" spans="1:5" x14ac:dyDescent="0.25">
      <c r="A101" s="3">
        <v>98</v>
      </c>
      <c r="B101" s="3">
        <v>-72.188999999999993</v>
      </c>
      <c r="C101" s="3">
        <v>-145.46899999999999</v>
      </c>
      <c r="D101" s="3">
        <v>136.589</v>
      </c>
      <c r="E101" s="3">
        <f t="shared" si="1"/>
        <v>-223.411</v>
      </c>
    </row>
    <row r="102" spans="1:5" x14ac:dyDescent="0.25">
      <c r="A102" s="3">
        <v>99</v>
      </c>
      <c r="B102" s="3">
        <v>-73.653999999999996</v>
      </c>
      <c r="C102" s="3">
        <v>-148.233</v>
      </c>
      <c r="D102" s="3">
        <v>132.721</v>
      </c>
      <c r="E102" s="3">
        <f t="shared" si="1"/>
        <v>-227.279</v>
      </c>
    </row>
    <row r="103" spans="1:5" x14ac:dyDescent="0.25">
      <c r="A103" s="3">
        <v>100</v>
      </c>
      <c r="B103" s="3">
        <v>-74.162000000000006</v>
      </c>
      <c r="C103" s="3">
        <v>-144.303</v>
      </c>
      <c r="D103" s="3">
        <v>140.52099999999999</v>
      </c>
      <c r="E103" s="3">
        <f t="shared" si="1"/>
        <v>-219.47900000000001</v>
      </c>
    </row>
    <row r="104" spans="1:5" x14ac:dyDescent="0.25">
      <c r="A104" s="3">
        <v>101</v>
      </c>
      <c r="B104" s="3">
        <v>-76.022000000000006</v>
      </c>
      <c r="C104" s="3">
        <v>-147.464</v>
      </c>
      <c r="D104" s="3">
        <v>137.17500000000001</v>
      </c>
      <c r="E104" s="3">
        <f t="shared" si="1"/>
        <v>-222.82499999999999</v>
      </c>
    </row>
    <row r="105" spans="1:5" x14ac:dyDescent="0.25">
      <c r="A105" s="3">
        <v>102</v>
      </c>
      <c r="B105" s="3">
        <v>-74.581000000000003</v>
      </c>
      <c r="C105" s="3">
        <v>-146.05000000000001</v>
      </c>
      <c r="D105" s="3">
        <v>137.458</v>
      </c>
      <c r="E105" s="3">
        <f t="shared" si="1"/>
        <v>-222.542</v>
      </c>
    </row>
    <row r="106" spans="1:5" x14ac:dyDescent="0.25">
      <c r="A106" s="3">
        <v>103</v>
      </c>
      <c r="B106" s="3">
        <v>-76.997</v>
      </c>
      <c r="C106" s="3">
        <v>-149.197</v>
      </c>
      <c r="D106" s="3">
        <v>133.66900000000001</v>
      </c>
      <c r="E106" s="3">
        <f t="shared" si="1"/>
        <v>-226.33099999999999</v>
      </c>
    </row>
    <row r="107" spans="1:5" x14ac:dyDescent="0.25">
      <c r="A107" s="3">
        <v>104</v>
      </c>
      <c r="B107" s="3">
        <v>-77.947000000000003</v>
      </c>
      <c r="C107" s="3">
        <v>-147.267</v>
      </c>
      <c r="D107" s="3">
        <v>139.72499999999999</v>
      </c>
      <c r="E107" s="3">
        <f t="shared" si="1"/>
        <v>-220.27500000000001</v>
      </c>
    </row>
    <row r="108" spans="1:5" x14ac:dyDescent="0.25">
      <c r="A108" s="3">
        <v>105</v>
      </c>
      <c r="B108" s="3">
        <v>-79.197000000000003</v>
      </c>
      <c r="C108" s="3">
        <v>-149.04300000000001</v>
      </c>
      <c r="D108" s="3">
        <v>137.51900000000001</v>
      </c>
      <c r="E108" s="3">
        <f t="shared" si="1"/>
        <v>-222.48099999999999</v>
      </c>
    </row>
    <row r="109" spans="1:5" x14ac:dyDescent="0.25">
      <c r="A109" s="3">
        <v>106</v>
      </c>
      <c r="B109" s="3">
        <v>-78.706000000000003</v>
      </c>
      <c r="C109" s="3">
        <v>-148.66499999999999</v>
      </c>
      <c r="D109" s="3">
        <v>137.62899999999999</v>
      </c>
      <c r="E109" s="3">
        <f t="shared" si="1"/>
        <v>-222.37100000000001</v>
      </c>
    </row>
    <row r="110" spans="1:5" x14ac:dyDescent="0.25">
      <c r="A110" s="3">
        <v>107</v>
      </c>
      <c r="B110" s="3">
        <v>-80.694000000000003</v>
      </c>
      <c r="C110" s="3">
        <v>-151.27699999999999</v>
      </c>
      <c r="D110" s="3">
        <v>134.74799999999999</v>
      </c>
      <c r="E110" s="3">
        <f t="shared" si="1"/>
        <v>-225.25200000000001</v>
      </c>
    </row>
    <row r="111" spans="1:5" x14ac:dyDescent="0.25">
      <c r="A111" s="3">
        <v>108</v>
      </c>
      <c r="B111" s="3">
        <v>-80.305000000000007</v>
      </c>
      <c r="C111" s="3">
        <v>-149.185</v>
      </c>
      <c r="D111" s="3">
        <v>138.011</v>
      </c>
      <c r="E111" s="3">
        <f t="shared" si="1"/>
        <v>-221.989</v>
      </c>
    </row>
    <row r="112" spans="1:5" x14ac:dyDescent="0.25">
      <c r="A112" s="3">
        <v>109</v>
      </c>
      <c r="B112" s="3">
        <v>-82.459000000000003</v>
      </c>
      <c r="C112" s="3">
        <v>-151.84299999999999</v>
      </c>
      <c r="D112" s="3">
        <v>135.52500000000001</v>
      </c>
      <c r="E112" s="3">
        <f t="shared" si="1"/>
        <v>-224.47499999999999</v>
      </c>
    </row>
    <row r="113" spans="1:5" x14ac:dyDescent="0.25">
      <c r="A113" s="3">
        <v>110</v>
      </c>
      <c r="B113" s="3">
        <v>-82.581000000000003</v>
      </c>
      <c r="C113" s="3">
        <v>-152.398</v>
      </c>
      <c r="D113" s="3">
        <v>133.90600000000001</v>
      </c>
      <c r="E113" s="3">
        <f t="shared" si="1"/>
        <v>-226.09399999999999</v>
      </c>
    </row>
    <row r="114" spans="1:5" x14ac:dyDescent="0.25">
      <c r="A114" s="3">
        <v>111</v>
      </c>
      <c r="B114" s="3">
        <v>-85.174000000000007</v>
      </c>
      <c r="C114" s="3">
        <v>-155.34</v>
      </c>
      <c r="D114" s="3">
        <v>130.68700000000001</v>
      </c>
      <c r="E114" s="3">
        <f t="shared" si="1"/>
        <v>-229.31299999999999</v>
      </c>
    </row>
    <row r="115" spans="1:5" x14ac:dyDescent="0.25">
      <c r="A115" s="3">
        <v>112</v>
      </c>
      <c r="B115" s="3">
        <v>-79.686999999999998</v>
      </c>
      <c r="C115" s="3">
        <v>-150.352</v>
      </c>
      <c r="D115" s="3">
        <v>135.137</v>
      </c>
      <c r="E115" s="3">
        <f t="shared" si="1"/>
        <v>-224.863</v>
      </c>
    </row>
    <row r="116" spans="1:5" x14ac:dyDescent="0.25">
      <c r="A116" s="3">
        <v>113</v>
      </c>
      <c r="B116" s="3">
        <v>-79.944999999999993</v>
      </c>
      <c r="C116" s="3">
        <v>-151.46899999999999</v>
      </c>
      <c r="D116" s="3">
        <v>132.982</v>
      </c>
      <c r="E116" s="3">
        <f t="shared" si="1"/>
        <v>-227.018</v>
      </c>
    </row>
    <row r="117" spans="1:5" x14ac:dyDescent="0.25">
      <c r="A117" s="3">
        <v>114</v>
      </c>
      <c r="B117" s="3">
        <v>-78.504000000000005</v>
      </c>
      <c r="C117" s="3">
        <v>-149.38</v>
      </c>
      <c r="D117" s="3">
        <v>135.88499999999999</v>
      </c>
      <c r="E117" s="3">
        <f t="shared" si="1"/>
        <v>-224.11500000000001</v>
      </c>
    </row>
    <row r="118" spans="1:5" x14ac:dyDescent="0.25">
      <c r="A118" s="3">
        <v>115</v>
      </c>
      <c r="B118" s="3">
        <v>-79.823999999999998</v>
      </c>
      <c r="C118" s="3">
        <v>-151.36600000000001</v>
      </c>
      <c r="D118" s="3">
        <v>132.71799999999999</v>
      </c>
      <c r="E118" s="3">
        <f t="shared" si="1"/>
        <v>-227.28200000000001</v>
      </c>
    </row>
    <row r="119" spans="1:5" x14ac:dyDescent="0.25">
      <c r="A119" s="3">
        <v>116</v>
      </c>
      <c r="B119" s="3">
        <v>-82.046000000000006</v>
      </c>
      <c r="C119" s="3">
        <v>-151.71199999999999</v>
      </c>
      <c r="D119" s="3">
        <v>135.43600000000001</v>
      </c>
      <c r="E119" s="3">
        <f t="shared" si="1"/>
        <v>-224.56399999999999</v>
      </c>
    </row>
    <row r="120" spans="1:5" x14ac:dyDescent="0.25">
      <c r="A120" s="3">
        <v>117</v>
      </c>
      <c r="B120" s="3">
        <v>-83.772999999999996</v>
      </c>
      <c r="C120" s="3">
        <v>-153.86000000000001</v>
      </c>
      <c r="D120" s="3">
        <v>132.47399999999999</v>
      </c>
      <c r="E120" s="3">
        <f t="shared" si="1"/>
        <v>-227.52600000000001</v>
      </c>
    </row>
    <row r="121" spans="1:5" x14ac:dyDescent="0.25">
      <c r="A121" s="3">
        <v>118</v>
      </c>
      <c r="B121" s="3">
        <v>-83.253</v>
      </c>
      <c r="C121" s="3">
        <v>-153.214</v>
      </c>
      <c r="D121" s="3">
        <v>132.82599999999999</v>
      </c>
      <c r="E121" s="3">
        <f t="shared" si="1"/>
        <v>-227.17400000000001</v>
      </c>
    </row>
    <row r="122" spans="1:5" x14ac:dyDescent="0.25">
      <c r="A122" s="3">
        <v>119</v>
      </c>
      <c r="B122" s="3">
        <v>-85.388999999999996</v>
      </c>
      <c r="C122" s="3">
        <v>-155.94300000000001</v>
      </c>
      <c r="D122" s="3">
        <v>129.69900000000001</v>
      </c>
      <c r="E122" s="3">
        <f t="shared" si="1"/>
        <v>-230.30099999999999</v>
      </c>
    </row>
    <row r="123" spans="1:5" x14ac:dyDescent="0.25">
      <c r="A123" s="3">
        <v>120</v>
      </c>
      <c r="B123" s="3">
        <v>-84.787000000000006</v>
      </c>
      <c r="C123" s="3">
        <v>-154.35300000000001</v>
      </c>
      <c r="D123" s="3">
        <v>133.297</v>
      </c>
      <c r="E123" s="3">
        <f t="shared" si="1"/>
        <v>-226.703</v>
      </c>
    </row>
    <row r="124" spans="1:5" x14ac:dyDescent="0.25">
      <c r="A124" s="3">
        <v>121</v>
      </c>
      <c r="B124" s="3">
        <v>-85.632999999999996</v>
      </c>
      <c r="C124" s="3">
        <v>-155.405</v>
      </c>
      <c r="D124" s="3">
        <v>131.44999999999999</v>
      </c>
      <c r="E124" s="3">
        <f t="shared" si="1"/>
        <v>-228.55</v>
      </c>
    </row>
    <row r="125" spans="1:5" x14ac:dyDescent="0.25">
      <c r="A125" s="3">
        <v>122</v>
      </c>
      <c r="B125" s="3">
        <v>-86.027000000000001</v>
      </c>
      <c r="C125" s="3">
        <v>-155.52099999999999</v>
      </c>
      <c r="D125" s="3">
        <v>131.93600000000001</v>
      </c>
      <c r="E125" s="3">
        <f t="shared" si="1"/>
        <v>-228.06399999999999</v>
      </c>
    </row>
    <row r="126" spans="1:5" x14ac:dyDescent="0.25">
      <c r="A126" s="3">
        <v>123</v>
      </c>
      <c r="B126" s="3">
        <v>-87.667000000000002</v>
      </c>
      <c r="C126" s="3">
        <v>-157.45400000000001</v>
      </c>
      <c r="D126" s="3">
        <v>129.185</v>
      </c>
      <c r="E126" s="3">
        <f t="shared" si="1"/>
        <v>-230.815</v>
      </c>
    </row>
    <row r="127" spans="1:5" x14ac:dyDescent="0.25">
      <c r="A127" s="3">
        <v>124</v>
      </c>
      <c r="B127" s="3">
        <v>-88.585999999999999</v>
      </c>
      <c r="C127" s="3">
        <v>-157.95699999999999</v>
      </c>
      <c r="D127" s="3">
        <v>129.92099999999999</v>
      </c>
      <c r="E127" s="3">
        <f t="shared" si="1"/>
        <v>-230.07900000000001</v>
      </c>
    </row>
    <row r="128" spans="1:5" x14ac:dyDescent="0.25">
      <c r="A128" s="3">
        <v>125</v>
      </c>
      <c r="B128" s="3">
        <v>-90.674000000000007</v>
      </c>
      <c r="C128" s="3">
        <v>-160.34299999999999</v>
      </c>
      <c r="D128" s="3">
        <v>127.245</v>
      </c>
      <c r="E128" s="3">
        <f t="shared" si="1"/>
        <v>-232.755</v>
      </c>
    </row>
    <row r="129" spans="1:5" x14ac:dyDescent="0.25">
      <c r="A129" s="3">
        <v>126</v>
      </c>
      <c r="B129" s="3">
        <v>-90.971000000000004</v>
      </c>
      <c r="C129" s="3">
        <v>-160.66999999999999</v>
      </c>
      <c r="D129" s="3">
        <v>126.646</v>
      </c>
      <c r="E129" s="3">
        <f t="shared" si="1"/>
        <v>-233.35399999999998</v>
      </c>
    </row>
    <row r="130" spans="1:5" x14ac:dyDescent="0.25">
      <c r="A130" s="3">
        <v>127</v>
      </c>
      <c r="B130" s="3">
        <v>-93.507999999999996</v>
      </c>
      <c r="C130" s="3">
        <v>-163.49100000000001</v>
      </c>
      <c r="D130" s="3">
        <v>123.575</v>
      </c>
      <c r="E130" s="3">
        <f t="shared" si="1"/>
        <v>-236.42500000000001</v>
      </c>
    </row>
    <row r="131" spans="1:5" x14ac:dyDescent="0.25">
      <c r="A131" s="3">
        <v>128</v>
      </c>
      <c r="B131" s="3">
        <v>-73.745000000000005</v>
      </c>
      <c r="C131" s="3">
        <v>-143.33000000000001</v>
      </c>
      <c r="D131" s="3">
        <v>143.95500000000001</v>
      </c>
      <c r="E131" s="3">
        <f t="shared" si="1"/>
        <v>-216.04499999999999</v>
      </c>
    </row>
    <row r="132" spans="1:5" x14ac:dyDescent="0.25">
      <c r="A132" s="3">
        <v>129</v>
      </c>
      <c r="B132" s="3">
        <v>-76.058999999999997</v>
      </c>
      <c r="C132" s="3">
        <v>-146.066</v>
      </c>
      <c r="D132" s="3">
        <v>141.816</v>
      </c>
      <c r="E132" s="3">
        <f t="shared" ref="E132:E195" si="2">D132-360</f>
        <v>-218.184</v>
      </c>
    </row>
    <row r="133" spans="1:5" x14ac:dyDescent="0.25">
      <c r="A133" s="3">
        <v>130</v>
      </c>
      <c r="B133" s="3">
        <v>-74.703000000000003</v>
      </c>
      <c r="C133" s="3">
        <v>-146.05799999999999</v>
      </c>
      <c r="D133" s="3">
        <v>140.751</v>
      </c>
      <c r="E133" s="3">
        <f t="shared" si="2"/>
        <v>-219.249</v>
      </c>
    </row>
    <row r="134" spans="1:5" x14ac:dyDescent="0.25">
      <c r="A134" s="3">
        <v>131</v>
      </c>
      <c r="B134" s="3">
        <v>-77.38</v>
      </c>
      <c r="C134" s="3">
        <v>-149.077</v>
      </c>
      <c r="D134" s="3">
        <v>137.94399999999999</v>
      </c>
      <c r="E134" s="3">
        <f t="shared" si="2"/>
        <v>-222.05600000000001</v>
      </c>
    </row>
    <row r="135" spans="1:5" x14ac:dyDescent="0.25">
      <c r="A135" s="3">
        <v>132</v>
      </c>
      <c r="B135" s="3">
        <v>-72.918999999999997</v>
      </c>
      <c r="C135" s="3">
        <v>-143.875</v>
      </c>
      <c r="D135" s="3">
        <v>140.85599999999999</v>
      </c>
      <c r="E135" s="3">
        <f t="shared" si="2"/>
        <v>-219.14400000000001</v>
      </c>
    </row>
    <row r="136" spans="1:5" x14ac:dyDescent="0.25">
      <c r="A136" s="3">
        <v>133</v>
      </c>
      <c r="B136" s="3">
        <v>-75.802000000000007</v>
      </c>
      <c r="C136" s="3">
        <v>-147.06200000000001</v>
      </c>
      <c r="D136" s="3">
        <v>138.131</v>
      </c>
      <c r="E136" s="3">
        <f t="shared" si="2"/>
        <v>-221.869</v>
      </c>
    </row>
    <row r="137" spans="1:5" x14ac:dyDescent="0.25">
      <c r="A137" s="3">
        <v>134</v>
      </c>
      <c r="B137" s="3">
        <v>-75.343000000000004</v>
      </c>
      <c r="C137" s="3">
        <v>-148.03899999999999</v>
      </c>
      <c r="D137" s="3">
        <v>136.44800000000001</v>
      </c>
      <c r="E137" s="3">
        <f t="shared" si="2"/>
        <v>-223.55199999999999</v>
      </c>
    </row>
    <row r="138" spans="1:5" x14ac:dyDescent="0.25">
      <c r="A138" s="3">
        <v>135</v>
      </c>
      <c r="B138" s="3">
        <v>-78.47</v>
      </c>
      <c r="C138" s="3">
        <v>-151.15</v>
      </c>
      <c r="D138" s="3">
        <v>133.19999999999999</v>
      </c>
      <c r="E138" s="3">
        <f t="shared" si="2"/>
        <v>-226.8</v>
      </c>
    </row>
    <row r="139" spans="1:5" x14ac:dyDescent="0.25">
      <c r="A139" s="3">
        <v>136</v>
      </c>
      <c r="B139" s="3">
        <v>-71.933999999999997</v>
      </c>
      <c r="C139" s="3">
        <v>-140.298</v>
      </c>
      <c r="D139" s="3">
        <v>146.22999999999999</v>
      </c>
      <c r="E139" s="3">
        <f t="shared" si="2"/>
        <v>-213.77</v>
      </c>
    </row>
    <row r="140" spans="1:5" x14ac:dyDescent="0.25">
      <c r="A140" s="3">
        <v>137</v>
      </c>
      <c r="B140" s="3">
        <v>-74.001999999999995</v>
      </c>
      <c r="C140" s="3">
        <v>-142.27799999999999</v>
      </c>
      <c r="D140" s="3">
        <v>144.643</v>
      </c>
      <c r="E140" s="3">
        <f t="shared" si="2"/>
        <v>-215.357</v>
      </c>
    </row>
    <row r="141" spans="1:5" x14ac:dyDescent="0.25">
      <c r="A141" s="3">
        <v>138</v>
      </c>
      <c r="B141" s="3">
        <v>-74.323999999999998</v>
      </c>
      <c r="C141" s="3">
        <v>-143.75299999999999</v>
      </c>
      <c r="D141" s="3">
        <v>142.87100000000001</v>
      </c>
      <c r="E141" s="3">
        <f t="shared" si="2"/>
        <v>-217.12899999999999</v>
      </c>
    </row>
    <row r="142" spans="1:5" x14ac:dyDescent="0.25">
      <c r="A142" s="3">
        <v>139</v>
      </c>
      <c r="B142" s="3">
        <v>-76.820999999999998</v>
      </c>
      <c r="C142" s="3">
        <v>-146.12</v>
      </c>
      <c r="D142" s="3">
        <v>140.35900000000001</v>
      </c>
      <c r="E142" s="3">
        <f t="shared" si="2"/>
        <v>-219.64099999999999</v>
      </c>
    </row>
    <row r="143" spans="1:5" x14ac:dyDescent="0.25">
      <c r="A143" s="3">
        <v>140</v>
      </c>
      <c r="B143" s="3">
        <v>-74.114000000000004</v>
      </c>
      <c r="C143" s="3">
        <v>-143.63499999999999</v>
      </c>
      <c r="D143" s="3">
        <v>141.137</v>
      </c>
      <c r="E143" s="3">
        <f t="shared" si="2"/>
        <v>-218.863</v>
      </c>
    </row>
    <row r="144" spans="1:5" x14ac:dyDescent="0.25">
      <c r="A144" s="3">
        <v>141</v>
      </c>
      <c r="B144" s="3">
        <v>-76.929000000000002</v>
      </c>
      <c r="C144" s="3">
        <v>-146.46</v>
      </c>
      <c r="D144" s="3">
        <v>138.636</v>
      </c>
      <c r="E144" s="3">
        <f t="shared" si="2"/>
        <v>-221.364</v>
      </c>
    </row>
    <row r="145" spans="1:5" x14ac:dyDescent="0.25">
      <c r="A145" s="3">
        <v>142</v>
      </c>
      <c r="B145" s="3">
        <v>-77.501000000000005</v>
      </c>
      <c r="C145" s="3">
        <v>-147.91900000000001</v>
      </c>
      <c r="D145" s="3">
        <v>136.57400000000001</v>
      </c>
      <c r="E145" s="3">
        <f t="shared" si="2"/>
        <v>-223.42599999999999</v>
      </c>
    </row>
    <row r="146" spans="1:5" x14ac:dyDescent="0.25">
      <c r="A146" s="3">
        <v>143</v>
      </c>
      <c r="B146" s="3">
        <v>-80.512</v>
      </c>
      <c r="C146" s="3">
        <v>-150.822</v>
      </c>
      <c r="D146" s="3">
        <v>133.69</v>
      </c>
      <c r="E146" s="3">
        <f t="shared" si="2"/>
        <v>-226.31</v>
      </c>
    </row>
    <row r="147" spans="1:5" x14ac:dyDescent="0.25">
      <c r="A147" s="3">
        <v>144</v>
      </c>
      <c r="B147" s="3">
        <v>-72.983000000000004</v>
      </c>
      <c r="C147" s="3">
        <v>-140.351</v>
      </c>
      <c r="D147" s="3">
        <v>148.023</v>
      </c>
      <c r="E147" s="3">
        <f t="shared" si="2"/>
        <v>-211.977</v>
      </c>
    </row>
    <row r="148" spans="1:5" x14ac:dyDescent="0.25">
      <c r="A148" s="3">
        <v>145</v>
      </c>
      <c r="B148" s="3">
        <v>-74.03</v>
      </c>
      <c r="C148" s="3">
        <v>-141.553</v>
      </c>
      <c r="D148" s="3">
        <v>146.34899999999999</v>
      </c>
      <c r="E148" s="3">
        <f t="shared" si="2"/>
        <v>-213.65100000000001</v>
      </c>
    </row>
    <row r="149" spans="1:5" x14ac:dyDescent="0.25">
      <c r="A149" s="3">
        <v>146</v>
      </c>
      <c r="B149" s="3">
        <v>-73.477000000000004</v>
      </c>
      <c r="C149" s="3">
        <v>-141.26</v>
      </c>
      <c r="D149" s="3">
        <v>147.38499999999999</v>
      </c>
      <c r="E149" s="3">
        <f t="shared" si="2"/>
        <v>-212.61500000000001</v>
      </c>
    </row>
    <row r="150" spans="1:5" x14ac:dyDescent="0.25">
      <c r="A150" s="3">
        <v>147</v>
      </c>
      <c r="B150" s="3">
        <v>-75.227000000000004</v>
      </c>
      <c r="C150" s="3">
        <v>-143.33500000000001</v>
      </c>
      <c r="D150" s="3">
        <v>144.78100000000001</v>
      </c>
      <c r="E150" s="3">
        <f t="shared" si="2"/>
        <v>-215.21899999999999</v>
      </c>
    </row>
    <row r="151" spans="1:5" x14ac:dyDescent="0.25">
      <c r="A151" s="3">
        <v>148</v>
      </c>
      <c r="B151" s="3">
        <v>-75.304000000000002</v>
      </c>
      <c r="C151" s="3">
        <v>-143.15799999999999</v>
      </c>
      <c r="D151" s="3">
        <v>145.05099999999999</v>
      </c>
      <c r="E151" s="3">
        <f t="shared" si="2"/>
        <v>-214.94900000000001</v>
      </c>
    </row>
    <row r="152" spans="1:5" x14ac:dyDescent="0.25">
      <c r="A152" s="3">
        <v>149</v>
      </c>
      <c r="B152" s="3">
        <v>-77.435000000000002</v>
      </c>
      <c r="C152" s="3">
        <v>-145.596</v>
      </c>
      <c r="D152" s="3">
        <v>142.428</v>
      </c>
      <c r="E152" s="3">
        <f t="shared" si="2"/>
        <v>-217.572</v>
      </c>
    </row>
    <row r="153" spans="1:5" x14ac:dyDescent="0.25">
      <c r="A153" s="3">
        <v>150</v>
      </c>
      <c r="B153" s="3">
        <v>-77.501000000000005</v>
      </c>
      <c r="C153" s="3">
        <v>-145.88499999999999</v>
      </c>
      <c r="D153" s="3">
        <v>142.30199999999999</v>
      </c>
      <c r="E153" s="3">
        <f t="shared" si="2"/>
        <v>-217.69800000000001</v>
      </c>
    </row>
    <row r="154" spans="1:5" x14ac:dyDescent="0.25">
      <c r="A154" s="3">
        <v>151</v>
      </c>
      <c r="B154" s="3">
        <v>-79.963999999999999</v>
      </c>
      <c r="C154" s="3">
        <v>-148.56800000000001</v>
      </c>
      <c r="D154" s="3">
        <v>139.06899999999999</v>
      </c>
      <c r="E154" s="3">
        <f t="shared" si="2"/>
        <v>-220.93100000000001</v>
      </c>
    </row>
    <row r="155" spans="1:5" x14ac:dyDescent="0.25">
      <c r="A155" s="3">
        <v>152</v>
      </c>
      <c r="B155" s="3">
        <v>-75.221000000000004</v>
      </c>
      <c r="C155" s="3">
        <v>-142.458</v>
      </c>
      <c r="D155" s="3">
        <v>145.875</v>
      </c>
      <c r="E155" s="3">
        <f t="shared" si="2"/>
        <v>-214.125</v>
      </c>
    </row>
    <row r="156" spans="1:5" x14ac:dyDescent="0.25">
      <c r="A156" s="3">
        <v>153</v>
      </c>
      <c r="B156" s="3">
        <v>-76.709000000000003</v>
      </c>
      <c r="C156" s="3">
        <v>-143.70599999999999</v>
      </c>
      <c r="D156" s="3">
        <v>144.51900000000001</v>
      </c>
      <c r="E156" s="3">
        <f t="shared" si="2"/>
        <v>-215.48099999999999</v>
      </c>
    </row>
    <row r="157" spans="1:5" x14ac:dyDescent="0.25">
      <c r="A157" s="3">
        <v>154</v>
      </c>
      <c r="B157" s="3">
        <v>-77.497</v>
      </c>
      <c r="C157" s="3">
        <v>-144.51</v>
      </c>
      <c r="D157" s="3">
        <v>143.87100000000001</v>
      </c>
      <c r="E157" s="3">
        <f t="shared" si="2"/>
        <v>-216.12899999999999</v>
      </c>
    </row>
    <row r="158" spans="1:5" x14ac:dyDescent="0.25">
      <c r="A158" s="3">
        <v>155</v>
      </c>
      <c r="B158" s="3">
        <v>-79.456000000000003</v>
      </c>
      <c r="C158" s="3">
        <v>-146.79</v>
      </c>
      <c r="D158" s="3">
        <v>141.69999999999999</v>
      </c>
      <c r="E158" s="3">
        <f t="shared" si="2"/>
        <v>-218.3</v>
      </c>
    </row>
    <row r="159" spans="1:5" x14ac:dyDescent="0.25">
      <c r="A159" s="3">
        <v>156</v>
      </c>
      <c r="B159" s="3">
        <v>-79.311999999999998</v>
      </c>
      <c r="C159" s="3">
        <v>-147.173</v>
      </c>
      <c r="D159" s="3">
        <v>141.00700000000001</v>
      </c>
      <c r="E159" s="3">
        <f t="shared" si="2"/>
        <v>-218.99299999999999</v>
      </c>
    </row>
    <row r="160" spans="1:5" x14ac:dyDescent="0.25">
      <c r="A160" s="3">
        <v>157</v>
      </c>
      <c r="B160" s="3">
        <v>-81.558000000000007</v>
      </c>
      <c r="C160" s="3">
        <v>-149.34399999999999</v>
      </c>
      <c r="D160" s="3">
        <v>138.45400000000001</v>
      </c>
      <c r="E160" s="3">
        <f t="shared" si="2"/>
        <v>-221.54599999999999</v>
      </c>
    </row>
    <row r="161" spans="1:5" x14ac:dyDescent="0.25">
      <c r="A161" s="3">
        <v>158</v>
      </c>
      <c r="B161" s="3">
        <v>-82.379000000000005</v>
      </c>
      <c r="C161" s="3">
        <v>-150.398</v>
      </c>
      <c r="D161" s="3">
        <v>137.126</v>
      </c>
      <c r="E161" s="3">
        <f t="shared" si="2"/>
        <v>-222.874</v>
      </c>
    </row>
    <row r="162" spans="1:5" x14ac:dyDescent="0.25">
      <c r="A162" s="3">
        <v>159</v>
      </c>
      <c r="B162" s="3">
        <v>-85.108000000000004</v>
      </c>
      <c r="C162" s="3">
        <v>-153.14599999999999</v>
      </c>
      <c r="D162" s="3">
        <v>134.43299999999999</v>
      </c>
      <c r="E162" s="3">
        <f t="shared" si="2"/>
        <v>-225.56700000000001</v>
      </c>
    </row>
    <row r="163" spans="1:5" x14ac:dyDescent="0.25">
      <c r="A163" s="3">
        <v>160</v>
      </c>
      <c r="B163" s="3">
        <v>-74.966999999999999</v>
      </c>
      <c r="C163" s="3">
        <v>-144.393</v>
      </c>
      <c r="D163" s="3">
        <v>142.608</v>
      </c>
      <c r="E163" s="3">
        <f t="shared" si="2"/>
        <v>-217.392</v>
      </c>
    </row>
    <row r="164" spans="1:5" x14ac:dyDescent="0.25">
      <c r="A164" s="3">
        <v>161</v>
      </c>
      <c r="B164" s="3">
        <v>-75.869</v>
      </c>
      <c r="C164" s="3">
        <v>-146.52199999999999</v>
      </c>
      <c r="D164" s="3">
        <v>139.726</v>
      </c>
      <c r="E164" s="3">
        <f t="shared" si="2"/>
        <v>-220.274</v>
      </c>
    </row>
    <row r="165" spans="1:5" x14ac:dyDescent="0.25">
      <c r="A165" s="3">
        <v>162</v>
      </c>
      <c r="B165" s="3">
        <v>-73.64</v>
      </c>
      <c r="C165" s="3">
        <v>-144.10900000000001</v>
      </c>
      <c r="D165" s="3">
        <v>141.63399999999999</v>
      </c>
      <c r="E165" s="3">
        <f t="shared" si="2"/>
        <v>-218.36600000000001</v>
      </c>
    </row>
    <row r="166" spans="1:5" x14ac:dyDescent="0.25">
      <c r="A166" s="3">
        <v>163</v>
      </c>
      <c r="B166" s="3">
        <v>-75.468000000000004</v>
      </c>
      <c r="C166" s="3">
        <v>-146.84899999999999</v>
      </c>
      <c r="D166" s="3">
        <v>138.28299999999999</v>
      </c>
      <c r="E166" s="3">
        <f t="shared" si="2"/>
        <v>-221.71700000000001</v>
      </c>
    </row>
    <row r="167" spans="1:5" x14ac:dyDescent="0.25">
      <c r="A167" s="3">
        <v>164</v>
      </c>
      <c r="B167" s="3">
        <v>-74.945999999999998</v>
      </c>
      <c r="C167" s="3">
        <v>-143.48599999999999</v>
      </c>
      <c r="D167" s="3">
        <v>143.91800000000001</v>
      </c>
      <c r="E167" s="3">
        <f t="shared" si="2"/>
        <v>-216.08199999999999</v>
      </c>
    </row>
    <row r="168" spans="1:5" x14ac:dyDescent="0.25">
      <c r="A168" s="3">
        <v>165</v>
      </c>
      <c r="B168" s="3">
        <v>-77.131</v>
      </c>
      <c r="C168" s="3">
        <v>-146.303</v>
      </c>
      <c r="D168" s="3">
        <v>140.53200000000001</v>
      </c>
      <c r="E168" s="3">
        <f t="shared" si="2"/>
        <v>-219.46799999999999</v>
      </c>
    </row>
    <row r="169" spans="1:5" x14ac:dyDescent="0.25">
      <c r="A169" s="3">
        <v>166</v>
      </c>
      <c r="B169" s="3">
        <v>-76.043000000000006</v>
      </c>
      <c r="C169" s="3">
        <v>-145.58600000000001</v>
      </c>
      <c r="D169" s="3">
        <v>140.44200000000001</v>
      </c>
      <c r="E169" s="3">
        <f t="shared" si="2"/>
        <v>-219.55799999999999</v>
      </c>
    </row>
    <row r="170" spans="1:5" x14ac:dyDescent="0.25">
      <c r="A170" s="3">
        <v>167</v>
      </c>
      <c r="B170" s="3">
        <v>-78.691999999999993</v>
      </c>
      <c r="C170" s="3">
        <v>-148.667</v>
      </c>
      <c r="D170" s="3">
        <v>136.82900000000001</v>
      </c>
      <c r="E170" s="3">
        <f t="shared" si="2"/>
        <v>-223.17099999999999</v>
      </c>
    </row>
    <row r="171" spans="1:5" x14ac:dyDescent="0.25">
      <c r="A171" s="3">
        <v>168</v>
      </c>
      <c r="B171" s="3">
        <v>-77.367000000000004</v>
      </c>
      <c r="C171" s="3">
        <v>-145.00299999999999</v>
      </c>
      <c r="D171" s="3">
        <v>143.464</v>
      </c>
      <c r="E171" s="3">
        <f t="shared" si="2"/>
        <v>-216.536</v>
      </c>
    </row>
    <row r="172" spans="1:5" x14ac:dyDescent="0.25">
      <c r="A172" s="3">
        <v>169</v>
      </c>
      <c r="B172" s="3">
        <v>-78.738</v>
      </c>
      <c r="C172" s="3">
        <v>-146.59800000000001</v>
      </c>
      <c r="D172" s="3">
        <v>141.57599999999999</v>
      </c>
      <c r="E172" s="3">
        <f t="shared" si="2"/>
        <v>-218.42400000000001</v>
      </c>
    </row>
    <row r="173" spans="1:5" x14ac:dyDescent="0.25">
      <c r="A173" s="3">
        <v>170</v>
      </c>
      <c r="B173" s="3">
        <v>-78.662999999999997</v>
      </c>
      <c r="C173" s="3">
        <v>-146.57499999999999</v>
      </c>
      <c r="D173" s="3">
        <v>141.16300000000001</v>
      </c>
      <c r="E173" s="3">
        <f t="shared" si="2"/>
        <v>-218.83699999999999</v>
      </c>
    </row>
    <row r="174" spans="1:5" x14ac:dyDescent="0.25">
      <c r="A174" s="3">
        <v>171</v>
      </c>
      <c r="B174" s="3">
        <v>-80.718999999999994</v>
      </c>
      <c r="C174" s="3">
        <v>-149.03</v>
      </c>
      <c r="D174" s="3">
        <v>138.63399999999999</v>
      </c>
      <c r="E174" s="3">
        <f t="shared" si="2"/>
        <v>-221.36600000000001</v>
      </c>
    </row>
    <row r="175" spans="1:5" x14ac:dyDescent="0.25">
      <c r="A175" s="3">
        <v>172</v>
      </c>
      <c r="B175" s="3">
        <v>-79.924999999999997</v>
      </c>
      <c r="C175" s="3">
        <v>-147.625</v>
      </c>
      <c r="D175" s="3">
        <v>140.72399999999999</v>
      </c>
      <c r="E175" s="3">
        <f t="shared" si="2"/>
        <v>-219.27600000000001</v>
      </c>
    </row>
    <row r="176" spans="1:5" x14ac:dyDescent="0.25">
      <c r="A176" s="3">
        <v>173</v>
      </c>
      <c r="B176" s="3">
        <v>-82.307000000000002</v>
      </c>
      <c r="C176" s="3">
        <v>-150.22200000000001</v>
      </c>
      <c r="D176" s="3">
        <v>138.083</v>
      </c>
      <c r="E176" s="3">
        <f t="shared" si="2"/>
        <v>-221.917</v>
      </c>
    </row>
    <row r="177" spans="1:5" x14ac:dyDescent="0.25">
      <c r="A177" s="3">
        <v>174</v>
      </c>
      <c r="B177" s="3">
        <v>-82.558999999999997</v>
      </c>
      <c r="C177" s="3">
        <v>-151.137</v>
      </c>
      <c r="D177" s="3">
        <v>137.06700000000001</v>
      </c>
      <c r="E177" s="3">
        <f t="shared" si="2"/>
        <v>-222.93299999999999</v>
      </c>
    </row>
    <row r="178" spans="1:5" x14ac:dyDescent="0.25">
      <c r="A178" s="3">
        <v>175</v>
      </c>
      <c r="B178" s="3">
        <v>-85.263999999999996</v>
      </c>
      <c r="C178" s="3">
        <v>-154.06800000000001</v>
      </c>
      <c r="D178" s="3">
        <v>133.70699999999999</v>
      </c>
      <c r="E178" s="3">
        <f t="shared" si="2"/>
        <v>-226.29300000000001</v>
      </c>
    </row>
    <row r="179" spans="1:5" x14ac:dyDescent="0.25">
      <c r="A179" s="3">
        <v>176</v>
      </c>
      <c r="B179" s="3">
        <v>-78.164000000000001</v>
      </c>
      <c r="C179" s="3">
        <v>-146.25</v>
      </c>
      <c r="D179" s="3">
        <v>141.33500000000001</v>
      </c>
      <c r="E179" s="3">
        <f t="shared" si="2"/>
        <v>-218.66499999999999</v>
      </c>
    </row>
    <row r="180" spans="1:5" x14ac:dyDescent="0.25">
      <c r="A180" s="3">
        <v>177</v>
      </c>
      <c r="B180" s="3">
        <v>-78.680999999999997</v>
      </c>
      <c r="C180" s="3">
        <v>-147.20099999999999</v>
      </c>
      <c r="D180" s="3">
        <v>139.54900000000001</v>
      </c>
      <c r="E180" s="3">
        <f t="shared" si="2"/>
        <v>-220.45099999999999</v>
      </c>
    </row>
    <row r="181" spans="1:5" x14ac:dyDescent="0.25">
      <c r="A181" s="3">
        <v>178</v>
      </c>
      <c r="B181" s="3">
        <v>-77.519000000000005</v>
      </c>
      <c r="C181" s="3">
        <v>-145.65299999999999</v>
      </c>
      <c r="D181" s="3">
        <v>142.10400000000001</v>
      </c>
      <c r="E181" s="3">
        <f t="shared" si="2"/>
        <v>-217.89599999999999</v>
      </c>
    </row>
    <row r="182" spans="1:5" x14ac:dyDescent="0.25">
      <c r="A182" s="3">
        <v>179</v>
      </c>
      <c r="B182" s="3">
        <v>-78.941999999999993</v>
      </c>
      <c r="C182" s="3">
        <v>-147.536</v>
      </c>
      <c r="D182" s="3">
        <v>139.40199999999999</v>
      </c>
      <c r="E182" s="3">
        <f t="shared" si="2"/>
        <v>-220.59800000000001</v>
      </c>
    </row>
    <row r="183" spans="1:5" x14ac:dyDescent="0.25">
      <c r="A183" s="3">
        <v>180</v>
      </c>
      <c r="B183" s="3">
        <v>-80.795000000000002</v>
      </c>
      <c r="C183" s="3">
        <v>-148.34299999999999</v>
      </c>
      <c r="D183" s="3">
        <v>140.505</v>
      </c>
      <c r="E183" s="3">
        <f t="shared" si="2"/>
        <v>-219.495</v>
      </c>
    </row>
    <row r="184" spans="1:5" x14ac:dyDescent="0.25">
      <c r="A184" s="3">
        <v>181</v>
      </c>
      <c r="B184" s="3">
        <v>-82.549000000000007</v>
      </c>
      <c r="C184" s="3">
        <v>-150.49600000000001</v>
      </c>
      <c r="D184" s="3">
        <v>137.94399999999999</v>
      </c>
      <c r="E184" s="3">
        <f t="shared" si="2"/>
        <v>-222.05600000000001</v>
      </c>
    </row>
    <row r="185" spans="1:5" x14ac:dyDescent="0.25">
      <c r="A185" s="3">
        <v>182</v>
      </c>
      <c r="B185" s="3">
        <v>-82.301000000000002</v>
      </c>
      <c r="C185" s="3">
        <v>-150.053</v>
      </c>
      <c r="D185" s="3">
        <v>138.16999999999999</v>
      </c>
      <c r="E185" s="3">
        <f t="shared" si="2"/>
        <v>-221.83</v>
      </c>
    </row>
    <row r="186" spans="1:5" x14ac:dyDescent="0.25">
      <c r="A186" s="3">
        <v>183</v>
      </c>
      <c r="B186" s="3">
        <v>-84.587999999999994</v>
      </c>
      <c r="C186" s="3">
        <v>-152.91</v>
      </c>
      <c r="D186" s="3">
        <v>135.27099999999999</v>
      </c>
      <c r="E186" s="3">
        <f t="shared" si="2"/>
        <v>-224.72900000000001</v>
      </c>
    </row>
    <row r="187" spans="1:5" x14ac:dyDescent="0.25">
      <c r="A187" s="3">
        <v>184</v>
      </c>
      <c r="B187" s="3">
        <v>-82.555999999999997</v>
      </c>
      <c r="C187" s="3">
        <v>-150.11600000000001</v>
      </c>
      <c r="D187" s="3">
        <v>138.51400000000001</v>
      </c>
      <c r="E187" s="3">
        <f t="shared" si="2"/>
        <v>-221.48599999999999</v>
      </c>
    </row>
    <row r="188" spans="1:5" x14ac:dyDescent="0.25">
      <c r="A188" s="3">
        <v>185</v>
      </c>
      <c r="B188" s="3">
        <v>-83.772999999999996</v>
      </c>
      <c r="C188" s="3">
        <v>-151.143</v>
      </c>
      <c r="D188" s="3">
        <v>137.28899999999999</v>
      </c>
      <c r="E188" s="3">
        <f t="shared" si="2"/>
        <v>-222.71100000000001</v>
      </c>
    </row>
    <row r="189" spans="1:5" x14ac:dyDescent="0.25">
      <c r="A189" s="3">
        <v>186</v>
      </c>
      <c r="B189" s="3">
        <v>-84.186000000000007</v>
      </c>
      <c r="C189" s="3">
        <v>-151.31399999999999</v>
      </c>
      <c r="D189" s="3">
        <v>137.22399999999999</v>
      </c>
      <c r="E189" s="3">
        <f t="shared" si="2"/>
        <v>-222.77600000000001</v>
      </c>
    </row>
    <row r="190" spans="1:5" x14ac:dyDescent="0.25">
      <c r="A190" s="3">
        <v>187</v>
      </c>
      <c r="B190" s="3">
        <v>-85.933000000000007</v>
      </c>
      <c r="C190" s="3">
        <v>-153.62899999999999</v>
      </c>
      <c r="D190" s="3">
        <v>134.946</v>
      </c>
      <c r="E190" s="3">
        <f t="shared" si="2"/>
        <v>-225.054</v>
      </c>
    </row>
    <row r="191" spans="1:5" x14ac:dyDescent="0.25">
      <c r="A191" s="3">
        <v>188</v>
      </c>
      <c r="B191" s="3">
        <v>-86.825999999999993</v>
      </c>
      <c r="C191" s="3">
        <v>-154.06899999999999</v>
      </c>
      <c r="D191" s="3">
        <v>135.15299999999999</v>
      </c>
      <c r="E191" s="3">
        <f t="shared" si="2"/>
        <v>-224.84700000000001</v>
      </c>
    </row>
    <row r="192" spans="1:5" x14ac:dyDescent="0.25">
      <c r="A192" s="3">
        <v>189</v>
      </c>
      <c r="B192" s="3">
        <v>-88.805999999999997</v>
      </c>
      <c r="C192" s="3">
        <v>-156.13800000000001</v>
      </c>
      <c r="D192" s="3">
        <v>132.733</v>
      </c>
      <c r="E192" s="3">
        <f t="shared" si="2"/>
        <v>-227.267</v>
      </c>
    </row>
    <row r="193" spans="1:5" x14ac:dyDescent="0.25">
      <c r="A193" s="3">
        <v>190</v>
      </c>
      <c r="B193" s="3">
        <v>-89.364999999999995</v>
      </c>
      <c r="C193" s="3">
        <v>-156.97300000000001</v>
      </c>
      <c r="D193" s="3">
        <v>132.178</v>
      </c>
      <c r="E193" s="3">
        <f t="shared" si="2"/>
        <v>-227.822</v>
      </c>
    </row>
    <row r="194" spans="1:5" x14ac:dyDescent="0.25">
      <c r="A194" s="3">
        <v>191</v>
      </c>
      <c r="B194" s="3">
        <v>-91.927000000000007</v>
      </c>
      <c r="C194" s="3">
        <v>-159.76</v>
      </c>
      <c r="D194" s="3">
        <v>128.79400000000001</v>
      </c>
      <c r="E194" s="3">
        <f t="shared" si="2"/>
        <v>-231.20599999999999</v>
      </c>
    </row>
    <row r="195" spans="1:5" x14ac:dyDescent="0.25">
      <c r="A195" s="3">
        <v>192</v>
      </c>
      <c r="B195" s="3">
        <v>-75.756</v>
      </c>
      <c r="C195" s="3">
        <v>-146.59100000000001</v>
      </c>
      <c r="D195" s="3">
        <v>139.56200000000001</v>
      </c>
      <c r="E195" s="3">
        <f t="shared" si="2"/>
        <v>-220.43799999999999</v>
      </c>
    </row>
    <row r="196" spans="1:5" x14ac:dyDescent="0.25">
      <c r="A196" s="3">
        <v>193</v>
      </c>
      <c r="B196" s="3">
        <v>-77.736999999999995</v>
      </c>
      <c r="C196" s="3">
        <v>-149.702</v>
      </c>
      <c r="D196" s="3">
        <v>136.30500000000001</v>
      </c>
      <c r="E196" s="3">
        <f t="shared" ref="E196:E259" si="3">D196-360</f>
        <v>-223.69499999999999</v>
      </c>
    </row>
    <row r="197" spans="1:5" x14ac:dyDescent="0.25">
      <c r="A197" s="3">
        <v>194</v>
      </c>
      <c r="B197" s="3">
        <v>-74.938000000000002</v>
      </c>
      <c r="C197" s="3">
        <v>-148.50800000000001</v>
      </c>
      <c r="D197" s="3">
        <v>135.39400000000001</v>
      </c>
      <c r="E197" s="3">
        <f t="shared" si="3"/>
        <v>-224.60599999999999</v>
      </c>
    </row>
    <row r="198" spans="1:5" x14ac:dyDescent="0.25">
      <c r="A198" s="3">
        <v>195</v>
      </c>
      <c r="B198" s="3">
        <v>-77.27</v>
      </c>
      <c r="C198" s="3">
        <v>-152.06399999999999</v>
      </c>
      <c r="D198" s="3">
        <v>131.94300000000001</v>
      </c>
      <c r="E198" s="3">
        <f t="shared" si="3"/>
        <v>-228.05699999999999</v>
      </c>
    </row>
    <row r="199" spans="1:5" x14ac:dyDescent="0.25">
      <c r="A199" s="3">
        <v>196</v>
      </c>
      <c r="B199" s="3">
        <v>-73.119</v>
      </c>
      <c r="C199" s="3">
        <v>-144.571</v>
      </c>
      <c r="D199" s="3">
        <v>138.96299999999999</v>
      </c>
      <c r="E199" s="3">
        <f t="shared" si="3"/>
        <v>-221.03700000000001</v>
      </c>
    </row>
    <row r="200" spans="1:5" x14ac:dyDescent="0.25">
      <c r="A200" s="3">
        <v>197</v>
      </c>
      <c r="B200" s="3">
        <v>-75.929000000000002</v>
      </c>
      <c r="C200" s="3">
        <v>-148.08799999999999</v>
      </c>
      <c r="D200" s="3">
        <v>135.613</v>
      </c>
      <c r="E200" s="3">
        <f t="shared" si="3"/>
        <v>-224.387</v>
      </c>
    </row>
    <row r="201" spans="1:5" x14ac:dyDescent="0.25">
      <c r="A201" s="3">
        <v>198</v>
      </c>
      <c r="B201" s="3">
        <v>-74.459999999999994</v>
      </c>
      <c r="C201" s="3">
        <v>-147.87799999999999</v>
      </c>
      <c r="D201" s="3">
        <v>133.852</v>
      </c>
      <c r="E201" s="3">
        <f t="shared" si="3"/>
        <v>-226.148</v>
      </c>
    </row>
    <row r="202" spans="1:5" x14ac:dyDescent="0.25">
      <c r="A202" s="3">
        <v>199</v>
      </c>
      <c r="B202" s="3">
        <v>-77.578999999999994</v>
      </c>
      <c r="C202" s="3">
        <v>-151.58699999999999</v>
      </c>
      <c r="D202" s="3">
        <v>130.386</v>
      </c>
      <c r="E202" s="3">
        <f t="shared" si="3"/>
        <v>-229.614</v>
      </c>
    </row>
    <row r="203" spans="1:5" x14ac:dyDescent="0.25">
      <c r="A203" s="3">
        <v>200</v>
      </c>
      <c r="B203" s="3">
        <v>-74.772000000000006</v>
      </c>
      <c r="C203" s="3">
        <v>-142.57499999999999</v>
      </c>
      <c r="D203" s="3">
        <v>144.327</v>
      </c>
      <c r="E203" s="3">
        <f t="shared" si="3"/>
        <v>-215.673</v>
      </c>
    </row>
    <row r="204" spans="1:5" x14ac:dyDescent="0.25">
      <c r="A204" s="3">
        <v>201</v>
      </c>
      <c r="B204" s="3">
        <v>-76.600999999999999</v>
      </c>
      <c r="C204" s="3">
        <v>-145.13900000000001</v>
      </c>
      <c r="D204" s="3">
        <v>141.99</v>
      </c>
      <c r="E204" s="3">
        <f t="shared" si="3"/>
        <v>-218.01</v>
      </c>
    </row>
    <row r="205" spans="1:5" x14ac:dyDescent="0.25">
      <c r="A205" s="3">
        <v>202</v>
      </c>
      <c r="B205" s="3">
        <v>-76.277000000000001</v>
      </c>
      <c r="C205" s="3">
        <v>-145.64699999999999</v>
      </c>
      <c r="D205" s="3">
        <v>140.16900000000001</v>
      </c>
      <c r="E205" s="3">
        <f t="shared" si="3"/>
        <v>-219.83099999999999</v>
      </c>
    </row>
    <row r="206" spans="1:5" x14ac:dyDescent="0.25">
      <c r="A206" s="3">
        <v>203</v>
      </c>
      <c r="B206" s="3">
        <v>-78.692999999999998</v>
      </c>
      <c r="C206" s="3">
        <v>-148.369</v>
      </c>
      <c r="D206" s="3">
        <v>137.416</v>
      </c>
      <c r="E206" s="3">
        <f t="shared" si="3"/>
        <v>-222.584</v>
      </c>
    </row>
    <row r="207" spans="1:5" x14ac:dyDescent="0.25">
      <c r="A207" s="3">
        <v>204</v>
      </c>
      <c r="B207" s="3">
        <v>-76.128</v>
      </c>
      <c r="C207" s="3">
        <v>-144.733</v>
      </c>
      <c r="D207" s="3">
        <v>140.542</v>
      </c>
      <c r="E207" s="3">
        <f t="shared" si="3"/>
        <v>-219.458</v>
      </c>
    </row>
    <row r="208" spans="1:5" x14ac:dyDescent="0.25">
      <c r="A208" s="3">
        <v>205</v>
      </c>
      <c r="B208" s="3">
        <v>-78.709000000000003</v>
      </c>
      <c r="C208" s="3">
        <v>-147.54599999999999</v>
      </c>
      <c r="D208" s="3">
        <v>137.755</v>
      </c>
      <c r="E208" s="3">
        <f t="shared" si="3"/>
        <v>-222.245</v>
      </c>
    </row>
    <row r="209" spans="1:5" x14ac:dyDescent="0.25">
      <c r="A209" s="3">
        <v>206</v>
      </c>
      <c r="B209" s="3">
        <v>-78.751999999999995</v>
      </c>
      <c r="C209" s="3">
        <v>-148.73500000000001</v>
      </c>
      <c r="D209" s="3">
        <v>135.744</v>
      </c>
      <c r="E209" s="3">
        <f t="shared" si="3"/>
        <v>-224.256</v>
      </c>
    </row>
    <row r="210" spans="1:5" x14ac:dyDescent="0.25">
      <c r="A210" s="3">
        <v>207</v>
      </c>
      <c r="B210" s="3">
        <v>-81.783000000000001</v>
      </c>
      <c r="C210" s="3">
        <v>-151.84200000000001</v>
      </c>
      <c r="D210" s="3">
        <v>132.6</v>
      </c>
      <c r="E210" s="3">
        <f t="shared" si="3"/>
        <v>-227.4</v>
      </c>
    </row>
    <row r="211" spans="1:5" x14ac:dyDescent="0.25">
      <c r="A211" s="3">
        <v>208</v>
      </c>
      <c r="B211" s="3">
        <v>-78.088999999999999</v>
      </c>
      <c r="C211" s="3">
        <v>-145.90100000000001</v>
      </c>
      <c r="D211" s="3">
        <v>141.446</v>
      </c>
      <c r="E211" s="3">
        <f t="shared" si="3"/>
        <v>-218.554</v>
      </c>
    </row>
    <row r="212" spans="1:5" x14ac:dyDescent="0.25">
      <c r="A212" s="3">
        <v>209</v>
      </c>
      <c r="B212" s="3">
        <v>-78.938999999999993</v>
      </c>
      <c r="C212" s="3">
        <v>-147.321</v>
      </c>
      <c r="D212" s="3">
        <v>139.62299999999999</v>
      </c>
      <c r="E212" s="3">
        <f t="shared" si="3"/>
        <v>-220.37700000000001</v>
      </c>
    </row>
    <row r="213" spans="1:5" x14ac:dyDescent="0.25">
      <c r="A213" s="3">
        <v>210</v>
      </c>
      <c r="B213" s="3">
        <v>-77.748999999999995</v>
      </c>
      <c r="C213" s="3">
        <v>-146.62299999999999</v>
      </c>
      <c r="D213" s="3">
        <v>140.63399999999999</v>
      </c>
      <c r="E213" s="3">
        <f t="shared" si="3"/>
        <v>-219.36600000000001</v>
      </c>
    </row>
    <row r="214" spans="1:5" x14ac:dyDescent="0.25">
      <c r="A214" s="3">
        <v>211</v>
      </c>
      <c r="B214" s="3">
        <v>-79.545000000000002</v>
      </c>
      <c r="C214" s="3">
        <v>-148.71</v>
      </c>
      <c r="D214" s="3">
        <v>137.98400000000001</v>
      </c>
      <c r="E214" s="3">
        <f t="shared" si="3"/>
        <v>-222.01599999999999</v>
      </c>
    </row>
    <row r="215" spans="1:5" x14ac:dyDescent="0.25">
      <c r="A215" s="3">
        <v>212</v>
      </c>
      <c r="B215" s="3">
        <v>-79.614999999999995</v>
      </c>
      <c r="C215" s="3">
        <v>-147.691</v>
      </c>
      <c r="D215" s="3">
        <v>139.899</v>
      </c>
      <c r="E215" s="3">
        <f t="shared" si="3"/>
        <v>-220.101</v>
      </c>
    </row>
    <row r="216" spans="1:5" x14ac:dyDescent="0.25">
      <c r="A216" s="3">
        <v>213</v>
      </c>
      <c r="B216" s="3">
        <v>-81.66</v>
      </c>
      <c r="C216" s="3">
        <v>-150.101</v>
      </c>
      <c r="D216" s="3">
        <v>137.11799999999999</v>
      </c>
      <c r="E216" s="3">
        <f t="shared" si="3"/>
        <v>-222.88200000000001</v>
      </c>
    </row>
    <row r="217" spans="1:5" x14ac:dyDescent="0.25">
      <c r="A217" s="3">
        <v>214</v>
      </c>
      <c r="B217" s="3">
        <v>-81.459000000000003</v>
      </c>
      <c r="C217" s="3">
        <v>-150.18600000000001</v>
      </c>
      <c r="D217" s="3">
        <v>136.80099999999999</v>
      </c>
      <c r="E217" s="3">
        <f t="shared" si="3"/>
        <v>-223.19900000000001</v>
      </c>
    </row>
    <row r="218" spans="1:5" x14ac:dyDescent="0.25">
      <c r="A218" s="3">
        <v>215</v>
      </c>
      <c r="B218" s="3">
        <v>-83.738</v>
      </c>
      <c r="C218" s="3">
        <v>-153.215</v>
      </c>
      <c r="D218" s="3">
        <v>133.61099999999999</v>
      </c>
      <c r="E218" s="3">
        <f t="shared" si="3"/>
        <v>-226.38900000000001</v>
      </c>
    </row>
    <row r="219" spans="1:5" x14ac:dyDescent="0.25">
      <c r="A219" s="3">
        <v>216</v>
      </c>
      <c r="B219" s="3">
        <v>-80.715000000000003</v>
      </c>
      <c r="C219" s="3">
        <v>-147.58000000000001</v>
      </c>
      <c r="D219" s="3">
        <v>140.52199999999999</v>
      </c>
      <c r="E219" s="3">
        <f t="shared" si="3"/>
        <v>-219.47800000000001</v>
      </c>
    </row>
    <row r="220" spans="1:5" x14ac:dyDescent="0.25">
      <c r="A220" s="3">
        <v>217</v>
      </c>
      <c r="B220" s="3">
        <v>-82.078000000000003</v>
      </c>
      <c r="C220" s="3">
        <v>-148.83600000000001</v>
      </c>
      <c r="D220" s="3">
        <v>139.21199999999999</v>
      </c>
      <c r="E220" s="3">
        <f t="shared" si="3"/>
        <v>-220.78800000000001</v>
      </c>
    </row>
    <row r="221" spans="1:5" x14ac:dyDescent="0.25">
      <c r="A221" s="3">
        <v>218</v>
      </c>
      <c r="B221" s="3">
        <v>-82.486999999999995</v>
      </c>
      <c r="C221" s="3">
        <v>-149.65700000000001</v>
      </c>
      <c r="D221" s="3">
        <v>138.577</v>
      </c>
      <c r="E221" s="3">
        <f t="shared" si="3"/>
        <v>-221.423</v>
      </c>
    </row>
    <row r="222" spans="1:5" x14ac:dyDescent="0.25">
      <c r="A222" s="3">
        <v>219</v>
      </c>
      <c r="B222" s="3">
        <v>-84.325000000000003</v>
      </c>
      <c r="C222" s="3">
        <v>-151.75899999999999</v>
      </c>
      <c r="D222" s="3">
        <v>136.25399999999999</v>
      </c>
      <c r="E222" s="3">
        <f t="shared" si="3"/>
        <v>-223.74600000000001</v>
      </c>
    </row>
    <row r="223" spans="1:5" x14ac:dyDescent="0.25">
      <c r="A223" s="3">
        <v>220</v>
      </c>
      <c r="B223" s="3">
        <v>-84.150999999999996</v>
      </c>
      <c r="C223" s="3">
        <v>-151.66499999999999</v>
      </c>
      <c r="D223" s="3">
        <v>136.29900000000001</v>
      </c>
      <c r="E223" s="3">
        <f t="shared" si="3"/>
        <v>-223.70099999999999</v>
      </c>
    </row>
    <row r="224" spans="1:5" x14ac:dyDescent="0.25">
      <c r="A224" s="3">
        <v>221</v>
      </c>
      <c r="B224" s="3">
        <v>-86.408000000000001</v>
      </c>
      <c r="C224" s="3">
        <v>-153.738</v>
      </c>
      <c r="D224" s="3">
        <v>133.642</v>
      </c>
      <c r="E224" s="3">
        <f t="shared" si="3"/>
        <v>-226.358</v>
      </c>
    </row>
    <row r="225" spans="1:5" x14ac:dyDescent="0.25">
      <c r="A225" s="3">
        <v>222</v>
      </c>
      <c r="B225" s="3">
        <v>-87.183999999999997</v>
      </c>
      <c r="C225" s="3">
        <v>-154.88499999999999</v>
      </c>
      <c r="D225" s="3">
        <v>132.44</v>
      </c>
      <c r="E225" s="3">
        <f t="shared" si="3"/>
        <v>-227.56</v>
      </c>
    </row>
    <row r="226" spans="1:5" x14ac:dyDescent="0.25">
      <c r="A226" s="3">
        <v>223</v>
      </c>
      <c r="B226" s="3">
        <v>-89.694999999999993</v>
      </c>
      <c r="C226" s="3">
        <v>-157.72800000000001</v>
      </c>
      <c r="D226" s="3">
        <v>129.482</v>
      </c>
      <c r="E226" s="3">
        <f t="shared" si="3"/>
        <v>-230.518</v>
      </c>
    </row>
    <row r="227" spans="1:5" x14ac:dyDescent="0.25">
      <c r="A227" s="3">
        <v>224</v>
      </c>
      <c r="B227" s="3">
        <v>-79.736000000000004</v>
      </c>
      <c r="C227" s="3">
        <v>-150.30000000000001</v>
      </c>
      <c r="D227" s="3">
        <v>135.32900000000001</v>
      </c>
      <c r="E227" s="3">
        <f t="shared" si="3"/>
        <v>-224.67099999999999</v>
      </c>
    </row>
    <row r="228" spans="1:5" x14ac:dyDescent="0.25">
      <c r="A228" s="3">
        <v>225</v>
      </c>
      <c r="B228" s="3">
        <v>-80.662000000000006</v>
      </c>
      <c r="C228" s="3">
        <v>-152.50899999999999</v>
      </c>
      <c r="D228" s="3">
        <v>132.10499999999999</v>
      </c>
      <c r="E228" s="3">
        <f t="shared" si="3"/>
        <v>-227.89500000000001</v>
      </c>
    </row>
    <row r="229" spans="1:5" x14ac:dyDescent="0.25">
      <c r="A229" s="3">
        <v>226</v>
      </c>
      <c r="B229" s="3">
        <v>-77.457999999999998</v>
      </c>
      <c r="C229" s="3">
        <v>-149.79</v>
      </c>
      <c r="D229" s="3">
        <v>133.583</v>
      </c>
      <c r="E229" s="3">
        <f t="shared" si="3"/>
        <v>-226.417</v>
      </c>
    </row>
    <row r="230" spans="1:5" x14ac:dyDescent="0.25">
      <c r="A230" s="3">
        <v>227</v>
      </c>
      <c r="B230" s="3">
        <v>-79.277000000000001</v>
      </c>
      <c r="C230" s="3">
        <v>-152.547</v>
      </c>
      <c r="D230" s="3">
        <v>129.953</v>
      </c>
      <c r="E230" s="3">
        <f t="shared" si="3"/>
        <v>-230.047</v>
      </c>
    </row>
    <row r="231" spans="1:5" x14ac:dyDescent="0.25">
      <c r="A231" s="3">
        <v>228</v>
      </c>
      <c r="B231" s="3">
        <v>-78.754999999999995</v>
      </c>
      <c r="C231" s="3">
        <v>-148.465</v>
      </c>
      <c r="D231" s="3">
        <v>137.64599999999999</v>
      </c>
      <c r="E231" s="3">
        <f t="shared" si="3"/>
        <v>-222.35400000000001</v>
      </c>
    </row>
    <row r="232" spans="1:5" x14ac:dyDescent="0.25">
      <c r="A232" s="3">
        <v>229</v>
      </c>
      <c r="B232" s="3">
        <v>-80.998000000000005</v>
      </c>
      <c r="C232" s="3">
        <v>-150.989</v>
      </c>
      <c r="D232" s="3">
        <v>134.10900000000001</v>
      </c>
      <c r="E232" s="3">
        <f t="shared" si="3"/>
        <v>-225.89099999999999</v>
      </c>
    </row>
    <row r="233" spans="1:5" x14ac:dyDescent="0.25">
      <c r="A233" s="3">
        <v>230</v>
      </c>
      <c r="B233" s="3">
        <v>-79.349000000000004</v>
      </c>
      <c r="C233" s="3">
        <v>-150.14099999999999</v>
      </c>
      <c r="D233" s="3">
        <v>134.078</v>
      </c>
      <c r="E233" s="3">
        <f t="shared" si="3"/>
        <v>-225.922</v>
      </c>
    </row>
    <row r="234" spans="1:5" x14ac:dyDescent="0.25">
      <c r="A234" s="3">
        <v>231</v>
      </c>
      <c r="B234" s="3">
        <v>-82.08</v>
      </c>
      <c r="C234" s="3">
        <v>-153.405</v>
      </c>
      <c r="D234" s="3">
        <v>130.583</v>
      </c>
      <c r="E234" s="3">
        <f t="shared" si="3"/>
        <v>-229.417</v>
      </c>
    </row>
    <row r="235" spans="1:5" x14ac:dyDescent="0.25">
      <c r="A235" s="3">
        <v>232</v>
      </c>
      <c r="B235" s="3">
        <v>-82.323999999999998</v>
      </c>
      <c r="C235" s="3">
        <v>-150.15299999999999</v>
      </c>
      <c r="D235" s="3">
        <v>137.12100000000001</v>
      </c>
      <c r="E235" s="3">
        <f t="shared" si="3"/>
        <v>-222.87899999999999</v>
      </c>
    </row>
    <row r="236" spans="1:5" x14ac:dyDescent="0.25">
      <c r="A236" s="3">
        <v>233</v>
      </c>
      <c r="B236" s="3">
        <v>-83.658000000000001</v>
      </c>
      <c r="C236" s="3">
        <v>-152.03899999999999</v>
      </c>
      <c r="D236" s="3">
        <v>135.37799999999999</v>
      </c>
      <c r="E236" s="3">
        <f t="shared" si="3"/>
        <v>-224.62200000000001</v>
      </c>
    </row>
    <row r="237" spans="1:5" x14ac:dyDescent="0.25">
      <c r="A237" s="3">
        <v>234</v>
      </c>
      <c r="B237" s="3">
        <v>-83.218000000000004</v>
      </c>
      <c r="C237" s="3">
        <v>-151.87899999999999</v>
      </c>
      <c r="D237" s="3">
        <v>134.93299999999999</v>
      </c>
      <c r="E237" s="3">
        <f t="shared" si="3"/>
        <v>-225.06700000000001</v>
      </c>
    </row>
    <row r="238" spans="1:5" x14ac:dyDescent="0.25">
      <c r="A238" s="3">
        <v>235</v>
      </c>
      <c r="B238" s="3">
        <v>-85.102000000000004</v>
      </c>
      <c r="C238" s="3">
        <v>-154.119</v>
      </c>
      <c r="D238" s="3">
        <v>131.98400000000001</v>
      </c>
      <c r="E238" s="3">
        <f t="shared" si="3"/>
        <v>-228.01599999999999</v>
      </c>
    </row>
    <row r="239" spans="1:5" x14ac:dyDescent="0.25">
      <c r="A239" s="3">
        <v>236</v>
      </c>
      <c r="B239" s="3">
        <v>-84.207999999999998</v>
      </c>
      <c r="C239" s="3">
        <v>-152.09399999999999</v>
      </c>
      <c r="D239" s="3">
        <v>135.19300000000001</v>
      </c>
      <c r="E239" s="3">
        <f t="shared" si="3"/>
        <v>-224.80699999999999</v>
      </c>
    </row>
    <row r="240" spans="1:5" x14ac:dyDescent="0.25">
      <c r="A240" s="3">
        <v>237</v>
      </c>
      <c r="B240" s="3">
        <v>-86.546000000000006</v>
      </c>
      <c r="C240" s="3">
        <v>-154.655</v>
      </c>
      <c r="D240" s="3">
        <v>132.465</v>
      </c>
      <c r="E240" s="3">
        <f t="shared" si="3"/>
        <v>-227.535</v>
      </c>
    </row>
    <row r="241" spans="1:5" x14ac:dyDescent="0.25">
      <c r="A241" s="3">
        <v>238</v>
      </c>
      <c r="B241" s="3">
        <v>-86.537000000000006</v>
      </c>
      <c r="C241" s="3">
        <v>-155.899</v>
      </c>
      <c r="D241" s="3">
        <v>131.30099999999999</v>
      </c>
      <c r="E241" s="3">
        <f t="shared" si="3"/>
        <v>-228.69900000000001</v>
      </c>
    </row>
    <row r="242" spans="1:5" x14ac:dyDescent="0.25">
      <c r="A242" s="3">
        <v>239</v>
      </c>
      <c r="B242" s="3">
        <v>-89.26</v>
      </c>
      <c r="C242" s="3">
        <v>-158.21199999999999</v>
      </c>
      <c r="D242" s="3">
        <v>127.727</v>
      </c>
      <c r="E242" s="3">
        <f t="shared" si="3"/>
        <v>-232.273</v>
      </c>
    </row>
    <row r="243" spans="1:5" x14ac:dyDescent="0.25">
      <c r="A243" s="3">
        <v>240</v>
      </c>
      <c r="B243" s="3">
        <v>-84.396000000000001</v>
      </c>
      <c r="C243" s="3">
        <v>-153.00800000000001</v>
      </c>
      <c r="D243" s="3">
        <v>133.489</v>
      </c>
      <c r="E243" s="3">
        <f t="shared" si="3"/>
        <v>-226.511</v>
      </c>
    </row>
    <row r="244" spans="1:5" x14ac:dyDescent="0.25">
      <c r="A244" s="3">
        <v>241</v>
      </c>
      <c r="B244" s="3">
        <v>-84.834999999999994</v>
      </c>
      <c r="C244" s="3">
        <v>-154.197</v>
      </c>
      <c r="D244" s="3">
        <v>131.56</v>
      </c>
      <c r="E244" s="3">
        <f t="shared" si="3"/>
        <v>-228.44</v>
      </c>
    </row>
    <row r="245" spans="1:5" x14ac:dyDescent="0.25">
      <c r="A245" s="3">
        <v>242</v>
      </c>
      <c r="B245" s="3">
        <v>-83.28</v>
      </c>
      <c r="C245" s="3">
        <v>-152.32</v>
      </c>
      <c r="D245" s="3">
        <v>133.71700000000001</v>
      </c>
      <c r="E245" s="3">
        <f t="shared" si="3"/>
        <v>-226.28299999999999</v>
      </c>
    </row>
    <row r="246" spans="1:5" x14ac:dyDescent="0.25">
      <c r="A246" s="3">
        <v>243</v>
      </c>
      <c r="B246" s="3">
        <v>-84.891999999999996</v>
      </c>
      <c r="C246" s="3">
        <v>-154.464</v>
      </c>
      <c r="D246" s="3">
        <v>131.13800000000001</v>
      </c>
      <c r="E246" s="3">
        <f t="shared" si="3"/>
        <v>-228.86199999999999</v>
      </c>
    </row>
    <row r="247" spans="1:5" x14ac:dyDescent="0.25">
      <c r="A247" s="3">
        <v>244</v>
      </c>
      <c r="B247" s="3">
        <v>-86.555999999999997</v>
      </c>
      <c r="C247" s="3">
        <v>-154.41</v>
      </c>
      <c r="D247" s="3">
        <v>133.316</v>
      </c>
      <c r="E247" s="3">
        <f t="shared" si="3"/>
        <v>-226.684</v>
      </c>
    </row>
    <row r="248" spans="1:5" x14ac:dyDescent="0.25">
      <c r="A248" s="3">
        <v>245</v>
      </c>
      <c r="B248" s="3">
        <v>-88.275000000000006</v>
      </c>
      <c r="C248" s="3">
        <v>-156.654</v>
      </c>
      <c r="D248" s="3">
        <v>130.346</v>
      </c>
      <c r="E248" s="3">
        <f t="shared" si="3"/>
        <v>-229.654</v>
      </c>
    </row>
    <row r="249" spans="1:5" x14ac:dyDescent="0.25">
      <c r="A249" s="3">
        <v>246</v>
      </c>
      <c r="B249" s="3">
        <v>-87.79</v>
      </c>
      <c r="C249" s="3">
        <v>-156.02099999999999</v>
      </c>
      <c r="D249" s="3">
        <v>130.852</v>
      </c>
      <c r="E249" s="3">
        <f t="shared" si="3"/>
        <v>-229.148</v>
      </c>
    </row>
    <row r="250" spans="1:5" x14ac:dyDescent="0.25">
      <c r="A250" s="3">
        <v>247</v>
      </c>
      <c r="B250" s="3">
        <v>-90.094999999999999</v>
      </c>
      <c r="C250" s="3">
        <v>-159.30699999999999</v>
      </c>
      <c r="D250" s="3">
        <v>127.699</v>
      </c>
      <c r="E250" s="3">
        <f t="shared" si="3"/>
        <v>-232.30099999999999</v>
      </c>
    </row>
    <row r="251" spans="1:5" x14ac:dyDescent="0.25">
      <c r="A251" s="3">
        <v>248</v>
      </c>
      <c r="B251" s="3">
        <v>-88.953000000000003</v>
      </c>
      <c r="C251" s="3">
        <v>-156.233</v>
      </c>
      <c r="D251" s="3">
        <v>131.41300000000001</v>
      </c>
      <c r="E251" s="3">
        <f t="shared" si="3"/>
        <v>-228.58699999999999</v>
      </c>
    </row>
    <row r="252" spans="1:5" x14ac:dyDescent="0.25">
      <c r="A252" s="3">
        <v>249</v>
      </c>
      <c r="B252" s="3">
        <v>-89.971999999999994</v>
      </c>
      <c r="C252" s="3">
        <v>-157.56200000000001</v>
      </c>
      <c r="D252" s="3">
        <v>129.80199999999999</v>
      </c>
      <c r="E252" s="3">
        <f t="shared" si="3"/>
        <v>-230.19800000000001</v>
      </c>
    </row>
    <row r="253" spans="1:5" x14ac:dyDescent="0.25">
      <c r="A253" s="3">
        <v>250</v>
      </c>
      <c r="B253" s="3">
        <v>-90.212000000000003</v>
      </c>
      <c r="C253" s="3">
        <v>-158.02199999999999</v>
      </c>
      <c r="D253" s="3">
        <v>129.9</v>
      </c>
      <c r="E253" s="3">
        <f t="shared" si="3"/>
        <v>-230.1</v>
      </c>
    </row>
    <row r="254" spans="1:5" x14ac:dyDescent="0.25">
      <c r="A254" s="3">
        <v>251</v>
      </c>
      <c r="B254" s="3">
        <v>-91.899000000000001</v>
      </c>
      <c r="C254" s="3">
        <v>-159.917</v>
      </c>
      <c r="D254" s="3">
        <v>127.51</v>
      </c>
      <c r="E254" s="3">
        <f t="shared" si="3"/>
        <v>-232.49</v>
      </c>
    </row>
    <row r="255" spans="1:5" x14ac:dyDescent="0.25">
      <c r="A255" s="3">
        <v>252</v>
      </c>
      <c r="B255" s="3">
        <v>-92.694999999999993</v>
      </c>
      <c r="C255" s="3">
        <v>-160.27099999999999</v>
      </c>
      <c r="D255" s="3">
        <v>128.19900000000001</v>
      </c>
      <c r="E255" s="3">
        <f t="shared" si="3"/>
        <v>-231.80099999999999</v>
      </c>
    </row>
    <row r="256" spans="1:5" x14ac:dyDescent="0.25">
      <c r="A256" s="3">
        <v>253</v>
      </c>
      <c r="B256" s="3">
        <v>-94.870999999999995</v>
      </c>
      <c r="C256" s="3">
        <v>-162.536</v>
      </c>
      <c r="D256" s="3">
        <v>125.456</v>
      </c>
      <c r="E256" s="3">
        <f t="shared" si="3"/>
        <v>-234.54399999999998</v>
      </c>
    </row>
    <row r="257" spans="1:5" x14ac:dyDescent="0.25">
      <c r="A257" s="3">
        <v>254</v>
      </c>
      <c r="B257" s="3">
        <v>-95.242999999999995</v>
      </c>
      <c r="C257" s="3">
        <v>-163.512</v>
      </c>
      <c r="D257" s="3">
        <v>125.116</v>
      </c>
      <c r="E257" s="3">
        <f t="shared" si="3"/>
        <v>-234.88400000000001</v>
      </c>
    </row>
    <row r="258" spans="1:5" x14ac:dyDescent="0.25">
      <c r="A258" s="3">
        <v>255</v>
      </c>
      <c r="B258" s="3">
        <v>-97.748000000000005</v>
      </c>
      <c r="C258" s="3">
        <v>-165.95099999999999</v>
      </c>
      <c r="D258" s="3">
        <v>121.261</v>
      </c>
      <c r="E258" s="3">
        <f t="shared" si="3"/>
        <v>-238.739</v>
      </c>
    </row>
    <row r="259" spans="1:5" x14ac:dyDescent="0.25">
      <c r="A259" s="3">
        <v>256</v>
      </c>
      <c r="B259" s="3">
        <v>-75.444000000000003</v>
      </c>
      <c r="C259" s="3">
        <v>-144.01</v>
      </c>
      <c r="D259" s="3">
        <v>143.876</v>
      </c>
      <c r="E259" s="3">
        <f t="shared" si="3"/>
        <v>-216.124</v>
      </c>
    </row>
    <row r="260" spans="1:5" x14ac:dyDescent="0.25">
      <c r="A260" s="3">
        <v>257</v>
      </c>
      <c r="B260" s="3">
        <v>-77.531999999999996</v>
      </c>
      <c r="C260" s="3">
        <v>-145.71799999999999</v>
      </c>
      <c r="D260" s="3">
        <v>142.15100000000001</v>
      </c>
      <c r="E260" s="3">
        <f t="shared" ref="E260:E323" si="4">D260-360</f>
        <v>-217.84899999999999</v>
      </c>
    </row>
    <row r="261" spans="1:5" x14ac:dyDescent="0.25">
      <c r="A261" s="3">
        <v>258</v>
      </c>
      <c r="B261" s="3">
        <v>-77.433999999999997</v>
      </c>
      <c r="C261" s="3">
        <v>-146.03299999999999</v>
      </c>
      <c r="D261" s="3">
        <v>142.90100000000001</v>
      </c>
      <c r="E261" s="3">
        <f t="shared" si="4"/>
        <v>-217.09899999999999</v>
      </c>
    </row>
    <row r="262" spans="1:5" x14ac:dyDescent="0.25">
      <c r="A262" s="3">
        <v>259</v>
      </c>
      <c r="B262" s="3">
        <v>-79.975999999999999</v>
      </c>
      <c r="C262" s="3">
        <v>-148.33000000000001</v>
      </c>
      <c r="D262" s="3">
        <v>140.09800000000001</v>
      </c>
      <c r="E262" s="3">
        <f t="shared" si="4"/>
        <v>-219.90199999999999</v>
      </c>
    </row>
    <row r="263" spans="1:5" x14ac:dyDescent="0.25">
      <c r="A263" s="3">
        <v>260</v>
      </c>
      <c r="B263" s="3">
        <v>-76.991</v>
      </c>
      <c r="C263" s="3">
        <v>-146.85400000000001</v>
      </c>
      <c r="D263" s="3">
        <v>141.36199999999999</v>
      </c>
      <c r="E263" s="3">
        <f t="shared" si="4"/>
        <v>-218.63800000000001</v>
      </c>
    </row>
    <row r="264" spans="1:5" x14ac:dyDescent="0.25">
      <c r="A264" s="3">
        <v>261</v>
      </c>
      <c r="B264" s="3">
        <v>-79.819000000000003</v>
      </c>
      <c r="C264" s="3">
        <v>-149.19499999999999</v>
      </c>
      <c r="D264" s="3">
        <v>138.666</v>
      </c>
      <c r="E264" s="3">
        <f t="shared" si="4"/>
        <v>-221.334</v>
      </c>
    </row>
    <row r="265" spans="1:5" x14ac:dyDescent="0.25">
      <c r="A265" s="3">
        <v>262</v>
      </c>
      <c r="B265" s="3">
        <v>-80.091999999999999</v>
      </c>
      <c r="C265" s="3">
        <v>-150.18899999999999</v>
      </c>
      <c r="D265" s="3">
        <v>138.14599999999999</v>
      </c>
      <c r="E265" s="3">
        <f t="shared" si="4"/>
        <v>-221.85400000000001</v>
      </c>
    </row>
    <row r="266" spans="1:5" x14ac:dyDescent="0.25">
      <c r="A266" s="3">
        <v>263</v>
      </c>
      <c r="B266" s="3">
        <v>-83.135000000000005</v>
      </c>
      <c r="C266" s="3">
        <v>-152.94300000000001</v>
      </c>
      <c r="D266" s="3">
        <v>135.126</v>
      </c>
      <c r="E266" s="3">
        <f t="shared" si="4"/>
        <v>-224.874</v>
      </c>
    </row>
    <row r="267" spans="1:5" x14ac:dyDescent="0.25">
      <c r="A267" s="3">
        <v>264</v>
      </c>
      <c r="B267" s="3">
        <v>-74.388000000000005</v>
      </c>
      <c r="C267" s="3">
        <v>-144.03200000000001</v>
      </c>
      <c r="D267" s="3">
        <v>142.69900000000001</v>
      </c>
      <c r="E267" s="3">
        <f t="shared" si="4"/>
        <v>-217.30099999999999</v>
      </c>
    </row>
    <row r="268" spans="1:5" x14ac:dyDescent="0.25">
      <c r="A268" s="3">
        <v>265</v>
      </c>
      <c r="B268" s="3">
        <v>-76.384</v>
      </c>
      <c r="C268" s="3">
        <v>-145.53700000000001</v>
      </c>
      <c r="D268" s="3">
        <v>141.398</v>
      </c>
      <c r="E268" s="3">
        <f t="shared" si="4"/>
        <v>-218.602</v>
      </c>
    </row>
    <row r="269" spans="1:5" x14ac:dyDescent="0.25">
      <c r="A269" s="3">
        <v>266</v>
      </c>
      <c r="B269" s="3">
        <v>-77.457999999999998</v>
      </c>
      <c r="C269" s="3">
        <v>-147.07300000000001</v>
      </c>
      <c r="D269" s="3">
        <v>140.56299999999999</v>
      </c>
      <c r="E269" s="3">
        <f t="shared" si="4"/>
        <v>-219.43700000000001</v>
      </c>
    </row>
    <row r="270" spans="1:5" x14ac:dyDescent="0.25">
      <c r="A270" s="3">
        <v>267</v>
      </c>
      <c r="B270" s="3">
        <v>-79.814999999999998</v>
      </c>
      <c r="C270" s="3">
        <v>-149.285</v>
      </c>
      <c r="D270" s="3">
        <v>138.38900000000001</v>
      </c>
      <c r="E270" s="3">
        <f t="shared" si="4"/>
        <v>-221.61099999999999</v>
      </c>
    </row>
    <row r="271" spans="1:5" x14ac:dyDescent="0.25">
      <c r="A271" s="3">
        <v>268</v>
      </c>
      <c r="B271" s="3">
        <v>-77.875</v>
      </c>
      <c r="C271" s="3">
        <v>-149.011</v>
      </c>
      <c r="D271" s="3">
        <v>137.86500000000001</v>
      </c>
      <c r="E271" s="3">
        <f t="shared" si="4"/>
        <v>-222.13499999999999</v>
      </c>
    </row>
    <row r="272" spans="1:5" x14ac:dyDescent="0.25">
      <c r="A272" s="3">
        <v>269</v>
      </c>
      <c r="B272" s="3">
        <v>-80.585999999999999</v>
      </c>
      <c r="C272" s="3">
        <v>-151.13900000000001</v>
      </c>
      <c r="D272" s="3">
        <v>135.53800000000001</v>
      </c>
      <c r="E272" s="3">
        <f t="shared" si="4"/>
        <v>-224.46199999999999</v>
      </c>
    </row>
    <row r="273" spans="1:5" x14ac:dyDescent="0.25">
      <c r="A273" s="3">
        <v>270</v>
      </c>
      <c r="B273" s="3">
        <v>-81.727000000000004</v>
      </c>
      <c r="C273" s="3">
        <v>-152.876</v>
      </c>
      <c r="D273" s="3">
        <v>134.19999999999999</v>
      </c>
      <c r="E273" s="3">
        <f t="shared" si="4"/>
        <v>-225.8</v>
      </c>
    </row>
    <row r="274" spans="1:5" x14ac:dyDescent="0.25">
      <c r="A274" s="3">
        <v>271</v>
      </c>
      <c r="B274" s="3">
        <v>-84.504000000000005</v>
      </c>
      <c r="C274" s="3">
        <v>-155.51300000000001</v>
      </c>
      <c r="D274" s="3">
        <v>131.32599999999999</v>
      </c>
      <c r="E274" s="3">
        <f t="shared" si="4"/>
        <v>-228.67400000000001</v>
      </c>
    </row>
    <row r="275" spans="1:5" x14ac:dyDescent="0.25">
      <c r="A275" s="3">
        <v>272</v>
      </c>
      <c r="B275" s="3">
        <v>-72.266000000000005</v>
      </c>
      <c r="C275" s="3">
        <v>-140.75399999999999</v>
      </c>
      <c r="D275" s="3">
        <v>146.03700000000001</v>
      </c>
      <c r="E275" s="3">
        <f t="shared" si="4"/>
        <v>-213.96299999999999</v>
      </c>
    </row>
    <row r="276" spans="1:5" x14ac:dyDescent="0.25">
      <c r="A276" s="3">
        <v>273</v>
      </c>
      <c r="B276" s="3">
        <v>-73.28</v>
      </c>
      <c r="C276" s="3">
        <v>-141.61199999999999</v>
      </c>
      <c r="D276" s="3">
        <v>145.06</v>
      </c>
      <c r="E276" s="3">
        <f t="shared" si="4"/>
        <v>-214.94</v>
      </c>
    </row>
    <row r="277" spans="1:5" x14ac:dyDescent="0.25">
      <c r="A277" s="3">
        <v>274</v>
      </c>
      <c r="B277" s="3">
        <v>-73.426000000000002</v>
      </c>
      <c r="C277" s="3">
        <v>-141.304</v>
      </c>
      <c r="D277" s="3">
        <v>146.76400000000001</v>
      </c>
      <c r="E277" s="3">
        <f t="shared" si="4"/>
        <v>-213.23599999999999</v>
      </c>
    </row>
    <row r="278" spans="1:5" x14ac:dyDescent="0.25">
      <c r="A278" s="3">
        <v>275</v>
      </c>
      <c r="B278" s="3">
        <v>-75.149000000000001</v>
      </c>
      <c r="C278" s="3">
        <v>-143.15299999999999</v>
      </c>
      <c r="D278" s="3">
        <v>144.51900000000001</v>
      </c>
      <c r="E278" s="3">
        <f t="shared" si="4"/>
        <v>-215.48099999999999</v>
      </c>
    </row>
    <row r="279" spans="1:5" x14ac:dyDescent="0.25">
      <c r="A279" s="3">
        <v>276</v>
      </c>
      <c r="B279" s="3">
        <v>-75.802000000000007</v>
      </c>
      <c r="C279" s="3">
        <v>-144.78</v>
      </c>
      <c r="D279" s="3">
        <v>143.374</v>
      </c>
      <c r="E279" s="3">
        <f t="shared" si="4"/>
        <v>-216.626</v>
      </c>
    </row>
    <row r="280" spans="1:5" x14ac:dyDescent="0.25">
      <c r="A280" s="3">
        <v>277</v>
      </c>
      <c r="B280" s="3">
        <v>-77.894999999999996</v>
      </c>
      <c r="C280" s="3">
        <v>-146.67599999999999</v>
      </c>
      <c r="D280" s="3">
        <v>141.131</v>
      </c>
      <c r="E280" s="3">
        <f t="shared" si="4"/>
        <v>-218.869</v>
      </c>
    </row>
    <row r="281" spans="1:5" x14ac:dyDescent="0.25">
      <c r="A281" s="3">
        <v>278</v>
      </c>
      <c r="B281" s="3">
        <v>-78.350999999999999</v>
      </c>
      <c r="C281" s="3">
        <v>-147.05600000000001</v>
      </c>
      <c r="D281" s="3">
        <v>141.04599999999999</v>
      </c>
      <c r="E281" s="3">
        <f t="shared" si="4"/>
        <v>-218.95400000000001</v>
      </c>
    </row>
    <row r="282" spans="1:5" x14ac:dyDescent="0.25">
      <c r="A282" s="3">
        <v>279</v>
      </c>
      <c r="B282" s="3">
        <v>-80.7</v>
      </c>
      <c r="C282" s="3">
        <v>-149.9</v>
      </c>
      <c r="D282" s="3">
        <v>138.215</v>
      </c>
      <c r="E282" s="3">
        <f t="shared" si="4"/>
        <v>-221.785</v>
      </c>
    </row>
    <row r="283" spans="1:5" x14ac:dyDescent="0.25">
      <c r="A283" s="3">
        <v>280</v>
      </c>
      <c r="B283" s="3">
        <v>-75.093000000000004</v>
      </c>
      <c r="C283" s="3">
        <v>-144.35300000000001</v>
      </c>
      <c r="D283" s="3">
        <v>142.06299999999999</v>
      </c>
      <c r="E283" s="3">
        <f t="shared" si="4"/>
        <v>-217.93700000000001</v>
      </c>
    </row>
    <row r="284" spans="1:5" x14ac:dyDescent="0.25">
      <c r="A284" s="3">
        <v>281</v>
      </c>
      <c r="B284" s="3">
        <v>-76.411000000000001</v>
      </c>
      <c r="C284" s="3">
        <v>-145.35400000000001</v>
      </c>
      <c r="D284" s="3">
        <v>141.13999999999999</v>
      </c>
      <c r="E284" s="3">
        <f t="shared" si="4"/>
        <v>-218.86</v>
      </c>
    </row>
    <row r="285" spans="1:5" x14ac:dyDescent="0.25">
      <c r="A285" s="3">
        <v>282</v>
      </c>
      <c r="B285" s="3">
        <v>-77.521000000000001</v>
      </c>
      <c r="C285" s="3">
        <v>-146.45099999999999</v>
      </c>
      <c r="D285" s="3">
        <v>140.80199999999999</v>
      </c>
      <c r="E285" s="3">
        <f t="shared" si="4"/>
        <v>-219.19800000000001</v>
      </c>
    </row>
    <row r="286" spans="1:5" x14ac:dyDescent="0.25">
      <c r="A286" s="3">
        <v>283</v>
      </c>
      <c r="B286" s="3">
        <v>-79.405000000000001</v>
      </c>
      <c r="C286" s="3">
        <v>-148.45500000000001</v>
      </c>
      <c r="D286" s="3">
        <v>138.75800000000001</v>
      </c>
      <c r="E286" s="3">
        <f t="shared" si="4"/>
        <v>-221.24199999999999</v>
      </c>
    </row>
    <row r="287" spans="1:5" x14ac:dyDescent="0.25">
      <c r="A287" s="3">
        <v>284</v>
      </c>
      <c r="B287" s="3">
        <v>-79.819999999999993</v>
      </c>
      <c r="C287" s="3">
        <v>-149.93799999999999</v>
      </c>
      <c r="D287" s="3">
        <v>137.255</v>
      </c>
      <c r="E287" s="3">
        <f t="shared" si="4"/>
        <v>-222.745</v>
      </c>
    </row>
    <row r="288" spans="1:5" x14ac:dyDescent="0.25">
      <c r="A288" s="3">
        <v>285</v>
      </c>
      <c r="B288" s="3">
        <v>-82.012</v>
      </c>
      <c r="C288" s="3">
        <v>-151.624</v>
      </c>
      <c r="D288" s="3">
        <v>135.268</v>
      </c>
      <c r="E288" s="3">
        <f t="shared" si="4"/>
        <v>-224.732</v>
      </c>
    </row>
    <row r="289" spans="1:5" x14ac:dyDescent="0.25">
      <c r="A289" s="3">
        <v>286</v>
      </c>
      <c r="B289" s="3">
        <v>-83.174999999999997</v>
      </c>
      <c r="C289" s="3">
        <v>-152.946</v>
      </c>
      <c r="D289" s="3">
        <v>134.19900000000001</v>
      </c>
      <c r="E289" s="3">
        <f t="shared" si="4"/>
        <v>-225.80099999999999</v>
      </c>
    </row>
    <row r="290" spans="1:5" x14ac:dyDescent="0.25">
      <c r="A290" s="3">
        <v>287</v>
      </c>
      <c r="B290" s="3">
        <v>-85.628</v>
      </c>
      <c r="C290" s="3">
        <v>-155.773</v>
      </c>
      <c r="D290" s="3">
        <v>131.55000000000001</v>
      </c>
      <c r="E290" s="3">
        <f t="shared" si="4"/>
        <v>-228.45</v>
      </c>
    </row>
    <row r="291" spans="1:5" x14ac:dyDescent="0.25">
      <c r="A291" s="3">
        <v>288</v>
      </c>
      <c r="B291" s="3">
        <v>-73.114000000000004</v>
      </c>
      <c r="C291" s="3">
        <v>-141.56399999999999</v>
      </c>
      <c r="D291" s="3">
        <v>145.935</v>
      </c>
      <c r="E291" s="3">
        <f t="shared" si="4"/>
        <v>-214.065</v>
      </c>
    </row>
    <row r="292" spans="1:5" x14ac:dyDescent="0.25">
      <c r="A292" s="3">
        <v>289</v>
      </c>
      <c r="B292" s="3">
        <v>-73.975999999999999</v>
      </c>
      <c r="C292" s="3">
        <v>-143.09700000000001</v>
      </c>
      <c r="D292" s="3">
        <v>143.21600000000001</v>
      </c>
      <c r="E292" s="3">
        <f t="shared" si="4"/>
        <v>-216.78399999999999</v>
      </c>
    </row>
    <row r="293" spans="1:5" x14ac:dyDescent="0.25">
      <c r="A293" s="3">
        <v>290</v>
      </c>
      <c r="B293" s="3">
        <v>-72.387</v>
      </c>
      <c r="C293" s="3">
        <v>-141.09399999999999</v>
      </c>
      <c r="D293" s="3">
        <v>146.09200000000001</v>
      </c>
      <c r="E293" s="3">
        <f t="shared" si="4"/>
        <v>-213.90799999999999</v>
      </c>
    </row>
    <row r="294" spans="1:5" x14ac:dyDescent="0.25">
      <c r="A294" s="3">
        <v>291</v>
      </c>
      <c r="B294" s="3">
        <v>-74.085999999999999</v>
      </c>
      <c r="C294" s="3">
        <v>-143.51499999999999</v>
      </c>
      <c r="D294" s="3">
        <v>142.75399999999999</v>
      </c>
      <c r="E294" s="3">
        <f t="shared" si="4"/>
        <v>-217.24600000000001</v>
      </c>
    </row>
    <row r="295" spans="1:5" x14ac:dyDescent="0.25">
      <c r="A295" s="3">
        <v>292</v>
      </c>
      <c r="B295" s="3">
        <v>-74.069999999999993</v>
      </c>
      <c r="C295" s="3">
        <v>-141.839</v>
      </c>
      <c r="D295" s="3">
        <v>147.02199999999999</v>
      </c>
      <c r="E295" s="3">
        <f t="shared" si="4"/>
        <v>-212.97800000000001</v>
      </c>
    </row>
    <row r="296" spans="1:5" x14ac:dyDescent="0.25">
      <c r="A296" s="3">
        <v>293</v>
      </c>
      <c r="B296" s="3">
        <v>-76.176000000000002</v>
      </c>
      <c r="C296" s="3">
        <v>-144.53800000000001</v>
      </c>
      <c r="D296" s="3">
        <v>144.02199999999999</v>
      </c>
      <c r="E296" s="3">
        <f t="shared" si="4"/>
        <v>-215.97800000000001</v>
      </c>
    </row>
    <row r="297" spans="1:5" x14ac:dyDescent="0.25">
      <c r="A297" s="3">
        <v>294</v>
      </c>
      <c r="B297" s="3">
        <v>-75.513000000000005</v>
      </c>
      <c r="C297" s="3">
        <v>-143.67400000000001</v>
      </c>
      <c r="D297" s="3">
        <v>144.77000000000001</v>
      </c>
      <c r="E297" s="3">
        <f t="shared" si="4"/>
        <v>-215.23</v>
      </c>
    </row>
    <row r="298" spans="1:5" x14ac:dyDescent="0.25">
      <c r="A298" s="3">
        <v>295</v>
      </c>
      <c r="B298" s="3">
        <v>-78.043999999999997</v>
      </c>
      <c r="C298" s="3">
        <v>-146.92699999999999</v>
      </c>
      <c r="D298" s="3">
        <v>141.03</v>
      </c>
      <c r="E298" s="3">
        <f t="shared" si="4"/>
        <v>-218.97</v>
      </c>
    </row>
    <row r="299" spans="1:5" x14ac:dyDescent="0.25">
      <c r="A299" s="3">
        <v>296</v>
      </c>
      <c r="B299" s="3">
        <v>-75.900999999999996</v>
      </c>
      <c r="C299" s="3">
        <v>-143.62700000000001</v>
      </c>
      <c r="D299" s="3">
        <v>145.06899999999999</v>
      </c>
      <c r="E299" s="3">
        <f t="shared" si="4"/>
        <v>-214.93100000000001</v>
      </c>
    </row>
    <row r="300" spans="1:5" x14ac:dyDescent="0.25">
      <c r="A300" s="3">
        <v>297</v>
      </c>
      <c r="B300" s="3">
        <v>-77.212000000000003</v>
      </c>
      <c r="C300" s="3">
        <v>-145.149</v>
      </c>
      <c r="D300" s="3">
        <v>143.41800000000001</v>
      </c>
      <c r="E300" s="3">
        <f t="shared" si="4"/>
        <v>-216.58199999999999</v>
      </c>
    </row>
    <row r="301" spans="1:5" x14ac:dyDescent="0.25">
      <c r="A301" s="3">
        <v>298</v>
      </c>
      <c r="B301" s="3">
        <v>-77.394999999999996</v>
      </c>
      <c r="C301" s="3">
        <v>-145.28200000000001</v>
      </c>
      <c r="D301" s="3">
        <v>143.43899999999999</v>
      </c>
      <c r="E301" s="3">
        <f t="shared" si="4"/>
        <v>-216.56100000000001</v>
      </c>
    </row>
    <row r="302" spans="1:5" x14ac:dyDescent="0.25">
      <c r="A302" s="3">
        <v>299</v>
      </c>
      <c r="B302" s="3">
        <v>-79.447000000000003</v>
      </c>
      <c r="C302" s="3">
        <v>-147.398</v>
      </c>
      <c r="D302" s="3">
        <v>141.155</v>
      </c>
      <c r="E302" s="3">
        <f t="shared" si="4"/>
        <v>-218.845</v>
      </c>
    </row>
    <row r="303" spans="1:5" x14ac:dyDescent="0.25">
      <c r="A303" s="3">
        <v>300</v>
      </c>
      <c r="B303" s="3">
        <v>-78.986000000000004</v>
      </c>
      <c r="C303" s="3">
        <v>-146.83500000000001</v>
      </c>
      <c r="D303" s="3">
        <v>142.577</v>
      </c>
      <c r="E303" s="3">
        <f t="shared" si="4"/>
        <v>-217.423</v>
      </c>
    </row>
    <row r="304" spans="1:5" x14ac:dyDescent="0.25">
      <c r="A304" s="3">
        <v>301</v>
      </c>
      <c r="B304" s="3">
        <v>-81.290000000000006</v>
      </c>
      <c r="C304" s="3">
        <v>-149.173</v>
      </c>
      <c r="D304" s="3">
        <v>139.96700000000001</v>
      </c>
      <c r="E304" s="3">
        <f t="shared" si="4"/>
        <v>-220.03299999999999</v>
      </c>
    </row>
    <row r="305" spans="1:5" x14ac:dyDescent="0.25">
      <c r="A305" s="3">
        <v>302</v>
      </c>
      <c r="B305" s="3">
        <v>-81.813999999999993</v>
      </c>
      <c r="C305" s="3">
        <v>-150.02699999999999</v>
      </c>
      <c r="D305" s="3">
        <v>139.34200000000001</v>
      </c>
      <c r="E305" s="3">
        <f t="shared" si="4"/>
        <v>-220.65799999999999</v>
      </c>
    </row>
    <row r="306" spans="1:5" x14ac:dyDescent="0.25">
      <c r="A306" s="3">
        <v>303</v>
      </c>
      <c r="B306" s="3">
        <v>-84.328000000000003</v>
      </c>
      <c r="C306" s="3">
        <v>-153.00200000000001</v>
      </c>
      <c r="D306" s="3">
        <v>135.892</v>
      </c>
      <c r="E306" s="3">
        <f t="shared" si="4"/>
        <v>-224.108</v>
      </c>
    </row>
    <row r="307" spans="1:5" x14ac:dyDescent="0.25">
      <c r="A307" s="3">
        <v>304</v>
      </c>
      <c r="B307" s="3">
        <v>-75.119</v>
      </c>
      <c r="C307" s="3">
        <v>-143.422</v>
      </c>
      <c r="D307" s="3">
        <v>143.71299999999999</v>
      </c>
      <c r="E307" s="3">
        <f t="shared" si="4"/>
        <v>-216.28700000000001</v>
      </c>
    </row>
    <row r="308" spans="1:5" x14ac:dyDescent="0.25">
      <c r="A308" s="3">
        <v>305</v>
      </c>
      <c r="B308" s="3">
        <v>-75.540000000000006</v>
      </c>
      <c r="C308" s="3">
        <v>-144.18700000000001</v>
      </c>
      <c r="D308" s="3">
        <v>142.066</v>
      </c>
      <c r="E308" s="3">
        <f t="shared" si="4"/>
        <v>-217.934</v>
      </c>
    </row>
    <row r="309" spans="1:5" x14ac:dyDescent="0.25">
      <c r="A309" s="3">
        <v>306</v>
      </c>
      <c r="B309" s="3">
        <v>-74.942999999999998</v>
      </c>
      <c r="C309" s="3">
        <v>-142.714</v>
      </c>
      <c r="D309" s="3">
        <v>145.07499999999999</v>
      </c>
      <c r="E309" s="3">
        <f t="shared" si="4"/>
        <v>-214.92500000000001</v>
      </c>
    </row>
    <row r="310" spans="1:5" x14ac:dyDescent="0.25">
      <c r="A310" s="3">
        <v>307</v>
      </c>
      <c r="B310" s="3">
        <v>-76.316999999999993</v>
      </c>
      <c r="C310" s="3">
        <v>-144.46</v>
      </c>
      <c r="D310" s="3">
        <v>142.34700000000001</v>
      </c>
      <c r="E310" s="3">
        <f t="shared" si="4"/>
        <v>-217.65299999999999</v>
      </c>
    </row>
    <row r="311" spans="1:5" x14ac:dyDescent="0.25">
      <c r="A311" s="3">
        <v>308</v>
      </c>
      <c r="B311" s="3">
        <v>-78.393000000000001</v>
      </c>
      <c r="C311" s="3">
        <v>-146.053</v>
      </c>
      <c r="D311" s="3">
        <v>143.11699999999999</v>
      </c>
      <c r="E311" s="3">
        <f t="shared" si="4"/>
        <v>-216.88300000000001</v>
      </c>
    </row>
    <row r="312" spans="1:5" x14ac:dyDescent="0.25">
      <c r="A312" s="3">
        <v>309</v>
      </c>
      <c r="B312" s="3">
        <v>-80.210999999999999</v>
      </c>
      <c r="C312" s="3">
        <v>-148.13800000000001</v>
      </c>
      <c r="D312" s="3">
        <v>140.65899999999999</v>
      </c>
      <c r="E312" s="3">
        <f t="shared" si="4"/>
        <v>-219.34100000000001</v>
      </c>
    </row>
    <row r="313" spans="1:5" x14ac:dyDescent="0.25">
      <c r="A313" s="3">
        <v>310</v>
      </c>
      <c r="B313" s="3">
        <v>-80.183000000000007</v>
      </c>
      <c r="C313" s="3">
        <v>-147.84399999999999</v>
      </c>
      <c r="D313" s="3">
        <v>141.55199999999999</v>
      </c>
      <c r="E313" s="3">
        <f t="shared" si="4"/>
        <v>-218.44800000000001</v>
      </c>
    </row>
    <row r="314" spans="1:5" x14ac:dyDescent="0.25">
      <c r="A314" s="3">
        <v>311</v>
      </c>
      <c r="B314" s="3">
        <v>-82.334999999999994</v>
      </c>
      <c r="C314" s="3">
        <v>-150.46799999999999</v>
      </c>
      <c r="D314" s="3">
        <v>138.39599999999999</v>
      </c>
      <c r="E314" s="3">
        <f t="shared" si="4"/>
        <v>-221.60400000000001</v>
      </c>
    </row>
    <row r="315" spans="1:5" x14ac:dyDescent="0.25">
      <c r="A315" s="3">
        <v>312</v>
      </c>
      <c r="B315" s="3">
        <v>-80.045000000000002</v>
      </c>
      <c r="C315" s="3">
        <v>-148.096</v>
      </c>
      <c r="D315" s="3">
        <v>139.97</v>
      </c>
      <c r="E315" s="3">
        <f t="shared" si="4"/>
        <v>-220.03</v>
      </c>
    </row>
    <row r="316" spans="1:5" x14ac:dyDescent="0.25">
      <c r="A316" s="3">
        <v>313</v>
      </c>
      <c r="B316" s="3">
        <v>-81.119</v>
      </c>
      <c r="C316" s="3">
        <v>-149.13900000000001</v>
      </c>
      <c r="D316" s="3">
        <v>138.83000000000001</v>
      </c>
      <c r="E316" s="3">
        <f t="shared" si="4"/>
        <v>-221.17</v>
      </c>
    </row>
    <row r="317" spans="1:5" x14ac:dyDescent="0.25">
      <c r="A317" s="3">
        <v>314</v>
      </c>
      <c r="B317" s="3">
        <v>-81.704999999999998</v>
      </c>
      <c r="C317" s="3">
        <v>-149.52500000000001</v>
      </c>
      <c r="D317" s="3">
        <v>139.20400000000001</v>
      </c>
      <c r="E317" s="3">
        <f t="shared" si="4"/>
        <v>-220.79599999999999</v>
      </c>
    </row>
    <row r="318" spans="1:5" x14ac:dyDescent="0.25">
      <c r="A318" s="3">
        <v>315</v>
      </c>
      <c r="B318" s="3">
        <v>-83.5</v>
      </c>
      <c r="C318" s="3">
        <v>-151.28899999999999</v>
      </c>
      <c r="D318" s="3">
        <v>137.119</v>
      </c>
      <c r="E318" s="3">
        <f t="shared" si="4"/>
        <v>-222.881</v>
      </c>
    </row>
    <row r="319" spans="1:5" x14ac:dyDescent="0.25">
      <c r="A319" s="3">
        <v>316</v>
      </c>
      <c r="B319" s="3">
        <v>-84.397999999999996</v>
      </c>
      <c r="C319" s="3">
        <v>-152.59200000000001</v>
      </c>
      <c r="D319" s="3">
        <v>136.91</v>
      </c>
      <c r="E319" s="3">
        <f t="shared" si="4"/>
        <v>-223.09</v>
      </c>
    </row>
    <row r="320" spans="1:5" x14ac:dyDescent="0.25">
      <c r="A320" s="3">
        <v>317</v>
      </c>
      <c r="B320" s="3">
        <v>-86.528000000000006</v>
      </c>
      <c r="C320" s="3">
        <v>-155.114</v>
      </c>
      <c r="D320" s="3">
        <v>134.24</v>
      </c>
      <c r="E320" s="3">
        <f t="shared" si="4"/>
        <v>-225.76</v>
      </c>
    </row>
    <row r="321" spans="1:5" x14ac:dyDescent="0.25">
      <c r="A321" s="3">
        <v>318</v>
      </c>
      <c r="B321" s="3">
        <v>-87.067999999999998</v>
      </c>
      <c r="C321" s="3">
        <v>-155.357</v>
      </c>
      <c r="D321" s="3">
        <v>133.80000000000001</v>
      </c>
      <c r="E321" s="3">
        <f t="shared" si="4"/>
        <v>-226.2</v>
      </c>
    </row>
    <row r="322" spans="1:5" x14ac:dyDescent="0.25">
      <c r="A322" s="3">
        <v>319</v>
      </c>
      <c r="B322" s="3">
        <v>-89.631</v>
      </c>
      <c r="C322" s="3">
        <v>-158.35300000000001</v>
      </c>
      <c r="D322" s="3">
        <v>130.922</v>
      </c>
      <c r="E322" s="3">
        <f t="shared" si="4"/>
        <v>-229.078</v>
      </c>
    </row>
    <row r="323" spans="1:5" x14ac:dyDescent="0.25">
      <c r="A323" s="3">
        <v>320</v>
      </c>
      <c r="B323" s="3">
        <v>-76.224000000000004</v>
      </c>
      <c r="C323" s="3">
        <v>-145.566</v>
      </c>
      <c r="D323" s="3">
        <v>142.286</v>
      </c>
      <c r="E323" s="3">
        <f t="shared" si="4"/>
        <v>-217.714</v>
      </c>
    </row>
    <row r="324" spans="1:5" x14ac:dyDescent="0.25">
      <c r="A324" s="3">
        <v>321</v>
      </c>
      <c r="B324" s="3">
        <v>-78.144999999999996</v>
      </c>
      <c r="C324" s="3">
        <v>-148.267</v>
      </c>
      <c r="D324" s="3">
        <v>139.40899999999999</v>
      </c>
      <c r="E324" s="3">
        <f t="shared" ref="E324:E387" si="5">D324-360</f>
        <v>-220.59100000000001</v>
      </c>
    </row>
    <row r="325" spans="1:5" x14ac:dyDescent="0.25">
      <c r="A325" s="3">
        <v>322</v>
      </c>
      <c r="B325" s="3">
        <v>-75.971999999999994</v>
      </c>
      <c r="C325" s="3">
        <v>-147.27099999999999</v>
      </c>
      <c r="D325" s="3">
        <v>139.417</v>
      </c>
      <c r="E325" s="3">
        <f t="shared" si="5"/>
        <v>-220.583</v>
      </c>
    </row>
    <row r="326" spans="1:5" x14ac:dyDescent="0.25">
      <c r="A326" s="3">
        <v>323</v>
      </c>
      <c r="B326" s="3">
        <v>-78.358000000000004</v>
      </c>
      <c r="C326" s="3">
        <v>-150.08000000000001</v>
      </c>
      <c r="D326" s="3">
        <v>135.92699999999999</v>
      </c>
      <c r="E326" s="3">
        <f t="shared" si="5"/>
        <v>-224.07300000000001</v>
      </c>
    </row>
    <row r="327" spans="1:5" x14ac:dyDescent="0.25">
      <c r="A327" s="3">
        <v>324</v>
      </c>
      <c r="B327" s="3">
        <v>-75.028000000000006</v>
      </c>
      <c r="C327" s="3">
        <v>-144.75899999999999</v>
      </c>
      <c r="D327" s="3">
        <v>142.20599999999999</v>
      </c>
      <c r="E327" s="3">
        <f t="shared" si="5"/>
        <v>-217.79400000000001</v>
      </c>
    </row>
    <row r="328" spans="1:5" x14ac:dyDescent="0.25">
      <c r="A328" s="3">
        <v>325</v>
      </c>
      <c r="B328" s="3">
        <v>-77.646000000000001</v>
      </c>
      <c r="C328" s="3">
        <v>-147.94399999999999</v>
      </c>
      <c r="D328" s="3">
        <v>138.828</v>
      </c>
      <c r="E328" s="3">
        <f t="shared" si="5"/>
        <v>-221.172</v>
      </c>
    </row>
    <row r="329" spans="1:5" x14ac:dyDescent="0.25">
      <c r="A329" s="3">
        <v>326</v>
      </c>
      <c r="B329" s="3">
        <v>-76.759</v>
      </c>
      <c r="C329" s="3">
        <v>-147.94399999999999</v>
      </c>
      <c r="D329" s="3">
        <v>137.81299999999999</v>
      </c>
      <c r="E329" s="3">
        <f t="shared" si="5"/>
        <v>-222.18700000000001</v>
      </c>
    </row>
    <row r="330" spans="1:5" x14ac:dyDescent="0.25">
      <c r="A330" s="3">
        <v>327</v>
      </c>
      <c r="B330" s="3">
        <v>-79.692999999999998</v>
      </c>
      <c r="C330" s="3">
        <v>-151.239</v>
      </c>
      <c r="D330" s="3">
        <v>134.30500000000001</v>
      </c>
      <c r="E330" s="3">
        <f t="shared" si="5"/>
        <v>-225.69499999999999</v>
      </c>
    </row>
    <row r="331" spans="1:5" x14ac:dyDescent="0.25">
      <c r="A331" s="3">
        <v>328</v>
      </c>
      <c r="B331" s="3">
        <v>-75.757999999999996</v>
      </c>
      <c r="C331" s="3">
        <v>-143.38399999999999</v>
      </c>
      <c r="D331" s="3">
        <v>145.29900000000001</v>
      </c>
      <c r="E331" s="3">
        <f t="shared" si="5"/>
        <v>-214.70099999999999</v>
      </c>
    </row>
    <row r="332" spans="1:5" x14ac:dyDescent="0.25">
      <c r="A332" s="3">
        <v>329</v>
      </c>
      <c r="B332" s="3">
        <v>-77.585999999999999</v>
      </c>
      <c r="C332" s="3">
        <v>-145.47399999999999</v>
      </c>
      <c r="D332" s="3">
        <v>143.04499999999999</v>
      </c>
      <c r="E332" s="3">
        <f t="shared" si="5"/>
        <v>-216.95500000000001</v>
      </c>
    </row>
    <row r="333" spans="1:5" x14ac:dyDescent="0.25">
      <c r="A333" s="3">
        <v>330</v>
      </c>
      <c r="B333" s="3">
        <v>-77.593000000000004</v>
      </c>
      <c r="C333" s="3">
        <v>-146.19399999999999</v>
      </c>
      <c r="D333" s="3">
        <v>142.113</v>
      </c>
      <c r="E333" s="3">
        <f t="shared" si="5"/>
        <v>-217.887</v>
      </c>
    </row>
    <row r="334" spans="1:5" x14ac:dyDescent="0.25">
      <c r="A334" s="3">
        <v>331</v>
      </c>
      <c r="B334" s="3">
        <v>-79.945999999999998</v>
      </c>
      <c r="C334" s="3">
        <v>-148.739</v>
      </c>
      <c r="D334" s="3">
        <v>139.17099999999999</v>
      </c>
      <c r="E334" s="3">
        <f t="shared" si="5"/>
        <v>-220.82900000000001</v>
      </c>
    </row>
    <row r="335" spans="1:5" x14ac:dyDescent="0.25">
      <c r="A335" s="3">
        <v>332</v>
      </c>
      <c r="B335" s="3">
        <v>-77.662000000000006</v>
      </c>
      <c r="C335" s="3">
        <v>-146.1</v>
      </c>
      <c r="D335" s="3">
        <v>141.76300000000001</v>
      </c>
      <c r="E335" s="3">
        <f t="shared" si="5"/>
        <v>-218.23699999999999</v>
      </c>
    </row>
    <row r="336" spans="1:5" x14ac:dyDescent="0.25">
      <c r="A336" s="3">
        <v>333</v>
      </c>
      <c r="B336" s="3">
        <v>-80.266999999999996</v>
      </c>
      <c r="C336" s="3">
        <v>-148.93700000000001</v>
      </c>
      <c r="D336" s="3">
        <v>139.018</v>
      </c>
      <c r="E336" s="3">
        <f t="shared" si="5"/>
        <v>-220.982</v>
      </c>
    </row>
    <row r="337" spans="1:5" x14ac:dyDescent="0.25">
      <c r="A337" s="3">
        <v>334</v>
      </c>
      <c r="B337" s="3">
        <v>-80.73</v>
      </c>
      <c r="C337" s="3">
        <v>-150.13200000000001</v>
      </c>
      <c r="D337" s="3">
        <v>137.47300000000001</v>
      </c>
      <c r="E337" s="3">
        <f t="shared" si="5"/>
        <v>-222.52699999999999</v>
      </c>
    </row>
    <row r="338" spans="1:5" x14ac:dyDescent="0.25">
      <c r="A338" s="3">
        <v>335</v>
      </c>
      <c r="B338" s="3">
        <v>-83.501999999999995</v>
      </c>
      <c r="C338" s="3">
        <v>-153.09200000000001</v>
      </c>
      <c r="D338" s="3">
        <v>134.28100000000001</v>
      </c>
      <c r="E338" s="3">
        <f t="shared" si="5"/>
        <v>-225.71899999999999</v>
      </c>
    </row>
    <row r="339" spans="1:5" x14ac:dyDescent="0.25">
      <c r="A339" s="3">
        <v>336</v>
      </c>
      <c r="B339" s="3">
        <v>-77.366</v>
      </c>
      <c r="C339" s="3">
        <v>-145.04900000000001</v>
      </c>
      <c r="D339" s="3">
        <v>143.41</v>
      </c>
      <c r="E339" s="3">
        <f t="shared" si="5"/>
        <v>-216.59</v>
      </c>
    </row>
    <row r="340" spans="1:5" x14ac:dyDescent="0.25">
      <c r="A340" s="3">
        <v>337</v>
      </c>
      <c r="B340" s="3">
        <v>-78.338999999999999</v>
      </c>
      <c r="C340" s="3">
        <v>-146.29900000000001</v>
      </c>
      <c r="D340" s="3">
        <v>141.50200000000001</v>
      </c>
      <c r="E340" s="3">
        <f t="shared" si="5"/>
        <v>-218.49799999999999</v>
      </c>
    </row>
    <row r="341" spans="1:5" x14ac:dyDescent="0.25">
      <c r="A341" s="3">
        <v>338</v>
      </c>
      <c r="B341" s="3">
        <v>-77.540000000000006</v>
      </c>
      <c r="C341" s="3">
        <v>-145.499</v>
      </c>
      <c r="D341" s="3">
        <v>143.03899999999999</v>
      </c>
      <c r="E341" s="3">
        <f t="shared" si="5"/>
        <v>-216.96100000000001</v>
      </c>
    </row>
    <row r="342" spans="1:5" x14ac:dyDescent="0.25">
      <c r="A342" s="3">
        <v>339</v>
      </c>
      <c r="B342" s="3">
        <v>-79.045000000000002</v>
      </c>
      <c r="C342" s="3">
        <v>-147.607</v>
      </c>
      <c r="D342" s="3">
        <v>140.15899999999999</v>
      </c>
      <c r="E342" s="3">
        <f t="shared" si="5"/>
        <v>-219.84100000000001</v>
      </c>
    </row>
    <row r="343" spans="1:5" x14ac:dyDescent="0.25">
      <c r="A343" s="3">
        <v>340</v>
      </c>
      <c r="B343" s="3">
        <v>-79.665999999999997</v>
      </c>
      <c r="C343" s="3">
        <v>-147.21899999999999</v>
      </c>
      <c r="D343" s="3">
        <v>141.94999999999999</v>
      </c>
      <c r="E343" s="3">
        <f t="shared" si="5"/>
        <v>-218.05</v>
      </c>
    </row>
    <row r="344" spans="1:5" x14ac:dyDescent="0.25">
      <c r="A344" s="3">
        <v>341</v>
      </c>
      <c r="B344" s="3">
        <v>-81.72</v>
      </c>
      <c r="C344" s="3">
        <v>-149.60499999999999</v>
      </c>
      <c r="D344" s="3">
        <v>139.208</v>
      </c>
      <c r="E344" s="3">
        <f t="shared" si="5"/>
        <v>-220.792</v>
      </c>
    </row>
    <row r="345" spans="1:5" x14ac:dyDescent="0.25">
      <c r="A345" s="3">
        <v>342</v>
      </c>
      <c r="B345" s="3">
        <v>-81.581000000000003</v>
      </c>
      <c r="C345" s="3">
        <v>-149.6</v>
      </c>
      <c r="D345" s="3">
        <v>139.29499999999999</v>
      </c>
      <c r="E345" s="3">
        <f t="shared" si="5"/>
        <v>-220.70500000000001</v>
      </c>
    </row>
    <row r="346" spans="1:5" x14ac:dyDescent="0.25">
      <c r="A346" s="3">
        <v>343</v>
      </c>
      <c r="B346" s="3">
        <v>-83.938000000000002</v>
      </c>
      <c r="C346" s="3">
        <v>-152.38900000000001</v>
      </c>
      <c r="D346" s="3">
        <v>135.797</v>
      </c>
      <c r="E346" s="3">
        <f t="shared" si="5"/>
        <v>-224.203</v>
      </c>
    </row>
    <row r="347" spans="1:5" x14ac:dyDescent="0.25">
      <c r="A347" s="3">
        <v>344</v>
      </c>
      <c r="B347" s="3">
        <v>-80.503</v>
      </c>
      <c r="C347" s="3">
        <v>-147.51499999999999</v>
      </c>
      <c r="D347" s="3">
        <v>141.27600000000001</v>
      </c>
      <c r="E347" s="3">
        <f t="shared" si="5"/>
        <v>-218.72399999999999</v>
      </c>
    </row>
    <row r="348" spans="1:5" x14ac:dyDescent="0.25">
      <c r="A348" s="3">
        <v>345</v>
      </c>
      <c r="B348" s="3">
        <v>-81.738</v>
      </c>
      <c r="C348" s="3">
        <v>-148.80000000000001</v>
      </c>
      <c r="D348" s="3">
        <v>140.226</v>
      </c>
      <c r="E348" s="3">
        <f t="shared" si="5"/>
        <v>-219.774</v>
      </c>
    </row>
    <row r="349" spans="1:5" x14ac:dyDescent="0.25">
      <c r="A349" s="3">
        <v>346</v>
      </c>
      <c r="B349" s="3">
        <v>-82.394000000000005</v>
      </c>
      <c r="C349" s="3">
        <v>-149.69800000000001</v>
      </c>
      <c r="D349" s="3">
        <v>139.53800000000001</v>
      </c>
      <c r="E349" s="3">
        <f t="shared" si="5"/>
        <v>-220.46199999999999</v>
      </c>
    </row>
    <row r="350" spans="1:5" x14ac:dyDescent="0.25">
      <c r="A350" s="3">
        <v>347</v>
      </c>
      <c r="B350" s="3">
        <v>-84.313999999999993</v>
      </c>
      <c r="C350" s="3">
        <v>-151.62</v>
      </c>
      <c r="D350" s="3">
        <v>137.71</v>
      </c>
      <c r="E350" s="3">
        <f t="shared" si="5"/>
        <v>-222.29</v>
      </c>
    </row>
    <row r="351" spans="1:5" x14ac:dyDescent="0.25">
      <c r="A351" s="3">
        <v>348</v>
      </c>
      <c r="B351" s="3">
        <v>-84.343000000000004</v>
      </c>
      <c r="C351" s="3">
        <v>-151.852</v>
      </c>
      <c r="D351" s="3">
        <v>137.22800000000001</v>
      </c>
      <c r="E351" s="3">
        <f t="shared" si="5"/>
        <v>-222.77199999999999</v>
      </c>
    </row>
    <row r="352" spans="1:5" x14ac:dyDescent="0.25">
      <c r="A352" s="3">
        <v>349</v>
      </c>
      <c r="B352" s="3">
        <v>-86.617999999999995</v>
      </c>
      <c r="C352" s="3">
        <v>-154.24799999999999</v>
      </c>
      <c r="D352" s="3">
        <v>135.17500000000001</v>
      </c>
      <c r="E352" s="3">
        <f t="shared" si="5"/>
        <v>-224.82499999999999</v>
      </c>
    </row>
    <row r="353" spans="1:5" x14ac:dyDescent="0.25">
      <c r="A353" s="3">
        <v>350</v>
      </c>
      <c r="B353" s="3">
        <v>-87.281000000000006</v>
      </c>
      <c r="C353" s="3">
        <v>-155.24799999999999</v>
      </c>
      <c r="D353" s="3">
        <v>134.005</v>
      </c>
      <c r="E353" s="3">
        <f t="shared" si="5"/>
        <v>-225.995</v>
      </c>
    </row>
    <row r="354" spans="1:5" x14ac:dyDescent="0.25">
      <c r="A354" s="3">
        <v>351</v>
      </c>
      <c r="B354" s="3">
        <v>-89.882000000000005</v>
      </c>
      <c r="C354" s="3">
        <v>-157.666</v>
      </c>
      <c r="D354" s="3">
        <v>131.154</v>
      </c>
      <c r="E354" s="3">
        <f t="shared" si="5"/>
        <v>-228.846</v>
      </c>
    </row>
    <row r="355" spans="1:5" x14ac:dyDescent="0.25">
      <c r="A355" s="3">
        <v>352</v>
      </c>
      <c r="B355" s="3">
        <v>-78.231999999999999</v>
      </c>
      <c r="C355" s="3">
        <v>-147.46199999999999</v>
      </c>
      <c r="D355" s="3">
        <v>139.839</v>
      </c>
      <c r="E355" s="3">
        <f t="shared" si="5"/>
        <v>-220.161</v>
      </c>
    </row>
    <row r="356" spans="1:5" x14ac:dyDescent="0.25">
      <c r="A356" s="3">
        <v>353</v>
      </c>
      <c r="B356" s="3">
        <v>-79.102999999999994</v>
      </c>
      <c r="C356" s="3">
        <v>-149.57900000000001</v>
      </c>
      <c r="D356" s="3">
        <v>136.25399999999999</v>
      </c>
      <c r="E356" s="3">
        <f t="shared" si="5"/>
        <v>-223.74600000000001</v>
      </c>
    </row>
    <row r="357" spans="1:5" x14ac:dyDescent="0.25">
      <c r="A357" s="3">
        <v>354</v>
      </c>
      <c r="B357" s="3">
        <v>-76.399000000000001</v>
      </c>
      <c r="C357" s="3">
        <v>-146.554</v>
      </c>
      <c r="D357" s="3">
        <v>138.75</v>
      </c>
      <c r="E357" s="3">
        <f t="shared" si="5"/>
        <v>-221.25</v>
      </c>
    </row>
    <row r="358" spans="1:5" x14ac:dyDescent="0.25">
      <c r="A358" s="3">
        <v>355</v>
      </c>
      <c r="B358" s="3">
        <v>-78.037000000000006</v>
      </c>
      <c r="C358" s="3">
        <v>-149.26</v>
      </c>
      <c r="D358" s="3">
        <v>135.17500000000001</v>
      </c>
      <c r="E358" s="3">
        <f t="shared" si="5"/>
        <v>-224.82499999999999</v>
      </c>
    </row>
    <row r="359" spans="1:5" x14ac:dyDescent="0.25">
      <c r="A359" s="3">
        <v>356</v>
      </c>
      <c r="B359" s="3">
        <v>-77.936999999999998</v>
      </c>
      <c r="C359" s="3">
        <v>-145.97399999999999</v>
      </c>
      <c r="D359" s="3">
        <v>142.179</v>
      </c>
      <c r="E359" s="3">
        <f t="shared" si="5"/>
        <v>-217.821</v>
      </c>
    </row>
    <row r="360" spans="1:5" x14ac:dyDescent="0.25">
      <c r="A360" s="3">
        <v>357</v>
      </c>
      <c r="B360" s="3">
        <v>-80</v>
      </c>
      <c r="C360" s="3">
        <v>-148.845</v>
      </c>
      <c r="D360" s="3">
        <v>138.76900000000001</v>
      </c>
      <c r="E360" s="3">
        <f t="shared" si="5"/>
        <v>-221.23099999999999</v>
      </c>
    </row>
    <row r="361" spans="1:5" x14ac:dyDescent="0.25">
      <c r="A361" s="3">
        <v>358</v>
      </c>
      <c r="B361" s="3">
        <v>-78.72</v>
      </c>
      <c r="C361" s="3">
        <v>-147.709</v>
      </c>
      <c r="D361" s="3">
        <v>139.11000000000001</v>
      </c>
      <c r="E361" s="3">
        <f t="shared" si="5"/>
        <v>-220.89</v>
      </c>
    </row>
    <row r="362" spans="1:5" x14ac:dyDescent="0.25">
      <c r="A362" s="3">
        <v>359</v>
      </c>
      <c r="B362" s="3">
        <v>-81.191000000000003</v>
      </c>
      <c r="C362" s="3">
        <v>-150.733</v>
      </c>
      <c r="D362" s="3">
        <v>135.328</v>
      </c>
      <c r="E362" s="3">
        <f t="shared" si="5"/>
        <v>-224.672</v>
      </c>
    </row>
    <row r="363" spans="1:5" x14ac:dyDescent="0.25">
      <c r="A363" s="3">
        <v>360</v>
      </c>
      <c r="B363" s="3">
        <v>-81.177000000000007</v>
      </c>
      <c r="C363" s="3">
        <v>-148.42099999999999</v>
      </c>
      <c r="D363" s="3">
        <v>140.94499999999999</v>
      </c>
      <c r="E363" s="3">
        <f t="shared" si="5"/>
        <v>-219.05500000000001</v>
      </c>
    </row>
    <row r="364" spans="1:5" x14ac:dyDescent="0.25">
      <c r="A364" s="3">
        <v>361</v>
      </c>
      <c r="B364" s="3">
        <v>-82.611000000000004</v>
      </c>
      <c r="C364" s="3">
        <v>-150.07599999999999</v>
      </c>
      <c r="D364" s="3">
        <v>138.923</v>
      </c>
      <c r="E364" s="3">
        <f t="shared" si="5"/>
        <v>-221.077</v>
      </c>
    </row>
    <row r="365" spans="1:5" x14ac:dyDescent="0.25">
      <c r="A365" s="3">
        <v>362</v>
      </c>
      <c r="B365" s="3">
        <v>-82.15</v>
      </c>
      <c r="C365" s="3">
        <v>-150.01300000000001</v>
      </c>
      <c r="D365" s="3">
        <v>138.78700000000001</v>
      </c>
      <c r="E365" s="3">
        <f t="shared" si="5"/>
        <v>-221.21299999999999</v>
      </c>
    </row>
    <row r="366" spans="1:5" x14ac:dyDescent="0.25">
      <c r="A366" s="3">
        <v>363</v>
      </c>
      <c r="B366" s="3">
        <v>-84.117999999999995</v>
      </c>
      <c r="C366" s="3">
        <v>-152.08500000000001</v>
      </c>
      <c r="D366" s="3">
        <v>136.00700000000001</v>
      </c>
      <c r="E366" s="3">
        <f t="shared" si="5"/>
        <v>-223.99299999999999</v>
      </c>
    </row>
    <row r="367" spans="1:5" x14ac:dyDescent="0.25">
      <c r="A367" s="3">
        <v>364</v>
      </c>
      <c r="B367" s="3">
        <v>-83.512</v>
      </c>
      <c r="C367" s="3">
        <v>-150.69399999999999</v>
      </c>
      <c r="D367" s="3">
        <v>139.149</v>
      </c>
      <c r="E367" s="3">
        <f t="shared" si="5"/>
        <v>-220.851</v>
      </c>
    </row>
    <row r="368" spans="1:5" x14ac:dyDescent="0.25">
      <c r="A368" s="3">
        <v>365</v>
      </c>
      <c r="B368" s="3">
        <v>-85.852999999999994</v>
      </c>
      <c r="C368" s="3">
        <v>-153.37700000000001</v>
      </c>
      <c r="D368" s="3">
        <v>135.77699999999999</v>
      </c>
      <c r="E368" s="3">
        <f t="shared" si="5"/>
        <v>-224.22300000000001</v>
      </c>
    </row>
    <row r="369" spans="1:5" x14ac:dyDescent="0.25">
      <c r="A369" s="3">
        <v>366</v>
      </c>
      <c r="B369" s="3">
        <v>-86.013999999999996</v>
      </c>
      <c r="C369" s="3">
        <v>-153.934</v>
      </c>
      <c r="D369" s="3">
        <v>135.34800000000001</v>
      </c>
      <c r="E369" s="3">
        <f t="shared" si="5"/>
        <v>-224.65199999999999</v>
      </c>
    </row>
    <row r="370" spans="1:5" x14ac:dyDescent="0.25">
      <c r="A370" s="3">
        <v>367</v>
      </c>
      <c r="B370" s="3">
        <v>-88.661000000000001</v>
      </c>
      <c r="C370" s="3">
        <v>-156.98699999999999</v>
      </c>
      <c r="D370" s="3">
        <v>131.97300000000001</v>
      </c>
      <c r="E370" s="3">
        <f t="shared" si="5"/>
        <v>-228.02699999999999</v>
      </c>
    </row>
    <row r="371" spans="1:5" x14ac:dyDescent="0.25">
      <c r="A371" s="3">
        <v>368</v>
      </c>
      <c r="B371" s="3">
        <v>-82.52</v>
      </c>
      <c r="C371" s="3">
        <v>-150.48500000000001</v>
      </c>
      <c r="D371" s="3">
        <v>137.06100000000001</v>
      </c>
      <c r="E371" s="3">
        <f t="shared" si="5"/>
        <v>-222.93899999999999</v>
      </c>
    </row>
    <row r="372" spans="1:5" x14ac:dyDescent="0.25">
      <c r="A372" s="3">
        <v>369</v>
      </c>
      <c r="B372" s="3">
        <v>-82.899000000000001</v>
      </c>
      <c r="C372" s="3">
        <v>-151.672</v>
      </c>
      <c r="D372" s="3">
        <v>134.98500000000001</v>
      </c>
      <c r="E372" s="3">
        <f t="shared" si="5"/>
        <v>-225.01499999999999</v>
      </c>
    </row>
    <row r="373" spans="1:5" x14ac:dyDescent="0.25">
      <c r="A373" s="3">
        <v>370</v>
      </c>
      <c r="B373" s="3">
        <v>-81.786000000000001</v>
      </c>
      <c r="C373" s="3">
        <v>-149.80799999999999</v>
      </c>
      <c r="D373" s="3">
        <v>137.739</v>
      </c>
      <c r="E373" s="3">
        <f t="shared" si="5"/>
        <v>-222.261</v>
      </c>
    </row>
    <row r="374" spans="1:5" x14ac:dyDescent="0.25">
      <c r="A374" s="3">
        <v>371</v>
      </c>
      <c r="B374" s="3">
        <v>-83.091999999999999</v>
      </c>
      <c r="C374" s="3">
        <v>-151.56399999999999</v>
      </c>
      <c r="D374" s="3">
        <v>135.09800000000001</v>
      </c>
      <c r="E374" s="3">
        <f t="shared" si="5"/>
        <v>-224.90199999999999</v>
      </c>
    </row>
    <row r="375" spans="1:5" x14ac:dyDescent="0.25">
      <c r="A375" s="3">
        <v>372</v>
      </c>
      <c r="B375" s="3">
        <v>-84.97</v>
      </c>
      <c r="C375" s="3">
        <v>-151.86099999999999</v>
      </c>
      <c r="D375" s="3">
        <v>137.345</v>
      </c>
      <c r="E375" s="3">
        <f t="shared" si="5"/>
        <v>-222.655</v>
      </c>
    </row>
    <row r="376" spans="1:5" x14ac:dyDescent="0.25">
      <c r="A376" s="3">
        <v>373</v>
      </c>
      <c r="B376" s="3">
        <v>-86.781999999999996</v>
      </c>
      <c r="C376" s="3">
        <v>-154.66800000000001</v>
      </c>
      <c r="D376" s="3">
        <v>134.30699999999999</v>
      </c>
      <c r="E376" s="3">
        <f t="shared" si="5"/>
        <v>-225.69300000000001</v>
      </c>
    </row>
    <row r="377" spans="1:5" x14ac:dyDescent="0.25">
      <c r="A377" s="3">
        <v>374</v>
      </c>
      <c r="B377" s="3">
        <v>-86.313999999999993</v>
      </c>
      <c r="C377" s="3">
        <v>-154.24600000000001</v>
      </c>
      <c r="D377" s="3">
        <v>135.13399999999999</v>
      </c>
      <c r="E377" s="3">
        <f t="shared" si="5"/>
        <v>-224.86600000000001</v>
      </c>
    </row>
    <row r="378" spans="1:5" x14ac:dyDescent="0.25">
      <c r="A378" s="3">
        <v>375</v>
      </c>
      <c r="B378" s="3">
        <v>-88.435000000000002</v>
      </c>
      <c r="C378" s="3">
        <v>-156.96</v>
      </c>
      <c r="D378" s="3">
        <v>131.91300000000001</v>
      </c>
      <c r="E378" s="3">
        <f t="shared" si="5"/>
        <v>-228.08699999999999</v>
      </c>
    </row>
    <row r="379" spans="1:5" x14ac:dyDescent="0.25">
      <c r="A379" s="3">
        <v>376</v>
      </c>
      <c r="B379" s="3">
        <v>-87.385999999999996</v>
      </c>
      <c r="C379" s="3">
        <v>-154.578</v>
      </c>
      <c r="D379" s="3">
        <v>134.97999999999999</v>
      </c>
      <c r="E379" s="3">
        <f t="shared" si="5"/>
        <v>-225.02</v>
      </c>
    </row>
    <row r="380" spans="1:5" x14ac:dyDescent="0.25">
      <c r="A380" s="3">
        <v>377</v>
      </c>
      <c r="B380" s="3">
        <v>-88.542000000000002</v>
      </c>
      <c r="C380" s="3">
        <v>-155.58500000000001</v>
      </c>
      <c r="D380" s="3">
        <v>133.20500000000001</v>
      </c>
      <c r="E380" s="3">
        <f t="shared" si="5"/>
        <v>-226.79499999999999</v>
      </c>
    </row>
    <row r="381" spans="1:5" x14ac:dyDescent="0.25">
      <c r="A381" s="3">
        <v>378</v>
      </c>
      <c r="B381" s="3">
        <v>-88.671000000000006</v>
      </c>
      <c r="C381" s="3">
        <v>-155.78700000000001</v>
      </c>
      <c r="D381" s="3">
        <v>133.21100000000001</v>
      </c>
      <c r="E381" s="3">
        <f t="shared" si="5"/>
        <v>-226.78899999999999</v>
      </c>
    </row>
    <row r="382" spans="1:5" x14ac:dyDescent="0.25">
      <c r="A382" s="3">
        <v>379</v>
      </c>
      <c r="B382" s="3">
        <v>-90.536000000000001</v>
      </c>
      <c r="C382" s="3">
        <v>-157.90899999999999</v>
      </c>
      <c r="D382" s="3">
        <v>130.88900000000001</v>
      </c>
      <c r="E382" s="3">
        <f t="shared" si="5"/>
        <v>-229.11099999999999</v>
      </c>
    </row>
    <row r="383" spans="1:5" x14ac:dyDescent="0.25">
      <c r="A383" s="3">
        <v>380</v>
      </c>
      <c r="B383" s="3">
        <v>-91.278999999999996</v>
      </c>
      <c r="C383" s="3">
        <v>-158.577</v>
      </c>
      <c r="D383" s="3">
        <v>131.56</v>
      </c>
      <c r="E383" s="3">
        <f t="shared" si="5"/>
        <v>-228.44</v>
      </c>
    </row>
    <row r="384" spans="1:5" x14ac:dyDescent="0.25">
      <c r="A384" s="3">
        <v>381</v>
      </c>
      <c r="B384" s="3">
        <v>-93.403999999999996</v>
      </c>
      <c r="C384" s="3">
        <v>-160.54300000000001</v>
      </c>
      <c r="D384" s="3">
        <v>129.11199999999999</v>
      </c>
      <c r="E384" s="3">
        <f t="shared" si="5"/>
        <v>-230.88800000000001</v>
      </c>
    </row>
    <row r="385" spans="1:5" x14ac:dyDescent="0.25">
      <c r="A385" s="3">
        <v>382</v>
      </c>
      <c r="B385" s="3">
        <v>-93.778000000000006</v>
      </c>
      <c r="C385" s="3">
        <v>-161.60499999999999</v>
      </c>
      <c r="D385" s="3">
        <v>127.824</v>
      </c>
      <c r="E385" s="3">
        <f t="shared" si="5"/>
        <v>-232.17599999999999</v>
      </c>
    </row>
    <row r="386" spans="1:5" x14ac:dyDescent="0.25">
      <c r="A386" s="3">
        <v>383</v>
      </c>
      <c r="B386" s="3">
        <v>-96.320999999999998</v>
      </c>
      <c r="C386" s="3">
        <v>-163.86500000000001</v>
      </c>
      <c r="D386" s="3">
        <v>125.83199999999999</v>
      </c>
      <c r="E386" s="3">
        <f t="shared" si="5"/>
        <v>-234.16800000000001</v>
      </c>
    </row>
    <row r="387" spans="1:5" x14ac:dyDescent="0.25">
      <c r="A387" s="3">
        <v>384</v>
      </c>
      <c r="B387" s="3">
        <v>-77.878</v>
      </c>
      <c r="C387" s="3">
        <v>-146.90600000000001</v>
      </c>
      <c r="D387" s="3">
        <v>141.316</v>
      </c>
      <c r="E387" s="3">
        <f t="shared" si="5"/>
        <v>-218.684</v>
      </c>
    </row>
    <row r="388" spans="1:5" x14ac:dyDescent="0.25">
      <c r="A388" s="3">
        <v>385</v>
      </c>
      <c r="B388" s="3">
        <v>-80.597999999999999</v>
      </c>
      <c r="C388" s="3">
        <v>-149.279</v>
      </c>
      <c r="D388" s="3">
        <v>139.84200000000001</v>
      </c>
      <c r="E388" s="3">
        <f t="shared" ref="E388:E451" si="6">D388-360</f>
        <v>-220.15799999999999</v>
      </c>
    </row>
    <row r="389" spans="1:5" x14ac:dyDescent="0.25">
      <c r="A389" s="3">
        <v>386</v>
      </c>
      <c r="B389" s="3">
        <v>-79.706000000000003</v>
      </c>
      <c r="C389" s="3">
        <v>-150.27000000000001</v>
      </c>
      <c r="D389" s="3">
        <v>138.77500000000001</v>
      </c>
      <c r="E389" s="3">
        <f t="shared" si="6"/>
        <v>-221.22499999999999</v>
      </c>
    </row>
    <row r="390" spans="1:5" x14ac:dyDescent="0.25">
      <c r="A390" s="3">
        <v>387</v>
      </c>
      <c r="B390" s="3">
        <v>-82.71</v>
      </c>
      <c r="C390" s="3">
        <v>-152.93199999999999</v>
      </c>
      <c r="D390" s="3">
        <v>136.28800000000001</v>
      </c>
      <c r="E390" s="3">
        <f t="shared" si="6"/>
        <v>-223.71199999999999</v>
      </c>
    </row>
    <row r="391" spans="1:5" x14ac:dyDescent="0.25">
      <c r="A391" s="3">
        <v>388</v>
      </c>
      <c r="B391" s="3">
        <v>-77.102000000000004</v>
      </c>
      <c r="C391" s="3">
        <v>-148.81299999999999</v>
      </c>
      <c r="D391" s="3">
        <v>137.23500000000001</v>
      </c>
      <c r="E391" s="3">
        <f t="shared" si="6"/>
        <v>-222.76499999999999</v>
      </c>
    </row>
    <row r="392" spans="1:5" x14ac:dyDescent="0.25">
      <c r="A392" s="3">
        <v>389</v>
      </c>
      <c r="B392" s="3">
        <v>-80.278000000000006</v>
      </c>
      <c r="C392" s="3">
        <v>-151.74100000000001</v>
      </c>
      <c r="D392" s="3">
        <v>134.92500000000001</v>
      </c>
      <c r="E392" s="3">
        <f t="shared" si="6"/>
        <v>-225.07499999999999</v>
      </c>
    </row>
    <row r="393" spans="1:5" x14ac:dyDescent="0.25">
      <c r="A393" s="3">
        <v>390</v>
      </c>
      <c r="B393" s="3">
        <v>-80.259</v>
      </c>
      <c r="C393" s="3">
        <v>-153.23599999999999</v>
      </c>
      <c r="D393" s="3">
        <v>133.43100000000001</v>
      </c>
      <c r="E393" s="3">
        <f t="shared" si="6"/>
        <v>-226.56899999999999</v>
      </c>
    </row>
    <row r="394" spans="1:5" x14ac:dyDescent="0.25">
      <c r="A394" s="3">
        <v>391</v>
      </c>
      <c r="B394" s="3">
        <v>-83.566000000000003</v>
      </c>
      <c r="C394" s="3">
        <v>-156.386</v>
      </c>
      <c r="D394" s="3">
        <v>130.374</v>
      </c>
      <c r="E394" s="3">
        <f t="shared" si="6"/>
        <v>-229.626</v>
      </c>
    </row>
    <row r="395" spans="1:5" x14ac:dyDescent="0.25">
      <c r="A395" s="3">
        <v>392</v>
      </c>
      <c r="B395" s="3">
        <v>-74.7</v>
      </c>
      <c r="C395" s="3">
        <v>-143.833</v>
      </c>
      <c r="D395" s="3">
        <v>142.34399999999999</v>
      </c>
      <c r="E395" s="3">
        <f t="shared" si="6"/>
        <v>-217.65600000000001</v>
      </c>
    </row>
    <row r="396" spans="1:5" x14ac:dyDescent="0.25">
      <c r="A396" s="3">
        <v>393</v>
      </c>
      <c r="B396" s="3">
        <v>-76.905000000000001</v>
      </c>
      <c r="C396" s="3">
        <v>-145.804</v>
      </c>
      <c r="D396" s="3">
        <v>141.01900000000001</v>
      </c>
      <c r="E396" s="3">
        <f t="shared" si="6"/>
        <v>-218.98099999999999</v>
      </c>
    </row>
    <row r="397" spans="1:5" x14ac:dyDescent="0.25">
      <c r="A397" s="3">
        <v>394</v>
      </c>
      <c r="B397" s="3">
        <v>-77.591999999999999</v>
      </c>
      <c r="C397" s="3">
        <v>-147.62200000000001</v>
      </c>
      <c r="D397" s="3">
        <v>139.09800000000001</v>
      </c>
      <c r="E397" s="3">
        <f t="shared" si="6"/>
        <v>-220.90199999999999</v>
      </c>
    </row>
    <row r="398" spans="1:5" x14ac:dyDescent="0.25">
      <c r="A398" s="3">
        <v>395</v>
      </c>
      <c r="B398" s="3">
        <v>-80.180999999999997</v>
      </c>
      <c r="C398" s="3">
        <v>-150.14599999999999</v>
      </c>
      <c r="D398" s="3">
        <v>136.97</v>
      </c>
      <c r="E398" s="3">
        <f t="shared" si="6"/>
        <v>-223.03</v>
      </c>
    </row>
    <row r="399" spans="1:5" x14ac:dyDescent="0.25">
      <c r="A399" s="3">
        <v>396</v>
      </c>
      <c r="B399" s="3">
        <v>-76.789000000000001</v>
      </c>
      <c r="C399" s="3">
        <v>-148.18700000000001</v>
      </c>
      <c r="D399" s="3">
        <v>136.50899999999999</v>
      </c>
      <c r="E399" s="3">
        <f t="shared" si="6"/>
        <v>-223.49100000000001</v>
      </c>
    </row>
    <row r="400" spans="1:5" x14ac:dyDescent="0.25">
      <c r="A400" s="3">
        <v>397</v>
      </c>
      <c r="B400" s="3">
        <v>-79.75</v>
      </c>
      <c r="C400" s="3">
        <v>-150.87200000000001</v>
      </c>
      <c r="D400" s="3">
        <v>134.387</v>
      </c>
      <c r="E400" s="3">
        <f t="shared" si="6"/>
        <v>-225.613</v>
      </c>
    </row>
    <row r="401" spans="1:5" x14ac:dyDescent="0.25">
      <c r="A401" s="3">
        <v>398</v>
      </c>
      <c r="B401" s="3">
        <v>-80.680999999999997</v>
      </c>
      <c r="C401" s="3">
        <v>-152.60300000000001</v>
      </c>
      <c r="D401" s="3">
        <v>132.434</v>
      </c>
      <c r="E401" s="3">
        <f t="shared" si="6"/>
        <v>-227.566</v>
      </c>
    </row>
    <row r="402" spans="1:5" x14ac:dyDescent="0.25">
      <c r="A402" s="3">
        <v>399</v>
      </c>
      <c r="B402" s="3">
        <v>-83.736000000000004</v>
      </c>
      <c r="C402" s="3">
        <v>-155.48099999999999</v>
      </c>
      <c r="D402" s="3">
        <v>129.59100000000001</v>
      </c>
      <c r="E402" s="3">
        <f t="shared" si="6"/>
        <v>-230.40899999999999</v>
      </c>
    </row>
    <row r="403" spans="1:5" x14ac:dyDescent="0.25">
      <c r="A403" s="3">
        <v>400</v>
      </c>
      <c r="B403" s="3">
        <v>-75.247</v>
      </c>
      <c r="C403" s="3">
        <v>-142.23400000000001</v>
      </c>
      <c r="D403" s="3">
        <v>145.62299999999999</v>
      </c>
      <c r="E403" s="3">
        <f t="shared" si="6"/>
        <v>-214.37700000000001</v>
      </c>
    </row>
    <row r="404" spans="1:5" x14ac:dyDescent="0.25">
      <c r="A404" s="3">
        <v>401</v>
      </c>
      <c r="B404" s="3">
        <v>-76.543000000000006</v>
      </c>
      <c r="C404" s="3">
        <v>-143.62</v>
      </c>
      <c r="D404" s="3">
        <v>144.72</v>
      </c>
      <c r="E404" s="3">
        <f t="shared" si="6"/>
        <v>-215.28</v>
      </c>
    </row>
    <row r="405" spans="1:5" x14ac:dyDescent="0.25">
      <c r="A405" s="3">
        <v>402</v>
      </c>
      <c r="B405" s="3">
        <v>-76.299000000000007</v>
      </c>
      <c r="C405" s="3">
        <v>-143.44399999999999</v>
      </c>
      <c r="D405" s="3">
        <v>145.44399999999999</v>
      </c>
      <c r="E405" s="3">
        <f t="shared" si="6"/>
        <v>-214.55600000000001</v>
      </c>
    </row>
    <row r="406" spans="1:5" x14ac:dyDescent="0.25">
      <c r="A406" s="3">
        <v>403</v>
      </c>
      <c r="B406" s="3">
        <v>-78.185000000000002</v>
      </c>
      <c r="C406" s="3">
        <v>-145.66300000000001</v>
      </c>
      <c r="D406" s="3">
        <v>143.22999999999999</v>
      </c>
      <c r="E406" s="3">
        <f t="shared" si="6"/>
        <v>-216.77</v>
      </c>
    </row>
    <row r="407" spans="1:5" x14ac:dyDescent="0.25">
      <c r="A407" s="3">
        <v>404</v>
      </c>
      <c r="B407" s="3">
        <v>-77.673000000000002</v>
      </c>
      <c r="C407" s="3">
        <v>-145.666</v>
      </c>
      <c r="D407" s="3">
        <v>142.51300000000001</v>
      </c>
      <c r="E407" s="3">
        <f t="shared" si="6"/>
        <v>-217.48699999999999</v>
      </c>
    </row>
    <row r="408" spans="1:5" x14ac:dyDescent="0.25">
      <c r="A408" s="3">
        <v>405</v>
      </c>
      <c r="B408" s="3">
        <v>-79.983000000000004</v>
      </c>
      <c r="C408" s="3">
        <v>-147.96600000000001</v>
      </c>
      <c r="D408" s="3">
        <v>140.184</v>
      </c>
      <c r="E408" s="3">
        <f t="shared" si="6"/>
        <v>-219.816</v>
      </c>
    </row>
    <row r="409" spans="1:5" x14ac:dyDescent="0.25">
      <c r="A409" s="3">
        <v>406</v>
      </c>
      <c r="B409" s="3">
        <v>-80.19</v>
      </c>
      <c r="C409" s="3">
        <v>-148.53200000000001</v>
      </c>
      <c r="D409" s="3">
        <v>139.78700000000001</v>
      </c>
      <c r="E409" s="3">
        <f t="shared" si="6"/>
        <v>-220.21299999999999</v>
      </c>
    </row>
    <row r="410" spans="1:5" x14ac:dyDescent="0.25">
      <c r="A410" s="3">
        <v>407</v>
      </c>
      <c r="B410" s="3">
        <v>-82.846000000000004</v>
      </c>
      <c r="C410" s="3">
        <v>-151.25899999999999</v>
      </c>
      <c r="D410" s="3">
        <v>137.024</v>
      </c>
      <c r="E410" s="3">
        <f t="shared" si="6"/>
        <v>-222.976</v>
      </c>
    </row>
    <row r="411" spans="1:5" x14ac:dyDescent="0.25">
      <c r="A411" s="3">
        <v>408</v>
      </c>
      <c r="B411" s="3">
        <v>-76.94</v>
      </c>
      <c r="C411" s="3">
        <v>-144.07900000000001</v>
      </c>
      <c r="D411" s="3">
        <v>142.94399999999999</v>
      </c>
      <c r="E411" s="3">
        <f t="shared" si="6"/>
        <v>-217.05600000000001</v>
      </c>
    </row>
    <row r="412" spans="1:5" x14ac:dyDescent="0.25">
      <c r="A412" s="3">
        <v>409</v>
      </c>
      <c r="B412" s="3">
        <v>-78.448999999999998</v>
      </c>
      <c r="C412" s="3">
        <v>-145.691</v>
      </c>
      <c r="D412" s="3">
        <v>141.93799999999999</v>
      </c>
      <c r="E412" s="3">
        <f t="shared" si="6"/>
        <v>-218.06200000000001</v>
      </c>
    </row>
    <row r="413" spans="1:5" x14ac:dyDescent="0.25">
      <c r="A413" s="3">
        <v>410</v>
      </c>
      <c r="B413" s="3">
        <v>-79.427000000000007</v>
      </c>
      <c r="C413" s="3">
        <v>-146.67699999999999</v>
      </c>
      <c r="D413" s="3">
        <v>141.22</v>
      </c>
      <c r="E413" s="3">
        <f t="shared" si="6"/>
        <v>-218.78</v>
      </c>
    </row>
    <row r="414" spans="1:5" x14ac:dyDescent="0.25">
      <c r="A414" s="3">
        <v>411</v>
      </c>
      <c r="B414" s="3">
        <v>-81.510999999999996</v>
      </c>
      <c r="C414" s="3">
        <v>-148.541</v>
      </c>
      <c r="D414" s="3">
        <v>139.12700000000001</v>
      </c>
      <c r="E414" s="3">
        <f t="shared" si="6"/>
        <v>-220.87299999999999</v>
      </c>
    </row>
    <row r="415" spans="1:5" x14ac:dyDescent="0.25">
      <c r="A415" s="3">
        <v>412</v>
      </c>
      <c r="B415" s="3">
        <v>-80.983999999999995</v>
      </c>
      <c r="C415" s="3">
        <v>-149.66</v>
      </c>
      <c r="D415" s="3">
        <v>137.62299999999999</v>
      </c>
      <c r="E415" s="3">
        <f t="shared" si="6"/>
        <v>-222.37700000000001</v>
      </c>
    </row>
    <row r="416" spans="1:5" x14ac:dyDescent="0.25">
      <c r="A416" s="3">
        <v>413</v>
      </c>
      <c r="B416" s="3">
        <v>-83.403000000000006</v>
      </c>
      <c r="C416" s="3">
        <v>-151.512</v>
      </c>
      <c r="D416" s="3">
        <v>135.81899999999999</v>
      </c>
      <c r="E416" s="3">
        <f t="shared" si="6"/>
        <v>-224.18100000000001</v>
      </c>
    </row>
    <row r="417" spans="1:5" x14ac:dyDescent="0.25">
      <c r="A417" s="3">
        <v>414</v>
      </c>
      <c r="B417" s="3">
        <v>-84.563999999999993</v>
      </c>
      <c r="C417" s="3">
        <v>-153.09899999999999</v>
      </c>
      <c r="D417" s="3">
        <v>134.785</v>
      </c>
      <c r="E417" s="3">
        <f t="shared" si="6"/>
        <v>-225.215</v>
      </c>
    </row>
    <row r="418" spans="1:5" x14ac:dyDescent="0.25">
      <c r="A418" s="3">
        <v>415</v>
      </c>
      <c r="B418" s="3">
        <v>-86.99</v>
      </c>
      <c r="C418" s="3">
        <v>-155.53700000000001</v>
      </c>
      <c r="D418" s="3">
        <v>131.71600000000001</v>
      </c>
      <c r="E418" s="3">
        <f t="shared" si="6"/>
        <v>-228.28399999999999</v>
      </c>
    </row>
    <row r="419" spans="1:5" x14ac:dyDescent="0.25">
      <c r="A419" s="3">
        <v>416</v>
      </c>
      <c r="B419" s="3">
        <v>-78.581999999999994</v>
      </c>
      <c r="C419" s="3">
        <v>-146.614</v>
      </c>
      <c r="D419" s="3">
        <v>141.79</v>
      </c>
      <c r="E419" s="3">
        <f t="shared" si="6"/>
        <v>-218.21</v>
      </c>
    </row>
    <row r="420" spans="1:5" x14ac:dyDescent="0.25">
      <c r="A420" s="3">
        <v>417</v>
      </c>
      <c r="B420" s="3">
        <v>-79.804000000000002</v>
      </c>
      <c r="C420" s="3">
        <v>-148.71199999999999</v>
      </c>
      <c r="D420" s="3">
        <v>139.09800000000001</v>
      </c>
      <c r="E420" s="3">
        <f t="shared" si="6"/>
        <v>-220.90199999999999</v>
      </c>
    </row>
    <row r="421" spans="1:5" x14ac:dyDescent="0.25">
      <c r="A421" s="3">
        <v>418</v>
      </c>
      <c r="B421" s="3">
        <v>-77.7</v>
      </c>
      <c r="C421" s="3">
        <v>-146.666</v>
      </c>
      <c r="D421" s="3">
        <v>141.01499999999999</v>
      </c>
      <c r="E421" s="3">
        <f t="shared" si="6"/>
        <v>-218.98500000000001</v>
      </c>
    </row>
    <row r="422" spans="1:5" x14ac:dyDescent="0.25">
      <c r="A422" s="3">
        <v>419</v>
      </c>
      <c r="B422" s="3">
        <v>-79.638000000000005</v>
      </c>
      <c r="C422" s="3">
        <v>-149.19999999999999</v>
      </c>
      <c r="D422" s="3">
        <v>137.83199999999999</v>
      </c>
      <c r="E422" s="3">
        <f t="shared" si="6"/>
        <v>-222.16800000000001</v>
      </c>
    </row>
    <row r="423" spans="1:5" x14ac:dyDescent="0.25">
      <c r="A423" s="3">
        <v>420</v>
      </c>
      <c r="B423" s="3">
        <v>-78.516000000000005</v>
      </c>
      <c r="C423" s="3">
        <v>-146.291</v>
      </c>
      <c r="D423" s="3">
        <v>142.494</v>
      </c>
      <c r="E423" s="3">
        <f t="shared" si="6"/>
        <v>-217.506</v>
      </c>
    </row>
    <row r="424" spans="1:5" x14ac:dyDescent="0.25">
      <c r="A424" s="3">
        <v>421</v>
      </c>
      <c r="B424" s="3">
        <v>-80.813000000000002</v>
      </c>
      <c r="C424" s="3">
        <v>-149.274</v>
      </c>
      <c r="D424" s="3">
        <v>139.179</v>
      </c>
      <c r="E424" s="3">
        <f t="shared" si="6"/>
        <v>-220.821</v>
      </c>
    </row>
    <row r="425" spans="1:5" x14ac:dyDescent="0.25">
      <c r="A425" s="3">
        <v>422</v>
      </c>
      <c r="B425" s="3">
        <v>-79.941000000000003</v>
      </c>
      <c r="C425" s="3">
        <v>-148.63999999999999</v>
      </c>
      <c r="D425" s="3">
        <v>139.39500000000001</v>
      </c>
      <c r="E425" s="3">
        <f t="shared" si="6"/>
        <v>-220.60499999999999</v>
      </c>
    </row>
    <row r="426" spans="1:5" x14ac:dyDescent="0.25">
      <c r="A426" s="3">
        <v>423</v>
      </c>
      <c r="B426" s="3">
        <v>-82.581000000000003</v>
      </c>
      <c r="C426" s="3">
        <v>-151.70400000000001</v>
      </c>
      <c r="D426" s="3">
        <v>135.554</v>
      </c>
      <c r="E426" s="3">
        <f t="shared" si="6"/>
        <v>-224.446</v>
      </c>
    </row>
    <row r="427" spans="1:5" x14ac:dyDescent="0.25">
      <c r="A427" s="3">
        <v>424</v>
      </c>
      <c r="B427" s="3">
        <v>-80.367000000000004</v>
      </c>
      <c r="C427" s="3">
        <v>-147.11000000000001</v>
      </c>
      <c r="D427" s="3">
        <v>141.81700000000001</v>
      </c>
      <c r="E427" s="3">
        <f t="shared" si="6"/>
        <v>-218.18299999999999</v>
      </c>
    </row>
    <row r="428" spans="1:5" x14ac:dyDescent="0.25">
      <c r="A428" s="3">
        <v>425</v>
      </c>
      <c r="B428" s="3">
        <v>-81.915999999999997</v>
      </c>
      <c r="C428" s="3">
        <v>-148.905</v>
      </c>
      <c r="D428" s="3">
        <v>140.13999999999999</v>
      </c>
      <c r="E428" s="3">
        <f t="shared" si="6"/>
        <v>-219.86</v>
      </c>
    </row>
    <row r="429" spans="1:5" x14ac:dyDescent="0.25">
      <c r="A429" s="3">
        <v>426</v>
      </c>
      <c r="B429" s="3">
        <v>-81.894000000000005</v>
      </c>
      <c r="C429" s="3">
        <v>-148.923</v>
      </c>
      <c r="D429" s="3">
        <v>140.23500000000001</v>
      </c>
      <c r="E429" s="3">
        <f t="shared" si="6"/>
        <v>-219.76499999999999</v>
      </c>
    </row>
    <row r="430" spans="1:5" x14ac:dyDescent="0.25">
      <c r="A430" s="3">
        <v>427</v>
      </c>
      <c r="B430" s="3">
        <v>-83.95</v>
      </c>
      <c r="C430" s="3">
        <v>-151.55699999999999</v>
      </c>
      <c r="D430" s="3">
        <v>137.096</v>
      </c>
      <c r="E430" s="3">
        <f t="shared" si="6"/>
        <v>-222.904</v>
      </c>
    </row>
    <row r="431" spans="1:5" x14ac:dyDescent="0.25">
      <c r="A431" s="3">
        <v>428</v>
      </c>
      <c r="B431" s="3">
        <v>-83.02</v>
      </c>
      <c r="C431" s="3">
        <v>-150.21799999999999</v>
      </c>
      <c r="D431" s="3">
        <v>139.191</v>
      </c>
      <c r="E431" s="3">
        <f t="shared" si="6"/>
        <v>-220.809</v>
      </c>
    </row>
    <row r="432" spans="1:5" x14ac:dyDescent="0.25">
      <c r="A432" s="3">
        <v>429</v>
      </c>
      <c r="B432" s="3">
        <v>-85.522000000000006</v>
      </c>
      <c r="C432" s="3">
        <v>-152.77199999999999</v>
      </c>
      <c r="D432" s="3">
        <v>136.45400000000001</v>
      </c>
      <c r="E432" s="3">
        <f t="shared" si="6"/>
        <v>-223.54599999999999</v>
      </c>
    </row>
    <row r="433" spans="1:5" x14ac:dyDescent="0.25">
      <c r="A433" s="3">
        <v>430</v>
      </c>
      <c r="B433" s="3">
        <v>-85.88</v>
      </c>
      <c r="C433" s="3">
        <v>-153.90199999999999</v>
      </c>
      <c r="D433" s="3">
        <v>135.161</v>
      </c>
      <c r="E433" s="3">
        <f t="shared" si="6"/>
        <v>-224.839</v>
      </c>
    </row>
    <row r="434" spans="1:5" x14ac:dyDescent="0.25">
      <c r="A434" s="3">
        <v>431</v>
      </c>
      <c r="B434" s="3">
        <v>-88.528999999999996</v>
      </c>
      <c r="C434" s="3">
        <v>-156.501</v>
      </c>
      <c r="D434" s="3">
        <v>132.02500000000001</v>
      </c>
      <c r="E434" s="3">
        <f t="shared" si="6"/>
        <v>-227.97499999999999</v>
      </c>
    </row>
    <row r="435" spans="1:5" x14ac:dyDescent="0.25">
      <c r="A435" s="3">
        <v>432</v>
      </c>
      <c r="B435" s="3">
        <v>-80.787000000000006</v>
      </c>
      <c r="C435" s="3">
        <v>-147.59100000000001</v>
      </c>
      <c r="D435" s="3">
        <v>140.80199999999999</v>
      </c>
      <c r="E435" s="3">
        <f t="shared" si="6"/>
        <v>-219.19800000000001</v>
      </c>
    </row>
    <row r="436" spans="1:5" x14ac:dyDescent="0.25">
      <c r="A436" s="3">
        <v>433</v>
      </c>
      <c r="B436" s="3">
        <v>-81.317999999999998</v>
      </c>
      <c r="C436" s="3">
        <v>-148.505</v>
      </c>
      <c r="D436" s="3">
        <v>139.04</v>
      </c>
      <c r="E436" s="3">
        <f t="shared" si="6"/>
        <v>-220.96</v>
      </c>
    </row>
    <row r="437" spans="1:5" x14ac:dyDescent="0.25">
      <c r="A437" s="3">
        <v>434</v>
      </c>
      <c r="B437" s="3">
        <v>-80.486000000000004</v>
      </c>
      <c r="C437" s="3">
        <v>-147.36600000000001</v>
      </c>
      <c r="D437" s="3">
        <v>141.417</v>
      </c>
      <c r="E437" s="3">
        <f t="shared" si="6"/>
        <v>-218.583</v>
      </c>
    </row>
    <row r="438" spans="1:5" x14ac:dyDescent="0.25">
      <c r="A438" s="3">
        <v>435</v>
      </c>
      <c r="B438" s="3">
        <v>-82.04</v>
      </c>
      <c r="C438" s="3">
        <v>-149.083</v>
      </c>
      <c r="D438" s="3">
        <v>138.99299999999999</v>
      </c>
      <c r="E438" s="3">
        <f t="shared" si="6"/>
        <v>-221.00700000000001</v>
      </c>
    </row>
    <row r="439" spans="1:5" x14ac:dyDescent="0.25">
      <c r="A439" s="3">
        <v>436</v>
      </c>
      <c r="B439" s="3">
        <v>-83.617000000000004</v>
      </c>
      <c r="C439" s="3">
        <v>-150.16300000000001</v>
      </c>
      <c r="D439" s="3">
        <v>139.51400000000001</v>
      </c>
      <c r="E439" s="3">
        <f t="shared" si="6"/>
        <v>-220.48599999999999</v>
      </c>
    </row>
    <row r="440" spans="1:5" x14ac:dyDescent="0.25">
      <c r="A440" s="3">
        <v>437</v>
      </c>
      <c r="B440" s="3">
        <v>-85.364999999999995</v>
      </c>
      <c r="C440" s="3">
        <v>-152.43100000000001</v>
      </c>
      <c r="D440" s="3">
        <v>136.83500000000001</v>
      </c>
      <c r="E440" s="3">
        <f t="shared" si="6"/>
        <v>-223.16499999999999</v>
      </c>
    </row>
    <row r="441" spans="1:5" x14ac:dyDescent="0.25">
      <c r="A441" s="3">
        <v>438</v>
      </c>
      <c r="B441" s="3">
        <v>-85.185000000000002</v>
      </c>
      <c r="C441" s="3">
        <v>-152.10599999999999</v>
      </c>
      <c r="D441" s="3">
        <v>137.702</v>
      </c>
      <c r="E441" s="3">
        <f t="shared" si="6"/>
        <v>-222.298</v>
      </c>
    </row>
    <row r="442" spans="1:5" x14ac:dyDescent="0.25">
      <c r="A442" s="3">
        <v>439</v>
      </c>
      <c r="B442" s="3">
        <v>-87.450999999999993</v>
      </c>
      <c r="C442" s="3">
        <v>-154.67599999999999</v>
      </c>
      <c r="D442" s="3">
        <v>134.214</v>
      </c>
      <c r="E442" s="3">
        <f t="shared" si="6"/>
        <v>-225.786</v>
      </c>
    </row>
    <row r="443" spans="1:5" x14ac:dyDescent="0.25">
      <c r="A443" s="3">
        <v>440</v>
      </c>
      <c r="B443" s="3">
        <v>-85.153000000000006</v>
      </c>
      <c r="C443" s="3">
        <v>-151.44200000000001</v>
      </c>
      <c r="D443" s="3">
        <v>137.608</v>
      </c>
      <c r="E443" s="3">
        <f t="shared" si="6"/>
        <v>-222.392</v>
      </c>
    </row>
    <row r="444" spans="1:5" x14ac:dyDescent="0.25">
      <c r="A444" s="3">
        <v>441</v>
      </c>
      <c r="B444" s="3">
        <v>-86.269000000000005</v>
      </c>
      <c r="C444" s="3">
        <v>-152.96899999999999</v>
      </c>
      <c r="D444" s="3">
        <v>136.19</v>
      </c>
      <c r="E444" s="3">
        <f t="shared" si="6"/>
        <v>-223.81</v>
      </c>
    </row>
    <row r="445" spans="1:5" x14ac:dyDescent="0.25">
      <c r="A445" s="3">
        <v>442</v>
      </c>
      <c r="B445" s="3">
        <v>-86.631</v>
      </c>
      <c r="C445" s="3">
        <v>-153.40299999999999</v>
      </c>
      <c r="D445" s="3">
        <v>136.291</v>
      </c>
      <c r="E445" s="3">
        <f t="shared" si="6"/>
        <v>-223.709</v>
      </c>
    </row>
    <row r="446" spans="1:5" x14ac:dyDescent="0.25">
      <c r="A446" s="3">
        <v>443</v>
      </c>
      <c r="B446" s="3">
        <v>-88.49</v>
      </c>
      <c r="C446" s="3">
        <v>-155.71799999999999</v>
      </c>
      <c r="D446" s="3">
        <v>133.94399999999999</v>
      </c>
      <c r="E446" s="3">
        <f t="shared" si="6"/>
        <v>-226.05600000000001</v>
      </c>
    </row>
    <row r="447" spans="1:5" x14ac:dyDescent="0.25">
      <c r="A447" s="3">
        <v>444</v>
      </c>
      <c r="B447" s="3">
        <v>-89.287000000000006</v>
      </c>
      <c r="C447" s="3">
        <v>-156.137</v>
      </c>
      <c r="D447" s="3">
        <v>133.96299999999999</v>
      </c>
      <c r="E447" s="3">
        <f t="shared" si="6"/>
        <v>-226.03700000000001</v>
      </c>
    </row>
    <row r="448" spans="1:5" x14ac:dyDescent="0.25">
      <c r="A448" s="3">
        <v>445</v>
      </c>
      <c r="B448" s="3">
        <v>-91.466999999999999</v>
      </c>
      <c r="C448" s="3">
        <v>-158.291</v>
      </c>
      <c r="D448" s="3">
        <v>131.40700000000001</v>
      </c>
      <c r="E448" s="3">
        <f t="shared" si="6"/>
        <v>-228.59299999999999</v>
      </c>
    </row>
    <row r="449" spans="1:5" x14ac:dyDescent="0.25">
      <c r="A449" s="3">
        <v>446</v>
      </c>
      <c r="B449" s="3">
        <v>-91.974999999999994</v>
      </c>
      <c r="C449" s="3">
        <v>-159.08199999999999</v>
      </c>
      <c r="D449" s="3">
        <v>130.976</v>
      </c>
      <c r="E449" s="3">
        <f t="shared" si="6"/>
        <v>-229.024</v>
      </c>
    </row>
    <row r="450" spans="1:5" x14ac:dyDescent="0.25">
      <c r="A450" s="3">
        <v>447</v>
      </c>
      <c r="B450" s="3">
        <v>-94.353999999999999</v>
      </c>
      <c r="C450" s="3">
        <v>-161.435</v>
      </c>
      <c r="D450" s="3">
        <v>127.592</v>
      </c>
      <c r="E450" s="3">
        <f t="shared" si="6"/>
        <v>-232.40800000000002</v>
      </c>
    </row>
    <row r="451" spans="1:5" x14ac:dyDescent="0.25">
      <c r="A451" s="3">
        <v>448</v>
      </c>
      <c r="B451" s="3">
        <v>-81.048000000000002</v>
      </c>
      <c r="C451" s="3">
        <v>-150.96799999999999</v>
      </c>
      <c r="D451" s="3">
        <v>136.90600000000001</v>
      </c>
      <c r="E451" s="3">
        <f t="shared" si="6"/>
        <v>-223.09399999999999</v>
      </c>
    </row>
    <row r="452" spans="1:5" x14ac:dyDescent="0.25">
      <c r="A452" s="3">
        <v>449</v>
      </c>
      <c r="B452" s="3">
        <v>-83.372</v>
      </c>
      <c r="C452" s="3">
        <v>-154.04599999999999</v>
      </c>
      <c r="D452" s="3">
        <v>133.83099999999999</v>
      </c>
      <c r="E452" s="3">
        <f t="shared" ref="E452:E515" si="7">D452-360</f>
        <v>-226.16900000000001</v>
      </c>
    </row>
    <row r="453" spans="1:5" x14ac:dyDescent="0.25">
      <c r="A453" s="3">
        <v>450</v>
      </c>
      <c r="B453" s="3">
        <v>-80.766999999999996</v>
      </c>
      <c r="C453" s="3">
        <v>-153.18899999999999</v>
      </c>
      <c r="D453" s="3">
        <v>133.09299999999999</v>
      </c>
      <c r="E453" s="3">
        <f t="shared" si="7"/>
        <v>-226.90700000000001</v>
      </c>
    </row>
    <row r="454" spans="1:5" x14ac:dyDescent="0.25">
      <c r="A454" s="3">
        <v>451</v>
      </c>
      <c r="B454" s="3">
        <v>-83.42</v>
      </c>
      <c r="C454" s="3">
        <v>-156.72300000000001</v>
      </c>
      <c r="D454" s="3">
        <v>129.846</v>
      </c>
      <c r="E454" s="3">
        <f t="shared" si="7"/>
        <v>-230.154</v>
      </c>
    </row>
    <row r="455" spans="1:5" x14ac:dyDescent="0.25">
      <c r="A455" s="3">
        <v>452</v>
      </c>
      <c r="B455" s="3">
        <v>-78.66</v>
      </c>
      <c r="C455" s="3">
        <v>-149.68600000000001</v>
      </c>
      <c r="D455" s="3">
        <v>135.886</v>
      </c>
      <c r="E455" s="3">
        <f t="shared" si="7"/>
        <v>-224.114</v>
      </c>
    </row>
    <row r="456" spans="1:5" x14ac:dyDescent="0.25">
      <c r="A456" s="3">
        <v>453</v>
      </c>
      <c r="B456" s="3">
        <v>-81.608000000000004</v>
      </c>
      <c r="C456" s="3">
        <v>-152.941</v>
      </c>
      <c r="D456" s="3">
        <v>132.80799999999999</v>
      </c>
      <c r="E456" s="3">
        <f t="shared" si="7"/>
        <v>-227.19200000000001</v>
      </c>
    </row>
    <row r="457" spans="1:5" x14ac:dyDescent="0.25">
      <c r="A457" s="3">
        <v>454</v>
      </c>
      <c r="B457" s="3">
        <v>-80.5</v>
      </c>
      <c r="C457" s="3">
        <v>-153.304</v>
      </c>
      <c r="D457" s="3">
        <v>131.005</v>
      </c>
      <c r="E457" s="3">
        <f t="shared" si="7"/>
        <v>-228.995</v>
      </c>
    </row>
    <row r="458" spans="1:5" x14ac:dyDescent="0.25">
      <c r="A458" s="3">
        <v>455</v>
      </c>
      <c r="B458" s="3">
        <v>-83.465999999999994</v>
      </c>
      <c r="C458" s="3">
        <v>-156.874</v>
      </c>
      <c r="D458" s="3">
        <v>127.504</v>
      </c>
      <c r="E458" s="3">
        <f t="shared" si="7"/>
        <v>-232.49599999999998</v>
      </c>
    </row>
    <row r="459" spans="1:5" x14ac:dyDescent="0.25">
      <c r="A459" s="3">
        <v>456</v>
      </c>
      <c r="B459" s="3">
        <v>-79.522999999999996</v>
      </c>
      <c r="C459" s="3">
        <v>-147.273</v>
      </c>
      <c r="D459" s="3">
        <v>140.834</v>
      </c>
      <c r="E459" s="3">
        <f t="shared" si="7"/>
        <v>-219.166</v>
      </c>
    </row>
    <row r="460" spans="1:5" x14ac:dyDescent="0.25">
      <c r="A460" s="3">
        <v>457</v>
      </c>
      <c r="B460" s="3">
        <v>-81.5</v>
      </c>
      <c r="C460" s="3">
        <v>-149.35499999999999</v>
      </c>
      <c r="D460" s="3">
        <v>138.548</v>
      </c>
      <c r="E460" s="3">
        <f t="shared" si="7"/>
        <v>-221.452</v>
      </c>
    </row>
    <row r="461" spans="1:5" x14ac:dyDescent="0.25">
      <c r="A461" s="3">
        <v>458</v>
      </c>
      <c r="B461" s="3">
        <v>-81.266000000000005</v>
      </c>
      <c r="C461" s="3">
        <v>-150.517</v>
      </c>
      <c r="D461" s="3">
        <v>136.994</v>
      </c>
      <c r="E461" s="3">
        <f t="shared" si="7"/>
        <v>-223.006</v>
      </c>
    </row>
    <row r="462" spans="1:5" x14ac:dyDescent="0.25">
      <c r="A462" s="3">
        <v>459</v>
      </c>
      <c r="B462" s="3">
        <v>-83.67</v>
      </c>
      <c r="C462" s="3">
        <v>-152.96199999999999</v>
      </c>
      <c r="D462" s="3">
        <v>134.58699999999999</v>
      </c>
      <c r="E462" s="3">
        <f t="shared" si="7"/>
        <v>-225.41300000000001</v>
      </c>
    </row>
    <row r="463" spans="1:5" x14ac:dyDescent="0.25">
      <c r="A463" s="3">
        <v>460</v>
      </c>
      <c r="B463" s="3">
        <v>-80.820999999999998</v>
      </c>
      <c r="C463" s="3">
        <v>-149.85300000000001</v>
      </c>
      <c r="D463" s="3">
        <v>136.869</v>
      </c>
      <c r="E463" s="3">
        <f t="shared" si="7"/>
        <v>-223.131</v>
      </c>
    </row>
    <row r="464" spans="1:5" x14ac:dyDescent="0.25">
      <c r="A464" s="3">
        <v>461</v>
      </c>
      <c r="B464" s="3">
        <v>-83.55</v>
      </c>
      <c r="C464" s="3">
        <v>-152.65799999999999</v>
      </c>
      <c r="D464" s="3">
        <v>134.00700000000001</v>
      </c>
      <c r="E464" s="3">
        <f t="shared" si="7"/>
        <v>-225.99299999999999</v>
      </c>
    </row>
    <row r="465" spans="1:5" x14ac:dyDescent="0.25">
      <c r="A465" s="3">
        <v>462</v>
      </c>
      <c r="B465" s="3">
        <v>-83.942999999999998</v>
      </c>
      <c r="C465" s="3">
        <v>-153.58199999999999</v>
      </c>
      <c r="D465" s="3">
        <v>132.071</v>
      </c>
      <c r="E465" s="3">
        <f t="shared" si="7"/>
        <v>-227.929</v>
      </c>
    </row>
    <row r="466" spans="1:5" x14ac:dyDescent="0.25">
      <c r="A466" s="3">
        <v>463</v>
      </c>
      <c r="B466" s="3">
        <v>-86.762</v>
      </c>
      <c r="C466" s="3">
        <v>-156.77500000000001</v>
      </c>
      <c r="D466" s="3">
        <v>128.96100000000001</v>
      </c>
      <c r="E466" s="3">
        <f t="shared" si="7"/>
        <v>-231.03899999999999</v>
      </c>
    </row>
    <row r="467" spans="1:5" x14ac:dyDescent="0.25">
      <c r="A467" s="3">
        <v>464</v>
      </c>
      <c r="B467" s="3">
        <v>-82.497</v>
      </c>
      <c r="C467" s="3">
        <v>-149.524</v>
      </c>
      <c r="D467" s="3">
        <v>138.762</v>
      </c>
      <c r="E467" s="3">
        <f t="shared" si="7"/>
        <v>-221.238</v>
      </c>
    </row>
    <row r="468" spans="1:5" x14ac:dyDescent="0.25">
      <c r="A468" s="3">
        <v>465</v>
      </c>
      <c r="B468" s="3">
        <v>-83.466999999999999</v>
      </c>
      <c r="C468" s="3">
        <v>-151.21299999999999</v>
      </c>
      <c r="D468" s="3">
        <v>137.196</v>
      </c>
      <c r="E468" s="3">
        <f t="shared" si="7"/>
        <v>-222.804</v>
      </c>
    </row>
    <row r="469" spans="1:5" x14ac:dyDescent="0.25">
      <c r="A469" s="3">
        <v>466</v>
      </c>
      <c r="B469" s="3">
        <v>-82.397000000000006</v>
      </c>
      <c r="C469" s="3">
        <v>-150.28700000000001</v>
      </c>
      <c r="D469" s="3">
        <v>138.18600000000001</v>
      </c>
      <c r="E469" s="3">
        <f t="shared" si="7"/>
        <v>-221.81399999999999</v>
      </c>
    </row>
    <row r="470" spans="1:5" x14ac:dyDescent="0.25">
      <c r="A470" s="3">
        <v>467</v>
      </c>
      <c r="B470" s="3">
        <v>-84.31</v>
      </c>
      <c r="C470" s="3">
        <v>-152.46799999999999</v>
      </c>
      <c r="D470" s="3">
        <v>135.60400000000001</v>
      </c>
      <c r="E470" s="3">
        <f t="shared" si="7"/>
        <v>-224.39599999999999</v>
      </c>
    </row>
    <row r="471" spans="1:5" x14ac:dyDescent="0.25">
      <c r="A471" s="3">
        <v>468</v>
      </c>
      <c r="B471" s="3">
        <v>-84.054000000000002</v>
      </c>
      <c r="C471" s="3">
        <v>-151.61799999999999</v>
      </c>
      <c r="D471" s="3">
        <v>136.97800000000001</v>
      </c>
      <c r="E471" s="3">
        <f t="shared" si="7"/>
        <v>-223.02199999999999</v>
      </c>
    </row>
    <row r="472" spans="1:5" x14ac:dyDescent="0.25">
      <c r="A472" s="3">
        <v>469</v>
      </c>
      <c r="B472" s="3">
        <v>-86.254000000000005</v>
      </c>
      <c r="C472" s="3">
        <v>-153.88499999999999</v>
      </c>
      <c r="D472" s="3">
        <v>134.315</v>
      </c>
      <c r="E472" s="3">
        <f t="shared" si="7"/>
        <v>-225.685</v>
      </c>
    </row>
    <row r="473" spans="1:5" x14ac:dyDescent="0.25">
      <c r="A473" s="3">
        <v>470</v>
      </c>
      <c r="B473" s="3">
        <v>-86.025000000000006</v>
      </c>
      <c r="C473" s="3">
        <v>-153.88300000000001</v>
      </c>
      <c r="D473" s="3">
        <v>134.143</v>
      </c>
      <c r="E473" s="3">
        <f t="shared" si="7"/>
        <v>-225.857</v>
      </c>
    </row>
    <row r="474" spans="1:5" x14ac:dyDescent="0.25">
      <c r="A474" s="3">
        <v>471</v>
      </c>
      <c r="B474" s="3">
        <v>-88.647000000000006</v>
      </c>
      <c r="C474" s="3">
        <v>-156.989</v>
      </c>
      <c r="D474" s="3">
        <v>131.04499999999999</v>
      </c>
      <c r="E474" s="3">
        <f t="shared" si="7"/>
        <v>-228.95500000000001</v>
      </c>
    </row>
    <row r="475" spans="1:5" x14ac:dyDescent="0.25">
      <c r="A475" s="3">
        <v>472</v>
      </c>
      <c r="B475" s="3">
        <v>-84.811000000000007</v>
      </c>
      <c r="C475" s="3">
        <v>-151.309</v>
      </c>
      <c r="D475" s="3">
        <v>137.386</v>
      </c>
      <c r="E475" s="3">
        <f t="shared" si="7"/>
        <v>-222.614</v>
      </c>
    </row>
    <row r="476" spans="1:5" x14ac:dyDescent="0.25">
      <c r="A476" s="3">
        <v>473</v>
      </c>
      <c r="B476" s="3">
        <v>-86.245000000000005</v>
      </c>
      <c r="C476" s="3">
        <v>-152.40899999999999</v>
      </c>
      <c r="D476" s="3">
        <v>136.35599999999999</v>
      </c>
      <c r="E476" s="3">
        <f t="shared" si="7"/>
        <v>-223.64400000000001</v>
      </c>
    </row>
    <row r="477" spans="1:5" x14ac:dyDescent="0.25">
      <c r="A477" s="3">
        <v>474</v>
      </c>
      <c r="B477" s="3">
        <v>-86.763999999999996</v>
      </c>
      <c r="C477" s="3">
        <v>-153.31899999999999</v>
      </c>
      <c r="D477" s="3">
        <v>135.685</v>
      </c>
      <c r="E477" s="3">
        <f t="shared" si="7"/>
        <v>-224.315</v>
      </c>
    </row>
    <row r="478" spans="1:5" x14ac:dyDescent="0.25">
      <c r="A478" s="3">
        <v>475</v>
      </c>
      <c r="B478" s="3">
        <v>-88.748999999999995</v>
      </c>
      <c r="C478" s="3">
        <v>-155.55000000000001</v>
      </c>
      <c r="D478" s="3">
        <v>133.32300000000001</v>
      </c>
      <c r="E478" s="3">
        <f t="shared" si="7"/>
        <v>-226.67699999999999</v>
      </c>
    </row>
    <row r="479" spans="1:5" x14ac:dyDescent="0.25">
      <c r="A479" s="3">
        <v>476</v>
      </c>
      <c r="B479" s="3">
        <v>-88.334000000000003</v>
      </c>
      <c r="C479" s="3">
        <v>-155.55099999999999</v>
      </c>
      <c r="D479" s="3">
        <v>133.29400000000001</v>
      </c>
      <c r="E479" s="3">
        <f t="shared" si="7"/>
        <v>-226.70599999999999</v>
      </c>
    </row>
    <row r="480" spans="1:5" x14ac:dyDescent="0.25">
      <c r="A480" s="3">
        <v>477</v>
      </c>
      <c r="B480" s="3">
        <v>-90.745000000000005</v>
      </c>
      <c r="C480" s="3">
        <v>-157.66800000000001</v>
      </c>
      <c r="D480" s="3">
        <v>131.036</v>
      </c>
      <c r="E480" s="3">
        <f t="shared" si="7"/>
        <v>-228.964</v>
      </c>
    </row>
    <row r="481" spans="1:5" x14ac:dyDescent="0.25">
      <c r="A481" s="3">
        <v>478</v>
      </c>
      <c r="B481" s="3">
        <v>-91.522999999999996</v>
      </c>
      <c r="C481" s="3">
        <v>-158.82599999999999</v>
      </c>
      <c r="D481" s="3">
        <v>129.786</v>
      </c>
      <c r="E481" s="3">
        <f t="shared" si="7"/>
        <v>-230.214</v>
      </c>
    </row>
    <row r="482" spans="1:5" x14ac:dyDescent="0.25">
      <c r="A482" s="3">
        <v>479</v>
      </c>
      <c r="B482" s="3">
        <v>-94.075999999999993</v>
      </c>
      <c r="C482" s="3">
        <v>-161.97300000000001</v>
      </c>
      <c r="D482" s="3">
        <v>127.04600000000001</v>
      </c>
      <c r="E482" s="3">
        <f t="shared" si="7"/>
        <v>-232.95400000000001</v>
      </c>
    </row>
    <row r="483" spans="1:5" x14ac:dyDescent="0.25">
      <c r="A483" s="3">
        <v>480</v>
      </c>
      <c r="B483" s="3">
        <v>-84.616</v>
      </c>
      <c r="C483" s="3">
        <v>-153.72399999999999</v>
      </c>
      <c r="D483" s="3">
        <v>133.41800000000001</v>
      </c>
      <c r="E483" s="3">
        <f t="shared" si="7"/>
        <v>-226.58199999999999</v>
      </c>
    </row>
    <row r="484" spans="1:5" x14ac:dyDescent="0.25">
      <c r="A484" s="3">
        <v>481</v>
      </c>
      <c r="B484" s="3">
        <v>-85.608999999999995</v>
      </c>
      <c r="C484" s="3">
        <v>-155.90799999999999</v>
      </c>
      <c r="D484" s="3">
        <v>130.352</v>
      </c>
      <c r="E484" s="3">
        <f t="shared" si="7"/>
        <v>-229.648</v>
      </c>
    </row>
    <row r="485" spans="1:5" x14ac:dyDescent="0.25">
      <c r="A485" s="3">
        <v>482</v>
      </c>
      <c r="B485" s="3">
        <v>-82.855000000000004</v>
      </c>
      <c r="C485" s="3">
        <v>-153.24799999999999</v>
      </c>
      <c r="D485" s="3">
        <v>132.24600000000001</v>
      </c>
      <c r="E485" s="3">
        <f t="shared" si="7"/>
        <v>-227.75399999999999</v>
      </c>
    </row>
    <row r="486" spans="1:5" x14ac:dyDescent="0.25">
      <c r="A486" s="3">
        <v>483</v>
      </c>
      <c r="B486" s="3">
        <v>-84.608999999999995</v>
      </c>
      <c r="C486" s="3">
        <v>-156.16800000000001</v>
      </c>
      <c r="D486" s="3">
        <v>128.77199999999999</v>
      </c>
      <c r="E486" s="3">
        <f t="shared" si="7"/>
        <v>-231.22800000000001</v>
      </c>
    </row>
    <row r="487" spans="1:5" x14ac:dyDescent="0.25">
      <c r="A487" s="3">
        <v>484</v>
      </c>
      <c r="B487" s="3">
        <v>-83.87</v>
      </c>
      <c r="C487" s="3">
        <v>-151.952</v>
      </c>
      <c r="D487" s="3">
        <v>135.602</v>
      </c>
      <c r="E487" s="3">
        <f t="shared" si="7"/>
        <v>-224.398</v>
      </c>
    </row>
    <row r="488" spans="1:5" x14ac:dyDescent="0.25">
      <c r="A488" s="3">
        <v>485</v>
      </c>
      <c r="B488" s="3">
        <v>-86.1</v>
      </c>
      <c r="C488" s="3">
        <v>-155.17400000000001</v>
      </c>
      <c r="D488" s="3">
        <v>132.28200000000001</v>
      </c>
      <c r="E488" s="3">
        <f t="shared" si="7"/>
        <v>-227.71799999999999</v>
      </c>
    </row>
    <row r="489" spans="1:5" x14ac:dyDescent="0.25">
      <c r="A489" s="3">
        <v>486</v>
      </c>
      <c r="B489" s="3">
        <v>-84.71</v>
      </c>
      <c r="C489" s="3">
        <v>-154.35</v>
      </c>
      <c r="D489" s="3">
        <v>132.36600000000001</v>
      </c>
      <c r="E489" s="3">
        <f t="shared" si="7"/>
        <v>-227.63399999999999</v>
      </c>
    </row>
    <row r="490" spans="1:5" x14ac:dyDescent="0.25">
      <c r="A490" s="3">
        <v>487</v>
      </c>
      <c r="B490" s="3">
        <v>-87.242000000000004</v>
      </c>
      <c r="C490" s="3">
        <v>-157.405</v>
      </c>
      <c r="D490" s="3">
        <v>128.58799999999999</v>
      </c>
      <c r="E490" s="3">
        <f t="shared" si="7"/>
        <v>-231.41200000000001</v>
      </c>
    </row>
    <row r="491" spans="1:5" x14ac:dyDescent="0.25">
      <c r="A491" s="3">
        <v>488</v>
      </c>
      <c r="B491" s="3">
        <v>-87.054000000000002</v>
      </c>
      <c r="C491" s="3">
        <v>-153.86600000000001</v>
      </c>
      <c r="D491" s="3">
        <v>134.88200000000001</v>
      </c>
      <c r="E491" s="3">
        <f t="shared" si="7"/>
        <v>-225.11799999999999</v>
      </c>
    </row>
    <row r="492" spans="1:5" x14ac:dyDescent="0.25">
      <c r="A492" s="3">
        <v>489</v>
      </c>
      <c r="B492" s="3">
        <v>-88.453000000000003</v>
      </c>
      <c r="C492" s="3">
        <v>-155.64400000000001</v>
      </c>
      <c r="D492" s="3">
        <v>133.065</v>
      </c>
      <c r="E492" s="3">
        <f t="shared" si="7"/>
        <v>-226.935</v>
      </c>
    </row>
    <row r="493" spans="1:5" x14ac:dyDescent="0.25">
      <c r="A493" s="3">
        <v>490</v>
      </c>
      <c r="B493" s="3">
        <v>-88.123999999999995</v>
      </c>
      <c r="C493" s="3">
        <v>-155.874</v>
      </c>
      <c r="D493" s="3">
        <v>132.61699999999999</v>
      </c>
      <c r="E493" s="3">
        <f t="shared" si="7"/>
        <v>-227.38300000000001</v>
      </c>
    </row>
    <row r="494" spans="1:5" x14ac:dyDescent="0.25">
      <c r="A494" s="3">
        <v>491</v>
      </c>
      <c r="B494" s="3">
        <v>-90.114999999999995</v>
      </c>
      <c r="C494" s="3">
        <v>-158.17099999999999</v>
      </c>
      <c r="D494" s="3">
        <v>130.16800000000001</v>
      </c>
      <c r="E494" s="3">
        <f t="shared" si="7"/>
        <v>-229.83199999999999</v>
      </c>
    </row>
    <row r="495" spans="1:5" x14ac:dyDescent="0.25">
      <c r="A495" s="3">
        <v>492</v>
      </c>
      <c r="B495" s="3">
        <v>-89.106999999999999</v>
      </c>
      <c r="C495" s="3">
        <v>-156.24799999999999</v>
      </c>
      <c r="D495" s="3">
        <v>132.91999999999999</v>
      </c>
      <c r="E495" s="3">
        <f t="shared" si="7"/>
        <v>-227.08</v>
      </c>
    </row>
    <row r="496" spans="1:5" x14ac:dyDescent="0.25">
      <c r="A496" s="3">
        <v>493</v>
      </c>
      <c r="B496" s="3">
        <v>-91.396000000000001</v>
      </c>
      <c r="C496" s="3">
        <v>-158.857</v>
      </c>
      <c r="D496" s="3">
        <v>130.292</v>
      </c>
      <c r="E496" s="3">
        <f t="shared" si="7"/>
        <v>-229.708</v>
      </c>
    </row>
    <row r="497" spans="1:5" x14ac:dyDescent="0.25">
      <c r="A497" s="3">
        <v>494</v>
      </c>
      <c r="B497" s="3">
        <v>-91.617000000000004</v>
      </c>
      <c r="C497" s="3">
        <v>-159.506</v>
      </c>
      <c r="D497" s="3">
        <v>128.792</v>
      </c>
      <c r="E497" s="3">
        <f t="shared" si="7"/>
        <v>-231.208</v>
      </c>
    </row>
    <row r="498" spans="1:5" x14ac:dyDescent="0.25">
      <c r="A498" s="3">
        <v>495</v>
      </c>
      <c r="B498" s="3">
        <v>-94.421000000000006</v>
      </c>
      <c r="C498" s="3">
        <v>-162.39099999999999</v>
      </c>
      <c r="D498" s="3">
        <v>125.81100000000001</v>
      </c>
      <c r="E498" s="3">
        <f t="shared" si="7"/>
        <v>-234.18899999999999</v>
      </c>
    </row>
    <row r="499" spans="1:5" x14ac:dyDescent="0.25">
      <c r="A499" s="3">
        <v>496</v>
      </c>
      <c r="B499" s="3">
        <v>-88.926000000000002</v>
      </c>
      <c r="C499" s="3">
        <v>-156.05600000000001</v>
      </c>
      <c r="D499" s="3">
        <v>131.28</v>
      </c>
      <c r="E499" s="3">
        <f t="shared" si="7"/>
        <v>-228.72</v>
      </c>
    </row>
    <row r="500" spans="1:5" x14ac:dyDescent="0.25">
      <c r="A500" s="3">
        <v>497</v>
      </c>
      <c r="B500" s="3">
        <v>-89.302000000000007</v>
      </c>
      <c r="C500" s="3">
        <v>-157.44900000000001</v>
      </c>
      <c r="D500" s="3">
        <v>129.762</v>
      </c>
      <c r="E500" s="3">
        <f t="shared" si="7"/>
        <v>-230.238</v>
      </c>
    </row>
    <row r="501" spans="1:5" x14ac:dyDescent="0.25">
      <c r="A501" s="3">
        <v>498</v>
      </c>
      <c r="B501" s="3">
        <v>-88.051000000000002</v>
      </c>
      <c r="C501" s="3">
        <v>-155.71299999999999</v>
      </c>
      <c r="D501" s="3">
        <v>131.959</v>
      </c>
      <c r="E501" s="3">
        <f t="shared" si="7"/>
        <v>-228.041</v>
      </c>
    </row>
    <row r="502" spans="1:5" x14ac:dyDescent="0.25">
      <c r="A502" s="3">
        <v>499</v>
      </c>
      <c r="B502" s="3">
        <v>-89.497</v>
      </c>
      <c r="C502" s="3">
        <v>-157.72900000000001</v>
      </c>
      <c r="D502" s="3">
        <v>129.47300000000001</v>
      </c>
      <c r="E502" s="3">
        <f t="shared" si="7"/>
        <v>-230.52699999999999</v>
      </c>
    </row>
    <row r="503" spans="1:5" x14ac:dyDescent="0.25">
      <c r="A503" s="3">
        <v>500</v>
      </c>
      <c r="B503" s="3">
        <v>-91.106999999999999</v>
      </c>
      <c r="C503" s="3">
        <v>-157.99</v>
      </c>
      <c r="D503" s="3">
        <v>131.09700000000001</v>
      </c>
      <c r="E503" s="3">
        <f t="shared" si="7"/>
        <v>-228.90299999999999</v>
      </c>
    </row>
    <row r="504" spans="1:5" x14ac:dyDescent="0.25">
      <c r="A504" s="3">
        <v>501</v>
      </c>
      <c r="B504" s="3">
        <v>-93.117000000000004</v>
      </c>
      <c r="C504" s="3">
        <v>-160.196</v>
      </c>
      <c r="D504" s="3">
        <v>128.34299999999999</v>
      </c>
      <c r="E504" s="3">
        <f t="shared" si="7"/>
        <v>-231.65700000000001</v>
      </c>
    </row>
    <row r="505" spans="1:5" x14ac:dyDescent="0.25">
      <c r="A505" s="3">
        <v>502</v>
      </c>
      <c r="B505" s="3">
        <v>-92.664000000000001</v>
      </c>
      <c r="C505" s="3">
        <v>-159.83199999999999</v>
      </c>
      <c r="D505" s="3">
        <v>128.93700000000001</v>
      </c>
      <c r="E505" s="3">
        <f t="shared" si="7"/>
        <v>-231.06299999999999</v>
      </c>
    </row>
    <row r="506" spans="1:5" x14ac:dyDescent="0.25">
      <c r="A506" s="3">
        <v>503</v>
      </c>
      <c r="B506" s="3">
        <v>-94.742999999999995</v>
      </c>
      <c r="C506" s="3">
        <v>-163.10499999999999</v>
      </c>
      <c r="D506" s="3">
        <v>125.65</v>
      </c>
      <c r="E506" s="3">
        <f t="shared" si="7"/>
        <v>-234.35</v>
      </c>
    </row>
    <row r="507" spans="1:5" x14ac:dyDescent="0.25">
      <c r="A507" s="3">
        <v>504</v>
      </c>
      <c r="B507" s="3">
        <v>-93.331999999999994</v>
      </c>
      <c r="C507" s="3">
        <v>-160.25700000000001</v>
      </c>
      <c r="D507" s="3">
        <v>129.10599999999999</v>
      </c>
      <c r="E507" s="3">
        <f t="shared" si="7"/>
        <v>-230.89400000000001</v>
      </c>
    </row>
    <row r="508" spans="1:5" x14ac:dyDescent="0.25">
      <c r="A508" s="3">
        <v>505</v>
      </c>
      <c r="B508" s="3">
        <v>-94.382000000000005</v>
      </c>
      <c r="C508" s="3">
        <v>-160.93700000000001</v>
      </c>
      <c r="D508" s="3">
        <v>128.15899999999999</v>
      </c>
      <c r="E508" s="3">
        <f t="shared" si="7"/>
        <v>-231.84100000000001</v>
      </c>
    </row>
    <row r="509" spans="1:5" x14ac:dyDescent="0.25">
      <c r="A509" s="3">
        <v>506</v>
      </c>
      <c r="B509" s="3">
        <v>-94.811000000000007</v>
      </c>
      <c r="C509" s="3">
        <v>-161.84399999999999</v>
      </c>
      <c r="D509" s="3">
        <v>127.82899999999999</v>
      </c>
      <c r="E509" s="3">
        <f t="shared" si="7"/>
        <v>-232.17099999999999</v>
      </c>
    </row>
    <row r="510" spans="1:5" x14ac:dyDescent="0.25">
      <c r="A510" s="3">
        <v>507</v>
      </c>
      <c r="B510" s="3">
        <v>-96.528999999999996</v>
      </c>
      <c r="C510" s="3">
        <v>-163.321</v>
      </c>
      <c r="D510" s="3">
        <v>125.913</v>
      </c>
      <c r="E510" s="3">
        <f t="shared" si="7"/>
        <v>-234.08699999999999</v>
      </c>
    </row>
    <row r="511" spans="1:5" x14ac:dyDescent="0.25">
      <c r="A511" s="3">
        <v>508</v>
      </c>
      <c r="B511" s="3">
        <v>-97.275000000000006</v>
      </c>
      <c r="C511" s="3">
        <v>-163.63399999999999</v>
      </c>
      <c r="D511" s="3">
        <v>125.792</v>
      </c>
      <c r="E511" s="3">
        <f t="shared" si="7"/>
        <v>-234.208</v>
      </c>
    </row>
    <row r="512" spans="1:5" x14ac:dyDescent="0.25">
      <c r="A512" s="3">
        <v>509</v>
      </c>
      <c r="B512" s="3">
        <v>-99.367999999999995</v>
      </c>
      <c r="C512" s="3">
        <v>-166.24700000000001</v>
      </c>
      <c r="D512" s="3">
        <v>123.337</v>
      </c>
      <c r="E512" s="3">
        <f t="shared" si="7"/>
        <v>-236.66300000000001</v>
      </c>
    </row>
    <row r="513" spans="1:5" x14ac:dyDescent="0.25">
      <c r="A513" s="3">
        <v>510</v>
      </c>
      <c r="B513" s="3">
        <v>-99.757000000000005</v>
      </c>
      <c r="C513" s="3">
        <v>-166.94900000000001</v>
      </c>
      <c r="D513" s="3">
        <v>122.621</v>
      </c>
      <c r="E513" s="3">
        <f t="shared" si="7"/>
        <v>-237.37900000000002</v>
      </c>
    </row>
    <row r="514" spans="1:5" x14ac:dyDescent="0.25">
      <c r="A514" s="3">
        <v>511</v>
      </c>
      <c r="B514" s="3">
        <v>-102.261</v>
      </c>
      <c r="C514" s="3">
        <v>-169.91800000000001</v>
      </c>
      <c r="D514" s="3">
        <v>120.128</v>
      </c>
      <c r="E514" s="3">
        <f t="shared" si="7"/>
        <v>-239.87200000000001</v>
      </c>
    </row>
    <row r="515" spans="1:5" x14ac:dyDescent="0.25">
      <c r="A515" s="3">
        <v>512</v>
      </c>
      <c r="B515" s="3">
        <v>-75.661000000000001</v>
      </c>
      <c r="C515" s="3">
        <v>-144.88499999999999</v>
      </c>
      <c r="D515" s="3">
        <v>141.41300000000001</v>
      </c>
      <c r="E515" s="3">
        <f t="shared" si="7"/>
        <v>-218.58699999999999</v>
      </c>
    </row>
    <row r="516" spans="1:5" x14ac:dyDescent="0.25">
      <c r="A516" s="3">
        <v>513</v>
      </c>
      <c r="B516" s="3">
        <v>-76.950999999999993</v>
      </c>
      <c r="C516" s="3">
        <v>-146.34700000000001</v>
      </c>
      <c r="D516" s="3">
        <v>138.99799999999999</v>
      </c>
      <c r="E516" s="3">
        <f t="shared" ref="E516:E579" si="8">D516-360</f>
        <v>-221.00200000000001</v>
      </c>
    </row>
    <row r="517" spans="1:5" x14ac:dyDescent="0.25">
      <c r="A517" s="3">
        <v>514</v>
      </c>
      <c r="B517" s="3">
        <v>-76.983999999999995</v>
      </c>
      <c r="C517" s="3">
        <v>-145.21</v>
      </c>
      <c r="D517" s="3">
        <v>140.94800000000001</v>
      </c>
      <c r="E517" s="3">
        <f t="shared" si="8"/>
        <v>-219.05199999999999</v>
      </c>
    </row>
    <row r="518" spans="1:5" x14ac:dyDescent="0.25">
      <c r="A518" s="3">
        <v>515</v>
      </c>
      <c r="B518" s="3">
        <v>-79.06</v>
      </c>
      <c r="C518" s="3">
        <v>-147.399</v>
      </c>
      <c r="D518" s="3">
        <v>137.81700000000001</v>
      </c>
      <c r="E518" s="3">
        <f t="shared" si="8"/>
        <v>-222.18299999999999</v>
      </c>
    </row>
    <row r="519" spans="1:5" x14ac:dyDescent="0.25">
      <c r="A519" s="3">
        <v>516</v>
      </c>
      <c r="B519" s="3">
        <v>-78.415999999999997</v>
      </c>
      <c r="C519" s="3">
        <v>-146.80799999999999</v>
      </c>
      <c r="D519" s="3">
        <v>141.77699999999999</v>
      </c>
      <c r="E519" s="3">
        <f t="shared" si="8"/>
        <v>-218.22300000000001</v>
      </c>
    </row>
    <row r="520" spans="1:5" x14ac:dyDescent="0.25">
      <c r="A520" s="3">
        <v>517</v>
      </c>
      <c r="B520" s="3">
        <v>-80.793999999999997</v>
      </c>
      <c r="C520" s="3">
        <v>-149.16399999999999</v>
      </c>
      <c r="D520" s="3">
        <v>138.69</v>
      </c>
      <c r="E520" s="3">
        <f t="shared" si="8"/>
        <v>-221.31</v>
      </c>
    </row>
    <row r="521" spans="1:5" x14ac:dyDescent="0.25">
      <c r="A521" s="3">
        <v>518</v>
      </c>
      <c r="B521" s="3">
        <v>-81.153000000000006</v>
      </c>
      <c r="C521" s="3">
        <v>-148.999</v>
      </c>
      <c r="D521" s="3">
        <v>138.83799999999999</v>
      </c>
      <c r="E521" s="3">
        <f t="shared" si="8"/>
        <v>-221.16200000000001</v>
      </c>
    </row>
    <row r="522" spans="1:5" x14ac:dyDescent="0.25">
      <c r="A522" s="3">
        <v>519</v>
      </c>
      <c r="B522" s="3">
        <v>-83.882000000000005</v>
      </c>
      <c r="C522" s="3">
        <v>-151.73500000000001</v>
      </c>
      <c r="D522" s="3">
        <v>135.25299999999999</v>
      </c>
      <c r="E522" s="3">
        <f t="shared" si="8"/>
        <v>-224.74700000000001</v>
      </c>
    </row>
    <row r="523" spans="1:5" x14ac:dyDescent="0.25">
      <c r="A523" s="3">
        <v>520</v>
      </c>
      <c r="B523" s="3">
        <v>-77.128</v>
      </c>
      <c r="C523" s="3">
        <v>-147.041</v>
      </c>
      <c r="D523" s="3">
        <v>140.995</v>
      </c>
      <c r="E523" s="3">
        <f t="shared" si="8"/>
        <v>-219.005</v>
      </c>
    </row>
    <row r="524" spans="1:5" x14ac:dyDescent="0.25">
      <c r="A524" s="3">
        <v>521</v>
      </c>
      <c r="B524" s="3">
        <v>-78.760999999999996</v>
      </c>
      <c r="C524" s="3">
        <v>-148.36000000000001</v>
      </c>
      <c r="D524" s="3">
        <v>139.46</v>
      </c>
      <c r="E524" s="3">
        <f t="shared" si="8"/>
        <v>-220.54</v>
      </c>
    </row>
    <row r="525" spans="1:5" x14ac:dyDescent="0.25">
      <c r="A525" s="3">
        <v>522</v>
      </c>
      <c r="B525" s="3">
        <v>-79.816999999999993</v>
      </c>
      <c r="C525" s="3">
        <v>-148.935</v>
      </c>
      <c r="D525" s="3">
        <v>139.023</v>
      </c>
      <c r="E525" s="3">
        <f t="shared" si="8"/>
        <v>-220.977</v>
      </c>
    </row>
    <row r="526" spans="1:5" x14ac:dyDescent="0.25">
      <c r="A526" s="3">
        <v>523</v>
      </c>
      <c r="B526" s="3">
        <v>-81.926000000000002</v>
      </c>
      <c r="C526" s="3">
        <v>-151.13399999999999</v>
      </c>
      <c r="D526" s="3">
        <v>136.625</v>
      </c>
      <c r="E526" s="3">
        <f t="shared" si="8"/>
        <v>-223.375</v>
      </c>
    </row>
    <row r="527" spans="1:5" x14ac:dyDescent="0.25">
      <c r="A527" s="3">
        <v>524</v>
      </c>
      <c r="B527" s="3">
        <v>-81.495999999999995</v>
      </c>
      <c r="C527" s="3">
        <v>-151.22</v>
      </c>
      <c r="D527" s="3">
        <v>137.886</v>
      </c>
      <c r="E527" s="3">
        <f t="shared" si="8"/>
        <v>-222.114</v>
      </c>
    </row>
    <row r="528" spans="1:5" x14ac:dyDescent="0.25">
      <c r="A528" s="3">
        <v>525</v>
      </c>
      <c r="B528" s="3">
        <v>-83.908000000000001</v>
      </c>
      <c r="C528" s="3">
        <v>-153.61699999999999</v>
      </c>
      <c r="D528" s="3">
        <v>135.44900000000001</v>
      </c>
      <c r="E528" s="3">
        <f t="shared" si="8"/>
        <v>-224.55099999999999</v>
      </c>
    </row>
    <row r="529" spans="1:5" x14ac:dyDescent="0.25">
      <c r="A529" s="3">
        <v>526</v>
      </c>
      <c r="B529" s="3">
        <v>-84.963999999999999</v>
      </c>
      <c r="C529" s="3">
        <v>-154.56800000000001</v>
      </c>
      <c r="D529" s="3">
        <v>134.34299999999999</v>
      </c>
      <c r="E529" s="3">
        <f t="shared" si="8"/>
        <v>-225.65700000000001</v>
      </c>
    </row>
    <row r="530" spans="1:5" x14ac:dyDescent="0.25">
      <c r="A530" s="3">
        <v>527</v>
      </c>
      <c r="B530" s="3">
        <v>-87.623000000000005</v>
      </c>
      <c r="C530" s="3">
        <v>-157.21299999999999</v>
      </c>
      <c r="D530" s="3">
        <v>131.285</v>
      </c>
      <c r="E530" s="3">
        <f t="shared" si="8"/>
        <v>-228.715</v>
      </c>
    </row>
    <row r="531" spans="1:5" x14ac:dyDescent="0.25">
      <c r="A531" s="3">
        <v>528</v>
      </c>
      <c r="B531" s="3">
        <v>-73.378</v>
      </c>
      <c r="C531" s="3">
        <v>-144.67699999999999</v>
      </c>
      <c r="D531" s="3">
        <v>140.624</v>
      </c>
      <c r="E531" s="3">
        <f t="shared" si="8"/>
        <v>-219.376</v>
      </c>
    </row>
    <row r="532" spans="1:5" x14ac:dyDescent="0.25">
      <c r="A532" s="3">
        <v>529</v>
      </c>
      <c r="B532" s="3">
        <v>-74.010999999999996</v>
      </c>
      <c r="C532" s="3">
        <v>-145.316</v>
      </c>
      <c r="D532" s="3">
        <v>139.12200000000001</v>
      </c>
      <c r="E532" s="3">
        <f t="shared" si="8"/>
        <v>-220.87799999999999</v>
      </c>
    </row>
    <row r="533" spans="1:5" x14ac:dyDescent="0.25">
      <c r="A533" s="3">
        <v>530</v>
      </c>
      <c r="B533" s="3">
        <v>-74.272999999999996</v>
      </c>
      <c r="C533" s="3">
        <v>-144.40299999999999</v>
      </c>
      <c r="D533" s="3">
        <v>141.64599999999999</v>
      </c>
      <c r="E533" s="3">
        <f t="shared" si="8"/>
        <v>-218.35400000000001</v>
      </c>
    </row>
    <row r="534" spans="1:5" x14ac:dyDescent="0.25">
      <c r="A534" s="3">
        <v>531</v>
      </c>
      <c r="B534" s="3">
        <v>-75.763999999999996</v>
      </c>
      <c r="C534" s="3">
        <v>-145.887</v>
      </c>
      <c r="D534" s="3">
        <v>139.22900000000001</v>
      </c>
      <c r="E534" s="3">
        <f t="shared" si="8"/>
        <v>-220.77099999999999</v>
      </c>
    </row>
    <row r="535" spans="1:5" x14ac:dyDescent="0.25">
      <c r="A535" s="3">
        <v>532</v>
      </c>
      <c r="B535" s="3">
        <v>-77.650999999999996</v>
      </c>
      <c r="C535" s="3">
        <v>-148.11099999999999</v>
      </c>
      <c r="D535" s="3">
        <v>139.482</v>
      </c>
      <c r="E535" s="3">
        <f t="shared" si="8"/>
        <v>-220.518</v>
      </c>
    </row>
    <row r="536" spans="1:5" x14ac:dyDescent="0.25">
      <c r="A536" s="3">
        <v>533</v>
      </c>
      <c r="B536" s="3">
        <v>-79.569000000000003</v>
      </c>
      <c r="C536" s="3">
        <v>-150.06200000000001</v>
      </c>
      <c r="D536" s="3">
        <v>137.001</v>
      </c>
      <c r="E536" s="3">
        <f t="shared" si="8"/>
        <v>-222.999</v>
      </c>
    </row>
    <row r="537" spans="1:5" x14ac:dyDescent="0.25">
      <c r="A537" s="3">
        <v>534</v>
      </c>
      <c r="B537" s="3">
        <v>-79.914000000000001</v>
      </c>
      <c r="C537" s="3">
        <v>-150.011</v>
      </c>
      <c r="D537" s="3">
        <v>137.53100000000001</v>
      </c>
      <c r="E537" s="3">
        <f t="shared" si="8"/>
        <v>-222.46899999999999</v>
      </c>
    </row>
    <row r="538" spans="1:5" x14ac:dyDescent="0.25">
      <c r="A538" s="3">
        <v>535</v>
      </c>
      <c r="B538" s="3">
        <v>-82.262</v>
      </c>
      <c r="C538" s="3">
        <v>-152.50399999999999</v>
      </c>
      <c r="D538" s="3">
        <v>134.41999999999999</v>
      </c>
      <c r="E538" s="3">
        <f t="shared" si="8"/>
        <v>-225.58</v>
      </c>
    </row>
    <row r="539" spans="1:5" x14ac:dyDescent="0.25">
      <c r="A539" s="3">
        <v>536</v>
      </c>
      <c r="B539" s="3">
        <v>-77.5</v>
      </c>
      <c r="C539" s="3">
        <v>-149.46100000000001</v>
      </c>
      <c r="D539" s="3">
        <v>137.16499999999999</v>
      </c>
      <c r="E539" s="3">
        <f t="shared" si="8"/>
        <v>-222.83500000000001</v>
      </c>
    </row>
    <row r="540" spans="1:5" x14ac:dyDescent="0.25">
      <c r="A540" s="3">
        <v>537</v>
      </c>
      <c r="B540" s="3">
        <v>-78.656999999999996</v>
      </c>
      <c r="C540" s="3">
        <v>-150.47</v>
      </c>
      <c r="D540" s="3">
        <v>135.88999999999999</v>
      </c>
      <c r="E540" s="3">
        <f t="shared" si="8"/>
        <v>-224.11</v>
      </c>
    </row>
    <row r="541" spans="1:5" x14ac:dyDescent="0.25">
      <c r="A541" s="3">
        <v>538</v>
      </c>
      <c r="B541" s="3">
        <v>-79.745999999999995</v>
      </c>
      <c r="C541" s="3">
        <v>-151.20599999999999</v>
      </c>
      <c r="D541" s="3">
        <v>136.19499999999999</v>
      </c>
      <c r="E541" s="3">
        <f t="shared" si="8"/>
        <v>-223.80500000000001</v>
      </c>
    </row>
    <row r="542" spans="1:5" x14ac:dyDescent="0.25">
      <c r="A542" s="3">
        <v>539</v>
      </c>
      <c r="B542" s="3">
        <v>-81.66</v>
      </c>
      <c r="C542" s="3">
        <v>-152.917</v>
      </c>
      <c r="D542" s="3">
        <v>133.78800000000001</v>
      </c>
      <c r="E542" s="3">
        <f t="shared" si="8"/>
        <v>-226.21199999999999</v>
      </c>
    </row>
    <row r="543" spans="1:5" x14ac:dyDescent="0.25">
      <c r="A543" s="3">
        <v>540</v>
      </c>
      <c r="B543" s="3">
        <v>-82.775000000000006</v>
      </c>
      <c r="C543" s="3">
        <v>-154.495</v>
      </c>
      <c r="D543" s="3">
        <v>133.48599999999999</v>
      </c>
      <c r="E543" s="3">
        <f t="shared" si="8"/>
        <v>-226.51400000000001</v>
      </c>
    </row>
    <row r="544" spans="1:5" x14ac:dyDescent="0.25">
      <c r="A544" s="3">
        <v>541</v>
      </c>
      <c r="B544" s="3">
        <v>-84.822000000000003</v>
      </c>
      <c r="C544" s="3">
        <v>-156.428</v>
      </c>
      <c r="D544" s="3">
        <v>130.90299999999999</v>
      </c>
      <c r="E544" s="3">
        <f t="shared" si="8"/>
        <v>-229.09700000000001</v>
      </c>
    </row>
    <row r="545" spans="1:5" x14ac:dyDescent="0.25">
      <c r="A545" s="3">
        <v>542</v>
      </c>
      <c r="B545" s="3">
        <v>-85.855000000000004</v>
      </c>
      <c r="C545" s="3">
        <v>-157.518</v>
      </c>
      <c r="D545" s="3">
        <v>130.126</v>
      </c>
      <c r="E545" s="3">
        <f t="shared" si="8"/>
        <v>-229.874</v>
      </c>
    </row>
    <row r="546" spans="1:5" x14ac:dyDescent="0.25">
      <c r="A546" s="3">
        <v>543</v>
      </c>
      <c r="B546" s="3">
        <v>-88.263999999999996</v>
      </c>
      <c r="C546" s="3">
        <v>-160.04</v>
      </c>
      <c r="D546" s="3">
        <v>127.624</v>
      </c>
      <c r="E546" s="3">
        <f t="shared" si="8"/>
        <v>-232.376</v>
      </c>
    </row>
    <row r="547" spans="1:5" x14ac:dyDescent="0.25">
      <c r="A547" s="3">
        <v>544</v>
      </c>
      <c r="B547" s="3">
        <v>-71.292000000000002</v>
      </c>
      <c r="C547" s="3">
        <v>-141.999</v>
      </c>
      <c r="D547" s="3">
        <v>142.22499999999999</v>
      </c>
      <c r="E547" s="3">
        <f t="shared" si="8"/>
        <v>-217.77500000000001</v>
      </c>
    </row>
    <row r="548" spans="1:5" x14ac:dyDescent="0.25">
      <c r="A548" s="3">
        <v>545</v>
      </c>
      <c r="B548" s="3">
        <v>-71.903000000000006</v>
      </c>
      <c r="C548" s="3">
        <v>-143.44</v>
      </c>
      <c r="D548" s="3">
        <v>139.25299999999999</v>
      </c>
      <c r="E548" s="3">
        <f t="shared" si="8"/>
        <v>-220.74700000000001</v>
      </c>
    </row>
    <row r="549" spans="1:5" x14ac:dyDescent="0.25">
      <c r="A549" s="3">
        <v>546</v>
      </c>
      <c r="B549" s="3">
        <v>-70.441999999999993</v>
      </c>
      <c r="C549" s="3">
        <v>-140.649</v>
      </c>
      <c r="D549" s="3">
        <v>142.86600000000001</v>
      </c>
      <c r="E549" s="3">
        <f t="shared" si="8"/>
        <v>-217.13399999999999</v>
      </c>
    </row>
    <row r="550" spans="1:5" x14ac:dyDescent="0.25">
      <c r="A550" s="3">
        <v>547</v>
      </c>
      <c r="B550" s="3">
        <v>-71.906000000000006</v>
      </c>
      <c r="C550" s="3">
        <v>-142.82599999999999</v>
      </c>
      <c r="D550" s="3">
        <v>139.31100000000001</v>
      </c>
      <c r="E550" s="3">
        <f t="shared" si="8"/>
        <v>-220.68899999999999</v>
      </c>
    </row>
    <row r="551" spans="1:5" x14ac:dyDescent="0.25">
      <c r="A551" s="3">
        <v>548</v>
      </c>
      <c r="B551" s="3">
        <v>-72.981999999999999</v>
      </c>
      <c r="C551" s="3">
        <v>-142.143</v>
      </c>
      <c r="D551" s="3">
        <v>145.13499999999999</v>
      </c>
      <c r="E551" s="3">
        <f t="shared" si="8"/>
        <v>-214.86500000000001</v>
      </c>
    </row>
    <row r="552" spans="1:5" x14ac:dyDescent="0.25">
      <c r="A552" s="3">
        <v>549</v>
      </c>
      <c r="B552" s="3">
        <v>-74.95</v>
      </c>
      <c r="C552" s="3">
        <v>-144.39400000000001</v>
      </c>
      <c r="D552" s="3">
        <v>141.80099999999999</v>
      </c>
      <c r="E552" s="3">
        <f t="shared" si="8"/>
        <v>-218.19900000000001</v>
      </c>
    </row>
    <row r="553" spans="1:5" x14ac:dyDescent="0.25">
      <c r="A553" s="3">
        <v>550</v>
      </c>
      <c r="B553" s="3">
        <v>-74.322000000000003</v>
      </c>
      <c r="C553" s="3">
        <v>-143.386</v>
      </c>
      <c r="D553" s="3">
        <v>142.66499999999999</v>
      </c>
      <c r="E553" s="3">
        <f t="shared" si="8"/>
        <v>-217.33500000000001</v>
      </c>
    </row>
    <row r="554" spans="1:5" x14ac:dyDescent="0.25">
      <c r="A554" s="3">
        <v>551</v>
      </c>
      <c r="B554" s="3">
        <v>-76.706000000000003</v>
      </c>
      <c r="C554" s="3">
        <v>-146.41800000000001</v>
      </c>
      <c r="D554" s="3">
        <v>139.09800000000001</v>
      </c>
      <c r="E554" s="3">
        <f t="shared" si="8"/>
        <v>-220.90199999999999</v>
      </c>
    </row>
    <row r="555" spans="1:5" x14ac:dyDescent="0.25">
      <c r="A555" s="3">
        <v>552</v>
      </c>
      <c r="B555" s="3">
        <v>-75.263000000000005</v>
      </c>
      <c r="C555" s="3">
        <v>-145.33000000000001</v>
      </c>
      <c r="D555" s="3">
        <v>141.95699999999999</v>
      </c>
      <c r="E555" s="3">
        <f t="shared" si="8"/>
        <v>-218.04300000000001</v>
      </c>
    </row>
    <row r="556" spans="1:5" x14ac:dyDescent="0.25">
      <c r="A556" s="3">
        <v>553</v>
      </c>
      <c r="B556" s="3">
        <v>-76.459999999999994</v>
      </c>
      <c r="C556" s="3">
        <v>-146.70099999999999</v>
      </c>
      <c r="D556" s="3">
        <v>139.852</v>
      </c>
      <c r="E556" s="3">
        <f t="shared" si="8"/>
        <v>-220.148</v>
      </c>
    </row>
    <row r="557" spans="1:5" x14ac:dyDescent="0.25">
      <c r="A557" s="3">
        <v>554</v>
      </c>
      <c r="B557" s="3">
        <v>-76.611000000000004</v>
      </c>
      <c r="C557" s="3">
        <v>-146.20699999999999</v>
      </c>
      <c r="D557" s="3">
        <v>140.29</v>
      </c>
      <c r="E557" s="3">
        <f t="shared" si="8"/>
        <v>-219.71</v>
      </c>
    </row>
    <row r="558" spans="1:5" x14ac:dyDescent="0.25">
      <c r="A558" s="3">
        <v>555</v>
      </c>
      <c r="B558" s="3">
        <v>-78.501999999999995</v>
      </c>
      <c r="C558" s="3">
        <v>-148.565</v>
      </c>
      <c r="D558" s="3">
        <v>137.733</v>
      </c>
      <c r="E558" s="3">
        <f t="shared" si="8"/>
        <v>-222.267</v>
      </c>
    </row>
    <row r="559" spans="1:5" x14ac:dyDescent="0.25">
      <c r="A559" s="3">
        <v>556</v>
      </c>
      <c r="B559" s="3">
        <v>-78.701999999999998</v>
      </c>
      <c r="C559" s="3">
        <v>-148.05500000000001</v>
      </c>
      <c r="D559" s="3">
        <v>140.232</v>
      </c>
      <c r="E559" s="3">
        <f t="shared" si="8"/>
        <v>-219.768</v>
      </c>
    </row>
    <row r="560" spans="1:5" x14ac:dyDescent="0.25">
      <c r="A560" s="3">
        <v>557</v>
      </c>
      <c r="B560" s="3">
        <v>-80.927999999999997</v>
      </c>
      <c r="C560" s="3">
        <v>-150.488</v>
      </c>
      <c r="D560" s="3">
        <v>137.31</v>
      </c>
      <c r="E560" s="3">
        <f t="shared" si="8"/>
        <v>-222.69</v>
      </c>
    </row>
    <row r="561" spans="1:5" x14ac:dyDescent="0.25">
      <c r="A561" s="3">
        <v>558</v>
      </c>
      <c r="B561" s="3">
        <v>-81.430999999999997</v>
      </c>
      <c r="C561" s="3">
        <v>-150.875</v>
      </c>
      <c r="D561" s="3">
        <v>136.88</v>
      </c>
      <c r="E561" s="3">
        <f t="shared" si="8"/>
        <v>-223.12</v>
      </c>
    </row>
    <row r="562" spans="1:5" x14ac:dyDescent="0.25">
      <c r="A562" s="3">
        <v>559</v>
      </c>
      <c r="B562" s="3">
        <v>-83.932000000000002</v>
      </c>
      <c r="C562" s="3">
        <v>-153.648</v>
      </c>
      <c r="D562" s="3">
        <v>133.488</v>
      </c>
      <c r="E562" s="3">
        <f t="shared" si="8"/>
        <v>-226.512</v>
      </c>
    </row>
    <row r="563" spans="1:5" x14ac:dyDescent="0.25">
      <c r="A563" s="3">
        <v>560</v>
      </c>
      <c r="B563" s="3">
        <v>-73.724000000000004</v>
      </c>
      <c r="C563" s="3">
        <v>-145.523</v>
      </c>
      <c r="D563" s="3">
        <v>138.571</v>
      </c>
      <c r="E563" s="3">
        <f t="shared" si="8"/>
        <v>-221.429</v>
      </c>
    </row>
    <row r="564" spans="1:5" x14ac:dyDescent="0.25">
      <c r="A564" s="3">
        <v>561</v>
      </c>
      <c r="B564" s="3">
        <v>-74.001999999999995</v>
      </c>
      <c r="C564" s="3">
        <v>-146.107</v>
      </c>
      <c r="D564" s="3">
        <v>136.72399999999999</v>
      </c>
      <c r="E564" s="3">
        <f t="shared" si="8"/>
        <v>-223.27600000000001</v>
      </c>
    </row>
    <row r="565" spans="1:5" x14ac:dyDescent="0.25">
      <c r="A565" s="3">
        <v>562</v>
      </c>
      <c r="B565" s="3">
        <v>-73.358000000000004</v>
      </c>
      <c r="C565" s="3">
        <v>-144.1</v>
      </c>
      <c r="D565" s="3">
        <v>140.14599999999999</v>
      </c>
      <c r="E565" s="3">
        <f t="shared" si="8"/>
        <v>-219.85400000000001</v>
      </c>
    </row>
    <row r="566" spans="1:5" x14ac:dyDescent="0.25">
      <c r="A566" s="3">
        <v>563</v>
      </c>
      <c r="B566" s="3">
        <v>-74.572000000000003</v>
      </c>
      <c r="C566" s="3">
        <v>-145.857</v>
      </c>
      <c r="D566" s="3">
        <v>137.251</v>
      </c>
      <c r="E566" s="3">
        <f t="shared" si="8"/>
        <v>-222.749</v>
      </c>
    </row>
    <row r="567" spans="1:5" x14ac:dyDescent="0.25">
      <c r="A567" s="3">
        <v>564</v>
      </c>
      <c r="B567" s="3">
        <v>-77.423000000000002</v>
      </c>
      <c r="C567" s="3">
        <v>-147.80799999999999</v>
      </c>
      <c r="D567" s="3">
        <v>138.94800000000001</v>
      </c>
      <c r="E567" s="3">
        <f t="shared" si="8"/>
        <v>-221.05199999999999</v>
      </c>
    </row>
    <row r="568" spans="1:5" x14ac:dyDescent="0.25">
      <c r="A568" s="3">
        <v>565</v>
      </c>
      <c r="B568" s="3">
        <v>-79.013000000000005</v>
      </c>
      <c r="C568" s="3">
        <v>-150.07300000000001</v>
      </c>
      <c r="D568" s="3">
        <v>136.08099999999999</v>
      </c>
      <c r="E568" s="3">
        <f t="shared" si="8"/>
        <v>-223.91900000000001</v>
      </c>
    </row>
    <row r="569" spans="1:5" x14ac:dyDescent="0.25">
      <c r="A569" s="3">
        <v>566</v>
      </c>
      <c r="B569" s="3">
        <v>-78.81</v>
      </c>
      <c r="C569" s="3">
        <v>-149.24799999999999</v>
      </c>
      <c r="D569" s="3">
        <v>136.88999999999999</v>
      </c>
      <c r="E569" s="3">
        <f t="shared" si="8"/>
        <v>-223.11</v>
      </c>
    </row>
    <row r="570" spans="1:5" x14ac:dyDescent="0.25">
      <c r="A570" s="3">
        <v>567</v>
      </c>
      <c r="B570" s="3">
        <v>-81.138000000000005</v>
      </c>
      <c r="C570" s="3">
        <v>-151.78100000000001</v>
      </c>
      <c r="D570" s="3">
        <v>133.69300000000001</v>
      </c>
      <c r="E570" s="3">
        <f t="shared" si="8"/>
        <v>-226.30699999999999</v>
      </c>
    </row>
    <row r="571" spans="1:5" x14ac:dyDescent="0.25">
      <c r="A571" s="3">
        <v>568</v>
      </c>
      <c r="B571" s="3">
        <v>-79.393000000000001</v>
      </c>
      <c r="C571" s="3">
        <v>-150.678</v>
      </c>
      <c r="D571" s="3">
        <v>135.31</v>
      </c>
      <c r="E571" s="3">
        <f t="shared" si="8"/>
        <v>-224.69</v>
      </c>
    </row>
    <row r="572" spans="1:5" x14ac:dyDescent="0.25">
      <c r="A572" s="3">
        <v>569</v>
      </c>
      <c r="B572" s="3">
        <v>-80.203000000000003</v>
      </c>
      <c r="C572" s="3">
        <v>-151.65899999999999</v>
      </c>
      <c r="D572" s="3">
        <v>133.86600000000001</v>
      </c>
      <c r="E572" s="3">
        <f t="shared" si="8"/>
        <v>-226.13399999999999</v>
      </c>
    </row>
    <row r="573" spans="1:5" x14ac:dyDescent="0.25">
      <c r="A573" s="3">
        <v>570</v>
      </c>
      <c r="B573" s="3">
        <v>-80.888000000000005</v>
      </c>
      <c r="C573" s="3">
        <v>-151.721</v>
      </c>
      <c r="D573" s="3">
        <v>134.70699999999999</v>
      </c>
      <c r="E573" s="3">
        <f t="shared" si="8"/>
        <v>-225.29300000000001</v>
      </c>
    </row>
    <row r="574" spans="1:5" x14ac:dyDescent="0.25">
      <c r="A574" s="3">
        <v>571</v>
      </c>
      <c r="B574" s="3">
        <v>-82.507000000000005</v>
      </c>
      <c r="C574" s="3">
        <v>-153.78399999999999</v>
      </c>
      <c r="D574" s="3">
        <v>132.00800000000001</v>
      </c>
      <c r="E574" s="3">
        <f t="shared" si="8"/>
        <v>-227.99199999999999</v>
      </c>
    </row>
    <row r="575" spans="1:5" x14ac:dyDescent="0.25">
      <c r="A575" s="3">
        <v>572</v>
      </c>
      <c r="B575" s="3">
        <v>-83.936000000000007</v>
      </c>
      <c r="C575" s="3">
        <v>-154.98599999999999</v>
      </c>
      <c r="D575" s="3">
        <v>132.291</v>
      </c>
      <c r="E575" s="3">
        <f t="shared" si="8"/>
        <v>-227.709</v>
      </c>
    </row>
    <row r="576" spans="1:5" x14ac:dyDescent="0.25">
      <c r="A576" s="3">
        <v>573</v>
      </c>
      <c r="B576" s="3">
        <v>-85.872</v>
      </c>
      <c r="C576" s="3">
        <v>-156.983</v>
      </c>
      <c r="D576" s="3">
        <v>130.20500000000001</v>
      </c>
      <c r="E576" s="3">
        <f t="shared" si="8"/>
        <v>-229.79499999999999</v>
      </c>
    </row>
    <row r="577" spans="1:5" x14ac:dyDescent="0.25">
      <c r="A577" s="3">
        <v>574</v>
      </c>
      <c r="B577" s="3">
        <v>-86.474999999999994</v>
      </c>
      <c r="C577" s="3">
        <v>-157.333</v>
      </c>
      <c r="D577" s="3">
        <v>129.34299999999999</v>
      </c>
      <c r="E577" s="3">
        <f t="shared" si="8"/>
        <v>-230.65700000000001</v>
      </c>
    </row>
    <row r="578" spans="1:5" x14ac:dyDescent="0.25">
      <c r="A578" s="3">
        <v>575</v>
      </c>
      <c r="B578" s="3">
        <v>-88.936999999999998</v>
      </c>
      <c r="C578" s="3">
        <v>-160.41499999999999</v>
      </c>
      <c r="D578" s="3">
        <v>126.18899999999999</v>
      </c>
      <c r="E578" s="3">
        <f t="shared" si="8"/>
        <v>-233.81100000000001</v>
      </c>
    </row>
    <row r="579" spans="1:5" x14ac:dyDescent="0.25">
      <c r="A579" s="3">
        <v>576</v>
      </c>
      <c r="B579" s="3">
        <v>-73.623000000000005</v>
      </c>
      <c r="C579" s="3">
        <v>-143.35</v>
      </c>
      <c r="D579" s="3">
        <v>143.38800000000001</v>
      </c>
      <c r="E579" s="3">
        <f t="shared" si="8"/>
        <v>-216.61199999999999</v>
      </c>
    </row>
    <row r="580" spans="1:5" x14ac:dyDescent="0.25">
      <c r="A580" s="3">
        <v>577</v>
      </c>
      <c r="B580" s="3">
        <v>-75.180000000000007</v>
      </c>
      <c r="C580" s="3">
        <v>-145.745</v>
      </c>
      <c r="D580" s="3">
        <v>140.01300000000001</v>
      </c>
      <c r="E580" s="3">
        <f t="shared" ref="E580:E643" si="9">D580-360</f>
        <v>-219.98699999999999</v>
      </c>
    </row>
    <row r="581" spans="1:5" x14ac:dyDescent="0.25">
      <c r="A581" s="3">
        <v>578</v>
      </c>
      <c r="B581" s="3">
        <v>-73.076999999999998</v>
      </c>
      <c r="C581" s="3">
        <v>-143.97999999999999</v>
      </c>
      <c r="D581" s="3">
        <v>140.74</v>
      </c>
      <c r="E581" s="3">
        <f t="shared" si="9"/>
        <v>-219.26</v>
      </c>
    </row>
    <row r="582" spans="1:5" x14ac:dyDescent="0.25">
      <c r="A582" s="3">
        <v>579</v>
      </c>
      <c r="B582" s="3">
        <v>-75.177999999999997</v>
      </c>
      <c r="C582" s="3">
        <v>-146.89400000000001</v>
      </c>
      <c r="D582" s="3">
        <v>137.18299999999999</v>
      </c>
      <c r="E582" s="3">
        <f t="shared" si="9"/>
        <v>-222.81700000000001</v>
      </c>
    </row>
    <row r="583" spans="1:5" x14ac:dyDescent="0.25">
      <c r="A583" s="3">
        <v>580</v>
      </c>
      <c r="B583" s="3">
        <v>-73.088999999999999</v>
      </c>
      <c r="C583" s="3">
        <v>-142.173</v>
      </c>
      <c r="D583" s="3">
        <v>144.73599999999999</v>
      </c>
      <c r="E583" s="3">
        <f t="shared" si="9"/>
        <v>-215.26400000000001</v>
      </c>
    </row>
    <row r="584" spans="1:5" x14ac:dyDescent="0.25">
      <c r="A584" s="3">
        <v>581</v>
      </c>
      <c r="B584" s="3">
        <v>-75.504000000000005</v>
      </c>
      <c r="C584" s="3">
        <v>-144.82</v>
      </c>
      <c r="D584" s="3">
        <v>141.33799999999999</v>
      </c>
      <c r="E584" s="3">
        <f t="shared" si="9"/>
        <v>-218.66200000000001</v>
      </c>
    </row>
    <row r="585" spans="1:5" x14ac:dyDescent="0.25">
      <c r="A585" s="3">
        <v>582</v>
      </c>
      <c r="B585" s="3">
        <v>-74.665000000000006</v>
      </c>
      <c r="C585" s="3">
        <v>-144.66499999999999</v>
      </c>
      <c r="D585" s="3">
        <v>140.495</v>
      </c>
      <c r="E585" s="3">
        <f t="shared" si="9"/>
        <v>-219.505</v>
      </c>
    </row>
    <row r="586" spans="1:5" x14ac:dyDescent="0.25">
      <c r="A586" s="3">
        <v>583</v>
      </c>
      <c r="B586" s="3">
        <v>-77.369</v>
      </c>
      <c r="C586" s="3">
        <v>-147.86099999999999</v>
      </c>
      <c r="D586" s="3">
        <v>136.80099999999999</v>
      </c>
      <c r="E586" s="3">
        <f t="shared" si="9"/>
        <v>-223.19900000000001</v>
      </c>
    </row>
    <row r="587" spans="1:5" x14ac:dyDescent="0.25">
      <c r="A587" s="3">
        <v>584</v>
      </c>
      <c r="B587" s="3">
        <v>-74.313999999999993</v>
      </c>
      <c r="C587" s="3">
        <v>-142.249</v>
      </c>
      <c r="D587" s="3">
        <v>146.57900000000001</v>
      </c>
      <c r="E587" s="3">
        <f t="shared" si="9"/>
        <v>-213.42099999999999</v>
      </c>
    </row>
    <row r="588" spans="1:5" x14ac:dyDescent="0.25">
      <c r="A588" s="3">
        <v>585</v>
      </c>
      <c r="B588" s="3">
        <v>-75.989999999999995</v>
      </c>
      <c r="C588" s="3">
        <v>-144.16499999999999</v>
      </c>
      <c r="D588" s="3">
        <v>144.45699999999999</v>
      </c>
      <c r="E588" s="3">
        <f t="shared" si="9"/>
        <v>-215.54300000000001</v>
      </c>
    </row>
    <row r="589" spans="1:5" x14ac:dyDescent="0.25">
      <c r="A589" s="3">
        <v>586</v>
      </c>
      <c r="B589" s="3">
        <v>-75.965999999999994</v>
      </c>
      <c r="C589" s="3">
        <v>-144.434</v>
      </c>
      <c r="D589" s="3">
        <v>143.63800000000001</v>
      </c>
      <c r="E589" s="3">
        <f t="shared" si="9"/>
        <v>-216.36199999999999</v>
      </c>
    </row>
    <row r="590" spans="1:5" x14ac:dyDescent="0.25">
      <c r="A590" s="3">
        <v>587</v>
      </c>
      <c r="B590" s="3">
        <v>-78.197000000000003</v>
      </c>
      <c r="C590" s="3">
        <v>-147.006</v>
      </c>
      <c r="D590" s="3">
        <v>140.755</v>
      </c>
      <c r="E590" s="3">
        <f t="shared" si="9"/>
        <v>-219.245</v>
      </c>
    </row>
    <row r="591" spans="1:5" x14ac:dyDescent="0.25">
      <c r="A591" s="3">
        <v>588</v>
      </c>
      <c r="B591" s="3">
        <v>-76.608000000000004</v>
      </c>
      <c r="C591" s="3">
        <v>-144.84100000000001</v>
      </c>
      <c r="D591" s="3">
        <v>144.089</v>
      </c>
      <c r="E591" s="3">
        <f t="shared" si="9"/>
        <v>-215.911</v>
      </c>
    </row>
    <row r="592" spans="1:5" x14ac:dyDescent="0.25">
      <c r="A592" s="3">
        <v>589</v>
      </c>
      <c r="B592" s="3">
        <v>-79.144000000000005</v>
      </c>
      <c r="C592" s="3">
        <v>-147.202</v>
      </c>
      <c r="D592" s="3">
        <v>141.13399999999999</v>
      </c>
      <c r="E592" s="3">
        <f t="shared" si="9"/>
        <v>-218.86600000000001</v>
      </c>
    </row>
    <row r="593" spans="1:5" x14ac:dyDescent="0.25">
      <c r="A593" s="3">
        <v>590</v>
      </c>
      <c r="B593" s="3">
        <v>-79.510000000000005</v>
      </c>
      <c r="C593" s="3">
        <v>-148.26900000000001</v>
      </c>
      <c r="D593" s="3">
        <v>139.68799999999999</v>
      </c>
      <c r="E593" s="3">
        <f t="shared" si="9"/>
        <v>-220.31200000000001</v>
      </c>
    </row>
    <row r="594" spans="1:5" x14ac:dyDescent="0.25">
      <c r="A594" s="3">
        <v>591</v>
      </c>
      <c r="B594" s="3">
        <v>-82.260999999999996</v>
      </c>
      <c r="C594" s="3">
        <v>-151.15700000000001</v>
      </c>
      <c r="D594" s="3">
        <v>136.57499999999999</v>
      </c>
      <c r="E594" s="3">
        <f t="shared" si="9"/>
        <v>-223.42500000000001</v>
      </c>
    </row>
    <row r="595" spans="1:5" x14ac:dyDescent="0.25">
      <c r="A595" s="3">
        <v>592</v>
      </c>
      <c r="B595" s="3">
        <v>-75.366</v>
      </c>
      <c r="C595" s="3">
        <v>-144.28100000000001</v>
      </c>
      <c r="D595" s="3">
        <v>143.09700000000001</v>
      </c>
      <c r="E595" s="3">
        <f t="shared" si="9"/>
        <v>-216.90299999999999</v>
      </c>
    </row>
    <row r="596" spans="1:5" x14ac:dyDescent="0.25">
      <c r="A596" s="3">
        <v>593</v>
      </c>
      <c r="B596" s="3">
        <v>-75.941999999999993</v>
      </c>
      <c r="C596" s="3">
        <v>-145.54</v>
      </c>
      <c r="D596" s="3">
        <v>141.13900000000001</v>
      </c>
      <c r="E596" s="3">
        <f t="shared" si="9"/>
        <v>-218.86099999999999</v>
      </c>
    </row>
    <row r="597" spans="1:5" x14ac:dyDescent="0.25">
      <c r="A597" s="3">
        <v>594</v>
      </c>
      <c r="B597" s="3">
        <v>-75.158000000000001</v>
      </c>
      <c r="C597" s="3">
        <v>-143.965</v>
      </c>
      <c r="D597" s="3">
        <v>142.94999999999999</v>
      </c>
      <c r="E597" s="3">
        <f t="shared" si="9"/>
        <v>-217.05</v>
      </c>
    </row>
    <row r="598" spans="1:5" x14ac:dyDescent="0.25">
      <c r="A598" s="3">
        <v>595</v>
      </c>
      <c r="B598" s="3">
        <v>-76.760999999999996</v>
      </c>
      <c r="C598" s="3">
        <v>-146.077</v>
      </c>
      <c r="D598" s="3">
        <v>140.22999999999999</v>
      </c>
      <c r="E598" s="3">
        <f t="shared" si="9"/>
        <v>-219.77</v>
      </c>
    </row>
    <row r="599" spans="1:5" x14ac:dyDescent="0.25">
      <c r="A599" s="3">
        <v>596</v>
      </c>
      <c r="B599" s="3">
        <v>-77.834000000000003</v>
      </c>
      <c r="C599" s="3">
        <v>-146.10900000000001</v>
      </c>
      <c r="D599" s="3">
        <v>142.517</v>
      </c>
      <c r="E599" s="3">
        <f t="shared" si="9"/>
        <v>-217.483</v>
      </c>
    </row>
    <row r="600" spans="1:5" x14ac:dyDescent="0.25">
      <c r="A600" s="3">
        <v>597</v>
      </c>
      <c r="B600" s="3">
        <v>-79.825000000000003</v>
      </c>
      <c r="C600" s="3">
        <v>-148.58699999999999</v>
      </c>
      <c r="D600" s="3">
        <v>139.39099999999999</v>
      </c>
      <c r="E600" s="3">
        <f t="shared" si="9"/>
        <v>-220.60900000000001</v>
      </c>
    </row>
    <row r="601" spans="1:5" x14ac:dyDescent="0.25">
      <c r="A601" s="3">
        <v>598</v>
      </c>
      <c r="B601" s="3">
        <v>-79.623999999999995</v>
      </c>
      <c r="C601" s="3">
        <v>-148.381</v>
      </c>
      <c r="D601" s="3">
        <v>139.577</v>
      </c>
      <c r="E601" s="3">
        <f t="shared" si="9"/>
        <v>-220.423</v>
      </c>
    </row>
    <row r="602" spans="1:5" x14ac:dyDescent="0.25">
      <c r="A602" s="3">
        <v>599</v>
      </c>
      <c r="B602" s="3">
        <v>-82.013000000000005</v>
      </c>
      <c r="C602" s="3">
        <v>-151.03299999999999</v>
      </c>
      <c r="D602" s="3">
        <v>136.417</v>
      </c>
      <c r="E602" s="3">
        <f t="shared" si="9"/>
        <v>-223.583</v>
      </c>
    </row>
    <row r="603" spans="1:5" x14ac:dyDescent="0.25">
      <c r="A603" s="3">
        <v>600</v>
      </c>
      <c r="B603" s="3">
        <v>-79.06</v>
      </c>
      <c r="C603" s="3">
        <v>-147.37799999999999</v>
      </c>
      <c r="D603" s="3">
        <v>141.499</v>
      </c>
      <c r="E603" s="3">
        <f t="shared" si="9"/>
        <v>-218.501</v>
      </c>
    </row>
    <row r="604" spans="1:5" x14ac:dyDescent="0.25">
      <c r="A604" s="3">
        <v>601</v>
      </c>
      <c r="B604" s="3">
        <v>-80.138999999999996</v>
      </c>
      <c r="C604" s="3">
        <v>-148.28200000000001</v>
      </c>
      <c r="D604" s="3">
        <v>140.06100000000001</v>
      </c>
      <c r="E604" s="3">
        <f t="shared" si="9"/>
        <v>-219.93899999999999</v>
      </c>
    </row>
    <row r="605" spans="1:5" x14ac:dyDescent="0.25">
      <c r="A605" s="3">
        <v>602</v>
      </c>
      <c r="B605" s="3">
        <v>-80.816999999999993</v>
      </c>
      <c r="C605" s="3">
        <v>-148.874</v>
      </c>
      <c r="D605" s="3">
        <v>139.69399999999999</v>
      </c>
      <c r="E605" s="3">
        <f t="shared" si="9"/>
        <v>-220.30600000000001</v>
      </c>
    </row>
    <row r="606" spans="1:5" x14ac:dyDescent="0.25">
      <c r="A606" s="3">
        <v>603</v>
      </c>
      <c r="B606" s="3">
        <v>-82.486999999999995</v>
      </c>
      <c r="C606" s="3">
        <v>-150.923</v>
      </c>
      <c r="D606" s="3">
        <v>137.608</v>
      </c>
      <c r="E606" s="3">
        <f t="shared" si="9"/>
        <v>-222.392</v>
      </c>
    </row>
    <row r="607" spans="1:5" x14ac:dyDescent="0.25">
      <c r="A607" s="3">
        <v>604</v>
      </c>
      <c r="B607" s="3">
        <v>-82.971999999999994</v>
      </c>
      <c r="C607" s="3">
        <v>-151.333</v>
      </c>
      <c r="D607" s="3">
        <v>137.947</v>
      </c>
      <c r="E607" s="3">
        <f t="shared" si="9"/>
        <v>-222.053</v>
      </c>
    </row>
    <row r="608" spans="1:5" x14ac:dyDescent="0.25">
      <c r="A608" s="3">
        <v>605</v>
      </c>
      <c r="B608" s="3">
        <v>-85.263999999999996</v>
      </c>
      <c r="C608" s="3">
        <v>-153.62299999999999</v>
      </c>
      <c r="D608" s="3">
        <v>135.48500000000001</v>
      </c>
      <c r="E608" s="3">
        <f t="shared" si="9"/>
        <v>-224.51499999999999</v>
      </c>
    </row>
    <row r="609" spans="1:5" x14ac:dyDescent="0.25">
      <c r="A609" s="3">
        <v>606</v>
      </c>
      <c r="B609" s="3">
        <v>-85.838999999999999</v>
      </c>
      <c r="C609" s="3">
        <v>-154.47999999999999</v>
      </c>
      <c r="D609" s="3">
        <v>134.09100000000001</v>
      </c>
      <c r="E609" s="3">
        <f t="shared" si="9"/>
        <v>-225.90899999999999</v>
      </c>
    </row>
    <row r="610" spans="1:5" x14ac:dyDescent="0.25">
      <c r="A610" s="3">
        <v>607</v>
      </c>
      <c r="B610" s="3">
        <v>-88.370999999999995</v>
      </c>
      <c r="C610" s="3">
        <v>-157.26900000000001</v>
      </c>
      <c r="D610" s="3">
        <v>131.41399999999999</v>
      </c>
      <c r="E610" s="3">
        <f t="shared" si="9"/>
        <v>-228.58600000000001</v>
      </c>
    </row>
    <row r="611" spans="1:5" x14ac:dyDescent="0.25">
      <c r="A611" s="3">
        <v>608</v>
      </c>
      <c r="B611" s="3">
        <v>-74.622</v>
      </c>
      <c r="C611" s="3">
        <v>-145.16999999999999</v>
      </c>
      <c r="D611" s="3">
        <v>140.22300000000001</v>
      </c>
      <c r="E611" s="3">
        <f t="shared" si="9"/>
        <v>-219.77699999999999</v>
      </c>
    </row>
    <row r="612" spans="1:5" x14ac:dyDescent="0.25">
      <c r="A612" s="3">
        <v>609</v>
      </c>
      <c r="B612" s="3">
        <v>-75.176000000000002</v>
      </c>
      <c r="C612" s="3">
        <v>-146.98599999999999</v>
      </c>
      <c r="D612" s="3">
        <v>136.59700000000001</v>
      </c>
      <c r="E612" s="3">
        <f t="shared" si="9"/>
        <v>-223.40299999999999</v>
      </c>
    </row>
    <row r="613" spans="1:5" x14ac:dyDescent="0.25">
      <c r="A613" s="3">
        <v>610</v>
      </c>
      <c r="B613" s="3">
        <v>-72.709000000000003</v>
      </c>
      <c r="C613" s="3">
        <v>-143.673</v>
      </c>
      <c r="D613" s="3">
        <v>139.20099999999999</v>
      </c>
      <c r="E613" s="3">
        <f t="shared" si="9"/>
        <v>-220.79900000000001</v>
      </c>
    </row>
    <row r="614" spans="1:5" x14ac:dyDescent="0.25">
      <c r="A614" s="3">
        <v>611</v>
      </c>
      <c r="B614" s="3">
        <v>-74.153999999999996</v>
      </c>
      <c r="C614" s="3">
        <v>-146.261</v>
      </c>
      <c r="D614" s="3">
        <v>135.595</v>
      </c>
      <c r="E614" s="3">
        <f t="shared" si="9"/>
        <v>-224.405</v>
      </c>
    </row>
    <row r="615" spans="1:5" x14ac:dyDescent="0.25">
      <c r="A615" s="3">
        <v>612</v>
      </c>
      <c r="B615" s="3">
        <v>-74.715999999999994</v>
      </c>
      <c r="C615" s="3">
        <v>-143.28100000000001</v>
      </c>
      <c r="D615" s="3">
        <v>143.44200000000001</v>
      </c>
      <c r="E615" s="3">
        <f t="shared" si="9"/>
        <v>-216.55799999999999</v>
      </c>
    </row>
    <row r="616" spans="1:5" x14ac:dyDescent="0.25">
      <c r="A616" s="3">
        <v>613</v>
      </c>
      <c r="B616" s="3">
        <v>-76.608000000000004</v>
      </c>
      <c r="C616" s="3">
        <v>-145.96199999999999</v>
      </c>
      <c r="D616" s="3">
        <v>139.916</v>
      </c>
      <c r="E616" s="3">
        <f t="shared" si="9"/>
        <v>-220.084</v>
      </c>
    </row>
    <row r="617" spans="1:5" x14ac:dyDescent="0.25">
      <c r="A617" s="3">
        <v>614</v>
      </c>
      <c r="B617" s="3">
        <v>-75.37</v>
      </c>
      <c r="C617" s="3">
        <v>-144.834</v>
      </c>
      <c r="D617" s="3">
        <v>140.405</v>
      </c>
      <c r="E617" s="3">
        <f t="shared" si="9"/>
        <v>-219.595</v>
      </c>
    </row>
    <row r="618" spans="1:5" x14ac:dyDescent="0.25">
      <c r="A618" s="3">
        <v>615</v>
      </c>
      <c r="B618" s="3">
        <v>-77.784000000000006</v>
      </c>
      <c r="C618" s="3">
        <v>-147.77500000000001</v>
      </c>
      <c r="D618" s="3">
        <v>136.46600000000001</v>
      </c>
      <c r="E618" s="3">
        <f t="shared" si="9"/>
        <v>-223.53399999999999</v>
      </c>
    </row>
    <row r="619" spans="1:5" x14ac:dyDescent="0.25">
      <c r="A619" s="3">
        <v>616</v>
      </c>
      <c r="B619" s="3">
        <v>-78.284000000000006</v>
      </c>
      <c r="C619" s="3">
        <v>-146.50700000000001</v>
      </c>
      <c r="D619" s="3">
        <v>141.761</v>
      </c>
      <c r="E619" s="3">
        <f t="shared" si="9"/>
        <v>-218.239</v>
      </c>
    </row>
    <row r="620" spans="1:5" x14ac:dyDescent="0.25">
      <c r="A620" s="3">
        <v>617</v>
      </c>
      <c r="B620" s="3">
        <v>-79.435000000000002</v>
      </c>
      <c r="C620" s="3">
        <v>-148.16999999999999</v>
      </c>
      <c r="D620" s="3">
        <v>139.179</v>
      </c>
      <c r="E620" s="3">
        <f t="shared" si="9"/>
        <v>-220.821</v>
      </c>
    </row>
    <row r="621" spans="1:5" x14ac:dyDescent="0.25">
      <c r="A621" s="3">
        <v>618</v>
      </c>
      <c r="B621" s="3">
        <v>-79.158000000000001</v>
      </c>
      <c r="C621" s="3">
        <v>-147.845</v>
      </c>
      <c r="D621" s="3">
        <v>139.59899999999999</v>
      </c>
      <c r="E621" s="3">
        <f t="shared" si="9"/>
        <v>-220.40100000000001</v>
      </c>
    </row>
    <row r="622" spans="1:5" x14ac:dyDescent="0.25">
      <c r="A622" s="3">
        <v>619</v>
      </c>
      <c r="B622" s="3">
        <v>-80.921000000000006</v>
      </c>
      <c r="C622" s="3">
        <v>-150.131</v>
      </c>
      <c r="D622" s="3">
        <v>136.82499999999999</v>
      </c>
      <c r="E622" s="3">
        <f t="shared" si="9"/>
        <v>-223.17500000000001</v>
      </c>
    </row>
    <row r="623" spans="1:5" x14ac:dyDescent="0.25">
      <c r="A623" s="3">
        <v>620</v>
      </c>
      <c r="B623" s="3">
        <v>-80.671000000000006</v>
      </c>
      <c r="C623" s="3">
        <v>-148.65</v>
      </c>
      <c r="D623" s="3">
        <v>140.19900000000001</v>
      </c>
      <c r="E623" s="3">
        <f t="shared" si="9"/>
        <v>-219.80099999999999</v>
      </c>
    </row>
    <row r="624" spans="1:5" x14ac:dyDescent="0.25">
      <c r="A624" s="3">
        <v>621</v>
      </c>
      <c r="B624" s="3">
        <v>-83.197999999999993</v>
      </c>
      <c r="C624" s="3">
        <v>-151.07900000000001</v>
      </c>
      <c r="D624" s="3">
        <v>137.21600000000001</v>
      </c>
      <c r="E624" s="3">
        <f t="shared" si="9"/>
        <v>-222.78399999999999</v>
      </c>
    </row>
    <row r="625" spans="1:5" x14ac:dyDescent="0.25">
      <c r="A625" s="3">
        <v>622</v>
      </c>
      <c r="B625" s="3">
        <v>-83.168000000000006</v>
      </c>
      <c r="C625" s="3">
        <v>-151.34800000000001</v>
      </c>
      <c r="D625" s="3">
        <v>136.363</v>
      </c>
      <c r="E625" s="3">
        <f t="shared" si="9"/>
        <v>-223.637</v>
      </c>
    </row>
    <row r="626" spans="1:5" x14ac:dyDescent="0.25">
      <c r="A626" s="3">
        <v>623</v>
      </c>
      <c r="B626" s="3">
        <v>-85.688999999999993</v>
      </c>
      <c r="C626" s="3">
        <v>-154.61799999999999</v>
      </c>
      <c r="D626" s="3">
        <v>132.75399999999999</v>
      </c>
      <c r="E626" s="3">
        <f t="shared" si="9"/>
        <v>-227.24600000000001</v>
      </c>
    </row>
    <row r="627" spans="1:5" x14ac:dyDescent="0.25">
      <c r="A627" s="3">
        <v>624</v>
      </c>
      <c r="B627" s="3">
        <v>-79.313999999999993</v>
      </c>
      <c r="C627" s="3">
        <v>-149.12</v>
      </c>
      <c r="D627" s="3">
        <v>136.68299999999999</v>
      </c>
      <c r="E627" s="3">
        <f t="shared" si="9"/>
        <v>-223.31700000000001</v>
      </c>
    </row>
    <row r="628" spans="1:5" x14ac:dyDescent="0.25">
      <c r="A628" s="3">
        <v>625</v>
      </c>
      <c r="B628" s="3">
        <v>-79.584999999999994</v>
      </c>
      <c r="C628" s="3">
        <v>-150.06800000000001</v>
      </c>
      <c r="D628" s="3">
        <v>134.58799999999999</v>
      </c>
      <c r="E628" s="3">
        <f t="shared" si="9"/>
        <v>-225.41200000000001</v>
      </c>
    </row>
    <row r="629" spans="1:5" x14ac:dyDescent="0.25">
      <c r="A629" s="3">
        <v>626</v>
      </c>
      <c r="B629" s="3">
        <v>-78.337000000000003</v>
      </c>
      <c r="C629" s="3">
        <v>-147.655</v>
      </c>
      <c r="D629" s="3">
        <v>137.47</v>
      </c>
      <c r="E629" s="3">
        <f t="shared" si="9"/>
        <v>-222.53</v>
      </c>
    </row>
    <row r="630" spans="1:5" x14ac:dyDescent="0.25">
      <c r="A630" s="3">
        <v>627</v>
      </c>
      <c r="B630" s="3">
        <v>-79.652000000000001</v>
      </c>
      <c r="C630" s="3">
        <v>-150.22200000000001</v>
      </c>
      <c r="D630" s="3">
        <v>134.429</v>
      </c>
      <c r="E630" s="3">
        <f t="shared" si="9"/>
        <v>-225.571</v>
      </c>
    </row>
    <row r="631" spans="1:5" x14ac:dyDescent="0.25">
      <c r="A631" s="3">
        <v>628</v>
      </c>
      <c r="B631" s="3">
        <v>-81.805000000000007</v>
      </c>
      <c r="C631" s="3">
        <v>-150.535</v>
      </c>
      <c r="D631" s="3">
        <v>137.26499999999999</v>
      </c>
      <c r="E631" s="3">
        <f t="shared" si="9"/>
        <v>-222.73500000000001</v>
      </c>
    </row>
    <row r="632" spans="1:5" x14ac:dyDescent="0.25">
      <c r="A632" s="3">
        <v>629</v>
      </c>
      <c r="B632" s="3">
        <v>-83.638000000000005</v>
      </c>
      <c r="C632" s="3">
        <v>-152.86000000000001</v>
      </c>
      <c r="D632" s="3">
        <v>134.505</v>
      </c>
      <c r="E632" s="3">
        <f t="shared" si="9"/>
        <v>-225.495</v>
      </c>
    </row>
    <row r="633" spans="1:5" x14ac:dyDescent="0.25">
      <c r="A633" s="3">
        <v>630</v>
      </c>
      <c r="B633" s="3">
        <v>-83.042000000000002</v>
      </c>
      <c r="C633" s="3">
        <v>-151.958</v>
      </c>
      <c r="D633" s="3">
        <v>135.001</v>
      </c>
      <c r="E633" s="3">
        <f t="shared" si="9"/>
        <v>-224.999</v>
      </c>
    </row>
    <row r="634" spans="1:5" x14ac:dyDescent="0.25">
      <c r="A634" s="3">
        <v>631</v>
      </c>
      <c r="B634" s="3">
        <v>-85.238</v>
      </c>
      <c r="C634" s="3">
        <v>-155.04900000000001</v>
      </c>
      <c r="D634" s="3">
        <v>131.35900000000001</v>
      </c>
      <c r="E634" s="3">
        <f t="shared" si="9"/>
        <v>-228.64099999999999</v>
      </c>
    </row>
    <row r="635" spans="1:5" x14ac:dyDescent="0.25">
      <c r="A635" s="3">
        <v>632</v>
      </c>
      <c r="B635" s="3">
        <v>-84.388999999999996</v>
      </c>
      <c r="C635" s="3">
        <v>-153.21199999999999</v>
      </c>
      <c r="D635" s="3">
        <v>134.70599999999999</v>
      </c>
      <c r="E635" s="3">
        <f t="shared" si="9"/>
        <v>-225.29400000000001</v>
      </c>
    </row>
    <row r="636" spans="1:5" x14ac:dyDescent="0.25">
      <c r="A636" s="3">
        <v>633</v>
      </c>
      <c r="B636" s="3">
        <v>-85.432000000000002</v>
      </c>
      <c r="C636" s="3">
        <v>-154.09700000000001</v>
      </c>
      <c r="D636" s="3">
        <v>132.815</v>
      </c>
      <c r="E636" s="3">
        <f t="shared" si="9"/>
        <v>-227.185</v>
      </c>
    </row>
    <row r="637" spans="1:5" x14ac:dyDescent="0.25">
      <c r="A637" s="3">
        <v>634</v>
      </c>
      <c r="B637" s="3">
        <v>-85.703999999999994</v>
      </c>
      <c r="C637" s="3">
        <v>-154.52099999999999</v>
      </c>
      <c r="D637" s="3">
        <v>133.70400000000001</v>
      </c>
      <c r="E637" s="3">
        <f t="shared" si="9"/>
        <v>-226.29599999999999</v>
      </c>
    </row>
    <row r="638" spans="1:5" x14ac:dyDescent="0.25">
      <c r="A638" s="3">
        <v>635</v>
      </c>
      <c r="B638" s="3">
        <v>-87.387</v>
      </c>
      <c r="C638" s="3">
        <v>-156.24799999999999</v>
      </c>
      <c r="D638" s="3">
        <v>130.82499999999999</v>
      </c>
      <c r="E638" s="3">
        <f t="shared" si="9"/>
        <v>-229.17500000000001</v>
      </c>
    </row>
    <row r="639" spans="1:5" x14ac:dyDescent="0.25">
      <c r="A639" s="3">
        <v>636</v>
      </c>
      <c r="B639" s="3">
        <v>-88.430999999999997</v>
      </c>
      <c r="C639" s="3">
        <v>-157.02799999999999</v>
      </c>
      <c r="D639" s="3">
        <v>131.274</v>
      </c>
      <c r="E639" s="3">
        <f t="shared" si="9"/>
        <v>-228.726</v>
      </c>
    </row>
    <row r="640" spans="1:5" x14ac:dyDescent="0.25">
      <c r="A640" s="3">
        <v>637</v>
      </c>
      <c r="B640" s="3">
        <v>-90.361999999999995</v>
      </c>
      <c r="C640" s="3">
        <v>-159.202</v>
      </c>
      <c r="D640" s="3">
        <v>129.119</v>
      </c>
      <c r="E640" s="3">
        <f t="shared" si="9"/>
        <v>-230.881</v>
      </c>
    </row>
    <row r="641" spans="1:5" x14ac:dyDescent="0.25">
      <c r="A641" s="3">
        <v>638</v>
      </c>
      <c r="B641" s="3">
        <v>-90.8</v>
      </c>
      <c r="C641" s="3">
        <v>-160.31399999999999</v>
      </c>
      <c r="D641" s="3">
        <v>128.47499999999999</v>
      </c>
      <c r="E641" s="3">
        <f t="shared" si="9"/>
        <v>-231.52500000000001</v>
      </c>
    </row>
    <row r="642" spans="1:5" x14ac:dyDescent="0.25">
      <c r="A642" s="3">
        <v>639</v>
      </c>
      <c r="B642" s="3">
        <v>-93.382000000000005</v>
      </c>
      <c r="C642" s="3">
        <v>-162.53399999999999</v>
      </c>
      <c r="D642" s="3">
        <v>125.619</v>
      </c>
      <c r="E642" s="3">
        <f t="shared" si="9"/>
        <v>-234.381</v>
      </c>
    </row>
    <row r="643" spans="1:5" x14ac:dyDescent="0.25">
      <c r="A643" s="3">
        <v>640</v>
      </c>
      <c r="B643" s="3">
        <v>-77.424999999999997</v>
      </c>
      <c r="C643" s="3">
        <v>-146.40100000000001</v>
      </c>
      <c r="D643" s="3">
        <v>141.809</v>
      </c>
      <c r="E643" s="3">
        <f t="shared" si="9"/>
        <v>-218.191</v>
      </c>
    </row>
    <row r="644" spans="1:5" x14ac:dyDescent="0.25">
      <c r="A644" s="3">
        <v>641</v>
      </c>
      <c r="B644" s="3">
        <v>-79.593000000000004</v>
      </c>
      <c r="C644" s="3">
        <v>-148.703</v>
      </c>
      <c r="D644" s="3">
        <v>139.61699999999999</v>
      </c>
      <c r="E644" s="3">
        <f t="shared" ref="E644:E707" si="10">D644-360</f>
        <v>-220.38300000000001</v>
      </c>
    </row>
    <row r="645" spans="1:5" x14ac:dyDescent="0.25">
      <c r="A645" s="3">
        <v>642</v>
      </c>
      <c r="B645" s="3">
        <v>-78.769000000000005</v>
      </c>
      <c r="C645" s="3">
        <v>-148.703</v>
      </c>
      <c r="D645" s="3">
        <v>139.27099999999999</v>
      </c>
      <c r="E645" s="3">
        <f t="shared" si="10"/>
        <v>-220.72900000000001</v>
      </c>
    </row>
    <row r="646" spans="1:5" x14ac:dyDescent="0.25">
      <c r="A646" s="3">
        <v>643</v>
      </c>
      <c r="B646" s="3">
        <v>-81.484999999999999</v>
      </c>
      <c r="C646" s="3">
        <v>-151.66499999999999</v>
      </c>
      <c r="D646" s="3">
        <v>136.34399999999999</v>
      </c>
      <c r="E646" s="3">
        <f t="shared" si="10"/>
        <v>-223.65600000000001</v>
      </c>
    </row>
    <row r="647" spans="1:5" x14ac:dyDescent="0.25">
      <c r="A647" s="3">
        <v>644</v>
      </c>
      <c r="B647" s="3">
        <v>-77.316000000000003</v>
      </c>
      <c r="C647" s="3">
        <v>-147.673</v>
      </c>
      <c r="D647" s="3">
        <v>139.374</v>
      </c>
      <c r="E647" s="3">
        <f t="shared" si="10"/>
        <v>-220.626</v>
      </c>
    </row>
    <row r="648" spans="1:5" x14ac:dyDescent="0.25">
      <c r="A648" s="3">
        <v>645</v>
      </c>
      <c r="B648" s="3">
        <v>-80.287000000000006</v>
      </c>
      <c r="C648" s="3">
        <v>-150.69800000000001</v>
      </c>
      <c r="D648" s="3">
        <v>136.84299999999999</v>
      </c>
      <c r="E648" s="3">
        <f t="shared" si="10"/>
        <v>-223.15700000000001</v>
      </c>
    </row>
    <row r="649" spans="1:5" x14ac:dyDescent="0.25">
      <c r="A649" s="3">
        <v>646</v>
      </c>
      <c r="B649" s="3">
        <v>-80.180000000000007</v>
      </c>
      <c r="C649" s="3">
        <v>-151.452</v>
      </c>
      <c r="D649" s="3">
        <v>135.52699999999999</v>
      </c>
      <c r="E649" s="3">
        <f t="shared" si="10"/>
        <v>-224.47300000000001</v>
      </c>
    </row>
    <row r="650" spans="1:5" x14ac:dyDescent="0.25">
      <c r="A650" s="3">
        <v>647</v>
      </c>
      <c r="B650" s="3">
        <v>-83.263999999999996</v>
      </c>
      <c r="C650" s="3">
        <v>-154.62700000000001</v>
      </c>
      <c r="D650" s="3">
        <v>132.11000000000001</v>
      </c>
      <c r="E650" s="3">
        <f t="shared" si="10"/>
        <v>-227.89</v>
      </c>
    </row>
    <row r="651" spans="1:5" x14ac:dyDescent="0.25">
      <c r="A651" s="3">
        <v>648</v>
      </c>
      <c r="B651" s="3">
        <v>-75.518000000000001</v>
      </c>
      <c r="C651" s="3">
        <v>-144.54400000000001</v>
      </c>
      <c r="D651" s="3">
        <v>143.10300000000001</v>
      </c>
      <c r="E651" s="3">
        <f t="shared" si="10"/>
        <v>-216.89699999999999</v>
      </c>
    </row>
    <row r="652" spans="1:5" x14ac:dyDescent="0.25">
      <c r="A652" s="3">
        <v>649</v>
      </c>
      <c r="B652" s="3">
        <v>-77.56</v>
      </c>
      <c r="C652" s="3">
        <v>-146.46199999999999</v>
      </c>
      <c r="D652" s="3">
        <v>141.58500000000001</v>
      </c>
      <c r="E652" s="3">
        <f t="shared" si="10"/>
        <v>-218.41499999999999</v>
      </c>
    </row>
    <row r="653" spans="1:5" x14ac:dyDescent="0.25">
      <c r="A653" s="3">
        <v>650</v>
      </c>
      <c r="B653" s="3">
        <v>-78.277000000000001</v>
      </c>
      <c r="C653" s="3">
        <v>-147.63200000000001</v>
      </c>
      <c r="D653" s="3">
        <v>140.255</v>
      </c>
      <c r="E653" s="3">
        <f t="shared" si="10"/>
        <v>-219.745</v>
      </c>
    </row>
    <row r="654" spans="1:5" x14ac:dyDescent="0.25">
      <c r="A654" s="3">
        <v>651</v>
      </c>
      <c r="B654" s="3">
        <v>-80.73</v>
      </c>
      <c r="C654" s="3">
        <v>-150.16800000000001</v>
      </c>
      <c r="D654" s="3">
        <v>137.74700000000001</v>
      </c>
      <c r="E654" s="3">
        <f t="shared" si="10"/>
        <v>-222.25299999999999</v>
      </c>
    </row>
    <row r="655" spans="1:5" x14ac:dyDescent="0.25">
      <c r="A655" s="3">
        <v>652</v>
      </c>
      <c r="B655" s="3">
        <v>-78.198999999999998</v>
      </c>
      <c r="C655" s="3">
        <v>-148.43299999999999</v>
      </c>
      <c r="D655" s="3">
        <v>138.31299999999999</v>
      </c>
      <c r="E655" s="3">
        <f t="shared" si="10"/>
        <v>-221.68700000000001</v>
      </c>
    </row>
    <row r="656" spans="1:5" x14ac:dyDescent="0.25">
      <c r="A656" s="3">
        <v>653</v>
      </c>
      <c r="B656" s="3">
        <v>-80.864999999999995</v>
      </c>
      <c r="C656" s="3">
        <v>-151.012</v>
      </c>
      <c r="D656" s="3">
        <v>136.03800000000001</v>
      </c>
      <c r="E656" s="3">
        <f t="shared" si="10"/>
        <v>-223.96199999999999</v>
      </c>
    </row>
    <row r="657" spans="1:5" x14ac:dyDescent="0.25">
      <c r="A657" s="3">
        <v>654</v>
      </c>
      <c r="B657" s="3">
        <v>-81.811999999999998</v>
      </c>
      <c r="C657" s="3">
        <v>-152.59800000000001</v>
      </c>
      <c r="D657" s="3">
        <v>134.071</v>
      </c>
      <c r="E657" s="3">
        <f t="shared" si="10"/>
        <v>-225.929</v>
      </c>
    </row>
    <row r="658" spans="1:5" x14ac:dyDescent="0.25">
      <c r="A658" s="3">
        <v>655</v>
      </c>
      <c r="B658" s="3">
        <v>-84.712000000000003</v>
      </c>
      <c r="C658" s="3">
        <v>-155.565</v>
      </c>
      <c r="D658" s="3">
        <v>131.327</v>
      </c>
      <c r="E658" s="3">
        <f t="shared" si="10"/>
        <v>-228.673</v>
      </c>
    </row>
    <row r="659" spans="1:5" x14ac:dyDescent="0.25">
      <c r="A659" s="3">
        <v>656</v>
      </c>
      <c r="B659" s="3">
        <v>-75.412999999999997</v>
      </c>
      <c r="C659" s="3">
        <v>-143.476</v>
      </c>
      <c r="D659" s="3">
        <v>144.78899999999999</v>
      </c>
      <c r="E659" s="3">
        <f t="shared" si="10"/>
        <v>-215.21100000000001</v>
      </c>
    </row>
    <row r="660" spans="1:5" x14ac:dyDescent="0.25">
      <c r="A660" s="3">
        <v>657</v>
      </c>
      <c r="B660" s="3">
        <v>-76.468999999999994</v>
      </c>
      <c r="C660" s="3">
        <v>-144.642</v>
      </c>
      <c r="D660" s="3">
        <v>143.245</v>
      </c>
      <c r="E660" s="3">
        <f t="shared" si="10"/>
        <v>-216.755</v>
      </c>
    </row>
    <row r="661" spans="1:5" x14ac:dyDescent="0.25">
      <c r="A661" s="3">
        <v>658</v>
      </c>
      <c r="B661" s="3">
        <v>-76.103999999999999</v>
      </c>
      <c r="C661" s="3">
        <v>-143.93700000000001</v>
      </c>
      <c r="D661" s="3">
        <v>144.565</v>
      </c>
      <c r="E661" s="3">
        <f t="shared" si="10"/>
        <v>-215.435</v>
      </c>
    </row>
    <row r="662" spans="1:5" x14ac:dyDescent="0.25">
      <c r="A662" s="3">
        <v>659</v>
      </c>
      <c r="B662" s="3">
        <v>-77.951999999999998</v>
      </c>
      <c r="C662" s="3">
        <v>-145.99</v>
      </c>
      <c r="D662" s="3">
        <v>142.03899999999999</v>
      </c>
      <c r="E662" s="3">
        <f t="shared" si="10"/>
        <v>-217.96100000000001</v>
      </c>
    </row>
    <row r="663" spans="1:5" x14ac:dyDescent="0.25">
      <c r="A663" s="3">
        <v>660</v>
      </c>
      <c r="B663" s="3">
        <v>-78.215999999999994</v>
      </c>
      <c r="C663" s="3">
        <v>-146.56800000000001</v>
      </c>
      <c r="D663" s="3">
        <v>142.19300000000001</v>
      </c>
      <c r="E663" s="3">
        <f t="shared" si="10"/>
        <v>-217.80699999999999</v>
      </c>
    </row>
    <row r="664" spans="1:5" x14ac:dyDescent="0.25">
      <c r="A664" s="3">
        <v>661</v>
      </c>
      <c r="B664" s="3">
        <v>-80.477000000000004</v>
      </c>
      <c r="C664" s="3">
        <v>-148.77099999999999</v>
      </c>
      <c r="D664" s="3">
        <v>139.554</v>
      </c>
      <c r="E664" s="3">
        <f t="shared" si="10"/>
        <v>-220.446</v>
      </c>
    </row>
    <row r="665" spans="1:5" x14ac:dyDescent="0.25">
      <c r="A665" s="3">
        <v>662</v>
      </c>
      <c r="B665" s="3">
        <v>-80.492999999999995</v>
      </c>
      <c r="C665" s="3">
        <v>-149.155</v>
      </c>
      <c r="D665" s="3">
        <v>139.82400000000001</v>
      </c>
      <c r="E665" s="3">
        <f t="shared" si="10"/>
        <v>-220.17599999999999</v>
      </c>
    </row>
    <row r="666" spans="1:5" x14ac:dyDescent="0.25">
      <c r="A666" s="3">
        <v>663</v>
      </c>
      <c r="B666" s="3">
        <v>-83.084000000000003</v>
      </c>
      <c r="C666" s="3">
        <v>-151.60599999999999</v>
      </c>
      <c r="D666" s="3">
        <v>136.72300000000001</v>
      </c>
      <c r="E666" s="3">
        <f t="shared" si="10"/>
        <v>-223.27699999999999</v>
      </c>
    </row>
    <row r="667" spans="1:5" x14ac:dyDescent="0.25">
      <c r="A667" s="3">
        <v>664</v>
      </c>
      <c r="B667" s="3">
        <v>-77.777000000000001</v>
      </c>
      <c r="C667" s="3">
        <v>-145.81800000000001</v>
      </c>
      <c r="D667" s="3">
        <v>142.267</v>
      </c>
      <c r="E667" s="3">
        <f t="shared" si="10"/>
        <v>-217.733</v>
      </c>
    </row>
    <row r="668" spans="1:5" x14ac:dyDescent="0.25">
      <c r="A668" s="3">
        <v>665</v>
      </c>
      <c r="B668" s="3">
        <v>-79.239999999999995</v>
      </c>
      <c r="C668" s="3">
        <v>-147.03200000000001</v>
      </c>
      <c r="D668" s="3">
        <v>141.01400000000001</v>
      </c>
      <c r="E668" s="3">
        <f t="shared" si="10"/>
        <v>-218.98599999999999</v>
      </c>
    </row>
    <row r="669" spans="1:5" x14ac:dyDescent="0.25">
      <c r="A669" s="3">
        <v>666</v>
      </c>
      <c r="B669" s="3">
        <v>-80.203999999999994</v>
      </c>
      <c r="C669" s="3">
        <v>-148.08099999999999</v>
      </c>
      <c r="D669" s="3">
        <v>140.59200000000001</v>
      </c>
      <c r="E669" s="3">
        <f t="shared" si="10"/>
        <v>-219.40799999999999</v>
      </c>
    </row>
    <row r="670" spans="1:5" x14ac:dyDescent="0.25">
      <c r="A670" s="3">
        <v>667</v>
      </c>
      <c r="B670" s="3">
        <v>-82.17</v>
      </c>
      <c r="C670" s="3">
        <v>-150.02000000000001</v>
      </c>
      <c r="D670" s="3">
        <v>138.39500000000001</v>
      </c>
      <c r="E670" s="3">
        <f t="shared" si="10"/>
        <v>-221.60499999999999</v>
      </c>
    </row>
    <row r="671" spans="1:5" x14ac:dyDescent="0.25">
      <c r="A671" s="3">
        <v>668</v>
      </c>
      <c r="B671" s="3">
        <v>-82.103999999999999</v>
      </c>
      <c r="C671" s="3">
        <v>-150.745</v>
      </c>
      <c r="D671" s="3">
        <v>137.47499999999999</v>
      </c>
      <c r="E671" s="3">
        <f t="shared" si="10"/>
        <v>-222.52500000000001</v>
      </c>
    </row>
    <row r="672" spans="1:5" x14ac:dyDescent="0.25">
      <c r="A672" s="3">
        <v>669</v>
      </c>
      <c r="B672" s="3">
        <v>-84.341999999999999</v>
      </c>
      <c r="C672" s="3">
        <v>-153.1</v>
      </c>
      <c r="D672" s="3">
        <v>135.31200000000001</v>
      </c>
      <c r="E672" s="3">
        <f t="shared" si="10"/>
        <v>-224.68799999999999</v>
      </c>
    </row>
    <row r="673" spans="1:5" x14ac:dyDescent="0.25">
      <c r="A673" s="3">
        <v>670</v>
      </c>
      <c r="B673" s="3">
        <v>-85.349000000000004</v>
      </c>
      <c r="C673" s="3">
        <v>-154.065</v>
      </c>
      <c r="D673" s="3">
        <v>134.14099999999999</v>
      </c>
      <c r="E673" s="3">
        <f t="shared" si="10"/>
        <v>-225.85900000000001</v>
      </c>
    </row>
    <row r="674" spans="1:5" x14ac:dyDescent="0.25">
      <c r="A674" s="3">
        <v>671</v>
      </c>
      <c r="B674" s="3">
        <v>-87.867999999999995</v>
      </c>
      <c r="C674" s="3">
        <v>-156.75399999999999</v>
      </c>
      <c r="D674" s="3">
        <v>131.17599999999999</v>
      </c>
      <c r="E674" s="3">
        <f t="shared" si="10"/>
        <v>-228.82400000000001</v>
      </c>
    </row>
    <row r="675" spans="1:5" x14ac:dyDescent="0.25">
      <c r="A675" s="3">
        <v>672</v>
      </c>
      <c r="B675" s="3">
        <v>-77.191000000000003</v>
      </c>
      <c r="C675" s="3">
        <v>-145.958</v>
      </c>
      <c r="D675" s="3">
        <v>141.291</v>
      </c>
      <c r="E675" s="3">
        <f t="shared" si="10"/>
        <v>-218.709</v>
      </c>
    </row>
    <row r="676" spans="1:5" x14ac:dyDescent="0.25">
      <c r="A676" s="3">
        <v>673</v>
      </c>
      <c r="B676" s="3">
        <v>-78.132000000000005</v>
      </c>
      <c r="C676" s="3">
        <v>-147.96</v>
      </c>
      <c r="D676" s="3">
        <v>138.625</v>
      </c>
      <c r="E676" s="3">
        <f t="shared" si="10"/>
        <v>-221.375</v>
      </c>
    </row>
    <row r="677" spans="1:5" x14ac:dyDescent="0.25">
      <c r="A677" s="3">
        <v>674</v>
      </c>
      <c r="B677" s="3">
        <v>-76.16</v>
      </c>
      <c r="C677" s="3">
        <v>-145.65899999999999</v>
      </c>
      <c r="D677" s="3">
        <v>140.81399999999999</v>
      </c>
      <c r="E677" s="3">
        <f t="shared" si="10"/>
        <v>-219.18600000000001</v>
      </c>
    </row>
    <row r="678" spans="1:5" x14ac:dyDescent="0.25">
      <c r="A678" s="3">
        <v>675</v>
      </c>
      <c r="B678" s="3">
        <v>-77.900000000000006</v>
      </c>
      <c r="C678" s="3">
        <v>-148.334</v>
      </c>
      <c r="D678" s="3">
        <v>137.36699999999999</v>
      </c>
      <c r="E678" s="3">
        <f t="shared" si="10"/>
        <v>-222.63300000000001</v>
      </c>
    </row>
    <row r="679" spans="1:5" x14ac:dyDescent="0.25">
      <c r="A679" s="3">
        <v>676</v>
      </c>
      <c r="B679" s="3">
        <v>-77.528000000000006</v>
      </c>
      <c r="C679" s="3">
        <v>-145.512</v>
      </c>
      <c r="D679" s="3">
        <v>142.59700000000001</v>
      </c>
      <c r="E679" s="3">
        <f t="shared" si="10"/>
        <v>-217.40299999999999</v>
      </c>
    </row>
    <row r="680" spans="1:5" x14ac:dyDescent="0.25">
      <c r="A680" s="3">
        <v>677</v>
      </c>
      <c r="B680" s="3">
        <v>-79.662000000000006</v>
      </c>
      <c r="C680" s="3">
        <v>-148.34299999999999</v>
      </c>
      <c r="D680" s="3">
        <v>139.631</v>
      </c>
      <c r="E680" s="3">
        <f t="shared" si="10"/>
        <v>-220.369</v>
      </c>
    </row>
    <row r="681" spans="1:5" x14ac:dyDescent="0.25">
      <c r="A681" s="3">
        <v>678</v>
      </c>
      <c r="B681" s="3">
        <v>-78.807000000000002</v>
      </c>
      <c r="C681" s="3">
        <v>-148.03100000000001</v>
      </c>
      <c r="D681" s="3">
        <v>139.74100000000001</v>
      </c>
      <c r="E681" s="3">
        <f t="shared" si="10"/>
        <v>-220.25899999999999</v>
      </c>
    </row>
    <row r="682" spans="1:5" x14ac:dyDescent="0.25">
      <c r="A682" s="3">
        <v>679</v>
      </c>
      <c r="B682" s="3">
        <v>-81.325999999999993</v>
      </c>
      <c r="C682" s="3">
        <v>-151.02500000000001</v>
      </c>
      <c r="D682" s="3">
        <v>136.066</v>
      </c>
      <c r="E682" s="3">
        <f t="shared" si="10"/>
        <v>-223.934</v>
      </c>
    </row>
    <row r="683" spans="1:5" x14ac:dyDescent="0.25">
      <c r="A683" s="3">
        <v>680</v>
      </c>
      <c r="B683" s="3">
        <v>-79.650999999999996</v>
      </c>
      <c r="C683" s="3">
        <v>-147.30500000000001</v>
      </c>
      <c r="D683" s="3">
        <v>141.86600000000001</v>
      </c>
      <c r="E683" s="3">
        <f t="shared" si="10"/>
        <v>-218.13399999999999</v>
      </c>
    </row>
    <row r="684" spans="1:5" x14ac:dyDescent="0.25">
      <c r="A684" s="3">
        <v>681</v>
      </c>
      <c r="B684" s="3">
        <v>-80.945999999999998</v>
      </c>
      <c r="C684" s="3">
        <v>-148.714</v>
      </c>
      <c r="D684" s="3">
        <v>140.12899999999999</v>
      </c>
      <c r="E684" s="3">
        <f t="shared" si="10"/>
        <v>-219.87100000000001</v>
      </c>
    </row>
    <row r="685" spans="1:5" x14ac:dyDescent="0.25">
      <c r="A685" s="3">
        <v>682</v>
      </c>
      <c r="B685" s="3">
        <v>-80.966999999999999</v>
      </c>
      <c r="C685" s="3">
        <v>-149.001</v>
      </c>
      <c r="D685" s="3">
        <v>139.90299999999999</v>
      </c>
      <c r="E685" s="3">
        <f t="shared" si="10"/>
        <v>-220.09700000000001</v>
      </c>
    </row>
    <row r="686" spans="1:5" x14ac:dyDescent="0.25">
      <c r="A686" s="3">
        <v>683</v>
      </c>
      <c r="B686" s="3">
        <v>-82.936999999999998</v>
      </c>
      <c r="C686" s="3">
        <v>-151.24799999999999</v>
      </c>
      <c r="D686" s="3">
        <v>137.273</v>
      </c>
      <c r="E686" s="3">
        <f t="shared" si="10"/>
        <v>-222.727</v>
      </c>
    </row>
    <row r="687" spans="1:5" x14ac:dyDescent="0.25">
      <c r="A687" s="3">
        <v>684</v>
      </c>
      <c r="B687" s="3">
        <v>-82.326999999999998</v>
      </c>
      <c r="C687" s="3">
        <v>-149.98099999999999</v>
      </c>
      <c r="D687" s="3">
        <v>139.43199999999999</v>
      </c>
      <c r="E687" s="3">
        <f t="shared" si="10"/>
        <v>-220.56800000000001</v>
      </c>
    </row>
    <row r="688" spans="1:5" x14ac:dyDescent="0.25">
      <c r="A688" s="3">
        <v>685</v>
      </c>
      <c r="B688" s="3">
        <v>-84.703999999999994</v>
      </c>
      <c r="C688" s="3">
        <v>-152.48400000000001</v>
      </c>
      <c r="D688" s="3">
        <v>136.595</v>
      </c>
      <c r="E688" s="3">
        <f t="shared" si="10"/>
        <v>-223.405</v>
      </c>
    </row>
    <row r="689" spans="1:5" x14ac:dyDescent="0.25">
      <c r="A689" s="3">
        <v>686</v>
      </c>
      <c r="B689" s="3">
        <v>-84.981999999999999</v>
      </c>
      <c r="C689" s="3">
        <v>-153.11000000000001</v>
      </c>
      <c r="D689" s="3">
        <v>135.40899999999999</v>
      </c>
      <c r="E689" s="3">
        <f t="shared" si="10"/>
        <v>-224.59100000000001</v>
      </c>
    </row>
    <row r="690" spans="1:5" x14ac:dyDescent="0.25">
      <c r="A690" s="3">
        <v>687</v>
      </c>
      <c r="B690" s="3">
        <v>-87.727999999999994</v>
      </c>
      <c r="C690" s="3">
        <v>-156.39099999999999</v>
      </c>
      <c r="D690" s="3">
        <v>132.571</v>
      </c>
      <c r="E690" s="3">
        <f t="shared" si="10"/>
        <v>-227.429</v>
      </c>
    </row>
    <row r="691" spans="1:5" x14ac:dyDescent="0.25">
      <c r="A691" s="3">
        <v>688</v>
      </c>
      <c r="B691" s="3">
        <v>-79.876999999999995</v>
      </c>
      <c r="C691" s="3">
        <v>-148.071</v>
      </c>
      <c r="D691" s="3">
        <v>139.66800000000001</v>
      </c>
      <c r="E691" s="3">
        <f t="shared" si="10"/>
        <v>-220.33199999999999</v>
      </c>
    </row>
    <row r="692" spans="1:5" x14ac:dyDescent="0.25">
      <c r="A692" s="3">
        <v>689</v>
      </c>
      <c r="B692" s="3">
        <v>-80.239999999999995</v>
      </c>
      <c r="C692" s="3">
        <v>-148.97200000000001</v>
      </c>
      <c r="D692" s="3">
        <v>137.85</v>
      </c>
      <c r="E692" s="3">
        <f t="shared" si="10"/>
        <v>-222.15</v>
      </c>
    </row>
    <row r="693" spans="1:5" x14ac:dyDescent="0.25">
      <c r="A693" s="3">
        <v>690</v>
      </c>
      <c r="B693" s="3">
        <v>-79.492999999999995</v>
      </c>
      <c r="C693" s="3">
        <v>-147.40700000000001</v>
      </c>
      <c r="D693" s="3">
        <v>140.30000000000001</v>
      </c>
      <c r="E693" s="3">
        <f t="shared" si="10"/>
        <v>-219.7</v>
      </c>
    </row>
    <row r="694" spans="1:5" x14ac:dyDescent="0.25">
      <c r="A694" s="3">
        <v>691</v>
      </c>
      <c r="B694" s="3">
        <v>-80.763999999999996</v>
      </c>
      <c r="C694" s="3">
        <v>-148.864</v>
      </c>
      <c r="D694" s="3">
        <v>137.68100000000001</v>
      </c>
      <c r="E694" s="3">
        <f t="shared" si="10"/>
        <v>-222.31899999999999</v>
      </c>
    </row>
    <row r="695" spans="1:5" x14ac:dyDescent="0.25">
      <c r="A695" s="3">
        <v>692</v>
      </c>
      <c r="B695" s="3">
        <v>-82.701999999999998</v>
      </c>
      <c r="C695" s="3">
        <v>-150.17500000000001</v>
      </c>
      <c r="D695" s="3">
        <v>139.03299999999999</v>
      </c>
      <c r="E695" s="3">
        <f t="shared" si="10"/>
        <v>-220.96700000000001</v>
      </c>
    </row>
    <row r="696" spans="1:5" x14ac:dyDescent="0.25">
      <c r="A696" s="3">
        <v>693</v>
      </c>
      <c r="B696" s="3">
        <v>-84.563999999999993</v>
      </c>
      <c r="C696" s="3">
        <v>-152.239</v>
      </c>
      <c r="D696" s="3">
        <v>136.21100000000001</v>
      </c>
      <c r="E696" s="3">
        <f t="shared" si="10"/>
        <v>-223.78899999999999</v>
      </c>
    </row>
    <row r="697" spans="1:5" x14ac:dyDescent="0.25">
      <c r="A697" s="3">
        <v>694</v>
      </c>
      <c r="B697" s="3">
        <v>-84.281999999999996</v>
      </c>
      <c r="C697" s="3">
        <v>-152.04400000000001</v>
      </c>
      <c r="D697" s="3">
        <v>136.965</v>
      </c>
      <c r="E697" s="3">
        <f t="shared" si="10"/>
        <v>-223.035</v>
      </c>
    </row>
    <row r="698" spans="1:5" x14ac:dyDescent="0.25">
      <c r="A698" s="3">
        <v>695</v>
      </c>
      <c r="B698" s="3">
        <v>-86.48</v>
      </c>
      <c r="C698" s="3">
        <v>-154.636</v>
      </c>
      <c r="D698" s="3">
        <v>133.846</v>
      </c>
      <c r="E698" s="3">
        <f t="shared" si="10"/>
        <v>-226.154</v>
      </c>
    </row>
    <row r="699" spans="1:5" x14ac:dyDescent="0.25">
      <c r="A699" s="3">
        <v>696</v>
      </c>
      <c r="B699" s="3">
        <v>-84.447999999999993</v>
      </c>
      <c r="C699" s="3">
        <v>-152.34399999999999</v>
      </c>
      <c r="D699" s="3">
        <v>136.614</v>
      </c>
      <c r="E699" s="3">
        <f t="shared" si="10"/>
        <v>-223.386</v>
      </c>
    </row>
    <row r="700" spans="1:5" x14ac:dyDescent="0.25">
      <c r="A700" s="3">
        <v>697</v>
      </c>
      <c r="B700" s="3">
        <v>-85.506</v>
      </c>
      <c r="C700" s="3">
        <v>-152.84299999999999</v>
      </c>
      <c r="D700" s="3">
        <v>135.07300000000001</v>
      </c>
      <c r="E700" s="3">
        <f t="shared" si="10"/>
        <v>-224.92699999999999</v>
      </c>
    </row>
    <row r="701" spans="1:5" x14ac:dyDescent="0.25">
      <c r="A701" s="3">
        <v>698</v>
      </c>
      <c r="B701" s="3">
        <v>-85.953000000000003</v>
      </c>
      <c r="C701" s="3">
        <v>-153.643</v>
      </c>
      <c r="D701" s="3">
        <v>135.899</v>
      </c>
      <c r="E701" s="3">
        <f t="shared" si="10"/>
        <v>-224.101</v>
      </c>
    </row>
    <row r="702" spans="1:5" x14ac:dyDescent="0.25">
      <c r="A702" s="3">
        <v>699</v>
      </c>
      <c r="B702" s="3">
        <v>-87.778000000000006</v>
      </c>
      <c r="C702" s="3">
        <v>-155.60300000000001</v>
      </c>
      <c r="D702" s="3">
        <v>133.00800000000001</v>
      </c>
      <c r="E702" s="3">
        <f t="shared" si="10"/>
        <v>-226.99199999999999</v>
      </c>
    </row>
    <row r="703" spans="1:5" x14ac:dyDescent="0.25">
      <c r="A703" s="3">
        <v>700</v>
      </c>
      <c r="B703" s="3">
        <v>-88.644999999999996</v>
      </c>
      <c r="C703" s="3">
        <v>-156.58000000000001</v>
      </c>
      <c r="D703" s="3">
        <v>133.119</v>
      </c>
      <c r="E703" s="3">
        <f t="shared" si="10"/>
        <v>-226.881</v>
      </c>
    </row>
    <row r="704" spans="1:5" x14ac:dyDescent="0.25">
      <c r="A704" s="3">
        <v>701</v>
      </c>
      <c r="B704" s="3">
        <v>-90.914000000000001</v>
      </c>
      <c r="C704" s="3">
        <v>-158.63399999999999</v>
      </c>
      <c r="D704" s="3">
        <v>131.03899999999999</v>
      </c>
      <c r="E704" s="3">
        <f t="shared" si="10"/>
        <v>-228.96100000000001</v>
      </c>
    </row>
    <row r="705" spans="1:5" x14ac:dyDescent="0.25">
      <c r="A705" s="3">
        <v>702</v>
      </c>
      <c r="B705" s="3">
        <v>-91.266999999999996</v>
      </c>
      <c r="C705" s="3">
        <v>-159.203</v>
      </c>
      <c r="D705" s="3">
        <v>129.708</v>
      </c>
      <c r="E705" s="3">
        <f t="shared" si="10"/>
        <v>-230.292</v>
      </c>
    </row>
    <row r="706" spans="1:5" x14ac:dyDescent="0.25">
      <c r="A706" s="3">
        <v>703</v>
      </c>
      <c r="B706" s="3">
        <v>-93.881</v>
      </c>
      <c r="C706" s="3">
        <v>-161.96700000000001</v>
      </c>
      <c r="D706" s="3">
        <v>126.959</v>
      </c>
      <c r="E706" s="3">
        <f t="shared" si="10"/>
        <v>-233.041</v>
      </c>
    </row>
    <row r="707" spans="1:5" x14ac:dyDescent="0.25">
      <c r="A707" s="3">
        <v>704</v>
      </c>
      <c r="B707" s="3">
        <v>-79.012</v>
      </c>
      <c r="C707" s="3">
        <v>-148.81899999999999</v>
      </c>
      <c r="D707" s="3">
        <v>138.83799999999999</v>
      </c>
      <c r="E707" s="3">
        <f t="shared" si="10"/>
        <v>-221.16200000000001</v>
      </c>
    </row>
    <row r="708" spans="1:5" x14ac:dyDescent="0.25">
      <c r="A708" s="3">
        <v>705</v>
      </c>
      <c r="B708" s="3">
        <v>-81.007000000000005</v>
      </c>
      <c r="C708" s="3">
        <v>-151.81200000000001</v>
      </c>
      <c r="D708" s="3">
        <v>136.011</v>
      </c>
      <c r="E708" s="3">
        <f t="shared" ref="E708:E771" si="11">D708-360</f>
        <v>-223.989</v>
      </c>
    </row>
    <row r="709" spans="1:5" x14ac:dyDescent="0.25">
      <c r="A709" s="3">
        <v>706</v>
      </c>
      <c r="B709" s="3">
        <v>-78.399000000000001</v>
      </c>
      <c r="C709" s="3">
        <v>-150.63200000000001</v>
      </c>
      <c r="D709" s="3">
        <v>135.523</v>
      </c>
      <c r="E709" s="3">
        <f t="shared" si="11"/>
        <v>-224.477</v>
      </c>
    </row>
    <row r="710" spans="1:5" x14ac:dyDescent="0.25">
      <c r="A710" s="3">
        <v>707</v>
      </c>
      <c r="B710" s="3">
        <v>-80.807000000000002</v>
      </c>
      <c r="C710" s="3">
        <v>-153.95099999999999</v>
      </c>
      <c r="D710" s="3">
        <v>131.887</v>
      </c>
      <c r="E710" s="3">
        <f t="shared" si="11"/>
        <v>-228.113</v>
      </c>
    </row>
    <row r="711" spans="1:5" x14ac:dyDescent="0.25">
      <c r="A711" s="3">
        <v>708</v>
      </c>
      <c r="B711" s="3">
        <v>-76.944999999999993</v>
      </c>
      <c r="C711" s="3">
        <v>-147.17500000000001</v>
      </c>
      <c r="D711" s="3">
        <v>139.00299999999999</v>
      </c>
      <c r="E711" s="3">
        <f t="shared" si="11"/>
        <v>-220.99700000000001</v>
      </c>
    </row>
    <row r="712" spans="1:5" x14ac:dyDescent="0.25">
      <c r="A712" s="3">
        <v>709</v>
      </c>
      <c r="B712" s="3">
        <v>-79.566999999999993</v>
      </c>
      <c r="C712" s="3">
        <v>-150.52000000000001</v>
      </c>
      <c r="D712" s="3">
        <v>135.446</v>
      </c>
      <c r="E712" s="3">
        <f t="shared" si="11"/>
        <v>-224.554</v>
      </c>
    </row>
    <row r="713" spans="1:5" x14ac:dyDescent="0.25">
      <c r="A713" s="3">
        <v>710</v>
      </c>
      <c r="B713" s="3">
        <v>-78.507999999999996</v>
      </c>
      <c r="C713" s="3">
        <v>-150.47200000000001</v>
      </c>
      <c r="D713" s="3">
        <v>134.02199999999999</v>
      </c>
      <c r="E713" s="3">
        <f t="shared" si="11"/>
        <v>-225.97800000000001</v>
      </c>
    </row>
    <row r="714" spans="1:5" x14ac:dyDescent="0.25">
      <c r="A714" s="3">
        <v>711</v>
      </c>
      <c r="B714" s="3">
        <v>-81.531000000000006</v>
      </c>
      <c r="C714" s="3">
        <v>-154.04300000000001</v>
      </c>
      <c r="D714" s="3">
        <v>130.42400000000001</v>
      </c>
      <c r="E714" s="3">
        <f t="shared" si="11"/>
        <v>-229.57599999999999</v>
      </c>
    </row>
    <row r="715" spans="1:5" x14ac:dyDescent="0.25">
      <c r="A715" s="3">
        <v>712</v>
      </c>
      <c r="B715" s="3">
        <v>-78.012</v>
      </c>
      <c r="C715" s="3">
        <v>-145.75299999999999</v>
      </c>
      <c r="D715" s="3">
        <v>143.10900000000001</v>
      </c>
      <c r="E715" s="3">
        <f t="shared" si="11"/>
        <v>-216.89099999999999</v>
      </c>
    </row>
    <row r="716" spans="1:5" x14ac:dyDescent="0.25">
      <c r="A716" s="3">
        <v>713</v>
      </c>
      <c r="B716" s="3">
        <v>-80.031999999999996</v>
      </c>
      <c r="C716" s="3">
        <v>-147.69800000000001</v>
      </c>
      <c r="D716" s="3">
        <v>140.86199999999999</v>
      </c>
      <c r="E716" s="3">
        <f t="shared" si="11"/>
        <v>-219.13800000000001</v>
      </c>
    </row>
    <row r="717" spans="1:5" x14ac:dyDescent="0.25">
      <c r="A717" s="3">
        <v>714</v>
      </c>
      <c r="B717" s="3">
        <v>-79.763000000000005</v>
      </c>
      <c r="C717" s="3">
        <v>-148.578</v>
      </c>
      <c r="D717" s="3">
        <v>139.495</v>
      </c>
      <c r="E717" s="3">
        <f t="shared" si="11"/>
        <v>-220.505</v>
      </c>
    </row>
    <row r="718" spans="1:5" x14ac:dyDescent="0.25">
      <c r="A718" s="3">
        <v>715</v>
      </c>
      <c r="B718" s="3">
        <v>-82.254999999999995</v>
      </c>
      <c r="C718" s="3">
        <v>-151.11699999999999</v>
      </c>
      <c r="D718" s="3">
        <v>136.43799999999999</v>
      </c>
      <c r="E718" s="3">
        <f t="shared" si="11"/>
        <v>-223.56200000000001</v>
      </c>
    </row>
    <row r="719" spans="1:5" x14ac:dyDescent="0.25">
      <c r="A719" s="3">
        <v>716</v>
      </c>
      <c r="B719" s="3">
        <v>-79.697000000000003</v>
      </c>
      <c r="C719" s="3">
        <v>-147.958</v>
      </c>
      <c r="D719" s="3">
        <v>140.05799999999999</v>
      </c>
      <c r="E719" s="3">
        <f t="shared" si="11"/>
        <v>-219.94200000000001</v>
      </c>
    </row>
    <row r="720" spans="1:5" x14ac:dyDescent="0.25">
      <c r="A720" s="3">
        <v>717</v>
      </c>
      <c r="B720" s="3">
        <v>-82.23</v>
      </c>
      <c r="C720" s="3">
        <v>-150.84</v>
      </c>
      <c r="D720" s="3">
        <v>136.72900000000001</v>
      </c>
      <c r="E720" s="3">
        <f t="shared" si="11"/>
        <v>-223.27099999999999</v>
      </c>
    </row>
    <row r="721" spans="1:5" x14ac:dyDescent="0.25">
      <c r="A721" s="3">
        <v>718</v>
      </c>
      <c r="B721" s="3">
        <v>-82.59</v>
      </c>
      <c r="C721" s="3">
        <v>-151.947</v>
      </c>
      <c r="D721" s="3">
        <v>135.09200000000001</v>
      </c>
      <c r="E721" s="3">
        <f t="shared" si="11"/>
        <v>-224.90799999999999</v>
      </c>
    </row>
    <row r="722" spans="1:5" x14ac:dyDescent="0.25">
      <c r="A722" s="3">
        <v>719</v>
      </c>
      <c r="B722" s="3">
        <v>-85.557000000000002</v>
      </c>
      <c r="C722" s="3">
        <v>-155.07499999999999</v>
      </c>
      <c r="D722" s="3">
        <v>132.35400000000001</v>
      </c>
      <c r="E722" s="3">
        <f t="shared" si="11"/>
        <v>-227.64599999999999</v>
      </c>
    </row>
    <row r="723" spans="1:5" x14ac:dyDescent="0.25">
      <c r="A723" s="3">
        <v>720</v>
      </c>
      <c r="B723" s="3">
        <v>-80.811999999999998</v>
      </c>
      <c r="C723" s="3">
        <v>-148.38399999999999</v>
      </c>
      <c r="D723" s="3">
        <v>140.613</v>
      </c>
      <c r="E723" s="3">
        <f t="shared" si="11"/>
        <v>-219.387</v>
      </c>
    </row>
    <row r="724" spans="1:5" x14ac:dyDescent="0.25">
      <c r="A724" s="3">
        <v>721</v>
      </c>
      <c r="B724" s="3">
        <v>-81.698999999999998</v>
      </c>
      <c r="C724" s="3">
        <v>-149.66999999999999</v>
      </c>
      <c r="D724" s="3">
        <v>138.69300000000001</v>
      </c>
      <c r="E724" s="3">
        <f t="shared" si="11"/>
        <v>-221.30699999999999</v>
      </c>
    </row>
    <row r="725" spans="1:5" x14ac:dyDescent="0.25">
      <c r="A725" s="3">
        <v>722</v>
      </c>
      <c r="B725" s="3">
        <v>-80.613</v>
      </c>
      <c r="C725" s="3">
        <v>-148.739</v>
      </c>
      <c r="D725" s="3">
        <v>139.90700000000001</v>
      </c>
      <c r="E725" s="3">
        <f t="shared" si="11"/>
        <v>-220.09299999999999</v>
      </c>
    </row>
    <row r="726" spans="1:5" x14ac:dyDescent="0.25">
      <c r="A726" s="3">
        <v>723</v>
      </c>
      <c r="B726" s="3">
        <v>-82.414000000000001</v>
      </c>
      <c r="C726" s="3">
        <v>-150.73400000000001</v>
      </c>
      <c r="D726" s="3">
        <v>136.78800000000001</v>
      </c>
      <c r="E726" s="3">
        <f t="shared" si="11"/>
        <v>-223.21199999999999</v>
      </c>
    </row>
    <row r="727" spans="1:5" x14ac:dyDescent="0.25">
      <c r="A727" s="3">
        <v>724</v>
      </c>
      <c r="B727" s="3">
        <v>-82.534000000000006</v>
      </c>
      <c r="C727" s="3">
        <v>-149.999</v>
      </c>
      <c r="D727" s="3">
        <v>138.95099999999999</v>
      </c>
      <c r="E727" s="3">
        <f t="shared" si="11"/>
        <v>-221.04900000000001</v>
      </c>
    </row>
    <row r="728" spans="1:5" x14ac:dyDescent="0.25">
      <c r="A728" s="3">
        <v>725</v>
      </c>
      <c r="B728" s="3">
        <v>-84.677000000000007</v>
      </c>
      <c r="C728" s="3">
        <v>-152.60599999999999</v>
      </c>
      <c r="D728" s="3">
        <v>136.16499999999999</v>
      </c>
      <c r="E728" s="3">
        <f t="shared" si="11"/>
        <v>-223.83500000000001</v>
      </c>
    </row>
    <row r="729" spans="1:5" x14ac:dyDescent="0.25">
      <c r="A729" s="3">
        <v>726</v>
      </c>
      <c r="B729" s="3">
        <v>-84.328000000000003</v>
      </c>
      <c r="C729" s="3">
        <v>-152.22</v>
      </c>
      <c r="D729" s="3">
        <v>135.99</v>
      </c>
      <c r="E729" s="3">
        <f t="shared" si="11"/>
        <v>-224.01</v>
      </c>
    </row>
    <row r="730" spans="1:5" x14ac:dyDescent="0.25">
      <c r="A730" s="3">
        <v>727</v>
      </c>
      <c r="B730" s="3">
        <v>-86.861000000000004</v>
      </c>
      <c r="C730" s="3">
        <v>-155.399</v>
      </c>
      <c r="D730" s="3">
        <v>132.94999999999999</v>
      </c>
      <c r="E730" s="3">
        <f t="shared" si="11"/>
        <v>-227.05</v>
      </c>
    </row>
    <row r="731" spans="1:5" x14ac:dyDescent="0.25">
      <c r="A731" s="3">
        <v>728</v>
      </c>
      <c r="B731" s="3">
        <v>-83.465999999999994</v>
      </c>
      <c r="C731" s="3">
        <v>-150.35900000000001</v>
      </c>
      <c r="D731" s="3">
        <v>139.357</v>
      </c>
      <c r="E731" s="3">
        <f t="shared" si="11"/>
        <v>-220.643</v>
      </c>
    </row>
    <row r="732" spans="1:5" x14ac:dyDescent="0.25">
      <c r="A732" s="3">
        <v>729</v>
      </c>
      <c r="B732" s="3">
        <v>-84.885000000000005</v>
      </c>
      <c r="C732" s="3">
        <v>-151.43299999999999</v>
      </c>
      <c r="D732" s="3">
        <v>137.708</v>
      </c>
      <c r="E732" s="3">
        <f t="shared" si="11"/>
        <v>-222.292</v>
      </c>
    </row>
    <row r="733" spans="1:5" x14ac:dyDescent="0.25">
      <c r="A733" s="3">
        <v>730</v>
      </c>
      <c r="B733" s="3">
        <v>-85.412999999999997</v>
      </c>
      <c r="C733" s="3">
        <v>-152.46299999999999</v>
      </c>
      <c r="D733" s="3">
        <v>137.72</v>
      </c>
      <c r="E733" s="3">
        <f t="shared" si="11"/>
        <v>-222.28</v>
      </c>
    </row>
    <row r="734" spans="1:5" x14ac:dyDescent="0.25">
      <c r="A734" s="3">
        <v>731</v>
      </c>
      <c r="B734" s="3">
        <v>-87.268000000000001</v>
      </c>
      <c r="C734" s="3">
        <v>-154.511</v>
      </c>
      <c r="D734" s="3">
        <v>134.76599999999999</v>
      </c>
      <c r="E734" s="3">
        <f t="shared" si="11"/>
        <v>-225.23400000000001</v>
      </c>
    </row>
    <row r="735" spans="1:5" x14ac:dyDescent="0.25">
      <c r="A735" s="3">
        <v>732</v>
      </c>
      <c r="B735" s="3">
        <v>-87.197000000000003</v>
      </c>
      <c r="C735" s="3">
        <v>-154.23099999999999</v>
      </c>
      <c r="D735" s="3">
        <v>134.97200000000001</v>
      </c>
      <c r="E735" s="3">
        <f t="shared" si="11"/>
        <v>-225.02799999999999</v>
      </c>
    </row>
    <row r="736" spans="1:5" x14ac:dyDescent="0.25">
      <c r="A736" s="3">
        <v>733</v>
      </c>
      <c r="B736" s="3">
        <v>-89.397999999999996</v>
      </c>
      <c r="C736" s="3">
        <v>-156.63499999999999</v>
      </c>
      <c r="D736" s="3">
        <v>133.21899999999999</v>
      </c>
      <c r="E736" s="3">
        <f t="shared" si="11"/>
        <v>-226.78100000000001</v>
      </c>
    </row>
    <row r="737" spans="1:5" x14ac:dyDescent="0.25">
      <c r="A737" s="3">
        <v>734</v>
      </c>
      <c r="B737" s="3">
        <v>-89.988</v>
      </c>
      <c r="C737" s="3">
        <v>-158.16200000000001</v>
      </c>
      <c r="D737" s="3">
        <v>132.03299999999999</v>
      </c>
      <c r="E737" s="3">
        <f t="shared" si="11"/>
        <v>-227.96700000000001</v>
      </c>
    </row>
    <row r="738" spans="1:5" x14ac:dyDescent="0.25">
      <c r="A738" s="3">
        <v>735</v>
      </c>
      <c r="B738" s="3">
        <v>-92.762</v>
      </c>
      <c r="C738" s="3">
        <v>-160.52699999999999</v>
      </c>
      <c r="D738" s="3">
        <v>128.935</v>
      </c>
      <c r="E738" s="3">
        <f t="shared" si="11"/>
        <v>-231.065</v>
      </c>
    </row>
    <row r="739" spans="1:5" x14ac:dyDescent="0.25">
      <c r="A739" s="3">
        <v>736</v>
      </c>
      <c r="B739" s="3">
        <v>-82.203999999999994</v>
      </c>
      <c r="C739" s="3">
        <v>-151.898</v>
      </c>
      <c r="D739" s="3">
        <v>135.184</v>
      </c>
      <c r="E739" s="3">
        <f t="shared" si="11"/>
        <v>-224.816</v>
      </c>
    </row>
    <row r="740" spans="1:5" x14ac:dyDescent="0.25">
      <c r="A740" s="3">
        <v>737</v>
      </c>
      <c r="B740" s="3">
        <v>-83.025999999999996</v>
      </c>
      <c r="C740" s="3">
        <v>-154.006</v>
      </c>
      <c r="D740" s="3">
        <v>131.71100000000001</v>
      </c>
      <c r="E740" s="3">
        <f t="shared" si="11"/>
        <v>-228.28899999999999</v>
      </c>
    </row>
    <row r="741" spans="1:5" x14ac:dyDescent="0.25">
      <c r="A741" s="3">
        <v>738</v>
      </c>
      <c r="B741" s="3">
        <v>-80.215999999999994</v>
      </c>
      <c r="C741" s="3">
        <v>-151.005</v>
      </c>
      <c r="D741" s="3">
        <v>134.11600000000001</v>
      </c>
      <c r="E741" s="3">
        <f t="shared" si="11"/>
        <v>-225.88399999999999</v>
      </c>
    </row>
    <row r="742" spans="1:5" x14ac:dyDescent="0.25">
      <c r="A742" s="3">
        <v>739</v>
      </c>
      <c r="B742" s="3">
        <v>-81.930999999999997</v>
      </c>
      <c r="C742" s="3">
        <v>-153.83500000000001</v>
      </c>
      <c r="D742" s="3">
        <v>130.255</v>
      </c>
      <c r="E742" s="3">
        <f t="shared" si="11"/>
        <v>-229.745</v>
      </c>
    </row>
    <row r="743" spans="1:5" x14ac:dyDescent="0.25">
      <c r="A743" s="3">
        <v>740</v>
      </c>
      <c r="B743" s="3">
        <v>-81.504000000000005</v>
      </c>
      <c r="C743" s="3">
        <v>-150.232</v>
      </c>
      <c r="D743" s="3">
        <v>137.649</v>
      </c>
      <c r="E743" s="3">
        <f t="shared" si="11"/>
        <v>-222.351</v>
      </c>
    </row>
    <row r="744" spans="1:5" x14ac:dyDescent="0.25">
      <c r="A744" s="3">
        <v>741</v>
      </c>
      <c r="B744" s="3">
        <v>-83.566000000000003</v>
      </c>
      <c r="C744" s="3">
        <v>-152.71899999999999</v>
      </c>
      <c r="D744" s="3">
        <v>134.18700000000001</v>
      </c>
      <c r="E744" s="3">
        <f t="shared" si="11"/>
        <v>-225.81299999999999</v>
      </c>
    </row>
    <row r="745" spans="1:5" x14ac:dyDescent="0.25">
      <c r="A745" s="3">
        <v>742</v>
      </c>
      <c r="B745" s="3">
        <v>-82.257999999999996</v>
      </c>
      <c r="C745" s="3">
        <v>-152.06</v>
      </c>
      <c r="D745" s="3">
        <v>134.298</v>
      </c>
      <c r="E745" s="3">
        <f t="shared" si="11"/>
        <v>-225.702</v>
      </c>
    </row>
    <row r="746" spans="1:5" x14ac:dyDescent="0.25">
      <c r="A746" s="3">
        <v>743</v>
      </c>
      <c r="B746" s="3">
        <v>-84.850999999999999</v>
      </c>
      <c r="C746" s="3">
        <v>-155.25700000000001</v>
      </c>
      <c r="D746" s="3">
        <v>130.55500000000001</v>
      </c>
      <c r="E746" s="3">
        <f t="shared" si="11"/>
        <v>-229.44499999999999</v>
      </c>
    </row>
    <row r="747" spans="1:5" x14ac:dyDescent="0.25">
      <c r="A747" s="3">
        <v>744</v>
      </c>
      <c r="B747" s="3">
        <v>-84.873999999999995</v>
      </c>
      <c r="C747" s="3">
        <v>-152.17400000000001</v>
      </c>
      <c r="D747" s="3">
        <v>137.238</v>
      </c>
      <c r="E747" s="3">
        <f t="shared" si="11"/>
        <v>-222.762</v>
      </c>
    </row>
    <row r="748" spans="1:5" x14ac:dyDescent="0.25">
      <c r="A748" s="3">
        <v>745</v>
      </c>
      <c r="B748" s="3">
        <v>-86.203000000000003</v>
      </c>
      <c r="C748" s="3">
        <v>-153.982</v>
      </c>
      <c r="D748" s="3">
        <v>134.83099999999999</v>
      </c>
      <c r="E748" s="3">
        <f t="shared" si="11"/>
        <v>-225.16900000000001</v>
      </c>
    </row>
    <row r="749" spans="1:5" x14ac:dyDescent="0.25">
      <c r="A749" s="3">
        <v>746</v>
      </c>
      <c r="B749" s="3">
        <v>-85.756</v>
      </c>
      <c r="C749" s="3">
        <v>-153.84899999999999</v>
      </c>
      <c r="D749" s="3">
        <v>134.91399999999999</v>
      </c>
      <c r="E749" s="3">
        <f t="shared" si="11"/>
        <v>-225.08600000000001</v>
      </c>
    </row>
    <row r="750" spans="1:5" x14ac:dyDescent="0.25">
      <c r="A750" s="3">
        <v>747</v>
      </c>
      <c r="B750" s="3">
        <v>-87.793999999999997</v>
      </c>
      <c r="C750" s="3">
        <v>-156.238</v>
      </c>
      <c r="D750" s="3">
        <v>131.69399999999999</v>
      </c>
      <c r="E750" s="3">
        <f t="shared" si="11"/>
        <v>-228.30600000000001</v>
      </c>
    </row>
    <row r="751" spans="1:5" x14ac:dyDescent="0.25">
      <c r="A751" s="3">
        <v>748</v>
      </c>
      <c r="B751" s="3">
        <v>-86.923000000000002</v>
      </c>
      <c r="C751" s="3">
        <v>-154.30500000000001</v>
      </c>
      <c r="D751" s="3">
        <v>135.233</v>
      </c>
      <c r="E751" s="3">
        <f t="shared" si="11"/>
        <v>-224.767</v>
      </c>
    </row>
    <row r="752" spans="1:5" x14ac:dyDescent="0.25">
      <c r="A752" s="3">
        <v>749</v>
      </c>
      <c r="B752" s="3">
        <v>-89.247</v>
      </c>
      <c r="C752" s="3">
        <v>-156.886</v>
      </c>
      <c r="D752" s="3">
        <v>132.39500000000001</v>
      </c>
      <c r="E752" s="3">
        <f t="shared" si="11"/>
        <v>-227.60499999999999</v>
      </c>
    </row>
    <row r="753" spans="1:5" x14ac:dyDescent="0.25">
      <c r="A753" s="3">
        <v>750</v>
      </c>
      <c r="B753" s="3">
        <v>-89.375</v>
      </c>
      <c r="C753" s="3">
        <v>-157.64599999999999</v>
      </c>
      <c r="D753" s="3">
        <v>131.15700000000001</v>
      </c>
      <c r="E753" s="3">
        <f t="shared" si="11"/>
        <v>-228.84299999999999</v>
      </c>
    </row>
    <row r="754" spans="1:5" x14ac:dyDescent="0.25">
      <c r="A754" s="3">
        <v>751</v>
      </c>
      <c r="B754" s="3">
        <v>-92.299000000000007</v>
      </c>
      <c r="C754" s="3">
        <v>-160.40600000000001</v>
      </c>
      <c r="D754" s="3">
        <v>127.566</v>
      </c>
      <c r="E754" s="3">
        <f t="shared" si="11"/>
        <v>-232.434</v>
      </c>
    </row>
    <row r="755" spans="1:5" x14ac:dyDescent="0.25">
      <c r="A755" s="3">
        <v>752</v>
      </c>
      <c r="B755" s="3">
        <v>-86.757000000000005</v>
      </c>
      <c r="C755" s="3">
        <v>-154.732</v>
      </c>
      <c r="D755" s="3">
        <v>133.00700000000001</v>
      </c>
      <c r="E755" s="3">
        <f t="shared" si="11"/>
        <v>-226.99299999999999</v>
      </c>
    </row>
    <row r="756" spans="1:5" x14ac:dyDescent="0.25">
      <c r="A756" s="3">
        <v>753</v>
      </c>
      <c r="B756" s="3">
        <v>-86.97</v>
      </c>
      <c r="C756" s="3">
        <v>-155.78399999999999</v>
      </c>
      <c r="D756" s="3">
        <v>130.96600000000001</v>
      </c>
      <c r="E756" s="3">
        <f t="shared" si="11"/>
        <v>-229.03399999999999</v>
      </c>
    </row>
    <row r="757" spans="1:5" x14ac:dyDescent="0.25">
      <c r="A757" s="3">
        <v>754</v>
      </c>
      <c r="B757" s="3">
        <v>-85.820999999999998</v>
      </c>
      <c r="C757" s="3">
        <v>-154.28399999999999</v>
      </c>
      <c r="D757" s="3">
        <v>133.47999999999999</v>
      </c>
      <c r="E757" s="3">
        <f t="shared" si="11"/>
        <v>-226.52</v>
      </c>
    </row>
    <row r="758" spans="1:5" x14ac:dyDescent="0.25">
      <c r="A758" s="3">
        <v>755</v>
      </c>
      <c r="B758" s="3">
        <v>-87.25</v>
      </c>
      <c r="C758" s="3">
        <v>-156.15700000000001</v>
      </c>
      <c r="D758" s="3">
        <v>130.58600000000001</v>
      </c>
      <c r="E758" s="3">
        <f t="shared" si="11"/>
        <v>-229.41399999999999</v>
      </c>
    </row>
    <row r="759" spans="1:5" x14ac:dyDescent="0.25">
      <c r="A759" s="3">
        <v>756</v>
      </c>
      <c r="B759" s="3">
        <v>-88.977999999999994</v>
      </c>
      <c r="C759" s="3">
        <v>-156.31700000000001</v>
      </c>
      <c r="D759" s="3">
        <v>132.66800000000001</v>
      </c>
      <c r="E759" s="3">
        <f t="shared" si="11"/>
        <v>-227.33199999999999</v>
      </c>
    </row>
    <row r="760" spans="1:5" x14ac:dyDescent="0.25">
      <c r="A760" s="3">
        <v>757</v>
      </c>
      <c r="B760" s="3">
        <v>-90.947999999999993</v>
      </c>
      <c r="C760" s="3">
        <v>-158.83600000000001</v>
      </c>
      <c r="D760" s="3">
        <v>129.88200000000001</v>
      </c>
      <c r="E760" s="3">
        <f t="shared" si="11"/>
        <v>-230.11799999999999</v>
      </c>
    </row>
    <row r="761" spans="1:5" x14ac:dyDescent="0.25">
      <c r="A761" s="3">
        <v>758</v>
      </c>
      <c r="B761" s="3">
        <v>-90.165999999999997</v>
      </c>
      <c r="C761" s="3">
        <v>-158.10900000000001</v>
      </c>
      <c r="D761" s="3">
        <v>130.70400000000001</v>
      </c>
      <c r="E761" s="3">
        <f t="shared" si="11"/>
        <v>-229.29599999999999</v>
      </c>
    </row>
    <row r="762" spans="1:5" x14ac:dyDescent="0.25">
      <c r="A762" s="3">
        <v>759</v>
      </c>
      <c r="B762" s="3">
        <v>-92.605999999999995</v>
      </c>
      <c r="C762" s="3">
        <v>-161.07499999999999</v>
      </c>
      <c r="D762" s="3">
        <v>127.449</v>
      </c>
      <c r="E762" s="3">
        <f t="shared" si="11"/>
        <v>-232.55099999999999</v>
      </c>
    </row>
    <row r="763" spans="1:5" x14ac:dyDescent="0.25">
      <c r="A763" s="3">
        <v>760</v>
      </c>
      <c r="B763" s="3">
        <v>-91.247</v>
      </c>
      <c r="C763" s="3">
        <v>-158.50299999999999</v>
      </c>
      <c r="D763" s="3">
        <v>130.80199999999999</v>
      </c>
      <c r="E763" s="3">
        <f t="shared" si="11"/>
        <v>-229.19800000000001</v>
      </c>
    </row>
    <row r="764" spans="1:5" x14ac:dyDescent="0.25">
      <c r="A764" s="3">
        <v>761</v>
      </c>
      <c r="B764" s="3">
        <v>-92.316999999999993</v>
      </c>
      <c r="C764" s="3">
        <v>-159.56</v>
      </c>
      <c r="D764" s="3">
        <v>129.13</v>
      </c>
      <c r="E764" s="3">
        <f t="shared" si="11"/>
        <v>-230.87</v>
      </c>
    </row>
    <row r="765" spans="1:5" x14ac:dyDescent="0.25">
      <c r="A765" s="3">
        <v>762</v>
      </c>
      <c r="B765" s="3">
        <v>-92.736000000000004</v>
      </c>
      <c r="C765" s="3">
        <v>-160.01400000000001</v>
      </c>
      <c r="D765" s="3">
        <v>129.56899999999999</v>
      </c>
      <c r="E765" s="3">
        <f t="shared" si="11"/>
        <v>-230.43100000000001</v>
      </c>
    </row>
    <row r="766" spans="1:5" x14ac:dyDescent="0.25">
      <c r="A766" s="3">
        <v>763</v>
      </c>
      <c r="B766" s="3">
        <v>-94.537999999999997</v>
      </c>
      <c r="C766" s="3">
        <v>-161.85400000000001</v>
      </c>
      <c r="D766" s="3">
        <v>127.131</v>
      </c>
      <c r="E766" s="3">
        <f t="shared" si="11"/>
        <v>-232.869</v>
      </c>
    </row>
    <row r="767" spans="1:5" x14ac:dyDescent="0.25">
      <c r="A767" s="3">
        <v>764</v>
      </c>
      <c r="B767" s="3">
        <v>-95.234999999999999</v>
      </c>
      <c r="C767" s="3">
        <v>-162.06299999999999</v>
      </c>
      <c r="D767" s="3">
        <v>127.84099999999999</v>
      </c>
      <c r="E767" s="3">
        <f t="shared" si="11"/>
        <v>-232.15899999999999</v>
      </c>
    </row>
    <row r="768" spans="1:5" x14ac:dyDescent="0.25">
      <c r="A768" s="3">
        <v>765</v>
      </c>
      <c r="B768" s="3">
        <v>-97.212000000000003</v>
      </c>
      <c r="C768" s="3">
        <v>-164.01400000000001</v>
      </c>
      <c r="D768" s="3">
        <v>124.871</v>
      </c>
      <c r="E768" s="3">
        <f t="shared" si="11"/>
        <v>-235.12900000000002</v>
      </c>
    </row>
    <row r="769" spans="1:5" x14ac:dyDescent="0.25">
      <c r="A769" s="3">
        <v>766</v>
      </c>
      <c r="B769" s="3">
        <v>-97.733000000000004</v>
      </c>
      <c r="C769" s="3">
        <v>-165.482</v>
      </c>
      <c r="D769" s="3">
        <v>123.93899999999999</v>
      </c>
      <c r="E769" s="3">
        <f t="shared" si="11"/>
        <v>-236.06100000000001</v>
      </c>
    </row>
    <row r="770" spans="1:5" x14ac:dyDescent="0.25">
      <c r="A770" s="3">
        <v>767</v>
      </c>
      <c r="B770" s="3">
        <v>-100.05200000000001</v>
      </c>
      <c r="C770" s="3">
        <v>-168.34100000000001</v>
      </c>
      <c r="D770" s="3">
        <v>121.461</v>
      </c>
      <c r="E770" s="3">
        <f t="shared" si="11"/>
        <v>-238.53899999999999</v>
      </c>
    </row>
    <row r="771" spans="1:5" x14ac:dyDescent="0.25">
      <c r="A771" s="3">
        <v>768</v>
      </c>
      <c r="B771" s="3">
        <v>-78.659000000000006</v>
      </c>
      <c r="C771" s="3">
        <v>-147.44800000000001</v>
      </c>
      <c r="D771" s="3">
        <v>140.196</v>
      </c>
      <c r="E771" s="3">
        <f t="shared" si="11"/>
        <v>-219.804</v>
      </c>
    </row>
    <row r="772" spans="1:5" x14ac:dyDescent="0.25">
      <c r="A772" s="3">
        <v>769</v>
      </c>
      <c r="B772" s="3">
        <v>-80.751999999999995</v>
      </c>
      <c r="C772" s="3">
        <v>-148.535</v>
      </c>
      <c r="D772" s="3">
        <v>138.42699999999999</v>
      </c>
      <c r="E772" s="3">
        <f t="shared" ref="E772:E835" si="12">D772-360</f>
        <v>-221.57300000000001</v>
      </c>
    </row>
    <row r="773" spans="1:5" x14ac:dyDescent="0.25">
      <c r="A773" s="3">
        <v>770</v>
      </c>
      <c r="B773" s="3">
        <v>-81.212999999999994</v>
      </c>
      <c r="C773" s="3">
        <v>-148.82400000000001</v>
      </c>
      <c r="D773" s="3">
        <v>140.047</v>
      </c>
      <c r="E773" s="3">
        <f t="shared" si="12"/>
        <v>-219.953</v>
      </c>
    </row>
    <row r="774" spans="1:5" x14ac:dyDescent="0.25">
      <c r="A774" s="3">
        <v>771</v>
      </c>
      <c r="B774" s="3">
        <v>-83.686999999999998</v>
      </c>
      <c r="C774" s="3">
        <v>-151.09</v>
      </c>
      <c r="D774" s="3">
        <v>137.41300000000001</v>
      </c>
      <c r="E774" s="3">
        <f t="shared" si="12"/>
        <v>-222.58699999999999</v>
      </c>
    </row>
    <row r="775" spans="1:5" x14ac:dyDescent="0.25">
      <c r="A775" s="3">
        <v>772</v>
      </c>
      <c r="B775" s="3">
        <v>-81.146000000000001</v>
      </c>
      <c r="C775" s="3">
        <v>-150.846</v>
      </c>
      <c r="D775" s="3">
        <v>138.25299999999999</v>
      </c>
      <c r="E775" s="3">
        <f t="shared" si="12"/>
        <v>-221.74700000000001</v>
      </c>
    </row>
    <row r="776" spans="1:5" x14ac:dyDescent="0.25">
      <c r="A776" s="3">
        <v>773</v>
      </c>
      <c r="B776" s="3">
        <v>-83.82</v>
      </c>
      <c r="C776" s="3">
        <v>-153.01900000000001</v>
      </c>
      <c r="D776" s="3">
        <v>135.846</v>
      </c>
      <c r="E776" s="3">
        <f t="shared" si="12"/>
        <v>-224.154</v>
      </c>
    </row>
    <row r="777" spans="1:5" x14ac:dyDescent="0.25">
      <c r="A777" s="3">
        <v>774</v>
      </c>
      <c r="B777" s="3">
        <v>-84.570999999999998</v>
      </c>
      <c r="C777" s="3">
        <v>-153.941</v>
      </c>
      <c r="D777" s="3">
        <v>135.83699999999999</v>
      </c>
      <c r="E777" s="3">
        <f t="shared" si="12"/>
        <v>-224.16300000000001</v>
      </c>
    </row>
    <row r="778" spans="1:5" x14ac:dyDescent="0.25">
      <c r="A778" s="3">
        <v>775</v>
      </c>
      <c r="B778" s="3">
        <v>-87.576999999999998</v>
      </c>
      <c r="C778" s="3">
        <v>-156.571</v>
      </c>
      <c r="D778" s="3">
        <v>132.61799999999999</v>
      </c>
      <c r="E778" s="3">
        <f t="shared" si="12"/>
        <v>-227.38200000000001</v>
      </c>
    </row>
    <row r="779" spans="1:5" x14ac:dyDescent="0.25">
      <c r="A779" s="3">
        <v>776</v>
      </c>
      <c r="B779" s="3">
        <v>-77.623000000000005</v>
      </c>
      <c r="C779" s="3">
        <v>-148.815</v>
      </c>
      <c r="D779" s="3">
        <v>138.05699999999999</v>
      </c>
      <c r="E779" s="3">
        <f t="shared" si="12"/>
        <v>-221.94300000000001</v>
      </c>
    </row>
    <row r="780" spans="1:5" x14ac:dyDescent="0.25">
      <c r="A780" s="3">
        <v>777</v>
      </c>
      <c r="B780" s="3">
        <v>-79.533000000000001</v>
      </c>
      <c r="C780" s="3">
        <v>-150.04</v>
      </c>
      <c r="D780" s="3">
        <v>136.75899999999999</v>
      </c>
      <c r="E780" s="3">
        <f t="shared" si="12"/>
        <v>-223.24100000000001</v>
      </c>
    </row>
    <row r="781" spans="1:5" x14ac:dyDescent="0.25">
      <c r="A781" s="3">
        <v>778</v>
      </c>
      <c r="B781" s="3">
        <v>-81.111000000000004</v>
      </c>
      <c r="C781" s="3">
        <v>-151.47200000000001</v>
      </c>
      <c r="D781" s="3">
        <v>136.43100000000001</v>
      </c>
      <c r="E781" s="3">
        <f t="shared" si="12"/>
        <v>-223.56899999999999</v>
      </c>
    </row>
    <row r="782" spans="1:5" x14ac:dyDescent="0.25">
      <c r="A782" s="3">
        <v>779</v>
      </c>
      <c r="B782" s="3">
        <v>-83.378</v>
      </c>
      <c r="C782" s="3">
        <v>-153.55199999999999</v>
      </c>
      <c r="D782" s="3">
        <v>133.983</v>
      </c>
      <c r="E782" s="3">
        <f t="shared" si="12"/>
        <v>-226.017</v>
      </c>
    </row>
    <row r="783" spans="1:5" x14ac:dyDescent="0.25">
      <c r="A783" s="3">
        <v>780</v>
      </c>
      <c r="B783" s="3">
        <v>-81.828999999999994</v>
      </c>
      <c r="C783" s="3">
        <v>-154.04499999999999</v>
      </c>
      <c r="D783" s="3">
        <v>133.56899999999999</v>
      </c>
      <c r="E783" s="3">
        <f t="shared" si="12"/>
        <v>-226.43100000000001</v>
      </c>
    </row>
    <row r="784" spans="1:5" x14ac:dyDescent="0.25">
      <c r="A784" s="3">
        <v>781</v>
      </c>
      <c r="B784" s="3">
        <v>-84.447999999999993</v>
      </c>
      <c r="C784" s="3">
        <v>-156.13</v>
      </c>
      <c r="D784" s="3">
        <v>131.37799999999999</v>
      </c>
      <c r="E784" s="3">
        <f t="shared" si="12"/>
        <v>-228.62200000000001</v>
      </c>
    </row>
    <row r="785" spans="1:5" x14ac:dyDescent="0.25">
      <c r="A785" s="3">
        <v>782</v>
      </c>
      <c r="B785" s="3">
        <v>-85.789000000000001</v>
      </c>
      <c r="C785" s="3">
        <v>-157.70099999999999</v>
      </c>
      <c r="D785" s="3">
        <v>130.44</v>
      </c>
      <c r="E785" s="3">
        <f t="shared" si="12"/>
        <v>-229.56</v>
      </c>
    </row>
    <row r="786" spans="1:5" x14ac:dyDescent="0.25">
      <c r="A786" s="3">
        <v>783</v>
      </c>
      <c r="B786" s="3">
        <v>-88.688999999999993</v>
      </c>
      <c r="C786" s="3">
        <v>-160.37799999999999</v>
      </c>
      <c r="D786" s="3">
        <v>127.631</v>
      </c>
      <c r="E786" s="3">
        <f t="shared" si="12"/>
        <v>-232.369</v>
      </c>
    </row>
    <row r="787" spans="1:5" x14ac:dyDescent="0.25">
      <c r="A787" s="3">
        <v>784</v>
      </c>
      <c r="B787" s="3">
        <v>-74.168000000000006</v>
      </c>
      <c r="C787" s="3">
        <v>-144.05199999999999</v>
      </c>
      <c r="D787" s="3">
        <v>141.16499999999999</v>
      </c>
      <c r="E787" s="3">
        <f t="shared" si="12"/>
        <v>-218.83500000000001</v>
      </c>
    </row>
    <row r="788" spans="1:5" x14ac:dyDescent="0.25">
      <c r="A788" s="3">
        <v>785</v>
      </c>
      <c r="B788" s="3">
        <v>-75.287000000000006</v>
      </c>
      <c r="C788" s="3">
        <v>-144.673</v>
      </c>
      <c r="D788" s="3">
        <v>139.934</v>
      </c>
      <c r="E788" s="3">
        <f t="shared" si="12"/>
        <v>-220.066</v>
      </c>
    </row>
    <row r="789" spans="1:5" x14ac:dyDescent="0.25">
      <c r="A789" s="3">
        <v>786</v>
      </c>
      <c r="B789" s="3">
        <v>-75.686999999999998</v>
      </c>
      <c r="C789" s="3">
        <v>-144.41</v>
      </c>
      <c r="D789" s="3">
        <v>142.33000000000001</v>
      </c>
      <c r="E789" s="3">
        <f t="shared" si="12"/>
        <v>-217.67</v>
      </c>
    </row>
    <row r="790" spans="1:5" x14ac:dyDescent="0.25">
      <c r="A790" s="3">
        <v>787</v>
      </c>
      <c r="B790" s="3">
        <v>-77.415000000000006</v>
      </c>
      <c r="C790" s="3">
        <v>-146.12200000000001</v>
      </c>
      <c r="D790" s="3">
        <v>140.26900000000001</v>
      </c>
      <c r="E790" s="3">
        <f t="shared" si="12"/>
        <v>-219.73099999999999</v>
      </c>
    </row>
    <row r="791" spans="1:5" x14ac:dyDescent="0.25">
      <c r="A791" s="3">
        <v>788</v>
      </c>
      <c r="B791" s="3">
        <v>-78.194000000000003</v>
      </c>
      <c r="C791" s="3">
        <v>-148.489</v>
      </c>
      <c r="D791" s="3">
        <v>139.036</v>
      </c>
      <c r="E791" s="3">
        <f t="shared" si="12"/>
        <v>-220.964</v>
      </c>
    </row>
    <row r="792" spans="1:5" x14ac:dyDescent="0.25">
      <c r="A792" s="3">
        <v>789</v>
      </c>
      <c r="B792" s="3">
        <v>-80.397000000000006</v>
      </c>
      <c r="C792" s="3">
        <v>-150.41</v>
      </c>
      <c r="D792" s="3">
        <v>136.55699999999999</v>
      </c>
      <c r="E792" s="3">
        <f t="shared" si="12"/>
        <v>-223.44300000000001</v>
      </c>
    </row>
    <row r="793" spans="1:5" x14ac:dyDescent="0.25">
      <c r="A793" s="3">
        <v>790</v>
      </c>
      <c r="B793" s="3">
        <v>-80.838999999999999</v>
      </c>
      <c r="C793" s="3">
        <v>-150.64599999999999</v>
      </c>
      <c r="D793" s="3">
        <v>136.959</v>
      </c>
      <c r="E793" s="3">
        <f t="shared" si="12"/>
        <v>-223.041</v>
      </c>
    </row>
    <row r="794" spans="1:5" x14ac:dyDescent="0.25">
      <c r="A794" s="3">
        <v>791</v>
      </c>
      <c r="B794" s="3">
        <v>-83.296999999999997</v>
      </c>
      <c r="C794" s="3">
        <v>-153.39099999999999</v>
      </c>
      <c r="D794" s="3">
        <v>134.28</v>
      </c>
      <c r="E794" s="3">
        <f t="shared" si="12"/>
        <v>-225.72</v>
      </c>
    </row>
    <row r="795" spans="1:5" x14ac:dyDescent="0.25">
      <c r="A795" s="3">
        <v>792</v>
      </c>
      <c r="B795" s="3">
        <v>-77.015000000000001</v>
      </c>
      <c r="C795" s="3">
        <v>-148.494</v>
      </c>
      <c r="D795" s="3">
        <v>136.524</v>
      </c>
      <c r="E795" s="3">
        <f t="shared" si="12"/>
        <v>-223.476</v>
      </c>
    </row>
    <row r="796" spans="1:5" x14ac:dyDescent="0.25">
      <c r="A796" s="3">
        <v>793</v>
      </c>
      <c r="B796" s="3">
        <v>-78.31</v>
      </c>
      <c r="C796" s="3">
        <v>-149.41399999999999</v>
      </c>
      <c r="D796" s="3">
        <v>135.45599999999999</v>
      </c>
      <c r="E796" s="3">
        <f t="shared" si="12"/>
        <v>-224.54400000000001</v>
      </c>
    </row>
    <row r="797" spans="1:5" x14ac:dyDescent="0.25">
      <c r="A797" s="3">
        <v>794</v>
      </c>
      <c r="B797" s="3">
        <v>-79.641000000000005</v>
      </c>
      <c r="C797" s="3">
        <v>-150.423</v>
      </c>
      <c r="D797" s="3">
        <v>135.69300000000001</v>
      </c>
      <c r="E797" s="3">
        <f t="shared" si="12"/>
        <v>-224.30699999999999</v>
      </c>
    </row>
    <row r="798" spans="1:5" x14ac:dyDescent="0.25">
      <c r="A798" s="3">
        <v>795</v>
      </c>
      <c r="B798" s="3">
        <v>-81.554000000000002</v>
      </c>
      <c r="C798" s="3">
        <v>-152.12899999999999</v>
      </c>
      <c r="D798" s="3">
        <v>133.33199999999999</v>
      </c>
      <c r="E798" s="3">
        <f t="shared" si="12"/>
        <v>-226.66800000000001</v>
      </c>
    </row>
    <row r="799" spans="1:5" x14ac:dyDescent="0.25">
      <c r="A799" s="3">
        <v>796</v>
      </c>
      <c r="B799" s="3">
        <v>-82.156999999999996</v>
      </c>
      <c r="C799" s="3">
        <v>-154.048</v>
      </c>
      <c r="D799" s="3">
        <v>132.345</v>
      </c>
      <c r="E799" s="3">
        <f t="shared" si="12"/>
        <v>-227.655</v>
      </c>
    </row>
    <row r="800" spans="1:5" x14ac:dyDescent="0.25">
      <c r="A800" s="3">
        <v>797</v>
      </c>
      <c r="B800" s="3">
        <v>-84.24</v>
      </c>
      <c r="C800" s="3">
        <v>-155.893</v>
      </c>
      <c r="D800" s="3">
        <v>129.63300000000001</v>
      </c>
      <c r="E800" s="3">
        <f t="shared" si="12"/>
        <v>-230.36699999999999</v>
      </c>
    </row>
    <row r="801" spans="1:5" x14ac:dyDescent="0.25">
      <c r="A801" s="3">
        <v>798</v>
      </c>
      <c r="B801" s="3">
        <v>-85.445999999999998</v>
      </c>
      <c r="C801" s="3">
        <v>-156.94300000000001</v>
      </c>
      <c r="D801" s="3">
        <v>129.18899999999999</v>
      </c>
      <c r="E801" s="3">
        <f t="shared" si="12"/>
        <v>-230.81100000000001</v>
      </c>
    </row>
    <row r="802" spans="1:5" x14ac:dyDescent="0.25">
      <c r="A802" s="3">
        <v>799</v>
      </c>
      <c r="B802" s="3">
        <v>-88.028999999999996</v>
      </c>
      <c r="C802" s="3">
        <v>-159.59100000000001</v>
      </c>
      <c r="D802" s="3">
        <v>126.22799999999999</v>
      </c>
      <c r="E802" s="3">
        <f t="shared" si="12"/>
        <v>-233.77199999999999</v>
      </c>
    </row>
    <row r="803" spans="1:5" x14ac:dyDescent="0.25">
      <c r="A803" s="3">
        <v>800</v>
      </c>
      <c r="B803" s="3">
        <v>-74.891000000000005</v>
      </c>
      <c r="C803" s="3">
        <v>-143.36000000000001</v>
      </c>
      <c r="D803" s="3">
        <v>143.279</v>
      </c>
      <c r="E803" s="3">
        <f t="shared" si="12"/>
        <v>-216.721</v>
      </c>
    </row>
    <row r="804" spans="1:5" x14ac:dyDescent="0.25">
      <c r="A804" s="3">
        <v>801</v>
      </c>
      <c r="B804" s="3">
        <v>-75.688000000000002</v>
      </c>
      <c r="C804" s="3">
        <v>-144.767</v>
      </c>
      <c r="D804" s="3">
        <v>140.732</v>
      </c>
      <c r="E804" s="3">
        <f t="shared" si="12"/>
        <v>-219.268</v>
      </c>
    </row>
    <row r="805" spans="1:5" x14ac:dyDescent="0.25">
      <c r="A805" s="3">
        <v>802</v>
      </c>
      <c r="B805" s="3">
        <v>-74.421999999999997</v>
      </c>
      <c r="C805" s="3">
        <v>-142.77099999999999</v>
      </c>
      <c r="D805" s="3">
        <v>144.13900000000001</v>
      </c>
      <c r="E805" s="3">
        <f t="shared" si="12"/>
        <v>-215.86099999999999</v>
      </c>
    </row>
    <row r="806" spans="1:5" x14ac:dyDescent="0.25">
      <c r="A806" s="3">
        <v>803</v>
      </c>
      <c r="B806" s="3">
        <v>-76.116</v>
      </c>
      <c r="C806" s="3">
        <v>-144.96600000000001</v>
      </c>
      <c r="D806" s="3">
        <v>140.59200000000001</v>
      </c>
      <c r="E806" s="3">
        <f t="shared" si="12"/>
        <v>-219.40799999999999</v>
      </c>
    </row>
    <row r="807" spans="1:5" x14ac:dyDescent="0.25">
      <c r="A807" s="3">
        <v>804</v>
      </c>
      <c r="B807" s="3">
        <v>-76.218999999999994</v>
      </c>
      <c r="C807" s="3">
        <v>-144.25</v>
      </c>
      <c r="D807" s="3">
        <v>144.91499999999999</v>
      </c>
      <c r="E807" s="3">
        <f t="shared" si="12"/>
        <v>-215.08500000000001</v>
      </c>
    </row>
    <row r="808" spans="1:5" x14ac:dyDescent="0.25">
      <c r="A808" s="3">
        <v>805</v>
      </c>
      <c r="B808" s="3">
        <v>-78.409000000000006</v>
      </c>
      <c r="C808" s="3">
        <v>-146.95099999999999</v>
      </c>
      <c r="D808" s="3">
        <v>141.73500000000001</v>
      </c>
      <c r="E808" s="3">
        <f t="shared" si="12"/>
        <v>-218.26499999999999</v>
      </c>
    </row>
    <row r="809" spans="1:5" x14ac:dyDescent="0.25">
      <c r="A809" s="3">
        <v>806</v>
      </c>
      <c r="B809" s="3">
        <v>-77.825000000000003</v>
      </c>
      <c r="C809" s="3">
        <v>-146.22499999999999</v>
      </c>
      <c r="D809" s="3">
        <v>142.798</v>
      </c>
      <c r="E809" s="3">
        <f t="shared" si="12"/>
        <v>-217.202</v>
      </c>
    </row>
    <row r="810" spans="1:5" x14ac:dyDescent="0.25">
      <c r="A810" s="3">
        <v>807</v>
      </c>
      <c r="B810" s="3">
        <v>-80.463999999999999</v>
      </c>
      <c r="C810" s="3">
        <v>-148.96799999999999</v>
      </c>
      <c r="D810" s="3">
        <v>139.048</v>
      </c>
      <c r="E810" s="3">
        <f t="shared" si="12"/>
        <v>-220.952</v>
      </c>
    </row>
    <row r="811" spans="1:5" x14ac:dyDescent="0.25">
      <c r="A811" s="3">
        <v>808</v>
      </c>
      <c r="B811" s="3">
        <v>-77.667000000000002</v>
      </c>
      <c r="C811" s="3">
        <v>-146.19200000000001</v>
      </c>
      <c r="D811" s="3">
        <v>141.84299999999999</v>
      </c>
      <c r="E811" s="3">
        <f t="shared" si="12"/>
        <v>-218.15700000000001</v>
      </c>
    </row>
    <row r="812" spans="1:5" x14ac:dyDescent="0.25">
      <c r="A812" s="3">
        <v>809</v>
      </c>
      <c r="B812" s="3">
        <v>-79.066999999999993</v>
      </c>
      <c r="C812" s="3">
        <v>-147.447</v>
      </c>
      <c r="D812" s="3">
        <v>140.35300000000001</v>
      </c>
      <c r="E812" s="3">
        <f t="shared" si="12"/>
        <v>-219.64699999999999</v>
      </c>
    </row>
    <row r="813" spans="1:5" x14ac:dyDescent="0.25">
      <c r="A813" s="3">
        <v>810</v>
      </c>
      <c r="B813" s="3">
        <v>-79.394000000000005</v>
      </c>
      <c r="C813" s="3">
        <v>-147.745</v>
      </c>
      <c r="D813" s="3">
        <v>140.54499999999999</v>
      </c>
      <c r="E813" s="3">
        <f t="shared" si="12"/>
        <v>-219.45500000000001</v>
      </c>
    </row>
    <row r="814" spans="1:5" x14ac:dyDescent="0.25">
      <c r="A814" s="3">
        <v>811</v>
      </c>
      <c r="B814" s="3">
        <v>-81.188000000000002</v>
      </c>
      <c r="C814" s="3">
        <v>-149.73099999999999</v>
      </c>
      <c r="D814" s="3">
        <v>137.959</v>
      </c>
      <c r="E814" s="3">
        <f t="shared" si="12"/>
        <v>-222.041</v>
      </c>
    </row>
    <row r="815" spans="1:5" x14ac:dyDescent="0.25">
      <c r="A815" s="3">
        <v>812</v>
      </c>
      <c r="B815" s="3">
        <v>-80.983999999999995</v>
      </c>
      <c r="C815" s="3">
        <v>-149.40600000000001</v>
      </c>
      <c r="D815" s="3">
        <v>139.59100000000001</v>
      </c>
      <c r="E815" s="3">
        <f t="shared" si="12"/>
        <v>-220.40899999999999</v>
      </c>
    </row>
    <row r="816" spans="1:5" x14ac:dyDescent="0.25">
      <c r="A816" s="3">
        <v>813</v>
      </c>
      <c r="B816" s="3">
        <v>-83.301000000000002</v>
      </c>
      <c r="C816" s="3">
        <v>-152.214</v>
      </c>
      <c r="D816" s="3">
        <v>137.14400000000001</v>
      </c>
      <c r="E816" s="3">
        <f t="shared" si="12"/>
        <v>-222.85599999999999</v>
      </c>
    </row>
    <row r="817" spans="1:5" x14ac:dyDescent="0.25">
      <c r="A817" s="3">
        <v>814</v>
      </c>
      <c r="B817" s="3">
        <v>-83.933000000000007</v>
      </c>
      <c r="C817" s="3">
        <v>-152.59100000000001</v>
      </c>
      <c r="D817" s="3">
        <v>136.279</v>
      </c>
      <c r="E817" s="3">
        <f t="shared" si="12"/>
        <v>-223.721</v>
      </c>
    </row>
    <row r="818" spans="1:5" x14ac:dyDescent="0.25">
      <c r="A818" s="3">
        <v>815</v>
      </c>
      <c r="B818" s="3">
        <v>-86.459000000000003</v>
      </c>
      <c r="C818" s="3">
        <v>-155.506</v>
      </c>
      <c r="D818" s="3">
        <v>133.34800000000001</v>
      </c>
      <c r="E818" s="3">
        <f t="shared" si="12"/>
        <v>-226.65199999999999</v>
      </c>
    </row>
    <row r="819" spans="1:5" x14ac:dyDescent="0.25">
      <c r="A819" s="3">
        <v>816</v>
      </c>
      <c r="B819" s="3">
        <v>-76.307000000000002</v>
      </c>
      <c r="C819" s="3">
        <v>-145.28</v>
      </c>
      <c r="D819" s="3">
        <v>140.446</v>
      </c>
      <c r="E819" s="3">
        <f t="shared" si="12"/>
        <v>-219.554</v>
      </c>
    </row>
    <row r="820" spans="1:5" x14ac:dyDescent="0.25">
      <c r="A820" s="3">
        <v>817</v>
      </c>
      <c r="B820" s="3">
        <v>-76.593999999999994</v>
      </c>
      <c r="C820" s="3">
        <v>-145.761</v>
      </c>
      <c r="D820" s="3">
        <v>138.934</v>
      </c>
      <c r="E820" s="3">
        <f t="shared" si="12"/>
        <v>-221.066</v>
      </c>
    </row>
    <row r="821" spans="1:5" x14ac:dyDescent="0.25">
      <c r="A821" s="3">
        <v>818</v>
      </c>
      <c r="B821" s="3">
        <v>-75.935000000000002</v>
      </c>
      <c r="C821" s="3">
        <v>-143.97399999999999</v>
      </c>
      <c r="D821" s="3">
        <v>142.31100000000001</v>
      </c>
      <c r="E821" s="3">
        <f t="shared" si="12"/>
        <v>-217.68899999999999</v>
      </c>
    </row>
    <row r="822" spans="1:5" x14ac:dyDescent="0.25">
      <c r="A822" s="3">
        <v>819</v>
      </c>
      <c r="B822" s="3">
        <v>-77.506</v>
      </c>
      <c r="C822" s="3">
        <v>-145.88399999999999</v>
      </c>
      <c r="D822" s="3">
        <v>139.81700000000001</v>
      </c>
      <c r="E822" s="3">
        <f t="shared" si="12"/>
        <v>-220.18299999999999</v>
      </c>
    </row>
    <row r="823" spans="1:5" x14ac:dyDescent="0.25">
      <c r="A823" s="3">
        <v>820</v>
      </c>
      <c r="B823" s="3">
        <v>-79.715999999999994</v>
      </c>
      <c r="C823" s="3">
        <v>-147.81299999999999</v>
      </c>
      <c r="D823" s="3">
        <v>140.411</v>
      </c>
      <c r="E823" s="3">
        <f t="shared" si="12"/>
        <v>-219.589</v>
      </c>
    </row>
    <row r="824" spans="1:5" x14ac:dyDescent="0.25">
      <c r="A824" s="3">
        <v>821</v>
      </c>
      <c r="B824" s="3">
        <v>-81.459000000000003</v>
      </c>
      <c r="C824" s="3">
        <v>-149.77000000000001</v>
      </c>
      <c r="D824" s="3">
        <v>137.68</v>
      </c>
      <c r="E824" s="3">
        <f t="shared" si="12"/>
        <v>-222.32</v>
      </c>
    </row>
    <row r="825" spans="1:5" x14ac:dyDescent="0.25">
      <c r="A825" s="3">
        <v>822</v>
      </c>
      <c r="B825" s="3">
        <v>-81.432000000000002</v>
      </c>
      <c r="C825" s="3">
        <v>-149.35499999999999</v>
      </c>
      <c r="D825" s="3">
        <v>138.84200000000001</v>
      </c>
      <c r="E825" s="3">
        <f t="shared" si="12"/>
        <v>-221.15799999999999</v>
      </c>
    </row>
    <row r="826" spans="1:5" x14ac:dyDescent="0.25">
      <c r="A826" s="3">
        <v>823</v>
      </c>
      <c r="B826" s="3">
        <v>-83.506</v>
      </c>
      <c r="C826" s="3">
        <v>-152.32900000000001</v>
      </c>
      <c r="D826" s="3">
        <v>135.56200000000001</v>
      </c>
      <c r="E826" s="3">
        <f t="shared" si="12"/>
        <v>-224.43799999999999</v>
      </c>
    </row>
    <row r="827" spans="1:5" x14ac:dyDescent="0.25">
      <c r="A827" s="3">
        <v>824</v>
      </c>
      <c r="B827" s="3">
        <v>-81.126999999999995</v>
      </c>
      <c r="C827" s="3">
        <v>-150.05600000000001</v>
      </c>
      <c r="D827" s="3">
        <v>136.73099999999999</v>
      </c>
      <c r="E827" s="3">
        <f t="shared" si="12"/>
        <v>-223.26900000000001</v>
      </c>
    </row>
    <row r="828" spans="1:5" x14ac:dyDescent="0.25">
      <c r="A828" s="3">
        <v>825</v>
      </c>
      <c r="B828" s="3">
        <v>-82.013999999999996</v>
      </c>
      <c r="C828" s="3">
        <v>-151.19499999999999</v>
      </c>
      <c r="D828" s="3">
        <v>135.523</v>
      </c>
      <c r="E828" s="3">
        <f t="shared" si="12"/>
        <v>-224.477</v>
      </c>
    </row>
    <row r="829" spans="1:5" x14ac:dyDescent="0.25">
      <c r="A829" s="3">
        <v>826</v>
      </c>
      <c r="B829" s="3">
        <v>-82.792000000000002</v>
      </c>
      <c r="C829" s="3">
        <v>-151.66499999999999</v>
      </c>
      <c r="D829" s="3">
        <v>136.089</v>
      </c>
      <c r="E829" s="3">
        <f t="shared" si="12"/>
        <v>-223.911</v>
      </c>
    </row>
    <row r="830" spans="1:5" x14ac:dyDescent="0.25">
      <c r="A830" s="3">
        <v>827</v>
      </c>
      <c r="B830" s="3">
        <v>-84.575000000000003</v>
      </c>
      <c r="C830" s="3">
        <v>-153.11199999999999</v>
      </c>
      <c r="D830" s="3">
        <v>133.70599999999999</v>
      </c>
      <c r="E830" s="3">
        <f t="shared" si="12"/>
        <v>-226.29400000000001</v>
      </c>
    </row>
    <row r="831" spans="1:5" x14ac:dyDescent="0.25">
      <c r="A831" s="3">
        <v>828</v>
      </c>
      <c r="B831" s="3">
        <v>-85.805000000000007</v>
      </c>
      <c r="C831" s="3">
        <v>-154.68700000000001</v>
      </c>
      <c r="D831" s="3">
        <v>133.97399999999999</v>
      </c>
      <c r="E831" s="3">
        <f t="shared" si="12"/>
        <v>-226.02600000000001</v>
      </c>
    </row>
    <row r="832" spans="1:5" x14ac:dyDescent="0.25">
      <c r="A832" s="3">
        <v>829</v>
      </c>
      <c r="B832" s="3">
        <v>-87.781999999999996</v>
      </c>
      <c r="C832" s="3">
        <v>-156.79400000000001</v>
      </c>
      <c r="D832" s="3">
        <v>131.23400000000001</v>
      </c>
      <c r="E832" s="3">
        <f t="shared" si="12"/>
        <v>-228.76599999999999</v>
      </c>
    </row>
    <row r="833" spans="1:5" x14ac:dyDescent="0.25">
      <c r="A833" s="3">
        <v>830</v>
      </c>
      <c r="B833" s="3">
        <v>-88.501999999999995</v>
      </c>
      <c r="C833" s="3">
        <v>-157.17500000000001</v>
      </c>
      <c r="D833" s="3">
        <v>130.68299999999999</v>
      </c>
      <c r="E833" s="3">
        <f t="shared" si="12"/>
        <v>-229.31700000000001</v>
      </c>
    </row>
    <row r="834" spans="1:5" x14ac:dyDescent="0.25">
      <c r="A834" s="3">
        <v>831</v>
      </c>
      <c r="B834" s="3">
        <v>-90.992000000000004</v>
      </c>
      <c r="C834" s="3">
        <v>-160.15100000000001</v>
      </c>
      <c r="D834" s="3">
        <v>127.96</v>
      </c>
      <c r="E834" s="3">
        <f t="shared" si="12"/>
        <v>-232.04000000000002</v>
      </c>
    </row>
    <row r="835" spans="1:5" x14ac:dyDescent="0.25">
      <c r="A835" s="3">
        <v>832</v>
      </c>
      <c r="B835" s="3">
        <v>-78.991</v>
      </c>
      <c r="C835" s="3">
        <v>-148.03899999999999</v>
      </c>
      <c r="D835" s="3">
        <v>140.38900000000001</v>
      </c>
      <c r="E835" s="3">
        <f t="shared" si="12"/>
        <v>-219.61099999999999</v>
      </c>
    </row>
    <row r="836" spans="1:5" x14ac:dyDescent="0.25">
      <c r="A836" s="3">
        <v>833</v>
      </c>
      <c r="B836" s="3">
        <v>-80.81</v>
      </c>
      <c r="C836" s="3">
        <v>-150.458</v>
      </c>
      <c r="D836" s="3">
        <v>137.57900000000001</v>
      </c>
      <c r="E836" s="3">
        <f t="shared" ref="E836:E899" si="13">D836-360</f>
        <v>-222.42099999999999</v>
      </c>
    </row>
    <row r="837" spans="1:5" x14ac:dyDescent="0.25">
      <c r="A837" s="3">
        <v>834</v>
      </c>
      <c r="B837" s="3">
        <v>-78.942999999999998</v>
      </c>
      <c r="C837" s="3">
        <v>-149.27699999999999</v>
      </c>
      <c r="D837" s="3">
        <v>138.03299999999999</v>
      </c>
      <c r="E837" s="3">
        <f t="shared" si="13"/>
        <v>-221.96700000000001</v>
      </c>
    </row>
    <row r="838" spans="1:5" x14ac:dyDescent="0.25">
      <c r="A838" s="3">
        <v>835</v>
      </c>
      <c r="B838" s="3">
        <v>-81.488</v>
      </c>
      <c r="C838" s="3">
        <v>-152.34299999999999</v>
      </c>
      <c r="D838" s="3">
        <v>134.476</v>
      </c>
      <c r="E838" s="3">
        <f t="shared" si="13"/>
        <v>-225.524</v>
      </c>
    </row>
    <row r="839" spans="1:5" x14ac:dyDescent="0.25">
      <c r="A839" s="3">
        <v>836</v>
      </c>
      <c r="B839" s="3">
        <v>-78.203000000000003</v>
      </c>
      <c r="C839" s="3">
        <v>-147.66499999999999</v>
      </c>
      <c r="D839" s="3">
        <v>140.88800000000001</v>
      </c>
      <c r="E839" s="3">
        <f t="shared" si="13"/>
        <v>-219.11199999999999</v>
      </c>
    </row>
    <row r="840" spans="1:5" x14ac:dyDescent="0.25">
      <c r="A840" s="3">
        <v>837</v>
      </c>
      <c r="B840" s="3">
        <v>-80.91</v>
      </c>
      <c r="C840" s="3">
        <v>-150.501</v>
      </c>
      <c r="D840" s="3">
        <v>137.26900000000001</v>
      </c>
      <c r="E840" s="3">
        <f t="shared" si="13"/>
        <v>-222.73099999999999</v>
      </c>
    </row>
    <row r="841" spans="1:5" x14ac:dyDescent="0.25">
      <c r="A841" s="3">
        <v>838</v>
      </c>
      <c r="B841" s="3">
        <v>-80.146000000000001</v>
      </c>
      <c r="C841" s="3">
        <v>-150.72399999999999</v>
      </c>
      <c r="D841" s="3">
        <v>136.56299999999999</v>
      </c>
      <c r="E841" s="3">
        <f t="shared" si="13"/>
        <v>-223.43700000000001</v>
      </c>
    </row>
    <row r="842" spans="1:5" x14ac:dyDescent="0.25">
      <c r="A842" s="3">
        <v>839</v>
      </c>
      <c r="B842" s="3">
        <v>-83.016999999999996</v>
      </c>
      <c r="C842" s="3">
        <v>-153.858</v>
      </c>
      <c r="D842" s="3">
        <v>132.726</v>
      </c>
      <c r="E842" s="3">
        <f t="shared" si="13"/>
        <v>-227.274</v>
      </c>
    </row>
    <row r="843" spans="1:5" x14ac:dyDescent="0.25">
      <c r="A843" s="3">
        <v>840</v>
      </c>
      <c r="B843" s="3">
        <v>-78.599999999999994</v>
      </c>
      <c r="C843" s="3">
        <v>-146.423</v>
      </c>
      <c r="D843" s="3">
        <v>143.11600000000001</v>
      </c>
      <c r="E843" s="3">
        <f t="shared" si="13"/>
        <v>-216.88399999999999</v>
      </c>
    </row>
    <row r="844" spans="1:5" x14ac:dyDescent="0.25">
      <c r="A844" s="3">
        <v>841</v>
      </c>
      <c r="B844" s="3">
        <v>-80.444999999999993</v>
      </c>
      <c r="C844" s="3">
        <v>-148.33500000000001</v>
      </c>
      <c r="D844" s="3">
        <v>141.27699999999999</v>
      </c>
      <c r="E844" s="3">
        <f t="shared" si="13"/>
        <v>-218.72300000000001</v>
      </c>
    </row>
    <row r="845" spans="1:5" x14ac:dyDescent="0.25">
      <c r="A845" s="3">
        <v>842</v>
      </c>
      <c r="B845" s="3">
        <v>-80.569999999999993</v>
      </c>
      <c r="C845" s="3">
        <v>-149.28100000000001</v>
      </c>
      <c r="D845" s="3">
        <v>140.08500000000001</v>
      </c>
      <c r="E845" s="3">
        <f t="shared" si="13"/>
        <v>-219.91499999999999</v>
      </c>
    </row>
    <row r="846" spans="1:5" x14ac:dyDescent="0.25">
      <c r="A846" s="3">
        <v>843</v>
      </c>
      <c r="B846" s="3">
        <v>-82.947999999999993</v>
      </c>
      <c r="C846" s="3">
        <v>-151.471</v>
      </c>
      <c r="D846" s="3">
        <v>137.37</v>
      </c>
      <c r="E846" s="3">
        <f t="shared" si="13"/>
        <v>-222.63</v>
      </c>
    </row>
    <row r="847" spans="1:5" x14ac:dyDescent="0.25">
      <c r="A847" s="3">
        <v>844</v>
      </c>
      <c r="B847" s="3">
        <v>-80.879000000000005</v>
      </c>
      <c r="C847" s="3">
        <v>-149.39500000000001</v>
      </c>
      <c r="D847" s="3">
        <v>139.86199999999999</v>
      </c>
      <c r="E847" s="3">
        <f t="shared" si="13"/>
        <v>-220.13800000000001</v>
      </c>
    </row>
    <row r="848" spans="1:5" x14ac:dyDescent="0.25">
      <c r="A848" s="3">
        <v>845</v>
      </c>
      <c r="B848" s="3">
        <v>-83.483999999999995</v>
      </c>
      <c r="C848" s="3">
        <v>-152.101</v>
      </c>
      <c r="D848" s="3">
        <v>136.90100000000001</v>
      </c>
      <c r="E848" s="3">
        <f t="shared" si="13"/>
        <v>-223.09899999999999</v>
      </c>
    </row>
    <row r="849" spans="1:5" x14ac:dyDescent="0.25">
      <c r="A849" s="3">
        <v>846</v>
      </c>
      <c r="B849" s="3">
        <v>-83.879000000000005</v>
      </c>
      <c r="C849" s="3">
        <v>-153.16800000000001</v>
      </c>
      <c r="D849" s="3">
        <v>135.31200000000001</v>
      </c>
      <c r="E849" s="3">
        <f t="shared" si="13"/>
        <v>-224.68799999999999</v>
      </c>
    </row>
    <row r="850" spans="1:5" x14ac:dyDescent="0.25">
      <c r="A850" s="3">
        <v>847</v>
      </c>
      <c r="B850" s="3">
        <v>-86.881</v>
      </c>
      <c r="C850" s="3">
        <v>-156.18199999999999</v>
      </c>
      <c r="D850" s="3">
        <v>132.399</v>
      </c>
      <c r="E850" s="3">
        <f t="shared" si="13"/>
        <v>-227.601</v>
      </c>
    </row>
    <row r="851" spans="1:5" x14ac:dyDescent="0.25">
      <c r="A851" s="3">
        <v>848</v>
      </c>
      <c r="B851" s="3">
        <v>-79.760999999999996</v>
      </c>
      <c r="C851" s="3">
        <v>-147.77500000000001</v>
      </c>
      <c r="D851" s="3">
        <v>140.65600000000001</v>
      </c>
      <c r="E851" s="3">
        <f t="shared" si="13"/>
        <v>-219.34399999999999</v>
      </c>
    </row>
    <row r="852" spans="1:5" x14ac:dyDescent="0.25">
      <c r="A852" s="3">
        <v>849</v>
      </c>
      <c r="B852" s="3">
        <v>-80.582999999999998</v>
      </c>
      <c r="C852" s="3">
        <v>-148.67599999999999</v>
      </c>
      <c r="D852" s="3">
        <v>138.95400000000001</v>
      </c>
      <c r="E852" s="3">
        <f t="shared" si="13"/>
        <v>-221.04599999999999</v>
      </c>
    </row>
    <row r="853" spans="1:5" x14ac:dyDescent="0.25">
      <c r="A853" s="3">
        <v>850</v>
      </c>
      <c r="B853" s="3">
        <v>-79.941999999999993</v>
      </c>
      <c r="C853" s="3">
        <v>-147.661</v>
      </c>
      <c r="D853" s="3">
        <v>140.84100000000001</v>
      </c>
      <c r="E853" s="3">
        <f t="shared" si="13"/>
        <v>-219.15899999999999</v>
      </c>
    </row>
    <row r="854" spans="1:5" x14ac:dyDescent="0.25">
      <c r="A854" s="3">
        <v>851</v>
      </c>
      <c r="B854" s="3">
        <v>-81.507000000000005</v>
      </c>
      <c r="C854" s="3">
        <v>-149.51300000000001</v>
      </c>
      <c r="D854" s="3">
        <v>137.976</v>
      </c>
      <c r="E854" s="3">
        <f t="shared" si="13"/>
        <v>-222.024</v>
      </c>
    </row>
    <row r="855" spans="1:5" x14ac:dyDescent="0.25">
      <c r="A855" s="3">
        <v>852</v>
      </c>
      <c r="B855" s="3">
        <v>-82.147000000000006</v>
      </c>
      <c r="C855" s="3">
        <v>-149.88499999999999</v>
      </c>
      <c r="D855" s="3">
        <v>139.74600000000001</v>
      </c>
      <c r="E855" s="3">
        <f t="shared" si="13"/>
        <v>-220.25399999999999</v>
      </c>
    </row>
    <row r="856" spans="1:5" x14ac:dyDescent="0.25">
      <c r="A856" s="3">
        <v>853</v>
      </c>
      <c r="B856" s="3">
        <v>-84.236999999999995</v>
      </c>
      <c r="C856" s="3">
        <v>-151.94</v>
      </c>
      <c r="D856" s="3">
        <v>137.24799999999999</v>
      </c>
      <c r="E856" s="3">
        <f t="shared" si="13"/>
        <v>-222.75200000000001</v>
      </c>
    </row>
    <row r="857" spans="1:5" x14ac:dyDescent="0.25">
      <c r="A857" s="3">
        <v>854</v>
      </c>
      <c r="B857" s="3">
        <v>-84.09</v>
      </c>
      <c r="C857" s="3">
        <v>-152.221</v>
      </c>
      <c r="D857" s="3">
        <v>137.09100000000001</v>
      </c>
      <c r="E857" s="3">
        <f t="shared" si="13"/>
        <v>-222.90899999999999</v>
      </c>
    </row>
    <row r="858" spans="1:5" x14ac:dyDescent="0.25">
      <c r="A858" s="3">
        <v>855</v>
      </c>
      <c r="B858" s="3">
        <v>-86.438000000000002</v>
      </c>
      <c r="C858" s="3">
        <v>-155.03299999999999</v>
      </c>
      <c r="D858" s="3">
        <v>133.792</v>
      </c>
      <c r="E858" s="3">
        <f t="shared" si="13"/>
        <v>-226.208</v>
      </c>
    </row>
    <row r="859" spans="1:5" x14ac:dyDescent="0.25">
      <c r="A859" s="3">
        <v>856</v>
      </c>
      <c r="B859" s="3">
        <v>-82.861000000000004</v>
      </c>
      <c r="C859" s="3">
        <v>-150.38900000000001</v>
      </c>
      <c r="D859" s="3">
        <v>139.09700000000001</v>
      </c>
      <c r="E859" s="3">
        <f t="shared" si="13"/>
        <v>-220.90299999999999</v>
      </c>
    </row>
    <row r="860" spans="1:5" x14ac:dyDescent="0.25">
      <c r="A860" s="3">
        <v>857</v>
      </c>
      <c r="B860" s="3">
        <v>-84.102000000000004</v>
      </c>
      <c r="C860" s="3">
        <v>-151.417</v>
      </c>
      <c r="D860" s="3">
        <v>137.57</v>
      </c>
      <c r="E860" s="3">
        <f t="shared" si="13"/>
        <v>-222.43</v>
      </c>
    </row>
    <row r="861" spans="1:5" x14ac:dyDescent="0.25">
      <c r="A861" s="3">
        <v>858</v>
      </c>
      <c r="B861" s="3">
        <v>-84.667000000000002</v>
      </c>
      <c r="C861" s="3">
        <v>-152.054</v>
      </c>
      <c r="D861" s="3">
        <v>137.14699999999999</v>
      </c>
      <c r="E861" s="3">
        <f t="shared" si="13"/>
        <v>-222.85300000000001</v>
      </c>
    </row>
    <row r="862" spans="1:5" x14ac:dyDescent="0.25">
      <c r="A862" s="3">
        <v>859</v>
      </c>
      <c r="B862" s="3">
        <v>-86.656999999999996</v>
      </c>
      <c r="C862" s="3">
        <v>-154.72399999999999</v>
      </c>
      <c r="D862" s="3">
        <v>134.59299999999999</v>
      </c>
      <c r="E862" s="3">
        <f t="shared" si="13"/>
        <v>-225.40700000000001</v>
      </c>
    </row>
    <row r="863" spans="1:5" x14ac:dyDescent="0.25">
      <c r="A863" s="3">
        <v>860</v>
      </c>
      <c r="B863" s="3">
        <v>-86.703999999999994</v>
      </c>
      <c r="C863" s="3">
        <v>-154.83099999999999</v>
      </c>
      <c r="D863" s="3">
        <v>134.70400000000001</v>
      </c>
      <c r="E863" s="3">
        <f t="shared" si="13"/>
        <v>-225.29599999999999</v>
      </c>
    </row>
    <row r="864" spans="1:5" x14ac:dyDescent="0.25">
      <c r="A864" s="3">
        <v>861</v>
      </c>
      <c r="B864" s="3">
        <v>-89.108000000000004</v>
      </c>
      <c r="C864" s="3">
        <v>-157.023</v>
      </c>
      <c r="D864" s="3">
        <v>132.714</v>
      </c>
      <c r="E864" s="3">
        <f t="shared" si="13"/>
        <v>-227.286</v>
      </c>
    </row>
    <row r="865" spans="1:5" x14ac:dyDescent="0.25">
      <c r="A865" s="3">
        <v>862</v>
      </c>
      <c r="B865" s="3">
        <v>-89.680999999999997</v>
      </c>
      <c r="C865" s="3">
        <v>-158.249</v>
      </c>
      <c r="D865" s="3">
        <v>131.61600000000001</v>
      </c>
      <c r="E865" s="3">
        <f t="shared" si="13"/>
        <v>-228.38399999999999</v>
      </c>
    </row>
    <row r="866" spans="1:5" x14ac:dyDescent="0.25">
      <c r="A866" s="3">
        <v>863</v>
      </c>
      <c r="B866" s="3">
        <v>-92.293000000000006</v>
      </c>
      <c r="C866" s="3">
        <v>-160.755</v>
      </c>
      <c r="D866" s="3">
        <v>128.756</v>
      </c>
      <c r="E866" s="3">
        <f t="shared" si="13"/>
        <v>-231.244</v>
      </c>
    </row>
    <row r="867" spans="1:5" x14ac:dyDescent="0.25">
      <c r="A867" s="3">
        <v>864</v>
      </c>
      <c r="B867" s="3">
        <v>-80.212000000000003</v>
      </c>
      <c r="C867" s="3">
        <v>-149.20699999999999</v>
      </c>
      <c r="D867" s="3">
        <v>138.27500000000001</v>
      </c>
      <c r="E867" s="3">
        <f t="shared" si="13"/>
        <v>-221.72499999999999</v>
      </c>
    </row>
    <row r="868" spans="1:5" x14ac:dyDescent="0.25">
      <c r="A868" s="3">
        <v>865</v>
      </c>
      <c r="B868" s="3">
        <v>-81.055999999999997</v>
      </c>
      <c r="C868" s="3">
        <v>-151.108</v>
      </c>
      <c r="D868" s="3">
        <v>135.07900000000001</v>
      </c>
      <c r="E868" s="3">
        <f t="shared" si="13"/>
        <v>-224.92099999999999</v>
      </c>
    </row>
    <row r="869" spans="1:5" x14ac:dyDescent="0.25">
      <c r="A869" s="3">
        <v>866</v>
      </c>
      <c r="B869" s="3">
        <v>-78.584000000000003</v>
      </c>
      <c r="C869" s="3">
        <v>-148.16999999999999</v>
      </c>
      <c r="D869" s="3">
        <v>137.48500000000001</v>
      </c>
      <c r="E869" s="3">
        <f t="shared" si="13"/>
        <v>-222.51499999999999</v>
      </c>
    </row>
    <row r="870" spans="1:5" x14ac:dyDescent="0.25">
      <c r="A870" s="3">
        <v>867</v>
      </c>
      <c r="B870" s="3">
        <v>-80.2</v>
      </c>
      <c r="C870" s="3">
        <v>-150.779</v>
      </c>
      <c r="D870" s="3">
        <v>134.11199999999999</v>
      </c>
      <c r="E870" s="3">
        <f t="shared" si="13"/>
        <v>-225.88800000000001</v>
      </c>
    </row>
    <row r="871" spans="1:5" x14ac:dyDescent="0.25">
      <c r="A871" s="3">
        <v>868</v>
      </c>
      <c r="B871" s="3">
        <v>-80.149000000000001</v>
      </c>
      <c r="C871" s="3">
        <v>-147.87</v>
      </c>
      <c r="D871" s="3">
        <v>140.99600000000001</v>
      </c>
      <c r="E871" s="3">
        <f t="shared" si="13"/>
        <v>-219.00399999999999</v>
      </c>
    </row>
    <row r="872" spans="1:5" x14ac:dyDescent="0.25">
      <c r="A872" s="3">
        <v>869</v>
      </c>
      <c r="B872" s="3">
        <v>-82.388000000000005</v>
      </c>
      <c r="C872" s="3">
        <v>-150.46</v>
      </c>
      <c r="D872" s="3">
        <v>137.47800000000001</v>
      </c>
      <c r="E872" s="3">
        <f t="shared" si="13"/>
        <v>-222.52199999999999</v>
      </c>
    </row>
    <row r="873" spans="1:5" x14ac:dyDescent="0.25">
      <c r="A873" s="3">
        <v>870</v>
      </c>
      <c r="B873" s="3">
        <v>-81.055000000000007</v>
      </c>
      <c r="C873" s="3">
        <v>-149.446</v>
      </c>
      <c r="D873" s="3">
        <v>137.91499999999999</v>
      </c>
      <c r="E873" s="3">
        <f t="shared" si="13"/>
        <v>-222.08500000000001</v>
      </c>
    </row>
    <row r="874" spans="1:5" x14ac:dyDescent="0.25">
      <c r="A874" s="3">
        <v>871</v>
      </c>
      <c r="B874" s="3">
        <v>-83.665999999999997</v>
      </c>
      <c r="C874" s="3">
        <v>-152.708</v>
      </c>
      <c r="D874" s="3">
        <v>134.07</v>
      </c>
      <c r="E874" s="3">
        <f t="shared" si="13"/>
        <v>-225.93</v>
      </c>
    </row>
    <row r="875" spans="1:5" x14ac:dyDescent="0.25">
      <c r="A875" s="3">
        <v>872</v>
      </c>
      <c r="B875" s="3">
        <v>-83.311999999999998</v>
      </c>
      <c r="C875" s="3">
        <v>-150.54900000000001</v>
      </c>
      <c r="D875" s="3">
        <v>139.227</v>
      </c>
      <c r="E875" s="3">
        <f t="shared" si="13"/>
        <v>-220.773</v>
      </c>
    </row>
    <row r="876" spans="1:5" x14ac:dyDescent="0.25">
      <c r="A876" s="3">
        <v>873</v>
      </c>
      <c r="B876" s="3">
        <v>-84.558000000000007</v>
      </c>
      <c r="C876" s="3">
        <v>-152.108</v>
      </c>
      <c r="D876" s="3">
        <v>137.245</v>
      </c>
      <c r="E876" s="3">
        <f t="shared" si="13"/>
        <v>-222.755</v>
      </c>
    </row>
    <row r="877" spans="1:5" x14ac:dyDescent="0.25">
      <c r="A877" s="3">
        <v>874</v>
      </c>
      <c r="B877" s="3">
        <v>-84.355999999999995</v>
      </c>
      <c r="C877" s="3">
        <v>-152.249</v>
      </c>
      <c r="D877" s="3">
        <v>136.905</v>
      </c>
      <c r="E877" s="3">
        <f t="shared" si="13"/>
        <v>-223.095</v>
      </c>
    </row>
    <row r="878" spans="1:5" x14ac:dyDescent="0.25">
      <c r="A878" s="3">
        <v>875</v>
      </c>
      <c r="B878" s="3">
        <v>-86.277000000000001</v>
      </c>
      <c r="C878" s="3">
        <v>-153.94200000000001</v>
      </c>
      <c r="D878" s="3">
        <v>134.27799999999999</v>
      </c>
      <c r="E878" s="3">
        <f t="shared" si="13"/>
        <v>-225.72200000000001</v>
      </c>
    </row>
    <row r="879" spans="1:5" x14ac:dyDescent="0.25">
      <c r="A879" s="3">
        <v>876</v>
      </c>
      <c r="B879" s="3">
        <v>-85.805999999999997</v>
      </c>
      <c r="C879" s="3">
        <v>-152.941</v>
      </c>
      <c r="D879" s="3">
        <v>137.511</v>
      </c>
      <c r="E879" s="3">
        <f t="shared" si="13"/>
        <v>-222.489</v>
      </c>
    </row>
    <row r="880" spans="1:5" x14ac:dyDescent="0.25">
      <c r="A880" s="3">
        <v>877</v>
      </c>
      <c r="B880" s="3">
        <v>-88.131</v>
      </c>
      <c r="C880" s="3">
        <v>-155.32499999999999</v>
      </c>
      <c r="D880" s="3">
        <v>134.54499999999999</v>
      </c>
      <c r="E880" s="3">
        <f t="shared" si="13"/>
        <v>-225.45500000000001</v>
      </c>
    </row>
    <row r="881" spans="1:5" x14ac:dyDescent="0.25">
      <c r="A881" s="3">
        <v>878</v>
      </c>
      <c r="B881" s="3">
        <v>-88.171000000000006</v>
      </c>
      <c r="C881" s="3">
        <v>-155.994</v>
      </c>
      <c r="D881" s="3">
        <v>134.09899999999999</v>
      </c>
      <c r="E881" s="3">
        <f t="shared" si="13"/>
        <v>-225.90100000000001</v>
      </c>
    </row>
    <row r="882" spans="1:5" x14ac:dyDescent="0.25">
      <c r="A882" s="3">
        <v>879</v>
      </c>
      <c r="B882" s="3">
        <v>-90.671000000000006</v>
      </c>
      <c r="C882" s="3">
        <v>-158.648</v>
      </c>
      <c r="D882" s="3">
        <v>130.05000000000001</v>
      </c>
      <c r="E882" s="3">
        <f t="shared" si="13"/>
        <v>-229.95</v>
      </c>
    </row>
    <row r="883" spans="1:5" x14ac:dyDescent="0.25">
      <c r="A883" s="3">
        <v>880</v>
      </c>
      <c r="B883" s="3">
        <v>-84.302000000000007</v>
      </c>
      <c r="C883" s="3">
        <v>-152.28800000000001</v>
      </c>
      <c r="D883" s="3">
        <v>135.29499999999999</v>
      </c>
      <c r="E883" s="3">
        <f t="shared" si="13"/>
        <v>-224.70500000000001</v>
      </c>
    </row>
    <row r="884" spans="1:5" x14ac:dyDescent="0.25">
      <c r="A884" s="3">
        <v>881</v>
      </c>
      <c r="B884" s="3">
        <v>-84.492999999999995</v>
      </c>
      <c r="C884" s="3">
        <v>-153.255</v>
      </c>
      <c r="D884" s="3">
        <v>133.36699999999999</v>
      </c>
      <c r="E884" s="3">
        <f t="shared" si="13"/>
        <v>-226.63300000000001</v>
      </c>
    </row>
    <row r="885" spans="1:5" x14ac:dyDescent="0.25">
      <c r="A885" s="3">
        <v>882</v>
      </c>
      <c r="B885" s="3">
        <v>-83.546999999999997</v>
      </c>
      <c r="C885" s="3">
        <v>-151.126</v>
      </c>
      <c r="D885" s="3">
        <v>136.17500000000001</v>
      </c>
      <c r="E885" s="3">
        <f t="shared" si="13"/>
        <v>-223.82499999999999</v>
      </c>
    </row>
    <row r="886" spans="1:5" x14ac:dyDescent="0.25">
      <c r="A886" s="3">
        <v>883</v>
      </c>
      <c r="B886" s="3">
        <v>-84.822999999999993</v>
      </c>
      <c r="C886" s="3">
        <v>-153.40299999999999</v>
      </c>
      <c r="D886" s="3">
        <v>133.53200000000001</v>
      </c>
      <c r="E886" s="3">
        <f t="shared" si="13"/>
        <v>-226.46799999999999</v>
      </c>
    </row>
    <row r="887" spans="1:5" x14ac:dyDescent="0.25">
      <c r="A887" s="3">
        <v>884</v>
      </c>
      <c r="B887" s="3">
        <v>-86.835999999999999</v>
      </c>
      <c r="C887" s="3">
        <v>-154.35</v>
      </c>
      <c r="D887" s="3">
        <v>135.53299999999999</v>
      </c>
      <c r="E887" s="3">
        <f t="shared" si="13"/>
        <v>-224.46700000000001</v>
      </c>
    </row>
    <row r="888" spans="1:5" x14ac:dyDescent="0.25">
      <c r="A888" s="3">
        <v>885</v>
      </c>
      <c r="B888" s="3">
        <v>-88.594999999999999</v>
      </c>
      <c r="C888" s="3">
        <v>-156.501</v>
      </c>
      <c r="D888" s="3">
        <v>132.50299999999999</v>
      </c>
      <c r="E888" s="3">
        <f t="shared" si="13"/>
        <v>-227.49700000000001</v>
      </c>
    </row>
    <row r="889" spans="1:5" x14ac:dyDescent="0.25">
      <c r="A889" s="3">
        <v>886</v>
      </c>
      <c r="B889" s="3">
        <v>-88.209000000000003</v>
      </c>
      <c r="C889" s="3">
        <v>-155.452</v>
      </c>
      <c r="D889" s="3">
        <v>133.27799999999999</v>
      </c>
      <c r="E889" s="3">
        <f t="shared" si="13"/>
        <v>-226.72200000000001</v>
      </c>
    </row>
    <row r="890" spans="1:5" x14ac:dyDescent="0.25">
      <c r="A890" s="3">
        <v>887</v>
      </c>
      <c r="B890" s="3">
        <v>-90.448999999999998</v>
      </c>
      <c r="C890" s="3">
        <v>-158.12899999999999</v>
      </c>
      <c r="D890" s="3">
        <v>130.01499999999999</v>
      </c>
      <c r="E890" s="3">
        <f t="shared" si="13"/>
        <v>-229.98500000000001</v>
      </c>
    </row>
    <row r="891" spans="1:5" x14ac:dyDescent="0.25">
      <c r="A891" s="3">
        <v>888</v>
      </c>
      <c r="B891" s="3">
        <v>-89.049000000000007</v>
      </c>
      <c r="C891" s="3">
        <v>-156.46700000000001</v>
      </c>
      <c r="D891" s="3">
        <v>132.654</v>
      </c>
      <c r="E891" s="3">
        <f t="shared" si="13"/>
        <v>-227.346</v>
      </c>
    </row>
    <row r="892" spans="1:5" x14ac:dyDescent="0.25">
      <c r="A892" s="3">
        <v>889</v>
      </c>
      <c r="B892" s="3">
        <v>-90.070999999999998</v>
      </c>
      <c r="C892" s="3">
        <v>-157.75899999999999</v>
      </c>
      <c r="D892" s="3">
        <v>131.29</v>
      </c>
      <c r="E892" s="3">
        <f t="shared" si="13"/>
        <v>-228.71</v>
      </c>
    </row>
    <row r="893" spans="1:5" x14ac:dyDescent="0.25">
      <c r="A893" s="3">
        <v>890</v>
      </c>
      <c r="B893" s="3">
        <v>-90.478999999999999</v>
      </c>
      <c r="C893" s="3">
        <v>-157.99600000000001</v>
      </c>
      <c r="D893" s="3">
        <v>131.386</v>
      </c>
      <c r="E893" s="3">
        <f t="shared" si="13"/>
        <v>-228.614</v>
      </c>
    </row>
    <row r="894" spans="1:5" x14ac:dyDescent="0.25">
      <c r="A894" s="3">
        <v>891</v>
      </c>
      <c r="B894" s="3">
        <v>-92.239000000000004</v>
      </c>
      <c r="C894" s="3">
        <v>-160.24299999999999</v>
      </c>
      <c r="D894" s="3">
        <v>128.72499999999999</v>
      </c>
      <c r="E894" s="3">
        <f t="shared" si="13"/>
        <v>-231.27500000000001</v>
      </c>
    </row>
    <row r="895" spans="1:5" x14ac:dyDescent="0.25">
      <c r="A895" s="3">
        <v>892</v>
      </c>
      <c r="B895" s="3">
        <v>-93.114000000000004</v>
      </c>
      <c r="C895" s="3">
        <v>-160.46700000000001</v>
      </c>
      <c r="D895" s="3">
        <v>129.785</v>
      </c>
      <c r="E895" s="3">
        <f t="shared" si="13"/>
        <v>-230.215</v>
      </c>
    </row>
    <row r="896" spans="1:5" x14ac:dyDescent="0.25">
      <c r="A896" s="3">
        <v>893</v>
      </c>
      <c r="B896" s="3">
        <v>-95.372</v>
      </c>
      <c r="C896" s="3">
        <v>-162.667</v>
      </c>
      <c r="D896" s="3">
        <v>127.443</v>
      </c>
      <c r="E896" s="3">
        <f t="shared" si="13"/>
        <v>-232.55700000000002</v>
      </c>
    </row>
    <row r="897" spans="1:5" x14ac:dyDescent="0.25">
      <c r="A897" s="3">
        <v>894</v>
      </c>
      <c r="B897" s="3">
        <v>-95.591999999999999</v>
      </c>
      <c r="C897" s="3">
        <v>-163.209</v>
      </c>
      <c r="D897" s="3">
        <v>126.479</v>
      </c>
      <c r="E897" s="3">
        <f t="shared" si="13"/>
        <v>-233.52100000000002</v>
      </c>
    </row>
    <row r="898" spans="1:5" x14ac:dyDescent="0.25">
      <c r="A898" s="3">
        <v>895</v>
      </c>
      <c r="B898" s="3">
        <v>-98.134</v>
      </c>
      <c r="C898" s="3">
        <v>-166.203</v>
      </c>
      <c r="D898" s="3">
        <v>123.473</v>
      </c>
      <c r="E898" s="3">
        <f t="shared" si="13"/>
        <v>-236.52699999999999</v>
      </c>
    </row>
    <row r="899" spans="1:5" x14ac:dyDescent="0.25">
      <c r="A899" s="3">
        <v>896</v>
      </c>
      <c r="B899" s="3">
        <v>-82.11</v>
      </c>
      <c r="C899" s="3">
        <v>-151.18799999999999</v>
      </c>
      <c r="D899" s="3">
        <v>137.65600000000001</v>
      </c>
      <c r="E899" s="3">
        <f t="shared" si="13"/>
        <v>-222.34399999999999</v>
      </c>
    </row>
    <row r="900" spans="1:5" x14ac:dyDescent="0.25">
      <c r="A900" s="3">
        <v>897</v>
      </c>
      <c r="B900" s="3">
        <v>-84.747</v>
      </c>
      <c r="C900" s="3">
        <v>-153.267</v>
      </c>
      <c r="D900" s="3">
        <v>135.75399999999999</v>
      </c>
      <c r="E900" s="3">
        <f t="shared" ref="E900:E963" si="14">D900-360</f>
        <v>-224.24600000000001</v>
      </c>
    </row>
    <row r="901" spans="1:5" x14ac:dyDescent="0.25">
      <c r="A901" s="3">
        <v>898</v>
      </c>
      <c r="B901" s="3">
        <v>-84.186000000000007</v>
      </c>
      <c r="C901" s="3">
        <v>-153.94499999999999</v>
      </c>
      <c r="D901" s="3">
        <v>135.381</v>
      </c>
      <c r="E901" s="3">
        <f t="shared" si="14"/>
        <v>-224.619</v>
      </c>
    </row>
    <row r="902" spans="1:5" x14ac:dyDescent="0.25">
      <c r="A902" s="3">
        <v>899</v>
      </c>
      <c r="B902" s="3">
        <v>-87.131</v>
      </c>
      <c r="C902" s="3">
        <v>-156.94200000000001</v>
      </c>
      <c r="D902" s="3">
        <v>132.68299999999999</v>
      </c>
      <c r="E902" s="3">
        <f t="shared" si="14"/>
        <v>-227.31700000000001</v>
      </c>
    </row>
    <row r="903" spans="1:5" x14ac:dyDescent="0.25">
      <c r="A903" s="3">
        <v>900</v>
      </c>
      <c r="B903" s="3">
        <v>-81.897999999999996</v>
      </c>
      <c r="C903" s="3">
        <v>-153.45099999999999</v>
      </c>
      <c r="D903" s="3">
        <v>134.15199999999999</v>
      </c>
      <c r="E903" s="3">
        <f t="shared" si="14"/>
        <v>-225.84800000000001</v>
      </c>
    </row>
    <row r="904" spans="1:5" x14ac:dyDescent="0.25">
      <c r="A904" s="3">
        <v>901</v>
      </c>
      <c r="B904" s="3">
        <v>-85.051000000000002</v>
      </c>
      <c r="C904" s="3">
        <v>-156.39099999999999</v>
      </c>
      <c r="D904" s="3">
        <v>131.50399999999999</v>
      </c>
      <c r="E904" s="3">
        <f t="shared" si="14"/>
        <v>-228.49600000000001</v>
      </c>
    </row>
    <row r="905" spans="1:5" x14ac:dyDescent="0.25">
      <c r="A905" s="3">
        <v>902</v>
      </c>
      <c r="B905" s="3">
        <v>-85.194000000000003</v>
      </c>
      <c r="C905" s="3">
        <v>-157.38399999999999</v>
      </c>
      <c r="D905" s="3">
        <v>130.66800000000001</v>
      </c>
      <c r="E905" s="3">
        <f t="shared" si="14"/>
        <v>-229.33199999999999</v>
      </c>
    </row>
    <row r="906" spans="1:5" x14ac:dyDescent="0.25">
      <c r="A906" s="3">
        <v>903</v>
      </c>
      <c r="B906" s="3">
        <v>-88.551000000000002</v>
      </c>
      <c r="C906" s="3">
        <v>-160.64500000000001</v>
      </c>
      <c r="D906" s="3">
        <v>127.23699999999999</v>
      </c>
      <c r="E906" s="3">
        <f t="shared" si="14"/>
        <v>-232.76300000000001</v>
      </c>
    </row>
    <row r="907" spans="1:5" x14ac:dyDescent="0.25">
      <c r="A907" s="3">
        <v>904</v>
      </c>
      <c r="B907" s="3">
        <v>-78.891999999999996</v>
      </c>
      <c r="C907" s="3">
        <v>-148.81299999999999</v>
      </c>
      <c r="D907" s="3">
        <v>137.97999999999999</v>
      </c>
      <c r="E907" s="3">
        <f t="shared" si="14"/>
        <v>-222.02</v>
      </c>
    </row>
    <row r="908" spans="1:5" x14ac:dyDescent="0.25">
      <c r="A908" s="3">
        <v>905</v>
      </c>
      <c r="B908" s="3">
        <v>-81.262</v>
      </c>
      <c r="C908" s="3">
        <v>-150.71199999999999</v>
      </c>
      <c r="D908" s="3">
        <v>136.59100000000001</v>
      </c>
      <c r="E908" s="3">
        <f t="shared" si="14"/>
        <v>-223.40899999999999</v>
      </c>
    </row>
    <row r="909" spans="1:5" x14ac:dyDescent="0.25">
      <c r="A909" s="3">
        <v>906</v>
      </c>
      <c r="B909" s="3">
        <v>-82.055000000000007</v>
      </c>
      <c r="C909" s="3">
        <v>-152.572</v>
      </c>
      <c r="D909" s="3">
        <v>135.02799999999999</v>
      </c>
      <c r="E909" s="3">
        <f t="shared" si="14"/>
        <v>-224.97200000000001</v>
      </c>
    </row>
    <row r="910" spans="1:5" x14ac:dyDescent="0.25">
      <c r="A910" s="3">
        <v>907</v>
      </c>
      <c r="B910" s="3">
        <v>-84.730999999999995</v>
      </c>
      <c r="C910" s="3">
        <v>-155.017</v>
      </c>
      <c r="D910" s="3">
        <v>132.60900000000001</v>
      </c>
      <c r="E910" s="3">
        <f t="shared" si="14"/>
        <v>-227.39099999999999</v>
      </c>
    </row>
    <row r="911" spans="1:5" x14ac:dyDescent="0.25">
      <c r="A911" s="3">
        <v>908</v>
      </c>
      <c r="B911" s="3">
        <v>-81.483999999999995</v>
      </c>
      <c r="C911" s="3">
        <v>-153.36799999999999</v>
      </c>
      <c r="D911" s="3">
        <v>132.22999999999999</v>
      </c>
      <c r="E911" s="3">
        <f t="shared" si="14"/>
        <v>-227.77</v>
      </c>
    </row>
    <row r="912" spans="1:5" x14ac:dyDescent="0.25">
      <c r="A912" s="3">
        <v>909</v>
      </c>
      <c r="B912" s="3">
        <v>-84.385999999999996</v>
      </c>
      <c r="C912" s="3">
        <v>-155.92500000000001</v>
      </c>
      <c r="D912" s="3">
        <v>130.411</v>
      </c>
      <c r="E912" s="3">
        <f t="shared" si="14"/>
        <v>-229.589</v>
      </c>
    </row>
    <row r="913" spans="1:5" x14ac:dyDescent="0.25">
      <c r="A913" s="3">
        <v>910</v>
      </c>
      <c r="B913" s="3">
        <v>-85.376000000000005</v>
      </c>
      <c r="C913" s="3">
        <v>-157.864</v>
      </c>
      <c r="D913" s="3">
        <v>128.619</v>
      </c>
      <c r="E913" s="3">
        <f t="shared" si="14"/>
        <v>-231.381</v>
      </c>
    </row>
    <row r="914" spans="1:5" x14ac:dyDescent="0.25">
      <c r="A914" s="3">
        <v>911</v>
      </c>
      <c r="B914" s="3">
        <v>-88.445999999999998</v>
      </c>
      <c r="C914" s="3">
        <v>-160.577</v>
      </c>
      <c r="D914" s="3">
        <v>125.529</v>
      </c>
      <c r="E914" s="3">
        <f t="shared" si="14"/>
        <v>-234.471</v>
      </c>
    </row>
    <row r="915" spans="1:5" x14ac:dyDescent="0.25">
      <c r="A915" s="3">
        <v>912</v>
      </c>
      <c r="B915" s="3">
        <v>-78.822999999999993</v>
      </c>
      <c r="C915" s="3">
        <v>-146.416</v>
      </c>
      <c r="D915" s="3">
        <v>141.40600000000001</v>
      </c>
      <c r="E915" s="3">
        <f t="shared" si="14"/>
        <v>-218.59399999999999</v>
      </c>
    </row>
    <row r="916" spans="1:5" x14ac:dyDescent="0.25">
      <c r="A916" s="3">
        <v>913</v>
      </c>
      <c r="B916" s="3">
        <v>-80.11</v>
      </c>
      <c r="C916" s="3">
        <v>-147.62100000000001</v>
      </c>
      <c r="D916" s="3">
        <v>140.33600000000001</v>
      </c>
      <c r="E916" s="3">
        <f t="shared" si="14"/>
        <v>-219.66399999999999</v>
      </c>
    </row>
    <row r="917" spans="1:5" x14ac:dyDescent="0.25">
      <c r="A917" s="3">
        <v>914</v>
      </c>
      <c r="B917" s="3">
        <v>-80.042000000000002</v>
      </c>
      <c r="C917" s="3">
        <v>-147.69800000000001</v>
      </c>
      <c r="D917" s="3">
        <v>141.27699999999999</v>
      </c>
      <c r="E917" s="3">
        <f t="shared" si="14"/>
        <v>-218.72300000000001</v>
      </c>
    </row>
    <row r="918" spans="1:5" x14ac:dyDescent="0.25">
      <c r="A918" s="3">
        <v>915</v>
      </c>
      <c r="B918" s="3">
        <v>-81.817999999999998</v>
      </c>
      <c r="C918" s="3">
        <v>-149.715</v>
      </c>
      <c r="D918" s="3">
        <v>139.33600000000001</v>
      </c>
      <c r="E918" s="3">
        <f t="shared" si="14"/>
        <v>-220.66399999999999</v>
      </c>
    </row>
    <row r="919" spans="1:5" x14ac:dyDescent="0.25">
      <c r="A919" s="3">
        <v>916</v>
      </c>
      <c r="B919" s="3">
        <v>-81.56</v>
      </c>
      <c r="C919" s="3">
        <v>-150.14699999999999</v>
      </c>
      <c r="D919" s="3">
        <v>138.37</v>
      </c>
      <c r="E919" s="3">
        <f t="shared" si="14"/>
        <v>-221.63</v>
      </c>
    </row>
    <row r="920" spans="1:5" x14ac:dyDescent="0.25">
      <c r="A920" s="3">
        <v>917</v>
      </c>
      <c r="B920" s="3">
        <v>-83.873000000000005</v>
      </c>
      <c r="C920" s="3">
        <v>-152.339</v>
      </c>
      <c r="D920" s="3">
        <v>136.04499999999999</v>
      </c>
      <c r="E920" s="3">
        <f t="shared" si="14"/>
        <v>-223.95500000000001</v>
      </c>
    </row>
    <row r="921" spans="1:5" x14ac:dyDescent="0.25">
      <c r="A921" s="3">
        <v>918</v>
      </c>
      <c r="B921" s="3">
        <v>-84.055999999999997</v>
      </c>
      <c r="C921" s="3">
        <v>-152.99199999999999</v>
      </c>
      <c r="D921" s="3">
        <v>135.93700000000001</v>
      </c>
      <c r="E921" s="3">
        <f t="shared" si="14"/>
        <v>-224.06299999999999</v>
      </c>
    </row>
    <row r="922" spans="1:5" x14ac:dyDescent="0.25">
      <c r="A922" s="3">
        <v>919</v>
      </c>
      <c r="B922" s="3">
        <v>-86.497</v>
      </c>
      <c r="C922" s="3">
        <v>-155.73099999999999</v>
      </c>
      <c r="D922" s="3">
        <v>132.92099999999999</v>
      </c>
      <c r="E922" s="3">
        <f t="shared" si="14"/>
        <v>-227.07900000000001</v>
      </c>
    </row>
    <row r="923" spans="1:5" x14ac:dyDescent="0.25">
      <c r="A923" s="3">
        <v>920</v>
      </c>
      <c r="B923" s="3">
        <v>-80.546000000000006</v>
      </c>
      <c r="C923" s="3">
        <v>-149.06399999999999</v>
      </c>
      <c r="D923" s="3">
        <v>138.35300000000001</v>
      </c>
      <c r="E923" s="3">
        <f t="shared" si="14"/>
        <v>-221.64699999999999</v>
      </c>
    </row>
    <row r="924" spans="1:5" x14ac:dyDescent="0.25">
      <c r="A924" s="3">
        <v>921</v>
      </c>
      <c r="B924" s="3">
        <v>-82.105999999999995</v>
      </c>
      <c r="C924" s="3">
        <v>-150.12700000000001</v>
      </c>
      <c r="D924" s="3">
        <v>137.13800000000001</v>
      </c>
      <c r="E924" s="3">
        <f t="shared" si="14"/>
        <v>-222.86199999999999</v>
      </c>
    </row>
    <row r="925" spans="1:5" x14ac:dyDescent="0.25">
      <c r="A925" s="3">
        <v>922</v>
      </c>
      <c r="B925" s="3">
        <v>-83.131</v>
      </c>
      <c r="C925" s="3">
        <v>-151.22800000000001</v>
      </c>
      <c r="D925" s="3">
        <v>136.893</v>
      </c>
      <c r="E925" s="3">
        <f t="shared" si="14"/>
        <v>-223.107</v>
      </c>
    </row>
    <row r="926" spans="1:5" x14ac:dyDescent="0.25">
      <c r="A926" s="3">
        <v>923</v>
      </c>
      <c r="B926" s="3">
        <v>-85.212000000000003</v>
      </c>
      <c r="C926" s="3">
        <v>-153.53200000000001</v>
      </c>
      <c r="D926" s="3">
        <v>134.26300000000001</v>
      </c>
      <c r="E926" s="3">
        <f t="shared" si="14"/>
        <v>-225.73699999999999</v>
      </c>
    </row>
    <row r="927" spans="1:5" x14ac:dyDescent="0.25">
      <c r="A927" s="3">
        <v>924</v>
      </c>
      <c r="B927" s="3">
        <v>-84.843999999999994</v>
      </c>
      <c r="C927" s="3">
        <v>-154.185</v>
      </c>
      <c r="D927" s="3">
        <v>133.398</v>
      </c>
      <c r="E927" s="3">
        <f t="shared" si="14"/>
        <v>-226.602</v>
      </c>
    </row>
    <row r="928" spans="1:5" x14ac:dyDescent="0.25">
      <c r="A928" s="3">
        <v>925</v>
      </c>
      <c r="B928" s="3">
        <v>-87.31</v>
      </c>
      <c r="C928" s="3">
        <v>-156.31100000000001</v>
      </c>
      <c r="D928" s="3">
        <v>131.11099999999999</v>
      </c>
      <c r="E928" s="3">
        <f t="shared" si="14"/>
        <v>-228.88900000000001</v>
      </c>
    </row>
    <row r="929" spans="1:5" x14ac:dyDescent="0.25">
      <c r="A929" s="3">
        <v>926</v>
      </c>
      <c r="B929" s="3">
        <v>-88.132999999999996</v>
      </c>
      <c r="C929" s="3">
        <v>-157.86099999999999</v>
      </c>
      <c r="D929" s="3">
        <v>130.16800000000001</v>
      </c>
      <c r="E929" s="3">
        <f t="shared" si="14"/>
        <v>-229.83199999999999</v>
      </c>
    </row>
    <row r="930" spans="1:5" x14ac:dyDescent="0.25">
      <c r="A930" s="3">
        <v>927</v>
      </c>
      <c r="B930" s="3">
        <v>-90.909000000000006</v>
      </c>
      <c r="C930" s="3">
        <v>-160.33199999999999</v>
      </c>
      <c r="D930" s="3">
        <v>127.471</v>
      </c>
      <c r="E930" s="3">
        <f t="shared" si="14"/>
        <v>-232.529</v>
      </c>
    </row>
    <row r="931" spans="1:5" x14ac:dyDescent="0.25">
      <c r="A931" s="3">
        <v>928</v>
      </c>
      <c r="B931" s="3">
        <v>-81.825999999999993</v>
      </c>
      <c r="C931" s="3">
        <v>-149.90700000000001</v>
      </c>
      <c r="D931" s="3">
        <v>138.37799999999999</v>
      </c>
      <c r="E931" s="3">
        <f t="shared" si="14"/>
        <v>-221.62200000000001</v>
      </c>
    </row>
    <row r="932" spans="1:5" x14ac:dyDescent="0.25">
      <c r="A932" s="3">
        <v>929</v>
      </c>
      <c r="B932" s="3">
        <v>-83.073999999999998</v>
      </c>
      <c r="C932" s="3">
        <v>-151.84299999999999</v>
      </c>
      <c r="D932" s="3">
        <v>135.67500000000001</v>
      </c>
      <c r="E932" s="3">
        <f t="shared" si="14"/>
        <v>-224.32499999999999</v>
      </c>
    </row>
    <row r="933" spans="1:5" x14ac:dyDescent="0.25">
      <c r="A933" s="3">
        <v>930</v>
      </c>
      <c r="B933" s="3">
        <v>-81.057000000000002</v>
      </c>
      <c r="C933" s="3">
        <v>-149.87899999999999</v>
      </c>
      <c r="D933" s="3">
        <v>137.928</v>
      </c>
      <c r="E933" s="3">
        <f t="shared" si="14"/>
        <v>-222.072</v>
      </c>
    </row>
    <row r="934" spans="1:5" x14ac:dyDescent="0.25">
      <c r="A934" s="3">
        <v>931</v>
      </c>
      <c r="B934" s="3">
        <v>-83.066000000000003</v>
      </c>
      <c r="C934" s="3">
        <v>-152.511</v>
      </c>
      <c r="D934" s="3">
        <v>134.709</v>
      </c>
      <c r="E934" s="3">
        <f t="shared" si="14"/>
        <v>-225.291</v>
      </c>
    </row>
    <row r="935" spans="1:5" x14ac:dyDescent="0.25">
      <c r="A935" s="3">
        <v>932</v>
      </c>
      <c r="B935" s="3">
        <v>-82.125</v>
      </c>
      <c r="C935" s="3">
        <v>-150.26900000000001</v>
      </c>
      <c r="D935" s="3">
        <v>139.35499999999999</v>
      </c>
      <c r="E935" s="3">
        <f t="shared" si="14"/>
        <v>-220.64500000000001</v>
      </c>
    </row>
    <row r="936" spans="1:5" x14ac:dyDescent="0.25">
      <c r="A936" s="3">
        <v>933</v>
      </c>
      <c r="B936" s="3">
        <v>-84.344999999999999</v>
      </c>
      <c r="C936" s="3">
        <v>-152.77199999999999</v>
      </c>
      <c r="D936" s="3">
        <v>135.97399999999999</v>
      </c>
      <c r="E936" s="3">
        <f t="shared" si="14"/>
        <v>-224.02600000000001</v>
      </c>
    </row>
    <row r="937" spans="1:5" x14ac:dyDescent="0.25">
      <c r="A937" s="3">
        <v>934</v>
      </c>
      <c r="B937" s="3">
        <v>-83.644000000000005</v>
      </c>
      <c r="C937" s="3">
        <v>-152.131</v>
      </c>
      <c r="D937" s="3">
        <v>136.41</v>
      </c>
      <c r="E937" s="3">
        <f t="shared" si="14"/>
        <v>-223.59</v>
      </c>
    </row>
    <row r="938" spans="1:5" x14ac:dyDescent="0.25">
      <c r="A938" s="3">
        <v>935</v>
      </c>
      <c r="B938" s="3">
        <v>-86.210999999999999</v>
      </c>
      <c r="C938" s="3">
        <v>-155.404</v>
      </c>
      <c r="D938" s="3">
        <v>133.108</v>
      </c>
      <c r="E938" s="3">
        <f t="shared" si="14"/>
        <v>-226.892</v>
      </c>
    </row>
    <row r="939" spans="1:5" x14ac:dyDescent="0.25">
      <c r="A939" s="3">
        <v>936</v>
      </c>
      <c r="B939" s="3">
        <v>-83.787999999999997</v>
      </c>
      <c r="C939" s="3">
        <v>-151.184</v>
      </c>
      <c r="D939" s="3">
        <v>138.25200000000001</v>
      </c>
      <c r="E939" s="3">
        <f t="shared" si="14"/>
        <v>-221.74799999999999</v>
      </c>
    </row>
    <row r="940" spans="1:5" x14ac:dyDescent="0.25">
      <c r="A940" s="3">
        <v>937</v>
      </c>
      <c r="B940" s="3">
        <v>-85.144000000000005</v>
      </c>
      <c r="C940" s="3">
        <v>-152.405</v>
      </c>
      <c r="D940" s="3">
        <v>136.60599999999999</v>
      </c>
      <c r="E940" s="3">
        <f t="shared" si="14"/>
        <v>-223.39400000000001</v>
      </c>
    </row>
    <row r="941" spans="1:5" x14ac:dyDescent="0.25">
      <c r="A941" s="3">
        <v>938</v>
      </c>
      <c r="B941" s="3">
        <v>-85.331999999999994</v>
      </c>
      <c r="C941" s="3">
        <v>-153.292</v>
      </c>
      <c r="D941" s="3">
        <v>136.54900000000001</v>
      </c>
      <c r="E941" s="3">
        <f t="shared" si="14"/>
        <v>-223.45099999999999</v>
      </c>
    </row>
    <row r="942" spans="1:5" x14ac:dyDescent="0.25">
      <c r="A942" s="3">
        <v>939</v>
      </c>
      <c r="B942" s="3">
        <v>-87.18</v>
      </c>
      <c r="C942" s="3">
        <v>-154.977</v>
      </c>
      <c r="D942" s="3">
        <v>133.67099999999999</v>
      </c>
      <c r="E942" s="3">
        <f t="shared" si="14"/>
        <v>-226.32900000000001</v>
      </c>
    </row>
    <row r="943" spans="1:5" x14ac:dyDescent="0.25">
      <c r="A943" s="3">
        <v>940</v>
      </c>
      <c r="B943" s="3">
        <v>-86.421000000000006</v>
      </c>
      <c r="C943" s="3">
        <v>-154.208</v>
      </c>
      <c r="D943" s="3">
        <v>135.82400000000001</v>
      </c>
      <c r="E943" s="3">
        <f t="shared" si="14"/>
        <v>-224.17599999999999</v>
      </c>
    </row>
    <row r="944" spans="1:5" x14ac:dyDescent="0.25">
      <c r="A944" s="3">
        <v>941</v>
      </c>
      <c r="B944" s="3">
        <v>-88.757999999999996</v>
      </c>
      <c r="C944" s="3">
        <v>-156.929</v>
      </c>
      <c r="D944" s="3">
        <v>132.93199999999999</v>
      </c>
      <c r="E944" s="3">
        <f t="shared" si="14"/>
        <v>-227.06800000000001</v>
      </c>
    </row>
    <row r="945" spans="1:5" x14ac:dyDescent="0.25">
      <c r="A945" s="3">
        <v>942</v>
      </c>
      <c r="B945" s="3">
        <v>-89.403000000000006</v>
      </c>
      <c r="C945" s="3">
        <v>-157.69999999999999</v>
      </c>
      <c r="D945" s="3">
        <v>132.00299999999999</v>
      </c>
      <c r="E945" s="3">
        <f t="shared" si="14"/>
        <v>-227.99700000000001</v>
      </c>
    </row>
    <row r="946" spans="1:5" x14ac:dyDescent="0.25">
      <c r="A946" s="3">
        <v>943</v>
      </c>
      <c r="B946" s="3">
        <v>-92.075000000000003</v>
      </c>
      <c r="C946" s="3">
        <v>-160.28200000000001</v>
      </c>
      <c r="D946" s="3">
        <v>129.239</v>
      </c>
      <c r="E946" s="3">
        <f t="shared" si="14"/>
        <v>-230.761</v>
      </c>
    </row>
    <row r="947" spans="1:5" x14ac:dyDescent="0.25">
      <c r="A947" s="3">
        <v>944</v>
      </c>
      <c r="B947" s="3">
        <v>-83.924000000000007</v>
      </c>
      <c r="C947" s="3">
        <v>-151.24600000000001</v>
      </c>
      <c r="D947" s="3">
        <v>137.08000000000001</v>
      </c>
      <c r="E947" s="3">
        <f t="shared" si="14"/>
        <v>-222.92</v>
      </c>
    </row>
    <row r="948" spans="1:5" x14ac:dyDescent="0.25">
      <c r="A948" s="3">
        <v>945</v>
      </c>
      <c r="B948" s="3">
        <v>-84.36</v>
      </c>
      <c r="C948" s="3">
        <v>-151.94999999999999</v>
      </c>
      <c r="D948" s="3">
        <v>135.07599999999999</v>
      </c>
      <c r="E948" s="3">
        <f t="shared" si="14"/>
        <v>-224.92400000000001</v>
      </c>
    </row>
    <row r="949" spans="1:5" x14ac:dyDescent="0.25">
      <c r="A949" s="3">
        <v>946</v>
      </c>
      <c r="B949" s="3">
        <v>-83.634</v>
      </c>
      <c r="C949" s="3">
        <v>-150.553</v>
      </c>
      <c r="D949" s="3">
        <v>138.221</v>
      </c>
      <c r="E949" s="3">
        <f t="shared" si="14"/>
        <v>-221.779</v>
      </c>
    </row>
    <row r="950" spans="1:5" x14ac:dyDescent="0.25">
      <c r="A950" s="3">
        <v>947</v>
      </c>
      <c r="B950" s="3">
        <v>-84.938999999999993</v>
      </c>
      <c r="C950" s="3">
        <v>-152.18199999999999</v>
      </c>
      <c r="D950" s="3">
        <v>135.30699999999999</v>
      </c>
      <c r="E950" s="3">
        <f t="shared" si="14"/>
        <v>-224.69300000000001</v>
      </c>
    </row>
    <row r="951" spans="1:5" x14ac:dyDescent="0.25">
      <c r="A951" s="3">
        <v>948</v>
      </c>
      <c r="B951" s="3">
        <v>-86.722999999999999</v>
      </c>
      <c r="C951" s="3">
        <v>-153.917</v>
      </c>
      <c r="D951" s="3">
        <v>136.54499999999999</v>
      </c>
      <c r="E951" s="3">
        <f t="shared" si="14"/>
        <v>-223.45500000000001</v>
      </c>
    </row>
    <row r="952" spans="1:5" x14ac:dyDescent="0.25">
      <c r="A952" s="3">
        <v>949</v>
      </c>
      <c r="B952" s="3">
        <v>-88.53</v>
      </c>
      <c r="C952" s="3">
        <v>-155.86699999999999</v>
      </c>
      <c r="D952" s="3">
        <v>133.53</v>
      </c>
      <c r="E952" s="3">
        <f t="shared" si="14"/>
        <v>-226.47</v>
      </c>
    </row>
    <row r="953" spans="1:5" x14ac:dyDescent="0.25">
      <c r="A953" s="3">
        <v>950</v>
      </c>
      <c r="B953" s="3">
        <v>-88.206000000000003</v>
      </c>
      <c r="C953" s="3">
        <v>-155.41900000000001</v>
      </c>
      <c r="D953" s="3">
        <v>134.547</v>
      </c>
      <c r="E953" s="3">
        <f t="shared" si="14"/>
        <v>-225.453</v>
      </c>
    </row>
    <row r="954" spans="1:5" x14ac:dyDescent="0.25">
      <c r="A954" s="3">
        <v>951</v>
      </c>
      <c r="B954" s="3">
        <v>-90.682000000000002</v>
      </c>
      <c r="C954" s="3">
        <v>-158.386</v>
      </c>
      <c r="D954" s="3">
        <v>130.97800000000001</v>
      </c>
      <c r="E954" s="3">
        <f t="shared" si="14"/>
        <v>-229.02199999999999</v>
      </c>
    </row>
    <row r="955" spans="1:5" x14ac:dyDescent="0.25">
      <c r="A955" s="3">
        <v>952</v>
      </c>
      <c r="B955" s="3">
        <v>-88.113</v>
      </c>
      <c r="C955" s="3">
        <v>-155.244</v>
      </c>
      <c r="D955" s="3">
        <v>133.65799999999999</v>
      </c>
      <c r="E955" s="3">
        <f t="shared" si="14"/>
        <v>-226.34200000000001</v>
      </c>
    </row>
    <row r="956" spans="1:5" x14ac:dyDescent="0.25">
      <c r="A956" s="3">
        <v>953</v>
      </c>
      <c r="B956" s="3">
        <v>-89.334999999999994</v>
      </c>
      <c r="C956" s="3">
        <v>-155.88200000000001</v>
      </c>
      <c r="D956" s="3">
        <v>132.66399999999999</v>
      </c>
      <c r="E956" s="3">
        <f t="shared" si="14"/>
        <v>-227.33600000000001</v>
      </c>
    </row>
    <row r="957" spans="1:5" x14ac:dyDescent="0.25">
      <c r="A957" s="3">
        <v>954</v>
      </c>
      <c r="B957" s="3">
        <v>-89.710999999999999</v>
      </c>
      <c r="C957" s="3">
        <v>-156.76900000000001</v>
      </c>
      <c r="D957" s="3">
        <v>132.952</v>
      </c>
      <c r="E957" s="3">
        <f t="shared" si="14"/>
        <v>-227.048</v>
      </c>
    </row>
    <row r="958" spans="1:5" x14ac:dyDescent="0.25">
      <c r="A958" s="3">
        <v>955</v>
      </c>
      <c r="B958" s="3">
        <v>-91.522000000000006</v>
      </c>
      <c r="C958" s="3">
        <v>-158.601</v>
      </c>
      <c r="D958" s="3">
        <v>130.661</v>
      </c>
      <c r="E958" s="3">
        <f t="shared" si="14"/>
        <v>-229.339</v>
      </c>
    </row>
    <row r="959" spans="1:5" x14ac:dyDescent="0.25">
      <c r="A959" s="3">
        <v>956</v>
      </c>
      <c r="B959" s="3">
        <v>-92.168000000000006</v>
      </c>
      <c r="C959" s="3">
        <v>-159.22</v>
      </c>
      <c r="D959" s="3">
        <v>130.50200000000001</v>
      </c>
      <c r="E959" s="3">
        <f t="shared" si="14"/>
        <v>-229.49799999999999</v>
      </c>
    </row>
    <row r="960" spans="1:5" x14ac:dyDescent="0.25">
      <c r="A960" s="3">
        <v>957</v>
      </c>
      <c r="B960" s="3">
        <v>-94.481999999999999</v>
      </c>
      <c r="C960" s="3">
        <v>-161.16999999999999</v>
      </c>
      <c r="D960" s="3">
        <v>128.23500000000001</v>
      </c>
      <c r="E960" s="3">
        <f t="shared" si="14"/>
        <v>-231.76499999999999</v>
      </c>
    </row>
    <row r="961" spans="1:5" x14ac:dyDescent="0.25">
      <c r="A961" s="3">
        <v>958</v>
      </c>
      <c r="B961" s="3">
        <v>-95.042000000000002</v>
      </c>
      <c r="C961" s="3">
        <v>-162.76499999999999</v>
      </c>
      <c r="D961" s="3">
        <v>127.53100000000001</v>
      </c>
      <c r="E961" s="3">
        <f t="shared" si="14"/>
        <v>-232.46899999999999</v>
      </c>
    </row>
    <row r="962" spans="1:5" x14ac:dyDescent="0.25">
      <c r="A962" s="3">
        <v>959</v>
      </c>
      <c r="B962" s="3">
        <v>-97.605999999999995</v>
      </c>
      <c r="C962" s="3">
        <v>-165.084</v>
      </c>
      <c r="D962" s="3">
        <v>124.30200000000001</v>
      </c>
      <c r="E962" s="3">
        <f t="shared" si="14"/>
        <v>-235.69799999999998</v>
      </c>
    </row>
    <row r="963" spans="1:5" x14ac:dyDescent="0.25">
      <c r="A963" s="3">
        <v>960</v>
      </c>
      <c r="B963" s="3">
        <v>-84.754999999999995</v>
      </c>
      <c r="C963" s="3">
        <v>-154.316</v>
      </c>
      <c r="D963" s="3">
        <v>134.51300000000001</v>
      </c>
      <c r="E963" s="3">
        <f t="shared" si="14"/>
        <v>-225.48699999999999</v>
      </c>
    </row>
    <row r="964" spans="1:5" x14ac:dyDescent="0.25">
      <c r="A964" s="3">
        <v>961</v>
      </c>
      <c r="B964" s="3">
        <v>-86.977000000000004</v>
      </c>
      <c r="C964" s="3">
        <v>-156.97399999999999</v>
      </c>
      <c r="D964" s="3">
        <v>131.46</v>
      </c>
      <c r="E964" s="3">
        <f t="shared" ref="E964:E1027" si="15">D964-360</f>
        <v>-228.54</v>
      </c>
    </row>
    <row r="965" spans="1:5" x14ac:dyDescent="0.25">
      <c r="A965" s="3">
        <v>962</v>
      </c>
      <c r="B965" s="3">
        <v>-84.424000000000007</v>
      </c>
      <c r="C965" s="3">
        <v>-156.52600000000001</v>
      </c>
      <c r="D965" s="3">
        <v>130.83699999999999</v>
      </c>
      <c r="E965" s="3">
        <f t="shared" si="15"/>
        <v>-229.16300000000001</v>
      </c>
    </row>
    <row r="966" spans="1:5" x14ac:dyDescent="0.25">
      <c r="A966" s="3">
        <v>963</v>
      </c>
      <c r="B966" s="3">
        <v>-87.13</v>
      </c>
      <c r="C966" s="3">
        <v>-159.63200000000001</v>
      </c>
      <c r="D966" s="3">
        <v>127.97499999999999</v>
      </c>
      <c r="E966" s="3">
        <f t="shared" si="15"/>
        <v>-232.02500000000001</v>
      </c>
    </row>
    <row r="967" spans="1:5" x14ac:dyDescent="0.25">
      <c r="A967" s="3">
        <v>964</v>
      </c>
      <c r="B967" s="3">
        <v>-82.531999999999996</v>
      </c>
      <c r="C967" s="3">
        <v>-153.32599999999999</v>
      </c>
      <c r="D967" s="3">
        <v>134.00899999999999</v>
      </c>
      <c r="E967" s="3">
        <f t="shared" si="15"/>
        <v>-225.99100000000001</v>
      </c>
    </row>
    <row r="968" spans="1:5" x14ac:dyDescent="0.25">
      <c r="A968" s="3">
        <v>965</v>
      </c>
      <c r="B968" s="3">
        <v>-85.531000000000006</v>
      </c>
      <c r="C968" s="3">
        <v>-156.584</v>
      </c>
      <c r="D968" s="3">
        <v>130.37299999999999</v>
      </c>
      <c r="E968" s="3">
        <f t="shared" si="15"/>
        <v>-229.62700000000001</v>
      </c>
    </row>
    <row r="969" spans="1:5" x14ac:dyDescent="0.25">
      <c r="A969" s="3">
        <v>966</v>
      </c>
      <c r="B969" s="3">
        <v>-84.433999999999997</v>
      </c>
      <c r="C969" s="3">
        <v>-156.89500000000001</v>
      </c>
      <c r="D969" s="3">
        <v>129.17099999999999</v>
      </c>
      <c r="E969" s="3">
        <f t="shared" si="15"/>
        <v>-230.82900000000001</v>
      </c>
    </row>
    <row r="970" spans="1:5" x14ac:dyDescent="0.25">
      <c r="A970" s="3">
        <v>967</v>
      </c>
      <c r="B970" s="3">
        <v>-87.674000000000007</v>
      </c>
      <c r="C970" s="3">
        <v>-160.357</v>
      </c>
      <c r="D970" s="3">
        <v>125.342</v>
      </c>
      <c r="E970" s="3">
        <f t="shared" si="15"/>
        <v>-234.65800000000002</v>
      </c>
    </row>
    <row r="971" spans="1:5" x14ac:dyDescent="0.25">
      <c r="A971" s="3">
        <v>968</v>
      </c>
      <c r="B971" s="3">
        <v>-83.188000000000002</v>
      </c>
      <c r="C971" s="3">
        <v>-150.84</v>
      </c>
      <c r="D971" s="3">
        <v>138.114</v>
      </c>
      <c r="E971" s="3">
        <f t="shared" si="15"/>
        <v>-221.886</v>
      </c>
    </row>
    <row r="972" spans="1:5" x14ac:dyDescent="0.25">
      <c r="A972" s="3">
        <v>969</v>
      </c>
      <c r="B972" s="3">
        <v>-85.27</v>
      </c>
      <c r="C972" s="3">
        <v>-153.28399999999999</v>
      </c>
      <c r="D972" s="3">
        <v>136.012</v>
      </c>
      <c r="E972" s="3">
        <f t="shared" si="15"/>
        <v>-223.988</v>
      </c>
    </row>
    <row r="973" spans="1:5" x14ac:dyDescent="0.25">
      <c r="A973" s="3">
        <v>970</v>
      </c>
      <c r="B973" s="3">
        <v>-85.084999999999994</v>
      </c>
      <c r="C973" s="3">
        <v>-153.94499999999999</v>
      </c>
      <c r="D973" s="3">
        <v>134.637</v>
      </c>
      <c r="E973" s="3">
        <f t="shared" si="15"/>
        <v>-225.363</v>
      </c>
    </row>
    <row r="974" spans="1:5" x14ac:dyDescent="0.25">
      <c r="A974" s="3">
        <v>971</v>
      </c>
      <c r="B974" s="3">
        <v>-87.697999999999993</v>
      </c>
      <c r="C974" s="3">
        <v>-156.923</v>
      </c>
      <c r="D974" s="3">
        <v>131.554</v>
      </c>
      <c r="E974" s="3">
        <f t="shared" si="15"/>
        <v>-228.446</v>
      </c>
    </row>
    <row r="975" spans="1:5" x14ac:dyDescent="0.25">
      <c r="A975" s="3">
        <v>972</v>
      </c>
      <c r="B975" s="3">
        <v>-84.756</v>
      </c>
      <c r="C975" s="3">
        <v>-153.56100000000001</v>
      </c>
      <c r="D975" s="3">
        <v>134.31899999999999</v>
      </c>
      <c r="E975" s="3">
        <f t="shared" si="15"/>
        <v>-225.68100000000001</v>
      </c>
    </row>
    <row r="976" spans="1:5" x14ac:dyDescent="0.25">
      <c r="A976" s="3">
        <v>973</v>
      </c>
      <c r="B976" s="3">
        <v>-87.447999999999993</v>
      </c>
      <c r="C976" s="3">
        <v>-156.221</v>
      </c>
      <c r="D976" s="3">
        <v>131.70699999999999</v>
      </c>
      <c r="E976" s="3">
        <f t="shared" si="15"/>
        <v>-228.29300000000001</v>
      </c>
    </row>
    <row r="977" spans="1:5" x14ac:dyDescent="0.25">
      <c r="A977" s="3">
        <v>974</v>
      </c>
      <c r="B977" s="3">
        <v>-87.725999999999999</v>
      </c>
      <c r="C977" s="3">
        <v>-157.77000000000001</v>
      </c>
      <c r="D977" s="3">
        <v>129.679</v>
      </c>
      <c r="E977" s="3">
        <f t="shared" si="15"/>
        <v>-230.321</v>
      </c>
    </row>
    <row r="978" spans="1:5" x14ac:dyDescent="0.25">
      <c r="A978" s="3">
        <v>975</v>
      </c>
      <c r="B978" s="3">
        <v>-90.703000000000003</v>
      </c>
      <c r="C978" s="3">
        <v>-160.876</v>
      </c>
      <c r="D978" s="3">
        <v>126.626</v>
      </c>
      <c r="E978" s="3">
        <f t="shared" si="15"/>
        <v>-233.374</v>
      </c>
    </row>
    <row r="979" spans="1:5" x14ac:dyDescent="0.25">
      <c r="A979" s="3">
        <v>976</v>
      </c>
      <c r="B979" s="3">
        <v>-85.811999999999998</v>
      </c>
      <c r="C979" s="3">
        <v>-153.02500000000001</v>
      </c>
      <c r="D979" s="3">
        <v>135.923</v>
      </c>
      <c r="E979" s="3">
        <f t="shared" si="15"/>
        <v>-224.077</v>
      </c>
    </row>
    <row r="980" spans="1:5" x14ac:dyDescent="0.25">
      <c r="A980" s="3">
        <v>977</v>
      </c>
      <c r="B980" s="3">
        <v>-86.799000000000007</v>
      </c>
      <c r="C980" s="3">
        <v>-154.28899999999999</v>
      </c>
      <c r="D980" s="3">
        <v>134.483</v>
      </c>
      <c r="E980" s="3">
        <f t="shared" si="15"/>
        <v>-225.517</v>
      </c>
    </row>
    <row r="981" spans="1:5" x14ac:dyDescent="0.25">
      <c r="A981" s="3">
        <v>978</v>
      </c>
      <c r="B981" s="3">
        <v>-85.763000000000005</v>
      </c>
      <c r="C981" s="3">
        <v>-153.33600000000001</v>
      </c>
      <c r="D981" s="3">
        <v>135.54</v>
      </c>
      <c r="E981" s="3">
        <f t="shared" si="15"/>
        <v>-224.46</v>
      </c>
    </row>
    <row r="982" spans="1:5" x14ac:dyDescent="0.25">
      <c r="A982" s="3">
        <v>979</v>
      </c>
      <c r="B982" s="3">
        <v>-87.512</v>
      </c>
      <c r="C982" s="3">
        <v>-156.07</v>
      </c>
      <c r="D982" s="3">
        <v>133.286</v>
      </c>
      <c r="E982" s="3">
        <f t="shared" si="15"/>
        <v>-226.714</v>
      </c>
    </row>
    <row r="983" spans="1:5" x14ac:dyDescent="0.25">
      <c r="A983" s="3">
        <v>980</v>
      </c>
      <c r="B983" s="3">
        <v>-87.724999999999994</v>
      </c>
      <c r="C983" s="3">
        <v>-154.904</v>
      </c>
      <c r="D983" s="3">
        <v>134.87700000000001</v>
      </c>
      <c r="E983" s="3">
        <f t="shared" si="15"/>
        <v>-225.12299999999999</v>
      </c>
    </row>
    <row r="984" spans="1:5" x14ac:dyDescent="0.25">
      <c r="A984" s="3">
        <v>981</v>
      </c>
      <c r="B984" s="3">
        <v>-89.662999999999997</v>
      </c>
      <c r="C984" s="3">
        <v>-157.673</v>
      </c>
      <c r="D984" s="3">
        <v>131.815</v>
      </c>
      <c r="E984" s="3">
        <f t="shared" si="15"/>
        <v>-228.185</v>
      </c>
    </row>
    <row r="985" spans="1:5" x14ac:dyDescent="0.25">
      <c r="A985" s="3">
        <v>982</v>
      </c>
      <c r="B985" s="3">
        <v>-89.274000000000001</v>
      </c>
      <c r="C985" s="3">
        <v>-157.94200000000001</v>
      </c>
      <c r="D985" s="3">
        <v>132.46</v>
      </c>
      <c r="E985" s="3">
        <f t="shared" si="15"/>
        <v>-227.54</v>
      </c>
    </row>
    <row r="986" spans="1:5" x14ac:dyDescent="0.25">
      <c r="A986" s="3">
        <v>983</v>
      </c>
      <c r="B986" s="3">
        <v>-92.034999999999997</v>
      </c>
      <c r="C986" s="3">
        <v>-160.47900000000001</v>
      </c>
      <c r="D986" s="3">
        <v>128.679</v>
      </c>
      <c r="E986" s="3">
        <f t="shared" si="15"/>
        <v>-231.321</v>
      </c>
    </row>
    <row r="987" spans="1:5" x14ac:dyDescent="0.25">
      <c r="A987" s="3">
        <v>984</v>
      </c>
      <c r="B987" s="3">
        <v>-88.293999999999997</v>
      </c>
      <c r="C987" s="3">
        <v>-154.99600000000001</v>
      </c>
      <c r="D987" s="3">
        <v>134.822</v>
      </c>
      <c r="E987" s="3">
        <f t="shared" si="15"/>
        <v>-225.178</v>
      </c>
    </row>
    <row r="988" spans="1:5" x14ac:dyDescent="0.25">
      <c r="A988" s="3">
        <v>985</v>
      </c>
      <c r="B988" s="3">
        <v>-89.771000000000001</v>
      </c>
      <c r="C988" s="3">
        <v>-156.19</v>
      </c>
      <c r="D988" s="3">
        <v>133.50899999999999</v>
      </c>
      <c r="E988" s="3">
        <f t="shared" si="15"/>
        <v>-226.49100000000001</v>
      </c>
    </row>
    <row r="989" spans="1:5" x14ac:dyDescent="0.25">
      <c r="A989" s="3">
        <v>986</v>
      </c>
      <c r="B989" s="3">
        <v>-90.26</v>
      </c>
      <c r="C989" s="3">
        <v>-157.18299999999999</v>
      </c>
      <c r="D989" s="3">
        <v>132.82300000000001</v>
      </c>
      <c r="E989" s="3">
        <f t="shared" si="15"/>
        <v>-227.17699999999999</v>
      </c>
    </row>
    <row r="990" spans="1:5" x14ac:dyDescent="0.25">
      <c r="A990" s="3">
        <v>987</v>
      </c>
      <c r="B990" s="3">
        <v>-92.335999999999999</v>
      </c>
      <c r="C990" s="3">
        <v>-159.327</v>
      </c>
      <c r="D990" s="3">
        <v>130.97900000000001</v>
      </c>
      <c r="E990" s="3">
        <f t="shared" si="15"/>
        <v>-229.02099999999999</v>
      </c>
    </row>
    <row r="991" spans="1:5" x14ac:dyDescent="0.25">
      <c r="A991" s="3">
        <v>988</v>
      </c>
      <c r="B991" s="3">
        <v>-91.91</v>
      </c>
      <c r="C991" s="3">
        <v>-159.18100000000001</v>
      </c>
      <c r="D991" s="3">
        <v>130.68600000000001</v>
      </c>
      <c r="E991" s="3">
        <f t="shared" si="15"/>
        <v>-229.31399999999999</v>
      </c>
    </row>
    <row r="992" spans="1:5" x14ac:dyDescent="0.25">
      <c r="A992" s="3">
        <v>989</v>
      </c>
      <c r="B992" s="3">
        <v>-94.352999999999994</v>
      </c>
      <c r="C992" s="3">
        <v>-161.55199999999999</v>
      </c>
      <c r="D992" s="3">
        <v>128.36799999999999</v>
      </c>
      <c r="E992" s="3">
        <f t="shared" si="15"/>
        <v>-231.63200000000001</v>
      </c>
    </row>
    <row r="993" spans="1:5" x14ac:dyDescent="0.25">
      <c r="A993" s="3">
        <v>990</v>
      </c>
      <c r="B993" s="3">
        <v>-95.116</v>
      </c>
      <c r="C993" s="3">
        <v>-162.518</v>
      </c>
      <c r="D993" s="3">
        <v>127.215</v>
      </c>
      <c r="E993" s="3">
        <f t="shared" si="15"/>
        <v>-232.785</v>
      </c>
    </row>
    <row r="994" spans="1:5" x14ac:dyDescent="0.25">
      <c r="A994" s="3">
        <v>991</v>
      </c>
      <c r="B994" s="3">
        <v>-97.394000000000005</v>
      </c>
      <c r="C994" s="3">
        <v>-165.654</v>
      </c>
      <c r="D994" s="3">
        <v>123.542</v>
      </c>
      <c r="E994" s="3">
        <f t="shared" si="15"/>
        <v>-236.458</v>
      </c>
    </row>
    <row r="995" spans="1:5" x14ac:dyDescent="0.25">
      <c r="A995" s="3">
        <v>992</v>
      </c>
      <c r="B995" s="3">
        <v>-87.745000000000005</v>
      </c>
      <c r="C995" s="3">
        <v>-156.56299999999999</v>
      </c>
      <c r="D995" s="3">
        <v>131.351</v>
      </c>
      <c r="E995" s="3">
        <f t="shared" si="15"/>
        <v>-228.649</v>
      </c>
    </row>
    <row r="996" spans="1:5" x14ac:dyDescent="0.25">
      <c r="A996" s="3">
        <v>993</v>
      </c>
      <c r="B996" s="3">
        <v>-88.691000000000003</v>
      </c>
      <c r="C996" s="3">
        <v>-158.768</v>
      </c>
      <c r="D996" s="3">
        <v>128.327</v>
      </c>
      <c r="E996" s="3">
        <f t="shared" si="15"/>
        <v>-231.673</v>
      </c>
    </row>
    <row r="997" spans="1:5" x14ac:dyDescent="0.25">
      <c r="A997" s="3">
        <v>994</v>
      </c>
      <c r="B997" s="3">
        <v>-85.981999999999999</v>
      </c>
      <c r="C997" s="3">
        <v>-156.02799999999999</v>
      </c>
      <c r="D997" s="3">
        <v>130.006</v>
      </c>
      <c r="E997" s="3">
        <f t="shared" si="15"/>
        <v>-229.994</v>
      </c>
    </row>
    <row r="998" spans="1:5" x14ac:dyDescent="0.25">
      <c r="A998" s="3">
        <v>995</v>
      </c>
      <c r="B998" s="3">
        <v>-87.682000000000002</v>
      </c>
      <c r="C998" s="3">
        <v>-159.226</v>
      </c>
      <c r="D998" s="3">
        <v>126.39400000000001</v>
      </c>
      <c r="E998" s="3">
        <f t="shared" si="15"/>
        <v>-233.60599999999999</v>
      </c>
    </row>
    <row r="999" spans="1:5" x14ac:dyDescent="0.25">
      <c r="A999" s="3">
        <v>996</v>
      </c>
      <c r="B999" s="3">
        <v>-87.082999999999998</v>
      </c>
      <c r="C999" s="3">
        <v>-155.268</v>
      </c>
      <c r="D999" s="3">
        <v>133.64099999999999</v>
      </c>
      <c r="E999" s="3">
        <f t="shared" si="15"/>
        <v>-226.35900000000001</v>
      </c>
    </row>
    <row r="1000" spans="1:5" x14ac:dyDescent="0.25">
      <c r="A1000" s="3">
        <v>997</v>
      </c>
      <c r="B1000" s="3">
        <v>-89.183999999999997</v>
      </c>
      <c r="C1000" s="3">
        <v>-157.96</v>
      </c>
      <c r="D1000" s="3">
        <v>130.286</v>
      </c>
      <c r="E1000" s="3">
        <f t="shared" si="15"/>
        <v>-229.714</v>
      </c>
    </row>
    <row r="1001" spans="1:5" x14ac:dyDescent="0.25">
      <c r="A1001" s="3">
        <v>998</v>
      </c>
      <c r="B1001" s="3">
        <v>-87.846999999999994</v>
      </c>
      <c r="C1001" s="3">
        <v>-157.20699999999999</v>
      </c>
      <c r="D1001" s="3">
        <v>130.37799999999999</v>
      </c>
      <c r="E1001" s="3">
        <f t="shared" si="15"/>
        <v>-229.62200000000001</v>
      </c>
    </row>
    <row r="1002" spans="1:5" x14ac:dyDescent="0.25">
      <c r="A1002" s="3">
        <v>999</v>
      </c>
      <c r="B1002" s="3">
        <v>-90.462000000000003</v>
      </c>
      <c r="C1002" s="3">
        <v>-160.45699999999999</v>
      </c>
      <c r="D1002" s="3">
        <v>126.45699999999999</v>
      </c>
      <c r="E1002" s="3">
        <f t="shared" si="15"/>
        <v>-233.54300000000001</v>
      </c>
    </row>
    <row r="1003" spans="1:5" x14ac:dyDescent="0.25">
      <c r="A1003" s="3">
        <v>1000</v>
      </c>
      <c r="B1003" s="3">
        <v>-90.287999999999997</v>
      </c>
      <c r="C1003" s="3">
        <v>-157.38200000000001</v>
      </c>
      <c r="D1003" s="3">
        <v>132.84800000000001</v>
      </c>
      <c r="E1003" s="3">
        <f t="shared" si="15"/>
        <v>-227.15199999999999</v>
      </c>
    </row>
    <row r="1004" spans="1:5" x14ac:dyDescent="0.25">
      <c r="A1004" s="2">
        <v>1001</v>
      </c>
      <c r="B1004" s="3">
        <v>-91.757999999999996</v>
      </c>
      <c r="C1004" s="3">
        <v>-158.83600000000001</v>
      </c>
      <c r="D1004" s="3">
        <v>130.74700000000001</v>
      </c>
      <c r="E1004" s="3">
        <f t="shared" si="15"/>
        <v>-229.25299999999999</v>
      </c>
    </row>
    <row r="1005" spans="1:5" x14ac:dyDescent="0.25">
      <c r="A1005" s="2">
        <v>1002</v>
      </c>
      <c r="B1005" s="3">
        <v>-91.13</v>
      </c>
      <c r="C1005" s="3">
        <v>-158.88999999999999</v>
      </c>
      <c r="D1005" s="3">
        <v>130.57499999999999</v>
      </c>
      <c r="E1005" s="3">
        <f t="shared" si="15"/>
        <v>-229.42500000000001</v>
      </c>
    </row>
    <row r="1006" spans="1:5" x14ac:dyDescent="0.25">
      <c r="A1006" s="2">
        <v>1003</v>
      </c>
      <c r="B1006" s="3">
        <v>-93.373999999999995</v>
      </c>
      <c r="C1006" s="3">
        <v>-161.595</v>
      </c>
      <c r="D1006" s="3">
        <v>127.342</v>
      </c>
      <c r="E1006" s="3">
        <f t="shared" si="15"/>
        <v>-232.65800000000002</v>
      </c>
    </row>
    <row r="1007" spans="1:5" x14ac:dyDescent="0.25">
      <c r="A1007" s="2">
        <v>1004</v>
      </c>
      <c r="B1007" s="3">
        <v>-92.421999999999997</v>
      </c>
      <c r="C1007" s="3">
        <v>-159.523</v>
      </c>
      <c r="D1007" s="3">
        <v>130.708</v>
      </c>
      <c r="E1007" s="3">
        <f t="shared" si="15"/>
        <v>-229.292</v>
      </c>
    </row>
    <row r="1008" spans="1:5" x14ac:dyDescent="0.25">
      <c r="A1008" s="2">
        <v>1005</v>
      </c>
      <c r="B1008" s="3">
        <v>-94.754999999999995</v>
      </c>
      <c r="C1008" s="3">
        <v>-162.095</v>
      </c>
      <c r="D1008" s="3">
        <v>128.11500000000001</v>
      </c>
      <c r="E1008" s="3">
        <f t="shared" si="15"/>
        <v>-231.88499999999999</v>
      </c>
    </row>
    <row r="1009" spans="1:5" x14ac:dyDescent="0.25">
      <c r="A1009" s="2">
        <v>1006</v>
      </c>
      <c r="B1009" s="3">
        <v>-95.034999999999997</v>
      </c>
      <c r="C1009" s="3">
        <v>-163.184</v>
      </c>
      <c r="D1009" s="3">
        <v>126.77200000000001</v>
      </c>
      <c r="E1009" s="3">
        <f t="shared" si="15"/>
        <v>-233.22800000000001</v>
      </c>
    </row>
    <row r="1010" spans="1:5" x14ac:dyDescent="0.25">
      <c r="A1010" s="2">
        <v>1007</v>
      </c>
      <c r="B1010" s="3">
        <v>-97.581999999999994</v>
      </c>
      <c r="C1010" s="3">
        <v>-165.619</v>
      </c>
      <c r="D1010" s="3">
        <v>123.735</v>
      </c>
      <c r="E1010" s="3">
        <f t="shared" si="15"/>
        <v>-236.26499999999999</v>
      </c>
    </row>
    <row r="1011" spans="1:5" x14ac:dyDescent="0.25">
      <c r="A1011" s="2">
        <v>1008</v>
      </c>
      <c r="B1011" s="3">
        <v>-92.037999999999997</v>
      </c>
      <c r="C1011" s="3">
        <v>-159.50800000000001</v>
      </c>
      <c r="D1011" s="3">
        <v>129.02199999999999</v>
      </c>
      <c r="E1011" s="3">
        <f t="shared" si="15"/>
        <v>-230.97800000000001</v>
      </c>
    </row>
    <row r="1012" spans="1:5" x14ac:dyDescent="0.25">
      <c r="A1012" s="2">
        <v>1009</v>
      </c>
      <c r="B1012" s="3">
        <v>-92.373999999999995</v>
      </c>
      <c r="C1012" s="3">
        <v>-160.60300000000001</v>
      </c>
      <c r="D1012" s="3">
        <v>127.00700000000001</v>
      </c>
      <c r="E1012" s="3">
        <f t="shared" si="15"/>
        <v>-232.99299999999999</v>
      </c>
    </row>
    <row r="1013" spans="1:5" x14ac:dyDescent="0.25">
      <c r="A1013" s="2">
        <v>1010</v>
      </c>
      <c r="B1013" s="3">
        <v>-91.197000000000003</v>
      </c>
      <c r="C1013" s="3">
        <v>-158.876</v>
      </c>
      <c r="D1013" s="3">
        <v>129.601</v>
      </c>
      <c r="E1013" s="3">
        <f t="shared" si="15"/>
        <v>-230.399</v>
      </c>
    </row>
    <row r="1014" spans="1:5" x14ac:dyDescent="0.25">
      <c r="A1014" s="2">
        <v>1011</v>
      </c>
      <c r="B1014" s="3">
        <v>-92.736000000000004</v>
      </c>
      <c r="C1014" s="3">
        <v>-160.679</v>
      </c>
      <c r="D1014" s="3">
        <v>127.03</v>
      </c>
      <c r="E1014" s="3">
        <f t="shared" si="15"/>
        <v>-232.97</v>
      </c>
    </row>
    <row r="1015" spans="1:5" x14ac:dyDescent="0.25">
      <c r="A1015" s="2">
        <v>1012</v>
      </c>
      <c r="B1015" s="3">
        <v>-94.463999999999999</v>
      </c>
      <c r="C1015" s="3">
        <v>-161.52699999999999</v>
      </c>
      <c r="D1015" s="3">
        <v>128.79499999999999</v>
      </c>
      <c r="E1015" s="3">
        <f t="shared" si="15"/>
        <v>-231.20500000000001</v>
      </c>
    </row>
    <row r="1016" spans="1:5" x14ac:dyDescent="0.25">
      <c r="A1016" s="2">
        <v>1013</v>
      </c>
      <c r="B1016" s="3">
        <v>-96.3</v>
      </c>
      <c r="C1016" s="3">
        <v>-163.976</v>
      </c>
      <c r="D1016" s="3">
        <v>125.776</v>
      </c>
      <c r="E1016" s="3">
        <f t="shared" si="15"/>
        <v>-234.22399999999999</v>
      </c>
    </row>
    <row r="1017" spans="1:5" x14ac:dyDescent="0.25">
      <c r="A1017" s="2">
        <v>1014</v>
      </c>
      <c r="B1017" s="3">
        <v>-95.837999999999994</v>
      </c>
      <c r="C1017" s="3">
        <v>-163.30799999999999</v>
      </c>
      <c r="D1017" s="3">
        <v>126.675</v>
      </c>
      <c r="E1017" s="3">
        <f t="shared" si="15"/>
        <v>-233.32499999999999</v>
      </c>
    </row>
    <row r="1018" spans="1:5" x14ac:dyDescent="0.25">
      <c r="A1018" s="2">
        <v>1015</v>
      </c>
      <c r="B1018" s="3">
        <v>-98.043000000000006</v>
      </c>
      <c r="C1018" s="3">
        <v>-166.07400000000001</v>
      </c>
      <c r="D1018" s="3">
        <v>122.902</v>
      </c>
      <c r="E1018" s="3">
        <f t="shared" si="15"/>
        <v>-237.09800000000001</v>
      </c>
    </row>
    <row r="1019" spans="1:5" x14ac:dyDescent="0.25">
      <c r="A1019" s="2">
        <v>1016</v>
      </c>
      <c r="B1019" s="3">
        <v>-96.691999999999993</v>
      </c>
      <c r="C1019" s="3">
        <v>-163.19800000000001</v>
      </c>
      <c r="D1019" s="3">
        <v>126.855</v>
      </c>
      <c r="E1019" s="3">
        <f t="shared" si="15"/>
        <v>-233.14499999999998</v>
      </c>
    </row>
    <row r="1020" spans="1:5" x14ac:dyDescent="0.25">
      <c r="A1020" s="2">
        <v>1017</v>
      </c>
      <c r="B1020" s="3">
        <v>-97.71</v>
      </c>
      <c r="C1020" s="3">
        <v>-164.40899999999999</v>
      </c>
      <c r="D1020" s="3">
        <v>125.33</v>
      </c>
      <c r="E1020" s="3">
        <f t="shared" si="15"/>
        <v>-234.67000000000002</v>
      </c>
    </row>
    <row r="1021" spans="1:5" x14ac:dyDescent="0.25">
      <c r="A1021" s="2">
        <v>1018</v>
      </c>
      <c r="B1021" s="3">
        <v>-98.087999999999994</v>
      </c>
      <c r="C1021" s="3">
        <v>-164.482</v>
      </c>
      <c r="D1021" s="3">
        <v>125.197</v>
      </c>
      <c r="E1021" s="3">
        <f t="shared" si="15"/>
        <v>-234.803</v>
      </c>
    </row>
    <row r="1022" spans="1:5" x14ac:dyDescent="0.25">
      <c r="A1022" s="2">
        <v>1019</v>
      </c>
      <c r="B1022" s="3">
        <v>-99.786000000000001</v>
      </c>
      <c r="C1022" s="3">
        <v>-166.65700000000001</v>
      </c>
      <c r="D1022" s="3">
        <v>122.30800000000001</v>
      </c>
      <c r="E1022" s="3">
        <f t="shared" si="15"/>
        <v>-237.69200000000001</v>
      </c>
    </row>
    <row r="1023" spans="1:5" x14ac:dyDescent="0.25">
      <c r="A1023" s="2">
        <v>1020</v>
      </c>
      <c r="B1023" s="3">
        <v>-100.538</v>
      </c>
      <c r="C1023" s="3">
        <v>-167.03800000000001</v>
      </c>
      <c r="D1023" s="3">
        <v>123.589</v>
      </c>
      <c r="E1023" s="3">
        <f t="shared" si="15"/>
        <v>-236.411</v>
      </c>
    </row>
    <row r="1024" spans="1:5" x14ac:dyDescent="0.25">
      <c r="A1024" s="2">
        <v>1021</v>
      </c>
      <c r="B1024" s="3">
        <v>-102.643</v>
      </c>
      <c r="C1024" s="3">
        <v>-169.36199999999999</v>
      </c>
      <c r="D1024" s="3">
        <v>121.681</v>
      </c>
      <c r="E1024" s="3">
        <f t="shared" si="15"/>
        <v>-238.31900000000002</v>
      </c>
    </row>
    <row r="1025" spans="1:5" x14ac:dyDescent="0.25">
      <c r="A1025" s="2">
        <v>1022</v>
      </c>
      <c r="B1025" s="3">
        <v>-103.006</v>
      </c>
      <c r="C1025" s="3">
        <v>-170.19200000000001</v>
      </c>
      <c r="D1025" s="3">
        <v>120.089</v>
      </c>
      <c r="E1025" s="3">
        <f t="shared" si="15"/>
        <v>-239.911</v>
      </c>
    </row>
    <row r="1026" spans="1:5" x14ac:dyDescent="0.25">
      <c r="A1026" s="2">
        <v>1023</v>
      </c>
      <c r="B1026" s="3">
        <v>-105.25700000000001</v>
      </c>
      <c r="C1026" s="3">
        <v>-172.89599999999999</v>
      </c>
      <c r="D1026" s="3">
        <v>116.73099999999999</v>
      </c>
      <c r="E1026" s="3">
        <f t="shared" si="15"/>
        <v>-243.26900000000001</v>
      </c>
    </row>
    <row r="1027" spans="1:5" x14ac:dyDescent="0.25">
      <c r="A1027" s="2">
        <v>1024</v>
      </c>
      <c r="B1027" s="3">
        <v>-74.331000000000003</v>
      </c>
      <c r="C1027" s="3">
        <v>-144.66900000000001</v>
      </c>
      <c r="D1027" s="3">
        <v>141.089</v>
      </c>
      <c r="E1027" s="3">
        <f t="shared" si="15"/>
        <v>-218.911</v>
      </c>
    </row>
    <row r="1028" spans="1:5" x14ac:dyDescent="0.25">
      <c r="A1028" s="2">
        <v>1025</v>
      </c>
      <c r="B1028" s="3">
        <v>-75.322000000000003</v>
      </c>
      <c r="C1028" s="3">
        <v>-146.56399999999999</v>
      </c>
      <c r="D1028" s="3">
        <v>138.357</v>
      </c>
      <c r="E1028" s="3">
        <f t="shared" ref="E1028:E1091" si="16">D1028-360</f>
        <v>-221.643</v>
      </c>
    </row>
    <row r="1029" spans="1:5" x14ac:dyDescent="0.25">
      <c r="A1029" s="2">
        <v>1026</v>
      </c>
      <c r="B1029" s="3">
        <v>-74.602000000000004</v>
      </c>
      <c r="C1029" s="3">
        <v>-144.70699999999999</v>
      </c>
      <c r="D1029" s="3">
        <v>138.97</v>
      </c>
      <c r="E1029" s="3">
        <f t="shared" si="16"/>
        <v>-221.03</v>
      </c>
    </row>
    <row r="1030" spans="1:5" x14ac:dyDescent="0.25">
      <c r="A1030" s="2">
        <v>1027</v>
      </c>
      <c r="B1030" s="3">
        <v>-76.39</v>
      </c>
      <c r="C1030" s="3">
        <v>-147.26</v>
      </c>
      <c r="D1030" s="3">
        <v>135.48500000000001</v>
      </c>
      <c r="E1030" s="3">
        <f t="shared" si="16"/>
        <v>-224.51499999999999</v>
      </c>
    </row>
    <row r="1031" spans="1:5" x14ac:dyDescent="0.25">
      <c r="A1031" s="2">
        <v>1028</v>
      </c>
      <c r="B1031" s="3">
        <v>-76.429000000000002</v>
      </c>
      <c r="C1031" s="3">
        <v>-144.60400000000001</v>
      </c>
      <c r="D1031" s="3">
        <v>141.39699999999999</v>
      </c>
      <c r="E1031" s="3">
        <f t="shared" si="16"/>
        <v>-218.60300000000001</v>
      </c>
    </row>
    <row r="1032" spans="1:5" x14ac:dyDescent="0.25">
      <c r="A1032" s="2">
        <v>1029</v>
      </c>
      <c r="B1032" s="3">
        <v>-78.52</v>
      </c>
      <c r="C1032" s="3">
        <v>-147.36600000000001</v>
      </c>
      <c r="D1032" s="3">
        <v>138.14699999999999</v>
      </c>
      <c r="E1032" s="3">
        <f t="shared" si="16"/>
        <v>-221.85300000000001</v>
      </c>
    </row>
    <row r="1033" spans="1:5" x14ac:dyDescent="0.25">
      <c r="A1033" s="2">
        <v>1030</v>
      </c>
      <c r="B1033" s="3">
        <v>-78.387</v>
      </c>
      <c r="C1033" s="3">
        <v>-146.79300000000001</v>
      </c>
      <c r="D1033" s="3">
        <v>137.42500000000001</v>
      </c>
      <c r="E1033" s="3">
        <f t="shared" si="16"/>
        <v>-222.57499999999999</v>
      </c>
    </row>
    <row r="1034" spans="1:5" x14ac:dyDescent="0.25">
      <c r="A1034" s="2">
        <v>1031</v>
      </c>
      <c r="B1034" s="3">
        <v>-80.995000000000005</v>
      </c>
      <c r="C1034" s="3">
        <v>-149.84800000000001</v>
      </c>
      <c r="D1034" s="3">
        <v>134.05099999999999</v>
      </c>
      <c r="E1034" s="3">
        <f t="shared" si="16"/>
        <v>-225.94900000000001</v>
      </c>
    </row>
    <row r="1035" spans="1:5" x14ac:dyDescent="0.25">
      <c r="A1035" s="2">
        <v>1032</v>
      </c>
      <c r="B1035" s="3">
        <v>-76.956999999999994</v>
      </c>
      <c r="C1035" s="3">
        <v>-145.501</v>
      </c>
      <c r="D1035" s="3">
        <v>143.286</v>
      </c>
      <c r="E1035" s="3">
        <f t="shared" si="16"/>
        <v>-216.714</v>
      </c>
    </row>
    <row r="1036" spans="1:5" x14ac:dyDescent="0.25">
      <c r="A1036" s="2">
        <v>1033</v>
      </c>
      <c r="B1036" s="3">
        <v>-78.308999999999997</v>
      </c>
      <c r="C1036" s="3">
        <v>-147.029</v>
      </c>
      <c r="D1036" s="3">
        <v>141.38300000000001</v>
      </c>
      <c r="E1036" s="3">
        <f t="shared" si="16"/>
        <v>-218.61699999999999</v>
      </c>
    </row>
    <row r="1037" spans="1:5" x14ac:dyDescent="0.25">
      <c r="A1037" s="2">
        <v>1034</v>
      </c>
      <c r="B1037" s="3">
        <v>-78.974999999999994</v>
      </c>
      <c r="C1037" s="3">
        <v>-147.369</v>
      </c>
      <c r="D1037" s="3">
        <v>140.60900000000001</v>
      </c>
      <c r="E1037" s="3">
        <f t="shared" si="16"/>
        <v>-219.39099999999999</v>
      </c>
    </row>
    <row r="1038" spans="1:5" x14ac:dyDescent="0.25">
      <c r="A1038" s="2">
        <v>1035</v>
      </c>
      <c r="B1038" s="3">
        <v>-80.945999999999998</v>
      </c>
      <c r="C1038" s="3">
        <v>-149.726</v>
      </c>
      <c r="D1038" s="3">
        <v>137.905</v>
      </c>
      <c r="E1038" s="3">
        <f t="shared" si="16"/>
        <v>-222.095</v>
      </c>
    </row>
    <row r="1039" spans="1:5" x14ac:dyDescent="0.25">
      <c r="A1039" s="2">
        <v>1036</v>
      </c>
      <c r="B1039" s="3">
        <v>-80.805000000000007</v>
      </c>
      <c r="C1039" s="3">
        <v>-148.38900000000001</v>
      </c>
      <c r="D1039" s="3">
        <v>140.1</v>
      </c>
      <c r="E1039" s="3">
        <f t="shared" si="16"/>
        <v>-219.9</v>
      </c>
    </row>
    <row r="1040" spans="1:5" x14ac:dyDescent="0.25">
      <c r="A1040" s="2">
        <v>1037</v>
      </c>
      <c r="B1040" s="3">
        <v>-83.033000000000001</v>
      </c>
      <c r="C1040" s="3">
        <v>-150.92099999999999</v>
      </c>
      <c r="D1040" s="3">
        <v>137.18899999999999</v>
      </c>
      <c r="E1040" s="3">
        <f t="shared" si="16"/>
        <v>-222.81100000000001</v>
      </c>
    </row>
    <row r="1041" spans="1:5" x14ac:dyDescent="0.25">
      <c r="A1041" s="2">
        <v>1038</v>
      </c>
      <c r="B1041" s="3">
        <v>-83.826999999999998</v>
      </c>
      <c r="C1041" s="3">
        <v>-151.83099999999999</v>
      </c>
      <c r="D1041" s="3">
        <v>136.05600000000001</v>
      </c>
      <c r="E1041" s="3">
        <f t="shared" si="16"/>
        <v>-223.94399999999999</v>
      </c>
    </row>
    <row r="1042" spans="1:5" x14ac:dyDescent="0.25">
      <c r="A1042" s="2">
        <v>1039</v>
      </c>
      <c r="B1042" s="3">
        <v>-86.376000000000005</v>
      </c>
      <c r="C1042" s="3">
        <v>-154.58500000000001</v>
      </c>
      <c r="D1042" s="3">
        <v>132.61000000000001</v>
      </c>
      <c r="E1042" s="3">
        <f t="shared" si="16"/>
        <v>-227.39</v>
      </c>
    </row>
    <row r="1043" spans="1:5" x14ac:dyDescent="0.25">
      <c r="A1043" s="2">
        <v>1040</v>
      </c>
      <c r="B1043" s="3">
        <v>-74.516000000000005</v>
      </c>
      <c r="C1043" s="3">
        <v>-145.85400000000001</v>
      </c>
      <c r="D1043" s="3">
        <v>141.393</v>
      </c>
      <c r="E1043" s="3">
        <f t="shared" si="16"/>
        <v>-218.607</v>
      </c>
    </row>
    <row r="1044" spans="1:5" x14ac:dyDescent="0.25">
      <c r="A1044" s="2">
        <v>1041</v>
      </c>
      <c r="B1044" s="3">
        <v>-74.881</v>
      </c>
      <c r="C1044" s="3">
        <v>-146.75</v>
      </c>
      <c r="D1044" s="3">
        <v>139.584</v>
      </c>
      <c r="E1044" s="3">
        <f t="shared" si="16"/>
        <v>-220.416</v>
      </c>
    </row>
    <row r="1045" spans="1:5" x14ac:dyDescent="0.25">
      <c r="A1045" s="2">
        <v>1042</v>
      </c>
      <c r="B1045" s="3">
        <v>-74.765000000000001</v>
      </c>
      <c r="C1045" s="3">
        <v>-145.249</v>
      </c>
      <c r="D1045" s="3">
        <v>141.459</v>
      </c>
      <c r="E1045" s="3">
        <f t="shared" si="16"/>
        <v>-218.541</v>
      </c>
    </row>
    <row r="1046" spans="1:5" x14ac:dyDescent="0.25">
      <c r="A1046" s="2">
        <v>1043</v>
      </c>
      <c r="B1046" s="3">
        <v>-76.122</v>
      </c>
      <c r="C1046" s="3">
        <v>-147.256</v>
      </c>
      <c r="D1046" s="3">
        <v>138.864</v>
      </c>
      <c r="E1046" s="3">
        <f t="shared" si="16"/>
        <v>-221.136</v>
      </c>
    </row>
    <row r="1047" spans="1:5" x14ac:dyDescent="0.25">
      <c r="A1047" s="2">
        <v>1044</v>
      </c>
      <c r="B1047" s="3">
        <v>-78.358999999999995</v>
      </c>
      <c r="C1047" s="3">
        <v>-148.23599999999999</v>
      </c>
      <c r="D1047" s="3">
        <v>140.16900000000001</v>
      </c>
      <c r="E1047" s="3">
        <f t="shared" si="16"/>
        <v>-219.83099999999999</v>
      </c>
    </row>
    <row r="1048" spans="1:5" x14ac:dyDescent="0.25">
      <c r="A1048" s="2">
        <v>1045</v>
      </c>
      <c r="B1048" s="3">
        <v>-80.182000000000002</v>
      </c>
      <c r="C1048" s="3">
        <v>-150.40600000000001</v>
      </c>
      <c r="D1048" s="3">
        <v>137.56100000000001</v>
      </c>
      <c r="E1048" s="3">
        <f t="shared" si="16"/>
        <v>-222.43899999999999</v>
      </c>
    </row>
    <row r="1049" spans="1:5" x14ac:dyDescent="0.25">
      <c r="A1049" s="2">
        <v>1046</v>
      </c>
      <c r="B1049" s="3">
        <v>-80.263999999999996</v>
      </c>
      <c r="C1049" s="3">
        <v>-150.06899999999999</v>
      </c>
      <c r="D1049" s="3">
        <v>137.65899999999999</v>
      </c>
      <c r="E1049" s="3">
        <f t="shared" si="16"/>
        <v>-222.34100000000001</v>
      </c>
    </row>
    <row r="1050" spans="1:5" x14ac:dyDescent="0.25">
      <c r="A1050" s="2">
        <v>1047</v>
      </c>
      <c r="B1050" s="3">
        <v>-82.406000000000006</v>
      </c>
      <c r="C1050" s="3">
        <v>-152.74100000000001</v>
      </c>
      <c r="D1050" s="3">
        <v>134.55600000000001</v>
      </c>
      <c r="E1050" s="3">
        <f t="shared" si="16"/>
        <v>-225.44399999999999</v>
      </c>
    </row>
    <row r="1051" spans="1:5" x14ac:dyDescent="0.25">
      <c r="A1051" s="2">
        <v>1048</v>
      </c>
      <c r="B1051" s="3">
        <v>-79.305999999999997</v>
      </c>
      <c r="C1051" s="3">
        <v>-149.756</v>
      </c>
      <c r="D1051" s="3">
        <v>139.16200000000001</v>
      </c>
      <c r="E1051" s="3">
        <f t="shared" si="16"/>
        <v>-220.83799999999999</v>
      </c>
    </row>
    <row r="1052" spans="1:5" x14ac:dyDescent="0.25">
      <c r="A1052" s="2">
        <v>1049</v>
      </c>
      <c r="B1052" s="3">
        <v>-80.349999999999994</v>
      </c>
      <c r="C1052" s="3">
        <v>-150.84</v>
      </c>
      <c r="D1052" s="3">
        <v>137.84</v>
      </c>
      <c r="E1052" s="3">
        <f t="shared" si="16"/>
        <v>-222.16</v>
      </c>
    </row>
    <row r="1053" spans="1:5" x14ac:dyDescent="0.25">
      <c r="A1053" s="2">
        <v>1050</v>
      </c>
      <c r="B1053" s="3">
        <v>-81.204999999999998</v>
      </c>
      <c r="C1053" s="3">
        <v>-151.19300000000001</v>
      </c>
      <c r="D1053" s="3">
        <v>137.685</v>
      </c>
      <c r="E1053" s="3">
        <f t="shared" si="16"/>
        <v>-222.315</v>
      </c>
    </row>
    <row r="1054" spans="1:5" x14ac:dyDescent="0.25">
      <c r="A1054" s="2">
        <v>1051</v>
      </c>
      <c r="B1054" s="3">
        <v>-82.897999999999996</v>
      </c>
      <c r="C1054" s="3">
        <v>-153.31899999999999</v>
      </c>
      <c r="D1054" s="3">
        <v>135.28299999999999</v>
      </c>
      <c r="E1054" s="3">
        <f t="shared" si="16"/>
        <v>-224.71700000000001</v>
      </c>
    </row>
    <row r="1055" spans="1:5" x14ac:dyDescent="0.25">
      <c r="A1055" s="2">
        <v>1052</v>
      </c>
      <c r="B1055" s="3">
        <v>-84.203000000000003</v>
      </c>
      <c r="C1055" s="3">
        <v>-154.17599999999999</v>
      </c>
      <c r="D1055" s="3">
        <v>135.23500000000001</v>
      </c>
      <c r="E1055" s="3">
        <f t="shared" si="16"/>
        <v>-224.76499999999999</v>
      </c>
    </row>
    <row r="1056" spans="1:5" x14ac:dyDescent="0.25">
      <c r="A1056" s="2">
        <v>1053</v>
      </c>
      <c r="B1056" s="3">
        <v>-86.16</v>
      </c>
      <c r="C1056" s="3">
        <v>-156.28200000000001</v>
      </c>
      <c r="D1056" s="3">
        <v>132.977</v>
      </c>
      <c r="E1056" s="3">
        <f t="shared" si="16"/>
        <v>-227.023</v>
      </c>
    </row>
    <row r="1057" spans="1:5" x14ac:dyDescent="0.25">
      <c r="A1057" s="2">
        <v>1054</v>
      </c>
      <c r="B1057" s="3">
        <v>-87.037000000000006</v>
      </c>
      <c r="C1057" s="3">
        <v>-157.11000000000001</v>
      </c>
      <c r="D1057" s="3">
        <v>132.12899999999999</v>
      </c>
      <c r="E1057" s="3">
        <f t="shared" si="16"/>
        <v>-227.87100000000001</v>
      </c>
    </row>
    <row r="1058" spans="1:5" x14ac:dyDescent="0.25">
      <c r="A1058" s="2">
        <v>1055</v>
      </c>
      <c r="B1058" s="3">
        <v>-89.358000000000004</v>
      </c>
      <c r="C1058" s="3">
        <v>-160.05500000000001</v>
      </c>
      <c r="D1058" s="3">
        <v>128.91300000000001</v>
      </c>
      <c r="E1058" s="3">
        <f t="shared" si="16"/>
        <v>-231.08699999999999</v>
      </c>
    </row>
    <row r="1059" spans="1:5" x14ac:dyDescent="0.25">
      <c r="A1059" s="2">
        <v>1056</v>
      </c>
      <c r="B1059" s="3">
        <v>-71.049000000000007</v>
      </c>
      <c r="C1059" s="3">
        <v>-144.33799999999999</v>
      </c>
      <c r="D1059" s="3">
        <v>139.36500000000001</v>
      </c>
      <c r="E1059" s="3">
        <f t="shared" si="16"/>
        <v>-220.63499999999999</v>
      </c>
    </row>
    <row r="1060" spans="1:5" x14ac:dyDescent="0.25">
      <c r="A1060" s="2">
        <v>1057</v>
      </c>
      <c r="B1060" s="3">
        <v>-71.334000000000003</v>
      </c>
      <c r="C1060" s="3">
        <v>-145.98699999999999</v>
      </c>
      <c r="D1060" s="3">
        <v>136.16300000000001</v>
      </c>
      <c r="E1060" s="3">
        <f t="shared" si="16"/>
        <v>-223.83699999999999</v>
      </c>
    </row>
    <row r="1061" spans="1:5" x14ac:dyDescent="0.25">
      <c r="A1061" s="2">
        <v>1058</v>
      </c>
      <c r="B1061" s="3">
        <v>-69.525999999999996</v>
      </c>
      <c r="C1061" s="3">
        <v>-142.648</v>
      </c>
      <c r="D1061" s="3">
        <v>138.87100000000001</v>
      </c>
      <c r="E1061" s="3">
        <f t="shared" si="16"/>
        <v>-221.12899999999999</v>
      </c>
    </row>
    <row r="1062" spans="1:5" x14ac:dyDescent="0.25">
      <c r="A1062" s="2">
        <v>1059</v>
      </c>
      <c r="B1062" s="3">
        <v>-70.903000000000006</v>
      </c>
      <c r="C1062" s="3">
        <v>-145.02600000000001</v>
      </c>
      <c r="D1062" s="3">
        <v>135.148</v>
      </c>
      <c r="E1062" s="3">
        <f t="shared" si="16"/>
        <v>-224.852</v>
      </c>
    </row>
    <row r="1063" spans="1:5" x14ac:dyDescent="0.25">
      <c r="A1063" s="2">
        <v>1060</v>
      </c>
      <c r="B1063" s="3">
        <v>-72.685000000000002</v>
      </c>
      <c r="C1063" s="3">
        <v>-143.35400000000001</v>
      </c>
      <c r="D1063" s="3">
        <v>141.87100000000001</v>
      </c>
      <c r="E1063" s="3">
        <f t="shared" si="16"/>
        <v>-218.12899999999999</v>
      </c>
    </row>
    <row r="1064" spans="1:5" x14ac:dyDescent="0.25">
      <c r="A1064" s="2">
        <v>1061</v>
      </c>
      <c r="B1064" s="3">
        <v>-74.447999999999993</v>
      </c>
      <c r="C1064" s="3">
        <v>-145.91200000000001</v>
      </c>
      <c r="D1064" s="3">
        <v>138.566</v>
      </c>
      <c r="E1064" s="3">
        <f t="shared" si="16"/>
        <v>-221.434</v>
      </c>
    </row>
    <row r="1065" spans="1:5" x14ac:dyDescent="0.25">
      <c r="A1065" s="2">
        <v>1062</v>
      </c>
      <c r="B1065" s="3">
        <v>-73.557000000000002</v>
      </c>
      <c r="C1065" s="3">
        <v>-144.685</v>
      </c>
      <c r="D1065" s="3">
        <v>139.05500000000001</v>
      </c>
      <c r="E1065" s="3">
        <f t="shared" si="16"/>
        <v>-220.94499999999999</v>
      </c>
    </row>
    <row r="1066" spans="1:5" x14ac:dyDescent="0.25">
      <c r="A1066" s="2">
        <v>1063</v>
      </c>
      <c r="B1066" s="3">
        <v>-75.891999999999996</v>
      </c>
      <c r="C1066" s="3">
        <v>-147.62200000000001</v>
      </c>
      <c r="D1066" s="3">
        <v>135.25</v>
      </c>
      <c r="E1066" s="3">
        <f t="shared" si="16"/>
        <v>-224.75</v>
      </c>
    </row>
    <row r="1067" spans="1:5" x14ac:dyDescent="0.25">
      <c r="A1067" s="2">
        <v>1064</v>
      </c>
      <c r="B1067" s="3">
        <v>-75.796999999999997</v>
      </c>
      <c r="C1067" s="3">
        <v>-146.72900000000001</v>
      </c>
      <c r="D1067" s="3">
        <v>140.32900000000001</v>
      </c>
      <c r="E1067" s="3">
        <f t="shared" si="16"/>
        <v>-219.67099999999999</v>
      </c>
    </row>
    <row r="1068" spans="1:5" x14ac:dyDescent="0.25">
      <c r="A1068" s="2">
        <v>1065</v>
      </c>
      <c r="B1068" s="3">
        <v>-76.888999999999996</v>
      </c>
      <c r="C1068" s="3">
        <v>-148.363</v>
      </c>
      <c r="D1068" s="3">
        <v>138.06399999999999</v>
      </c>
      <c r="E1068" s="3">
        <f t="shared" si="16"/>
        <v>-221.93600000000001</v>
      </c>
    </row>
    <row r="1069" spans="1:5" x14ac:dyDescent="0.25">
      <c r="A1069" s="2">
        <v>1066</v>
      </c>
      <c r="B1069" s="3">
        <v>-76.807000000000002</v>
      </c>
      <c r="C1069" s="3">
        <v>-148</v>
      </c>
      <c r="D1069" s="3">
        <v>138.32900000000001</v>
      </c>
      <c r="E1069" s="3">
        <f t="shared" si="16"/>
        <v>-221.67099999999999</v>
      </c>
    </row>
    <row r="1070" spans="1:5" x14ac:dyDescent="0.25">
      <c r="A1070" s="2">
        <v>1067</v>
      </c>
      <c r="B1070" s="3">
        <v>-78.593999999999994</v>
      </c>
      <c r="C1070" s="3">
        <v>-150.184</v>
      </c>
      <c r="D1070" s="3">
        <v>135.46</v>
      </c>
      <c r="E1070" s="3">
        <f t="shared" si="16"/>
        <v>-224.54</v>
      </c>
    </row>
    <row r="1071" spans="1:5" x14ac:dyDescent="0.25">
      <c r="A1071" s="2">
        <v>1068</v>
      </c>
      <c r="B1071" s="3">
        <v>-79.067999999999998</v>
      </c>
      <c r="C1071" s="3">
        <v>-149.49299999999999</v>
      </c>
      <c r="D1071" s="3">
        <v>138.21799999999999</v>
      </c>
      <c r="E1071" s="3">
        <f t="shared" si="16"/>
        <v>-221.78200000000001</v>
      </c>
    </row>
    <row r="1072" spans="1:5" x14ac:dyDescent="0.25">
      <c r="A1072" s="2">
        <v>1069</v>
      </c>
      <c r="B1072" s="3">
        <v>-81.168000000000006</v>
      </c>
      <c r="C1072" s="3">
        <v>-151.76499999999999</v>
      </c>
      <c r="D1072" s="3">
        <v>135.24299999999999</v>
      </c>
      <c r="E1072" s="3">
        <f t="shared" si="16"/>
        <v>-224.75700000000001</v>
      </c>
    </row>
    <row r="1073" spans="1:5" x14ac:dyDescent="0.25">
      <c r="A1073" s="2">
        <v>1070</v>
      </c>
      <c r="B1073" s="3">
        <v>-81.545000000000002</v>
      </c>
      <c r="C1073" s="3">
        <v>-152.202</v>
      </c>
      <c r="D1073" s="3">
        <v>134.386</v>
      </c>
      <c r="E1073" s="3">
        <f t="shared" si="16"/>
        <v>-225.614</v>
      </c>
    </row>
    <row r="1074" spans="1:5" x14ac:dyDescent="0.25">
      <c r="A1074" s="2">
        <v>1071</v>
      </c>
      <c r="B1074" s="3">
        <v>-83.989000000000004</v>
      </c>
      <c r="C1074" s="3">
        <v>-154.84700000000001</v>
      </c>
      <c r="D1074" s="3">
        <v>131.38499999999999</v>
      </c>
      <c r="E1074" s="3">
        <f t="shared" si="16"/>
        <v>-228.61500000000001</v>
      </c>
    </row>
    <row r="1075" spans="1:5" x14ac:dyDescent="0.25">
      <c r="A1075" s="2">
        <v>1072</v>
      </c>
      <c r="B1075" s="3">
        <v>-74.977000000000004</v>
      </c>
      <c r="C1075" s="3">
        <v>-148.67400000000001</v>
      </c>
      <c r="D1075" s="3">
        <v>136.14099999999999</v>
      </c>
      <c r="E1075" s="3">
        <f t="shared" si="16"/>
        <v>-223.85900000000001</v>
      </c>
    </row>
    <row r="1076" spans="1:5" x14ac:dyDescent="0.25">
      <c r="A1076" s="2">
        <v>1073</v>
      </c>
      <c r="B1076" s="3">
        <v>-75.048000000000002</v>
      </c>
      <c r="C1076" s="3">
        <v>-149.36799999999999</v>
      </c>
      <c r="D1076" s="3">
        <v>134.13300000000001</v>
      </c>
      <c r="E1076" s="3">
        <f t="shared" si="16"/>
        <v>-225.86699999999999</v>
      </c>
    </row>
    <row r="1077" spans="1:5" x14ac:dyDescent="0.25">
      <c r="A1077" s="2">
        <v>1074</v>
      </c>
      <c r="B1077" s="3">
        <v>-74.233999999999995</v>
      </c>
      <c r="C1077" s="3">
        <v>-147.251</v>
      </c>
      <c r="D1077" s="3">
        <v>136.99700000000001</v>
      </c>
      <c r="E1077" s="3">
        <f t="shared" si="16"/>
        <v>-223.00299999999999</v>
      </c>
    </row>
    <row r="1078" spans="1:5" x14ac:dyDescent="0.25">
      <c r="A1078" s="2">
        <v>1075</v>
      </c>
      <c r="B1078" s="3">
        <v>-75.367999999999995</v>
      </c>
      <c r="C1078" s="3">
        <v>-149.22200000000001</v>
      </c>
      <c r="D1078" s="3">
        <v>134.32599999999999</v>
      </c>
      <c r="E1078" s="3">
        <f t="shared" si="16"/>
        <v>-225.67400000000001</v>
      </c>
    </row>
    <row r="1079" spans="1:5" x14ac:dyDescent="0.25">
      <c r="A1079" s="2">
        <v>1076</v>
      </c>
      <c r="B1079" s="3">
        <v>-78.352999999999994</v>
      </c>
      <c r="C1079" s="3">
        <v>-150.33099999999999</v>
      </c>
      <c r="D1079" s="3">
        <v>136.167</v>
      </c>
      <c r="E1079" s="3">
        <f t="shared" si="16"/>
        <v>-223.833</v>
      </c>
    </row>
    <row r="1080" spans="1:5" x14ac:dyDescent="0.25">
      <c r="A1080" s="2">
        <v>1077</v>
      </c>
      <c r="B1080" s="3">
        <v>-79.997</v>
      </c>
      <c r="C1080" s="3">
        <v>-152.46700000000001</v>
      </c>
      <c r="D1080" s="3">
        <v>133.399</v>
      </c>
      <c r="E1080" s="3">
        <f t="shared" si="16"/>
        <v>-226.601</v>
      </c>
    </row>
    <row r="1081" spans="1:5" x14ac:dyDescent="0.25">
      <c r="A1081" s="2">
        <v>1078</v>
      </c>
      <c r="B1081" s="3">
        <v>-79.694000000000003</v>
      </c>
      <c r="C1081" s="3">
        <v>-151.69999999999999</v>
      </c>
      <c r="D1081" s="3">
        <v>134.09100000000001</v>
      </c>
      <c r="E1081" s="3">
        <f t="shared" si="16"/>
        <v>-225.90899999999999</v>
      </c>
    </row>
    <row r="1082" spans="1:5" x14ac:dyDescent="0.25">
      <c r="A1082" s="2">
        <v>1079</v>
      </c>
      <c r="B1082" s="3">
        <v>-81.793999999999997</v>
      </c>
      <c r="C1082" s="3">
        <v>-154.25700000000001</v>
      </c>
      <c r="D1082" s="3">
        <v>130.976</v>
      </c>
      <c r="E1082" s="3">
        <f t="shared" si="16"/>
        <v>-229.024</v>
      </c>
    </row>
    <row r="1083" spans="1:5" x14ac:dyDescent="0.25">
      <c r="A1083" s="2">
        <v>1080</v>
      </c>
      <c r="B1083" s="3">
        <v>-80.894999999999996</v>
      </c>
      <c r="C1083" s="3">
        <v>-153.447</v>
      </c>
      <c r="D1083" s="3">
        <v>133.64599999999999</v>
      </c>
      <c r="E1083" s="3">
        <f t="shared" si="16"/>
        <v>-226.35400000000001</v>
      </c>
    </row>
    <row r="1084" spans="1:5" x14ac:dyDescent="0.25">
      <c r="A1084" s="2">
        <v>1081</v>
      </c>
      <c r="B1084" s="3">
        <v>-81.772999999999996</v>
      </c>
      <c r="C1084" s="3">
        <v>-154.61000000000001</v>
      </c>
      <c r="D1084" s="3">
        <v>132.02500000000001</v>
      </c>
      <c r="E1084" s="3">
        <f t="shared" si="16"/>
        <v>-227.97499999999999</v>
      </c>
    </row>
    <row r="1085" spans="1:5" x14ac:dyDescent="0.25">
      <c r="A1085" s="2">
        <v>1082</v>
      </c>
      <c r="B1085" s="3">
        <v>-82.216999999999999</v>
      </c>
      <c r="C1085" s="3">
        <v>-154.49700000000001</v>
      </c>
      <c r="D1085" s="3">
        <v>132.40600000000001</v>
      </c>
      <c r="E1085" s="3">
        <f t="shared" si="16"/>
        <v>-227.59399999999999</v>
      </c>
    </row>
    <row r="1086" spans="1:5" x14ac:dyDescent="0.25">
      <c r="A1086" s="2">
        <v>1083</v>
      </c>
      <c r="B1086" s="3">
        <v>-83.873999999999995</v>
      </c>
      <c r="C1086" s="3">
        <v>-156.39599999999999</v>
      </c>
      <c r="D1086" s="3">
        <v>129.93600000000001</v>
      </c>
      <c r="E1086" s="3">
        <f t="shared" si="16"/>
        <v>-230.06399999999999</v>
      </c>
    </row>
    <row r="1087" spans="1:5" x14ac:dyDescent="0.25">
      <c r="A1087" s="2">
        <v>1084</v>
      </c>
      <c r="B1087" s="3">
        <v>-85.366</v>
      </c>
      <c r="C1087" s="3">
        <v>-157.309</v>
      </c>
      <c r="D1087" s="3">
        <v>130.328</v>
      </c>
      <c r="E1087" s="3">
        <f t="shared" si="16"/>
        <v>-229.672</v>
      </c>
    </row>
    <row r="1088" spans="1:5" x14ac:dyDescent="0.25">
      <c r="A1088" s="2">
        <v>1085</v>
      </c>
      <c r="B1088" s="3">
        <v>-87.293000000000006</v>
      </c>
      <c r="C1088" s="3">
        <v>-159.44</v>
      </c>
      <c r="D1088" s="3">
        <v>128.048</v>
      </c>
      <c r="E1088" s="3">
        <f t="shared" si="16"/>
        <v>-231.952</v>
      </c>
    </row>
    <row r="1089" spans="1:5" x14ac:dyDescent="0.25">
      <c r="A1089" s="2">
        <v>1086</v>
      </c>
      <c r="B1089" s="3">
        <v>-87.822000000000003</v>
      </c>
      <c r="C1089" s="3">
        <v>-159.828</v>
      </c>
      <c r="D1089" s="3">
        <v>127.246</v>
      </c>
      <c r="E1089" s="3">
        <f t="shared" si="16"/>
        <v>-232.75400000000002</v>
      </c>
    </row>
    <row r="1090" spans="1:5" x14ac:dyDescent="0.25">
      <c r="A1090" s="2">
        <v>1087</v>
      </c>
      <c r="B1090" s="3">
        <v>-90.153000000000006</v>
      </c>
      <c r="C1090" s="3">
        <v>-162.494</v>
      </c>
      <c r="D1090" s="3">
        <v>124.42400000000001</v>
      </c>
      <c r="E1090" s="3">
        <f t="shared" si="16"/>
        <v>-235.57599999999999</v>
      </c>
    </row>
    <row r="1091" spans="1:5" x14ac:dyDescent="0.25">
      <c r="A1091" s="2">
        <v>1088</v>
      </c>
      <c r="B1091" s="3">
        <v>-71.067999999999998</v>
      </c>
      <c r="C1091" s="3">
        <v>-142.81200000000001</v>
      </c>
      <c r="D1091" s="3">
        <v>141.43100000000001</v>
      </c>
      <c r="E1091" s="3">
        <f t="shared" si="16"/>
        <v>-218.56899999999999</v>
      </c>
    </row>
    <row r="1092" spans="1:5" x14ac:dyDescent="0.25">
      <c r="A1092" s="2">
        <v>1089</v>
      </c>
      <c r="B1092" s="3">
        <v>-72.405000000000001</v>
      </c>
      <c r="C1092" s="3">
        <v>-145.66200000000001</v>
      </c>
      <c r="D1092" s="3">
        <v>137.86000000000001</v>
      </c>
      <c r="E1092" s="3">
        <f t="shared" ref="E1092:E1155" si="17">D1092-360</f>
        <v>-222.14</v>
      </c>
    </row>
    <row r="1093" spans="1:5" x14ac:dyDescent="0.25">
      <c r="A1093" s="2">
        <v>1090</v>
      </c>
      <c r="B1093" s="3">
        <v>-69.975999999999999</v>
      </c>
      <c r="C1093" s="3">
        <v>-143.196</v>
      </c>
      <c r="D1093" s="3">
        <v>137.99799999999999</v>
      </c>
      <c r="E1093" s="3">
        <f t="shared" si="17"/>
        <v>-222.00200000000001</v>
      </c>
    </row>
    <row r="1094" spans="1:5" x14ac:dyDescent="0.25">
      <c r="A1094" s="2">
        <v>1091</v>
      </c>
      <c r="B1094" s="3">
        <v>-71.932000000000002</v>
      </c>
      <c r="C1094" s="3">
        <v>-146.45699999999999</v>
      </c>
      <c r="D1094" s="3">
        <v>134.221</v>
      </c>
      <c r="E1094" s="3">
        <f t="shared" si="17"/>
        <v>-225.779</v>
      </c>
    </row>
    <row r="1095" spans="1:5" x14ac:dyDescent="0.25">
      <c r="A1095" s="2">
        <v>1092</v>
      </c>
      <c r="B1095" s="3">
        <v>-70.326999999999998</v>
      </c>
      <c r="C1095" s="3">
        <v>-140.482</v>
      </c>
      <c r="D1095" s="3">
        <v>142.88200000000001</v>
      </c>
      <c r="E1095" s="3">
        <f t="shared" si="17"/>
        <v>-217.11799999999999</v>
      </c>
    </row>
    <row r="1096" spans="1:5" x14ac:dyDescent="0.25">
      <c r="A1096" s="2">
        <v>1093</v>
      </c>
      <c r="B1096" s="3">
        <v>-72.7</v>
      </c>
      <c r="C1096" s="3">
        <v>-143.65600000000001</v>
      </c>
      <c r="D1096" s="3">
        <v>139.328</v>
      </c>
      <c r="E1096" s="3">
        <f t="shared" si="17"/>
        <v>-220.672</v>
      </c>
    </row>
    <row r="1097" spans="1:5" x14ac:dyDescent="0.25">
      <c r="A1097" s="2">
        <v>1094</v>
      </c>
      <c r="B1097" s="3">
        <v>-71.494</v>
      </c>
      <c r="C1097" s="3">
        <v>-142.86699999999999</v>
      </c>
      <c r="D1097" s="3">
        <v>138.23599999999999</v>
      </c>
      <c r="E1097" s="3">
        <f t="shared" si="17"/>
        <v>-221.76400000000001</v>
      </c>
    </row>
    <row r="1098" spans="1:5" x14ac:dyDescent="0.25">
      <c r="A1098" s="2">
        <v>1095</v>
      </c>
      <c r="B1098" s="3">
        <v>-74.096999999999994</v>
      </c>
      <c r="C1098" s="3">
        <v>-146.22200000000001</v>
      </c>
      <c r="D1098" s="3">
        <v>134.13800000000001</v>
      </c>
      <c r="E1098" s="3">
        <f t="shared" si="17"/>
        <v>-225.86199999999999</v>
      </c>
    </row>
    <row r="1099" spans="1:5" x14ac:dyDescent="0.25">
      <c r="A1099" s="2">
        <v>1096</v>
      </c>
      <c r="B1099" s="3">
        <v>-72.385000000000005</v>
      </c>
      <c r="C1099" s="3">
        <v>-140.964</v>
      </c>
      <c r="D1099" s="3">
        <v>146.14400000000001</v>
      </c>
      <c r="E1099" s="3">
        <f t="shared" si="17"/>
        <v>-213.85599999999999</v>
      </c>
    </row>
    <row r="1100" spans="1:5" x14ac:dyDescent="0.25">
      <c r="A1100" s="2">
        <v>1097</v>
      </c>
      <c r="B1100" s="3">
        <v>-73.989999999999995</v>
      </c>
      <c r="C1100" s="3">
        <v>-143.071</v>
      </c>
      <c r="D1100" s="3">
        <v>143.73099999999999</v>
      </c>
      <c r="E1100" s="3">
        <f t="shared" si="17"/>
        <v>-216.26900000000001</v>
      </c>
    </row>
    <row r="1101" spans="1:5" x14ac:dyDescent="0.25">
      <c r="A1101" s="2">
        <v>1098</v>
      </c>
      <c r="B1101" s="3">
        <v>-73.789000000000001</v>
      </c>
      <c r="C1101" s="3">
        <v>-143.21</v>
      </c>
      <c r="D1101" s="3">
        <v>142.702</v>
      </c>
      <c r="E1101" s="3">
        <f t="shared" si="17"/>
        <v>-217.298</v>
      </c>
    </row>
    <row r="1102" spans="1:5" x14ac:dyDescent="0.25">
      <c r="A1102" s="2">
        <v>1099</v>
      </c>
      <c r="B1102" s="3">
        <v>-75.962000000000003</v>
      </c>
      <c r="C1102" s="3">
        <v>-145.76</v>
      </c>
      <c r="D1102" s="3">
        <v>139.69</v>
      </c>
      <c r="E1102" s="3">
        <f t="shared" si="17"/>
        <v>-220.31</v>
      </c>
    </row>
    <row r="1103" spans="1:5" x14ac:dyDescent="0.25">
      <c r="A1103" s="2">
        <v>1100</v>
      </c>
      <c r="B1103" s="3">
        <v>-74.617000000000004</v>
      </c>
      <c r="C1103" s="3">
        <v>-143.00700000000001</v>
      </c>
      <c r="D1103" s="3">
        <v>143.429</v>
      </c>
      <c r="E1103" s="3">
        <f t="shared" si="17"/>
        <v>-216.571</v>
      </c>
    </row>
    <row r="1104" spans="1:5" x14ac:dyDescent="0.25">
      <c r="A1104" s="2">
        <v>1101</v>
      </c>
      <c r="B1104" s="3">
        <v>-77.138000000000005</v>
      </c>
      <c r="C1104" s="3">
        <v>-145.63499999999999</v>
      </c>
      <c r="D1104" s="3">
        <v>140.392</v>
      </c>
      <c r="E1104" s="3">
        <f t="shared" si="17"/>
        <v>-219.608</v>
      </c>
    </row>
    <row r="1105" spans="1:5" x14ac:dyDescent="0.25">
      <c r="A1105" s="2">
        <v>1102</v>
      </c>
      <c r="B1105" s="3">
        <v>-77.317999999999998</v>
      </c>
      <c r="C1105" s="3">
        <v>-146.60499999999999</v>
      </c>
      <c r="D1105" s="3">
        <v>138.74</v>
      </c>
      <c r="E1105" s="3">
        <f t="shared" si="17"/>
        <v>-221.26</v>
      </c>
    </row>
    <row r="1106" spans="1:5" x14ac:dyDescent="0.25">
      <c r="A1106" s="2">
        <v>1103</v>
      </c>
      <c r="B1106" s="3">
        <v>-80.207999999999998</v>
      </c>
      <c r="C1106" s="3">
        <v>-149.47499999999999</v>
      </c>
      <c r="D1106" s="3">
        <v>135.54900000000001</v>
      </c>
      <c r="E1106" s="3">
        <f t="shared" si="17"/>
        <v>-224.45099999999999</v>
      </c>
    </row>
    <row r="1107" spans="1:5" x14ac:dyDescent="0.25">
      <c r="A1107" s="2">
        <v>1104</v>
      </c>
      <c r="B1107" s="3">
        <v>-74.222999999999999</v>
      </c>
      <c r="C1107" s="3">
        <v>-144.59800000000001</v>
      </c>
      <c r="D1107" s="3">
        <v>141.42699999999999</v>
      </c>
      <c r="E1107" s="3">
        <f t="shared" si="17"/>
        <v>-218.57300000000001</v>
      </c>
    </row>
    <row r="1108" spans="1:5" x14ac:dyDescent="0.25">
      <c r="A1108" s="2">
        <v>1105</v>
      </c>
      <c r="B1108" s="3">
        <v>-74.754999999999995</v>
      </c>
      <c r="C1108" s="3">
        <v>-145.86199999999999</v>
      </c>
      <c r="D1108" s="3">
        <v>139.297</v>
      </c>
      <c r="E1108" s="3">
        <f t="shared" si="17"/>
        <v>-220.703</v>
      </c>
    </row>
    <row r="1109" spans="1:5" x14ac:dyDescent="0.25">
      <c r="A1109" s="2">
        <v>1106</v>
      </c>
      <c r="B1109" s="3">
        <v>-73.721999999999994</v>
      </c>
      <c r="C1109" s="3">
        <v>-144.28700000000001</v>
      </c>
      <c r="D1109" s="3">
        <v>140.93799999999999</v>
      </c>
      <c r="E1109" s="3">
        <f t="shared" si="17"/>
        <v>-219.06200000000001</v>
      </c>
    </row>
    <row r="1110" spans="1:5" x14ac:dyDescent="0.25">
      <c r="A1110" s="2">
        <v>1107</v>
      </c>
      <c r="B1110" s="3">
        <v>-75.206000000000003</v>
      </c>
      <c r="C1110" s="3">
        <v>-146.54499999999999</v>
      </c>
      <c r="D1110" s="3">
        <v>137.92699999999999</v>
      </c>
      <c r="E1110" s="3">
        <f t="shared" si="17"/>
        <v>-222.07300000000001</v>
      </c>
    </row>
    <row r="1111" spans="1:5" x14ac:dyDescent="0.25">
      <c r="A1111" s="2">
        <v>1108</v>
      </c>
      <c r="B1111" s="3">
        <v>-76.572000000000003</v>
      </c>
      <c r="C1111" s="3">
        <v>-146.00899999999999</v>
      </c>
      <c r="D1111" s="3">
        <v>140.75800000000001</v>
      </c>
      <c r="E1111" s="3">
        <f t="shared" si="17"/>
        <v>-219.24199999999999</v>
      </c>
    </row>
    <row r="1112" spans="1:5" x14ac:dyDescent="0.25">
      <c r="A1112" s="2">
        <v>1109</v>
      </c>
      <c r="B1112" s="3">
        <v>-78.41</v>
      </c>
      <c r="C1112" s="3">
        <v>-148.316</v>
      </c>
      <c r="D1112" s="3">
        <v>137.88300000000001</v>
      </c>
      <c r="E1112" s="3">
        <f t="shared" si="17"/>
        <v>-222.11699999999999</v>
      </c>
    </row>
    <row r="1113" spans="1:5" x14ac:dyDescent="0.25">
      <c r="A1113" s="2">
        <v>1110</v>
      </c>
      <c r="B1113" s="3">
        <v>-78.001000000000005</v>
      </c>
      <c r="C1113" s="3">
        <v>-148.18899999999999</v>
      </c>
      <c r="D1113" s="3">
        <v>137.767</v>
      </c>
      <c r="E1113" s="3">
        <f t="shared" si="17"/>
        <v>-222.233</v>
      </c>
    </row>
    <row r="1114" spans="1:5" x14ac:dyDescent="0.25">
      <c r="A1114" s="2">
        <v>1111</v>
      </c>
      <c r="B1114" s="3">
        <v>-80.391000000000005</v>
      </c>
      <c r="C1114" s="3">
        <v>-151.05099999999999</v>
      </c>
      <c r="D1114" s="3">
        <v>134.45099999999999</v>
      </c>
      <c r="E1114" s="3">
        <f t="shared" si="17"/>
        <v>-225.54900000000001</v>
      </c>
    </row>
    <row r="1115" spans="1:5" x14ac:dyDescent="0.25">
      <c r="A1115" s="2">
        <v>1112</v>
      </c>
      <c r="B1115" s="3">
        <v>-78.117999999999995</v>
      </c>
      <c r="C1115" s="3">
        <v>-147.148</v>
      </c>
      <c r="D1115" s="3">
        <v>140.52600000000001</v>
      </c>
      <c r="E1115" s="3">
        <f t="shared" si="17"/>
        <v>-219.47399999999999</v>
      </c>
    </row>
    <row r="1116" spans="1:5" x14ac:dyDescent="0.25">
      <c r="A1116" s="2">
        <v>1113</v>
      </c>
      <c r="B1116" s="3">
        <v>-79.192999999999998</v>
      </c>
      <c r="C1116" s="3">
        <v>-148.41999999999999</v>
      </c>
      <c r="D1116" s="3">
        <v>139.006</v>
      </c>
      <c r="E1116" s="3">
        <f t="shared" si="17"/>
        <v>-220.994</v>
      </c>
    </row>
    <row r="1117" spans="1:5" x14ac:dyDescent="0.25">
      <c r="A1117" s="2">
        <v>1114</v>
      </c>
      <c r="B1117" s="3">
        <v>-79.733999999999995</v>
      </c>
      <c r="C1117" s="3">
        <v>-148.881</v>
      </c>
      <c r="D1117" s="3">
        <v>138.809</v>
      </c>
      <c r="E1117" s="3">
        <f t="shared" si="17"/>
        <v>-221.191</v>
      </c>
    </row>
    <row r="1118" spans="1:5" x14ac:dyDescent="0.25">
      <c r="A1118" s="2">
        <v>1115</v>
      </c>
      <c r="B1118" s="3">
        <v>-81.515000000000001</v>
      </c>
      <c r="C1118" s="3">
        <v>-151.14099999999999</v>
      </c>
      <c r="D1118" s="3">
        <v>136.12200000000001</v>
      </c>
      <c r="E1118" s="3">
        <f t="shared" si="17"/>
        <v>-223.87799999999999</v>
      </c>
    </row>
    <row r="1119" spans="1:5" x14ac:dyDescent="0.25">
      <c r="A1119" s="2">
        <v>1116</v>
      </c>
      <c r="B1119" s="3">
        <v>-82.003</v>
      </c>
      <c r="C1119" s="3">
        <v>-150.965</v>
      </c>
      <c r="D1119" s="3">
        <v>136.721</v>
      </c>
      <c r="E1119" s="3">
        <f t="shared" si="17"/>
        <v>-223.279</v>
      </c>
    </row>
    <row r="1120" spans="1:5" x14ac:dyDescent="0.25">
      <c r="A1120" s="2">
        <v>1117</v>
      </c>
      <c r="B1120" s="3">
        <v>-84.256</v>
      </c>
      <c r="C1120" s="3">
        <v>-153.30699999999999</v>
      </c>
      <c r="D1120" s="3">
        <v>134.56</v>
      </c>
      <c r="E1120" s="3">
        <f t="shared" si="17"/>
        <v>-225.44</v>
      </c>
    </row>
    <row r="1121" spans="1:5" x14ac:dyDescent="0.25">
      <c r="A1121" s="2">
        <v>1118</v>
      </c>
      <c r="B1121" s="3">
        <v>-84.757999999999996</v>
      </c>
      <c r="C1121" s="3">
        <v>-153.876</v>
      </c>
      <c r="D1121" s="3">
        <v>133.41800000000001</v>
      </c>
      <c r="E1121" s="3">
        <f t="shared" si="17"/>
        <v>-226.58199999999999</v>
      </c>
    </row>
    <row r="1122" spans="1:5" x14ac:dyDescent="0.25">
      <c r="A1122" s="2">
        <v>1119</v>
      </c>
      <c r="B1122" s="3">
        <v>-87.192999999999998</v>
      </c>
      <c r="C1122" s="3">
        <v>-156.84700000000001</v>
      </c>
      <c r="D1122" s="3">
        <v>130.24799999999999</v>
      </c>
      <c r="E1122" s="3">
        <f t="shared" si="17"/>
        <v>-229.75200000000001</v>
      </c>
    </row>
    <row r="1123" spans="1:5" x14ac:dyDescent="0.25">
      <c r="A1123" s="2">
        <v>1120</v>
      </c>
      <c r="B1123" s="3">
        <v>-72.98</v>
      </c>
      <c r="C1123" s="3">
        <v>-146.17099999999999</v>
      </c>
      <c r="D1123" s="3">
        <v>136.46899999999999</v>
      </c>
      <c r="E1123" s="3">
        <f t="shared" si="17"/>
        <v>-223.53100000000001</v>
      </c>
    </row>
    <row r="1124" spans="1:5" x14ac:dyDescent="0.25">
      <c r="A1124" s="2">
        <v>1121</v>
      </c>
      <c r="B1124" s="3">
        <v>-73.515000000000001</v>
      </c>
      <c r="C1124" s="3">
        <v>-148.26900000000001</v>
      </c>
      <c r="D1124" s="3">
        <v>132.87899999999999</v>
      </c>
      <c r="E1124" s="3">
        <f t="shared" si="17"/>
        <v>-227.12100000000001</v>
      </c>
    </row>
    <row r="1125" spans="1:5" x14ac:dyDescent="0.25">
      <c r="A1125" s="2">
        <v>1122</v>
      </c>
      <c r="B1125" s="3">
        <v>-70.656999999999996</v>
      </c>
      <c r="C1125" s="3">
        <v>-144.721</v>
      </c>
      <c r="D1125" s="3">
        <v>135.428</v>
      </c>
      <c r="E1125" s="3">
        <f t="shared" si="17"/>
        <v>-224.572</v>
      </c>
    </row>
    <row r="1126" spans="1:5" x14ac:dyDescent="0.25">
      <c r="A1126" s="2">
        <v>1123</v>
      </c>
      <c r="B1126" s="3">
        <v>-72.016000000000005</v>
      </c>
      <c r="C1126" s="3">
        <v>-147.233</v>
      </c>
      <c r="D1126" s="3">
        <v>131.48400000000001</v>
      </c>
      <c r="E1126" s="3">
        <f t="shared" si="17"/>
        <v>-228.51599999999999</v>
      </c>
    </row>
    <row r="1127" spans="1:5" x14ac:dyDescent="0.25">
      <c r="A1127" s="2">
        <v>1124</v>
      </c>
      <c r="B1127" s="3">
        <v>-72.838999999999999</v>
      </c>
      <c r="C1127" s="3">
        <v>-143.65</v>
      </c>
      <c r="D1127" s="3">
        <v>139.785</v>
      </c>
      <c r="E1127" s="3">
        <f t="shared" si="17"/>
        <v>-220.215</v>
      </c>
    </row>
    <row r="1128" spans="1:5" x14ac:dyDescent="0.25">
      <c r="A1128" s="2">
        <v>1125</v>
      </c>
      <c r="B1128" s="3">
        <v>-74.775000000000006</v>
      </c>
      <c r="C1128" s="3">
        <v>-146.52000000000001</v>
      </c>
      <c r="D1128" s="3">
        <v>136.137</v>
      </c>
      <c r="E1128" s="3">
        <f t="shared" si="17"/>
        <v>-223.863</v>
      </c>
    </row>
    <row r="1129" spans="1:5" x14ac:dyDescent="0.25">
      <c r="A1129" s="2">
        <v>1126</v>
      </c>
      <c r="B1129" s="3">
        <v>-73.388999999999996</v>
      </c>
      <c r="C1129" s="3">
        <v>-145.036</v>
      </c>
      <c r="D1129" s="3">
        <v>136.79400000000001</v>
      </c>
      <c r="E1129" s="3">
        <f t="shared" si="17"/>
        <v>-223.20599999999999</v>
      </c>
    </row>
    <row r="1130" spans="1:5" x14ac:dyDescent="0.25">
      <c r="A1130" s="2">
        <v>1127</v>
      </c>
      <c r="B1130" s="3">
        <v>-75.802000000000007</v>
      </c>
      <c r="C1130" s="3">
        <v>-148.21600000000001</v>
      </c>
      <c r="D1130" s="3">
        <v>132.51400000000001</v>
      </c>
      <c r="E1130" s="3">
        <f t="shared" si="17"/>
        <v>-227.48599999999999</v>
      </c>
    </row>
    <row r="1131" spans="1:5" x14ac:dyDescent="0.25">
      <c r="A1131" s="2">
        <v>1128</v>
      </c>
      <c r="B1131" s="3">
        <v>-76.909000000000006</v>
      </c>
      <c r="C1131" s="3">
        <v>-147.03200000000001</v>
      </c>
      <c r="D1131" s="3">
        <v>138.768</v>
      </c>
      <c r="E1131" s="3">
        <f t="shared" si="17"/>
        <v>-221.232</v>
      </c>
    </row>
    <row r="1132" spans="1:5" x14ac:dyDescent="0.25">
      <c r="A1132" s="2">
        <v>1129</v>
      </c>
      <c r="B1132" s="3">
        <v>-77.924999999999997</v>
      </c>
      <c r="C1132" s="3">
        <v>-148.72399999999999</v>
      </c>
      <c r="D1132" s="3">
        <v>136.697</v>
      </c>
      <c r="E1132" s="3">
        <f t="shared" si="17"/>
        <v>-223.303</v>
      </c>
    </row>
    <row r="1133" spans="1:5" x14ac:dyDescent="0.25">
      <c r="A1133" s="2">
        <v>1130</v>
      </c>
      <c r="B1133" s="3">
        <v>-77.600999999999999</v>
      </c>
      <c r="C1133" s="3">
        <v>-148.33199999999999</v>
      </c>
      <c r="D1133" s="3">
        <v>136.56800000000001</v>
      </c>
      <c r="E1133" s="3">
        <f t="shared" si="17"/>
        <v>-223.43199999999999</v>
      </c>
    </row>
    <row r="1134" spans="1:5" x14ac:dyDescent="0.25">
      <c r="A1134" s="2">
        <v>1131</v>
      </c>
      <c r="B1134" s="3">
        <v>-79.408000000000001</v>
      </c>
      <c r="C1134" s="3">
        <v>-150.62700000000001</v>
      </c>
      <c r="D1134" s="3">
        <v>133.63800000000001</v>
      </c>
      <c r="E1134" s="3">
        <f t="shared" si="17"/>
        <v>-226.36199999999999</v>
      </c>
    </row>
    <row r="1135" spans="1:5" x14ac:dyDescent="0.25">
      <c r="A1135" s="2">
        <v>1132</v>
      </c>
      <c r="B1135" s="3">
        <v>-79.221999999999994</v>
      </c>
      <c r="C1135" s="3">
        <v>-148.714</v>
      </c>
      <c r="D1135" s="3">
        <v>137.30600000000001</v>
      </c>
      <c r="E1135" s="3">
        <f t="shared" si="17"/>
        <v>-222.69399999999999</v>
      </c>
    </row>
    <row r="1136" spans="1:5" x14ac:dyDescent="0.25">
      <c r="A1136" s="2">
        <v>1133</v>
      </c>
      <c r="B1136" s="3">
        <v>-81.537000000000006</v>
      </c>
      <c r="C1136" s="3">
        <v>-151.429</v>
      </c>
      <c r="D1136" s="3">
        <v>134.18899999999999</v>
      </c>
      <c r="E1136" s="3">
        <f t="shared" si="17"/>
        <v>-225.81100000000001</v>
      </c>
    </row>
    <row r="1137" spans="1:5" x14ac:dyDescent="0.25">
      <c r="A1137" s="2">
        <v>1134</v>
      </c>
      <c r="B1137" s="3">
        <v>-81.438999999999993</v>
      </c>
      <c r="C1137" s="3">
        <v>-151.84899999999999</v>
      </c>
      <c r="D1137" s="3">
        <v>133.05600000000001</v>
      </c>
      <c r="E1137" s="3">
        <f t="shared" si="17"/>
        <v>-226.94399999999999</v>
      </c>
    </row>
    <row r="1138" spans="1:5" x14ac:dyDescent="0.25">
      <c r="A1138" s="2">
        <v>1135</v>
      </c>
      <c r="B1138" s="3">
        <v>-83.99</v>
      </c>
      <c r="C1138" s="3">
        <v>-154.791</v>
      </c>
      <c r="D1138" s="3">
        <v>129.68199999999999</v>
      </c>
      <c r="E1138" s="3">
        <f t="shared" si="17"/>
        <v>-230.31800000000001</v>
      </c>
    </row>
    <row r="1139" spans="1:5" x14ac:dyDescent="0.25">
      <c r="A1139" s="2">
        <v>1136</v>
      </c>
      <c r="B1139" s="3">
        <v>-78.302000000000007</v>
      </c>
      <c r="C1139" s="3">
        <v>-150.37200000000001</v>
      </c>
      <c r="D1139" s="3">
        <v>133.613</v>
      </c>
      <c r="E1139" s="3">
        <f t="shared" si="17"/>
        <v>-226.387</v>
      </c>
    </row>
    <row r="1140" spans="1:5" x14ac:dyDescent="0.25">
      <c r="A1140" s="2">
        <v>1137</v>
      </c>
      <c r="B1140" s="3">
        <v>-78.433999999999997</v>
      </c>
      <c r="C1140" s="3">
        <v>-151.38399999999999</v>
      </c>
      <c r="D1140" s="3">
        <v>131.38800000000001</v>
      </c>
      <c r="E1140" s="3">
        <f t="shared" si="17"/>
        <v>-228.61199999999999</v>
      </c>
    </row>
    <row r="1141" spans="1:5" x14ac:dyDescent="0.25">
      <c r="A1141" s="2">
        <v>1138</v>
      </c>
      <c r="B1141" s="3">
        <v>-77.135000000000005</v>
      </c>
      <c r="C1141" s="3">
        <v>-149.21</v>
      </c>
      <c r="D1141" s="3">
        <v>134.16900000000001</v>
      </c>
      <c r="E1141" s="3">
        <f t="shared" si="17"/>
        <v>-225.83099999999999</v>
      </c>
    </row>
    <row r="1142" spans="1:5" x14ac:dyDescent="0.25">
      <c r="A1142" s="2">
        <v>1139</v>
      </c>
      <c r="B1142" s="3">
        <v>-78.314999999999998</v>
      </c>
      <c r="C1142" s="3">
        <v>-151.227</v>
      </c>
      <c r="D1142" s="3">
        <v>131.37299999999999</v>
      </c>
      <c r="E1142" s="3">
        <f t="shared" si="17"/>
        <v>-228.62700000000001</v>
      </c>
    </row>
    <row r="1143" spans="1:5" x14ac:dyDescent="0.25">
      <c r="A1143" s="2">
        <v>1140</v>
      </c>
      <c r="B1143" s="3">
        <v>-80.67</v>
      </c>
      <c r="C1143" s="3">
        <v>-151.58699999999999</v>
      </c>
      <c r="D1143" s="3">
        <v>133.75899999999999</v>
      </c>
      <c r="E1143" s="3">
        <f t="shared" si="17"/>
        <v>-226.24100000000001</v>
      </c>
    </row>
    <row r="1144" spans="1:5" x14ac:dyDescent="0.25">
      <c r="A1144" s="2">
        <v>1141</v>
      </c>
      <c r="B1144" s="3">
        <v>-82.384</v>
      </c>
      <c r="C1144" s="3">
        <v>-153.88499999999999</v>
      </c>
      <c r="D1144" s="3">
        <v>131.24199999999999</v>
      </c>
      <c r="E1144" s="3">
        <f t="shared" si="17"/>
        <v>-228.75800000000001</v>
      </c>
    </row>
    <row r="1145" spans="1:5" x14ac:dyDescent="0.25">
      <c r="A1145" s="2">
        <v>1142</v>
      </c>
      <c r="B1145" s="3">
        <v>-81.828999999999994</v>
      </c>
      <c r="C1145" s="3">
        <v>-152.886</v>
      </c>
      <c r="D1145" s="3">
        <v>131.501</v>
      </c>
      <c r="E1145" s="3">
        <f t="shared" si="17"/>
        <v>-228.499</v>
      </c>
    </row>
    <row r="1146" spans="1:5" x14ac:dyDescent="0.25">
      <c r="A1146" s="2">
        <v>1143</v>
      </c>
      <c r="B1146" s="3">
        <v>-83.971000000000004</v>
      </c>
      <c r="C1146" s="3">
        <v>-155.71600000000001</v>
      </c>
      <c r="D1146" s="3">
        <v>128.41399999999999</v>
      </c>
      <c r="E1146" s="3">
        <f t="shared" si="17"/>
        <v>-231.58600000000001</v>
      </c>
    </row>
    <row r="1147" spans="1:5" x14ac:dyDescent="0.25">
      <c r="A1147" s="2">
        <v>1144</v>
      </c>
      <c r="B1147" s="3">
        <v>-83.501999999999995</v>
      </c>
      <c r="C1147" s="3">
        <v>-154.15600000000001</v>
      </c>
      <c r="D1147" s="3">
        <v>131.80000000000001</v>
      </c>
      <c r="E1147" s="3">
        <f t="shared" si="17"/>
        <v>-228.2</v>
      </c>
    </row>
    <row r="1148" spans="1:5" x14ac:dyDescent="0.25">
      <c r="A1148" s="2">
        <v>1145</v>
      </c>
      <c r="B1148" s="3">
        <v>-84.462999999999994</v>
      </c>
      <c r="C1148" s="3">
        <v>-155.398</v>
      </c>
      <c r="D1148" s="3">
        <v>130.012</v>
      </c>
      <c r="E1148" s="3">
        <f t="shared" si="17"/>
        <v>-229.988</v>
      </c>
    </row>
    <row r="1149" spans="1:5" x14ac:dyDescent="0.25">
      <c r="A1149" s="2">
        <v>1146</v>
      </c>
      <c r="B1149" s="3">
        <v>-84.63</v>
      </c>
      <c r="C1149" s="3">
        <v>-155.209</v>
      </c>
      <c r="D1149" s="3">
        <v>130.48400000000001</v>
      </c>
      <c r="E1149" s="3">
        <f t="shared" si="17"/>
        <v>-229.51599999999999</v>
      </c>
    </row>
    <row r="1150" spans="1:5" x14ac:dyDescent="0.25">
      <c r="A1150" s="2">
        <v>1147</v>
      </c>
      <c r="B1150" s="3">
        <v>-86.370999999999995</v>
      </c>
      <c r="C1150" s="3">
        <v>-157.48500000000001</v>
      </c>
      <c r="D1150" s="3">
        <v>128.11699999999999</v>
      </c>
      <c r="E1150" s="3">
        <f t="shared" si="17"/>
        <v>-231.88300000000001</v>
      </c>
    </row>
    <row r="1151" spans="1:5" x14ac:dyDescent="0.25">
      <c r="A1151" s="2">
        <v>1148</v>
      </c>
      <c r="B1151" s="3">
        <v>-87.403999999999996</v>
      </c>
      <c r="C1151" s="3">
        <v>-157.636</v>
      </c>
      <c r="D1151" s="3">
        <v>128.65600000000001</v>
      </c>
      <c r="E1151" s="3">
        <f t="shared" si="17"/>
        <v>-231.34399999999999</v>
      </c>
    </row>
    <row r="1152" spans="1:5" x14ac:dyDescent="0.25">
      <c r="A1152" s="2">
        <v>1149</v>
      </c>
      <c r="B1152" s="3">
        <v>-89.45</v>
      </c>
      <c r="C1152" s="3">
        <v>-159.999</v>
      </c>
      <c r="D1152" s="3">
        <v>126.75</v>
      </c>
      <c r="E1152" s="3">
        <f t="shared" si="17"/>
        <v>-233.25</v>
      </c>
    </row>
    <row r="1153" spans="1:5" x14ac:dyDescent="0.25">
      <c r="A1153" s="2">
        <v>1150</v>
      </c>
      <c r="B1153" s="3">
        <v>-89.667000000000002</v>
      </c>
      <c r="C1153" s="3">
        <v>-160.64699999999999</v>
      </c>
      <c r="D1153" s="3">
        <v>125.642</v>
      </c>
      <c r="E1153" s="3">
        <f t="shared" si="17"/>
        <v>-234.358</v>
      </c>
    </row>
    <row r="1154" spans="1:5" x14ac:dyDescent="0.25">
      <c r="A1154" s="2">
        <v>1151</v>
      </c>
      <c r="B1154" s="3">
        <v>-92.165999999999997</v>
      </c>
      <c r="C1154" s="3">
        <v>-163.19399999999999</v>
      </c>
      <c r="D1154" s="3">
        <v>122.35899999999999</v>
      </c>
      <c r="E1154" s="3">
        <f t="shared" si="17"/>
        <v>-237.64100000000002</v>
      </c>
    </row>
    <row r="1155" spans="1:5" x14ac:dyDescent="0.25">
      <c r="A1155" s="2">
        <v>1152</v>
      </c>
      <c r="B1155" s="3">
        <v>-74.382000000000005</v>
      </c>
      <c r="C1155" s="3">
        <v>-143.60900000000001</v>
      </c>
      <c r="D1155" s="3">
        <v>143.62299999999999</v>
      </c>
      <c r="E1155" s="3">
        <f t="shared" si="17"/>
        <v>-216.37700000000001</v>
      </c>
    </row>
    <row r="1156" spans="1:5" x14ac:dyDescent="0.25">
      <c r="A1156" s="2">
        <v>1153</v>
      </c>
      <c r="B1156" s="3">
        <v>-76.424999999999997</v>
      </c>
      <c r="C1156" s="3">
        <v>-146.24299999999999</v>
      </c>
      <c r="D1156" s="3">
        <v>141.19499999999999</v>
      </c>
      <c r="E1156" s="3">
        <f t="shared" ref="E1156:E1219" si="18">D1156-360</f>
        <v>-218.80500000000001</v>
      </c>
    </row>
    <row r="1157" spans="1:5" x14ac:dyDescent="0.25">
      <c r="A1157" s="2">
        <v>1154</v>
      </c>
      <c r="B1157" s="3">
        <v>-75.194000000000003</v>
      </c>
      <c r="C1157" s="3">
        <v>-146</v>
      </c>
      <c r="D1157" s="3">
        <v>140.19</v>
      </c>
      <c r="E1157" s="3">
        <f t="shared" si="18"/>
        <v>-219.81</v>
      </c>
    </row>
    <row r="1158" spans="1:5" x14ac:dyDescent="0.25">
      <c r="A1158" s="2">
        <v>1155</v>
      </c>
      <c r="B1158" s="3">
        <v>-77.733000000000004</v>
      </c>
      <c r="C1158" s="3">
        <v>-149.066</v>
      </c>
      <c r="D1158" s="3">
        <v>137.423</v>
      </c>
      <c r="E1158" s="3">
        <f t="shared" si="18"/>
        <v>-222.577</v>
      </c>
    </row>
    <row r="1159" spans="1:5" x14ac:dyDescent="0.25">
      <c r="A1159" s="2">
        <v>1156</v>
      </c>
      <c r="B1159" s="3">
        <v>-73.905000000000001</v>
      </c>
      <c r="C1159" s="3">
        <v>-144.166</v>
      </c>
      <c r="D1159" s="3">
        <v>141.25</v>
      </c>
      <c r="E1159" s="3">
        <f t="shared" si="18"/>
        <v>-218.75</v>
      </c>
    </row>
    <row r="1160" spans="1:5" x14ac:dyDescent="0.25">
      <c r="A1160" s="2">
        <v>1157</v>
      </c>
      <c r="B1160" s="3">
        <v>-76.801000000000002</v>
      </c>
      <c r="C1160" s="3">
        <v>-147.26599999999999</v>
      </c>
      <c r="D1160" s="3">
        <v>138.44999999999999</v>
      </c>
      <c r="E1160" s="3">
        <f t="shared" si="18"/>
        <v>-221.55</v>
      </c>
    </row>
    <row r="1161" spans="1:5" x14ac:dyDescent="0.25">
      <c r="A1161" s="2">
        <v>1158</v>
      </c>
      <c r="B1161" s="3">
        <v>-76.322999999999993</v>
      </c>
      <c r="C1161" s="3">
        <v>-147.69800000000001</v>
      </c>
      <c r="D1161" s="3">
        <v>136.84100000000001</v>
      </c>
      <c r="E1161" s="3">
        <f t="shared" si="18"/>
        <v>-223.15899999999999</v>
      </c>
    </row>
    <row r="1162" spans="1:5" x14ac:dyDescent="0.25">
      <c r="A1162" s="2">
        <v>1159</v>
      </c>
      <c r="B1162" s="3">
        <v>-79.429000000000002</v>
      </c>
      <c r="C1162" s="3">
        <v>-151.05799999999999</v>
      </c>
      <c r="D1162" s="3">
        <v>133.46100000000001</v>
      </c>
      <c r="E1162" s="3">
        <f t="shared" si="18"/>
        <v>-226.53899999999999</v>
      </c>
    </row>
    <row r="1163" spans="1:5" x14ac:dyDescent="0.25">
      <c r="A1163" s="2">
        <v>1160</v>
      </c>
      <c r="B1163" s="3">
        <v>-73.147000000000006</v>
      </c>
      <c r="C1163" s="3">
        <v>-141.274</v>
      </c>
      <c r="D1163" s="3">
        <v>146.25399999999999</v>
      </c>
      <c r="E1163" s="3">
        <f t="shared" si="18"/>
        <v>-213.74600000000001</v>
      </c>
    </row>
    <row r="1164" spans="1:5" x14ac:dyDescent="0.25">
      <c r="A1164" s="2">
        <v>1161</v>
      </c>
      <c r="B1164" s="3">
        <v>-75.182000000000002</v>
      </c>
      <c r="C1164" s="3">
        <v>-143.37899999999999</v>
      </c>
      <c r="D1164" s="3">
        <v>144.46799999999999</v>
      </c>
      <c r="E1164" s="3">
        <f t="shared" si="18"/>
        <v>-215.53200000000001</v>
      </c>
    </row>
    <row r="1165" spans="1:5" x14ac:dyDescent="0.25">
      <c r="A1165" s="2">
        <v>1162</v>
      </c>
      <c r="B1165" s="3">
        <v>-75.599000000000004</v>
      </c>
      <c r="C1165" s="3">
        <v>-144.35300000000001</v>
      </c>
      <c r="D1165" s="3">
        <v>142.863</v>
      </c>
      <c r="E1165" s="3">
        <f t="shared" si="18"/>
        <v>-217.137</v>
      </c>
    </row>
    <row r="1166" spans="1:5" x14ac:dyDescent="0.25">
      <c r="A1166" s="2">
        <v>1163</v>
      </c>
      <c r="B1166" s="3">
        <v>-77.915999999999997</v>
      </c>
      <c r="C1166" s="3">
        <v>-146.84700000000001</v>
      </c>
      <c r="D1166" s="3">
        <v>140.36000000000001</v>
      </c>
      <c r="E1166" s="3">
        <f t="shared" si="18"/>
        <v>-219.64</v>
      </c>
    </row>
    <row r="1167" spans="1:5" x14ac:dyDescent="0.25">
      <c r="A1167" s="2">
        <v>1164</v>
      </c>
      <c r="B1167" s="3">
        <v>-75.617000000000004</v>
      </c>
      <c r="C1167" s="3">
        <v>-144.66999999999999</v>
      </c>
      <c r="D1167" s="3">
        <v>141.40799999999999</v>
      </c>
      <c r="E1167" s="3">
        <f t="shared" si="18"/>
        <v>-218.59200000000001</v>
      </c>
    </row>
    <row r="1168" spans="1:5" x14ac:dyDescent="0.25">
      <c r="A1168" s="2">
        <v>1165</v>
      </c>
      <c r="B1168" s="3">
        <v>-78.207999999999998</v>
      </c>
      <c r="C1168" s="3">
        <v>-147.102</v>
      </c>
      <c r="D1168" s="3">
        <v>139.102</v>
      </c>
      <c r="E1168" s="3">
        <f t="shared" si="18"/>
        <v>-220.898</v>
      </c>
    </row>
    <row r="1169" spans="1:5" x14ac:dyDescent="0.25">
      <c r="A1169" s="2">
        <v>1166</v>
      </c>
      <c r="B1169" s="3">
        <v>-78.947999999999993</v>
      </c>
      <c r="C1169" s="3">
        <v>-148.63399999999999</v>
      </c>
      <c r="D1169" s="3">
        <v>136.946</v>
      </c>
      <c r="E1169" s="3">
        <f t="shared" si="18"/>
        <v>-223.054</v>
      </c>
    </row>
    <row r="1170" spans="1:5" x14ac:dyDescent="0.25">
      <c r="A1170" s="2">
        <v>1167</v>
      </c>
      <c r="B1170" s="3">
        <v>-81.831000000000003</v>
      </c>
      <c r="C1170" s="3">
        <v>-151.65</v>
      </c>
      <c r="D1170" s="3">
        <v>133.92099999999999</v>
      </c>
      <c r="E1170" s="3">
        <f t="shared" si="18"/>
        <v>-226.07900000000001</v>
      </c>
    </row>
    <row r="1171" spans="1:5" x14ac:dyDescent="0.25">
      <c r="A1171" s="2">
        <v>1168</v>
      </c>
      <c r="B1171" s="3">
        <v>-73.558999999999997</v>
      </c>
      <c r="C1171" s="3">
        <v>-141.453</v>
      </c>
      <c r="D1171" s="3">
        <v>146.75800000000001</v>
      </c>
      <c r="E1171" s="3">
        <f t="shared" si="18"/>
        <v>-213.24199999999999</v>
      </c>
    </row>
    <row r="1172" spans="1:5" x14ac:dyDescent="0.25">
      <c r="A1172" s="2">
        <v>1169</v>
      </c>
      <c r="B1172" s="3">
        <v>-74.587999999999994</v>
      </c>
      <c r="C1172" s="3">
        <v>-142.62</v>
      </c>
      <c r="D1172" s="3">
        <v>145.387</v>
      </c>
      <c r="E1172" s="3">
        <f t="shared" si="18"/>
        <v>-214.613</v>
      </c>
    </row>
    <row r="1173" spans="1:5" x14ac:dyDescent="0.25">
      <c r="A1173" s="2">
        <v>1170</v>
      </c>
      <c r="B1173" s="3">
        <v>-74.052999999999997</v>
      </c>
      <c r="C1173" s="3">
        <v>-142.15899999999999</v>
      </c>
      <c r="D1173" s="3">
        <v>146.14500000000001</v>
      </c>
      <c r="E1173" s="3">
        <f t="shared" si="18"/>
        <v>-213.85499999999999</v>
      </c>
    </row>
    <row r="1174" spans="1:5" x14ac:dyDescent="0.25">
      <c r="A1174" s="2">
        <v>1171</v>
      </c>
      <c r="B1174" s="3">
        <v>-75.334999999999994</v>
      </c>
      <c r="C1174" s="3">
        <v>-143.60400000000001</v>
      </c>
      <c r="D1174" s="3">
        <v>144.279</v>
      </c>
      <c r="E1174" s="3">
        <f t="shared" si="18"/>
        <v>-215.721</v>
      </c>
    </row>
    <row r="1175" spans="1:5" x14ac:dyDescent="0.25">
      <c r="A1175" s="2">
        <v>1172</v>
      </c>
      <c r="B1175" s="3">
        <v>-74.412999999999997</v>
      </c>
      <c r="C1175" s="3">
        <v>-142.434</v>
      </c>
      <c r="D1175" s="3">
        <v>145.87899999999999</v>
      </c>
      <c r="E1175" s="3">
        <f t="shared" si="18"/>
        <v>-214.12100000000001</v>
      </c>
    </row>
    <row r="1176" spans="1:5" x14ac:dyDescent="0.25">
      <c r="A1176" s="2">
        <v>1173</v>
      </c>
      <c r="B1176" s="3">
        <v>-76.489999999999995</v>
      </c>
      <c r="C1176" s="3">
        <v>-144.38999999999999</v>
      </c>
      <c r="D1176" s="3">
        <v>143.44499999999999</v>
      </c>
      <c r="E1176" s="3">
        <f t="shared" si="18"/>
        <v>-216.55500000000001</v>
      </c>
    </row>
    <row r="1177" spans="1:5" x14ac:dyDescent="0.25">
      <c r="A1177" s="2">
        <v>1174</v>
      </c>
      <c r="B1177" s="3">
        <v>-76.536000000000001</v>
      </c>
      <c r="C1177" s="3">
        <v>-144.989</v>
      </c>
      <c r="D1177" s="3">
        <v>143.04400000000001</v>
      </c>
      <c r="E1177" s="3">
        <f t="shared" si="18"/>
        <v>-216.95599999999999</v>
      </c>
    </row>
    <row r="1178" spans="1:5" x14ac:dyDescent="0.25">
      <c r="A1178" s="2">
        <v>1175</v>
      </c>
      <c r="B1178" s="3">
        <v>-79.099999999999994</v>
      </c>
      <c r="C1178" s="3">
        <v>-147.655</v>
      </c>
      <c r="D1178" s="3">
        <v>140.08799999999999</v>
      </c>
      <c r="E1178" s="3">
        <f t="shared" si="18"/>
        <v>-219.91200000000001</v>
      </c>
    </row>
    <row r="1179" spans="1:5" x14ac:dyDescent="0.25">
      <c r="A1179" s="2">
        <v>1176</v>
      </c>
      <c r="B1179" s="3">
        <v>-74.614999999999995</v>
      </c>
      <c r="C1179" s="3">
        <v>-142</v>
      </c>
      <c r="D1179" s="3">
        <v>146.428</v>
      </c>
      <c r="E1179" s="3">
        <f t="shared" si="18"/>
        <v>-213.572</v>
      </c>
    </row>
    <row r="1180" spans="1:5" x14ac:dyDescent="0.25">
      <c r="A1180" s="2">
        <v>1177</v>
      </c>
      <c r="B1180" s="3">
        <v>-75.882999999999996</v>
      </c>
      <c r="C1180" s="3">
        <v>-143.083</v>
      </c>
      <c r="D1180" s="3">
        <v>145.38</v>
      </c>
      <c r="E1180" s="3">
        <f t="shared" si="18"/>
        <v>-214.62</v>
      </c>
    </row>
    <row r="1181" spans="1:5" x14ac:dyDescent="0.25">
      <c r="A1181" s="2">
        <v>1178</v>
      </c>
      <c r="B1181" s="3">
        <v>-76.625</v>
      </c>
      <c r="C1181" s="3">
        <v>-144.25899999999999</v>
      </c>
      <c r="D1181" s="3">
        <v>144.75</v>
      </c>
      <c r="E1181" s="3">
        <f t="shared" si="18"/>
        <v>-215.25</v>
      </c>
    </row>
    <row r="1182" spans="1:5" x14ac:dyDescent="0.25">
      <c r="A1182" s="2">
        <v>1179</v>
      </c>
      <c r="B1182" s="3">
        <v>-78.570999999999998</v>
      </c>
      <c r="C1182" s="3">
        <v>-145.886</v>
      </c>
      <c r="D1182" s="3">
        <v>142.08600000000001</v>
      </c>
      <c r="E1182" s="3">
        <f t="shared" si="18"/>
        <v>-217.91399999999999</v>
      </c>
    </row>
    <row r="1183" spans="1:5" x14ac:dyDescent="0.25">
      <c r="A1183" s="2">
        <v>1180</v>
      </c>
      <c r="B1183" s="3">
        <v>-78.739000000000004</v>
      </c>
      <c r="C1183" s="3">
        <v>-146.59700000000001</v>
      </c>
      <c r="D1183" s="3">
        <v>141.83699999999999</v>
      </c>
      <c r="E1183" s="3">
        <f t="shared" si="18"/>
        <v>-218.16300000000001</v>
      </c>
    </row>
    <row r="1184" spans="1:5" x14ac:dyDescent="0.25">
      <c r="A1184" s="2">
        <v>1181</v>
      </c>
      <c r="B1184" s="3">
        <v>-80.977999999999994</v>
      </c>
      <c r="C1184" s="3">
        <v>-148.63</v>
      </c>
      <c r="D1184" s="3">
        <v>139.82</v>
      </c>
      <c r="E1184" s="3">
        <f t="shared" si="18"/>
        <v>-220.18</v>
      </c>
    </row>
    <row r="1185" spans="1:5" x14ac:dyDescent="0.25">
      <c r="A1185" s="2">
        <v>1182</v>
      </c>
      <c r="B1185" s="3">
        <v>-81.691999999999993</v>
      </c>
      <c r="C1185" s="3">
        <v>-149.68</v>
      </c>
      <c r="D1185" s="3">
        <v>138.19800000000001</v>
      </c>
      <c r="E1185" s="3">
        <f t="shared" si="18"/>
        <v>-221.80199999999999</v>
      </c>
    </row>
    <row r="1186" spans="1:5" x14ac:dyDescent="0.25">
      <c r="A1186" s="2">
        <v>1183</v>
      </c>
      <c r="B1186" s="3">
        <v>-84.364999999999995</v>
      </c>
      <c r="C1186" s="3">
        <v>-152.50299999999999</v>
      </c>
      <c r="D1186" s="3">
        <v>135.495</v>
      </c>
      <c r="E1186" s="3">
        <f t="shared" si="18"/>
        <v>-224.505</v>
      </c>
    </row>
    <row r="1187" spans="1:5" x14ac:dyDescent="0.25">
      <c r="A1187" s="2">
        <v>1184</v>
      </c>
      <c r="B1187" s="3">
        <v>-73.024000000000001</v>
      </c>
      <c r="C1187" s="3">
        <v>-143.03399999999999</v>
      </c>
      <c r="D1187" s="3">
        <v>143.15700000000001</v>
      </c>
      <c r="E1187" s="3">
        <f t="shared" si="18"/>
        <v>-216.84299999999999</v>
      </c>
    </row>
    <row r="1188" spans="1:5" x14ac:dyDescent="0.25">
      <c r="A1188" s="2">
        <v>1185</v>
      </c>
      <c r="B1188" s="3">
        <v>-73.891999999999996</v>
      </c>
      <c r="C1188" s="3">
        <v>-145.137</v>
      </c>
      <c r="D1188" s="3">
        <v>140.316</v>
      </c>
      <c r="E1188" s="3">
        <f t="shared" si="18"/>
        <v>-219.684</v>
      </c>
    </row>
    <row r="1189" spans="1:5" x14ac:dyDescent="0.25">
      <c r="A1189" s="2">
        <v>1186</v>
      </c>
      <c r="B1189" s="3">
        <v>-71.688000000000002</v>
      </c>
      <c r="C1189" s="3">
        <v>-142.46</v>
      </c>
      <c r="D1189" s="3">
        <v>142.191</v>
      </c>
      <c r="E1189" s="3">
        <f t="shared" si="18"/>
        <v>-217.809</v>
      </c>
    </row>
    <row r="1190" spans="1:5" x14ac:dyDescent="0.25">
      <c r="A1190" s="2">
        <v>1187</v>
      </c>
      <c r="B1190" s="3">
        <v>-73.361999999999995</v>
      </c>
      <c r="C1190" s="3">
        <v>-145.28700000000001</v>
      </c>
      <c r="D1190" s="3">
        <v>138.93799999999999</v>
      </c>
      <c r="E1190" s="3">
        <f t="shared" si="18"/>
        <v>-221.06200000000001</v>
      </c>
    </row>
    <row r="1191" spans="1:5" x14ac:dyDescent="0.25">
      <c r="A1191" s="2">
        <v>1188</v>
      </c>
      <c r="B1191" s="3">
        <v>-73.167000000000002</v>
      </c>
      <c r="C1191" s="3">
        <v>-142.03700000000001</v>
      </c>
      <c r="D1191" s="3">
        <v>144.75399999999999</v>
      </c>
      <c r="E1191" s="3">
        <f t="shared" si="18"/>
        <v>-215.24600000000001</v>
      </c>
    </row>
    <row r="1192" spans="1:5" x14ac:dyDescent="0.25">
      <c r="A1192" s="2">
        <v>1189</v>
      </c>
      <c r="B1192" s="3">
        <v>-75.245000000000005</v>
      </c>
      <c r="C1192" s="3">
        <v>-144.852</v>
      </c>
      <c r="D1192" s="3">
        <v>141.46600000000001</v>
      </c>
      <c r="E1192" s="3">
        <f t="shared" si="18"/>
        <v>-218.53399999999999</v>
      </c>
    </row>
    <row r="1193" spans="1:5" x14ac:dyDescent="0.25">
      <c r="A1193" s="2">
        <v>1190</v>
      </c>
      <c r="B1193" s="3">
        <v>-74.341999999999999</v>
      </c>
      <c r="C1193" s="3">
        <v>-144.023</v>
      </c>
      <c r="D1193" s="3">
        <v>141.40899999999999</v>
      </c>
      <c r="E1193" s="3">
        <f t="shared" si="18"/>
        <v>-218.59100000000001</v>
      </c>
    </row>
    <row r="1194" spans="1:5" x14ac:dyDescent="0.25">
      <c r="A1194" s="2">
        <v>1191</v>
      </c>
      <c r="B1194" s="3">
        <v>-76.769000000000005</v>
      </c>
      <c r="C1194" s="3">
        <v>-147.30600000000001</v>
      </c>
      <c r="D1194" s="3">
        <v>137.90899999999999</v>
      </c>
      <c r="E1194" s="3">
        <f t="shared" si="18"/>
        <v>-222.09100000000001</v>
      </c>
    </row>
    <row r="1195" spans="1:5" x14ac:dyDescent="0.25">
      <c r="A1195" s="2">
        <v>1192</v>
      </c>
      <c r="B1195" s="3">
        <v>-75.778999999999996</v>
      </c>
      <c r="C1195" s="3">
        <v>-143.72300000000001</v>
      </c>
      <c r="D1195" s="3">
        <v>144.333</v>
      </c>
      <c r="E1195" s="3">
        <f t="shared" si="18"/>
        <v>-215.667</v>
      </c>
    </row>
    <row r="1196" spans="1:5" x14ac:dyDescent="0.25">
      <c r="A1196" s="2">
        <v>1193</v>
      </c>
      <c r="B1196" s="3">
        <v>-77.099999999999994</v>
      </c>
      <c r="C1196" s="3">
        <v>-145.24</v>
      </c>
      <c r="D1196" s="3">
        <v>142.05000000000001</v>
      </c>
      <c r="E1196" s="3">
        <f t="shared" si="18"/>
        <v>-217.95</v>
      </c>
    </row>
    <row r="1197" spans="1:5" x14ac:dyDescent="0.25">
      <c r="A1197" s="2">
        <v>1194</v>
      </c>
      <c r="B1197" s="3">
        <v>-76.942999999999998</v>
      </c>
      <c r="C1197" s="3">
        <v>-145.571</v>
      </c>
      <c r="D1197" s="3">
        <v>141.92099999999999</v>
      </c>
      <c r="E1197" s="3">
        <f t="shared" si="18"/>
        <v>-218.07900000000001</v>
      </c>
    </row>
    <row r="1198" spans="1:5" x14ac:dyDescent="0.25">
      <c r="A1198" s="2">
        <v>1195</v>
      </c>
      <c r="B1198" s="3">
        <v>-79.031000000000006</v>
      </c>
      <c r="C1198" s="3">
        <v>-147.822</v>
      </c>
      <c r="D1198" s="3">
        <v>139.459</v>
      </c>
      <c r="E1198" s="3">
        <f t="shared" si="18"/>
        <v>-220.541</v>
      </c>
    </row>
    <row r="1199" spans="1:5" x14ac:dyDescent="0.25">
      <c r="A1199" s="2">
        <v>1196</v>
      </c>
      <c r="B1199" s="3">
        <v>-78.331999999999994</v>
      </c>
      <c r="C1199" s="3">
        <v>-146.28100000000001</v>
      </c>
      <c r="D1199" s="3">
        <v>141.63399999999999</v>
      </c>
      <c r="E1199" s="3">
        <f t="shared" si="18"/>
        <v>-218.36600000000001</v>
      </c>
    </row>
    <row r="1200" spans="1:5" x14ac:dyDescent="0.25">
      <c r="A1200" s="2">
        <v>1197</v>
      </c>
      <c r="B1200" s="3">
        <v>-80.671999999999997</v>
      </c>
      <c r="C1200" s="3">
        <v>-149.18899999999999</v>
      </c>
      <c r="D1200" s="3">
        <v>139.23599999999999</v>
      </c>
      <c r="E1200" s="3">
        <f t="shared" si="18"/>
        <v>-220.76400000000001</v>
      </c>
    </row>
    <row r="1201" spans="1:5" x14ac:dyDescent="0.25">
      <c r="A1201" s="2">
        <v>1198</v>
      </c>
      <c r="B1201" s="3">
        <v>-80.891000000000005</v>
      </c>
      <c r="C1201" s="3">
        <v>-149.68</v>
      </c>
      <c r="D1201" s="3">
        <v>137.62700000000001</v>
      </c>
      <c r="E1201" s="3">
        <f t="shared" si="18"/>
        <v>-222.37299999999999</v>
      </c>
    </row>
    <row r="1202" spans="1:5" x14ac:dyDescent="0.25">
      <c r="A1202" s="2">
        <v>1199</v>
      </c>
      <c r="B1202" s="3">
        <v>-83.622</v>
      </c>
      <c r="C1202" s="3">
        <v>-152.38</v>
      </c>
      <c r="D1202" s="3">
        <v>134.703</v>
      </c>
      <c r="E1202" s="3">
        <f t="shared" si="18"/>
        <v>-225.297</v>
      </c>
    </row>
    <row r="1203" spans="1:5" x14ac:dyDescent="0.25">
      <c r="A1203" s="2">
        <v>1200</v>
      </c>
      <c r="B1203" s="3">
        <v>-76.358000000000004</v>
      </c>
      <c r="C1203" s="3">
        <v>-144.98599999999999</v>
      </c>
      <c r="D1203" s="3">
        <v>141.708</v>
      </c>
      <c r="E1203" s="3">
        <f t="shared" si="18"/>
        <v>-218.292</v>
      </c>
    </row>
    <row r="1204" spans="1:5" x14ac:dyDescent="0.25">
      <c r="A1204" s="2">
        <v>1201</v>
      </c>
      <c r="B1204" s="3">
        <v>-76.664000000000001</v>
      </c>
      <c r="C1204" s="3">
        <v>-146.089</v>
      </c>
      <c r="D1204" s="3">
        <v>140.119</v>
      </c>
      <c r="E1204" s="3">
        <f t="shared" si="18"/>
        <v>-219.881</v>
      </c>
    </row>
    <row r="1205" spans="1:5" x14ac:dyDescent="0.25">
      <c r="A1205" s="2">
        <v>1202</v>
      </c>
      <c r="B1205" s="3">
        <v>-75.747</v>
      </c>
      <c r="C1205" s="3">
        <v>-144.524</v>
      </c>
      <c r="D1205" s="3">
        <v>142.488</v>
      </c>
      <c r="E1205" s="3">
        <f t="shared" si="18"/>
        <v>-217.512</v>
      </c>
    </row>
    <row r="1206" spans="1:5" x14ac:dyDescent="0.25">
      <c r="A1206" s="2">
        <v>1203</v>
      </c>
      <c r="B1206" s="3">
        <v>-77.174999999999997</v>
      </c>
      <c r="C1206" s="3">
        <v>-146.589</v>
      </c>
      <c r="D1206" s="3">
        <v>139.238</v>
      </c>
      <c r="E1206" s="3">
        <f t="shared" si="18"/>
        <v>-220.762</v>
      </c>
    </row>
    <row r="1207" spans="1:5" x14ac:dyDescent="0.25">
      <c r="A1207" s="2">
        <v>1204</v>
      </c>
      <c r="B1207" s="3">
        <v>-79.111000000000004</v>
      </c>
      <c r="C1207" s="3">
        <v>-147.4</v>
      </c>
      <c r="D1207" s="3">
        <v>141.24100000000001</v>
      </c>
      <c r="E1207" s="3">
        <f t="shared" si="18"/>
        <v>-218.75899999999999</v>
      </c>
    </row>
    <row r="1208" spans="1:5" x14ac:dyDescent="0.25">
      <c r="A1208" s="2">
        <v>1205</v>
      </c>
      <c r="B1208" s="3">
        <v>-80.828000000000003</v>
      </c>
      <c r="C1208" s="3">
        <v>-149.32</v>
      </c>
      <c r="D1208" s="3">
        <v>138.45400000000001</v>
      </c>
      <c r="E1208" s="3">
        <f t="shared" si="18"/>
        <v>-221.54599999999999</v>
      </c>
    </row>
    <row r="1209" spans="1:5" x14ac:dyDescent="0.25">
      <c r="A1209" s="2">
        <v>1206</v>
      </c>
      <c r="B1209" s="3">
        <v>-80.522000000000006</v>
      </c>
      <c r="C1209" s="3">
        <v>-149.02000000000001</v>
      </c>
      <c r="D1209" s="3">
        <v>138.89099999999999</v>
      </c>
      <c r="E1209" s="3">
        <f t="shared" si="18"/>
        <v>-221.10900000000001</v>
      </c>
    </row>
    <row r="1210" spans="1:5" x14ac:dyDescent="0.25">
      <c r="A1210" s="2">
        <v>1207</v>
      </c>
      <c r="B1210" s="3">
        <v>-82.844999999999999</v>
      </c>
      <c r="C1210" s="3">
        <v>-151.84899999999999</v>
      </c>
      <c r="D1210" s="3">
        <v>135.94399999999999</v>
      </c>
      <c r="E1210" s="3">
        <f t="shared" si="18"/>
        <v>-224.05600000000001</v>
      </c>
    </row>
    <row r="1211" spans="1:5" x14ac:dyDescent="0.25">
      <c r="A1211" s="2">
        <v>1208</v>
      </c>
      <c r="B1211" s="3">
        <v>-81.058999999999997</v>
      </c>
      <c r="C1211" s="3">
        <v>-149.01</v>
      </c>
      <c r="D1211" s="3">
        <v>139.08600000000001</v>
      </c>
      <c r="E1211" s="3">
        <f t="shared" si="18"/>
        <v>-220.91399999999999</v>
      </c>
    </row>
    <row r="1212" spans="1:5" x14ac:dyDescent="0.25">
      <c r="A1212" s="2">
        <v>1209</v>
      </c>
      <c r="B1212" s="3">
        <v>-82.164000000000001</v>
      </c>
      <c r="C1212" s="3">
        <v>-150.245</v>
      </c>
      <c r="D1212" s="3">
        <v>137.614</v>
      </c>
      <c r="E1212" s="3">
        <f t="shared" si="18"/>
        <v>-222.386</v>
      </c>
    </row>
    <row r="1213" spans="1:5" x14ac:dyDescent="0.25">
      <c r="A1213" s="2">
        <v>1210</v>
      </c>
      <c r="B1213" s="3">
        <v>-82.55</v>
      </c>
      <c r="C1213" s="3">
        <v>-150.483</v>
      </c>
      <c r="D1213" s="3">
        <v>137.816</v>
      </c>
      <c r="E1213" s="3">
        <f t="shared" si="18"/>
        <v>-222.184</v>
      </c>
    </row>
    <row r="1214" spans="1:5" x14ac:dyDescent="0.25">
      <c r="A1214" s="2">
        <v>1211</v>
      </c>
      <c r="B1214" s="3">
        <v>-84.346000000000004</v>
      </c>
      <c r="C1214" s="3">
        <v>-152.434</v>
      </c>
      <c r="D1214" s="3">
        <v>135.42599999999999</v>
      </c>
      <c r="E1214" s="3">
        <f t="shared" si="18"/>
        <v>-224.57400000000001</v>
      </c>
    </row>
    <row r="1215" spans="1:5" x14ac:dyDescent="0.25">
      <c r="A1215" s="2">
        <v>1212</v>
      </c>
      <c r="B1215" s="3">
        <v>-85.153999999999996</v>
      </c>
      <c r="C1215" s="3">
        <v>-153.154</v>
      </c>
      <c r="D1215" s="3">
        <v>135.44800000000001</v>
      </c>
      <c r="E1215" s="3">
        <f t="shared" si="18"/>
        <v>-224.55199999999999</v>
      </c>
    </row>
    <row r="1216" spans="1:5" x14ac:dyDescent="0.25">
      <c r="A1216" s="2">
        <v>1213</v>
      </c>
      <c r="B1216" s="3">
        <v>-87.228999999999999</v>
      </c>
      <c r="C1216" s="3">
        <v>-155.07499999999999</v>
      </c>
      <c r="D1216" s="3">
        <v>133.322</v>
      </c>
      <c r="E1216" s="3">
        <f t="shared" si="18"/>
        <v>-226.678</v>
      </c>
    </row>
    <row r="1217" spans="1:5" x14ac:dyDescent="0.25">
      <c r="A1217" s="2">
        <v>1214</v>
      </c>
      <c r="B1217" s="3">
        <v>-87.718000000000004</v>
      </c>
      <c r="C1217" s="3">
        <v>-156.27000000000001</v>
      </c>
      <c r="D1217" s="3">
        <v>131.97800000000001</v>
      </c>
      <c r="E1217" s="3">
        <f t="shared" si="18"/>
        <v>-228.02199999999999</v>
      </c>
    </row>
    <row r="1218" spans="1:5" x14ac:dyDescent="0.25">
      <c r="A1218" s="2">
        <v>1215</v>
      </c>
      <c r="B1218" s="3">
        <v>-90.177000000000007</v>
      </c>
      <c r="C1218" s="3">
        <v>-158.893</v>
      </c>
      <c r="D1218" s="3">
        <v>129.46299999999999</v>
      </c>
      <c r="E1218" s="3">
        <f t="shared" si="18"/>
        <v>-230.53700000000001</v>
      </c>
    </row>
    <row r="1219" spans="1:5" x14ac:dyDescent="0.25">
      <c r="A1219" s="2">
        <v>1216</v>
      </c>
      <c r="B1219" s="3">
        <v>-73.367999999999995</v>
      </c>
      <c r="C1219" s="3">
        <v>-144.34100000000001</v>
      </c>
      <c r="D1219" s="3">
        <v>141.19200000000001</v>
      </c>
      <c r="E1219" s="3">
        <f t="shared" si="18"/>
        <v>-218.80799999999999</v>
      </c>
    </row>
    <row r="1220" spans="1:5" x14ac:dyDescent="0.25">
      <c r="A1220" s="2">
        <v>1217</v>
      </c>
      <c r="B1220" s="3">
        <v>-75.323999999999998</v>
      </c>
      <c r="C1220" s="3">
        <v>-147.50299999999999</v>
      </c>
      <c r="D1220" s="3">
        <v>138.125</v>
      </c>
      <c r="E1220" s="3">
        <f t="shared" ref="E1220:E1283" si="19">D1220-360</f>
        <v>-221.875</v>
      </c>
    </row>
    <row r="1221" spans="1:5" x14ac:dyDescent="0.25">
      <c r="A1221" s="2">
        <v>1218</v>
      </c>
      <c r="B1221" s="3">
        <v>-72.503</v>
      </c>
      <c r="C1221" s="3">
        <v>-146.214</v>
      </c>
      <c r="D1221" s="3">
        <v>137.256</v>
      </c>
      <c r="E1221" s="3">
        <f t="shared" si="19"/>
        <v>-222.744</v>
      </c>
    </row>
    <row r="1222" spans="1:5" x14ac:dyDescent="0.25">
      <c r="A1222" s="2">
        <v>1219</v>
      </c>
      <c r="B1222" s="3">
        <v>-74.831000000000003</v>
      </c>
      <c r="C1222" s="3">
        <v>-149.607</v>
      </c>
      <c r="D1222" s="3">
        <v>133.518</v>
      </c>
      <c r="E1222" s="3">
        <f t="shared" si="19"/>
        <v>-226.482</v>
      </c>
    </row>
    <row r="1223" spans="1:5" x14ac:dyDescent="0.25">
      <c r="A1223" s="2">
        <v>1220</v>
      </c>
      <c r="B1223" s="3">
        <v>-71.216999999999999</v>
      </c>
      <c r="C1223" s="3">
        <v>-142.16999999999999</v>
      </c>
      <c r="D1223" s="3">
        <v>141.04</v>
      </c>
      <c r="E1223" s="3">
        <f t="shared" si="19"/>
        <v>-218.96</v>
      </c>
    </row>
    <row r="1224" spans="1:5" x14ac:dyDescent="0.25">
      <c r="A1224" s="2">
        <v>1221</v>
      </c>
      <c r="B1224" s="3">
        <v>-73.965000000000003</v>
      </c>
      <c r="C1224" s="3">
        <v>-145.67699999999999</v>
      </c>
      <c r="D1224" s="3">
        <v>137.684</v>
      </c>
      <c r="E1224" s="3">
        <f t="shared" si="19"/>
        <v>-222.316</v>
      </c>
    </row>
    <row r="1225" spans="1:5" x14ac:dyDescent="0.25">
      <c r="A1225" s="2">
        <v>1222</v>
      </c>
      <c r="B1225" s="3">
        <v>-72.492999999999995</v>
      </c>
      <c r="C1225" s="3">
        <v>-145.43199999999999</v>
      </c>
      <c r="D1225" s="3">
        <v>135.941</v>
      </c>
      <c r="E1225" s="3">
        <f t="shared" si="19"/>
        <v>-224.059</v>
      </c>
    </row>
    <row r="1226" spans="1:5" x14ac:dyDescent="0.25">
      <c r="A1226" s="2">
        <v>1223</v>
      </c>
      <c r="B1226" s="3">
        <v>-75.459999999999994</v>
      </c>
      <c r="C1226" s="3">
        <v>-149.101</v>
      </c>
      <c r="D1226" s="3">
        <v>132.209</v>
      </c>
      <c r="E1226" s="3">
        <f t="shared" si="19"/>
        <v>-227.791</v>
      </c>
    </row>
    <row r="1227" spans="1:5" x14ac:dyDescent="0.25">
      <c r="A1227" s="2">
        <v>1224</v>
      </c>
      <c r="B1227" s="3">
        <v>-72.867999999999995</v>
      </c>
      <c r="C1227" s="3">
        <v>-140.76400000000001</v>
      </c>
      <c r="D1227" s="3">
        <v>145.89099999999999</v>
      </c>
      <c r="E1227" s="3">
        <f t="shared" si="19"/>
        <v>-214.10900000000001</v>
      </c>
    </row>
    <row r="1228" spans="1:5" x14ac:dyDescent="0.25">
      <c r="A1228" s="2">
        <v>1225</v>
      </c>
      <c r="B1228" s="3">
        <v>-74.825000000000003</v>
      </c>
      <c r="C1228" s="3">
        <v>-143.10400000000001</v>
      </c>
      <c r="D1228" s="3">
        <v>143.798</v>
      </c>
      <c r="E1228" s="3">
        <f t="shared" si="19"/>
        <v>-216.202</v>
      </c>
    </row>
    <row r="1229" spans="1:5" x14ac:dyDescent="0.25">
      <c r="A1229" s="2">
        <v>1226</v>
      </c>
      <c r="B1229" s="3">
        <v>-74.435000000000002</v>
      </c>
      <c r="C1229" s="3">
        <v>-143.399</v>
      </c>
      <c r="D1229" s="3">
        <v>142.107</v>
      </c>
      <c r="E1229" s="3">
        <f t="shared" si="19"/>
        <v>-217.893</v>
      </c>
    </row>
    <row r="1230" spans="1:5" x14ac:dyDescent="0.25">
      <c r="A1230" s="2">
        <v>1227</v>
      </c>
      <c r="B1230" s="3">
        <v>-76.745000000000005</v>
      </c>
      <c r="C1230" s="3">
        <v>-146.16999999999999</v>
      </c>
      <c r="D1230" s="3">
        <v>139.43100000000001</v>
      </c>
      <c r="E1230" s="3">
        <f t="shared" si="19"/>
        <v>-220.56899999999999</v>
      </c>
    </row>
    <row r="1231" spans="1:5" x14ac:dyDescent="0.25">
      <c r="A1231" s="2">
        <v>1228</v>
      </c>
      <c r="B1231" s="3">
        <v>-74.293999999999997</v>
      </c>
      <c r="C1231" s="3">
        <v>-142.89500000000001</v>
      </c>
      <c r="D1231" s="3">
        <v>142.51599999999999</v>
      </c>
      <c r="E1231" s="3">
        <f t="shared" si="19"/>
        <v>-217.48400000000001</v>
      </c>
    </row>
    <row r="1232" spans="1:5" x14ac:dyDescent="0.25">
      <c r="A1232" s="2">
        <v>1229</v>
      </c>
      <c r="B1232" s="3">
        <v>-76.977999999999994</v>
      </c>
      <c r="C1232" s="3">
        <v>-145.571</v>
      </c>
      <c r="D1232" s="3">
        <v>139.69300000000001</v>
      </c>
      <c r="E1232" s="3">
        <f t="shared" si="19"/>
        <v>-220.30699999999999</v>
      </c>
    </row>
    <row r="1233" spans="1:5" x14ac:dyDescent="0.25">
      <c r="A1233" s="2">
        <v>1230</v>
      </c>
      <c r="B1233" s="3">
        <v>-77.619</v>
      </c>
      <c r="C1233" s="3">
        <v>-146.833</v>
      </c>
      <c r="D1233" s="3">
        <v>137.72499999999999</v>
      </c>
      <c r="E1233" s="3">
        <f t="shared" si="19"/>
        <v>-222.27500000000001</v>
      </c>
    </row>
    <row r="1234" spans="1:5" x14ac:dyDescent="0.25">
      <c r="A1234" s="2">
        <v>1231</v>
      </c>
      <c r="B1234" s="3">
        <v>-80.527000000000001</v>
      </c>
      <c r="C1234" s="3">
        <v>-150.06399999999999</v>
      </c>
      <c r="D1234" s="3">
        <v>134.16999999999999</v>
      </c>
      <c r="E1234" s="3">
        <f t="shared" si="19"/>
        <v>-225.83</v>
      </c>
    </row>
    <row r="1235" spans="1:5" x14ac:dyDescent="0.25">
      <c r="A1235" s="2">
        <v>1232</v>
      </c>
      <c r="B1235" s="3">
        <v>-76.295000000000002</v>
      </c>
      <c r="C1235" s="3">
        <v>-144.38900000000001</v>
      </c>
      <c r="D1235" s="3">
        <v>142.76499999999999</v>
      </c>
      <c r="E1235" s="3">
        <f t="shared" si="19"/>
        <v>-217.23500000000001</v>
      </c>
    </row>
    <row r="1236" spans="1:5" x14ac:dyDescent="0.25">
      <c r="A1236" s="2">
        <v>1233</v>
      </c>
      <c r="B1236" s="3">
        <v>-77.23</v>
      </c>
      <c r="C1236" s="3">
        <v>-146.01400000000001</v>
      </c>
      <c r="D1236" s="3">
        <v>140.63300000000001</v>
      </c>
      <c r="E1236" s="3">
        <f t="shared" si="19"/>
        <v>-219.36699999999999</v>
      </c>
    </row>
    <row r="1237" spans="1:5" x14ac:dyDescent="0.25">
      <c r="A1237" s="2">
        <v>1234</v>
      </c>
      <c r="B1237" s="3">
        <v>-76.001000000000005</v>
      </c>
      <c r="C1237" s="3">
        <v>-144.959</v>
      </c>
      <c r="D1237" s="3">
        <v>141.79900000000001</v>
      </c>
      <c r="E1237" s="3">
        <f t="shared" si="19"/>
        <v>-218.20099999999999</v>
      </c>
    </row>
    <row r="1238" spans="1:5" x14ac:dyDescent="0.25">
      <c r="A1238" s="2">
        <v>1235</v>
      </c>
      <c r="B1238" s="3">
        <v>-77.813999999999993</v>
      </c>
      <c r="C1238" s="3">
        <v>-146.97300000000001</v>
      </c>
      <c r="D1238" s="3">
        <v>139.22200000000001</v>
      </c>
      <c r="E1238" s="3">
        <f t="shared" si="19"/>
        <v>-220.77799999999999</v>
      </c>
    </row>
    <row r="1239" spans="1:5" x14ac:dyDescent="0.25">
      <c r="A1239" s="2">
        <v>1236</v>
      </c>
      <c r="B1239" s="3">
        <v>-78.093000000000004</v>
      </c>
      <c r="C1239" s="3">
        <v>-146.166</v>
      </c>
      <c r="D1239" s="3">
        <v>141.34200000000001</v>
      </c>
      <c r="E1239" s="3">
        <f t="shared" si="19"/>
        <v>-218.65799999999999</v>
      </c>
    </row>
    <row r="1240" spans="1:5" x14ac:dyDescent="0.25">
      <c r="A1240" s="2">
        <v>1237</v>
      </c>
      <c r="B1240" s="3">
        <v>-80.165000000000006</v>
      </c>
      <c r="C1240" s="3">
        <v>-148.44399999999999</v>
      </c>
      <c r="D1240" s="3">
        <v>138.50200000000001</v>
      </c>
      <c r="E1240" s="3">
        <f t="shared" si="19"/>
        <v>-221.49799999999999</v>
      </c>
    </row>
    <row r="1241" spans="1:5" x14ac:dyDescent="0.25">
      <c r="A1241" s="2">
        <v>1238</v>
      </c>
      <c r="B1241" s="3">
        <v>-79.760000000000005</v>
      </c>
      <c r="C1241" s="3">
        <v>-148.49600000000001</v>
      </c>
      <c r="D1241" s="3">
        <v>138.32</v>
      </c>
      <c r="E1241" s="3">
        <f t="shared" si="19"/>
        <v>-221.68</v>
      </c>
    </row>
    <row r="1242" spans="1:5" x14ac:dyDescent="0.25">
      <c r="A1242" s="2">
        <v>1239</v>
      </c>
      <c r="B1242" s="3">
        <v>-82.203000000000003</v>
      </c>
      <c r="C1242" s="3">
        <v>-151.37</v>
      </c>
      <c r="D1242" s="3">
        <v>134.78100000000001</v>
      </c>
      <c r="E1242" s="3">
        <f t="shared" si="19"/>
        <v>-225.21899999999999</v>
      </c>
    </row>
    <row r="1243" spans="1:5" x14ac:dyDescent="0.25">
      <c r="A1243" s="2">
        <v>1240</v>
      </c>
      <c r="B1243" s="3">
        <v>-79.161000000000001</v>
      </c>
      <c r="C1243" s="3">
        <v>-146.20099999999999</v>
      </c>
      <c r="D1243" s="3">
        <v>141.99799999999999</v>
      </c>
      <c r="E1243" s="3">
        <f t="shared" si="19"/>
        <v>-218.00200000000001</v>
      </c>
    </row>
    <row r="1244" spans="1:5" x14ac:dyDescent="0.25">
      <c r="A1244" s="2">
        <v>1241</v>
      </c>
      <c r="B1244" s="3">
        <v>-80.625</v>
      </c>
      <c r="C1244" s="3">
        <v>-147.74600000000001</v>
      </c>
      <c r="D1244" s="3">
        <v>140.583</v>
      </c>
      <c r="E1244" s="3">
        <f t="shared" si="19"/>
        <v>-219.417</v>
      </c>
    </row>
    <row r="1245" spans="1:5" x14ac:dyDescent="0.25">
      <c r="A1245" s="2">
        <v>1242</v>
      </c>
      <c r="B1245" s="3">
        <v>-80.891000000000005</v>
      </c>
      <c r="C1245" s="3">
        <v>-148.12100000000001</v>
      </c>
      <c r="D1245" s="3">
        <v>139.75899999999999</v>
      </c>
      <c r="E1245" s="3">
        <f t="shared" si="19"/>
        <v>-220.24100000000001</v>
      </c>
    </row>
    <row r="1246" spans="1:5" x14ac:dyDescent="0.25">
      <c r="A1246" s="2">
        <v>1243</v>
      </c>
      <c r="B1246" s="3">
        <v>-82.905000000000001</v>
      </c>
      <c r="C1246" s="3">
        <v>-150.30699999999999</v>
      </c>
      <c r="D1246" s="3">
        <v>137.61500000000001</v>
      </c>
      <c r="E1246" s="3">
        <f t="shared" si="19"/>
        <v>-222.38499999999999</v>
      </c>
    </row>
    <row r="1247" spans="1:5" x14ac:dyDescent="0.25">
      <c r="A1247" s="2">
        <v>1244</v>
      </c>
      <c r="B1247" s="3">
        <v>-82.638000000000005</v>
      </c>
      <c r="C1247" s="3">
        <v>-150.322</v>
      </c>
      <c r="D1247" s="3">
        <v>137.684</v>
      </c>
      <c r="E1247" s="3">
        <f t="shared" si="19"/>
        <v>-222.316</v>
      </c>
    </row>
    <row r="1248" spans="1:5" x14ac:dyDescent="0.25">
      <c r="A1248" s="2">
        <v>1245</v>
      </c>
      <c r="B1248" s="3">
        <v>-85.105000000000004</v>
      </c>
      <c r="C1248" s="3">
        <v>-152.30199999999999</v>
      </c>
      <c r="D1248" s="3">
        <v>135.24199999999999</v>
      </c>
      <c r="E1248" s="3">
        <f t="shared" si="19"/>
        <v>-224.75800000000001</v>
      </c>
    </row>
    <row r="1249" spans="1:5" x14ac:dyDescent="0.25">
      <c r="A1249" s="2">
        <v>1246</v>
      </c>
      <c r="B1249" s="3">
        <v>-85.623000000000005</v>
      </c>
      <c r="C1249" s="3">
        <v>-153.67400000000001</v>
      </c>
      <c r="D1249" s="3">
        <v>134.27600000000001</v>
      </c>
      <c r="E1249" s="3">
        <f t="shared" si="19"/>
        <v>-225.72399999999999</v>
      </c>
    </row>
    <row r="1250" spans="1:5" x14ac:dyDescent="0.25">
      <c r="A1250" s="2">
        <v>1247</v>
      </c>
      <c r="B1250" s="3">
        <v>-88.283000000000001</v>
      </c>
      <c r="C1250" s="3">
        <v>-156.346</v>
      </c>
      <c r="D1250" s="3">
        <v>131.654</v>
      </c>
      <c r="E1250" s="3">
        <f t="shared" si="19"/>
        <v>-228.346</v>
      </c>
    </row>
    <row r="1251" spans="1:5" x14ac:dyDescent="0.25">
      <c r="A1251" s="2">
        <v>1248</v>
      </c>
      <c r="B1251" s="3">
        <v>-77.525000000000006</v>
      </c>
      <c r="C1251" s="3">
        <v>-148.40100000000001</v>
      </c>
      <c r="D1251" s="3">
        <v>136.495</v>
      </c>
      <c r="E1251" s="3">
        <f t="shared" si="19"/>
        <v>-223.505</v>
      </c>
    </row>
    <row r="1252" spans="1:5" x14ac:dyDescent="0.25">
      <c r="A1252" s="2">
        <v>1249</v>
      </c>
      <c r="B1252" s="3">
        <v>-78.444999999999993</v>
      </c>
      <c r="C1252" s="3">
        <v>-150.78800000000001</v>
      </c>
      <c r="D1252" s="3">
        <v>133.001</v>
      </c>
      <c r="E1252" s="3">
        <f t="shared" si="19"/>
        <v>-226.999</v>
      </c>
    </row>
    <row r="1253" spans="1:5" x14ac:dyDescent="0.25">
      <c r="A1253" s="2">
        <v>1250</v>
      </c>
      <c r="B1253" s="3">
        <v>-75.421000000000006</v>
      </c>
      <c r="C1253" s="3">
        <v>-147.78899999999999</v>
      </c>
      <c r="D1253" s="3">
        <v>134.69499999999999</v>
      </c>
      <c r="E1253" s="3">
        <f t="shared" si="19"/>
        <v>-225.30500000000001</v>
      </c>
    </row>
    <row r="1254" spans="1:5" x14ac:dyDescent="0.25">
      <c r="A1254" s="2">
        <v>1251</v>
      </c>
      <c r="B1254" s="3">
        <v>-77.165000000000006</v>
      </c>
      <c r="C1254" s="3">
        <v>-150.744</v>
      </c>
      <c r="D1254" s="3">
        <v>131.12799999999999</v>
      </c>
      <c r="E1254" s="3">
        <f t="shared" si="19"/>
        <v>-228.87200000000001</v>
      </c>
    </row>
    <row r="1255" spans="1:5" x14ac:dyDescent="0.25">
      <c r="A1255" s="2">
        <v>1252</v>
      </c>
      <c r="B1255" s="3">
        <v>-76.813999999999993</v>
      </c>
      <c r="C1255" s="3">
        <v>-146.078</v>
      </c>
      <c r="D1255" s="3">
        <v>138.88499999999999</v>
      </c>
      <c r="E1255" s="3">
        <f t="shared" si="19"/>
        <v>-221.11500000000001</v>
      </c>
    </row>
    <row r="1256" spans="1:5" x14ac:dyDescent="0.25">
      <c r="A1256" s="2">
        <v>1253</v>
      </c>
      <c r="B1256" s="3">
        <v>-78.849999999999994</v>
      </c>
      <c r="C1256" s="3">
        <v>-149.11600000000001</v>
      </c>
      <c r="D1256" s="3">
        <v>135.36500000000001</v>
      </c>
      <c r="E1256" s="3">
        <f t="shared" si="19"/>
        <v>-224.63499999999999</v>
      </c>
    </row>
    <row r="1257" spans="1:5" x14ac:dyDescent="0.25">
      <c r="A1257" s="2">
        <v>1254</v>
      </c>
      <c r="B1257" s="3">
        <v>-77.484999999999999</v>
      </c>
      <c r="C1257" s="3">
        <v>-148.32599999999999</v>
      </c>
      <c r="D1257" s="3">
        <v>135.38900000000001</v>
      </c>
      <c r="E1257" s="3">
        <f t="shared" si="19"/>
        <v>-224.61099999999999</v>
      </c>
    </row>
    <row r="1258" spans="1:5" x14ac:dyDescent="0.25">
      <c r="A1258" s="2">
        <v>1255</v>
      </c>
      <c r="B1258" s="3">
        <v>-79.855999999999995</v>
      </c>
      <c r="C1258" s="3">
        <v>-151.49600000000001</v>
      </c>
      <c r="D1258" s="3">
        <v>131.6</v>
      </c>
      <c r="E1258" s="3">
        <f t="shared" si="19"/>
        <v>-228.4</v>
      </c>
    </row>
    <row r="1259" spans="1:5" x14ac:dyDescent="0.25">
      <c r="A1259" s="2">
        <v>1256</v>
      </c>
      <c r="B1259" s="3">
        <v>-80.522999999999996</v>
      </c>
      <c r="C1259" s="3">
        <v>-148.50399999999999</v>
      </c>
      <c r="D1259" s="3">
        <v>138.56700000000001</v>
      </c>
      <c r="E1259" s="3">
        <f t="shared" si="19"/>
        <v>-221.43299999999999</v>
      </c>
    </row>
    <row r="1260" spans="1:5" x14ac:dyDescent="0.25">
      <c r="A1260" s="2">
        <v>1257</v>
      </c>
      <c r="B1260" s="3">
        <v>-81.745000000000005</v>
      </c>
      <c r="C1260" s="3">
        <v>-150.363</v>
      </c>
      <c r="D1260" s="3">
        <v>136.21899999999999</v>
      </c>
      <c r="E1260" s="3">
        <f t="shared" si="19"/>
        <v>-223.78100000000001</v>
      </c>
    </row>
    <row r="1261" spans="1:5" x14ac:dyDescent="0.25">
      <c r="A1261" s="2">
        <v>1258</v>
      </c>
      <c r="B1261" s="3">
        <v>-81.382000000000005</v>
      </c>
      <c r="C1261" s="3">
        <v>-150.30799999999999</v>
      </c>
      <c r="D1261" s="3">
        <v>135.976</v>
      </c>
      <c r="E1261" s="3">
        <f t="shared" si="19"/>
        <v>-224.024</v>
      </c>
    </row>
    <row r="1262" spans="1:5" x14ac:dyDescent="0.25">
      <c r="A1262" s="2">
        <v>1259</v>
      </c>
      <c r="B1262" s="3">
        <v>-83.403999999999996</v>
      </c>
      <c r="C1262" s="3">
        <v>-152.71</v>
      </c>
      <c r="D1262" s="3">
        <v>133.17099999999999</v>
      </c>
      <c r="E1262" s="3">
        <f t="shared" si="19"/>
        <v>-226.82900000000001</v>
      </c>
    </row>
    <row r="1263" spans="1:5" x14ac:dyDescent="0.25">
      <c r="A1263" s="2">
        <v>1260</v>
      </c>
      <c r="B1263" s="3">
        <v>-82.653999999999996</v>
      </c>
      <c r="C1263" s="3">
        <v>-150.75899999999999</v>
      </c>
      <c r="D1263" s="3">
        <v>136.518</v>
      </c>
      <c r="E1263" s="3">
        <f t="shared" si="19"/>
        <v>-223.482</v>
      </c>
    </row>
    <row r="1264" spans="1:5" x14ac:dyDescent="0.25">
      <c r="A1264" s="2">
        <v>1261</v>
      </c>
      <c r="B1264" s="3">
        <v>-84.927000000000007</v>
      </c>
      <c r="C1264" s="3">
        <v>-153.37899999999999</v>
      </c>
      <c r="D1264" s="3">
        <v>133.41999999999999</v>
      </c>
      <c r="E1264" s="3">
        <f t="shared" si="19"/>
        <v>-226.58</v>
      </c>
    </row>
    <row r="1265" spans="1:5" x14ac:dyDescent="0.25">
      <c r="A1265" s="2">
        <v>1262</v>
      </c>
      <c r="B1265" s="3">
        <v>-85.043000000000006</v>
      </c>
      <c r="C1265" s="3">
        <v>-153.99600000000001</v>
      </c>
      <c r="D1265" s="3">
        <v>132.71700000000001</v>
      </c>
      <c r="E1265" s="3">
        <f t="shared" si="19"/>
        <v>-227.28299999999999</v>
      </c>
    </row>
    <row r="1266" spans="1:5" x14ac:dyDescent="0.25">
      <c r="A1266" s="2">
        <v>1263</v>
      </c>
      <c r="B1266" s="3">
        <v>-87.927000000000007</v>
      </c>
      <c r="C1266" s="3">
        <v>-157.24</v>
      </c>
      <c r="D1266" s="3">
        <v>129.25</v>
      </c>
      <c r="E1266" s="3">
        <f t="shared" si="19"/>
        <v>-230.75</v>
      </c>
    </row>
    <row r="1267" spans="1:5" x14ac:dyDescent="0.25">
      <c r="A1267" s="2">
        <v>1264</v>
      </c>
      <c r="B1267" s="3">
        <v>-82.85</v>
      </c>
      <c r="C1267" s="3">
        <v>-151.89699999999999</v>
      </c>
      <c r="D1267" s="3">
        <v>133.91200000000001</v>
      </c>
      <c r="E1267" s="3">
        <f t="shared" si="19"/>
        <v>-226.08799999999999</v>
      </c>
    </row>
    <row r="1268" spans="1:5" x14ac:dyDescent="0.25">
      <c r="A1268" s="2">
        <v>1265</v>
      </c>
      <c r="B1268" s="3">
        <v>-82.972999999999999</v>
      </c>
      <c r="C1268" s="3">
        <v>-153.11699999999999</v>
      </c>
      <c r="D1268" s="3">
        <v>132.18899999999999</v>
      </c>
      <c r="E1268" s="3">
        <f t="shared" si="19"/>
        <v>-227.81100000000001</v>
      </c>
    </row>
    <row r="1269" spans="1:5" x14ac:dyDescent="0.25">
      <c r="A1269" s="2">
        <v>1266</v>
      </c>
      <c r="B1269" s="3">
        <v>-81.932000000000002</v>
      </c>
      <c r="C1269" s="3">
        <v>-151.15700000000001</v>
      </c>
      <c r="D1269" s="3">
        <v>134.52099999999999</v>
      </c>
      <c r="E1269" s="3">
        <f t="shared" si="19"/>
        <v>-225.47900000000001</v>
      </c>
    </row>
    <row r="1270" spans="1:5" x14ac:dyDescent="0.25">
      <c r="A1270" s="2">
        <v>1267</v>
      </c>
      <c r="B1270" s="3">
        <v>-83.19</v>
      </c>
      <c r="C1270" s="3">
        <v>-152.976</v>
      </c>
      <c r="D1270" s="3">
        <v>131.65700000000001</v>
      </c>
      <c r="E1270" s="3">
        <f t="shared" si="19"/>
        <v>-228.34299999999999</v>
      </c>
    </row>
    <row r="1271" spans="1:5" x14ac:dyDescent="0.25">
      <c r="A1271" s="2">
        <v>1268</v>
      </c>
      <c r="B1271" s="3">
        <v>-85.007999999999996</v>
      </c>
      <c r="C1271" s="3">
        <v>-153.36500000000001</v>
      </c>
      <c r="D1271" s="3">
        <v>133.99199999999999</v>
      </c>
      <c r="E1271" s="3">
        <f t="shared" si="19"/>
        <v>-226.00800000000001</v>
      </c>
    </row>
    <row r="1272" spans="1:5" x14ac:dyDescent="0.25">
      <c r="A1272" s="2">
        <v>1269</v>
      </c>
      <c r="B1272" s="3">
        <v>-86.715999999999994</v>
      </c>
      <c r="C1272" s="3">
        <v>-155.733</v>
      </c>
      <c r="D1272" s="3">
        <v>131.197</v>
      </c>
      <c r="E1272" s="3">
        <f t="shared" si="19"/>
        <v>-228.803</v>
      </c>
    </row>
    <row r="1273" spans="1:5" x14ac:dyDescent="0.25">
      <c r="A1273" s="2">
        <v>1270</v>
      </c>
      <c r="B1273" s="3">
        <v>-86.186000000000007</v>
      </c>
      <c r="C1273" s="3">
        <v>-154.995</v>
      </c>
      <c r="D1273" s="3">
        <v>131.85400000000001</v>
      </c>
      <c r="E1273" s="3">
        <f t="shared" si="19"/>
        <v>-228.14599999999999</v>
      </c>
    </row>
    <row r="1274" spans="1:5" x14ac:dyDescent="0.25">
      <c r="A1274" s="2">
        <v>1271</v>
      </c>
      <c r="B1274" s="3">
        <v>-88.447000000000003</v>
      </c>
      <c r="C1274" s="3">
        <v>-157.828</v>
      </c>
      <c r="D1274" s="3">
        <v>127.88200000000001</v>
      </c>
      <c r="E1274" s="3">
        <f t="shared" si="19"/>
        <v>-232.11799999999999</v>
      </c>
    </row>
    <row r="1275" spans="1:5" x14ac:dyDescent="0.25">
      <c r="A1275" s="2">
        <v>1272</v>
      </c>
      <c r="B1275" s="3">
        <v>-87.424999999999997</v>
      </c>
      <c r="C1275" s="3">
        <v>-155.148</v>
      </c>
      <c r="D1275" s="3">
        <v>132.34</v>
      </c>
      <c r="E1275" s="3">
        <f t="shared" si="19"/>
        <v>-227.66</v>
      </c>
    </row>
    <row r="1276" spans="1:5" x14ac:dyDescent="0.25">
      <c r="A1276" s="2">
        <v>1273</v>
      </c>
      <c r="B1276" s="3">
        <v>-88.661000000000001</v>
      </c>
      <c r="C1276" s="3">
        <v>-156.35900000000001</v>
      </c>
      <c r="D1276" s="3">
        <v>130.428</v>
      </c>
      <c r="E1276" s="3">
        <f t="shared" si="19"/>
        <v>-229.572</v>
      </c>
    </row>
    <row r="1277" spans="1:5" x14ac:dyDescent="0.25">
      <c r="A1277" s="2">
        <v>1274</v>
      </c>
      <c r="B1277" s="3">
        <v>-88.677999999999997</v>
      </c>
      <c r="C1277" s="3">
        <v>-156.66200000000001</v>
      </c>
      <c r="D1277" s="3">
        <v>130.69900000000001</v>
      </c>
      <c r="E1277" s="3">
        <f t="shared" si="19"/>
        <v>-229.30099999999999</v>
      </c>
    </row>
    <row r="1278" spans="1:5" x14ac:dyDescent="0.25">
      <c r="A1278" s="2">
        <v>1275</v>
      </c>
      <c r="B1278" s="3">
        <v>-90.43</v>
      </c>
      <c r="C1278" s="3">
        <v>-158.63800000000001</v>
      </c>
      <c r="D1278" s="3">
        <v>128.28</v>
      </c>
      <c r="E1278" s="3">
        <f t="shared" si="19"/>
        <v>-231.72</v>
      </c>
    </row>
    <row r="1279" spans="1:5" x14ac:dyDescent="0.25">
      <c r="A1279" s="2">
        <v>1276</v>
      </c>
      <c r="B1279" s="3">
        <v>-91.14</v>
      </c>
      <c r="C1279" s="3">
        <v>-159.208</v>
      </c>
      <c r="D1279" s="3">
        <v>129.126</v>
      </c>
      <c r="E1279" s="3">
        <f t="shared" si="19"/>
        <v>-230.874</v>
      </c>
    </row>
    <row r="1280" spans="1:5" x14ac:dyDescent="0.25">
      <c r="A1280" s="2">
        <v>1277</v>
      </c>
      <c r="B1280" s="3">
        <v>-93.222999999999999</v>
      </c>
      <c r="C1280" s="3">
        <v>-161.64699999999999</v>
      </c>
      <c r="D1280" s="3">
        <v>126.16800000000001</v>
      </c>
      <c r="E1280" s="3">
        <f t="shared" si="19"/>
        <v>-233.83199999999999</v>
      </c>
    </row>
    <row r="1281" spans="1:5" x14ac:dyDescent="0.25">
      <c r="A1281" s="2">
        <v>1278</v>
      </c>
      <c r="B1281" s="3">
        <v>-93.825999999999993</v>
      </c>
      <c r="C1281" s="3">
        <v>-161.86099999999999</v>
      </c>
      <c r="D1281" s="3">
        <v>125.35599999999999</v>
      </c>
      <c r="E1281" s="3">
        <f t="shared" si="19"/>
        <v>-234.64400000000001</v>
      </c>
    </row>
    <row r="1282" spans="1:5" x14ac:dyDescent="0.25">
      <c r="A1282" s="2">
        <v>1279</v>
      </c>
      <c r="B1282" s="3">
        <v>-96.088999999999999</v>
      </c>
      <c r="C1282" s="3">
        <v>-164.96799999999999</v>
      </c>
      <c r="D1282" s="3">
        <v>122.45099999999999</v>
      </c>
      <c r="E1282" s="3">
        <f t="shared" si="19"/>
        <v>-237.54900000000001</v>
      </c>
    </row>
    <row r="1283" spans="1:5" x14ac:dyDescent="0.25">
      <c r="A1283" s="2">
        <v>1280</v>
      </c>
      <c r="B1283" s="3">
        <v>-76.323999999999998</v>
      </c>
      <c r="C1283" s="3">
        <v>-145.18</v>
      </c>
      <c r="D1283" s="3">
        <v>142.506</v>
      </c>
      <c r="E1283" s="3">
        <f t="shared" si="19"/>
        <v>-217.494</v>
      </c>
    </row>
    <row r="1284" spans="1:5" x14ac:dyDescent="0.25">
      <c r="A1284" s="2">
        <v>1281</v>
      </c>
      <c r="B1284" s="3">
        <v>-78.179000000000002</v>
      </c>
      <c r="C1284" s="3">
        <v>-146.744</v>
      </c>
      <c r="D1284" s="3">
        <v>140.54900000000001</v>
      </c>
      <c r="E1284" s="3">
        <f t="shared" ref="E1284:E1347" si="20">D1284-360</f>
        <v>-219.45099999999999</v>
      </c>
    </row>
    <row r="1285" spans="1:5" x14ac:dyDescent="0.25">
      <c r="A1285" s="2">
        <v>1282</v>
      </c>
      <c r="B1285" s="3">
        <v>-78.259</v>
      </c>
      <c r="C1285" s="3">
        <v>-146.61600000000001</v>
      </c>
      <c r="D1285" s="3">
        <v>141.46700000000001</v>
      </c>
      <c r="E1285" s="3">
        <f t="shared" si="20"/>
        <v>-218.53299999999999</v>
      </c>
    </row>
    <row r="1286" spans="1:5" x14ac:dyDescent="0.25">
      <c r="A1286" s="2">
        <v>1283</v>
      </c>
      <c r="B1286" s="3">
        <v>-80.486999999999995</v>
      </c>
      <c r="C1286" s="3">
        <v>-148.935</v>
      </c>
      <c r="D1286" s="3">
        <v>138.62799999999999</v>
      </c>
      <c r="E1286" s="3">
        <f t="shared" si="20"/>
        <v>-221.37200000000001</v>
      </c>
    </row>
    <row r="1287" spans="1:5" x14ac:dyDescent="0.25">
      <c r="A1287" s="2">
        <v>1284</v>
      </c>
      <c r="B1287" s="3">
        <v>-78.31</v>
      </c>
      <c r="C1287" s="3">
        <v>-147.53399999999999</v>
      </c>
      <c r="D1287" s="3">
        <v>140.55500000000001</v>
      </c>
      <c r="E1287" s="3">
        <f t="shared" si="20"/>
        <v>-219.44499999999999</v>
      </c>
    </row>
    <row r="1288" spans="1:5" x14ac:dyDescent="0.25">
      <c r="A1288" s="2">
        <v>1285</v>
      </c>
      <c r="B1288" s="3">
        <v>-80.951999999999998</v>
      </c>
      <c r="C1288" s="3">
        <v>-149.93700000000001</v>
      </c>
      <c r="D1288" s="3">
        <v>137.80199999999999</v>
      </c>
      <c r="E1288" s="3">
        <f t="shared" si="20"/>
        <v>-222.19800000000001</v>
      </c>
    </row>
    <row r="1289" spans="1:5" x14ac:dyDescent="0.25">
      <c r="A1289" s="2">
        <v>1286</v>
      </c>
      <c r="B1289" s="3">
        <v>-81.396000000000001</v>
      </c>
      <c r="C1289" s="3">
        <v>-150.62100000000001</v>
      </c>
      <c r="D1289" s="3">
        <v>137.328</v>
      </c>
      <c r="E1289" s="3">
        <f t="shared" si="20"/>
        <v>-222.672</v>
      </c>
    </row>
    <row r="1290" spans="1:5" x14ac:dyDescent="0.25">
      <c r="A1290" s="2">
        <v>1287</v>
      </c>
      <c r="B1290" s="3">
        <v>-84.186999999999998</v>
      </c>
      <c r="C1290" s="3">
        <v>-153.48099999999999</v>
      </c>
      <c r="D1290" s="3">
        <v>134.04400000000001</v>
      </c>
      <c r="E1290" s="3">
        <f t="shared" si="20"/>
        <v>-225.95599999999999</v>
      </c>
    </row>
    <row r="1291" spans="1:5" x14ac:dyDescent="0.25">
      <c r="A1291" s="2">
        <v>1288</v>
      </c>
      <c r="B1291" s="3">
        <v>-76.078999999999994</v>
      </c>
      <c r="C1291" s="3">
        <v>-145.70599999999999</v>
      </c>
      <c r="D1291" s="3">
        <v>141.61500000000001</v>
      </c>
      <c r="E1291" s="3">
        <f t="shared" si="20"/>
        <v>-218.38499999999999</v>
      </c>
    </row>
    <row r="1292" spans="1:5" x14ac:dyDescent="0.25">
      <c r="A1292" s="2">
        <v>1289</v>
      </c>
      <c r="B1292" s="3">
        <v>-77.835999999999999</v>
      </c>
      <c r="C1292" s="3">
        <v>-147.09399999999999</v>
      </c>
      <c r="D1292" s="3">
        <v>140.29300000000001</v>
      </c>
      <c r="E1292" s="3">
        <f t="shared" si="20"/>
        <v>-219.70699999999999</v>
      </c>
    </row>
    <row r="1293" spans="1:5" x14ac:dyDescent="0.25">
      <c r="A1293" s="2">
        <v>1290</v>
      </c>
      <c r="B1293" s="3">
        <v>-79.052000000000007</v>
      </c>
      <c r="C1293" s="3">
        <v>-148.47399999999999</v>
      </c>
      <c r="D1293" s="3">
        <v>139.70400000000001</v>
      </c>
      <c r="E1293" s="3">
        <f t="shared" si="20"/>
        <v>-220.29599999999999</v>
      </c>
    </row>
    <row r="1294" spans="1:5" x14ac:dyDescent="0.25">
      <c r="A1294" s="2">
        <v>1291</v>
      </c>
      <c r="B1294" s="3">
        <v>-81.344999999999999</v>
      </c>
      <c r="C1294" s="3">
        <v>-150.49</v>
      </c>
      <c r="D1294" s="3">
        <v>137.16999999999999</v>
      </c>
      <c r="E1294" s="3">
        <f t="shared" si="20"/>
        <v>-222.83</v>
      </c>
    </row>
    <row r="1295" spans="1:5" x14ac:dyDescent="0.25">
      <c r="A1295" s="2">
        <v>1292</v>
      </c>
      <c r="B1295" s="3">
        <v>-79.893000000000001</v>
      </c>
      <c r="C1295" s="3">
        <v>-150.12299999999999</v>
      </c>
      <c r="D1295" s="3">
        <v>137.327</v>
      </c>
      <c r="E1295" s="3">
        <f t="shared" si="20"/>
        <v>-222.673</v>
      </c>
    </row>
    <row r="1296" spans="1:5" x14ac:dyDescent="0.25">
      <c r="A1296" s="2">
        <v>1293</v>
      </c>
      <c r="B1296" s="3">
        <v>-82.433999999999997</v>
      </c>
      <c r="C1296" s="3">
        <v>-152.72800000000001</v>
      </c>
      <c r="D1296" s="3">
        <v>134.82400000000001</v>
      </c>
      <c r="E1296" s="3">
        <f t="shared" si="20"/>
        <v>-225.17599999999999</v>
      </c>
    </row>
    <row r="1297" spans="1:5" x14ac:dyDescent="0.25">
      <c r="A1297" s="2">
        <v>1294</v>
      </c>
      <c r="B1297" s="3">
        <v>-83.602999999999994</v>
      </c>
      <c r="C1297" s="3">
        <v>-153.91300000000001</v>
      </c>
      <c r="D1297" s="3">
        <v>133.37799999999999</v>
      </c>
      <c r="E1297" s="3">
        <f t="shared" si="20"/>
        <v>-226.62200000000001</v>
      </c>
    </row>
    <row r="1298" spans="1:5" x14ac:dyDescent="0.25">
      <c r="A1298" s="2">
        <v>1295</v>
      </c>
      <c r="B1298" s="3">
        <v>-86.393000000000001</v>
      </c>
      <c r="C1298" s="3">
        <v>-156.63499999999999</v>
      </c>
      <c r="D1298" s="3">
        <v>130.76400000000001</v>
      </c>
      <c r="E1298" s="3">
        <f t="shared" si="20"/>
        <v>-229.23599999999999</v>
      </c>
    </row>
    <row r="1299" spans="1:5" x14ac:dyDescent="0.25">
      <c r="A1299" s="2">
        <v>1296</v>
      </c>
      <c r="B1299" s="3">
        <v>-73.399000000000001</v>
      </c>
      <c r="C1299" s="3">
        <v>-142.66900000000001</v>
      </c>
      <c r="D1299" s="3">
        <v>144.00700000000001</v>
      </c>
      <c r="E1299" s="3">
        <f t="shared" si="20"/>
        <v>-215.99299999999999</v>
      </c>
    </row>
    <row r="1300" spans="1:5" x14ac:dyDescent="0.25">
      <c r="A1300" s="2">
        <v>1297</v>
      </c>
      <c r="B1300" s="3">
        <v>-74.347999999999999</v>
      </c>
      <c r="C1300" s="3">
        <v>-143.30600000000001</v>
      </c>
      <c r="D1300" s="3">
        <v>142.78100000000001</v>
      </c>
      <c r="E1300" s="3">
        <f t="shared" si="20"/>
        <v>-217.21899999999999</v>
      </c>
    </row>
    <row r="1301" spans="1:5" x14ac:dyDescent="0.25">
      <c r="A1301" s="2">
        <v>1298</v>
      </c>
      <c r="B1301" s="3">
        <v>-74.465999999999994</v>
      </c>
      <c r="C1301" s="3">
        <v>-142.923</v>
      </c>
      <c r="D1301" s="3">
        <v>144.74799999999999</v>
      </c>
      <c r="E1301" s="3">
        <f t="shared" si="20"/>
        <v>-215.25200000000001</v>
      </c>
    </row>
    <row r="1302" spans="1:5" x14ac:dyDescent="0.25">
      <c r="A1302" s="2">
        <v>1299</v>
      </c>
      <c r="B1302" s="3">
        <v>-76.150000000000006</v>
      </c>
      <c r="C1302" s="3">
        <v>-144.78299999999999</v>
      </c>
      <c r="D1302" s="3">
        <v>142.47900000000001</v>
      </c>
      <c r="E1302" s="3">
        <f t="shared" si="20"/>
        <v>-217.52099999999999</v>
      </c>
    </row>
    <row r="1303" spans="1:5" x14ac:dyDescent="0.25">
      <c r="A1303" s="2">
        <v>1300</v>
      </c>
      <c r="B1303" s="3">
        <v>-77.194000000000003</v>
      </c>
      <c r="C1303" s="3">
        <v>-146.55199999999999</v>
      </c>
      <c r="D1303" s="3">
        <v>141.755</v>
      </c>
      <c r="E1303" s="3">
        <f t="shared" si="20"/>
        <v>-218.245</v>
      </c>
    </row>
    <row r="1304" spans="1:5" x14ac:dyDescent="0.25">
      <c r="A1304" s="2">
        <v>1301</v>
      </c>
      <c r="B1304" s="3">
        <v>-79.119</v>
      </c>
      <c r="C1304" s="3">
        <v>-148.40799999999999</v>
      </c>
      <c r="D1304" s="3">
        <v>139.51</v>
      </c>
      <c r="E1304" s="3">
        <f t="shared" si="20"/>
        <v>-220.49</v>
      </c>
    </row>
    <row r="1305" spans="1:5" x14ac:dyDescent="0.25">
      <c r="A1305" s="2">
        <v>1302</v>
      </c>
      <c r="B1305" s="3">
        <v>-79.540000000000006</v>
      </c>
      <c r="C1305" s="3">
        <v>-148.63900000000001</v>
      </c>
      <c r="D1305" s="3">
        <v>139.70099999999999</v>
      </c>
      <c r="E1305" s="3">
        <f t="shared" si="20"/>
        <v>-220.29900000000001</v>
      </c>
    </row>
    <row r="1306" spans="1:5" x14ac:dyDescent="0.25">
      <c r="A1306" s="2">
        <v>1303</v>
      </c>
      <c r="B1306" s="3">
        <v>-81.950999999999993</v>
      </c>
      <c r="C1306" s="3">
        <v>-151.27799999999999</v>
      </c>
      <c r="D1306" s="3">
        <v>136.64099999999999</v>
      </c>
      <c r="E1306" s="3">
        <f t="shared" si="20"/>
        <v>-223.35900000000001</v>
      </c>
    </row>
    <row r="1307" spans="1:5" x14ac:dyDescent="0.25">
      <c r="A1307" s="2">
        <v>1304</v>
      </c>
      <c r="B1307" s="3">
        <v>-76.558000000000007</v>
      </c>
      <c r="C1307" s="3">
        <v>-146.63</v>
      </c>
      <c r="D1307" s="3">
        <v>140.10300000000001</v>
      </c>
      <c r="E1307" s="3">
        <f t="shared" si="20"/>
        <v>-219.89699999999999</v>
      </c>
    </row>
    <row r="1308" spans="1:5" x14ac:dyDescent="0.25">
      <c r="A1308" s="2">
        <v>1305</v>
      </c>
      <c r="B1308" s="3">
        <v>-77.759</v>
      </c>
      <c r="C1308" s="3">
        <v>-147.58600000000001</v>
      </c>
      <c r="D1308" s="3">
        <v>138.982</v>
      </c>
      <c r="E1308" s="3">
        <f t="shared" si="20"/>
        <v>-221.018</v>
      </c>
    </row>
    <row r="1309" spans="1:5" x14ac:dyDescent="0.25">
      <c r="A1309" s="2">
        <v>1306</v>
      </c>
      <c r="B1309" s="3">
        <v>-79.076999999999998</v>
      </c>
      <c r="C1309" s="3">
        <v>-148.51599999999999</v>
      </c>
      <c r="D1309" s="3">
        <v>139.00800000000001</v>
      </c>
      <c r="E1309" s="3">
        <f t="shared" si="20"/>
        <v>-220.99199999999999</v>
      </c>
    </row>
    <row r="1310" spans="1:5" x14ac:dyDescent="0.25">
      <c r="A1310" s="2">
        <v>1307</v>
      </c>
      <c r="B1310" s="3">
        <v>-80.811999999999998</v>
      </c>
      <c r="C1310" s="3">
        <v>-150.364</v>
      </c>
      <c r="D1310" s="3">
        <v>136.803</v>
      </c>
      <c r="E1310" s="3">
        <f t="shared" si="20"/>
        <v>-223.197</v>
      </c>
    </row>
    <row r="1311" spans="1:5" x14ac:dyDescent="0.25">
      <c r="A1311" s="2">
        <v>1308</v>
      </c>
      <c r="B1311" s="3">
        <v>-81.385999999999996</v>
      </c>
      <c r="C1311" s="3">
        <v>-151.83199999999999</v>
      </c>
      <c r="D1311" s="3">
        <v>135.67699999999999</v>
      </c>
      <c r="E1311" s="3">
        <f t="shared" si="20"/>
        <v>-224.32300000000001</v>
      </c>
    </row>
    <row r="1312" spans="1:5" x14ac:dyDescent="0.25">
      <c r="A1312" s="2">
        <v>1309</v>
      </c>
      <c r="B1312" s="3">
        <v>-83.58</v>
      </c>
      <c r="C1312" s="3">
        <v>-153.88300000000001</v>
      </c>
      <c r="D1312" s="3">
        <v>133.61199999999999</v>
      </c>
      <c r="E1312" s="3">
        <f t="shared" si="20"/>
        <v>-226.38800000000001</v>
      </c>
    </row>
    <row r="1313" spans="1:5" x14ac:dyDescent="0.25">
      <c r="A1313" s="2">
        <v>1310</v>
      </c>
      <c r="B1313" s="3">
        <v>-84.733999999999995</v>
      </c>
      <c r="C1313" s="3">
        <v>-155.029</v>
      </c>
      <c r="D1313" s="3">
        <v>132.71299999999999</v>
      </c>
      <c r="E1313" s="3">
        <f t="shared" si="20"/>
        <v>-227.28700000000001</v>
      </c>
    </row>
    <row r="1314" spans="1:5" x14ac:dyDescent="0.25">
      <c r="A1314" s="2">
        <v>1311</v>
      </c>
      <c r="B1314" s="3">
        <v>-87.144000000000005</v>
      </c>
      <c r="C1314" s="3">
        <v>-157.42400000000001</v>
      </c>
      <c r="D1314" s="3">
        <v>129.965</v>
      </c>
      <c r="E1314" s="3">
        <f t="shared" si="20"/>
        <v>-230.035</v>
      </c>
    </row>
    <row r="1315" spans="1:5" x14ac:dyDescent="0.25">
      <c r="A1315" s="2">
        <v>1312</v>
      </c>
      <c r="B1315" s="3">
        <v>-73.304000000000002</v>
      </c>
      <c r="C1315" s="3">
        <v>-142.727</v>
      </c>
      <c r="D1315" s="3">
        <v>143.87899999999999</v>
      </c>
      <c r="E1315" s="3">
        <f t="shared" si="20"/>
        <v>-216.12100000000001</v>
      </c>
    </row>
    <row r="1316" spans="1:5" x14ac:dyDescent="0.25">
      <c r="A1316" s="2">
        <v>1313</v>
      </c>
      <c r="B1316" s="3">
        <v>-74.135999999999996</v>
      </c>
      <c r="C1316" s="3">
        <v>-144.16200000000001</v>
      </c>
      <c r="D1316" s="3">
        <v>141.25399999999999</v>
      </c>
      <c r="E1316" s="3">
        <f t="shared" si="20"/>
        <v>-218.74600000000001</v>
      </c>
    </row>
    <row r="1317" spans="1:5" x14ac:dyDescent="0.25">
      <c r="A1317" s="2">
        <v>1314</v>
      </c>
      <c r="B1317" s="3">
        <v>-72.551000000000002</v>
      </c>
      <c r="C1317" s="3">
        <v>-141.69800000000001</v>
      </c>
      <c r="D1317" s="3">
        <v>144.08000000000001</v>
      </c>
      <c r="E1317" s="3">
        <f t="shared" si="20"/>
        <v>-215.92</v>
      </c>
    </row>
    <row r="1318" spans="1:5" x14ac:dyDescent="0.25">
      <c r="A1318" s="2">
        <v>1315</v>
      </c>
      <c r="B1318" s="3">
        <v>-74.259</v>
      </c>
      <c r="C1318" s="3">
        <v>-144.19800000000001</v>
      </c>
      <c r="D1318" s="3">
        <v>140.95599999999999</v>
      </c>
      <c r="E1318" s="3">
        <f t="shared" si="20"/>
        <v>-219.04400000000001</v>
      </c>
    </row>
    <row r="1319" spans="1:5" x14ac:dyDescent="0.25">
      <c r="A1319" s="2">
        <v>1316</v>
      </c>
      <c r="B1319" s="3">
        <v>-74.75</v>
      </c>
      <c r="C1319" s="3">
        <v>-142.85300000000001</v>
      </c>
      <c r="D1319" s="3">
        <v>145.511</v>
      </c>
      <c r="E1319" s="3">
        <f t="shared" si="20"/>
        <v>-214.489</v>
      </c>
    </row>
    <row r="1320" spans="1:5" x14ac:dyDescent="0.25">
      <c r="A1320" s="2">
        <v>1317</v>
      </c>
      <c r="B1320" s="3">
        <v>-76.66</v>
      </c>
      <c r="C1320" s="3">
        <v>-145.37700000000001</v>
      </c>
      <c r="D1320" s="3">
        <v>142.29599999999999</v>
      </c>
      <c r="E1320" s="3">
        <f t="shared" si="20"/>
        <v>-217.70400000000001</v>
      </c>
    </row>
    <row r="1321" spans="1:5" x14ac:dyDescent="0.25">
      <c r="A1321" s="2">
        <v>1318</v>
      </c>
      <c r="B1321" s="3">
        <v>-76.087999999999994</v>
      </c>
      <c r="C1321" s="3">
        <v>-144.66</v>
      </c>
      <c r="D1321" s="3">
        <v>142.92699999999999</v>
      </c>
      <c r="E1321" s="3">
        <f t="shared" si="20"/>
        <v>-217.07300000000001</v>
      </c>
    </row>
    <row r="1322" spans="1:5" x14ac:dyDescent="0.25">
      <c r="A1322" s="2">
        <v>1319</v>
      </c>
      <c r="B1322" s="3">
        <v>-78.423000000000002</v>
      </c>
      <c r="C1322" s="3">
        <v>-147.69900000000001</v>
      </c>
      <c r="D1322" s="3">
        <v>139.113</v>
      </c>
      <c r="E1322" s="3">
        <f t="shared" si="20"/>
        <v>-220.887</v>
      </c>
    </row>
    <row r="1323" spans="1:5" x14ac:dyDescent="0.25">
      <c r="A1323" s="2">
        <v>1320</v>
      </c>
      <c r="B1323" s="3">
        <v>-76.435000000000002</v>
      </c>
      <c r="C1323" s="3">
        <v>-145.03299999999999</v>
      </c>
      <c r="D1323" s="3">
        <v>143.55000000000001</v>
      </c>
      <c r="E1323" s="3">
        <f t="shared" si="20"/>
        <v>-216.45</v>
      </c>
    </row>
    <row r="1324" spans="1:5" x14ac:dyDescent="0.25">
      <c r="A1324" s="2">
        <v>1321</v>
      </c>
      <c r="B1324" s="3">
        <v>-77.748999999999995</v>
      </c>
      <c r="C1324" s="3">
        <v>-146.482</v>
      </c>
      <c r="D1324" s="3">
        <v>141.68</v>
      </c>
      <c r="E1324" s="3">
        <f t="shared" si="20"/>
        <v>-218.32</v>
      </c>
    </row>
    <row r="1325" spans="1:5" x14ac:dyDescent="0.25">
      <c r="A1325" s="2">
        <v>1322</v>
      </c>
      <c r="B1325" s="3">
        <v>-77.843999999999994</v>
      </c>
      <c r="C1325" s="3">
        <v>-146.43</v>
      </c>
      <c r="D1325" s="3">
        <v>141.95599999999999</v>
      </c>
      <c r="E1325" s="3">
        <f t="shared" si="20"/>
        <v>-218.04400000000001</v>
      </c>
    </row>
    <row r="1326" spans="1:5" x14ac:dyDescent="0.25">
      <c r="A1326" s="2">
        <v>1323</v>
      </c>
      <c r="B1326" s="3">
        <v>-79.850999999999999</v>
      </c>
      <c r="C1326" s="3">
        <v>-148.62700000000001</v>
      </c>
      <c r="D1326" s="3">
        <v>138.995</v>
      </c>
      <c r="E1326" s="3">
        <f t="shared" si="20"/>
        <v>-221.005</v>
      </c>
    </row>
    <row r="1327" spans="1:5" x14ac:dyDescent="0.25">
      <c r="A1327" s="2">
        <v>1324</v>
      </c>
      <c r="B1327" s="3">
        <v>-79.792000000000002</v>
      </c>
      <c r="C1327" s="3">
        <v>-148.18799999999999</v>
      </c>
      <c r="D1327" s="3">
        <v>140.84200000000001</v>
      </c>
      <c r="E1327" s="3">
        <f t="shared" si="20"/>
        <v>-219.15799999999999</v>
      </c>
    </row>
    <row r="1328" spans="1:5" x14ac:dyDescent="0.25">
      <c r="A1328" s="2">
        <v>1325</v>
      </c>
      <c r="B1328" s="3">
        <v>-81.858000000000004</v>
      </c>
      <c r="C1328" s="3">
        <v>-150.34899999999999</v>
      </c>
      <c r="D1328" s="3">
        <v>138.333</v>
      </c>
      <c r="E1328" s="3">
        <f t="shared" si="20"/>
        <v>-221.667</v>
      </c>
    </row>
    <row r="1329" spans="1:5" x14ac:dyDescent="0.25">
      <c r="A1329" s="2">
        <v>1326</v>
      </c>
      <c r="B1329" s="3">
        <v>-82.522999999999996</v>
      </c>
      <c r="C1329" s="3">
        <v>-151.196</v>
      </c>
      <c r="D1329" s="3">
        <v>137.35400000000001</v>
      </c>
      <c r="E1329" s="3">
        <f t="shared" si="20"/>
        <v>-222.64599999999999</v>
      </c>
    </row>
    <row r="1330" spans="1:5" x14ac:dyDescent="0.25">
      <c r="A1330" s="2">
        <v>1327</v>
      </c>
      <c r="B1330" s="3">
        <v>-85.02</v>
      </c>
      <c r="C1330" s="3">
        <v>-153.965</v>
      </c>
      <c r="D1330" s="3">
        <v>134.23599999999999</v>
      </c>
      <c r="E1330" s="3">
        <f t="shared" si="20"/>
        <v>-225.76400000000001</v>
      </c>
    </row>
    <row r="1331" spans="1:5" x14ac:dyDescent="0.25">
      <c r="A1331" s="2">
        <v>1328</v>
      </c>
      <c r="B1331" s="3">
        <v>-75.5</v>
      </c>
      <c r="C1331" s="3">
        <v>-144.74700000000001</v>
      </c>
      <c r="D1331" s="3">
        <v>141.4</v>
      </c>
      <c r="E1331" s="3">
        <f t="shared" si="20"/>
        <v>-218.6</v>
      </c>
    </row>
    <row r="1332" spans="1:5" x14ac:dyDescent="0.25">
      <c r="A1332" s="2">
        <v>1329</v>
      </c>
      <c r="B1332" s="3">
        <v>-75.784999999999997</v>
      </c>
      <c r="C1332" s="3">
        <v>-145.565</v>
      </c>
      <c r="D1332" s="3">
        <v>140.054</v>
      </c>
      <c r="E1332" s="3">
        <f t="shared" si="20"/>
        <v>-219.946</v>
      </c>
    </row>
    <row r="1333" spans="1:5" x14ac:dyDescent="0.25">
      <c r="A1333" s="2">
        <v>1330</v>
      </c>
      <c r="B1333" s="3">
        <v>-75.231999999999999</v>
      </c>
      <c r="C1333" s="3">
        <v>-143.86000000000001</v>
      </c>
      <c r="D1333" s="3">
        <v>142.99199999999999</v>
      </c>
      <c r="E1333" s="3">
        <f t="shared" si="20"/>
        <v>-217.00800000000001</v>
      </c>
    </row>
    <row r="1334" spans="1:5" x14ac:dyDescent="0.25">
      <c r="A1334" s="2">
        <v>1331</v>
      </c>
      <c r="B1334" s="3">
        <v>-76.549000000000007</v>
      </c>
      <c r="C1334" s="3">
        <v>-145.864</v>
      </c>
      <c r="D1334" s="3">
        <v>140.11799999999999</v>
      </c>
      <c r="E1334" s="3">
        <f t="shared" si="20"/>
        <v>-219.88200000000001</v>
      </c>
    </row>
    <row r="1335" spans="1:5" x14ac:dyDescent="0.25">
      <c r="A1335" s="2">
        <v>1332</v>
      </c>
      <c r="B1335" s="3">
        <v>-78.95</v>
      </c>
      <c r="C1335" s="3">
        <v>-147.399</v>
      </c>
      <c r="D1335" s="3">
        <v>141.21199999999999</v>
      </c>
      <c r="E1335" s="3">
        <f t="shared" si="20"/>
        <v>-218.78800000000001</v>
      </c>
    </row>
    <row r="1336" spans="1:5" x14ac:dyDescent="0.25">
      <c r="A1336" s="2">
        <v>1333</v>
      </c>
      <c r="B1336" s="3">
        <v>-80.653000000000006</v>
      </c>
      <c r="C1336" s="3">
        <v>-149.40700000000001</v>
      </c>
      <c r="D1336" s="3">
        <v>138.77000000000001</v>
      </c>
      <c r="E1336" s="3">
        <f t="shared" si="20"/>
        <v>-221.23</v>
      </c>
    </row>
    <row r="1337" spans="1:5" x14ac:dyDescent="0.25">
      <c r="A1337" s="2">
        <v>1334</v>
      </c>
      <c r="B1337" s="3">
        <v>-80.448999999999998</v>
      </c>
      <c r="C1337" s="3">
        <v>-149.131</v>
      </c>
      <c r="D1337" s="3">
        <v>139.51</v>
      </c>
      <c r="E1337" s="3">
        <f t="shared" si="20"/>
        <v>-220.49</v>
      </c>
    </row>
    <row r="1338" spans="1:5" x14ac:dyDescent="0.25">
      <c r="A1338" s="2">
        <v>1335</v>
      </c>
      <c r="B1338" s="3">
        <v>-82.555999999999997</v>
      </c>
      <c r="C1338" s="3">
        <v>-151.61500000000001</v>
      </c>
      <c r="D1338" s="3">
        <v>135.631</v>
      </c>
      <c r="E1338" s="3">
        <f t="shared" si="20"/>
        <v>-224.369</v>
      </c>
    </row>
    <row r="1339" spans="1:5" x14ac:dyDescent="0.25">
      <c r="A1339" s="2">
        <v>1336</v>
      </c>
      <c r="B1339" s="3">
        <v>-80.694000000000003</v>
      </c>
      <c r="C1339" s="3">
        <v>-149.727</v>
      </c>
      <c r="D1339" s="3">
        <v>138.18799999999999</v>
      </c>
      <c r="E1339" s="3">
        <f t="shared" si="20"/>
        <v>-221.81200000000001</v>
      </c>
    </row>
    <row r="1340" spans="1:5" x14ac:dyDescent="0.25">
      <c r="A1340" s="2">
        <v>1337</v>
      </c>
      <c r="B1340" s="3">
        <v>-81.655000000000001</v>
      </c>
      <c r="C1340" s="3">
        <v>-150.72300000000001</v>
      </c>
      <c r="D1340" s="3">
        <v>136.40100000000001</v>
      </c>
      <c r="E1340" s="3">
        <f t="shared" si="20"/>
        <v>-223.59899999999999</v>
      </c>
    </row>
    <row r="1341" spans="1:5" x14ac:dyDescent="0.25">
      <c r="A1341" s="2">
        <v>1338</v>
      </c>
      <c r="B1341" s="3">
        <v>-82.254000000000005</v>
      </c>
      <c r="C1341" s="3">
        <v>-150.964</v>
      </c>
      <c r="D1341" s="3">
        <v>136.75700000000001</v>
      </c>
      <c r="E1341" s="3">
        <f t="shared" si="20"/>
        <v>-223.24299999999999</v>
      </c>
    </row>
    <row r="1342" spans="1:5" x14ac:dyDescent="0.25">
      <c r="A1342" s="2">
        <v>1339</v>
      </c>
      <c r="B1342" s="3">
        <v>-83.894999999999996</v>
      </c>
      <c r="C1342" s="3">
        <v>-152.767</v>
      </c>
      <c r="D1342" s="3">
        <v>134.52000000000001</v>
      </c>
      <c r="E1342" s="3">
        <f t="shared" si="20"/>
        <v>-225.48</v>
      </c>
    </row>
    <row r="1343" spans="1:5" x14ac:dyDescent="0.25">
      <c r="A1343" s="2">
        <v>1340</v>
      </c>
      <c r="B1343" s="3">
        <v>-85.042000000000002</v>
      </c>
      <c r="C1343" s="3">
        <v>-154.273</v>
      </c>
      <c r="D1343" s="3">
        <v>134.553</v>
      </c>
      <c r="E1343" s="3">
        <f t="shared" si="20"/>
        <v>-225.447</v>
      </c>
    </row>
    <row r="1344" spans="1:5" x14ac:dyDescent="0.25">
      <c r="A1344" s="2">
        <v>1341</v>
      </c>
      <c r="B1344" s="3">
        <v>-87.087000000000003</v>
      </c>
      <c r="C1344" s="3">
        <v>-156.274</v>
      </c>
      <c r="D1344" s="3">
        <v>132.249</v>
      </c>
      <c r="E1344" s="3">
        <f t="shared" si="20"/>
        <v>-227.751</v>
      </c>
    </row>
    <row r="1345" spans="1:5" x14ac:dyDescent="0.25">
      <c r="A1345" s="2">
        <v>1342</v>
      </c>
      <c r="B1345" s="3">
        <v>-87.765000000000001</v>
      </c>
      <c r="C1345" s="3">
        <v>-156.994</v>
      </c>
      <c r="D1345" s="3">
        <v>131.59200000000001</v>
      </c>
      <c r="E1345" s="3">
        <f t="shared" si="20"/>
        <v>-228.40799999999999</v>
      </c>
    </row>
    <row r="1346" spans="1:5" x14ac:dyDescent="0.25">
      <c r="A1346" s="2">
        <v>1343</v>
      </c>
      <c r="B1346" s="3">
        <v>-90.254000000000005</v>
      </c>
      <c r="C1346" s="3">
        <v>-159.76300000000001</v>
      </c>
      <c r="D1346" s="3">
        <v>128.506</v>
      </c>
      <c r="E1346" s="3">
        <f t="shared" si="20"/>
        <v>-231.494</v>
      </c>
    </row>
    <row r="1347" spans="1:5" x14ac:dyDescent="0.25">
      <c r="A1347" s="2">
        <v>1344</v>
      </c>
      <c r="B1347" s="3">
        <v>-76.302000000000007</v>
      </c>
      <c r="C1347" s="3">
        <v>-145.91499999999999</v>
      </c>
      <c r="D1347" s="3">
        <v>141.37100000000001</v>
      </c>
      <c r="E1347" s="3">
        <f t="shared" si="20"/>
        <v>-218.62899999999999</v>
      </c>
    </row>
    <row r="1348" spans="1:5" x14ac:dyDescent="0.25">
      <c r="A1348" s="2">
        <v>1345</v>
      </c>
      <c r="B1348" s="3">
        <v>-78.126000000000005</v>
      </c>
      <c r="C1348" s="3">
        <v>-148.56399999999999</v>
      </c>
      <c r="D1348" s="3">
        <v>138.441</v>
      </c>
      <c r="E1348" s="3">
        <f t="shared" ref="E1348:E1411" si="21">D1348-360</f>
        <v>-221.559</v>
      </c>
    </row>
    <row r="1349" spans="1:5" x14ac:dyDescent="0.25">
      <c r="A1349" s="2">
        <v>1346</v>
      </c>
      <c r="B1349" s="3">
        <v>-75.932000000000002</v>
      </c>
      <c r="C1349" s="3">
        <v>-147.29</v>
      </c>
      <c r="D1349" s="3">
        <v>138.56800000000001</v>
      </c>
      <c r="E1349" s="3">
        <f t="shared" si="21"/>
        <v>-221.43199999999999</v>
      </c>
    </row>
    <row r="1350" spans="1:5" x14ac:dyDescent="0.25">
      <c r="A1350" s="2">
        <v>1347</v>
      </c>
      <c r="B1350" s="3">
        <v>-78.254999999999995</v>
      </c>
      <c r="C1350" s="3">
        <v>-150.33500000000001</v>
      </c>
      <c r="D1350" s="3">
        <v>135.12</v>
      </c>
      <c r="E1350" s="3">
        <f t="shared" si="21"/>
        <v>-224.88</v>
      </c>
    </row>
    <row r="1351" spans="1:5" x14ac:dyDescent="0.25">
      <c r="A1351" s="2">
        <v>1348</v>
      </c>
      <c r="B1351" s="3">
        <v>-75.242999999999995</v>
      </c>
      <c r="C1351" s="3">
        <v>-144.916</v>
      </c>
      <c r="D1351" s="3">
        <v>141.602</v>
      </c>
      <c r="E1351" s="3">
        <f t="shared" si="21"/>
        <v>-218.398</v>
      </c>
    </row>
    <row r="1352" spans="1:5" x14ac:dyDescent="0.25">
      <c r="A1352" s="2">
        <v>1349</v>
      </c>
      <c r="B1352" s="3">
        <v>-77.873999999999995</v>
      </c>
      <c r="C1352" s="3">
        <v>-148.01499999999999</v>
      </c>
      <c r="D1352" s="3">
        <v>138.31700000000001</v>
      </c>
      <c r="E1352" s="3">
        <f t="shared" si="21"/>
        <v>-221.68299999999999</v>
      </c>
    </row>
    <row r="1353" spans="1:5" x14ac:dyDescent="0.25">
      <c r="A1353" s="2">
        <v>1350</v>
      </c>
      <c r="B1353" s="3">
        <v>-76.995999999999995</v>
      </c>
      <c r="C1353" s="3">
        <v>-147.93299999999999</v>
      </c>
      <c r="D1353" s="3">
        <v>137.34899999999999</v>
      </c>
      <c r="E1353" s="3">
        <f t="shared" si="21"/>
        <v>-222.65100000000001</v>
      </c>
    </row>
    <row r="1354" spans="1:5" x14ac:dyDescent="0.25">
      <c r="A1354" s="2">
        <v>1351</v>
      </c>
      <c r="B1354" s="3">
        <v>-79.91</v>
      </c>
      <c r="C1354" s="3">
        <v>-151.309</v>
      </c>
      <c r="D1354" s="3">
        <v>133.60300000000001</v>
      </c>
      <c r="E1354" s="3">
        <f t="shared" si="21"/>
        <v>-226.39699999999999</v>
      </c>
    </row>
    <row r="1355" spans="1:5" x14ac:dyDescent="0.25">
      <c r="A1355" s="2">
        <v>1352</v>
      </c>
      <c r="B1355" s="3">
        <v>-76.087000000000003</v>
      </c>
      <c r="C1355" s="3">
        <v>-143.822</v>
      </c>
      <c r="D1355" s="3">
        <v>144.63399999999999</v>
      </c>
      <c r="E1355" s="3">
        <f t="shared" si="21"/>
        <v>-215.36600000000001</v>
      </c>
    </row>
    <row r="1356" spans="1:5" x14ac:dyDescent="0.25">
      <c r="A1356" s="2">
        <v>1353</v>
      </c>
      <c r="B1356" s="3">
        <v>-77.900000000000006</v>
      </c>
      <c r="C1356" s="3">
        <v>-146.023</v>
      </c>
      <c r="D1356" s="3">
        <v>142.56100000000001</v>
      </c>
      <c r="E1356" s="3">
        <f t="shared" si="21"/>
        <v>-217.43899999999999</v>
      </c>
    </row>
    <row r="1357" spans="1:5" x14ac:dyDescent="0.25">
      <c r="A1357" s="2">
        <v>1354</v>
      </c>
      <c r="B1357" s="3">
        <v>-77.858000000000004</v>
      </c>
      <c r="C1357" s="3">
        <v>-146.52600000000001</v>
      </c>
      <c r="D1357" s="3">
        <v>141.48599999999999</v>
      </c>
      <c r="E1357" s="3">
        <f t="shared" si="21"/>
        <v>-218.51400000000001</v>
      </c>
    </row>
    <row r="1358" spans="1:5" x14ac:dyDescent="0.25">
      <c r="A1358" s="2">
        <v>1355</v>
      </c>
      <c r="B1358" s="3">
        <v>-80.201999999999998</v>
      </c>
      <c r="C1358" s="3">
        <v>-148.88</v>
      </c>
      <c r="D1358" s="3">
        <v>138.684</v>
      </c>
      <c r="E1358" s="3">
        <f t="shared" si="21"/>
        <v>-221.316</v>
      </c>
    </row>
    <row r="1359" spans="1:5" x14ac:dyDescent="0.25">
      <c r="A1359" s="2">
        <v>1356</v>
      </c>
      <c r="B1359" s="3">
        <v>-78.296999999999997</v>
      </c>
      <c r="C1359" s="3">
        <v>-146.489</v>
      </c>
      <c r="D1359" s="3">
        <v>141.196</v>
      </c>
      <c r="E1359" s="3">
        <f t="shared" si="21"/>
        <v>-218.804</v>
      </c>
    </row>
    <row r="1360" spans="1:5" x14ac:dyDescent="0.25">
      <c r="A1360" s="2">
        <v>1357</v>
      </c>
      <c r="B1360" s="3">
        <v>-80.792000000000002</v>
      </c>
      <c r="C1360" s="3">
        <v>-149.31899999999999</v>
      </c>
      <c r="D1360" s="3">
        <v>138.624</v>
      </c>
      <c r="E1360" s="3">
        <f t="shared" si="21"/>
        <v>-221.376</v>
      </c>
    </row>
    <row r="1361" spans="1:5" x14ac:dyDescent="0.25">
      <c r="A1361" s="2">
        <v>1358</v>
      </c>
      <c r="B1361" s="3">
        <v>-81.212999999999994</v>
      </c>
      <c r="C1361" s="3">
        <v>-150.416</v>
      </c>
      <c r="D1361" s="3">
        <v>136.87200000000001</v>
      </c>
      <c r="E1361" s="3">
        <f t="shared" si="21"/>
        <v>-223.12799999999999</v>
      </c>
    </row>
    <row r="1362" spans="1:5" x14ac:dyDescent="0.25">
      <c r="A1362" s="2">
        <v>1359</v>
      </c>
      <c r="B1362" s="3">
        <v>-83.977000000000004</v>
      </c>
      <c r="C1362" s="3">
        <v>-153.05600000000001</v>
      </c>
      <c r="D1362" s="3">
        <v>133.71600000000001</v>
      </c>
      <c r="E1362" s="3">
        <f t="shared" si="21"/>
        <v>-226.28399999999999</v>
      </c>
    </row>
    <row r="1363" spans="1:5" x14ac:dyDescent="0.25">
      <c r="A1363" s="2">
        <v>1360</v>
      </c>
      <c r="B1363" s="3">
        <v>-77.641000000000005</v>
      </c>
      <c r="C1363" s="3">
        <v>-145.745</v>
      </c>
      <c r="D1363" s="3">
        <v>142.28700000000001</v>
      </c>
      <c r="E1363" s="3">
        <f t="shared" si="21"/>
        <v>-217.71299999999999</v>
      </c>
    </row>
    <row r="1364" spans="1:5" x14ac:dyDescent="0.25">
      <c r="A1364" s="2">
        <v>1361</v>
      </c>
      <c r="B1364" s="3">
        <v>-78.489000000000004</v>
      </c>
      <c r="C1364" s="3">
        <v>-147.136</v>
      </c>
      <c r="D1364" s="3">
        <v>140.285</v>
      </c>
      <c r="E1364" s="3">
        <f t="shared" si="21"/>
        <v>-219.715</v>
      </c>
    </row>
    <row r="1365" spans="1:5" x14ac:dyDescent="0.25">
      <c r="A1365" s="2">
        <v>1362</v>
      </c>
      <c r="B1365" s="3">
        <v>-77.459000000000003</v>
      </c>
      <c r="C1365" s="3">
        <v>-145.63900000000001</v>
      </c>
      <c r="D1365" s="3">
        <v>142.15899999999999</v>
      </c>
      <c r="E1365" s="3">
        <f t="shared" si="21"/>
        <v>-217.84100000000001</v>
      </c>
    </row>
    <row r="1366" spans="1:5" x14ac:dyDescent="0.25">
      <c r="A1366" s="2">
        <v>1363</v>
      </c>
      <c r="B1366" s="3">
        <v>-78.992000000000004</v>
      </c>
      <c r="C1366" s="3">
        <v>-147.881</v>
      </c>
      <c r="D1366" s="3">
        <v>139.23500000000001</v>
      </c>
      <c r="E1366" s="3">
        <f t="shared" si="21"/>
        <v>-220.76499999999999</v>
      </c>
    </row>
    <row r="1367" spans="1:5" x14ac:dyDescent="0.25">
      <c r="A1367" s="2">
        <v>1364</v>
      </c>
      <c r="B1367" s="3">
        <v>-79.787999999999997</v>
      </c>
      <c r="C1367" s="3">
        <v>-147.57599999999999</v>
      </c>
      <c r="D1367" s="3">
        <v>141.10300000000001</v>
      </c>
      <c r="E1367" s="3">
        <f t="shared" si="21"/>
        <v>-218.89699999999999</v>
      </c>
    </row>
    <row r="1368" spans="1:5" x14ac:dyDescent="0.25">
      <c r="A1368" s="2">
        <v>1365</v>
      </c>
      <c r="B1368" s="3">
        <v>-81.75</v>
      </c>
      <c r="C1368" s="3">
        <v>-150.107</v>
      </c>
      <c r="D1368" s="3">
        <v>138.26</v>
      </c>
      <c r="E1368" s="3">
        <f t="shared" si="21"/>
        <v>-221.74</v>
      </c>
    </row>
    <row r="1369" spans="1:5" x14ac:dyDescent="0.25">
      <c r="A1369" s="2">
        <v>1366</v>
      </c>
      <c r="B1369" s="3">
        <v>-81.405000000000001</v>
      </c>
      <c r="C1369" s="3">
        <v>-150.12</v>
      </c>
      <c r="D1369" s="3">
        <v>138.19900000000001</v>
      </c>
      <c r="E1369" s="3">
        <f t="shared" si="21"/>
        <v>-221.80099999999999</v>
      </c>
    </row>
    <row r="1370" spans="1:5" x14ac:dyDescent="0.25">
      <c r="A1370" s="2">
        <v>1367</v>
      </c>
      <c r="B1370" s="3">
        <v>-83.968999999999994</v>
      </c>
      <c r="C1370" s="3">
        <v>-152.69</v>
      </c>
      <c r="D1370" s="3">
        <v>135.15700000000001</v>
      </c>
      <c r="E1370" s="3">
        <f t="shared" si="21"/>
        <v>-224.84299999999999</v>
      </c>
    </row>
    <row r="1371" spans="1:5" x14ac:dyDescent="0.25">
      <c r="A1371" s="2">
        <v>1368</v>
      </c>
      <c r="B1371" s="3">
        <v>-80.677999999999997</v>
      </c>
      <c r="C1371" s="3">
        <v>-148.39099999999999</v>
      </c>
      <c r="D1371" s="3">
        <v>141.125</v>
      </c>
      <c r="E1371" s="3">
        <f t="shared" si="21"/>
        <v>-218.875</v>
      </c>
    </row>
    <row r="1372" spans="1:5" x14ac:dyDescent="0.25">
      <c r="A1372" s="2">
        <v>1369</v>
      </c>
      <c r="B1372" s="3">
        <v>-81.956999999999994</v>
      </c>
      <c r="C1372" s="3">
        <v>-149.482</v>
      </c>
      <c r="D1372" s="3">
        <v>139.26400000000001</v>
      </c>
      <c r="E1372" s="3">
        <f t="shared" si="21"/>
        <v>-220.73599999999999</v>
      </c>
    </row>
    <row r="1373" spans="1:5" x14ac:dyDescent="0.25">
      <c r="A1373" s="2">
        <v>1370</v>
      </c>
      <c r="B1373" s="3">
        <v>-82.48</v>
      </c>
      <c r="C1373" s="3">
        <v>-149.95599999999999</v>
      </c>
      <c r="D1373" s="3">
        <v>138.685</v>
      </c>
      <c r="E1373" s="3">
        <f t="shared" si="21"/>
        <v>-221.315</v>
      </c>
    </row>
    <row r="1374" spans="1:5" x14ac:dyDescent="0.25">
      <c r="A1374" s="2">
        <v>1371</v>
      </c>
      <c r="B1374" s="3">
        <v>-84.259</v>
      </c>
      <c r="C1374" s="3">
        <v>-152.29499999999999</v>
      </c>
      <c r="D1374" s="3">
        <v>136.63399999999999</v>
      </c>
      <c r="E1374" s="3">
        <f t="shared" si="21"/>
        <v>-223.36600000000001</v>
      </c>
    </row>
    <row r="1375" spans="1:5" x14ac:dyDescent="0.25">
      <c r="A1375" s="2">
        <v>1372</v>
      </c>
      <c r="B1375" s="3">
        <v>-84.668999999999997</v>
      </c>
      <c r="C1375" s="3">
        <v>-152.416</v>
      </c>
      <c r="D1375" s="3">
        <v>136.887</v>
      </c>
      <c r="E1375" s="3">
        <f t="shared" si="21"/>
        <v>-223.113</v>
      </c>
    </row>
    <row r="1376" spans="1:5" x14ac:dyDescent="0.25">
      <c r="A1376" s="2">
        <v>1373</v>
      </c>
      <c r="B1376" s="3">
        <v>-86.855000000000004</v>
      </c>
      <c r="C1376" s="3">
        <v>-154.69999999999999</v>
      </c>
      <c r="D1376" s="3">
        <v>134.197</v>
      </c>
      <c r="E1376" s="3">
        <f t="shared" si="21"/>
        <v>-225.803</v>
      </c>
    </row>
    <row r="1377" spans="1:5" x14ac:dyDescent="0.25">
      <c r="A1377" s="2">
        <v>1374</v>
      </c>
      <c r="B1377" s="3">
        <v>-87.204999999999998</v>
      </c>
      <c r="C1377" s="3">
        <v>-155.85</v>
      </c>
      <c r="D1377" s="3">
        <v>132.983</v>
      </c>
      <c r="E1377" s="3">
        <f t="shared" si="21"/>
        <v>-227.017</v>
      </c>
    </row>
    <row r="1378" spans="1:5" x14ac:dyDescent="0.25">
      <c r="A1378" s="2">
        <v>1375</v>
      </c>
      <c r="B1378" s="3">
        <v>-90.025999999999996</v>
      </c>
      <c r="C1378" s="3">
        <v>-158.244</v>
      </c>
      <c r="D1378" s="3">
        <v>130.14099999999999</v>
      </c>
      <c r="E1378" s="3">
        <f t="shared" si="21"/>
        <v>-229.85900000000001</v>
      </c>
    </row>
    <row r="1379" spans="1:5" x14ac:dyDescent="0.25">
      <c r="A1379" s="2">
        <v>1376</v>
      </c>
      <c r="B1379" s="3">
        <v>-77.792000000000002</v>
      </c>
      <c r="C1379" s="3">
        <v>-147.74100000000001</v>
      </c>
      <c r="D1379" s="3">
        <v>138.78800000000001</v>
      </c>
      <c r="E1379" s="3">
        <f t="shared" si="21"/>
        <v>-221.21199999999999</v>
      </c>
    </row>
    <row r="1380" spans="1:5" x14ac:dyDescent="0.25">
      <c r="A1380" s="2">
        <v>1377</v>
      </c>
      <c r="B1380" s="3">
        <v>-78.623999999999995</v>
      </c>
      <c r="C1380" s="3">
        <v>-149.84</v>
      </c>
      <c r="D1380" s="3">
        <v>135.45400000000001</v>
      </c>
      <c r="E1380" s="3">
        <f t="shared" si="21"/>
        <v>-224.54599999999999</v>
      </c>
    </row>
    <row r="1381" spans="1:5" x14ac:dyDescent="0.25">
      <c r="A1381" s="2">
        <v>1378</v>
      </c>
      <c r="B1381" s="3">
        <v>-75.817999999999998</v>
      </c>
      <c r="C1381" s="3">
        <v>-146.542</v>
      </c>
      <c r="D1381" s="3">
        <v>137.86099999999999</v>
      </c>
      <c r="E1381" s="3">
        <f t="shared" si="21"/>
        <v>-222.13900000000001</v>
      </c>
    </row>
    <row r="1382" spans="1:5" x14ac:dyDescent="0.25">
      <c r="A1382" s="2">
        <v>1379</v>
      </c>
      <c r="B1382" s="3">
        <v>-77.572000000000003</v>
      </c>
      <c r="C1382" s="3">
        <v>-149.352</v>
      </c>
      <c r="D1382" s="3">
        <v>133.809</v>
      </c>
      <c r="E1382" s="3">
        <f t="shared" si="21"/>
        <v>-226.191</v>
      </c>
    </row>
    <row r="1383" spans="1:5" x14ac:dyDescent="0.25">
      <c r="A1383" s="2">
        <v>1380</v>
      </c>
      <c r="B1383" s="3">
        <v>-77.69</v>
      </c>
      <c r="C1383" s="3">
        <v>-146.27199999999999</v>
      </c>
      <c r="D1383" s="3">
        <v>141.078</v>
      </c>
      <c r="E1383" s="3">
        <f t="shared" si="21"/>
        <v>-218.922</v>
      </c>
    </row>
    <row r="1384" spans="1:5" x14ac:dyDescent="0.25">
      <c r="A1384" s="2">
        <v>1381</v>
      </c>
      <c r="B1384" s="3">
        <v>-79.641000000000005</v>
      </c>
      <c r="C1384" s="3">
        <v>-148.78399999999999</v>
      </c>
      <c r="D1384" s="3">
        <v>137.96100000000001</v>
      </c>
      <c r="E1384" s="3">
        <f t="shared" si="21"/>
        <v>-222.03899999999999</v>
      </c>
    </row>
    <row r="1385" spans="1:5" x14ac:dyDescent="0.25">
      <c r="A1385" s="2">
        <v>1382</v>
      </c>
      <c r="B1385" s="3">
        <v>-78.278999999999996</v>
      </c>
      <c r="C1385" s="3">
        <v>-147.76</v>
      </c>
      <c r="D1385" s="3">
        <v>138.35499999999999</v>
      </c>
      <c r="E1385" s="3">
        <f t="shared" si="21"/>
        <v>-221.64500000000001</v>
      </c>
    </row>
    <row r="1386" spans="1:5" x14ac:dyDescent="0.25">
      <c r="A1386" s="2">
        <v>1383</v>
      </c>
      <c r="B1386" s="3">
        <v>-80.930999999999997</v>
      </c>
      <c r="C1386" s="3">
        <v>-151.065</v>
      </c>
      <c r="D1386" s="3">
        <v>134.197</v>
      </c>
      <c r="E1386" s="3">
        <f t="shared" si="21"/>
        <v>-225.803</v>
      </c>
    </row>
    <row r="1387" spans="1:5" x14ac:dyDescent="0.25">
      <c r="A1387" s="2">
        <v>1384</v>
      </c>
      <c r="B1387" s="3">
        <v>-80.992000000000004</v>
      </c>
      <c r="C1387" s="3">
        <v>-148.636</v>
      </c>
      <c r="D1387" s="3">
        <v>139.96700000000001</v>
      </c>
      <c r="E1387" s="3">
        <f t="shared" si="21"/>
        <v>-220.03299999999999</v>
      </c>
    </row>
    <row r="1388" spans="1:5" x14ac:dyDescent="0.25">
      <c r="A1388" s="2">
        <v>1385</v>
      </c>
      <c r="B1388" s="3">
        <v>-82.228999999999999</v>
      </c>
      <c r="C1388" s="3">
        <v>-150.42699999999999</v>
      </c>
      <c r="D1388" s="3">
        <v>137.822</v>
      </c>
      <c r="E1388" s="3">
        <f t="shared" si="21"/>
        <v>-222.178</v>
      </c>
    </row>
    <row r="1389" spans="1:5" x14ac:dyDescent="0.25">
      <c r="A1389" s="2">
        <v>1386</v>
      </c>
      <c r="B1389" s="3">
        <v>-81.977000000000004</v>
      </c>
      <c r="C1389" s="3">
        <v>-150.06399999999999</v>
      </c>
      <c r="D1389" s="3">
        <v>138.03700000000001</v>
      </c>
      <c r="E1389" s="3">
        <f t="shared" si="21"/>
        <v>-221.96299999999999</v>
      </c>
    </row>
    <row r="1390" spans="1:5" x14ac:dyDescent="0.25">
      <c r="A1390" s="2">
        <v>1387</v>
      </c>
      <c r="B1390" s="3">
        <v>-83.872</v>
      </c>
      <c r="C1390" s="3">
        <v>-152.51900000000001</v>
      </c>
      <c r="D1390" s="3">
        <v>135.09899999999999</v>
      </c>
      <c r="E1390" s="3">
        <f t="shared" si="21"/>
        <v>-224.90100000000001</v>
      </c>
    </row>
    <row r="1391" spans="1:5" x14ac:dyDescent="0.25">
      <c r="A1391" s="2">
        <v>1388</v>
      </c>
      <c r="B1391" s="3">
        <v>-83.296000000000006</v>
      </c>
      <c r="C1391" s="3">
        <v>-151.13800000000001</v>
      </c>
      <c r="D1391" s="3">
        <v>138.34399999999999</v>
      </c>
      <c r="E1391" s="3">
        <f t="shared" si="21"/>
        <v>-221.65600000000001</v>
      </c>
    </row>
    <row r="1392" spans="1:5" x14ac:dyDescent="0.25">
      <c r="A1392" s="2">
        <v>1389</v>
      </c>
      <c r="B1392" s="3">
        <v>-85.575999999999993</v>
      </c>
      <c r="C1392" s="3">
        <v>-153.489</v>
      </c>
      <c r="D1392" s="3">
        <v>135.40299999999999</v>
      </c>
      <c r="E1392" s="3">
        <f t="shared" si="21"/>
        <v>-224.59700000000001</v>
      </c>
    </row>
    <row r="1393" spans="1:5" x14ac:dyDescent="0.25">
      <c r="A1393" s="2">
        <v>1390</v>
      </c>
      <c r="B1393" s="3">
        <v>-85.814999999999998</v>
      </c>
      <c r="C1393" s="3">
        <v>-154.16</v>
      </c>
      <c r="D1393" s="3">
        <v>134.023</v>
      </c>
      <c r="E1393" s="3">
        <f t="shared" si="21"/>
        <v>-225.977</v>
      </c>
    </row>
    <row r="1394" spans="1:5" x14ac:dyDescent="0.25">
      <c r="A1394" s="2">
        <v>1391</v>
      </c>
      <c r="B1394" s="3">
        <v>-88.513999999999996</v>
      </c>
      <c r="C1394" s="3">
        <v>-157.06899999999999</v>
      </c>
      <c r="D1394" s="3">
        <v>131.22399999999999</v>
      </c>
      <c r="E1394" s="3">
        <f t="shared" si="21"/>
        <v>-228.77600000000001</v>
      </c>
    </row>
    <row r="1395" spans="1:5" x14ac:dyDescent="0.25">
      <c r="A1395" s="2">
        <v>1392</v>
      </c>
      <c r="B1395" s="3">
        <v>-82.221999999999994</v>
      </c>
      <c r="C1395" s="3">
        <v>-151.13499999999999</v>
      </c>
      <c r="D1395" s="3">
        <v>135.99799999999999</v>
      </c>
      <c r="E1395" s="3">
        <f t="shared" si="21"/>
        <v>-224.00200000000001</v>
      </c>
    </row>
    <row r="1396" spans="1:5" x14ac:dyDescent="0.25">
      <c r="A1396" s="2">
        <v>1393</v>
      </c>
      <c r="B1396" s="3">
        <v>-82.456000000000003</v>
      </c>
      <c r="C1396" s="3">
        <v>-152.01900000000001</v>
      </c>
      <c r="D1396" s="3">
        <v>133.66300000000001</v>
      </c>
      <c r="E1396" s="3">
        <f t="shared" si="21"/>
        <v>-226.33699999999999</v>
      </c>
    </row>
    <row r="1397" spans="1:5" x14ac:dyDescent="0.25">
      <c r="A1397" s="2">
        <v>1394</v>
      </c>
      <c r="B1397" s="3">
        <v>-81.418999999999997</v>
      </c>
      <c r="C1397" s="3">
        <v>-150.255</v>
      </c>
      <c r="D1397" s="3">
        <v>136.53899999999999</v>
      </c>
      <c r="E1397" s="3">
        <f t="shared" si="21"/>
        <v>-223.46100000000001</v>
      </c>
    </row>
    <row r="1398" spans="1:5" x14ac:dyDescent="0.25">
      <c r="A1398" s="2">
        <v>1395</v>
      </c>
      <c r="B1398" s="3">
        <v>-82.64</v>
      </c>
      <c r="C1398" s="3">
        <v>-152.05699999999999</v>
      </c>
      <c r="D1398" s="3">
        <v>133.62700000000001</v>
      </c>
      <c r="E1398" s="3">
        <f t="shared" si="21"/>
        <v>-226.37299999999999</v>
      </c>
    </row>
    <row r="1399" spans="1:5" x14ac:dyDescent="0.25">
      <c r="A1399" s="2">
        <v>1396</v>
      </c>
      <c r="B1399" s="3">
        <v>-84.796999999999997</v>
      </c>
      <c r="C1399" s="3">
        <v>-152.62</v>
      </c>
      <c r="D1399" s="3">
        <v>136.131</v>
      </c>
      <c r="E1399" s="3">
        <f t="shared" si="21"/>
        <v>-223.869</v>
      </c>
    </row>
    <row r="1400" spans="1:5" x14ac:dyDescent="0.25">
      <c r="A1400" s="2">
        <v>1397</v>
      </c>
      <c r="B1400" s="3">
        <v>-86.44</v>
      </c>
      <c r="C1400" s="3">
        <v>-155.18299999999999</v>
      </c>
      <c r="D1400" s="3">
        <v>133.09</v>
      </c>
      <c r="E1400" s="3">
        <f t="shared" si="21"/>
        <v>-226.91</v>
      </c>
    </row>
    <row r="1401" spans="1:5" x14ac:dyDescent="0.25">
      <c r="A1401" s="2">
        <v>1398</v>
      </c>
      <c r="B1401" s="3">
        <v>-86.043000000000006</v>
      </c>
      <c r="C1401" s="3">
        <v>-154.54300000000001</v>
      </c>
      <c r="D1401" s="3">
        <v>133.62700000000001</v>
      </c>
      <c r="E1401" s="3">
        <f t="shared" si="21"/>
        <v>-226.37299999999999</v>
      </c>
    </row>
    <row r="1402" spans="1:5" x14ac:dyDescent="0.25">
      <c r="A1402" s="2">
        <v>1399</v>
      </c>
      <c r="B1402" s="3">
        <v>-88.253</v>
      </c>
      <c r="C1402" s="3">
        <v>-156.82599999999999</v>
      </c>
      <c r="D1402" s="3">
        <v>130.46</v>
      </c>
      <c r="E1402" s="3">
        <f t="shared" si="21"/>
        <v>-229.54</v>
      </c>
    </row>
    <row r="1403" spans="1:5" x14ac:dyDescent="0.25">
      <c r="A1403" s="2">
        <v>1400</v>
      </c>
      <c r="B1403" s="3">
        <v>-87.03</v>
      </c>
      <c r="C1403" s="3">
        <v>-155.33600000000001</v>
      </c>
      <c r="D1403" s="3">
        <v>133.511</v>
      </c>
      <c r="E1403" s="3">
        <f t="shared" si="21"/>
        <v>-226.489</v>
      </c>
    </row>
    <row r="1404" spans="1:5" x14ac:dyDescent="0.25">
      <c r="A1404" s="2">
        <v>1401</v>
      </c>
      <c r="B1404" s="3">
        <v>-88.125</v>
      </c>
      <c r="C1404" s="3">
        <v>-156.447</v>
      </c>
      <c r="D1404" s="3">
        <v>131.96899999999999</v>
      </c>
      <c r="E1404" s="3">
        <f t="shared" si="21"/>
        <v>-228.03100000000001</v>
      </c>
    </row>
    <row r="1405" spans="1:5" x14ac:dyDescent="0.25">
      <c r="A1405" s="2">
        <v>1402</v>
      </c>
      <c r="B1405" s="3">
        <v>-88.447000000000003</v>
      </c>
      <c r="C1405" s="3">
        <v>-156.34100000000001</v>
      </c>
      <c r="D1405" s="3">
        <v>132.029</v>
      </c>
      <c r="E1405" s="3">
        <f t="shared" si="21"/>
        <v>-227.971</v>
      </c>
    </row>
    <row r="1406" spans="1:5" x14ac:dyDescent="0.25">
      <c r="A1406" s="2">
        <v>1403</v>
      </c>
      <c r="B1406" s="3">
        <v>-90.111000000000004</v>
      </c>
      <c r="C1406" s="3">
        <v>-158.78800000000001</v>
      </c>
      <c r="D1406" s="3">
        <v>129.97</v>
      </c>
      <c r="E1406" s="3">
        <f t="shared" si="21"/>
        <v>-230.03</v>
      </c>
    </row>
    <row r="1407" spans="1:5" x14ac:dyDescent="0.25">
      <c r="A1407" s="2">
        <v>1404</v>
      </c>
      <c r="B1407" s="3">
        <v>-90.876999999999995</v>
      </c>
      <c r="C1407" s="3">
        <v>-159.11199999999999</v>
      </c>
      <c r="D1407" s="3">
        <v>130.38</v>
      </c>
      <c r="E1407" s="3">
        <f t="shared" si="21"/>
        <v>-229.62</v>
      </c>
    </row>
    <row r="1408" spans="1:5" x14ac:dyDescent="0.25">
      <c r="A1408" s="2">
        <v>1405</v>
      </c>
      <c r="B1408" s="3">
        <v>-93.022000000000006</v>
      </c>
      <c r="C1408" s="3">
        <v>-160.51900000000001</v>
      </c>
      <c r="D1408" s="3">
        <v>128.42599999999999</v>
      </c>
      <c r="E1408" s="3">
        <f t="shared" si="21"/>
        <v>-231.57400000000001</v>
      </c>
    </row>
    <row r="1409" spans="1:5" x14ac:dyDescent="0.25">
      <c r="A1409" s="2">
        <v>1406</v>
      </c>
      <c r="B1409" s="3">
        <v>-93.447999999999993</v>
      </c>
      <c r="C1409" s="3">
        <v>-161.46199999999999</v>
      </c>
      <c r="D1409" s="3">
        <v>127.774</v>
      </c>
      <c r="E1409" s="3">
        <f t="shared" si="21"/>
        <v>-232.226</v>
      </c>
    </row>
    <row r="1410" spans="1:5" x14ac:dyDescent="0.25">
      <c r="A1410" s="2">
        <v>1407</v>
      </c>
      <c r="B1410" s="3">
        <v>-95.921000000000006</v>
      </c>
      <c r="C1410" s="3">
        <v>-164.20400000000001</v>
      </c>
      <c r="D1410" s="3">
        <v>123.887</v>
      </c>
      <c r="E1410" s="3">
        <f t="shared" si="21"/>
        <v>-236.113</v>
      </c>
    </row>
    <row r="1411" spans="1:5" x14ac:dyDescent="0.25">
      <c r="A1411" s="2">
        <v>1408</v>
      </c>
      <c r="B1411" s="3">
        <v>-78.355999999999995</v>
      </c>
      <c r="C1411" s="3">
        <v>-147.27799999999999</v>
      </c>
      <c r="D1411" s="3">
        <v>141.07</v>
      </c>
      <c r="E1411" s="3">
        <f t="shared" si="21"/>
        <v>-218.93</v>
      </c>
    </row>
    <row r="1412" spans="1:5" x14ac:dyDescent="0.25">
      <c r="A1412" s="2">
        <v>1409</v>
      </c>
      <c r="B1412" s="3">
        <v>-80.984999999999999</v>
      </c>
      <c r="C1412" s="3">
        <v>-149.727</v>
      </c>
      <c r="D1412" s="3">
        <v>139.09</v>
      </c>
      <c r="E1412" s="3">
        <f t="shared" ref="E1412:E1475" si="22">D1412-360</f>
        <v>-220.91</v>
      </c>
    </row>
    <row r="1413" spans="1:5" x14ac:dyDescent="0.25">
      <c r="A1413" s="2">
        <v>1410</v>
      </c>
      <c r="B1413" s="3">
        <v>-80.146000000000001</v>
      </c>
      <c r="C1413" s="3">
        <v>-150.35300000000001</v>
      </c>
      <c r="D1413" s="3">
        <v>138.28200000000001</v>
      </c>
      <c r="E1413" s="3">
        <f t="shared" si="22"/>
        <v>-221.71799999999999</v>
      </c>
    </row>
    <row r="1414" spans="1:5" x14ac:dyDescent="0.25">
      <c r="A1414" s="2">
        <v>1411</v>
      </c>
      <c r="B1414" s="3">
        <v>-82.936999999999998</v>
      </c>
      <c r="C1414" s="3">
        <v>-153.11799999999999</v>
      </c>
      <c r="D1414" s="3">
        <v>135.78200000000001</v>
      </c>
      <c r="E1414" s="3">
        <f t="shared" si="22"/>
        <v>-224.21799999999999</v>
      </c>
    </row>
    <row r="1415" spans="1:5" x14ac:dyDescent="0.25">
      <c r="A1415" s="2">
        <v>1412</v>
      </c>
      <c r="B1415" s="3">
        <v>-77.828000000000003</v>
      </c>
      <c r="C1415" s="3">
        <v>-149.12200000000001</v>
      </c>
      <c r="D1415" s="3">
        <v>137.16300000000001</v>
      </c>
      <c r="E1415" s="3">
        <f t="shared" si="22"/>
        <v>-222.83699999999999</v>
      </c>
    </row>
    <row r="1416" spans="1:5" x14ac:dyDescent="0.25">
      <c r="A1416" s="2">
        <v>1413</v>
      </c>
      <c r="B1416" s="3">
        <v>-81.018000000000001</v>
      </c>
      <c r="C1416" s="3">
        <v>-151.88800000000001</v>
      </c>
      <c r="D1416" s="3">
        <v>134.815</v>
      </c>
      <c r="E1416" s="3">
        <f t="shared" si="22"/>
        <v>-225.185</v>
      </c>
    </row>
    <row r="1417" spans="1:5" x14ac:dyDescent="0.25">
      <c r="A1417" s="2">
        <v>1414</v>
      </c>
      <c r="B1417" s="3">
        <v>-80.881</v>
      </c>
      <c r="C1417" s="3">
        <v>-153.34399999999999</v>
      </c>
      <c r="D1417" s="3">
        <v>133.35900000000001</v>
      </c>
      <c r="E1417" s="3">
        <f t="shared" si="22"/>
        <v>-226.64099999999999</v>
      </c>
    </row>
    <row r="1418" spans="1:5" x14ac:dyDescent="0.25">
      <c r="A1418" s="2">
        <v>1415</v>
      </c>
      <c r="B1418" s="3">
        <v>-84.198999999999998</v>
      </c>
      <c r="C1418" s="3">
        <v>-156.43299999999999</v>
      </c>
      <c r="D1418" s="3">
        <v>130.07900000000001</v>
      </c>
      <c r="E1418" s="3">
        <f t="shared" si="22"/>
        <v>-229.92099999999999</v>
      </c>
    </row>
    <row r="1419" spans="1:5" x14ac:dyDescent="0.25">
      <c r="A1419" s="2">
        <v>1416</v>
      </c>
      <c r="B1419" s="3">
        <v>-75.66</v>
      </c>
      <c r="C1419" s="3">
        <v>-144.45599999999999</v>
      </c>
      <c r="D1419" s="3">
        <v>142.023</v>
      </c>
      <c r="E1419" s="3">
        <f t="shared" si="22"/>
        <v>-217.977</v>
      </c>
    </row>
    <row r="1420" spans="1:5" x14ac:dyDescent="0.25">
      <c r="A1420" s="2">
        <v>1417</v>
      </c>
      <c r="B1420" s="3">
        <v>-77.915999999999997</v>
      </c>
      <c r="C1420" s="3">
        <v>-146.45500000000001</v>
      </c>
      <c r="D1420" s="3">
        <v>140.81800000000001</v>
      </c>
      <c r="E1420" s="3">
        <f t="shared" si="22"/>
        <v>-219.18199999999999</v>
      </c>
    </row>
    <row r="1421" spans="1:5" x14ac:dyDescent="0.25">
      <c r="A1421" s="2">
        <v>1418</v>
      </c>
      <c r="B1421" s="3">
        <v>-78.117999999999995</v>
      </c>
      <c r="C1421" s="3">
        <v>-147.65299999999999</v>
      </c>
      <c r="D1421" s="3">
        <v>139.13200000000001</v>
      </c>
      <c r="E1421" s="3">
        <f t="shared" si="22"/>
        <v>-220.86799999999999</v>
      </c>
    </row>
    <row r="1422" spans="1:5" x14ac:dyDescent="0.25">
      <c r="A1422" s="2">
        <v>1419</v>
      </c>
      <c r="B1422" s="3">
        <v>-80.504000000000005</v>
      </c>
      <c r="C1422" s="3">
        <v>-150.15199999999999</v>
      </c>
      <c r="D1422" s="3">
        <v>137.03100000000001</v>
      </c>
      <c r="E1422" s="3">
        <f t="shared" si="22"/>
        <v>-222.96899999999999</v>
      </c>
    </row>
    <row r="1423" spans="1:5" x14ac:dyDescent="0.25">
      <c r="A1423" s="2">
        <v>1420</v>
      </c>
      <c r="B1423" s="3">
        <v>-77.403000000000006</v>
      </c>
      <c r="C1423" s="3">
        <v>-148.19800000000001</v>
      </c>
      <c r="D1423" s="3">
        <v>136.81700000000001</v>
      </c>
      <c r="E1423" s="3">
        <f t="shared" si="22"/>
        <v>-223.18299999999999</v>
      </c>
    </row>
    <row r="1424" spans="1:5" x14ac:dyDescent="0.25">
      <c r="A1424" s="2">
        <v>1421</v>
      </c>
      <c r="B1424" s="3">
        <v>-80.319000000000003</v>
      </c>
      <c r="C1424" s="3">
        <v>-150.655</v>
      </c>
      <c r="D1424" s="3">
        <v>134.643</v>
      </c>
      <c r="E1424" s="3">
        <f t="shared" si="22"/>
        <v>-225.357</v>
      </c>
    </row>
    <row r="1425" spans="1:5" x14ac:dyDescent="0.25">
      <c r="A1425" s="2">
        <v>1422</v>
      </c>
      <c r="B1425" s="3">
        <v>-81.156999999999996</v>
      </c>
      <c r="C1425" s="3">
        <v>-152.55799999999999</v>
      </c>
      <c r="D1425" s="3">
        <v>132.66</v>
      </c>
      <c r="E1425" s="3">
        <f t="shared" si="22"/>
        <v>-227.34</v>
      </c>
    </row>
    <row r="1426" spans="1:5" x14ac:dyDescent="0.25">
      <c r="A1426" s="2">
        <v>1423</v>
      </c>
      <c r="B1426" s="3">
        <v>-84.162999999999997</v>
      </c>
      <c r="C1426" s="3">
        <v>-155.34100000000001</v>
      </c>
      <c r="D1426" s="3">
        <v>129.81899999999999</v>
      </c>
      <c r="E1426" s="3">
        <f t="shared" si="22"/>
        <v>-230.18100000000001</v>
      </c>
    </row>
    <row r="1427" spans="1:5" x14ac:dyDescent="0.25">
      <c r="A1427" s="2">
        <v>1424</v>
      </c>
      <c r="B1427" s="3">
        <v>-75.421000000000006</v>
      </c>
      <c r="C1427" s="3">
        <v>-142.79400000000001</v>
      </c>
      <c r="D1427" s="3">
        <v>145.578</v>
      </c>
      <c r="E1427" s="3">
        <f t="shared" si="22"/>
        <v>-214.422</v>
      </c>
    </row>
    <row r="1428" spans="1:5" x14ac:dyDescent="0.25">
      <c r="A1428" s="2">
        <v>1425</v>
      </c>
      <c r="B1428" s="3">
        <v>-76.637</v>
      </c>
      <c r="C1428" s="3">
        <v>-143.73400000000001</v>
      </c>
      <c r="D1428" s="3">
        <v>144.16300000000001</v>
      </c>
      <c r="E1428" s="3">
        <f t="shared" si="22"/>
        <v>-215.83699999999999</v>
      </c>
    </row>
    <row r="1429" spans="1:5" x14ac:dyDescent="0.25">
      <c r="A1429" s="2">
        <v>1426</v>
      </c>
      <c r="B1429" s="3">
        <v>-76.382000000000005</v>
      </c>
      <c r="C1429" s="3">
        <v>-143.649</v>
      </c>
      <c r="D1429" s="3">
        <v>145.24100000000001</v>
      </c>
      <c r="E1429" s="3">
        <f t="shared" si="22"/>
        <v>-214.75899999999999</v>
      </c>
    </row>
    <row r="1430" spans="1:5" x14ac:dyDescent="0.25">
      <c r="A1430" s="2">
        <v>1427</v>
      </c>
      <c r="B1430" s="3">
        <v>-78.263999999999996</v>
      </c>
      <c r="C1430" s="3">
        <v>-145.715</v>
      </c>
      <c r="D1430" s="3">
        <v>142.626</v>
      </c>
      <c r="E1430" s="3">
        <f t="shared" si="22"/>
        <v>-217.374</v>
      </c>
    </row>
    <row r="1431" spans="1:5" x14ac:dyDescent="0.25">
      <c r="A1431" s="2">
        <v>1428</v>
      </c>
      <c r="B1431" s="3">
        <v>-78.001000000000005</v>
      </c>
      <c r="C1431" s="3">
        <v>-146.023</v>
      </c>
      <c r="D1431" s="3">
        <v>142.47900000000001</v>
      </c>
      <c r="E1431" s="3">
        <f t="shared" si="22"/>
        <v>-217.52099999999999</v>
      </c>
    </row>
    <row r="1432" spans="1:5" x14ac:dyDescent="0.25">
      <c r="A1432" s="2">
        <v>1429</v>
      </c>
      <c r="B1432" s="3">
        <v>-80.320999999999998</v>
      </c>
      <c r="C1432" s="3">
        <v>-148.203</v>
      </c>
      <c r="D1432" s="3">
        <v>139.715</v>
      </c>
      <c r="E1432" s="3">
        <f t="shared" si="22"/>
        <v>-220.285</v>
      </c>
    </row>
    <row r="1433" spans="1:5" x14ac:dyDescent="0.25">
      <c r="A1433" s="2">
        <v>1430</v>
      </c>
      <c r="B1433" s="3">
        <v>-80.337000000000003</v>
      </c>
      <c r="C1433" s="3">
        <v>-148.672</v>
      </c>
      <c r="D1433" s="3">
        <v>139.79400000000001</v>
      </c>
      <c r="E1433" s="3">
        <f t="shared" si="22"/>
        <v>-220.20599999999999</v>
      </c>
    </row>
    <row r="1434" spans="1:5" x14ac:dyDescent="0.25">
      <c r="A1434" s="2">
        <v>1431</v>
      </c>
      <c r="B1434" s="3">
        <v>-82.891999999999996</v>
      </c>
      <c r="C1434" s="3">
        <v>-151.33699999999999</v>
      </c>
      <c r="D1434" s="3">
        <v>136.65</v>
      </c>
      <c r="E1434" s="3">
        <f t="shared" si="22"/>
        <v>-223.35</v>
      </c>
    </row>
    <row r="1435" spans="1:5" x14ac:dyDescent="0.25">
      <c r="A1435" s="2">
        <v>1432</v>
      </c>
      <c r="B1435" s="3">
        <v>-77.299000000000007</v>
      </c>
      <c r="C1435" s="3">
        <v>-144.55099999999999</v>
      </c>
      <c r="D1435" s="3">
        <v>143.119</v>
      </c>
      <c r="E1435" s="3">
        <f t="shared" si="22"/>
        <v>-216.881</v>
      </c>
    </row>
    <row r="1436" spans="1:5" x14ac:dyDescent="0.25">
      <c r="A1436" s="2">
        <v>1433</v>
      </c>
      <c r="B1436" s="3">
        <v>-78.700999999999993</v>
      </c>
      <c r="C1436" s="3">
        <v>-146.00899999999999</v>
      </c>
      <c r="D1436" s="3">
        <v>141.81200000000001</v>
      </c>
      <c r="E1436" s="3">
        <f t="shared" si="22"/>
        <v>-218.18799999999999</v>
      </c>
    </row>
    <row r="1437" spans="1:5" x14ac:dyDescent="0.25">
      <c r="A1437" s="2">
        <v>1434</v>
      </c>
      <c r="B1437" s="3">
        <v>-79.775999999999996</v>
      </c>
      <c r="C1437" s="3">
        <v>-147.072</v>
      </c>
      <c r="D1437" s="3">
        <v>140.76400000000001</v>
      </c>
      <c r="E1437" s="3">
        <f t="shared" si="22"/>
        <v>-219.23599999999999</v>
      </c>
    </row>
    <row r="1438" spans="1:5" x14ac:dyDescent="0.25">
      <c r="A1438" s="2">
        <v>1435</v>
      </c>
      <c r="B1438" s="3">
        <v>-81.638000000000005</v>
      </c>
      <c r="C1438" s="3">
        <v>-149.041</v>
      </c>
      <c r="D1438" s="3">
        <v>138.767</v>
      </c>
      <c r="E1438" s="3">
        <f t="shared" si="22"/>
        <v>-221.233</v>
      </c>
    </row>
    <row r="1439" spans="1:5" x14ac:dyDescent="0.25">
      <c r="A1439" s="2">
        <v>1436</v>
      </c>
      <c r="B1439" s="3">
        <v>-81.403999999999996</v>
      </c>
      <c r="C1439" s="3">
        <v>-149.661</v>
      </c>
      <c r="D1439" s="3">
        <v>137.76</v>
      </c>
      <c r="E1439" s="3">
        <f t="shared" si="22"/>
        <v>-222.24</v>
      </c>
    </row>
    <row r="1440" spans="1:5" x14ac:dyDescent="0.25">
      <c r="A1440" s="2">
        <v>1437</v>
      </c>
      <c r="B1440" s="3">
        <v>-83.697000000000003</v>
      </c>
      <c r="C1440" s="3">
        <v>-152.01900000000001</v>
      </c>
      <c r="D1440" s="3">
        <v>135.33000000000001</v>
      </c>
      <c r="E1440" s="3">
        <f t="shared" si="22"/>
        <v>-224.67</v>
      </c>
    </row>
    <row r="1441" spans="1:5" x14ac:dyDescent="0.25">
      <c r="A1441" s="2">
        <v>1438</v>
      </c>
      <c r="B1441" s="3">
        <v>-84.656000000000006</v>
      </c>
      <c r="C1441" s="3">
        <v>-153.00299999999999</v>
      </c>
      <c r="D1441" s="3">
        <v>134.62100000000001</v>
      </c>
      <c r="E1441" s="3">
        <f t="shared" si="22"/>
        <v>-225.37899999999999</v>
      </c>
    </row>
    <row r="1442" spans="1:5" x14ac:dyDescent="0.25">
      <c r="A1442" s="2">
        <v>1439</v>
      </c>
      <c r="B1442" s="3">
        <v>-87.238</v>
      </c>
      <c r="C1442" s="3">
        <v>-155.76</v>
      </c>
      <c r="D1442" s="3">
        <v>131.97399999999999</v>
      </c>
      <c r="E1442" s="3">
        <f t="shared" si="22"/>
        <v>-228.02600000000001</v>
      </c>
    </row>
    <row r="1443" spans="1:5" x14ac:dyDescent="0.25">
      <c r="A1443" s="2">
        <v>1440</v>
      </c>
      <c r="B1443" s="3">
        <v>-78.183999999999997</v>
      </c>
      <c r="C1443" s="3">
        <v>-146.404</v>
      </c>
      <c r="D1443" s="3">
        <v>141.45699999999999</v>
      </c>
      <c r="E1443" s="3">
        <f t="shared" si="22"/>
        <v>-218.54300000000001</v>
      </c>
    </row>
    <row r="1444" spans="1:5" x14ac:dyDescent="0.25">
      <c r="A1444" s="2">
        <v>1441</v>
      </c>
      <c r="B1444" s="3">
        <v>-79.186999999999998</v>
      </c>
      <c r="C1444" s="3">
        <v>-148.51400000000001</v>
      </c>
      <c r="D1444" s="3">
        <v>138.65299999999999</v>
      </c>
      <c r="E1444" s="3">
        <f t="shared" si="22"/>
        <v>-221.34700000000001</v>
      </c>
    </row>
    <row r="1445" spans="1:5" x14ac:dyDescent="0.25">
      <c r="A1445" s="2">
        <v>1442</v>
      </c>
      <c r="B1445" s="3">
        <v>-77.22</v>
      </c>
      <c r="C1445" s="3">
        <v>-146.47200000000001</v>
      </c>
      <c r="D1445" s="3">
        <v>140.68799999999999</v>
      </c>
      <c r="E1445" s="3">
        <f t="shared" si="22"/>
        <v>-219.31200000000001</v>
      </c>
    </row>
    <row r="1446" spans="1:5" x14ac:dyDescent="0.25">
      <c r="A1446" s="2">
        <v>1443</v>
      </c>
      <c r="B1446" s="3">
        <v>-78.989000000000004</v>
      </c>
      <c r="C1446" s="3">
        <v>-148.71799999999999</v>
      </c>
      <c r="D1446" s="3">
        <v>137.45099999999999</v>
      </c>
      <c r="E1446" s="3">
        <f t="shared" si="22"/>
        <v>-222.54900000000001</v>
      </c>
    </row>
    <row r="1447" spans="1:5" x14ac:dyDescent="0.25">
      <c r="A1447" s="2">
        <v>1444</v>
      </c>
      <c r="B1447" s="3">
        <v>-78.233999999999995</v>
      </c>
      <c r="C1447" s="3">
        <v>-146.291</v>
      </c>
      <c r="D1447" s="3">
        <v>142.14099999999999</v>
      </c>
      <c r="E1447" s="3">
        <f t="shared" si="22"/>
        <v>-217.85900000000001</v>
      </c>
    </row>
    <row r="1448" spans="1:5" x14ac:dyDescent="0.25">
      <c r="A1448" s="2">
        <v>1445</v>
      </c>
      <c r="B1448" s="3">
        <v>-80.381</v>
      </c>
      <c r="C1448" s="3">
        <v>-149.102</v>
      </c>
      <c r="D1448" s="3">
        <v>138.965</v>
      </c>
      <c r="E1448" s="3">
        <f t="shared" si="22"/>
        <v>-221.035</v>
      </c>
    </row>
    <row r="1449" spans="1:5" x14ac:dyDescent="0.25">
      <c r="A1449" s="2">
        <v>1446</v>
      </c>
      <c r="B1449" s="3">
        <v>-79.527000000000001</v>
      </c>
      <c r="C1449" s="3">
        <v>-148.66300000000001</v>
      </c>
      <c r="D1449" s="3">
        <v>139.184</v>
      </c>
      <c r="E1449" s="3">
        <f t="shared" si="22"/>
        <v>-220.816</v>
      </c>
    </row>
    <row r="1450" spans="1:5" x14ac:dyDescent="0.25">
      <c r="A1450" s="2">
        <v>1447</v>
      </c>
      <c r="B1450" s="3">
        <v>-82.153000000000006</v>
      </c>
      <c r="C1450" s="3">
        <v>-151.39699999999999</v>
      </c>
      <c r="D1450" s="3">
        <v>135.61199999999999</v>
      </c>
      <c r="E1450" s="3">
        <f t="shared" si="22"/>
        <v>-224.38800000000001</v>
      </c>
    </row>
    <row r="1451" spans="1:5" x14ac:dyDescent="0.25">
      <c r="A1451" s="2">
        <v>1448</v>
      </c>
      <c r="B1451" s="3">
        <v>-80.02</v>
      </c>
      <c r="C1451" s="3">
        <v>-147.304</v>
      </c>
      <c r="D1451" s="3">
        <v>141.79400000000001</v>
      </c>
      <c r="E1451" s="3">
        <f t="shared" si="22"/>
        <v>-218.20599999999999</v>
      </c>
    </row>
    <row r="1452" spans="1:5" x14ac:dyDescent="0.25">
      <c r="A1452" s="2">
        <v>1449</v>
      </c>
      <c r="B1452" s="3">
        <v>-81.492999999999995</v>
      </c>
      <c r="C1452" s="3">
        <v>-148.97300000000001</v>
      </c>
      <c r="D1452" s="3">
        <v>139.89599999999999</v>
      </c>
      <c r="E1452" s="3">
        <f t="shared" si="22"/>
        <v>-220.10400000000001</v>
      </c>
    </row>
    <row r="1453" spans="1:5" x14ac:dyDescent="0.25">
      <c r="A1453" s="2">
        <v>1450</v>
      </c>
      <c r="B1453" s="3">
        <v>-81.542000000000002</v>
      </c>
      <c r="C1453" s="3">
        <v>-149.06399999999999</v>
      </c>
      <c r="D1453" s="3">
        <v>139.667</v>
      </c>
      <c r="E1453" s="3">
        <f t="shared" si="22"/>
        <v>-220.333</v>
      </c>
    </row>
    <row r="1454" spans="1:5" x14ac:dyDescent="0.25">
      <c r="A1454" s="2">
        <v>1451</v>
      </c>
      <c r="B1454" s="3">
        <v>-83.58</v>
      </c>
      <c r="C1454" s="3">
        <v>-151.358</v>
      </c>
      <c r="D1454" s="3">
        <v>136.72499999999999</v>
      </c>
      <c r="E1454" s="3">
        <f t="shared" si="22"/>
        <v>-223.27500000000001</v>
      </c>
    </row>
    <row r="1455" spans="1:5" x14ac:dyDescent="0.25">
      <c r="A1455" s="2">
        <v>1452</v>
      </c>
      <c r="B1455" s="3">
        <v>-82.77</v>
      </c>
      <c r="C1455" s="3">
        <v>-150.29</v>
      </c>
      <c r="D1455" s="3">
        <v>138.637</v>
      </c>
      <c r="E1455" s="3">
        <f t="shared" si="22"/>
        <v>-221.363</v>
      </c>
    </row>
    <row r="1456" spans="1:5" x14ac:dyDescent="0.25">
      <c r="A1456" s="2">
        <v>1453</v>
      </c>
      <c r="B1456" s="3">
        <v>-85.180999999999997</v>
      </c>
      <c r="C1456" s="3">
        <v>-152.47200000000001</v>
      </c>
      <c r="D1456" s="3">
        <v>136.12899999999999</v>
      </c>
      <c r="E1456" s="3">
        <f t="shared" si="22"/>
        <v>-223.87100000000001</v>
      </c>
    </row>
    <row r="1457" spans="1:5" x14ac:dyDescent="0.25">
      <c r="A1457" s="2">
        <v>1454</v>
      </c>
      <c r="B1457" s="3">
        <v>-85.375</v>
      </c>
      <c r="C1457" s="3">
        <v>-153.70500000000001</v>
      </c>
      <c r="D1457" s="3">
        <v>134.94900000000001</v>
      </c>
      <c r="E1457" s="3">
        <f t="shared" si="22"/>
        <v>-225.05099999999999</v>
      </c>
    </row>
    <row r="1458" spans="1:5" x14ac:dyDescent="0.25">
      <c r="A1458" s="2">
        <v>1455</v>
      </c>
      <c r="B1458" s="3">
        <v>-88.307000000000002</v>
      </c>
      <c r="C1458" s="3">
        <v>-156.20099999999999</v>
      </c>
      <c r="D1458" s="3">
        <v>132.01300000000001</v>
      </c>
      <c r="E1458" s="3">
        <f t="shared" si="22"/>
        <v>-227.98699999999999</v>
      </c>
    </row>
    <row r="1459" spans="1:5" x14ac:dyDescent="0.25">
      <c r="A1459" s="2">
        <v>1456</v>
      </c>
      <c r="B1459" s="3">
        <v>-80.364999999999995</v>
      </c>
      <c r="C1459" s="3">
        <v>-147.52699999999999</v>
      </c>
      <c r="D1459" s="3">
        <v>140.26499999999999</v>
      </c>
      <c r="E1459" s="3">
        <f t="shared" si="22"/>
        <v>-219.73500000000001</v>
      </c>
    </row>
    <row r="1460" spans="1:5" x14ac:dyDescent="0.25">
      <c r="A1460" s="2">
        <v>1457</v>
      </c>
      <c r="B1460" s="3">
        <v>-80.863</v>
      </c>
      <c r="C1460" s="3">
        <v>-148.53899999999999</v>
      </c>
      <c r="D1460" s="3">
        <v>138.81800000000001</v>
      </c>
      <c r="E1460" s="3">
        <f t="shared" si="22"/>
        <v>-221.18199999999999</v>
      </c>
    </row>
    <row r="1461" spans="1:5" x14ac:dyDescent="0.25">
      <c r="A1461" s="2">
        <v>1458</v>
      </c>
      <c r="B1461" s="3">
        <v>-80.094999999999999</v>
      </c>
      <c r="C1461" s="3">
        <v>-147.33000000000001</v>
      </c>
      <c r="D1461" s="3">
        <v>141.351</v>
      </c>
      <c r="E1461" s="3">
        <f t="shared" si="22"/>
        <v>-218.649</v>
      </c>
    </row>
    <row r="1462" spans="1:5" x14ac:dyDescent="0.25">
      <c r="A1462" s="2">
        <v>1459</v>
      </c>
      <c r="B1462" s="3">
        <v>-81.61</v>
      </c>
      <c r="C1462" s="3">
        <v>-149.166</v>
      </c>
      <c r="D1462" s="3">
        <v>138.27500000000001</v>
      </c>
      <c r="E1462" s="3">
        <f t="shared" si="22"/>
        <v>-221.72499999999999</v>
      </c>
    </row>
    <row r="1463" spans="1:5" x14ac:dyDescent="0.25">
      <c r="A1463" s="2">
        <v>1460</v>
      </c>
      <c r="B1463" s="3">
        <v>-83.284999999999997</v>
      </c>
      <c r="C1463" s="3">
        <v>-149.952</v>
      </c>
      <c r="D1463" s="3">
        <v>139.32400000000001</v>
      </c>
      <c r="E1463" s="3">
        <f t="shared" si="22"/>
        <v>-220.67599999999999</v>
      </c>
    </row>
    <row r="1464" spans="1:5" x14ac:dyDescent="0.25">
      <c r="A1464" s="2">
        <v>1461</v>
      </c>
      <c r="B1464" s="3">
        <v>-85.296000000000006</v>
      </c>
      <c r="C1464" s="3">
        <v>-152.643</v>
      </c>
      <c r="D1464" s="3">
        <v>136.44900000000001</v>
      </c>
      <c r="E1464" s="3">
        <f t="shared" si="22"/>
        <v>-223.55099999999999</v>
      </c>
    </row>
    <row r="1465" spans="1:5" x14ac:dyDescent="0.25">
      <c r="A1465" s="2">
        <v>1462</v>
      </c>
      <c r="B1465" s="3">
        <v>-84.975999999999999</v>
      </c>
      <c r="C1465" s="3">
        <v>-152.17400000000001</v>
      </c>
      <c r="D1465" s="3">
        <v>137.01</v>
      </c>
      <c r="E1465" s="3">
        <f t="shared" si="22"/>
        <v>-222.99</v>
      </c>
    </row>
    <row r="1466" spans="1:5" x14ac:dyDescent="0.25">
      <c r="A1466" s="2">
        <v>1463</v>
      </c>
      <c r="B1466" s="3">
        <v>-87.296999999999997</v>
      </c>
      <c r="C1466" s="3">
        <v>-154.447</v>
      </c>
      <c r="D1466" s="3">
        <v>134.19399999999999</v>
      </c>
      <c r="E1466" s="3">
        <f t="shared" si="22"/>
        <v>-225.80600000000001</v>
      </c>
    </row>
    <row r="1467" spans="1:5" x14ac:dyDescent="0.25">
      <c r="A1467" s="2">
        <v>1464</v>
      </c>
      <c r="B1467" s="3">
        <v>-84.91</v>
      </c>
      <c r="C1467" s="3">
        <v>-151.512</v>
      </c>
      <c r="D1467" s="3">
        <v>137.13499999999999</v>
      </c>
      <c r="E1467" s="3">
        <f t="shared" si="22"/>
        <v>-222.86500000000001</v>
      </c>
    </row>
    <row r="1468" spans="1:5" x14ac:dyDescent="0.25">
      <c r="A1468" s="2">
        <v>1465</v>
      </c>
      <c r="B1468" s="3">
        <v>-85.977000000000004</v>
      </c>
      <c r="C1468" s="3">
        <v>-152.79400000000001</v>
      </c>
      <c r="D1468" s="3">
        <v>135.756</v>
      </c>
      <c r="E1468" s="3">
        <f t="shared" si="22"/>
        <v>-224.244</v>
      </c>
    </row>
    <row r="1469" spans="1:5" x14ac:dyDescent="0.25">
      <c r="A1469" s="2">
        <v>1466</v>
      </c>
      <c r="B1469" s="3">
        <v>-86.572999999999993</v>
      </c>
      <c r="C1469" s="3">
        <v>-153.59200000000001</v>
      </c>
      <c r="D1469" s="3">
        <v>135.66200000000001</v>
      </c>
      <c r="E1469" s="3">
        <f t="shared" si="22"/>
        <v>-224.33799999999999</v>
      </c>
    </row>
    <row r="1470" spans="1:5" x14ac:dyDescent="0.25">
      <c r="A1470" s="2">
        <v>1467</v>
      </c>
      <c r="B1470" s="3">
        <v>-88.299000000000007</v>
      </c>
      <c r="C1470" s="3">
        <v>-155.535</v>
      </c>
      <c r="D1470" s="3">
        <v>133.84700000000001</v>
      </c>
      <c r="E1470" s="3">
        <f t="shared" si="22"/>
        <v>-226.15299999999999</v>
      </c>
    </row>
    <row r="1471" spans="1:5" x14ac:dyDescent="0.25">
      <c r="A1471" s="2">
        <v>1468</v>
      </c>
      <c r="B1471" s="3">
        <v>-89.236000000000004</v>
      </c>
      <c r="C1471" s="3">
        <v>-156.43299999999999</v>
      </c>
      <c r="D1471" s="3">
        <v>133.85300000000001</v>
      </c>
      <c r="E1471" s="3">
        <f t="shared" si="22"/>
        <v>-226.14699999999999</v>
      </c>
    </row>
    <row r="1472" spans="1:5" x14ac:dyDescent="0.25">
      <c r="A1472" s="2">
        <v>1469</v>
      </c>
      <c r="B1472" s="3">
        <v>-91.13</v>
      </c>
      <c r="C1472" s="3">
        <v>-158.38999999999999</v>
      </c>
      <c r="D1472" s="3">
        <v>131.233</v>
      </c>
      <c r="E1472" s="3">
        <f t="shared" si="22"/>
        <v>-228.767</v>
      </c>
    </row>
    <row r="1473" spans="1:5" x14ac:dyDescent="0.25">
      <c r="A1473" s="2">
        <v>1470</v>
      </c>
      <c r="B1473" s="3">
        <v>-91.784999999999997</v>
      </c>
      <c r="C1473" s="3">
        <v>-159.35</v>
      </c>
      <c r="D1473" s="3">
        <v>129.857</v>
      </c>
      <c r="E1473" s="3">
        <f t="shared" si="22"/>
        <v>-230.143</v>
      </c>
    </row>
    <row r="1474" spans="1:5" x14ac:dyDescent="0.25">
      <c r="A1474" s="2">
        <v>1471</v>
      </c>
      <c r="B1474" s="3">
        <v>-94.072999999999993</v>
      </c>
      <c r="C1474" s="3">
        <v>-161.702</v>
      </c>
      <c r="D1474" s="3">
        <v>127.82599999999999</v>
      </c>
      <c r="E1474" s="3">
        <f t="shared" si="22"/>
        <v>-232.17400000000001</v>
      </c>
    </row>
    <row r="1475" spans="1:5" x14ac:dyDescent="0.25">
      <c r="A1475" s="2">
        <v>1472</v>
      </c>
      <c r="B1475" s="3">
        <v>-80.332999999999998</v>
      </c>
      <c r="C1475" s="3">
        <v>-150.49799999999999</v>
      </c>
      <c r="D1475" s="3">
        <v>137.15299999999999</v>
      </c>
      <c r="E1475" s="3">
        <f t="shared" si="22"/>
        <v>-222.84700000000001</v>
      </c>
    </row>
    <row r="1476" spans="1:5" x14ac:dyDescent="0.25">
      <c r="A1476" s="2">
        <v>1473</v>
      </c>
      <c r="B1476" s="3">
        <v>-82.543999999999997</v>
      </c>
      <c r="C1476" s="3">
        <v>-153.35</v>
      </c>
      <c r="D1476" s="3">
        <v>134.05099999999999</v>
      </c>
      <c r="E1476" s="3">
        <f t="shared" ref="E1476:E1539" si="23">D1476-360</f>
        <v>-225.94900000000001</v>
      </c>
    </row>
    <row r="1477" spans="1:5" x14ac:dyDescent="0.25">
      <c r="A1477" s="2">
        <v>1474</v>
      </c>
      <c r="B1477" s="3">
        <v>-79.891000000000005</v>
      </c>
      <c r="C1477" s="3">
        <v>-152.46899999999999</v>
      </c>
      <c r="D1477" s="3">
        <v>133.386</v>
      </c>
      <c r="E1477" s="3">
        <f t="shared" si="23"/>
        <v>-226.614</v>
      </c>
    </row>
    <row r="1478" spans="1:5" x14ac:dyDescent="0.25">
      <c r="A1478" s="2">
        <v>1475</v>
      </c>
      <c r="B1478" s="3">
        <v>-82.531999999999996</v>
      </c>
      <c r="C1478" s="3">
        <v>-155.67599999999999</v>
      </c>
      <c r="D1478" s="3">
        <v>130.18899999999999</v>
      </c>
      <c r="E1478" s="3">
        <f t="shared" si="23"/>
        <v>-229.81100000000001</v>
      </c>
    </row>
    <row r="1479" spans="1:5" x14ac:dyDescent="0.25">
      <c r="A1479" s="2">
        <v>1476</v>
      </c>
      <c r="B1479" s="3">
        <v>-77.881</v>
      </c>
      <c r="C1479" s="3">
        <v>-149.00200000000001</v>
      </c>
      <c r="D1479" s="3">
        <v>136.53700000000001</v>
      </c>
      <c r="E1479" s="3">
        <f t="shared" si="23"/>
        <v>-223.46299999999999</v>
      </c>
    </row>
    <row r="1480" spans="1:5" x14ac:dyDescent="0.25">
      <c r="A1480" s="2">
        <v>1477</v>
      </c>
      <c r="B1480" s="3">
        <v>-80.784999999999997</v>
      </c>
      <c r="C1480" s="3">
        <v>-152.31399999999999</v>
      </c>
      <c r="D1480" s="3">
        <v>133.19300000000001</v>
      </c>
      <c r="E1480" s="3">
        <f t="shared" si="23"/>
        <v>-226.80699999999999</v>
      </c>
    </row>
    <row r="1481" spans="1:5" x14ac:dyDescent="0.25">
      <c r="A1481" s="2">
        <v>1478</v>
      </c>
      <c r="B1481" s="3">
        <v>-79.385000000000005</v>
      </c>
      <c r="C1481" s="3">
        <v>-152.43700000000001</v>
      </c>
      <c r="D1481" s="3">
        <v>131.69999999999999</v>
      </c>
      <c r="E1481" s="3">
        <f t="shared" si="23"/>
        <v>-228.3</v>
      </c>
    </row>
    <row r="1482" spans="1:5" x14ac:dyDescent="0.25">
      <c r="A1482" s="2">
        <v>1479</v>
      </c>
      <c r="B1482" s="3">
        <v>-82.475999999999999</v>
      </c>
      <c r="C1482" s="3">
        <v>-155.78</v>
      </c>
      <c r="D1482" s="3">
        <v>128.25899999999999</v>
      </c>
      <c r="E1482" s="3">
        <f t="shared" si="23"/>
        <v>-231.74100000000001</v>
      </c>
    </row>
    <row r="1483" spans="1:5" x14ac:dyDescent="0.25">
      <c r="A1483" s="2">
        <v>1480</v>
      </c>
      <c r="B1483" s="3">
        <v>-78.724999999999994</v>
      </c>
      <c r="C1483" s="3">
        <v>-146.595</v>
      </c>
      <c r="D1483" s="3">
        <v>141.375</v>
      </c>
      <c r="E1483" s="3">
        <f t="shared" si="23"/>
        <v>-218.625</v>
      </c>
    </row>
    <row r="1484" spans="1:5" x14ac:dyDescent="0.25">
      <c r="A1484" s="2">
        <v>1481</v>
      </c>
      <c r="B1484" s="3">
        <v>-80.718999999999994</v>
      </c>
      <c r="C1484" s="3">
        <v>-148.637</v>
      </c>
      <c r="D1484" s="3">
        <v>139.31899999999999</v>
      </c>
      <c r="E1484" s="3">
        <f t="shared" si="23"/>
        <v>-220.68100000000001</v>
      </c>
    </row>
    <row r="1485" spans="1:5" x14ac:dyDescent="0.25">
      <c r="A1485" s="2">
        <v>1482</v>
      </c>
      <c r="B1485" s="3">
        <v>-80.585999999999999</v>
      </c>
      <c r="C1485" s="3">
        <v>-149.62299999999999</v>
      </c>
      <c r="D1485" s="3">
        <v>137.554</v>
      </c>
      <c r="E1485" s="3">
        <f t="shared" si="23"/>
        <v>-222.446</v>
      </c>
    </row>
    <row r="1486" spans="1:5" x14ac:dyDescent="0.25">
      <c r="A1486" s="2">
        <v>1483</v>
      </c>
      <c r="B1486" s="3">
        <v>-82.918999999999997</v>
      </c>
      <c r="C1486" s="3">
        <v>-152.477</v>
      </c>
      <c r="D1486" s="3">
        <v>135.102</v>
      </c>
      <c r="E1486" s="3">
        <f t="shared" si="23"/>
        <v>-224.898</v>
      </c>
    </row>
    <row r="1487" spans="1:5" x14ac:dyDescent="0.25">
      <c r="A1487" s="2">
        <v>1484</v>
      </c>
      <c r="B1487" s="3">
        <v>-80.200999999999993</v>
      </c>
      <c r="C1487" s="3">
        <v>-148.91900000000001</v>
      </c>
      <c r="D1487" s="3">
        <v>137.429</v>
      </c>
      <c r="E1487" s="3">
        <f t="shared" si="23"/>
        <v>-222.571</v>
      </c>
    </row>
    <row r="1488" spans="1:5" x14ac:dyDescent="0.25">
      <c r="A1488" s="2">
        <v>1485</v>
      </c>
      <c r="B1488" s="3">
        <v>-83</v>
      </c>
      <c r="C1488" s="3">
        <v>-151.56899999999999</v>
      </c>
      <c r="D1488" s="3">
        <v>134.995</v>
      </c>
      <c r="E1488" s="3">
        <f t="shared" si="23"/>
        <v>-225.005</v>
      </c>
    </row>
    <row r="1489" spans="1:5" x14ac:dyDescent="0.25">
      <c r="A1489" s="2">
        <v>1486</v>
      </c>
      <c r="B1489" s="3">
        <v>-83.290999999999997</v>
      </c>
      <c r="C1489" s="3">
        <v>-153.04499999999999</v>
      </c>
      <c r="D1489" s="3">
        <v>132.67099999999999</v>
      </c>
      <c r="E1489" s="3">
        <f t="shared" si="23"/>
        <v>-227.32900000000001</v>
      </c>
    </row>
    <row r="1490" spans="1:5" x14ac:dyDescent="0.25">
      <c r="A1490" s="2">
        <v>1487</v>
      </c>
      <c r="B1490" s="3">
        <v>-86.201999999999998</v>
      </c>
      <c r="C1490" s="3">
        <v>-155.90299999999999</v>
      </c>
      <c r="D1490" s="3">
        <v>129.59700000000001</v>
      </c>
      <c r="E1490" s="3">
        <f t="shared" si="23"/>
        <v>-230.40299999999999</v>
      </c>
    </row>
    <row r="1491" spans="1:5" x14ac:dyDescent="0.25">
      <c r="A1491" s="2">
        <v>1488</v>
      </c>
      <c r="B1491" s="3">
        <v>-81.569000000000003</v>
      </c>
      <c r="C1491" s="3">
        <v>-148.90600000000001</v>
      </c>
      <c r="D1491" s="3">
        <v>139.29599999999999</v>
      </c>
      <c r="E1491" s="3">
        <f t="shared" si="23"/>
        <v>-220.70400000000001</v>
      </c>
    </row>
    <row r="1492" spans="1:5" x14ac:dyDescent="0.25">
      <c r="A1492" s="2">
        <v>1489</v>
      </c>
      <c r="B1492" s="3">
        <v>-82.637</v>
      </c>
      <c r="C1492" s="3">
        <v>-150.41900000000001</v>
      </c>
      <c r="D1492" s="3">
        <v>137.40299999999999</v>
      </c>
      <c r="E1492" s="3">
        <f t="shared" si="23"/>
        <v>-222.59700000000001</v>
      </c>
    </row>
    <row r="1493" spans="1:5" x14ac:dyDescent="0.25">
      <c r="A1493" s="2">
        <v>1490</v>
      </c>
      <c r="B1493" s="3">
        <v>-81.563000000000002</v>
      </c>
      <c r="C1493" s="3">
        <v>-149.649</v>
      </c>
      <c r="D1493" s="3">
        <v>138.47900000000001</v>
      </c>
      <c r="E1493" s="3">
        <f t="shared" si="23"/>
        <v>-221.52099999999999</v>
      </c>
    </row>
    <row r="1494" spans="1:5" x14ac:dyDescent="0.25">
      <c r="A1494" s="2">
        <v>1491</v>
      </c>
      <c r="B1494" s="3">
        <v>-83.278999999999996</v>
      </c>
      <c r="C1494" s="3">
        <v>-151.67099999999999</v>
      </c>
      <c r="D1494" s="3">
        <v>135.93799999999999</v>
      </c>
      <c r="E1494" s="3">
        <f t="shared" si="23"/>
        <v>-224.06200000000001</v>
      </c>
    </row>
    <row r="1495" spans="1:5" x14ac:dyDescent="0.25">
      <c r="A1495" s="2">
        <v>1492</v>
      </c>
      <c r="B1495" s="3">
        <v>-83.387</v>
      </c>
      <c r="C1495" s="3">
        <v>-150.80600000000001</v>
      </c>
      <c r="D1495" s="3">
        <v>137.56</v>
      </c>
      <c r="E1495" s="3">
        <f t="shared" si="23"/>
        <v>-222.44</v>
      </c>
    </row>
    <row r="1496" spans="1:5" x14ac:dyDescent="0.25">
      <c r="A1496" s="2">
        <v>1493</v>
      </c>
      <c r="B1496" s="3">
        <v>-85.344999999999999</v>
      </c>
      <c r="C1496" s="3">
        <v>-153.214</v>
      </c>
      <c r="D1496" s="3">
        <v>134.81899999999999</v>
      </c>
      <c r="E1496" s="3">
        <f t="shared" si="23"/>
        <v>-225.18100000000001</v>
      </c>
    </row>
    <row r="1497" spans="1:5" x14ac:dyDescent="0.25">
      <c r="A1497" s="2">
        <v>1494</v>
      </c>
      <c r="B1497" s="3">
        <v>-85.108999999999995</v>
      </c>
      <c r="C1497" s="3">
        <v>-153.76499999999999</v>
      </c>
      <c r="D1497" s="3">
        <v>134.358</v>
      </c>
      <c r="E1497" s="3">
        <f t="shared" si="23"/>
        <v>-225.642</v>
      </c>
    </row>
    <row r="1498" spans="1:5" x14ac:dyDescent="0.25">
      <c r="A1498" s="2">
        <v>1495</v>
      </c>
      <c r="B1498" s="3">
        <v>-87.835999999999999</v>
      </c>
      <c r="C1498" s="3">
        <v>-156.22300000000001</v>
      </c>
      <c r="D1498" s="3">
        <v>131.614</v>
      </c>
      <c r="E1498" s="3">
        <f t="shared" si="23"/>
        <v>-228.386</v>
      </c>
    </row>
    <row r="1499" spans="1:5" x14ac:dyDescent="0.25">
      <c r="A1499" s="2">
        <v>1496</v>
      </c>
      <c r="B1499" s="3">
        <v>-83.998000000000005</v>
      </c>
      <c r="C1499" s="3">
        <v>-150.77500000000001</v>
      </c>
      <c r="D1499" s="3">
        <v>137.79400000000001</v>
      </c>
      <c r="E1499" s="3">
        <f t="shared" si="23"/>
        <v>-222.20599999999999</v>
      </c>
    </row>
    <row r="1500" spans="1:5" x14ac:dyDescent="0.25">
      <c r="A1500" s="2">
        <v>1497</v>
      </c>
      <c r="B1500" s="3">
        <v>-85.516000000000005</v>
      </c>
      <c r="C1500" s="3">
        <v>-151.75</v>
      </c>
      <c r="D1500" s="3">
        <v>136.886</v>
      </c>
      <c r="E1500" s="3">
        <f t="shared" si="23"/>
        <v>-223.114</v>
      </c>
    </row>
    <row r="1501" spans="1:5" x14ac:dyDescent="0.25">
      <c r="A1501" s="2">
        <v>1498</v>
      </c>
      <c r="B1501" s="3">
        <v>-86.100999999999999</v>
      </c>
      <c r="C1501" s="3">
        <v>-153.19</v>
      </c>
      <c r="D1501" s="3">
        <v>135.655</v>
      </c>
      <c r="E1501" s="3">
        <f t="shared" si="23"/>
        <v>-224.345</v>
      </c>
    </row>
    <row r="1502" spans="1:5" x14ac:dyDescent="0.25">
      <c r="A1502" s="2">
        <v>1499</v>
      </c>
      <c r="B1502" s="3">
        <v>-87.902000000000001</v>
      </c>
      <c r="C1502" s="3">
        <v>-155.03200000000001</v>
      </c>
      <c r="D1502" s="3">
        <v>133.99100000000001</v>
      </c>
      <c r="E1502" s="3">
        <f t="shared" si="23"/>
        <v>-226.00899999999999</v>
      </c>
    </row>
    <row r="1503" spans="1:5" x14ac:dyDescent="0.25">
      <c r="A1503" s="2">
        <v>1500</v>
      </c>
      <c r="B1503" s="3">
        <v>-87.774000000000001</v>
      </c>
      <c r="C1503" s="3">
        <v>-155.14599999999999</v>
      </c>
      <c r="D1503" s="3">
        <v>133.88</v>
      </c>
      <c r="E1503" s="3">
        <f t="shared" si="23"/>
        <v>-226.12</v>
      </c>
    </row>
    <row r="1504" spans="1:5" x14ac:dyDescent="0.25">
      <c r="A1504" s="2">
        <v>1501</v>
      </c>
      <c r="B1504" s="3">
        <v>-89.852999999999994</v>
      </c>
      <c r="C1504" s="3">
        <v>-157.57599999999999</v>
      </c>
      <c r="D1504" s="3">
        <v>131.63300000000001</v>
      </c>
      <c r="E1504" s="3">
        <f t="shared" si="23"/>
        <v>-228.36699999999999</v>
      </c>
    </row>
    <row r="1505" spans="1:5" x14ac:dyDescent="0.25">
      <c r="A1505" s="2">
        <v>1502</v>
      </c>
      <c r="B1505" s="3">
        <v>-90.802000000000007</v>
      </c>
      <c r="C1505" s="3">
        <v>-158.578</v>
      </c>
      <c r="D1505" s="3">
        <v>129.596</v>
      </c>
      <c r="E1505" s="3">
        <f t="shared" si="23"/>
        <v>-230.404</v>
      </c>
    </row>
    <row r="1506" spans="1:5" x14ac:dyDescent="0.25">
      <c r="A1506" s="2">
        <v>1503</v>
      </c>
      <c r="B1506" s="3">
        <v>-93.245999999999995</v>
      </c>
      <c r="C1506" s="3">
        <v>-161.328</v>
      </c>
      <c r="D1506" s="3">
        <v>127.053</v>
      </c>
      <c r="E1506" s="3">
        <f t="shared" si="23"/>
        <v>-232.947</v>
      </c>
    </row>
    <row r="1507" spans="1:5" x14ac:dyDescent="0.25">
      <c r="A1507" s="2">
        <v>1504</v>
      </c>
      <c r="B1507" s="3">
        <v>-83.603999999999999</v>
      </c>
      <c r="C1507" s="3">
        <v>-153.24100000000001</v>
      </c>
      <c r="D1507" s="3">
        <v>133.60599999999999</v>
      </c>
      <c r="E1507" s="3">
        <f t="shared" si="23"/>
        <v>-226.39400000000001</v>
      </c>
    </row>
    <row r="1508" spans="1:5" x14ac:dyDescent="0.25">
      <c r="A1508" s="2">
        <v>1505</v>
      </c>
      <c r="B1508" s="3">
        <v>-84.507000000000005</v>
      </c>
      <c r="C1508" s="3">
        <v>-155.49600000000001</v>
      </c>
      <c r="D1508" s="3">
        <v>130.601</v>
      </c>
      <c r="E1508" s="3">
        <f t="shared" si="23"/>
        <v>-229.399</v>
      </c>
    </row>
    <row r="1509" spans="1:5" x14ac:dyDescent="0.25">
      <c r="A1509" s="2">
        <v>1506</v>
      </c>
      <c r="B1509" s="3">
        <v>-81.739000000000004</v>
      </c>
      <c r="C1509" s="3">
        <v>-152.32900000000001</v>
      </c>
      <c r="D1509" s="3">
        <v>132.60599999999999</v>
      </c>
      <c r="E1509" s="3">
        <f t="shared" si="23"/>
        <v>-227.39400000000001</v>
      </c>
    </row>
    <row r="1510" spans="1:5" x14ac:dyDescent="0.25">
      <c r="A1510" s="2">
        <v>1507</v>
      </c>
      <c r="B1510" s="3">
        <v>-83.438000000000002</v>
      </c>
      <c r="C1510" s="3">
        <v>-155.11600000000001</v>
      </c>
      <c r="D1510" s="3">
        <v>128.80600000000001</v>
      </c>
      <c r="E1510" s="3">
        <f t="shared" si="23"/>
        <v>-231.19399999999999</v>
      </c>
    </row>
    <row r="1511" spans="1:5" x14ac:dyDescent="0.25">
      <c r="A1511" s="2">
        <v>1508</v>
      </c>
      <c r="B1511" s="3">
        <v>-82.86</v>
      </c>
      <c r="C1511" s="3">
        <v>-151.57599999999999</v>
      </c>
      <c r="D1511" s="3">
        <v>136.06100000000001</v>
      </c>
      <c r="E1511" s="3">
        <f t="shared" si="23"/>
        <v>-223.93899999999999</v>
      </c>
    </row>
    <row r="1512" spans="1:5" x14ac:dyDescent="0.25">
      <c r="A1512" s="2">
        <v>1509</v>
      </c>
      <c r="B1512" s="3">
        <v>-84.897999999999996</v>
      </c>
      <c r="C1512" s="3">
        <v>-154.41800000000001</v>
      </c>
      <c r="D1512" s="3">
        <v>132.22200000000001</v>
      </c>
      <c r="E1512" s="3">
        <f t="shared" si="23"/>
        <v>-227.77799999999999</v>
      </c>
    </row>
    <row r="1513" spans="1:5" x14ac:dyDescent="0.25">
      <c r="A1513" s="2">
        <v>1510</v>
      </c>
      <c r="B1513" s="3">
        <v>-83.658000000000001</v>
      </c>
      <c r="C1513" s="3">
        <v>-153.40299999999999</v>
      </c>
      <c r="D1513" s="3">
        <v>132.78800000000001</v>
      </c>
      <c r="E1513" s="3">
        <f t="shared" si="23"/>
        <v>-227.21199999999999</v>
      </c>
    </row>
    <row r="1514" spans="1:5" x14ac:dyDescent="0.25">
      <c r="A1514" s="2">
        <v>1511</v>
      </c>
      <c r="B1514" s="3">
        <v>-86.349000000000004</v>
      </c>
      <c r="C1514" s="3">
        <v>-156.45599999999999</v>
      </c>
      <c r="D1514" s="3">
        <v>129</v>
      </c>
      <c r="E1514" s="3">
        <f t="shared" si="23"/>
        <v>-231</v>
      </c>
    </row>
    <row r="1515" spans="1:5" x14ac:dyDescent="0.25">
      <c r="A1515" s="2">
        <v>1512</v>
      </c>
      <c r="B1515" s="3">
        <v>-86.015000000000001</v>
      </c>
      <c r="C1515" s="3">
        <v>-153.46799999999999</v>
      </c>
      <c r="D1515" s="3">
        <v>135.429</v>
      </c>
      <c r="E1515" s="3">
        <f t="shared" si="23"/>
        <v>-224.571</v>
      </c>
    </row>
    <row r="1516" spans="1:5" x14ac:dyDescent="0.25">
      <c r="A1516" s="2">
        <v>1513</v>
      </c>
      <c r="B1516" s="3">
        <v>-87.326999999999998</v>
      </c>
      <c r="C1516" s="3">
        <v>-155.03800000000001</v>
      </c>
      <c r="D1516" s="3">
        <v>133.76400000000001</v>
      </c>
      <c r="E1516" s="3">
        <f t="shared" si="23"/>
        <v>-226.23599999999999</v>
      </c>
    </row>
    <row r="1517" spans="1:5" x14ac:dyDescent="0.25">
      <c r="A1517" s="2">
        <v>1514</v>
      </c>
      <c r="B1517" s="3">
        <v>-87.119</v>
      </c>
      <c r="C1517" s="3">
        <v>-155.31800000000001</v>
      </c>
      <c r="D1517" s="3">
        <v>133.01599999999999</v>
      </c>
      <c r="E1517" s="3">
        <f t="shared" si="23"/>
        <v>-226.98400000000001</v>
      </c>
    </row>
    <row r="1518" spans="1:5" x14ac:dyDescent="0.25">
      <c r="A1518" s="2">
        <v>1515</v>
      </c>
      <c r="B1518" s="3">
        <v>-89.159000000000006</v>
      </c>
      <c r="C1518" s="3">
        <v>-157.64699999999999</v>
      </c>
      <c r="D1518" s="3">
        <v>130.453</v>
      </c>
      <c r="E1518" s="3">
        <f t="shared" si="23"/>
        <v>-229.547</v>
      </c>
    </row>
    <row r="1519" spans="1:5" x14ac:dyDescent="0.25">
      <c r="A1519" s="2">
        <v>1516</v>
      </c>
      <c r="B1519" s="3">
        <v>-88.287999999999997</v>
      </c>
      <c r="C1519" s="3">
        <v>-155.715</v>
      </c>
      <c r="D1519" s="3">
        <v>132.922</v>
      </c>
      <c r="E1519" s="3">
        <f t="shared" si="23"/>
        <v>-227.078</v>
      </c>
    </row>
    <row r="1520" spans="1:5" x14ac:dyDescent="0.25">
      <c r="A1520" s="2">
        <v>1517</v>
      </c>
      <c r="B1520" s="3">
        <v>-90.477999999999994</v>
      </c>
      <c r="C1520" s="3">
        <v>-158.37200000000001</v>
      </c>
      <c r="D1520" s="3">
        <v>130.31800000000001</v>
      </c>
      <c r="E1520" s="3">
        <f t="shared" si="23"/>
        <v>-229.68199999999999</v>
      </c>
    </row>
    <row r="1521" spans="1:5" x14ac:dyDescent="0.25">
      <c r="A1521" s="2">
        <v>1518</v>
      </c>
      <c r="B1521" s="3">
        <v>-90.528000000000006</v>
      </c>
      <c r="C1521" s="3">
        <v>-158.869</v>
      </c>
      <c r="D1521" s="3">
        <v>129.66200000000001</v>
      </c>
      <c r="E1521" s="3">
        <f t="shared" si="23"/>
        <v>-230.33799999999999</v>
      </c>
    </row>
    <row r="1522" spans="1:5" x14ac:dyDescent="0.25">
      <c r="A1522" s="2">
        <v>1519</v>
      </c>
      <c r="B1522" s="3">
        <v>-93.116</v>
      </c>
      <c r="C1522" s="3">
        <v>-161.90199999999999</v>
      </c>
      <c r="D1522" s="3">
        <v>126.42</v>
      </c>
      <c r="E1522" s="3">
        <f t="shared" si="23"/>
        <v>-233.57999999999998</v>
      </c>
    </row>
    <row r="1523" spans="1:5" x14ac:dyDescent="0.25">
      <c r="A1523" s="2">
        <v>1520</v>
      </c>
      <c r="B1523" s="3">
        <v>-87.811999999999998</v>
      </c>
      <c r="C1523" s="3">
        <v>-155.46700000000001</v>
      </c>
      <c r="D1523" s="3">
        <v>131.447</v>
      </c>
      <c r="E1523" s="3">
        <f t="shared" si="23"/>
        <v>-228.553</v>
      </c>
    </row>
    <row r="1524" spans="1:5" x14ac:dyDescent="0.25">
      <c r="A1524" s="2">
        <v>1521</v>
      </c>
      <c r="B1524" s="3">
        <v>-88.316999999999993</v>
      </c>
      <c r="C1524" s="3">
        <v>-157.02699999999999</v>
      </c>
      <c r="D1524" s="3">
        <v>130.137</v>
      </c>
      <c r="E1524" s="3">
        <f t="shared" si="23"/>
        <v>-229.863</v>
      </c>
    </row>
    <row r="1525" spans="1:5" x14ac:dyDescent="0.25">
      <c r="A1525" s="2">
        <v>1522</v>
      </c>
      <c r="B1525" s="3">
        <v>-86.929000000000002</v>
      </c>
      <c r="C1525" s="3">
        <v>-155.05600000000001</v>
      </c>
      <c r="D1525" s="3">
        <v>132.405</v>
      </c>
      <c r="E1525" s="3">
        <f t="shared" si="23"/>
        <v>-227.595</v>
      </c>
    </row>
    <row r="1526" spans="1:5" x14ac:dyDescent="0.25">
      <c r="A1526" s="2">
        <v>1523</v>
      </c>
      <c r="B1526" s="3">
        <v>-88.626999999999995</v>
      </c>
      <c r="C1526" s="3">
        <v>-156.602</v>
      </c>
      <c r="D1526" s="3">
        <v>129.542</v>
      </c>
      <c r="E1526" s="3">
        <f t="shared" si="23"/>
        <v>-230.458</v>
      </c>
    </row>
    <row r="1527" spans="1:5" x14ac:dyDescent="0.25">
      <c r="A1527" s="2">
        <v>1524</v>
      </c>
      <c r="B1527" s="3">
        <v>-90.137</v>
      </c>
      <c r="C1527" s="3">
        <v>-157.17500000000001</v>
      </c>
      <c r="D1527" s="3">
        <v>131.40299999999999</v>
      </c>
      <c r="E1527" s="3">
        <f t="shared" si="23"/>
        <v>-228.59700000000001</v>
      </c>
    </row>
    <row r="1528" spans="1:5" x14ac:dyDescent="0.25">
      <c r="A1528" s="2">
        <v>1525</v>
      </c>
      <c r="B1528" s="3">
        <v>-92.025999999999996</v>
      </c>
      <c r="C1528" s="3">
        <v>-159.51300000000001</v>
      </c>
      <c r="D1528" s="3">
        <v>128.65299999999999</v>
      </c>
      <c r="E1528" s="3">
        <f t="shared" si="23"/>
        <v>-231.34700000000001</v>
      </c>
    </row>
    <row r="1529" spans="1:5" x14ac:dyDescent="0.25">
      <c r="A1529" s="2">
        <v>1526</v>
      </c>
      <c r="B1529" s="3">
        <v>-91.403000000000006</v>
      </c>
      <c r="C1529" s="3">
        <v>-158.767</v>
      </c>
      <c r="D1529" s="3">
        <v>129.44999999999999</v>
      </c>
      <c r="E1529" s="3">
        <f t="shared" si="23"/>
        <v>-230.55</v>
      </c>
    </row>
    <row r="1530" spans="1:5" x14ac:dyDescent="0.25">
      <c r="A1530" s="2">
        <v>1527</v>
      </c>
      <c r="B1530" s="3">
        <v>-93.834000000000003</v>
      </c>
      <c r="C1530" s="3">
        <v>-162.316</v>
      </c>
      <c r="D1530" s="3">
        <v>125.877</v>
      </c>
      <c r="E1530" s="3">
        <f t="shared" si="23"/>
        <v>-234.12299999999999</v>
      </c>
    </row>
    <row r="1531" spans="1:5" x14ac:dyDescent="0.25">
      <c r="A1531" s="2">
        <v>1528</v>
      </c>
      <c r="B1531" s="3">
        <v>-92.343000000000004</v>
      </c>
      <c r="C1531" s="3">
        <v>-159.45599999999999</v>
      </c>
      <c r="D1531" s="3">
        <v>129.11699999999999</v>
      </c>
      <c r="E1531" s="3">
        <f t="shared" si="23"/>
        <v>-230.88300000000001</v>
      </c>
    </row>
    <row r="1532" spans="1:5" x14ac:dyDescent="0.25">
      <c r="A1532" s="2">
        <v>1529</v>
      </c>
      <c r="B1532" s="3">
        <v>-93.664000000000001</v>
      </c>
      <c r="C1532" s="3">
        <v>-160.815</v>
      </c>
      <c r="D1532" s="3">
        <v>127.77</v>
      </c>
      <c r="E1532" s="3">
        <f t="shared" si="23"/>
        <v>-232.23000000000002</v>
      </c>
    </row>
    <row r="1533" spans="1:5" x14ac:dyDescent="0.25">
      <c r="A1533" s="2">
        <v>1530</v>
      </c>
      <c r="B1533" s="3">
        <v>-94.072999999999993</v>
      </c>
      <c r="C1533" s="3">
        <v>-161.024</v>
      </c>
      <c r="D1533" s="3">
        <v>128.09200000000001</v>
      </c>
      <c r="E1533" s="3">
        <f t="shared" si="23"/>
        <v>-231.90799999999999</v>
      </c>
    </row>
    <row r="1534" spans="1:5" x14ac:dyDescent="0.25">
      <c r="A1534" s="2">
        <v>1531</v>
      </c>
      <c r="B1534" s="3">
        <v>-95.86</v>
      </c>
      <c r="C1534" s="3">
        <v>-162.93799999999999</v>
      </c>
      <c r="D1534" s="3">
        <v>125.16</v>
      </c>
      <c r="E1534" s="3">
        <f t="shared" si="23"/>
        <v>-234.84</v>
      </c>
    </row>
    <row r="1535" spans="1:5" x14ac:dyDescent="0.25">
      <c r="A1535" s="2">
        <v>1532</v>
      </c>
      <c r="B1535" s="3">
        <v>-96.373999999999995</v>
      </c>
      <c r="C1535" s="3">
        <v>-162.941</v>
      </c>
      <c r="D1535" s="3">
        <v>125.739</v>
      </c>
      <c r="E1535" s="3">
        <f t="shared" si="23"/>
        <v>-234.261</v>
      </c>
    </row>
    <row r="1536" spans="1:5" x14ac:dyDescent="0.25">
      <c r="A1536" s="2">
        <v>1533</v>
      </c>
      <c r="B1536" s="3">
        <v>-98.441999999999993</v>
      </c>
      <c r="C1536" s="3">
        <v>-165.61699999999999</v>
      </c>
      <c r="D1536" s="3">
        <v>123.443</v>
      </c>
      <c r="E1536" s="3">
        <f t="shared" si="23"/>
        <v>-236.55700000000002</v>
      </c>
    </row>
    <row r="1537" spans="1:5" x14ac:dyDescent="0.25">
      <c r="A1537" s="2">
        <v>1534</v>
      </c>
      <c r="B1537" s="3">
        <v>-98.555000000000007</v>
      </c>
      <c r="C1537" s="3">
        <v>-166.15</v>
      </c>
      <c r="D1537" s="3">
        <v>122.712</v>
      </c>
      <c r="E1537" s="3">
        <f t="shared" si="23"/>
        <v>-237.28800000000001</v>
      </c>
    </row>
    <row r="1538" spans="1:5" x14ac:dyDescent="0.25">
      <c r="A1538" s="2">
        <v>1535</v>
      </c>
      <c r="B1538" s="3">
        <v>-101.39100000000001</v>
      </c>
      <c r="C1538" s="3">
        <v>-168.72900000000001</v>
      </c>
      <c r="D1538" s="3">
        <v>120.226</v>
      </c>
      <c r="E1538" s="3">
        <f t="shared" si="23"/>
        <v>-239.774</v>
      </c>
    </row>
    <row r="1539" spans="1:5" x14ac:dyDescent="0.25">
      <c r="A1539" s="2">
        <v>1536</v>
      </c>
      <c r="B1539" s="3">
        <v>-75.674000000000007</v>
      </c>
      <c r="C1539" s="3">
        <v>-145.50899999999999</v>
      </c>
      <c r="D1539" s="3">
        <v>140.208</v>
      </c>
      <c r="E1539" s="3">
        <f t="shared" si="23"/>
        <v>-219.792</v>
      </c>
    </row>
    <row r="1540" spans="1:5" x14ac:dyDescent="0.25">
      <c r="A1540" s="2">
        <v>1537</v>
      </c>
      <c r="B1540" s="3">
        <v>-76.748000000000005</v>
      </c>
      <c r="C1540" s="3">
        <v>-146.83199999999999</v>
      </c>
      <c r="D1540" s="3">
        <v>137.506</v>
      </c>
      <c r="E1540" s="3">
        <f t="shared" ref="E1540:E1603" si="24">D1540-360</f>
        <v>-222.494</v>
      </c>
    </row>
    <row r="1541" spans="1:5" x14ac:dyDescent="0.25">
      <c r="A1541" s="2">
        <v>1538</v>
      </c>
      <c r="B1541" s="3">
        <v>-76.828999999999994</v>
      </c>
      <c r="C1541" s="3">
        <v>-145.196</v>
      </c>
      <c r="D1541" s="3">
        <v>139.51</v>
      </c>
      <c r="E1541" s="3">
        <f t="shared" si="24"/>
        <v>-220.49</v>
      </c>
    </row>
    <row r="1542" spans="1:5" x14ac:dyDescent="0.25">
      <c r="A1542" s="2">
        <v>1539</v>
      </c>
      <c r="B1542" s="3">
        <v>-78.685000000000002</v>
      </c>
      <c r="C1542" s="3">
        <v>-147.267</v>
      </c>
      <c r="D1542" s="3">
        <v>136.25200000000001</v>
      </c>
      <c r="E1542" s="3">
        <f t="shared" si="24"/>
        <v>-223.74799999999999</v>
      </c>
    </row>
    <row r="1543" spans="1:5" x14ac:dyDescent="0.25">
      <c r="A1543" s="2">
        <v>1540</v>
      </c>
      <c r="B1543" s="3">
        <v>-78.981999999999999</v>
      </c>
      <c r="C1543" s="3">
        <v>-147.01</v>
      </c>
      <c r="D1543" s="3">
        <v>141.102</v>
      </c>
      <c r="E1543" s="3">
        <f t="shared" si="24"/>
        <v>-218.898</v>
      </c>
    </row>
    <row r="1544" spans="1:5" x14ac:dyDescent="0.25">
      <c r="A1544" s="2">
        <v>1541</v>
      </c>
      <c r="B1544" s="3">
        <v>-81.099999999999994</v>
      </c>
      <c r="C1544" s="3">
        <v>-149.32900000000001</v>
      </c>
      <c r="D1544" s="3">
        <v>138.078</v>
      </c>
      <c r="E1544" s="3">
        <f t="shared" si="24"/>
        <v>-221.922</v>
      </c>
    </row>
    <row r="1545" spans="1:5" x14ac:dyDescent="0.25">
      <c r="A1545" s="2">
        <v>1542</v>
      </c>
      <c r="B1545" s="3">
        <v>-81.426000000000002</v>
      </c>
      <c r="C1545" s="3">
        <v>-149.04599999999999</v>
      </c>
      <c r="D1545" s="3">
        <v>138.13200000000001</v>
      </c>
      <c r="E1545" s="3">
        <f t="shared" si="24"/>
        <v>-221.86799999999999</v>
      </c>
    </row>
    <row r="1546" spans="1:5" x14ac:dyDescent="0.25">
      <c r="A1546" s="2">
        <v>1543</v>
      </c>
      <c r="B1546" s="3">
        <v>-83.957999999999998</v>
      </c>
      <c r="C1546" s="3">
        <v>-151.88399999999999</v>
      </c>
      <c r="D1546" s="3">
        <v>134.655</v>
      </c>
      <c r="E1546" s="3">
        <f t="shared" si="24"/>
        <v>-225.345</v>
      </c>
    </row>
    <row r="1547" spans="1:5" x14ac:dyDescent="0.25">
      <c r="A1547" s="2">
        <v>1544</v>
      </c>
      <c r="B1547" s="3">
        <v>-78.057000000000002</v>
      </c>
      <c r="C1547" s="3">
        <v>-148.11199999999999</v>
      </c>
      <c r="D1547" s="3">
        <v>140.28200000000001</v>
      </c>
      <c r="E1547" s="3">
        <f t="shared" si="24"/>
        <v>-219.71799999999999</v>
      </c>
    </row>
    <row r="1548" spans="1:5" x14ac:dyDescent="0.25">
      <c r="A1548" s="2">
        <v>1545</v>
      </c>
      <c r="B1548" s="3">
        <v>-79.457999999999998</v>
      </c>
      <c r="C1548" s="3">
        <v>-149.31</v>
      </c>
      <c r="D1548" s="3">
        <v>138.749</v>
      </c>
      <c r="E1548" s="3">
        <f t="shared" si="24"/>
        <v>-221.251</v>
      </c>
    </row>
    <row r="1549" spans="1:5" x14ac:dyDescent="0.25">
      <c r="A1549" s="2">
        <v>1546</v>
      </c>
      <c r="B1549" s="3">
        <v>-80.677000000000007</v>
      </c>
      <c r="C1549" s="3">
        <v>-149.833</v>
      </c>
      <c r="D1549" s="3">
        <v>138.39500000000001</v>
      </c>
      <c r="E1549" s="3">
        <f t="shared" si="24"/>
        <v>-221.60499999999999</v>
      </c>
    </row>
    <row r="1550" spans="1:5" x14ac:dyDescent="0.25">
      <c r="A1550" s="2">
        <v>1547</v>
      </c>
      <c r="B1550" s="3">
        <v>-82.572000000000003</v>
      </c>
      <c r="C1550" s="3">
        <v>-151.82900000000001</v>
      </c>
      <c r="D1550" s="3">
        <v>135.816</v>
      </c>
      <c r="E1550" s="3">
        <f t="shared" si="24"/>
        <v>-224.184</v>
      </c>
    </row>
    <row r="1551" spans="1:5" x14ac:dyDescent="0.25">
      <c r="A1551" s="2">
        <v>1548</v>
      </c>
      <c r="B1551" s="3">
        <v>-82.656999999999996</v>
      </c>
      <c r="C1551" s="3">
        <v>-151.92599999999999</v>
      </c>
      <c r="D1551" s="3">
        <v>137.49799999999999</v>
      </c>
      <c r="E1551" s="3">
        <f t="shared" si="24"/>
        <v>-222.50200000000001</v>
      </c>
    </row>
    <row r="1552" spans="1:5" x14ac:dyDescent="0.25">
      <c r="A1552" s="2">
        <v>1549</v>
      </c>
      <c r="B1552" s="3">
        <v>-84.953999999999994</v>
      </c>
      <c r="C1552" s="3">
        <v>-154.05099999999999</v>
      </c>
      <c r="D1552" s="3">
        <v>134.74199999999999</v>
      </c>
      <c r="E1552" s="3">
        <f t="shared" si="24"/>
        <v>-225.25800000000001</v>
      </c>
    </row>
    <row r="1553" spans="1:5" x14ac:dyDescent="0.25">
      <c r="A1553" s="2">
        <v>1550</v>
      </c>
      <c r="B1553" s="3">
        <v>-86.084999999999994</v>
      </c>
      <c r="C1553" s="3">
        <v>-154.876</v>
      </c>
      <c r="D1553" s="3">
        <v>133.779</v>
      </c>
      <c r="E1553" s="3">
        <f t="shared" si="24"/>
        <v>-226.221</v>
      </c>
    </row>
    <row r="1554" spans="1:5" x14ac:dyDescent="0.25">
      <c r="A1554" s="2">
        <v>1551</v>
      </c>
      <c r="B1554" s="3">
        <v>-88.546000000000006</v>
      </c>
      <c r="C1554" s="3">
        <v>-157.81200000000001</v>
      </c>
      <c r="D1554" s="3">
        <v>130.68899999999999</v>
      </c>
      <c r="E1554" s="3">
        <f t="shared" si="24"/>
        <v>-229.31100000000001</v>
      </c>
    </row>
    <row r="1555" spans="1:5" x14ac:dyDescent="0.25">
      <c r="A1555" s="2">
        <v>1552</v>
      </c>
      <c r="B1555" s="3">
        <v>-73.781999999999996</v>
      </c>
      <c r="C1555" s="3">
        <v>-146.102</v>
      </c>
      <c r="D1555" s="3">
        <v>138.98099999999999</v>
      </c>
      <c r="E1555" s="3">
        <f t="shared" si="24"/>
        <v>-221.01900000000001</v>
      </c>
    </row>
    <row r="1556" spans="1:5" x14ac:dyDescent="0.25">
      <c r="A1556" s="2">
        <v>1553</v>
      </c>
      <c r="B1556" s="3">
        <v>-74.272000000000006</v>
      </c>
      <c r="C1556" s="3">
        <v>-146.81700000000001</v>
      </c>
      <c r="D1556" s="3">
        <v>137.16900000000001</v>
      </c>
      <c r="E1556" s="3">
        <f t="shared" si="24"/>
        <v>-222.83099999999999</v>
      </c>
    </row>
    <row r="1557" spans="1:5" x14ac:dyDescent="0.25">
      <c r="A1557" s="2">
        <v>1554</v>
      </c>
      <c r="B1557" s="3">
        <v>-74.477999999999994</v>
      </c>
      <c r="C1557" s="3">
        <v>-145.59800000000001</v>
      </c>
      <c r="D1557" s="3">
        <v>139.809</v>
      </c>
      <c r="E1557" s="3">
        <f t="shared" si="24"/>
        <v>-220.191</v>
      </c>
    </row>
    <row r="1558" spans="1:5" x14ac:dyDescent="0.25">
      <c r="A1558" s="2">
        <v>1555</v>
      </c>
      <c r="B1558" s="3">
        <v>-76.257999999999996</v>
      </c>
      <c r="C1558" s="3">
        <v>-147.59299999999999</v>
      </c>
      <c r="D1558" s="3">
        <v>137.06700000000001</v>
      </c>
      <c r="E1558" s="3">
        <f t="shared" si="24"/>
        <v>-222.93299999999999</v>
      </c>
    </row>
    <row r="1559" spans="1:5" x14ac:dyDescent="0.25">
      <c r="A1559" s="2">
        <v>1556</v>
      </c>
      <c r="B1559" s="3">
        <v>-78.742000000000004</v>
      </c>
      <c r="C1559" s="3">
        <v>-149.85</v>
      </c>
      <c r="D1559" s="3">
        <v>137.721</v>
      </c>
      <c r="E1559" s="3">
        <f t="shared" si="24"/>
        <v>-222.279</v>
      </c>
    </row>
    <row r="1560" spans="1:5" x14ac:dyDescent="0.25">
      <c r="A1560" s="2">
        <v>1557</v>
      </c>
      <c r="B1560" s="3">
        <v>-80.489000000000004</v>
      </c>
      <c r="C1560" s="3">
        <v>-151.94499999999999</v>
      </c>
      <c r="D1560" s="3">
        <v>135.21899999999999</v>
      </c>
      <c r="E1560" s="3">
        <f t="shared" si="24"/>
        <v>-224.78100000000001</v>
      </c>
    </row>
    <row r="1561" spans="1:5" x14ac:dyDescent="0.25">
      <c r="A1561" s="2">
        <v>1558</v>
      </c>
      <c r="B1561" s="3">
        <v>-80.88</v>
      </c>
      <c r="C1561" s="3">
        <v>-151.68</v>
      </c>
      <c r="D1561" s="3">
        <v>135.684</v>
      </c>
      <c r="E1561" s="3">
        <f t="shared" si="24"/>
        <v>-224.316</v>
      </c>
    </row>
    <row r="1562" spans="1:5" x14ac:dyDescent="0.25">
      <c r="A1562" s="2">
        <v>1559</v>
      </c>
      <c r="B1562" s="3">
        <v>-83.173000000000002</v>
      </c>
      <c r="C1562" s="3">
        <v>-153.893</v>
      </c>
      <c r="D1562" s="3">
        <v>132.38200000000001</v>
      </c>
      <c r="E1562" s="3">
        <f t="shared" si="24"/>
        <v>-227.61799999999999</v>
      </c>
    </row>
    <row r="1563" spans="1:5" x14ac:dyDescent="0.25">
      <c r="A1563" s="2">
        <v>1560</v>
      </c>
      <c r="B1563" s="3">
        <v>-78.88</v>
      </c>
      <c r="C1563" s="3">
        <v>-151.797</v>
      </c>
      <c r="D1563" s="3">
        <v>135.31</v>
      </c>
      <c r="E1563" s="3">
        <f t="shared" si="24"/>
        <v>-224.69</v>
      </c>
    </row>
    <row r="1564" spans="1:5" x14ac:dyDescent="0.25">
      <c r="A1564" s="2">
        <v>1561</v>
      </c>
      <c r="B1564" s="3">
        <v>-79.778999999999996</v>
      </c>
      <c r="C1564" s="3">
        <v>-152.57400000000001</v>
      </c>
      <c r="D1564" s="3">
        <v>133.93799999999999</v>
      </c>
      <c r="E1564" s="3">
        <f t="shared" si="24"/>
        <v>-226.06200000000001</v>
      </c>
    </row>
    <row r="1565" spans="1:5" x14ac:dyDescent="0.25">
      <c r="A1565" s="2">
        <v>1562</v>
      </c>
      <c r="B1565" s="3">
        <v>-81.137</v>
      </c>
      <c r="C1565" s="3">
        <v>-153.11099999999999</v>
      </c>
      <c r="D1565" s="3">
        <v>134.304</v>
      </c>
      <c r="E1565" s="3">
        <f t="shared" si="24"/>
        <v>-225.696</v>
      </c>
    </row>
    <row r="1566" spans="1:5" x14ac:dyDescent="0.25">
      <c r="A1566" s="2">
        <v>1563</v>
      </c>
      <c r="B1566" s="3">
        <v>-82.742000000000004</v>
      </c>
      <c r="C1566" s="3">
        <v>-154.96899999999999</v>
      </c>
      <c r="D1566" s="3">
        <v>132.01</v>
      </c>
      <c r="E1566" s="3">
        <f t="shared" si="24"/>
        <v>-227.99</v>
      </c>
    </row>
    <row r="1567" spans="1:5" x14ac:dyDescent="0.25">
      <c r="A1567" s="2">
        <v>1564</v>
      </c>
      <c r="B1567" s="3">
        <v>-84.197999999999993</v>
      </c>
      <c r="C1567" s="3">
        <v>-156.52799999999999</v>
      </c>
      <c r="D1567" s="3">
        <v>132</v>
      </c>
      <c r="E1567" s="3">
        <f t="shared" si="24"/>
        <v>-228</v>
      </c>
    </row>
    <row r="1568" spans="1:5" x14ac:dyDescent="0.25">
      <c r="A1568" s="2">
        <v>1565</v>
      </c>
      <c r="B1568" s="3">
        <v>-86.292000000000002</v>
      </c>
      <c r="C1568" s="3">
        <v>-158.578</v>
      </c>
      <c r="D1568" s="3">
        <v>129.18700000000001</v>
      </c>
      <c r="E1568" s="3">
        <f t="shared" si="24"/>
        <v>-230.81299999999999</v>
      </c>
    </row>
    <row r="1569" spans="1:5" x14ac:dyDescent="0.25">
      <c r="A1569" s="2">
        <v>1566</v>
      </c>
      <c r="B1569" s="3">
        <v>-87.3</v>
      </c>
      <c r="C1569" s="3">
        <v>-159.22499999999999</v>
      </c>
      <c r="D1569" s="3">
        <v>128.97999999999999</v>
      </c>
      <c r="E1569" s="3">
        <f t="shared" si="24"/>
        <v>-231.02</v>
      </c>
    </row>
    <row r="1570" spans="1:5" x14ac:dyDescent="0.25">
      <c r="A1570" s="2">
        <v>1567</v>
      </c>
      <c r="B1570" s="3">
        <v>-89.522000000000006</v>
      </c>
      <c r="C1570" s="3">
        <v>-161.65899999999999</v>
      </c>
      <c r="D1570" s="3">
        <v>125.879</v>
      </c>
      <c r="E1570" s="3">
        <f t="shared" si="24"/>
        <v>-234.12099999999998</v>
      </c>
    </row>
    <row r="1571" spans="1:5" x14ac:dyDescent="0.25">
      <c r="A1571" s="2">
        <v>1568</v>
      </c>
      <c r="B1571" s="3">
        <v>-70.932000000000002</v>
      </c>
      <c r="C1571" s="3">
        <v>-143.124</v>
      </c>
      <c r="D1571" s="3">
        <v>139.99799999999999</v>
      </c>
      <c r="E1571" s="3">
        <f t="shared" si="24"/>
        <v>-220.00200000000001</v>
      </c>
    </row>
    <row r="1572" spans="1:5" x14ac:dyDescent="0.25">
      <c r="A1572" s="2">
        <v>1569</v>
      </c>
      <c r="B1572" s="3">
        <v>-71.489999999999995</v>
      </c>
      <c r="C1572" s="3">
        <v>-144.36600000000001</v>
      </c>
      <c r="D1572" s="3">
        <v>136.738</v>
      </c>
      <c r="E1572" s="3">
        <f t="shared" si="24"/>
        <v>-223.262</v>
      </c>
    </row>
    <row r="1573" spans="1:5" x14ac:dyDescent="0.25">
      <c r="A1573" s="2">
        <v>1570</v>
      </c>
      <c r="B1573" s="3">
        <v>-70.010999999999996</v>
      </c>
      <c r="C1573" s="3">
        <v>-141.35</v>
      </c>
      <c r="D1573" s="3">
        <v>140.386</v>
      </c>
      <c r="E1573" s="3">
        <f t="shared" si="24"/>
        <v>-219.614</v>
      </c>
    </row>
    <row r="1574" spans="1:5" x14ac:dyDescent="0.25">
      <c r="A1574" s="2">
        <v>1571</v>
      </c>
      <c r="B1574" s="3">
        <v>-71.397000000000006</v>
      </c>
      <c r="C1574" s="3">
        <v>-143.501</v>
      </c>
      <c r="D1574" s="3">
        <v>136.79300000000001</v>
      </c>
      <c r="E1574" s="3">
        <f t="shared" si="24"/>
        <v>-223.20699999999999</v>
      </c>
    </row>
    <row r="1575" spans="1:5" x14ac:dyDescent="0.25">
      <c r="A1575" s="2">
        <v>1572</v>
      </c>
      <c r="B1575" s="3">
        <v>-72.974000000000004</v>
      </c>
      <c r="C1575" s="3">
        <v>-142.995</v>
      </c>
      <c r="D1575" s="3">
        <v>143.10300000000001</v>
      </c>
      <c r="E1575" s="3">
        <f t="shared" si="24"/>
        <v>-216.89699999999999</v>
      </c>
    </row>
    <row r="1576" spans="1:5" x14ac:dyDescent="0.25">
      <c r="A1576" s="2">
        <v>1573</v>
      </c>
      <c r="B1576" s="3">
        <v>-74.781000000000006</v>
      </c>
      <c r="C1576" s="3">
        <v>-145.23699999999999</v>
      </c>
      <c r="D1576" s="3">
        <v>139.887</v>
      </c>
      <c r="E1576" s="3">
        <f t="shared" si="24"/>
        <v>-220.113</v>
      </c>
    </row>
    <row r="1577" spans="1:5" x14ac:dyDescent="0.25">
      <c r="A1577" s="2">
        <v>1574</v>
      </c>
      <c r="B1577" s="3">
        <v>-74.245000000000005</v>
      </c>
      <c r="C1577" s="3">
        <v>-144.28399999999999</v>
      </c>
      <c r="D1577" s="3">
        <v>140.62899999999999</v>
      </c>
      <c r="E1577" s="3">
        <f t="shared" si="24"/>
        <v>-219.37100000000001</v>
      </c>
    </row>
    <row r="1578" spans="1:5" x14ac:dyDescent="0.25">
      <c r="A1578" s="2">
        <v>1575</v>
      </c>
      <c r="B1578" s="3">
        <v>-76.575000000000003</v>
      </c>
      <c r="C1578" s="3">
        <v>-147.06299999999999</v>
      </c>
      <c r="D1578" s="3">
        <v>136.767</v>
      </c>
      <c r="E1578" s="3">
        <f t="shared" si="24"/>
        <v>-223.233</v>
      </c>
    </row>
    <row r="1579" spans="1:5" x14ac:dyDescent="0.25">
      <c r="A1579" s="2">
        <v>1576</v>
      </c>
      <c r="B1579" s="3">
        <v>-75.474000000000004</v>
      </c>
      <c r="C1579" s="3">
        <v>-146.572</v>
      </c>
      <c r="D1579" s="3">
        <v>139.982</v>
      </c>
      <c r="E1579" s="3">
        <f t="shared" si="24"/>
        <v>-220.018</v>
      </c>
    </row>
    <row r="1580" spans="1:5" x14ac:dyDescent="0.25">
      <c r="A1580" s="2">
        <v>1577</v>
      </c>
      <c r="B1580" s="3">
        <v>-76.445999999999998</v>
      </c>
      <c r="C1580" s="3">
        <v>-147.774</v>
      </c>
      <c r="D1580" s="3">
        <v>137.82900000000001</v>
      </c>
      <c r="E1580" s="3">
        <f t="shared" si="24"/>
        <v>-222.17099999999999</v>
      </c>
    </row>
    <row r="1581" spans="1:5" x14ac:dyDescent="0.25">
      <c r="A1581" s="2">
        <v>1578</v>
      </c>
      <c r="B1581" s="3">
        <v>-76.762</v>
      </c>
      <c r="C1581" s="3">
        <v>-147.61799999999999</v>
      </c>
      <c r="D1581" s="3">
        <v>138.47999999999999</v>
      </c>
      <c r="E1581" s="3">
        <f t="shared" si="24"/>
        <v>-221.52</v>
      </c>
    </row>
    <row r="1582" spans="1:5" x14ac:dyDescent="0.25">
      <c r="A1582" s="2">
        <v>1579</v>
      </c>
      <c r="B1582" s="3">
        <v>-78.491</v>
      </c>
      <c r="C1582" s="3">
        <v>-149.71700000000001</v>
      </c>
      <c r="D1582" s="3">
        <v>135.49700000000001</v>
      </c>
      <c r="E1582" s="3">
        <f t="shared" si="24"/>
        <v>-224.50299999999999</v>
      </c>
    </row>
    <row r="1583" spans="1:5" x14ac:dyDescent="0.25">
      <c r="A1583" s="2">
        <v>1580</v>
      </c>
      <c r="B1583" s="3">
        <v>-79.085999999999999</v>
      </c>
      <c r="C1583" s="3">
        <v>-149.44</v>
      </c>
      <c r="D1583" s="3">
        <v>138.13</v>
      </c>
      <c r="E1583" s="3">
        <f t="shared" si="24"/>
        <v>-221.87</v>
      </c>
    </row>
    <row r="1584" spans="1:5" x14ac:dyDescent="0.25">
      <c r="A1584" s="2">
        <v>1581</v>
      </c>
      <c r="B1584" s="3">
        <v>-81.119</v>
      </c>
      <c r="C1584" s="3">
        <v>-151.55799999999999</v>
      </c>
      <c r="D1584" s="3">
        <v>135.131</v>
      </c>
      <c r="E1584" s="3">
        <f t="shared" si="24"/>
        <v>-224.869</v>
      </c>
    </row>
    <row r="1585" spans="1:5" x14ac:dyDescent="0.25">
      <c r="A1585" s="2">
        <v>1582</v>
      </c>
      <c r="B1585" s="3">
        <v>-81.733999999999995</v>
      </c>
      <c r="C1585" s="3">
        <v>-152.30699999999999</v>
      </c>
      <c r="D1585" s="3">
        <v>134.827</v>
      </c>
      <c r="E1585" s="3">
        <f t="shared" si="24"/>
        <v>-225.173</v>
      </c>
    </row>
    <row r="1586" spans="1:5" x14ac:dyDescent="0.25">
      <c r="A1586" s="2">
        <v>1583</v>
      </c>
      <c r="B1586" s="3">
        <v>-84.146000000000001</v>
      </c>
      <c r="C1586" s="3">
        <v>-154.90299999999999</v>
      </c>
      <c r="D1586" s="3">
        <v>131.65799999999999</v>
      </c>
      <c r="E1586" s="3">
        <f t="shared" si="24"/>
        <v>-228.34200000000001</v>
      </c>
    </row>
    <row r="1587" spans="1:5" x14ac:dyDescent="0.25">
      <c r="A1587" s="2">
        <v>1584</v>
      </c>
      <c r="B1587" s="3">
        <v>-73.742000000000004</v>
      </c>
      <c r="C1587" s="3">
        <v>-147.10400000000001</v>
      </c>
      <c r="D1587" s="3">
        <v>135.86500000000001</v>
      </c>
      <c r="E1587" s="3">
        <f t="shared" si="24"/>
        <v>-224.13499999999999</v>
      </c>
    </row>
    <row r="1588" spans="1:5" x14ac:dyDescent="0.25">
      <c r="A1588" s="2">
        <v>1585</v>
      </c>
      <c r="B1588" s="3">
        <v>-73.83</v>
      </c>
      <c r="C1588" s="3">
        <v>-147.51</v>
      </c>
      <c r="D1588" s="3">
        <v>133.928</v>
      </c>
      <c r="E1588" s="3">
        <f t="shared" si="24"/>
        <v>-226.072</v>
      </c>
    </row>
    <row r="1589" spans="1:5" x14ac:dyDescent="0.25">
      <c r="A1589" s="2">
        <v>1586</v>
      </c>
      <c r="B1589" s="3">
        <v>-73.236000000000004</v>
      </c>
      <c r="C1589" s="3">
        <v>-145.76</v>
      </c>
      <c r="D1589" s="3">
        <v>137.22</v>
      </c>
      <c r="E1589" s="3">
        <f t="shared" si="24"/>
        <v>-222.78</v>
      </c>
    </row>
    <row r="1590" spans="1:5" x14ac:dyDescent="0.25">
      <c r="A1590" s="2">
        <v>1587</v>
      </c>
      <c r="B1590" s="3">
        <v>-74.400999999999996</v>
      </c>
      <c r="C1590" s="3">
        <v>-147.428</v>
      </c>
      <c r="D1590" s="3">
        <v>134.41800000000001</v>
      </c>
      <c r="E1590" s="3">
        <f t="shared" si="24"/>
        <v>-225.58199999999999</v>
      </c>
    </row>
    <row r="1591" spans="1:5" x14ac:dyDescent="0.25">
      <c r="A1591" s="2">
        <v>1588</v>
      </c>
      <c r="B1591" s="3">
        <v>-77.448999999999998</v>
      </c>
      <c r="C1591" s="3">
        <v>-149.36199999999999</v>
      </c>
      <c r="D1591" s="3">
        <v>136.167</v>
      </c>
      <c r="E1591" s="3">
        <f t="shared" si="24"/>
        <v>-223.833</v>
      </c>
    </row>
    <row r="1592" spans="1:5" x14ac:dyDescent="0.25">
      <c r="A1592" s="2">
        <v>1589</v>
      </c>
      <c r="B1592" s="3">
        <v>-79.099999999999994</v>
      </c>
      <c r="C1592" s="3">
        <v>-151.26300000000001</v>
      </c>
      <c r="D1592" s="3">
        <v>133.71100000000001</v>
      </c>
      <c r="E1592" s="3">
        <f t="shared" si="24"/>
        <v>-226.28899999999999</v>
      </c>
    </row>
    <row r="1593" spans="1:5" x14ac:dyDescent="0.25">
      <c r="A1593" s="2">
        <v>1590</v>
      </c>
      <c r="B1593" s="3">
        <v>-78.825999999999993</v>
      </c>
      <c r="C1593" s="3">
        <v>-150.459</v>
      </c>
      <c r="D1593" s="3">
        <v>134.578</v>
      </c>
      <c r="E1593" s="3">
        <f t="shared" si="24"/>
        <v>-225.422</v>
      </c>
    </row>
    <row r="1594" spans="1:5" x14ac:dyDescent="0.25">
      <c r="A1594" s="2">
        <v>1591</v>
      </c>
      <c r="B1594" s="3">
        <v>-80.94</v>
      </c>
      <c r="C1594" s="3">
        <v>-153.44499999999999</v>
      </c>
      <c r="D1594" s="3">
        <v>131.11199999999999</v>
      </c>
      <c r="E1594" s="3">
        <f t="shared" si="24"/>
        <v>-228.88800000000001</v>
      </c>
    </row>
    <row r="1595" spans="1:5" x14ac:dyDescent="0.25">
      <c r="A1595" s="2">
        <v>1592</v>
      </c>
      <c r="B1595" s="3">
        <v>-79.643000000000001</v>
      </c>
      <c r="C1595" s="3">
        <v>-152.75899999999999</v>
      </c>
      <c r="D1595" s="3">
        <v>132.798</v>
      </c>
      <c r="E1595" s="3">
        <f t="shared" si="24"/>
        <v>-227.202</v>
      </c>
    </row>
    <row r="1596" spans="1:5" x14ac:dyDescent="0.25">
      <c r="A1596" s="2">
        <v>1593</v>
      </c>
      <c r="B1596" s="3">
        <v>-80.370999999999995</v>
      </c>
      <c r="C1596" s="3">
        <v>-153.268</v>
      </c>
      <c r="D1596" s="3">
        <v>131.21100000000001</v>
      </c>
      <c r="E1596" s="3">
        <f t="shared" si="24"/>
        <v>-228.78899999999999</v>
      </c>
    </row>
    <row r="1597" spans="1:5" x14ac:dyDescent="0.25">
      <c r="A1597" s="2">
        <v>1594</v>
      </c>
      <c r="B1597" s="3">
        <v>-81.036000000000001</v>
      </c>
      <c r="C1597" s="3">
        <v>-153.44399999999999</v>
      </c>
      <c r="D1597" s="3">
        <v>132.09899999999999</v>
      </c>
      <c r="E1597" s="3">
        <f t="shared" si="24"/>
        <v>-227.90100000000001</v>
      </c>
    </row>
    <row r="1598" spans="1:5" x14ac:dyDescent="0.25">
      <c r="A1598" s="2">
        <v>1595</v>
      </c>
      <c r="B1598" s="3">
        <v>-82.361000000000004</v>
      </c>
      <c r="C1598" s="3">
        <v>-155.339</v>
      </c>
      <c r="D1598" s="3">
        <v>129.72300000000001</v>
      </c>
      <c r="E1598" s="3">
        <f t="shared" si="24"/>
        <v>-230.27699999999999</v>
      </c>
    </row>
    <row r="1599" spans="1:5" x14ac:dyDescent="0.25">
      <c r="A1599" s="2">
        <v>1596</v>
      </c>
      <c r="B1599" s="3">
        <v>-83.902000000000001</v>
      </c>
      <c r="C1599" s="3">
        <v>-156.15299999999999</v>
      </c>
      <c r="D1599" s="3">
        <v>130.20400000000001</v>
      </c>
      <c r="E1599" s="3">
        <f t="shared" si="24"/>
        <v>-229.79599999999999</v>
      </c>
    </row>
    <row r="1600" spans="1:5" x14ac:dyDescent="0.25">
      <c r="A1600" s="2">
        <v>1597</v>
      </c>
      <c r="B1600" s="3">
        <v>-85.965000000000003</v>
      </c>
      <c r="C1600" s="3">
        <v>-158.42500000000001</v>
      </c>
      <c r="D1600" s="3">
        <v>127.616</v>
      </c>
      <c r="E1600" s="3">
        <f t="shared" si="24"/>
        <v>-232.38400000000001</v>
      </c>
    </row>
    <row r="1601" spans="1:5" x14ac:dyDescent="0.25">
      <c r="A1601" s="2">
        <v>1598</v>
      </c>
      <c r="B1601" s="3">
        <v>-86.519000000000005</v>
      </c>
      <c r="C1601" s="3">
        <v>-158.994</v>
      </c>
      <c r="D1601" s="3">
        <v>127.15</v>
      </c>
      <c r="E1601" s="3">
        <f t="shared" si="24"/>
        <v>-232.85</v>
      </c>
    </row>
    <row r="1602" spans="1:5" x14ac:dyDescent="0.25">
      <c r="A1602" s="2">
        <v>1599</v>
      </c>
      <c r="B1602" s="3">
        <v>-88.635000000000005</v>
      </c>
      <c r="C1602" s="3">
        <v>-161.417</v>
      </c>
      <c r="D1602" s="3">
        <v>124.252</v>
      </c>
      <c r="E1602" s="3">
        <f t="shared" si="24"/>
        <v>-235.74799999999999</v>
      </c>
    </row>
    <row r="1603" spans="1:5" x14ac:dyDescent="0.25">
      <c r="A1603" s="2">
        <v>1600</v>
      </c>
      <c r="B1603" s="3">
        <v>-72.653999999999996</v>
      </c>
      <c r="C1603" s="3">
        <v>-143.22499999999999</v>
      </c>
      <c r="D1603" s="3">
        <v>142.68</v>
      </c>
      <c r="E1603" s="3">
        <f t="shared" si="24"/>
        <v>-217.32</v>
      </c>
    </row>
    <row r="1604" spans="1:5" x14ac:dyDescent="0.25">
      <c r="A1604" s="2">
        <v>1601</v>
      </c>
      <c r="B1604" s="3">
        <v>-74.103999999999999</v>
      </c>
      <c r="C1604" s="3">
        <v>-145.66800000000001</v>
      </c>
      <c r="D1604" s="3">
        <v>139.19200000000001</v>
      </c>
      <c r="E1604" s="3">
        <f t="shared" ref="E1604:E1667" si="25">D1604-360</f>
        <v>-220.80799999999999</v>
      </c>
    </row>
    <row r="1605" spans="1:5" x14ac:dyDescent="0.25">
      <c r="A1605" s="2">
        <v>1602</v>
      </c>
      <c r="B1605" s="3">
        <v>-72.186999999999998</v>
      </c>
      <c r="C1605" s="3">
        <v>-143.57599999999999</v>
      </c>
      <c r="D1605" s="3">
        <v>139.803</v>
      </c>
      <c r="E1605" s="3">
        <f t="shared" si="25"/>
        <v>-220.197</v>
      </c>
    </row>
    <row r="1606" spans="1:5" x14ac:dyDescent="0.25">
      <c r="A1606" s="2">
        <v>1603</v>
      </c>
      <c r="B1606" s="3">
        <v>-74.210999999999999</v>
      </c>
      <c r="C1606" s="3">
        <v>-146.59700000000001</v>
      </c>
      <c r="D1606" s="3">
        <v>136.33199999999999</v>
      </c>
      <c r="E1606" s="3">
        <f t="shared" si="25"/>
        <v>-223.66800000000001</v>
      </c>
    </row>
    <row r="1607" spans="1:5" x14ac:dyDescent="0.25">
      <c r="A1607" s="2">
        <v>1604</v>
      </c>
      <c r="B1607" s="3">
        <v>-72.614000000000004</v>
      </c>
      <c r="C1607" s="3">
        <v>-141.77099999999999</v>
      </c>
      <c r="D1607" s="3">
        <v>144.17599999999999</v>
      </c>
      <c r="E1607" s="3">
        <f t="shared" si="25"/>
        <v>-215.82400000000001</v>
      </c>
    </row>
    <row r="1608" spans="1:5" x14ac:dyDescent="0.25">
      <c r="A1608" s="2">
        <v>1605</v>
      </c>
      <c r="B1608" s="3">
        <v>-74.906000000000006</v>
      </c>
      <c r="C1608" s="3">
        <v>-144.69399999999999</v>
      </c>
      <c r="D1608" s="3">
        <v>140.65700000000001</v>
      </c>
      <c r="E1608" s="3">
        <f t="shared" si="25"/>
        <v>-219.34299999999999</v>
      </c>
    </row>
    <row r="1609" spans="1:5" x14ac:dyDescent="0.25">
      <c r="A1609" s="2">
        <v>1606</v>
      </c>
      <c r="B1609" s="3">
        <v>-73.975999999999999</v>
      </c>
      <c r="C1609" s="3">
        <v>-144.24299999999999</v>
      </c>
      <c r="D1609" s="3">
        <v>139.98699999999999</v>
      </c>
      <c r="E1609" s="3">
        <f t="shared" si="25"/>
        <v>-220.01300000000001</v>
      </c>
    </row>
    <row r="1610" spans="1:5" x14ac:dyDescent="0.25">
      <c r="A1610" s="2">
        <v>1607</v>
      </c>
      <c r="B1610" s="3">
        <v>-76.772999999999996</v>
      </c>
      <c r="C1610" s="3">
        <v>-147.42400000000001</v>
      </c>
      <c r="D1610" s="3">
        <v>136.20500000000001</v>
      </c>
      <c r="E1610" s="3">
        <f t="shared" si="25"/>
        <v>-223.79499999999999</v>
      </c>
    </row>
    <row r="1611" spans="1:5" x14ac:dyDescent="0.25">
      <c r="A1611" s="2">
        <v>1608</v>
      </c>
      <c r="B1611" s="3">
        <v>-73.977999999999994</v>
      </c>
      <c r="C1611" s="3">
        <v>-142.40600000000001</v>
      </c>
      <c r="D1611" s="3">
        <v>145.96700000000001</v>
      </c>
      <c r="E1611" s="3">
        <f t="shared" si="25"/>
        <v>-214.03299999999999</v>
      </c>
    </row>
    <row r="1612" spans="1:5" x14ac:dyDescent="0.25">
      <c r="A1612" s="2">
        <v>1609</v>
      </c>
      <c r="B1612" s="3">
        <v>-75.634</v>
      </c>
      <c r="C1612" s="3">
        <v>-144.27799999999999</v>
      </c>
      <c r="D1612" s="3">
        <v>143.881</v>
      </c>
      <c r="E1612" s="3">
        <f t="shared" si="25"/>
        <v>-216.119</v>
      </c>
    </row>
    <row r="1613" spans="1:5" x14ac:dyDescent="0.25">
      <c r="A1613" s="2">
        <v>1610</v>
      </c>
      <c r="B1613" s="3">
        <v>-75.606999999999999</v>
      </c>
      <c r="C1613" s="3">
        <v>-144.541</v>
      </c>
      <c r="D1613" s="3">
        <v>142.95400000000001</v>
      </c>
      <c r="E1613" s="3">
        <f t="shared" si="25"/>
        <v>-217.04599999999999</v>
      </c>
    </row>
    <row r="1614" spans="1:5" x14ac:dyDescent="0.25">
      <c r="A1614" s="2">
        <v>1611</v>
      </c>
      <c r="B1614" s="3">
        <v>-77.688999999999993</v>
      </c>
      <c r="C1614" s="3">
        <v>-147.10599999999999</v>
      </c>
      <c r="D1614" s="3">
        <v>140.291</v>
      </c>
      <c r="E1614" s="3">
        <f t="shared" si="25"/>
        <v>-219.709</v>
      </c>
    </row>
    <row r="1615" spans="1:5" x14ac:dyDescent="0.25">
      <c r="A1615" s="2">
        <v>1612</v>
      </c>
      <c r="B1615" s="3">
        <v>-76.418999999999997</v>
      </c>
      <c r="C1615" s="3">
        <v>-144.78800000000001</v>
      </c>
      <c r="D1615" s="3">
        <v>143.46899999999999</v>
      </c>
      <c r="E1615" s="3">
        <f t="shared" si="25"/>
        <v>-216.53100000000001</v>
      </c>
    </row>
    <row r="1616" spans="1:5" x14ac:dyDescent="0.25">
      <c r="A1616" s="2">
        <v>1613</v>
      </c>
      <c r="B1616" s="3">
        <v>-78.801000000000002</v>
      </c>
      <c r="C1616" s="3">
        <v>-147.37299999999999</v>
      </c>
      <c r="D1616" s="3">
        <v>140.583</v>
      </c>
      <c r="E1616" s="3">
        <f t="shared" si="25"/>
        <v>-219.417</v>
      </c>
    </row>
    <row r="1617" spans="1:5" x14ac:dyDescent="0.25">
      <c r="A1617" s="2">
        <v>1614</v>
      </c>
      <c r="B1617" s="3">
        <v>-79.322000000000003</v>
      </c>
      <c r="C1617" s="3">
        <v>-148.30799999999999</v>
      </c>
      <c r="D1617" s="3">
        <v>139.017</v>
      </c>
      <c r="E1617" s="3">
        <f t="shared" si="25"/>
        <v>-220.983</v>
      </c>
    </row>
    <row r="1618" spans="1:5" x14ac:dyDescent="0.25">
      <c r="A1618" s="2">
        <v>1615</v>
      </c>
      <c r="B1618" s="3">
        <v>-82.018000000000001</v>
      </c>
      <c r="C1618" s="3">
        <v>-151.26</v>
      </c>
      <c r="D1618" s="3">
        <v>135.75399999999999</v>
      </c>
      <c r="E1618" s="3">
        <f t="shared" si="25"/>
        <v>-224.24600000000001</v>
      </c>
    </row>
    <row r="1619" spans="1:5" x14ac:dyDescent="0.25">
      <c r="A1619" s="2">
        <v>1616</v>
      </c>
      <c r="B1619" s="3">
        <v>-74.772000000000006</v>
      </c>
      <c r="C1619" s="3">
        <v>-144.83099999999999</v>
      </c>
      <c r="D1619" s="3">
        <v>141.87</v>
      </c>
      <c r="E1619" s="3">
        <f t="shared" si="25"/>
        <v>-218.13</v>
      </c>
    </row>
    <row r="1620" spans="1:5" x14ac:dyDescent="0.25">
      <c r="A1620" s="2">
        <v>1617</v>
      </c>
      <c r="B1620" s="3">
        <v>-75.364000000000004</v>
      </c>
      <c r="C1620" s="3">
        <v>-145.91300000000001</v>
      </c>
      <c r="D1620" s="3">
        <v>139.90700000000001</v>
      </c>
      <c r="E1620" s="3">
        <f t="shared" si="25"/>
        <v>-220.09299999999999</v>
      </c>
    </row>
    <row r="1621" spans="1:5" x14ac:dyDescent="0.25">
      <c r="A1621" s="2">
        <v>1618</v>
      </c>
      <c r="B1621" s="3">
        <v>-74.581000000000003</v>
      </c>
      <c r="C1621" s="3">
        <v>-144.47499999999999</v>
      </c>
      <c r="D1621" s="3">
        <v>141.489</v>
      </c>
      <c r="E1621" s="3">
        <f t="shared" si="25"/>
        <v>-218.511</v>
      </c>
    </row>
    <row r="1622" spans="1:5" x14ac:dyDescent="0.25">
      <c r="A1622" s="2">
        <v>1619</v>
      </c>
      <c r="B1622" s="3">
        <v>-76.186000000000007</v>
      </c>
      <c r="C1622" s="3">
        <v>-146.44499999999999</v>
      </c>
      <c r="D1622" s="3">
        <v>138.68</v>
      </c>
      <c r="E1622" s="3">
        <f t="shared" si="25"/>
        <v>-221.32</v>
      </c>
    </row>
    <row r="1623" spans="1:5" x14ac:dyDescent="0.25">
      <c r="A1623" s="2">
        <v>1620</v>
      </c>
      <c r="B1623" s="3">
        <v>-77.474000000000004</v>
      </c>
      <c r="C1623" s="3">
        <v>-146.614</v>
      </c>
      <c r="D1623" s="3">
        <v>141.196</v>
      </c>
      <c r="E1623" s="3">
        <f t="shared" si="25"/>
        <v>-218.804</v>
      </c>
    </row>
    <row r="1624" spans="1:5" x14ac:dyDescent="0.25">
      <c r="A1624" s="2">
        <v>1621</v>
      </c>
      <c r="B1624" s="3">
        <v>-79.296000000000006</v>
      </c>
      <c r="C1624" s="3">
        <v>-148.96700000000001</v>
      </c>
      <c r="D1624" s="3">
        <v>138.10300000000001</v>
      </c>
      <c r="E1624" s="3">
        <f t="shared" si="25"/>
        <v>-221.89699999999999</v>
      </c>
    </row>
    <row r="1625" spans="1:5" x14ac:dyDescent="0.25">
      <c r="A1625" s="2">
        <v>1622</v>
      </c>
      <c r="B1625" s="3">
        <v>-79.085999999999999</v>
      </c>
      <c r="C1625" s="3">
        <v>-148.547</v>
      </c>
      <c r="D1625" s="3">
        <v>138.72999999999999</v>
      </c>
      <c r="E1625" s="3">
        <f t="shared" si="25"/>
        <v>-221.27</v>
      </c>
    </row>
    <row r="1626" spans="1:5" x14ac:dyDescent="0.25">
      <c r="A1626" s="2">
        <v>1623</v>
      </c>
      <c r="B1626" s="3">
        <v>-81.453999999999994</v>
      </c>
      <c r="C1626" s="3">
        <v>-151.32499999999999</v>
      </c>
      <c r="D1626" s="3">
        <v>135.06100000000001</v>
      </c>
      <c r="E1626" s="3">
        <f t="shared" si="25"/>
        <v>-224.93899999999999</v>
      </c>
    </row>
    <row r="1627" spans="1:5" x14ac:dyDescent="0.25">
      <c r="A1627" s="2">
        <v>1624</v>
      </c>
      <c r="B1627" s="3">
        <v>-78.58</v>
      </c>
      <c r="C1627" s="3">
        <v>-147.59700000000001</v>
      </c>
      <c r="D1627" s="3">
        <v>140.28899999999999</v>
      </c>
      <c r="E1627" s="3">
        <f t="shared" si="25"/>
        <v>-219.71100000000001</v>
      </c>
    </row>
    <row r="1628" spans="1:5" x14ac:dyDescent="0.25">
      <c r="A1628" s="2">
        <v>1625</v>
      </c>
      <c r="B1628" s="3">
        <v>-79.793000000000006</v>
      </c>
      <c r="C1628" s="3">
        <v>-148.92500000000001</v>
      </c>
      <c r="D1628" s="3">
        <v>138.92400000000001</v>
      </c>
      <c r="E1628" s="3">
        <f t="shared" si="25"/>
        <v>-221.07599999999999</v>
      </c>
    </row>
    <row r="1629" spans="1:5" x14ac:dyDescent="0.25">
      <c r="A1629" s="2">
        <v>1626</v>
      </c>
      <c r="B1629" s="3">
        <v>-80.325000000000003</v>
      </c>
      <c r="C1629" s="3">
        <v>-149.27600000000001</v>
      </c>
      <c r="D1629" s="3">
        <v>138.70699999999999</v>
      </c>
      <c r="E1629" s="3">
        <f t="shared" si="25"/>
        <v>-221.29300000000001</v>
      </c>
    </row>
    <row r="1630" spans="1:5" x14ac:dyDescent="0.25">
      <c r="A1630" s="2">
        <v>1627</v>
      </c>
      <c r="B1630" s="3">
        <v>-82.284999999999997</v>
      </c>
      <c r="C1630" s="3">
        <v>-151.52199999999999</v>
      </c>
      <c r="D1630" s="3">
        <v>136.21</v>
      </c>
      <c r="E1630" s="3">
        <f t="shared" si="25"/>
        <v>-223.79</v>
      </c>
    </row>
    <row r="1631" spans="1:5" x14ac:dyDescent="0.25">
      <c r="A1631" s="2">
        <v>1628</v>
      </c>
      <c r="B1631" s="3">
        <v>-82.691999999999993</v>
      </c>
      <c r="C1631" s="3">
        <v>-151.91</v>
      </c>
      <c r="D1631" s="3">
        <v>137.10400000000001</v>
      </c>
      <c r="E1631" s="3">
        <f t="shared" si="25"/>
        <v>-222.89599999999999</v>
      </c>
    </row>
    <row r="1632" spans="1:5" x14ac:dyDescent="0.25">
      <c r="A1632" s="2">
        <v>1629</v>
      </c>
      <c r="B1632" s="3">
        <v>-84.903999999999996</v>
      </c>
      <c r="C1632" s="3">
        <v>-154.06</v>
      </c>
      <c r="D1632" s="3">
        <v>134.346</v>
      </c>
      <c r="E1632" s="3">
        <f t="shared" si="25"/>
        <v>-225.654</v>
      </c>
    </row>
    <row r="1633" spans="1:5" x14ac:dyDescent="0.25">
      <c r="A1633" s="2">
        <v>1630</v>
      </c>
      <c r="B1633" s="3">
        <v>-85.492999999999995</v>
      </c>
      <c r="C1633" s="3">
        <v>-154.851</v>
      </c>
      <c r="D1633" s="3">
        <v>133.22300000000001</v>
      </c>
      <c r="E1633" s="3">
        <f t="shared" si="25"/>
        <v>-226.77699999999999</v>
      </c>
    </row>
    <row r="1634" spans="1:5" x14ac:dyDescent="0.25">
      <c r="A1634" s="2">
        <v>1631</v>
      </c>
      <c r="B1634" s="3">
        <v>-87.873000000000005</v>
      </c>
      <c r="C1634" s="3">
        <v>-157.71600000000001</v>
      </c>
      <c r="D1634" s="3">
        <v>130.327</v>
      </c>
      <c r="E1634" s="3">
        <f t="shared" si="25"/>
        <v>-229.673</v>
      </c>
    </row>
    <row r="1635" spans="1:5" x14ac:dyDescent="0.25">
      <c r="A1635" s="2">
        <v>1632</v>
      </c>
      <c r="B1635" s="3">
        <v>-73.429000000000002</v>
      </c>
      <c r="C1635" s="3">
        <v>-145.21</v>
      </c>
      <c r="D1635" s="3">
        <v>138.881</v>
      </c>
      <c r="E1635" s="3">
        <f t="shared" si="25"/>
        <v>-221.119</v>
      </c>
    </row>
    <row r="1636" spans="1:5" x14ac:dyDescent="0.25">
      <c r="A1636" s="2">
        <v>1633</v>
      </c>
      <c r="B1636" s="3">
        <v>-73.994</v>
      </c>
      <c r="C1636" s="3">
        <v>-147.108</v>
      </c>
      <c r="D1636" s="3">
        <v>135.11099999999999</v>
      </c>
      <c r="E1636" s="3">
        <f t="shared" si="25"/>
        <v>-224.88900000000001</v>
      </c>
    </row>
    <row r="1637" spans="1:5" x14ac:dyDescent="0.25">
      <c r="A1637" s="2">
        <v>1634</v>
      </c>
      <c r="B1637" s="3">
        <v>-71.456999999999994</v>
      </c>
      <c r="C1637" s="3">
        <v>-143.685</v>
      </c>
      <c r="D1637" s="3">
        <v>138.126</v>
      </c>
      <c r="E1637" s="3">
        <f t="shared" si="25"/>
        <v>-221.874</v>
      </c>
    </row>
    <row r="1638" spans="1:5" x14ac:dyDescent="0.25">
      <c r="A1638" s="2">
        <v>1635</v>
      </c>
      <c r="B1638" s="3">
        <v>-72.914000000000001</v>
      </c>
      <c r="C1638" s="3">
        <v>-146.29300000000001</v>
      </c>
      <c r="D1638" s="3">
        <v>134.06</v>
      </c>
      <c r="E1638" s="3">
        <f t="shared" si="25"/>
        <v>-225.94</v>
      </c>
    </row>
    <row r="1639" spans="1:5" x14ac:dyDescent="0.25">
      <c r="A1639" s="2">
        <v>1636</v>
      </c>
      <c r="B1639" s="3">
        <v>-73.676000000000002</v>
      </c>
      <c r="C1639" s="3">
        <v>-143.429</v>
      </c>
      <c r="D1639" s="3">
        <v>142.255</v>
      </c>
      <c r="E1639" s="3">
        <f t="shared" si="25"/>
        <v>-217.745</v>
      </c>
    </row>
    <row r="1640" spans="1:5" x14ac:dyDescent="0.25">
      <c r="A1640" s="2">
        <v>1637</v>
      </c>
      <c r="B1640" s="3">
        <v>-75.661000000000001</v>
      </c>
      <c r="C1640" s="3">
        <v>-145.83000000000001</v>
      </c>
      <c r="D1640" s="3">
        <v>138.44999999999999</v>
      </c>
      <c r="E1640" s="3">
        <f t="shared" si="25"/>
        <v>-221.55</v>
      </c>
    </row>
    <row r="1641" spans="1:5" x14ac:dyDescent="0.25">
      <c r="A1641" s="2">
        <v>1638</v>
      </c>
      <c r="B1641" s="3">
        <v>-74.427999999999997</v>
      </c>
      <c r="C1641" s="3">
        <v>-144.56899999999999</v>
      </c>
      <c r="D1641" s="3">
        <v>139.386</v>
      </c>
      <c r="E1641" s="3">
        <f t="shared" si="25"/>
        <v>-220.614</v>
      </c>
    </row>
    <row r="1642" spans="1:5" x14ac:dyDescent="0.25">
      <c r="A1642" s="2">
        <v>1639</v>
      </c>
      <c r="B1642" s="3">
        <v>-76.787000000000006</v>
      </c>
      <c r="C1642" s="3">
        <v>-147.65199999999999</v>
      </c>
      <c r="D1642" s="3">
        <v>135.32599999999999</v>
      </c>
      <c r="E1642" s="3">
        <f t="shared" si="25"/>
        <v>-224.67400000000001</v>
      </c>
    </row>
    <row r="1643" spans="1:5" x14ac:dyDescent="0.25">
      <c r="A1643" s="2">
        <v>1640</v>
      </c>
      <c r="B1643" s="3">
        <v>-77.313000000000002</v>
      </c>
      <c r="C1643" s="3">
        <v>-146.53200000000001</v>
      </c>
      <c r="D1643" s="3">
        <v>140.60400000000001</v>
      </c>
      <c r="E1643" s="3">
        <f t="shared" si="25"/>
        <v>-219.39599999999999</v>
      </c>
    </row>
    <row r="1644" spans="1:5" x14ac:dyDescent="0.25">
      <c r="A1644" s="2">
        <v>1641</v>
      </c>
      <c r="B1644" s="3">
        <v>-78.554000000000002</v>
      </c>
      <c r="C1644" s="3">
        <v>-148.25899999999999</v>
      </c>
      <c r="D1644" s="3">
        <v>138.25399999999999</v>
      </c>
      <c r="E1644" s="3">
        <f t="shared" si="25"/>
        <v>-221.74600000000001</v>
      </c>
    </row>
    <row r="1645" spans="1:5" x14ac:dyDescent="0.25">
      <c r="A1645" s="2">
        <v>1642</v>
      </c>
      <c r="B1645" s="3">
        <v>-78.617000000000004</v>
      </c>
      <c r="C1645" s="3">
        <v>-148.29499999999999</v>
      </c>
      <c r="D1645" s="3">
        <v>137.93899999999999</v>
      </c>
      <c r="E1645" s="3">
        <f t="shared" si="25"/>
        <v>-222.06100000000001</v>
      </c>
    </row>
    <row r="1646" spans="1:5" x14ac:dyDescent="0.25">
      <c r="A1646" s="2">
        <v>1643</v>
      </c>
      <c r="B1646" s="3">
        <v>-80.483000000000004</v>
      </c>
      <c r="C1646" s="3">
        <v>-150.55699999999999</v>
      </c>
      <c r="D1646" s="3">
        <v>135.274</v>
      </c>
      <c r="E1646" s="3">
        <f t="shared" si="25"/>
        <v>-224.726</v>
      </c>
    </row>
    <row r="1647" spans="1:5" x14ac:dyDescent="0.25">
      <c r="A1647" s="2">
        <v>1644</v>
      </c>
      <c r="B1647" s="3">
        <v>-80.308999999999997</v>
      </c>
      <c r="C1647" s="3">
        <v>-149.19200000000001</v>
      </c>
      <c r="D1647" s="3">
        <v>138.60400000000001</v>
      </c>
      <c r="E1647" s="3">
        <f t="shared" si="25"/>
        <v>-221.39599999999999</v>
      </c>
    </row>
    <row r="1648" spans="1:5" x14ac:dyDescent="0.25">
      <c r="A1648" s="2">
        <v>1645</v>
      </c>
      <c r="B1648" s="3">
        <v>-82.578000000000003</v>
      </c>
      <c r="C1648" s="3">
        <v>-151.755</v>
      </c>
      <c r="D1648" s="3">
        <v>135.80199999999999</v>
      </c>
      <c r="E1648" s="3">
        <f t="shared" si="25"/>
        <v>-224.19800000000001</v>
      </c>
    </row>
    <row r="1649" spans="1:5" x14ac:dyDescent="0.25">
      <c r="A1649" s="2">
        <v>1646</v>
      </c>
      <c r="B1649" s="3">
        <v>-82.775999999999996</v>
      </c>
      <c r="C1649" s="3">
        <v>-151.935</v>
      </c>
      <c r="D1649" s="3">
        <v>134.92699999999999</v>
      </c>
      <c r="E1649" s="3">
        <f t="shared" si="25"/>
        <v>-225.07300000000001</v>
      </c>
    </row>
    <row r="1650" spans="1:5" x14ac:dyDescent="0.25">
      <c r="A1650" s="2">
        <v>1647</v>
      </c>
      <c r="B1650" s="3">
        <v>-85.207999999999998</v>
      </c>
      <c r="C1650" s="3">
        <v>-154.94399999999999</v>
      </c>
      <c r="D1650" s="3">
        <v>131.49700000000001</v>
      </c>
      <c r="E1650" s="3">
        <f t="shared" si="25"/>
        <v>-228.50299999999999</v>
      </c>
    </row>
    <row r="1651" spans="1:5" x14ac:dyDescent="0.25">
      <c r="A1651" s="2">
        <v>1648</v>
      </c>
      <c r="B1651" s="3">
        <v>-78.792000000000002</v>
      </c>
      <c r="C1651" s="3">
        <v>-149.864</v>
      </c>
      <c r="D1651" s="3">
        <v>134.828</v>
      </c>
      <c r="E1651" s="3">
        <f t="shared" si="25"/>
        <v>-225.172</v>
      </c>
    </row>
    <row r="1652" spans="1:5" x14ac:dyDescent="0.25">
      <c r="A1652" s="2">
        <v>1649</v>
      </c>
      <c r="B1652" s="3">
        <v>-78.962999999999994</v>
      </c>
      <c r="C1652" s="3">
        <v>-150.88900000000001</v>
      </c>
      <c r="D1652" s="3">
        <v>132.774</v>
      </c>
      <c r="E1652" s="3">
        <f t="shared" si="25"/>
        <v>-227.226</v>
      </c>
    </row>
    <row r="1653" spans="1:5" x14ac:dyDescent="0.25">
      <c r="A1653" s="2">
        <v>1650</v>
      </c>
      <c r="B1653" s="3">
        <v>-77.747</v>
      </c>
      <c r="C1653" s="3">
        <v>-148.57499999999999</v>
      </c>
      <c r="D1653" s="3">
        <v>135.399</v>
      </c>
      <c r="E1653" s="3">
        <f t="shared" si="25"/>
        <v>-224.601</v>
      </c>
    </row>
    <row r="1654" spans="1:5" x14ac:dyDescent="0.25">
      <c r="A1654" s="2">
        <v>1651</v>
      </c>
      <c r="B1654" s="3">
        <v>-79.05</v>
      </c>
      <c r="C1654" s="3">
        <v>-150.547</v>
      </c>
      <c r="D1654" s="3">
        <v>132.91800000000001</v>
      </c>
      <c r="E1654" s="3">
        <f t="shared" si="25"/>
        <v>-227.08199999999999</v>
      </c>
    </row>
    <row r="1655" spans="1:5" x14ac:dyDescent="0.25">
      <c r="A1655" s="2">
        <v>1652</v>
      </c>
      <c r="B1655" s="3">
        <v>-81.358000000000004</v>
      </c>
      <c r="C1655" s="3">
        <v>-150.917</v>
      </c>
      <c r="D1655" s="3">
        <v>135.44900000000001</v>
      </c>
      <c r="E1655" s="3">
        <f t="shared" si="25"/>
        <v>-224.55099999999999</v>
      </c>
    </row>
    <row r="1656" spans="1:5" x14ac:dyDescent="0.25">
      <c r="A1656" s="2">
        <v>1653</v>
      </c>
      <c r="B1656" s="3">
        <v>-83.045000000000002</v>
      </c>
      <c r="C1656" s="3">
        <v>-153.154</v>
      </c>
      <c r="D1656" s="3">
        <v>132.81</v>
      </c>
      <c r="E1656" s="3">
        <f t="shared" si="25"/>
        <v>-227.19</v>
      </c>
    </row>
    <row r="1657" spans="1:5" x14ac:dyDescent="0.25">
      <c r="A1657" s="2">
        <v>1654</v>
      </c>
      <c r="B1657" s="3">
        <v>-82.567999999999998</v>
      </c>
      <c r="C1657" s="3">
        <v>-152.81399999999999</v>
      </c>
      <c r="D1657" s="3">
        <v>133.33500000000001</v>
      </c>
      <c r="E1657" s="3">
        <f t="shared" si="25"/>
        <v>-226.66499999999999</v>
      </c>
    </row>
    <row r="1658" spans="1:5" x14ac:dyDescent="0.25">
      <c r="A1658" s="2">
        <v>1655</v>
      </c>
      <c r="B1658" s="3">
        <v>-84.912000000000006</v>
      </c>
      <c r="C1658" s="3">
        <v>-155.71199999999999</v>
      </c>
      <c r="D1658" s="3">
        <v>129.982</v>
      </c>
      <c r="E1658" s="3">
        <f t="shared" si="25"/>
        <v>-230.018</v>
      </c>
    </row>
    <row r="1659" spans="1:5" x14ac:dyDescent="0.25">
      <c r="A1659" s="2">
        <v>1656</v>
      </c>
      <c r="B1659" s="3">
        <v>-84.168999999999997</v>
      </c>
      <c r="C1659" s="3">
        <v>-153.58799999999999</v>
      </c>
      <c r="D1659" s="3">
        <v>133.02699999999999</v>
      </c>
      <c r="E1659" s="3">
        <f t="shared" si="25"/>
        <v>-226.97300000000001</v>
      </c>
    </row>
    <row r="1660" spans="1:5" x14ac:dyDescent="0.25">
      <c r="A1660" s="2">
        <v>1657</v>
      </c>
      <c r="B1660" s="3">
        <v>-85.019000000000005</v>
      </c>
      <c r="C1660" s="3">
        <v>-154.91800000000001</v>
      </c>
      <c r="D1660" s="3">
        <v>131.09100000000001</v>
      </c>
      <c r="E1660" s="3">
        <f t="shared" si="25"/>
        <v>-228.90899999999999</v>
      </c>
    </row>
    <row r="1661" spans="1:5" x14ac:dyDescent="0.25">
      <c r="A1661" s="2">
        <v>1658</v>
      </c>
      <c r="B1661" s="3">
        <v>-85.263000000000005</v>
      </c>
      <c r="C1661" s="3">
        <v>-155.08099999999999</v>
      </c>
      <c r="D1661" s="3">
        <v>131.65799999999999</v>
      </c>
      <c r="E1661" s="3">
        <f t="shared" si="25"/>
        <v>-228.34200000000001</v>
      </c>
    </row>
    <row r="1662" spans="1:5" x14ac:dyDescent="0.25">
      <c r="A1662" s="2">
        <v>1659</v>
      </c>
      <c r="B1662" s="3">
        <v>-86.911000000000001</v>
      </c>
      <c r="C1662" s="3">
        <v>-157.37100000000001</v>
      </c>
      <c r="D1662" s="3">
        <v>129.45400000000001</v>
      </c>
      <c r="E1662" s="3">
        <f t="shared" si="25"/>
        <v>-230.54599999999999</v>
      </c>
    </row>
    <row r="1663" spans="1:5" x14ac:dyDescent="0.25">
      <c r="A1663" s="2">
        <v>1660</v>
      </c>
      <c r="B1663" s="3">
        <v>-88.108999999999995</v>
      </c>
      <c r="C1663" s="3">
        <v>-157.749</v>
      </c>
      <c r="D1663" s="3">
        <v>129.57</v>
      </c>
      <c r="E1663" s="3">
        <f t="shared" si="25"/>
        <v>-230.43</v>
      </c>
    </row>
    <row r="1664" spans="1:5" x14ac:dyDescent="0.25">
      <c r="A1664" s="2">
        <v>1661</v>
      </c>
      <c r="B1664" s="3">
        <v>-90.088999999999999</v>
      </c>
      <c r="C1664" s="3">
        <v>-160.154</v>
      </c>
      <c r="D1664" s="3">
        <v>127.473</v>
      </c>
      <c r="E1664" s="3">
        <f t="shared" si="25"/>
        <v>-232.52699999999999</v>
      </c>
    </row>
    <row r="1665" spans="1:5" x14ac:dyDescent="0.25">
      <c r="A1665" s="2">
        <v>1662</v>
      </c>
      <c r="B1665" s="3">
        <v>-90.438999999999993</v>
      </c>
      <c r="C1665" s="3">
        <v>-160.78800000000001</v>
      </c>
      <c r="D1665" s="3">
        <v>126.608</v>
      </c>
      <c r="E1665" s="3">
        <f t="shared" si="25"/>
        <v>-233.392</v>
      </c>
    </row>
    <row r="1666" spans="1:5" x14ac:dyDescent="0.25">
      <c r="A1666" s="2">
        <v>1663</v>
      </c>
      <c r="B1666" s="3">
        <v>-92.884</v>
      </c>
      <c r="C1666" s="3">
        <v>-162.92699999999999</v>
      </c>
      <c r="D1666" s="3">
        <v>123.093</v>
      </c>
      <c r="E1666" s="3">
        <f t="shared" si="25"/>
        <v>-236.90699999999998</v>
      </c>
    </row>
    <row r="1667" spans="1:5" x14ac:dyDescent="0.25">
      <c r="A1667" s="2">
        <v>1664</v>
      </c>
      <c r="B1667" s="3">
        <v>-77.995999999999995</v>
      </c>
      <c r="C1667" s="3">
        <v>-147.221</v>
      </c>
      <c r="D1667" s="3">
        <v>140.68</v>
      </c>
      <c r="E1667" s="3">
        <f t="shared" si="25"/>
        <v>-219.32</v>
      </c>
    </row>
    <row r="1668" spans="1:5" x14ac:dyDescent="0.25">
      <c r="A1668" s="2">
        <v>1665</v>
      </c>
      <c r="B1668" s="3">
        <v>-80.001000000000005</v>
      </c>
      <c r="C1668" s="3">
        <v>-149.55000000000001</v>
      </c>
      <c r="D1668" s="3">
        <v>138.483</v>
      </c>
      <c r="E1668" s="3">
        <f t="shared" ref="E1668:E1731" si="26">D1668-360</f>
        <v>-221.517</v>
      </c>
    </row>
    <row r="1669" spans="1:5" x14ac:dyDescent="0.25">
      <c r="A1669" s="2">
        <v>1666</v>
      </c>
      <c r="B1669" s="3">
        <v>-79.179000000000002</v>
      </c>
      <c r="C1669" s="3">
        <v>-149.30199999999999</v>
      </c>
      <c r="D1669" s="3">
        <v>138.25700000000001</v>
      </c>
      <c r="E1669" s="3">
        <f t="shared" si="26"/>
        <v>-221.74299999999999</v>
      </c>
    </row>
    <row r="1670" spans="1:5" x14ac:dyDescent="0.25">
      <c r="A1670" s="2">
        <v>1667</v>
      </c>
      <c r="B1670" s="3">
        <v>-81.863</v>
      </c>
      <c r="C1670" s="3">
        <v>-152.232</v>
      </c>
      <c r="D1670" s="3">
        <v>135.215</v>
      </c>
      <c r="E1670" s="3">
        <f t="shared" si="26"/>
        <v>-224.785</v>
      </c>
    </row>
    <row r="1671" spans="1:5" x14ac:dyDescent="0.25">
      <c r="A1671" s="2">
        <v>1668</v>
      </c>
      <c r="B1671" s="3">
        <v>-78.052000000000007</v>
      </c>
      <c r="C1671" s="3">
        <v>-148.452</v>
      </c>
      <c r="D1671" s="3">
        <v>138.68899999999999</v>
      </c>
      <c r="E1671" s="3">
        <f t="shared" si="26"/>
        <v>-221.31100000000001</v>
      </c>
    </row>
    <row r="1672" spans="1:5" x14ac:dyDescent="0.25">
      <c r="A1672" s="2">
        <v>1669</v>
      </c>
      <c r="B1672" s="3">
        <v>-81.001000000000005</v>
      </c>
      <c r="C1672" s="3">
        <v>-151.17099999999999</v>
      </c>
      <c r="D1672" s="3">
        <v>135.679</v>
      </c>
      <c r="E1672" s="3">
        <f t="shared" si="26"/>
        <v>-224.321</v>
      </c>
    </row>
    <row r="1673" spans="1:5" x14ac:dyDescent="0.25">
      <c r="A1673" s="2">
        <v>1670</v>
      </c>
      <c r="B1673" s="3">
        <v>-80.914000000000001</v>
      </c>
      <c r="C1673" s="3">
        <v>-151.71600000000001</v>
      </c>
      <c r="D1673" s="3">
        <v>134.38800000000001</v>
      </c>
      <c r="E1673" s="3">
        <f t="shared" si="26"/>
        <v>-225.61199999999999</v>
      </c>
    </row>
    <row r="1674" spans="1:5" x14ac:dyDescent="0.25">
      <c r="A1674" s="2">
        <v>1671</v>
      </c>
      <c r="B1674" s="3">
        <v>-83.861000000000004</v>
      </c>
      <c r="C1674" s="3">
        <v>-154.92400000000001</v>
      </c>
      <c r="D1674" s="3">
        <v>131.291</v>
      </c>
      <c r="E1674" s="3">
        <f t="shared" si="26"/>
        <v>-228.709</v>
      </c>
    </row>
    <row r="1675" spans="1:5" x14ac:dyDescent="0.25">
      <c r="A1675" s="2">
        <v>1672</v>
      </c>
      <c r="B1675" s="3">
        <v>-76.427999999999997</v>
      </c>
      <c r="C1675" s="3">
        <v>-145.53</v>
      </c>
      <c r="D1675" s="3">
        <v>142.33699999999999</v>
      </c>
      <c r="E1675" s="3">
        <f t="shared" si="26"/>
        <v>-217.66300000000001</v>
      </c>
    </row>
    <row r="1676" spans="1:5" x14ac:dyDescent="0.25">
      <c r="A1676" s="2">
        <v>1673</v>
      </c>
      <c r="B1676" s="3">
        <v>-78.543000000000006</v>
      </c>
      <c r="C1676" s="3">
        <v>-147.4</v>
      </c>
      <c r="D1676" s="3">
        <v>140.524</v>
      </c>
      <c r="E1676" s="3">
        <f t="shared" si="26"/>
        <v>-219.476</v>
      </c>
    </row>
    <row r="1677" spans="1:5" x14ac:dyDescent="0.25">
      <c r="A1677" s="2">
        <v>1674</v>
      </c>
      <c r="B1677" s="3">
        <v>-79.180000000000007</v>
      </c>
      <c r="C1677" s="3">
        <v>-148.57400000000001</v>
      </c>
      <c r="D1677" s="3">
        <v>139.12700000000001</v>
      </c>
      <c r="E1677" s="3">
        <f t="shared" si="26"/>
        <v>-220.87299999999999</v>
      </c>
    </row>
    <row r="1678" spans="1:5" x14ac:dyDescent="0.25">
      <c r="A1678" s="2">
        <v>1675</v>
      </c>
      <c r="B1678" s="3">
        <v>-81.561000000000007</v>
      </c>
      <c r="C1678" s="3">
        <v>-150.982</v>
      </c>
      <c r="D1678" s="3">
        <v>136.66300000000001</v>
      </c>
      <c r="E1678" s="3">
        <f t="shared" si="26"/>
        <v>-223.33699999999999</v>
      </c>
    </row>
    <row r="1679" spans="1:5" x14ac:dyDescent="0.25">
      <c r="A1679" s="2">
        <v>1676</v>
      </c>
      <c r="B1679" s="3">
        <v>-79.298000000000002</v>
      </c>
      <c r="C1679" s="3">
        <v>-149.43199999999999</v>
      </c>
      <c r="D1679" s="3">
        <v>137.69</v>
      </c>
      <c r="E1679" s="3">
        <f t="shared" si="26"/>
        <v>-222.31</v>
      </c>
    </row>
    <row r="1680" spans="1:5" x14ac:dyDescent="0.25">
      <c r="A1680" s="2">
        <v>1677</v>
      </c>
      <c r="B1680" s="3">
        <v>-82.021000000000001</v>
      </c>
      <c r="C1680" s="3">
        <v>-152.02000000000001</v>
      </c>
      <c r="D1680" s="3">
        <v>135.114</v>
      </c>
      <c r="E1680" s="3">
        <f t="shared" si="26"/>
        <v>-224.886</v>
      </c>
    </row>
    <row r="1681" spans="1:5" x14ac:dyDescent="0.25">
      <c r="A1681" s="2">
        <v>1678</v>
      </c>
      <c r="B1681" s="3">
        <v>-82.894999999999996</v>
      </c>
      <c r="C1681" s="3">
        <v>-153.49700000000001</v>
      </c>
      <c r="D1681" s="3">
        <v>133.35400000000001</v>
      </c>
      <c r="E1681" s="3">
        <f t="shared" si="26"/>
        <v>-226.64599999999999</v>
      </c>
    </row>
    <row r="1682" spans="1:5" x14ac:dyDescent="0.25">
      <c r="A1682" s="2">
        <v>1679</v>
      </c>
      <c r="B1682" s="3">
        <v>-85.817999999999998</v>
      </c>
      <c r="C1682" s="3">
        <v>-156.08600000000001</v>
      </c>
      <c r="D1682" s="3">
        <v>130.52199999999999</v>
      </c>
      <c r="E1682" s="3">
        <f t="shared" si="26"/>
        <v>-229.47800000000001</v>
      </c>
    </row>
    <row r="1683" spans="1:5" x14ac:dyDescent="0.25">
      <c r="A1683" s="2">
        <v>1680</v>
      </c>
      <c r="B1683" s="3">
        <v>-76.088999999999999</v>
      </c>
      <c r="C1683" s="3">
        <v>-144.60900000000001</v>
      </c>
      <c r="D1683" s="3">
        <v>143.214</v>
      </c>
      <c r="E1683" s="3">
        <f t="shared" si="26"/>
        <v>-216.786</v>
      </c>
    </row>
    <row r="1684" spans="1:5" x14ac:dyDescent="0.25">
      <c r="A1684" s="2">
        <v>1681</v>
      </c>
      <c r="B1684" s="3">
        <v>-77.102999999999994</v>
      </c>
      <c r="C1684" s="3">
        <v>-145.59399999999999</v>
      </c>
      <c r="D1684" s="3">
        <v>142.001</v>
      </c>
      <c r="E1684" s="3">
        <f t="shared" si="26"/>
        <v>-217.999</v>
      </c>
    </row>
    <row r="1685" spans="1:5" x14ac:dyDescent="0.25">
      <c r="A1685" s="2">
        <v>1682</v>
      </c>
      <c r="B1685" s="3">
        <v>-76.856999999999999</v>
      </c>
      <c r="C1685" s="3">
        <v>-145.166</v>
      </c>
      <c r="D1685" s="3">
        <v>143.09200000000001</v>
      </c>
      <c r="E1685" s="3">
        <f t="shared" si="26"/>
        <v>-216.90799999999999</v>
      </c>
    </row>
    <row r="1686" spans="1:5" x14ac:dyDescent="0.25">
      <c r="A1686" s="2">
        <v>1683</v>
      </c>
      <c r="B1686" s="3">
        <v>-78.661000000000001</v>
      </c>
      <c r="C1686" s="3">
        <v>-147.03700000000001</v>
      </c>
      <c r="D1686" s="3">
        <v>140.66800000000001</v>
      </c>
      <c r="E1686" s="3">
        <f t="shared" si="26"/>
        <v>-219.33199999999999</v>
      </c>
    </row>
    <row r="1687" spans="1:5" x14ac:dyDescent="0.25">
      <c r="A1687" s="2">
        <v>1684</v>
      </c>
      <c r="B1687" s="3">
        <v>-79.156999999999996</v>
      </c>
      <c r="C1687" s="3">
        <v>-147.81299999999999</v>
      </c>
      <c r="D1687" s="3">
        <v>140.81800000000001</v>
      </c>
      <c r="E1687" s="3">
        <f t="shared" si="26"/>
        <v>-219.18199999999999</v>
      </c>
    </row>
    <row r="1688" spans="1:5" x14ac:dyDescent="0.25">
      <c r="A1688" s="2">
        <v>1685</v>
      </c>
      <c r="B1688" s="3">
        <v>-81.245000000000005</v>
      </c>
      <c r="C1688" s="3">
        <v>-149.69900000000001</v>
      </c>
      <c r="D1688" s="3">
        <v>138.471</v>
      </c>
      <c r="E1688" s="3">
        <f t="shared" si="26"/>
        <v>-221.529</v>
      </c>
    </row>
    <row r="1689" spans="1:5" x14ac:dyDescent="0.25">
      <c r="A1689" s="2">
        <v>1686</v>
      </c>
      <c r="B1689" s="3">
        <v>-81.191999999999993</v>
      </c>
      <c r="C1689" s="3">
        <v>-150.06800000000001</v>
      </c>
      <c r="D1689" s="3">
        <v>138.14699999999999</v>
      </c>
      <c r="E1689" s="3">
        <f t="shared" si="26"/>
        <v>-221.85300000000001</v>
      </c>
    </row>
    <row r="1690" spans="1:5" x14ac:dyDescent="0.25">
      <c r="A1690" s="2">
        <v>1687</v>
      </c>
      <c r="B1690" s="3">
        <v>-83.856999999999999</v>
      </c>
      <c r="C1690" s="3">
        <v>-152.714</v>
      </c>
      <c r="D1690" s="3">
        <v>135.58199999999999</v>
      </c>
      <c r="E1690" s="3">
        <f t="shared" si="26"/>
        <v>-224.41800000000001</v>
      </c>
    </row>
    <row r="1691" spans="1:5" x14ac:dyDescent="0.25">
      <c r="A1691" s="2">
        <v>1688</v>
      </c>
      <c r="B1691" s="3">
        <v>-78.899000000000001</v>
      </c>
      <c r="C1691" s="3">
        <v>-147.136</v>
      </c>
      <c r="D1691" s="3">
        <v>140.55099999999999</v>
      </c>
      <c r="E1691" s="3">
        <f t="shared" si="26"/>
        <v>-219.44900000000001</v>
      </c>
    </row>
    <row r="1692" spans="1:5" x14ac:dyDescent="0.25">
      <c r="A1692" s="2">
        <v>1689</v>
      </c>
      <c r="B1692" s="3">
        <v>-80.120999999999995</v>
      </c>
      <c r="C1692" s="3">
        <v>-148.35499999999999</v>
      </c>
      <c r="D1692" s="3">
        <v>139.65899999999999</v>
      </c>
      <c r="E1692" s="3">
        <f t="shared" si="26"/>
        <v>-220.34100000000001</v>
      </c>
    </row>
    <row r="1693" spans="1:5" x14ac:dyDescent="0.25">
      <c r="A1693" s="2">
        <v>1690</v>
      </c>
      <c r="B1693" s="3">
        <v>-80.942999999999998</v>
      </c>
      <c r="C1693" s="3">
        <v>-149.24199999999999</v>
      </c>
      <c r="D1693" s="3">
        <v>139.22</v>
      </c>
      <c r="E1693" s="3">
        <f t="shared" si="26"/>
        <v>-220.78</v>
      </c>
    </row>
    <row r="1694" spans="1:5" x14ac:dyDescent="0.25">
      <c r="A1694" s="2">
        <v>1691</v>
      </c>
      <c r="B1694" s="3">
        <v>-82.942999999999998</v>
      </c>
      <c r="C1694" s="3">
        <v>-151.61699999999999</v>
      </c>
      <c r="D1694" s="3">
        <v>136.96899999999999</v>
      </c>
      <c r="E1694" s="3">
        <f t="shared" si="26"/>
        <v>-223.03100000000001</v>
      </c>
    </row>
    <row r="1695" spans="1:5" x14ac:dyDescent="0.25">
      <c r="A1695" s="2">
        <v>1692</v>
      </c>
      <c r="B1695" s="3">
        <v>-83.048000000000002</v>
      </c>
      <c r="C1695" s="3">
        <v>-152.005</v>
      </c>
      <c r="D1695" s="3">
        <v>136.38</v>
      </c>
      <c r="E1695" s="3">
        <f t="shared" si="26"/>
        <v>-223.62</v>
      </c>
    </row>
    <row r="1696" spans="1:5" x14ac:dyDescent="0.25">
      <c r="A1696" s="2">
        <v>1693</v>
      </c>
      <c r="B1696" s="3">
        <v>-85.251000000000005</v>
      </c>
      <c r="C1696" s="3">
        <v>-154.09200000000001</v>
      </c>
      <c r="D1696" s="3">
        <v>134.077</v>
      </c>
      <c r="E1696" s="3">
        <f t="shared" si="26"/>
        <v>-225.923</v>
      </c>
    </row>
    <row r="1697" spans="1:5" x14ac:dyDescent="0.25">
      <c r="A1697" s="2">
        <v>1694</v>
      </c>
      <c r="B1697" s="3">
        <v>-86.262</v>
      </c>
      <c r="C1697" s="3">
        <v>-155.95400000000001</v>
      </c>
      <c r="D1697" s="3">
        <v>132.49700000000001</v>
      </c>
      <c r="E1697" s="3">
        <f t="shared" si="26"/>
        <v>-227.50299999999999</v>
      </c>
    </row>
    <row r="1698" spans="1:5" x14ac:dyDescent="0.25">
      <c r="A1698" s="2">
        <v>1695</v>
      </c>
      <c r="B1698" s="3">
        <v>-88.760999999999996</v>
      </c>
      <c r="C1698" s="3">
        <v>-158.15700000000001</v>
      </c>
      <c r="D1698" s="3">
        <v>129.565</v>
      </c>
      <c r="E1698" s="3">
        <f t="shared" si="26"/>
        <v>-230.435</v>
      </c>
    </row>
    <row r="1699" spans="1:5" x14ac:dyDescent="0.25">
      <c r="A1699" s="2">
        <v>1696</v>
      </c>
      <c r="B1699" s="3">
        <v>-77.299000000000007</v>
      </c>
      <c r="C1699" s="3">
        <v>-146.941</v>
      </c>
      <c r="D1699" s="3">
        <v>139.97999999999999</v>
      </c>
      <c r="E1699" s="3">
        <f t="shared" si="26"/>
        <v>-220.02</v>
      </c>
    </row>
    <row r="1700" spans="1:5" x14ac:dyDescent="0.25">
      <c r="A1700" s="2">
        <v>1697</v>
      </c>
      <c r="B1700" s="3">
        <v>-78.233000000000004</v>
      </c>
      <c r="C1700" s="3">
        <v>-148.85599999999999</v>
      </c>
      <c r="D1700" s="3">
        <v>137.08199999999999</v>
      </c>
      <c r="E1700" s="3">
        <f t="shared" si="26"/>
        <v>-222.91800000000001</v>
      </c>
    </row>
    <row r="1701" spans="1:5" x14ac:dyDescent="0.25">
      <c r="A1701" s="2">
        <v>1698</v>
      </c>
      <c r="B1701" s="3">
        <v>-76.23</v>
      </c>
      <c r="C1701" s="3">
        <v>-146.31299999999999</v>
      </c>
      <c r="D1701" s="3">
        <v>139.291</v>
      </c>
      <c r="E1701" s="3">
        <f t="shared" si="26"/>
        <v>-220.709</v>
      </c>
    </row>
    <row r="1702" spans="1:5" x14ac:dyDescent="0.25">
      <c r="A1702" s="2">
        <v>1699</v>
      </c>
      <c r="B1702" s="3">
        <v>-77.870999999999995</v>
      </c>
      <c r="C1702" s="3">
        <v>-148.96199999999999</v>
      </c>
      <c r="D1702" s="3">
        <v>135.94300000000001</v>
      </c>
      <c r="E1702" s="3">
        <f t="shared" si="26"/>
        <v>-224.05699999999999</v>
      </c>
    </row>
    <row r="1703" spans="1:5" x14ac:dyDescent="0.25">
      <c r="A1703" s="2">
        <v>1700</v>
      </c>
      <c r="B1703" s="3">
        <v>-77.935000000000002</v>
      </c>
      <c r="C1703" s="3">
        <v>-146.57499999999999</v>
      </c>
      <c r="D1703" s="3">
        <v>141.399</v>
      </c>
      <c r="E1703" s="3">
        <f t="shared" si="26"/>
        <v>-218.601</v>
      </c>
    </row>
    <row r="1704" spans="1:5" x14ac:dyDescent="0.25">
      <c r="A1704" s="2">
        <v>1701</v>
      </c>
      <c r="B1704" s="3">
        <v>-79.849000000000004</v>
      </c>
      <c r="C1704" s="3">
        <v>-149.012</v>
      </c>
      <c r="D1704" s="3">
        <v>138.47300000000001</v>
      </c>
      <c r="E1704" s="3">
        <f t="shared" si="26"/>
        <v>-221.52699999999999</v>
      </c>
    </row>
    <row r="1705" spans="1:5" x14ac:dyDescent="0.25">
      <c r="A1705" s="2">
        <v>1702</v>
      </c>
      <c r="B1705" s="3">
        <v>-79.013999999999996</v>
      </c>
      <c r="C1705" s="3">
        <v>-148.36500000000001</v>
      </c>
      <c r="D1705" s="3">
        <v>138.63200000000001</v>
      </c>
      <c r="E1705" s="3">
        <f t="shared" si="26"/>
        <v>-221.36799999999999</v>
      </c>
    </row>
    <row r="1706" spans="1:5" x14ac:dyDescent="0.25">
      <c r="A1706" s="2">
        <v>1703</v>
      </c>
      <c r="B1706" s="3">
        <v>-81.61</v>
      </c>
      <c r="C1706" s="3">
        <v>-151.41499999999999</v>
      </c>
      <c r="D1706" s="3">
        <v>134.77099999999999</v>
      </c>
      <c r="E1706" s="3">
        <f t="shared" si="26"/>
        <v>-225.22900000000001</v>
      </c>
    </row>
    <row r="1707" spans="1:5" x14ac:dyDescent="0.25">
      <c r="A1707" s="2">
        <v>1704</v>
      </c>
      <c r="B1707" s="3">
        <v>-79.95</v>
      </c>
      <c r="C1707" s="3">
        <v>-148.27600000000001</v>
      </c>
      <c r="D1707" s="3">
        <v>140.52500000000001</v>
      </c>
      <c r="E1707" s="3">
        <f t="shared" si="26"/>
        <v>-219.47499999999999</v>
      </c>
    </row>
    <row r="1708" spans="1:5" x14ac:dyDescent="0.25">
      <c r="A1708" s="2">
        <v>1705</v>
      </c>
      <c r="B1708" s="3">
        <v>-81.438000000000002</v>
      </c>
      <c r="C1708" s="3">
        <v>-149.62700000000001</v>
      </c>
      <c r="D1708" s="3">
        <v>138.529</v>
      </c>
      <c r="E1708" s="3">
        <f t="shared" si="26"/>
        <v>-221.471</v>
      </c>
    </row>
    <row r="1709" spans="1:5" x14ac:dyDescent="0.25">
      <c r="A1709" s="2">
        <v>1706</v>
      </c>
      <c r="B1709" s="3">
        <v>-81.328000000000003</v>
      </c>
      <c r="C1709" s="3">
        <v>-149.892</v>
      </c>
      <c r="D1709" s="3">
        <v>138.643</v>
      </c>
      <c r="E1709" s="3">
        <f t="shared" si="26"/>
        <v>-221.357</v>
      </c>
    </row>
    <row r="1710" spans="1:5" x14ac:dyDescent="0.25">
      <c r="A1710" s="2">
        <v>1707</v>
      </c>
      <c r="B1710" s="3">
        <v>-83.2</v>
      </c>
      <c r="C1710" s="3">
        <v>-152.28399999999999</v>
      </c>
      <c r="D1710" s="3">
        <v>135.685</v>
      </c>
      <c r="E1710" s="3">
        <f t="shared" si="26"/>
        <v>-224.315</v>
      </c>
    </row>
    <row r="1711" spans="1:5" x14ac:dyDescent="0.25">
      <c r="A1711" s="2">
        <v>1708</v>
      </c>
      <c r="B1711" s="3">
        <v>-82.894999999999996</v>
      </c>
      <c r="C1711" s="3">
        <v>-150.839</v>
      </c>
      <c r="D1711" s="3">
        <v>137.85599999999999</v>
      </c>
      <c r="E1711" s="3">
        <f t="shared" si="26"/>
        <v>-222.14400000000001</v>
      </c>
    </row>
    <row r="1712" spans="1:5" x14ac:dyDescent="0.25">
      <c r="A1712" s="2">
        <v>1709</v>
      </c>
      <c r="B1712" s="3">
        <v>-85.15</v>
      </c>
      <c r="C1712" s="3">
        <v>-153.03100000000001</v>
      </c>
      <c r="D1712" s="3">
        <v>135.30000000000001</v>
      </c>
      <c r="E1712" s="3">
        <f t="shared" si="26"/>
        <v>-224.7</v>
      </c>
    </row>
    <row r="1713" spans="1:5" x14ac:dyDescent="0.25">
      <c r="A1713" s="2">
        <v>1710</v>
      </c>
      <c r="B1713" s="3">
        <v>-85.361000000000004</v>
      </c>
      <c r="C1713" s="3">
        <v>-154.036</v>
      </c>
      <c r="D1713" s="3">
        <v>134.203</v>
      </c>
      <c r="E1713" s="3">
        <f t="shared" si="26"/>
        <v>-225.797</v>
      </c>
    </row>
    <row r="1714" spans="1:5" x14ac:dyDescent="0.25">
      <c r="A1714" s="2">
        <v>1711</v>
      </c>
      <c r="B1714" s="3">
        <v>-87.984999999999999</v>
      </c>
      <c r="C1714" s="3">
        <v>-156.84899999999999</v>
      </c>
      <c r="D1714" s="3">
        <v>130.80699999999999</v>
      </c>
      <c r="E1714" s="3">
        <f t="shared" si="26"/>
        <v>-229.19300000000001</v>
      </c>
    </row>
    <row r="1715" spans="1:5" x14ac:dyDescent="0.25">
      <c r="A1715" s="2">
        <v>1712</v>
      </c>
      <c r="B1715" s="3">
        <v>-80.070999999999998</v>
      </c>
      <c r="C1715" s="3">
        <v>-149.03800000000001</v>
      </c>
      <c r="D1715" s="3">
        <v>138.054</v>
      </c>
      <c r="E1715" s="3">
        <f t="shared" si="26"/>
        <v>-221.946</v>
      </c>
    </row>
    <row r="1716" spans="1:5" x14ac:dyDescent="0.25">
      <c r="A1716" s="2">
        <v>1713</v>
      </c>
      <c r="B1716" s="3">
        <v>-80.2</v>
      </c>
      <c r="C1716" s="3">
        <v>-149.57900000000001</v>
      </c>
      <c r="D1716" s="3">
        <v>136.23099999999999</v>
      </c>
      <c r="E1716" s="3">
        <f t="shared" si="26"/>
        <v>-223.76900000000001</v>
      </c>
    </row>
    <row r="1717" spans="1:5" x14ac:dyDescent="0.25">
      <c r="A1717" s="2">
        <v>1714</v>
      </c>
      <c r="B1717" s="3">
        <v>-79.534000000000006</v>
      </c>
      <c r="C1717" s="3">
        <v>-148.15899999999999</v>
      </c>
      <c r="D1717" s="3">
        <v>139.05199999999999</v>
      </c>
      <c r="E1717" s="3">
        <f t="shared" si="26"/>
        <v>-220.94800000000001</v>
      </c>
    </row>
    <row r="1718" spans="1:5" x14ac:dyDescent="0.25">
      <c r="A1718" s="2">
        <v>1715</v>
      </c>
      <c r="B1718" s="3">
        <v>-80.866</v>
      </c>
      <c r="C1718" s="3">
        <v>-150.10499999999999</v>
      </c>
      <c r="D1718" s="3">
        <v>136.48400000000001</v>
      </c>
      <c r="E1718" s="3">
        <f t="shared" si="26"/>
        <v>-223.51599999999999</v>
      </c>
    </row>
    <row r="1719" spans="1:5" x14ac:dyDescent="0.25">
      <c r="A1719" s="2">
        <v>1716</v>
      </c>
      <c r="B1719" s="3">
        <v>-82.872</v>
      </c>
      <c r="C1719" s="3">
        <v>-151.149</v>
      </c>
      <c r="D1719" s="3">
        <v>137.96</v>
      </c>
      <c r="E1719" s="3">
        <f t="shared" si="26"/>
        <v>-222.04</v>
      </c>
    </row>
    <row r="1720" spans="1:5" x14ac:dyDescent="0.25">
      <c r="A1720" s="2">
        <v>1717</v>
      </c>
      <c r="B1720" s="3">
        <v>-84.644000000000005</v>
      </c>
      <c r="C1720" s="3">
        <v>-153.077</v>
      </c>
      <c r="D1720" s="3">
        <v>135.233</v>
      </c>
      <c r="E1720" s="3">
        <f t="shared" si="26"/>
        <v>-224.767</v>
      </c>
    </row>
    <row r="1721" spans="1:5" x14ac:dyDescent="0.25">
      <c r="A1721" s="2">
        <v>1718</v>
      </c>
      <c r="B1721" s="3">
        <v>-84.251999999999995</v>
      </c>
      <c r="C1721" s="3">
        <v>-152.869</v>
      </c>
      <c r="D1721" s="3">
        <v>135.785</v>
      </c>
      <c r="E1721" s="3">
        <f t="shared" si="26"/>
        <v>-224.215</v>
      </c>
    </row>
    <row r="1722" spans="1:5" x14ac:dyDescent="0.25">
      <c r="A1722" s="2">
        <v>1719</v>
      </c>
      <c r="B1722" s="3">
        <v>-86.546000000000006</v>
      </c>
      <c r="C1722" s="3">
        <v>-155.73699999999999</v>
      </c>
      <c r="D1722" s="3">
        <v>132.375</v>
      </c>
      <c r="E1722" s="3">
        <f t="shared" si="26"/>
        <v>-227.625</v>
      </c>
    </row>
    <row r="1723" spans="1:5" x14ac:dyDescent="0.25">
      <c r="A1723" s="2">
        <v>1720</v>
      </c>
      <c r="B1723" s="3">
        <v>-84.644000000000005</v>
      </c>
      <c r="C1723" s="3">
        <v>-152.87</v>
      </c>
      <c r="D1723" s="3">
        <v>135.12700000000001</v>
      </c>
      <c r="E1723" s="3">
        <f t="shared" si="26"/>
        <v>-224.87299999999999</v>
      </c>
    </row>
    <row r="1724" spans="1:5" x14ac:dyDescent="0.25">
      <c r="A1724" s="2">
        <v>1721</v>
      </c>
      <c r="B1724" s="3">
        <v>-85.629000000000005</v>
      </c>
      <c r="C1724" s="3">
        <v>-154.20699999999999</v>
      </c>
      <c r="D1724" s="3">
        <v>133.876</v>
      </c>
      <c r="E1724" s="3">
        <f t="shared" si="26"/>
        <v>-226.124</v>
      </c>
    </row>
    <row r="1725" spans="1:5" x14ac:dyDescent="0.25">
      <c r="A1725" s="2">
        <v>1722</v>
      </c>
      <c r="B1725" s="3">
        <v>-86.052999999999997</v>
      </c>
      <c r="C1725" s="3">
        <v>-154.542</v>
      </c>
      <c r="D1725" s="3">
        <v>134.27600000000001</v>
      </c>
      <c r="E1725" s="3">
        <f t="shared" si="26"/>
        <v>-225.72399999999999</v>
      </c>
    </row>
    <row r="1726" spans="1:5" x14ac:dyDescent="0.25">
      <c r="A1726" s="2">
        <v>1723</v>
      </c>
      <c r="B1726" s="3">
        <v>-87.846000000000004</v>
      </c>
      <c r="C1726" s="3">
        <v>-156.19800000000001</v>
      </c>
      <c r="D1726" s="3">
        <v>131.761</v>
      </c>
      <c r="E1726" s="3">
        <f t="shared" si="26"/>
        <v>-228.239</v>
      </c>
    </row>
    <row r="1727" spans="1:5" x14ac:dyDescent="0.25">
      <c r="A1727" s="2">
        <v>1724</v>
      </c>
      <c r="B1727" s="3">
        <v>-88.695999999999998</v>
      </c>
      <c r="C1727" s="3">
        <v>-157.73699999999999</v>
      </c>
      <c r="D1727" s="3">
        <v>131.547</v>
      </c>
      <c r="E1727" s="3">
        <f t="shared" si="26"/>
        <v>-228.453</v>
      </c>
    </row>
    <row r="1728" spans="1:5" x14ac:dyDescent="0.25">
      <c r="A1728" s="2">
        <v>1725</v>
      </c>
      <c r="B1728" s="3">
        <v>-90.704999999999998</v>
      </c>
      <c r="C1728" s="3">
        <v>-159.45500000000001</v>
      </c>
      <c r="D1728" s="3">
        <v>129.184</v>
      </c>
      <c r="E1728" s="3">
        <f t="shared" si="26"/>
        <v>-230.816</v>
      </c>
    </row>
    <row r="1729" spans="1:5" x14ac:dyDescent="0.25">
      <c r="A1729" s="2">
        <v>1726</v>
      </c>
      <c r="B1729" s="3">
        <v>-91.489000000000004</v>
      </c>
      <c r="C1729" s="3">
        <v>-159.846</v>
      </c>
      <c r="D1729" s="3">
        <v>128.727</v>
      </c>
      <c r="E1729" s="3">
        <f t="shared" si="26"/>
        <v>-231.273</v>
      </c>
    </row>
    <row r="1730" spans="1:5" x14ac:dyDescent="0.25">
      <c r="A1730" s="2">
        <v>1727</v>
      </c>
      <c r="B1730" s="3">
        <v>-93.828000000000003</v>
      </c>
      <c r="C1730" s="3">
        <v>-162.84899999999999</v>
      </c>
      <c r="D1730" s="3">
        <v>126.55200000000001</v>
      </c>
      <c r="E1730" s="3">
        <f t="shared" si="26"/>
        <v>-233.44799999999998</v>
      </c>
    </row>
    <row r="1731" spans="1:5" x14ac:dyDescent="0.25">
      <c r="A1731" s="2">
        <v>1728</v>
      </c>
      <c r="B1731" s="3">
        <v>-78.623999999999995</v>
      </c>
      <c r="C1731" s="3">
        <v>-148.68899999999999</v>
      </c>
      <c r="D1731" s="3">
        <v>138.316</v>
      </c>
      <c r="E1731" s="3">
        <f t="shared" si="26"/>
        <v>-221.684</v>
      </c>
    </row>
    <row r="1732" spans="1:5" x14ac:dyDescent="0.25">
      <c r="A1732" s="2">
        <v>1729</v>
      </c>
      <c r="B1732" s="3">
        <v>-80.596000000000004</v>
      </c>
      <c r="C1732" s="3">
        <v>-151.79300000000001</v>
      </c>
      <c r="D1732" s="3">
        <v>135.20400000000001</v>
      </c>
      <c r="E1732" s="3">
        <f t="shared" ref="E1732:E1795" si="27">D1732-360</f>
        <v>-224.79599999999999</v>
      </c>
    </row>
    <row r="1733" spans="1:5" x14ac:dyDescent="0.25">
      <c r="A1733" s="2">
        <v>1730</v>
      </c>
      <c r="B1733" s="3">
        <v>-77.849999999999994</v>
      </c>
      <c r="C1733" s="3">
        <v>-150.423</v>
      </c>
      <c r="D1733" s="3">
        <v>134.976</v>
      </c>
      <c r="E1733" s="3">
        <f t="shared" si="27"/>
        <v>-225.024</v>
      </c>
    </row>
    <row r="1734" spans="1:5" x14ac:dyDescent="0.25">
      <c r="A1734" s="2">
        <v>1731</v>
      </c>
      <c r="B1734" s="3">
        <v>-80.299000000000007</v>
      </c>
      <c r="C1734" s="3">
        <v>-153.52099999999999</v>
      </c>
      <c r="D1734" s="3">
        <v>131.315</v>
      </c>
      <c r="E1734" s="3">
        <f t="shared" si="27"/>
        <v>-228.685</v>
      </c>
    </row>
    <row r="1735" spans="1:5" x14ac:dyDescent="0.25">
      <c r="A1735" s="2">
        <v>1732</v>
      </c>
      <c r="B1735" s="3">
        <v>-76.680000000000007</v>
      </c>
      <c r="C1735" s="3">
        <v>-146.84</v>
      </c>
      <c r="D1735" s="3">
        <v>138.57400000000001</v>
      </c>
      <c r="E1735" s="3">
        <f t="shared" si="27"/>
        <v>-221.42599999999999</v>
      </c>
    </row>
    <row r="1736" spans="1:5" x14ac:dyDescent="0.25">
      <c r="A1736" s="2">
        <v>1733</v>
      </c>
      <c r="B1736" s="3">
        <v>-79.087000000000003</v>
      </c>
      <c r="C1736" s="3">
        <v>-150.23599999999999</v>
      </c>
      <c r="D1736" s="3">
        <v>135.291</v>
      </c>
      <c r="E1736" s="3">
        <f t="shared" si="27"/>
        <v>-224.709</v>
      </c>
    </row>
    <row r="1737" spans="1:5" x14ac:dyDescent="0.25">
      <c r="A1737" s="2">
        <v>1734</v>
      </c>
      <c r="B1737" s="3">
        <v>-77.959999999999994</v>
      </c>
      <c r="C1737" s="3">
        <v>-149.995</v>
      </c>
      <c r="D1737" s="3">
        <v>133.876</v>
      </c>
      <c r="E1737" s="3">
        <f t="shared" si="27"/>
        <v>-226.124</v>
      </c>
    </row>
    <row r="1738" spans="1:5" x14ac:dyDescent="0.25">
      <c r="A1738" s="2">
        <v>1735</v>
      </c>
      <c r="B1738" s="3">
        <v>-80.852000000000004</v>
      </c>
      <c r="C1738" s="3">
        <v>-153.89400000000001</v>
      </c>
      <c r="D1738" s="3">
        <v>130.161</v>
      </c>
      <c r="E1738" s="3">
        <f t="shared" si="27"/>
        <v>-229.839</v>
      </c>
    </row>
    <row r="1739" spans="1:5" x14ac:dyDescent="0.25">
      <c r="A1739" s="2">
        <v>1736</v>
      </c>
      <c r="B1739" s="3">
        <v>-77.676000000000002</v>
      </c>
      <c r="C1739" s="3">
        <v>-145.62700000000001</v>
      </c>
      <c r="D1739" s="3">
        <v>142.78700000000001</v>
      </c>
      <c r="E1739" s="3">
        <f t="shared" si="27"/>
        <v>-217.21299999999999</v>
      </c>
    </row>
    <row r="1740" spans="1:5" x14ac:dyDescent="0.25">
      <c r="A1740" s="2">
        <v>1737</v>
      </c>
      <c r="B1740" s="3">
        <v>-79.518000000000001</v>
      </c>
      <c r="C1740" s="3">
        <v>-147.73599999999999</v>
      </c>
      <c r="D1740" s="3">
        <v>140.828</v>
      </c>
      <c r="E1740" s="3">
        <f t="shared" si="27"/>
        <v>-219.172</v>
      </c>
    </row>
    <row r="1741" spans="1:5" x14ac:dyDescent="0.25">
      <c r="A1741" s="2">
        <v>1738</v>
      </c>
      <c r="B1741" s="3">
        <v>-79.459000000000003</v>
      </c>
      <c r="C1741" s="3">
        <v>-148.12799999999999</v>
      </c>
      <c r="D1741" s="3">
        <v>139.572</v>
      </c>
      <c r="E1741" s="3">
        <f t="shared" si="27"/>
        <v>-220.428</v>
      </c>
    </row>
    <row r="1742" spans="1:5" x14ac:dyDescent="0.25">
      <c r="A1742" s="2">
        <v>1739</v>
      </c>
      <c r="B1742" s="3">
        <v>-81.704999999999998</v>
      </c>
      <c r="C1742" s="3">
        <v>-151.16900000000001</v>
      </c>
      <c r="D1742" s="3">
        <v>136.37299999999999</v>
      </c>
      <c r="E1742" s="3">
        <f t="shared" si="27"/>
        <v>-223.62700000000001</v>
      </c>
    </row>
    <row r="1743" spans="1:5" x14ac:dyDescent="0.25">
      <c r="A1743" s="2">
        <v>1740</v>
      </c>
      <c r="B1743" s="3">
        <v>-79.337000000000003</v>
      </c>
      <c r="C1743" s="3">
        <v>-147.83199999999999</v>
      </c>
      <c r="D1743" s="3">
        <v>139.631</v>
      </c>
      <c r="E1743" s="3">
        <f t="shared" si="27"/>
        <v>-220.369</v>
      </c>
    </row>
    <row r="1744" spans="1:5" x14ac:dyDescent="0.25">
      <c r="A1744" s="2">
        <v>1741</v>
      </c>
      <c r="B1744" s="3">
        <v>-81.974000000000004</v>
      </c>
      <c r="C1744" s="3">
        <v>-150.33699999999999</v>
      </c>
      <c r="D1744" s="3">
        <v>136.97200000000001</v>
      </c>
      <c r="E1744" s="3">
        <f t="shared" si="27"/>
        <v>-223.02799999999999</v>
      </c>
    </row>
    <row r="1745" spans="1:5" x14ac:dyDescent="0.25">
      <c r="A1745" s="2">
        <v>1742</v>
      </c>
      <c r="B1745" s="3">
        <v>-82.174000000000007</v>
      </c>
      <c r="C1745" s="3">
        <v>-151.53299999999999</v>
      </c>
      <c r="D1745" s="3">
        <v>134.88200000000001</v>
      </c>
      <c r="E1745" s="3">
        <f t="shared" si="27"/>
        <v>-225.11799999999999</v>
      </c>
    </row>
    <row r="1746" spans="1:5" x14ac:dyDescent="0.25">
      <c r="A1746" s="2">
        <v>1743</v>
      </c>
      <c r="B1746" s="3">
        <v>-85.007999999999996</v>
      </c>
      <c r="C1746" s="3">
        <v>-154.94300000000001</v>
      </c>
      <c r="D1746" s="3">
        <v>132.11099999999999</v>
      </c>
      <c r="E1746" s="3">
        <f t="shared" si="27"/>
        <v>-227.88900000000001</v>
      </c>
    </row>
    <row r="1747" spans="1:5" x14ac:dyDescent="0.25">
      <c r="A1747" s="2">
        <v>1744</v>
      </c>
      <c r="B1747" s="3">
        <v>-80.251000000000005</v>
      </c>
      <c r="C1747" s="3">
        <v>-148.297</v>
      </c>
      <c r="D1747" s="3">
        <v>140.102</v>
      </c>
      <c r="E1747" s="3">
        <f t="shared" si="27"/>
        <v>-219.898</v>
      </c>
    </row>
    <row r="1748" spans="1:5" x14ac:dyDescent="0.25">
      <c r="A1748" s="2">
        <v>1745</v>
      </c>
      <c r="B1748" s="3">
        <v>-81.117000000000004</v>
      </c>
      <c r="C1748" s="3">
        <v>-149.62200000000001</v>
      </c>
      <c r="D1748" s="3">
        <v>138.256</v>
      </c>
      <c r="E1748" s="3">
        <f t="shared" si="27"/>
        <v>-221.744</v>
      </c>
    </row>
    <row r="1749" spans="1:5" x14ac:dyDescent="0.25">
      <c r="A1749" s="2">
        <v>1746</v>
      </c>
      <c r="B1749" s="3">
        <v>-80.094999999999999</v>
      </c>
      <c r="C1749" s="3">
        <v>-148.536</v>
      </c>
      <c r="D1749" s="3">
        <v>139.565</v>
      </c>
      <c r="E1749" s="3">
        <f t="shared" si="27"/>
        <v>-220.435</v>
      </c>
    </row>
    <row r="1750" spans="1:5" x14ac:dyDescent="0.25">
      <c r="A1750" s="2">
        <v>1747</v>
      </c>
      <c r="B1750" s="3">
        <v>-81.721000000000004</v>
      </c>
      <c r="C1750" s="3">
        <v>-150.63399999999999</v>
      </c>
      <c r="D1750" s="3">
        <v>136.434</v>
      </c>
      <c r="E1750" s="3">
        <f t="shared" si="27"/>
        <v>-223.566</v>
      </c>
    </row>
    <row r="1751" spans="1:5" x14ac:dyDescent="0.25">
      <c r="A1751" s="2">
        <v>1748</v>
      </c>
      <c r="B1751" s="3">
        <v>-82.164000000000001</v>
      </c>
      <c r="C1751" s="3">
        <v>-149.78800000000001</v>
      </c>
      <c r="D1751" s="3">
        <v>138.76900000000001</v>
      </c>
      <c r="E1751" s="3">
        <f t="shared" si="27"/>
        <v>-221.23099999999999</v>
      </c>
    </row>
    <row r="1752" spans="1:5" x14ac:dyDescent="0.25">
      <c r="A1752" s="2">
        <v>1749</v>
      </c>
      <c r="B1752" s="3">
        <v>-84.253</v>
      </c>
      <c r="C1752" s="3">
        <v>-152.029</v>
      </c>
      <c r="D1752" s="3">
        <v>135.71</v>
      </c>
      <c r="E1752" s="3">
        <f t="shared" si="27"/>
        <v>-224.29</v>
      </c>
    </row>
    <row r="1753" spans="1:5" x14ac:dyDescent="0.25">
      <c r="A1753" s="2">
        <v>1750</v>
      </c>
      <c r="B1753" s="3">
        <v>-83.819000000000003</v>
      </c>
      <c r="C1753" s="3">
        <v>-152.44</v>
      </c>
      <c r="D1753" s="3">
        <v>135.578</v>
      </c>
      <c r="E1753" s="3">
        <f t="shared" si="27"/>
        <v>-224.422</v>
      </c>
    </row>
    <row r="1754" spans="1:5" x14ac:dyDescent="0.25">
      <c r="A1754" s="2">
        <v>1751</v>
      </c>
      <c r="B1754" s="3">
        <v>-86.384</v>
      </c>
      <c r="C1754" s="3">
        <v>-155.25299999999999</v>
      </c>
      <c r="D1754" s="3">
        <v>132.572</v>
      </c>
      <c r="E1754" s="3">
        <f t="shared" si="27"/>
        <v>-227.428</v>
      </c>
    </row>
    <row r="1755" spans="1:5" x14ac:dyDescent="0.25">
      <c r="A1755" s="2">
        <v>1752</v>
      </c>
      <c r="B1755" s="3">
        <v>-82.992000000000004</v>
      </c>
      <c r="C1755" s="3">
        <v>-150.14599999999999</v>
      </c>
      <c r="D1755" s="3">
        <v>139.23500000000001</v>
      </c>
      <c r="E1755" s="3">
        <f t="shared" si="27"/>
        <v>-220.76499999999999</v>
      </c>
    </row>
    <row r="1756" spans="1:5" x14ac:dyDescent="0.25">
      <c r="A1756" s="2">
        <v>1753</v>
      </c>
      <c r="B1756" s="3">
        <v>-84.335999999999999</v>
      </c>
      <c r="C1756" s="3">
        <v>-151.50700000000001</v>
      </c>
      <c r="D1756" s="3">
        <v>137.54400000000001</v>
      </c>
      <c r="E1756" s="3">
        <f t="shared" si="27"/>
        <v>-222.45599999999999</v>
      </c>
    </row>
    <row r="1757" spans="1:5" x14ac:dyDescent="0.25">
      <c r="A1757" s="2">
        <v>1754</v>
      </c>
      <c r="B1757" s="3">
        <v>-84.870999999999995</v>
      </c>
      <c r="C1757" s="3">
        <v>-152.315</v>
      </c>
      <c r="D1757" s="3">
        <v>137.01900000000001</v>
      </c>
      <c r="E1757" s="3">
        <f t="shared" si="27"/>
        <v>-222.98099999999999</v>
      </c>
    </row>
    <row r="1758" spans="1:5" x14ac:dyDescent="0.25">
      <c r="A1758" s="2">
        <v>1755</v>
      </c>
      <c r="B1758" s="3">
        <v>-86.76</v>
      </c>
      <c r="C1758" s="3">
        <v>-154.52099999999999</v>
      </c>
      <c r="D1758" s="3">
        <v>134.36000000000001</v>
      </c>
      <c r="E1758" s="3">
        <f t="shared" si="27"/>
        <v>-225.64</v>
      </c>
    </row>
    <row r="1759" spans="1:5" x14ac:dyDescent="0.25">
      <c r="A1759" s="2">
        <v>1756</v>
      </c>
      <c r="B1759" s="3">
        <v>-86.861999999999995</v>
      </c>
      <c r="C1759" s="3">
        <v>-154.63</v>
      </c>
      <c r="D1759" s="3">
        <v>134.99600000000001</v>
      </c>
      <c r="E1759" s="3">
        <f t="shared" si="27"/>
        <v>-225.00399999999999</v>
      </c>
    </row>
    <row r="1760" spans="1:5" x14ac:dyDescent="0.25">
      <c r="A1760" s="2">
        <v>1757</v>
      </c>
      <c r="B1760" s="3">
        <v>-89.158000000000001</v>
      </c>
      <c r="C1760" s="3">
        <v>-156.596</v>
      </c>
      <c r="D1760" s="3">
        <v>132.57</v>
      </c>
      <c r="E1760" s="3">
        <f t="shared" si="27"/>
        <v>-227.43</v>
      </c>
    </row>
    <row r="1761" spans="1:5" x14ac:dyDescent="0.25">
      <c r="A1761" s="2">
        <v>1758</v>
      </c>
      <c r="B1761" s="3">
        <v>-89.695999999999998</v>
      </c>
      <c r="C1761" s="3">
        <v>-157.72800000000001</v>
      </c>
      <c r="D1761" s="3">
        <v>131.721</v>
      </c>
      <c r="E1761" s="3">
        <f t="shared" si="27"/>
        <v>-228.279</v>
      </c>
    </row>
    <row r="1762" spans="1:5" x14ac:dyDescent="0.25">
      <c r="A1762" s="2">
        <v>1759</v>
      </c>
      <c r="B1762" s="3">
        <v>-92.248000000000005</v>
      </c>
      <c r="C1762" s="3">
        <v>-160.02500000000001</v>
      </c>
      <c r="D1762" s="3">
        <v>128.429</v>
      </c>
      <c r="E1762" s="3">
        <f t="shared" si="27"/>
        <v>-231.571</v>
      </c>
    </row>
    <row r="1763" spans="1:5" x14ac:dyDescent="0.25">
      <c r="A1763" s="2">
        <v>1760</v>
      </c>
      <c r="B1763" s="3">
        <v>-81.328000000000003</v>
      </c>
      <c r="C1763" s="3">
        <v>-151.27500000000001</v>
      </c>
      <c r="D1763" s="3">
        <v>134.83099999999999</v>
      </c>
      <c r="E1763" s="3">
        <f t="shared" si="27"/>
        <v>-225.16900000000001</v>
      </c>
    </row>
    <row r="1764" spans="1:5" x14ac:dyDescent="0.25">
      <c r="A1764" s="2">
        <v>1761</v>
      </c>
      <c r="B1764" s="3">
        <v>-82.221999999999994</v>
      </c>
      <c r="C1764" s="3">
        <v>-153.79300000000001</v>
      </c>
      <c r="D1764" s="3">
        <v>130.994</v>
      </c>
      <c r="E1764" s="3">
        <f t="shared" si="27"/>
        <v>-229.006</v>
      </c>
    </row>
    <row r="1765" spans="1:5" x14ac:dyDescent="0.25">
      <c r="A1765" s="2">
        <v>1762</v>
      </c>
      <c r="B1765" s="3">
        <v>-79.42</v>
      </c>
      <c r="C1765" s="3">
        <v>-150.68199999999999</v>
      </c>
      <c r="D1765" s="3">
        <v>133.27099999999999</v>
      </c>
      <c r="E1765" s="3">
        <f t="shared" si="27"/>
        <v>-226.72900000000001</v>
      </c>
    </row>
    <row r="1766" spans="1:5" x14ac:dyDescent="0.25">
      <c r="A1766" s="2">
        <v>1763</v>
      </c>
      <c r="B1766" s="3">
        <v>-81.015000000000001</v>
      </c>
      <c r="C1766" s="3">
        <v>-153.55000000000001</v>
      </c>
      <c r="D1766" s="3">
        <v>129.494</v>
      </c>
      <c r="E1766" s="3">
        <f t="shared" si="27"/>
        <v>-230.506</v>
      </c>
    </row>
    <row r="1767" spans="1:5" x14ac:dyDescent="0.25">
      <c r="A1767" s="2">
        <v>1764</v>
      </c>
      <c r="B1767" s="3">
        <v>-80.792000000000002</v>
      </c>
      <c r="C1767" s="3">
        <v>-149.833</v>
      </c>
      <c r="D1767" s="3">
        <v>137.41499999999999</v>
      </c>
      <c r="E1767" s="3">
        <f t="shared" si="27"/>
        <v>-222.58500000000001</v>
      </c>
    </row>
    <row r="1768" spans="1:5" x14ac:dyDescent="0.25">
      <c r="A1768" s="2">
        <v>1765</v>
      </c>
      <c r="B1768" s="3">
        <v>-82.837000000000003</v>
      </c>
      <c r="C1768" s="3">
        <v>-152.66999999999999</v>
      </c>
      <c r="D1768" s="3">
        <v>133.52099999999999</v>
      </c>
      <c r="E1768" s="3">
        <f t="shared" si="27"/>
        <v>-226.47900000000001</v>
      </c>
    </row>
    <row r="1769" spans="1:5" x14ac:dyDescent="0.25">
      <c r="A1769" s="2">
        <v>1766</v>
      </c>
      <c r="B1769" s="3">
        <v>-81.471000000000004</v>
      </c>
      <c r="C1769" s="3">
        <v>-151.512</v>
      </c>
      <c r="D1769" s="3">
        <v>133.66999999999999</v>
      </c>
      <c r="E1769" s="3">
        <f t="shared" si="27"/>
        <v>-226.33</v>
      </c>
    </row>
    <row r="1770" spans="1:5" x14ac:dyDescent="0.25">
      <c r="A1770" s="2">
        <v>1767</v>
      </c>
      <c r="B1770" s="3">
        <v>-84.070999999999998</v>
      </c>
      <c r="C1770" s="3">
        <v>-155.101</v>
      </c>
      <c r="D1770" s="3">
        <v>130.22</v>
      </c>
      <c r="E1770" s="3">
        <f t="shared" si="27"/>
        <v>-229.78</v>
      </c>
    </row>
    <row r="1771" spans="1:5" x14ac:dyDescent="0.25">
      <c r="A1771" s="2">
        <v>1768</v>
      </c>
      <c r="B1771" s="3">
        <v>-84.197000000000003</v>
      </c>
      <c r="C1771" s="3">
        <v>-152.13800000000001</v>
      </c>
      <c r="D1771" s="3">
        <v>136.72300000000001</v>
      </c>
      <c r="E1771" s="3">
        <f t="shared" si="27"/>
        <v>-223.27699999999999</v>
      </c>
    </row>
    <row r="1772" spans="1:5" x14ac:dyDescent="0.25">
      <c r="A1772" s="2">
        <v>1769</v>
      </c>
      <c r="B1772" s="3">
        <v>-85.552999999999997</v>
      </c>
      <c r="C1772" s="3">
        <v>-153.99600000000001</v>
      </c>
      <c r="D1772" s="3">
        <v>134.07400000000001</v>
      </c>
      <c r="E1772" s="3">
        <f t="shared" si="27"/>
        <v>-225.92599999999999</v>
      </c>
    </row>
    <row r="1773" spans="1:5" x14ac:dyDescent="0.25">
      <c r="A1773" s="2">
        <v>1770</v>
      </c>
      <c r="B1773" s="3">
        <v>-85.165000000000006</v>
      </c>
      <c r="C1773" s="3">
        <v>-153.49799999999999</v>
      </c>
      <c r="D1773" s="3">
        <v>134.13999999999999</v>
      </c>
      <c r="E1773" s="3">
        <f t="shared" si="27"/>
        <v>-225.86</v>
      </c>
    </row>
    <row r="1774" spans="1:5" x14ac:dyDescent="0.25">
      <c r="A1774" s="2">
        <v>1771</v>
      </c>
      <c r="B1774" s="3">
        <v>-87.2</v>
      </c>
      <c r="C1774" s="3">
        <v>-156.07300000000001</v>
      </c>
      <c r="D1774" s="3">
        <v>131.47300000000001</v>
      </c>
      <c r="E1774" s="3">
        <f t="shared" si="27"/>
        <v>-228.52699999999999</v>
      </c>
    </row>
    <row r="1775" spans="1:5" x14ac:dyDescent="0.25">
      <c r="A1775" s="2">
        <v>1772</v>
      </c>
      <c r="B1775" s="3">
        <v>-86.516000000000005</v>
      </c>
      <c r="C1775" s="3">
        <v>-154.238</v>
      </c>
      <c r="D1775" s="3">
        <v>134.744</v>
      </c>
      <c r="E1775" s="3">
        <f t="shared" si="27"/>
        <v>-225.256</v>
      </c>
    </row>
    <row r="1776" spans="1:5" x14ac:dyDescent="0.25">
      <c r="A1776" s="2">
        <v>1773</v>
      </c>
      <c r="B1776" s="3">
        <v>-88.944000000000003</v>
      </c>
      <c r="C1776" s="3">
        <v>-156.85499999999999</v>
      </c>
      <c r="D1776" s="3">
        <v>131.304</v>
      </c>
      <c r="E1776" s="3">
        <f t="shared" si="27"/>
        <v>-228.696</v>
      </c>
    </row>
    <row r="1777" spans="1:5" x14ac:dyDescent="0.25">
      <c r="A1777" s="2">
        <v>1774</v>
      </c>
      <c r="B1777" s="3">
        <v>-89.003</v>
      </c>
      <c r="C1777" s="3">
        <v>-157.505</v>
      </c>
      <c r="D1777" s="3">
        <v>130.12</v>
      </c>
      <c r="E1777" s="3">
        <f t="shared" si="27"/>
        <v>-229.88</v>
      </c>
    </row>
    <row r="1778" spans="1:5" x14ac:dyDescent="0.25">
      <c r="A1778" s="2">
        <v>1775</v>
      </c>
      <c r="B1778" s="3">
        <v>-91.584000000000003</v>
      </c>
      <c r="C1778" s="3">
        <v>-160.696</v>
      </c>
      <c r="D1778" s="3">
        <v>127.303</v>
      </c>
      <c r="E1778" s="3">
        <f t="shared" si="27"/>
        <v>-232.697</v>
      </c>
    </row>
    <row r="1779" spans="1:5" x14ac:dyDescent="0.25">
      <c r="A1779" s="2">
        <v>1776</v>
      </c>
      <c r="B1779" s="3">
        <v>-86.1</v>
      </c>
      <c r="C1779" s="3">
        <v>-154.876</v>
      </c>
      <c r="D1779" s="3">
        <v>132.08799999999999</v>
      </c>
      <c r="E1779" s="3">
        <f t="shared" si="27"/>
        <v>-227.91200000000001</v>
      </c>
    </row>
    <row r="1780" spans="1:5" x14ac:dyDescent="0.25">
      <c r="A1780" s="2">
        <v>1777</v>
      </c>
      <c r="B1780" s="3">
        <v>-86.594999999999999</v>
      </c>
      <c r="C1780" s="3">
        <v>-156.23400000000001</v>
      </c>
      <c r="D1780" s="3">
        <v>129.755</v>
      </c>
      <c r="E1780" s="3">
        <f t="shared" si="27"/>
        <v>-230.245</v>
      </c>
    </row>
    <row r="1781" spans="1:5" x14ac:dyDescent="0.25">
      <c r="A1781" s="2">
        <v>1778</v>
      </c>
      <c r="B1781" s="3">
        <v>-85.275000000000006</v>
      </c>
      <c r="C1781" s="3">
        <v>-154.33199999999999</v>
      </c>
      <c r="D1781" s="3">
        <v>132.79400000000001</v>
      </c>
      <c r="E1781" s="3">
        <f t="shared" si="27"/>
        <v>-227.20599999999999</v>
      </c>
    </row>
    <row r="1782" spans="1:5" x14ac:dyDescent="0.25">
      <c r="A1782" s="2">
        <v>1779</v>
      </c>
      <c r="B1782" s="3">
        <v>-86.715999999999994</v>
      </c>
      <c r="C1782" s="3">
        <v>-155.887</v>
      </c>
      <c r="D1782" s="3">
        <v>129.25</v>
      </c>
      <c r="E1782" s="3">
        <f t="shared" si="27"/>
        <v>-230.75</v>
      </c>
    </row>
    <row r="1783" spans="1:5" x14ac:dyDescent="0.25">
      <c r="A1783" s="2">
        <v>1780</v>
      </c>
      <c r="B1783" s="3">
        <v>-88.566999999999993</v>
      </c>
      <c r="C1783" s="3">
        <v>-156.423</v>
      </c>
      <c r="D1783" s="3">
        <v>132.18600000000001</v>
      </c>
      <c r="E1783" s="3">
        <f t="shared" si="27"/>
        <v>-227.81399999999999</v>
      </c>
    </row>
    <row r="1784" spans="1:5" x14ac:dyDescent="0.25">
      <c r="A1784" s="2">
        <v>1781</v>
      </c>
      <c r="B1784" s="3">
        <v>-90.308000000000007</v>
      </c>
      <c r="C1784" s="3">
        <v>-158.458</v>
      </c>
      <c r="D1784" s="3">
        <v>129.61199999999999</v>
      </c>
      <c r="E1784" s="3">
        <f t="shared" si="27"/>
        <v>-230.38800000000001</v>
      </c>
    </row>
    <row r="1785" spans="1:5" x14ac:dyDescent="0.25">
      <c r="A1785" s="2">
        <v>1782</v>
      </c>
      <c r="B1785" s="3">
        <v>-89.840999999999994</v>
      </c>
      <c r="C1785" s="3">
        <v>-158.57300000000001</v>
      </c>
      <c r="D1785" s="3">
        <v>130.34899999999999</v>
      </c>
      <c r="E1785" s="3">
        <f t="shared" si="27"/>
        <v>-229.65100000000001</v>
      </c>
    </row>
    <row r="1786" spans="1:5" x14ac:dyDescent="0.25">
      <c r="A1786" s="2">
        <v>1783</v>
      </c>
      <c r="B1786" s="3">
        <v>-92.141000000000005</v>
      </c>
      <c r="C1786" s="3">
        <v>-161.15199999999999</v>
      </c>
      <c r="D1786" s="3">
        <v>126.851</v>
      </c>
      <c r="E1786" s="3">
        <f t="shared" si="27"/>
        <v>-233.149</v>
      </c>
    </row>
    <row r="1787" spans="1:5" x14ac:dyDescent="0.25">
      <c r="A1787" s="2">
        <v>1784</v>
      </c>
      <c r="B1787" s="3">
        <v>-90.953000000000003</v>
      </c>
      <c r="C1787" s="3">
        <v>-158.57300000000001</v>
      </c>
      <c r="D1787" s="3">
        <v>130.09</v>
      </c>
      <c r="E1787" s="3">
        <f t="shared" si="27"/>
        <v>-229.91</v>
      </c>
    </row>
    <row r="1788" spans="1:5" x14ac:dyDescent="0.25">
      <c r="A1788" s="2">
        <v>1785</v>
      </c>
      <c r="B1788" s="3">
        <v>-91.992999999999995</v>
      </c>
      <c r="C1788" s="3">
        <v>-159.798</v>
      </c>
      <c r="D1788" s="3">
        <v>128.33500000000001</v>
      </c>
      <c r="E1788" s="3">
        <f t="shared" si="27"/>
        <v>-231.66499999999999</v>
      </c>
    </row>
    <row r="1789" spans="1:5" x14ac:dyDescent="0.25">
      <c r="A1789" s="2">
        <v>1786</v>
      </c>
      <c r="B1789" s="3">
        <v>-92.227999999999994</v>
      </c>
      <c r="C1789" s="3">
        <v>-159.80000000000001</v>
      </c>
      <c r="D1789" s="3">
        <v>128.303</v>
      </c>
      <c r="E1789" s="3">
        <f t="shared" si="27"/>
        <v>-231.697</v>
      </c>
    </row>
    <row r="1790" spans="1:5" x14ac:dyDescent="0.25">
      <c r="A1790" s="2">
        <v>1787</v>
      </c>
      <c r="B1790" s="3">
        <v>-94.242000000000004</v>
      </c>
      <c r="C1790" s="3">
        <v>-162.041</v>
      </c>
      <c r="D1790" s="3">
        <v>126.169</v>
      </c>
      <c r="E1790" s="3">
        <f t="shared" si="27"/>
        <v>-233.83100000000002</v>
      </c>
    </row>
    <row r="1791" spans="1:5" x14ac:dyDescent="0.25">
      <c r="A1791" s="2">
        <v>1788</v>
      </c>
      <c r="B1791" s="3">
        <v>-94.787000000000006</v>
      </c>
      <c r="C1791" s="3">
        <v>-162.64400000000001</v>
      </c>
      <c r="D1791" s="3">
        <v>127.29300000000001</v>
      </c>
      <c r="E1791" s="3">
        <f t="shared" si="27"/>
        <v>-232.70699999999999</v>
      </c>
    </row>
    <row r="1792" spans="1:5" x14ac:dyDescent="0.25">
      <c r="A1792" s="2">
        <v>1789</v>
      </c>
      <c r="B1792" s="3">
        <v>-97.021000000000001</v>
      </c>
      <c r="C1792" s="3">
        <v>-164.79</v>
      </c>
      <c r="D1792" s="3">
        <v>123.965</v>
      </c>
      <c r="E1792" s="3">
        <f t="shared" si="27"/>
        <v>-236.035</v>
      </c>
    </row>
    <row r="1793" spans="1:5" x14ac:dyDescent="0.25">
      <c r="A1793" s="2">
        <v>1790</v>
      </c>
      <c r="B1793" s="3">
        <v>-97.486999999999995</v>
      </c>
      <c r="C1793" s="3">
        <v>-165.49600000000001</v>
      </c>
      <c r="D1793" s="3">
        <v>123.32599999999999</v>
      </c>
      <c r="E1793" s="3">
        <f t="shared" si="27"/>
        <v>-236.67400000000001</v>
      </c>
    </row>
    <row r="1794" spans="1:5" x14ac:dyDescent="0.25">
      <c r="A1794" s="2">
        <v>1791</v>
      </c>
      <c r="B1794" s="3">
        <v>-99.745000000000005</v>
      </c>
      <c r="C1794" s="3">
        <v>-167.499</v>
      </c>
      <c r="D1794" s="3">
        <v>120.752</v>
      </c>
      <c r="E1794" s="3">
        <f t="shared" si="27"/>
        <v>-239.24799999999999</v>
      </c>
    </row>
    <row r="1795" spans="1:5" x14ac:dyDescent="0.25">
      <c r="A1795" s="2">
        <v>1792</v>
      </c>
      <c r="B1795" s="3">
        <v>-79.965999999999994</v>
      </c>
      <c r="C1795" s="3">
        <v>-149.04300000000001</v>
      </c>
      <c r="D1795" s="3">
        <v>138.11500000000001</v>
      </c>
      <c r="E1795" s="3">
        <f t="shared" si="27"/>
        <v>-221.88499999999999</v>
      </c>
    </row>
    <row r="1796" spans="1:5" x14ac:dyDescent="0.25">
      <c r="A1796" s="2">
        <v>1793</v>
      </c>
      <c r="B1796" s="3">
        <v>-81.882999999999996</v>
      </c>
      <c r="C1796" s="3">
        <v>-150.20400000000001</v>
      </c>
      <c r="D1796" s="3">
        <v>136.39699999999999</v>
      </c>
      <c r="E1796" s="3">
        <f t="shared" ref="E1796:E1859" si="28">D1796-360</f>
        <v>-223.60300000000001</v>
      </c>
    </row>
    <row r="1797" spans="1:5" x14ac:dyDescent="0.25">
      <c r="A1797" s="2">
        <v>1794</v>
      </c>
      <c r="B1797" s="3">
        <v>-82.412000000000006</v>
      </c>
      <c r="C1797" s="3">
        <v>-150.232</v>
      </c>
      <c r="D1797" s="3">
        <v>137.87</v>
      </c>
      <c r="E1797" s="3">
        <f t="shared" si="28"/>
        <v>-222.13</v>
      </c>
    </row>
    <row r="1798" spans="1:5" x14ac:dyDescent="0.25">
      <c r="A1798" s="2">
        <v>1795</v>
      </c>
      <c r="B1798" s="3">
        <v>-84.662000000000006</v>
      </c>
      <c r="C1798" s="3">
        <v>-152.304</v>
      </c>
      <c r="D1798" s="3">
        <v>135.14599999999999</v>
      </c>
      <c r="E1798" s="3">
        <f t="shared" si="28"/>
        <v>-224.85400000000001</v>
      </c>
    </row>
    <row r="1799" spans="1:5" x14ac:dyDescent="0.25">
      <c r="A1799" s="2">
        <v>1796</v>
      </c>
      <c r="B1799" s="3">
        <v>-82.697000000000003</v>
      </c>
      <c r="C1799" s="3">
        <v>-152.41399999999999</v>
      </c>
      <c r="D1799" s="3">
        <v>136.798</v>
      </c>
      <c r="E1799" s="3">
        <f t="shared" si="28"/>
        <v>-223.202</v>
      </c>
    </row>
    <row r="1800" spans="1:5" x14ac:dyDescent="0.25">
      <c r="A1800" s="2">
        <v>1797</v>
      </c>
      <c r="B1800" s="3">
        <v>-85.308000000000007</v>
      </c>
      <c r="C1800" s="3">
        <v>-154.61500000000001</v>
      </c>
      <c r="D1800" s="3">
        <v>133.86799999999999</v>
      </c>
      <c r="E1800" s="3">
        <f t="shared" si="28"/>
        <v>-226.13200000000001</v>
      </c>
    </row>
    <row r="1801" spans="1:5" x14ac:dyDescent="0.25">
      <c r="A1801" s="2">
        <v>1798</v>
      </c>
      <c r="B1801" s="3">
        <v>-86.075000000000003</v>
      </c>
      <c r="C1801" s="3">
        <v>-155.136</v>
      </c>
      <c r="D1801" s="3">
        <v>133.95099999999999</v>
      </c>
      <c r="E1801" s="3">
        <f t="shared" si="28"/>
        <v>-226.04900000000001</v>
      </c>
    </row>
    <row r="1802" spans="1:5" x14ac:dyDescent="0.25">
      <c r="A1802" s="2">
        <v>1799</v>
      </c>
      <c r="B1802" s="3">
        <v>-88.936000000000007</v>
      </c>
      <c r="C1802" s="3">
        <v>-157.74199999999999</v>
      </c>
      <c r="D1802" s="3">
        <v>130.767</v>
      </c>
      <c r="E1802" s="3">
        <f t="shared" si="28"/>
        <v>-229.233</v>
      </c>
    </row>
    <row r="1803" spans="1:5" x14ac:dyDescent="0.25">
      <c r="A1803" s="2">
        <v>1800</v>
      </c>
      <c r="B1803" s="3">
        <v>-79.522000000000006</v>
      </c>
      <c r="C1803" s="3">
        <v>-150.73699999999999</v>
      </c>
      <c r="D1803" s="3">
        <v>136.26900000000001</v>
      </c>
      <c r="E1803" s="3">
        <f t="shared" si="28"/>
        <v>-223.73099999999999</v>
      </c>
    </row>
    <row r="1804" spans="1:5" x14ac:dyDescent="0.25">
      <c r="A1804" s="2">
        <v>1801</v>
      </c>
      <c r="B1804" s="3">
        <v>-81.369</v>
      </c>
      <c r="C1804" s="3">
        <v>-151.851</v>
      </c>
      <c r="D1804" s="3">
        <v>134.88999999999999</v>
      </c>
      <c r="E1804" s="3">
        <f t="shared" si="28"/>
        <v>-225.11</v>
      </c>
    </row>
    <row r="1805" spans="1:5" x14ac:dyDescent="0.25">
      <c r="A1805" s="2">
        <v>1802</v>
      </c>
      <c r="B1805" s="3">
        <v>-82.856999999999999</v>
      </c>
      <c r="C1805" s="3">
        <v>-153.124</v>
      </c>
      <c r="D1805" s="3">
        <v>134.55699999999999</v>
      </c>
      <c r="E1805" s="3">
        <f t="shared" si="28"/>
        <v>-225.44300000000001</v>
      </c>
    </row>
    <row r="1806" spans="1:5" x14ac:dyDescent="0.25">
      <c r="A1806" s="2">
        <v>1803</v>
      </c>
      <c r="B1806" s="3">
        <v>-85.162999999999997</v>
      </c>
      <c r="C1806" s="3">
        <v>-155.26499999999999</v>
      </c>
      <c r="D1806" s="3">
        <v>132.214</v>
      </c>
      <c r="E1806" s="3">
        <f t="shared" si="28"/>
        <v>-227.786</v>
      </c>
    </row>
    <row r="1807" spans="1:5" x14ac:dyDescent="0.25">
      <c r="A1807" s="2">
        <v>1804</v>
      </c>
      <c r="B1807" s="3">
        <v>-83.971999999999994</v>
      </c>
      <c r="C1807" s="3">
        <v>-155.75299999999999</v>
      </c>
      <c r="D1807" s="3">
        <v>132.08000000000001</v>
      </c>
      <c r="E1807" s="3">
        <f t="shared" si="28"/>
        <v>-227.92</v>
      </c>
    </row>
    <row r="1808" spans="1:5" x14ac:dyDescent="0.25">
      <c r="A1808" s="2">
        <v>1805</v>
      </c>
      <c r="B1808" s="3">
        <v>-86.503</v>
      </c>
      <c r="C1808" s="3">
        <v>-157.92099999999999</v>
      </c>
      <c r="D1808" s="3">
        <v>129.85400000000001</v>
      </c>
      <c r="E1808" s="3">
        <f t="shared" si="28"/>
        <v>-230.14599999999999</v>
      </c>
    </row>
    <row r="1809" spans="1:5" x14ac:dyDescent="0.25">
      <c r="A1809" s="2">
        <v>1806</v>
      </c>
      <c r="B1809" s="3">
        <v>-87.841999999999999</v>
      </c>
      <c r="C1809" s="3">
        <v>-159.267</v>
      </c>
      <c r="D1809" s="3">
        <v>128.94</v>
      </c>
      <c r="E1809" s="3">
        <f t="shared" si="28"/>
        <v>-231.06</v>
      </c>
    </row>
    <row r="1810" spans="1:5" x14ac:dyDescent="0.25">
      <c r="A1810" s="2">
        <v>1807</v>
      </c>
      <c r="B1810" s="3">
        <v>-90.543000000000006</v>
      </c>
      <c r="C1810" s="3">
        <v>-161.99700000000001</v>
      </c>
      <c r="D1810" s="3">
        <v>125.947</v>
      </c>
      <c r="E1810" s="3">
        <f t="shared" si="28"/>
        <v>-234.053</v>
      </c>
    </row>
    <row r="1811" spans="1:5" x14ac:dyDescent="0.25">
      <c r="A1811" s="2">
        <v>1808</v>
      </c>
      <c r="B1811" s="3">
        <v>-75.733000000000004</v>
      </c>
      <c r="C1811" s="3">
        <v>-146.39099999999999</v>
      </c>
      <c r="D1811" s="3">
        <v>138.708</v>
      </c>
      <c r="E1811" s="3">
        <f t="shared" si="28"/>
        <v>-221.292</v>
      </c>
    </row>
    <row r="1812" spans="1:5" x14ac:dyDescent="0.25">
      <c r="A1812" s="2">
        <v>1809</v>
      </c>
      <c r="B1812" s="3">
        <v>-76.686000000000007</v>
      </c>
      <c r="C1812" s="3">
        <v>-146.90600000000001</v>
      </c>
      <c r="D1812" s="3">
        <v>137.471</v>
      </c>
      <c r="E1812" s="3">
        <f t="shared" si="28"/>
        <v>-222.529</v>
      </c>
    </row>
    <row r="1813" spans="1:5" x14ac:dyDescent="0.25">
      <c r="A1813" s="2">
        <v>1810</v>
      </c>
      <c r="B1813" s="3">
        <v>-77.216999999999999</v>
      </c>
      <c r="C1813" s="3">
        <v>-146.36199999999999</v>
      </c>
      <c r="D1813" s="3">
        <v>139.78399999999999</v>
      </c>
      <c r="E1813" s="3">
        <f t="shared" si="28"/>
        <v>-220.21600000000001</v>
      </c>
    </row>
    <row r="1814" spans="1:5" x14ac:dyDescent="0.25">
      <c r="A1814" s="2">
        <v>1811</v>
      </c>
      <c r="B1814" s="3">
        <v>-78.965999999999994</v>
      </c>
      <c r="C1814" s="3">
        <v>-148.191</v>
      </c>
      <c r="D1814" s="3">
        <v>137.61000000000001</v>
      </c>
      <c r="E1814" s="3">
        <f t="shared" si="28"/>
        <v>-222.39</v>
      </c>
    </row>
    <row r="1815" spans="1:5" x14ac:dyDescent="0.25">
      <c r="A1815" s="2">
        <v>1812</v>
      </c>
      <c r="B1815" s="3">
        <v>-79.960999999999999</v>
      </c>
      <c r="C1815" s="3">
        <v>-150.63800000000001</v>
      </c>
      <c r="D1815" s="3">
        <v>136.77099999999999</v>
      </c>
      <c r="E1815" s="3">
        <f t="shared" si="28"/>
        <v>-223.22900000000001</v>
      </c>
    </row>
    <row r="1816" spans="1:5" x14ac:dyDescent="0.25">
      <c r="A1816" s="2">
        <v>1813</v>
      </c>
      <c r="B1816" s="3">
        <v>-82.11</v>
      </c>
      <c r="C1816" s="3">
        <v>-152.34700000000001</v>
      </c>
      <c r="D1816" s="3">
        <v>134.29300000000001</v>
      </c>
      <c r="E1816" s="3">
        <f t="shared" si="28"/>
        <v>-225.70699999999999</v>
      </c>
    </row>
    <row r="1817" spans="1:5" x14ac:dyDescent="0.25">
      <c r="A1817" s="2">
        <v>1814</v>
      </c>
      <c r="B1817" s="3">
        <v>-82.564999999999998</v>
      </c>
      <c r="C1817" s="3">
        <v>-152.87299999999999</v>
      </c>
      <c r="D1817" s="3">
        <v>134.512</v>
      </c>
      <c r="E1817" s="3">
        <f t="shared" si="28"/>
        <v>-225.488</v>
      </c>
    </row>
    <row r="1818" spans="1:5" x14ac:dyDescent="0.25">
      <c r="A1818" s="2">
        <v>1815</v>
      </c>
      <c r="B1818" s="3">
        <v>-84.897999999999996</v>
      </c>
      <c r="C1818" s="3">
        <v>-155.17400000000001</v>
      </c>
      <c r="D1818" s="3">
        <v>131.965</v>
      </c>
      <c r="E1818" s="3">
        <f t="shared" si="28"/>
        <v>-228.035</v>
      </c>
    </row>
    <row r="1819" spans="1:5" x14ac:dyDescent="0.25">
      <c r="A1819" s="2">
        <v>1816</v>
      </c>
      <c r="B1819" s="3">
        <v>-78.884</v>
      </c>
      <c r="C1819" s="3">
        <v>-150.89699999999999</v>
      </c>
      <c r="D1819" s="3">
        <v>134.28399999999999</v>
      </c>
      <c r="E1819" s="3">
        <f t="shared" si="28"/>
        <v>-225.71600000000001</v>
      </c>
    </row>
    <row r="1820" spans="1:5" x14ac:dyDescent="0.25">
      <c r="A1820" s="2">
        <v>1817</v>
      </c>
      <c r="B1820" s="3">
        <v>-80.085999999999999</v>
      </c>
      <c r="C1820" s="3">
        <v>-151.68</v>
      </c>
      <c r="D1820" s="3">
        <v>133.20500000000001</v>
      </c>
      <c r="E1820" s="3">
        <f t="shared" si="28"/>
        <v>-226.79499999999999</v>
      </c>
    </row>
    <row r="1821" spans="1:5" x14ac:dyDescent="0.25">
      <c r="A1821" s="2">
        <v>1818</v>
      </c>
      <c r="B1821" s="3">
        <v>-81.421999999999997</v>
      </c>
      <c r="C1821" s="3">
        <v>-152.62200000000001</v>
      </c>
      <c r="D1821" s="3">
        <v>133.40299999999999</v>
      </c>
      <c r="E1821" s="3">
        <f t="shared" si="28"/>
        <v>-226.59700000000001</v>
      </c>
    </row>
    <row r="1822" spans="1:5" x14ac:dyDescent="0.25">
      <c r="A1822" s="2">
        <v>1819</v>
      </c>
      <c r="B1822" s="3">
        <v>-83.399000000000001</v>
      </c>
      <c r="C1822" s="3">
        <v>-154.36699999999999</v>
      </c>
      <c r="D1822" s="3">
        <v>131.113</v>
      </c>
      <c r="E1822" s="3">
        <f t="shared" si="28"/>
        <v>-228.887</v>
      </c>
    </row>
    <row r="1823" spans="1:5" x14ac:dyDescent="0.25">
      <c r="A1823" s="2">
        <v>1820</v>
      </c>
      <c r="B1823" s="3">
        <v>-84.031000000000006</v>
      </c>
      <c r="C1823" s="3">
        <v>-156.29400000000001</v>
      </c>
      <c r="D1823" s="3">
        <v>129.929</v>
      </c>
      <c r="E1823" s="3">
        <f t="shared" si="28"/>
        <v>-230.071</v>
      </c>
    </row>
    <row r="1824" spans="1:5" x14ac:dyDescent="0.25">
      <c r="A1824" s="2">
        <v>1821</v>
      </c>
      <c r="B1824" s="3">
        <v>-86.093000000000004</v>
      </c>
      <c r="C1824" s="3">
        <v>-158.22</v>
      </c>
      <c r="D1824" s="3">
        <v>127.667</v>
      </c>
      <c r="E1824" s="3">
        <f t="shared" si="28"/>
        <v>-232.333</v>
      </c>
    </row>
    <row r="1825" spans="1:5" x14ac:dyDescent="0.25">
      <c r="A1825" s="2">
        <v>1822</v>
      </c>
      <c r="B1825" s="3">
        <v>-87.433999999999997</v>
      </c>
      <c r="C1825" s="3">
        <v>-159.33699999999999</v>
      </c>
      <c r="D1825" s="3">
        <v>126.846</v>
      </c>
      <c r="E1825" s="3">
        <f t="shared" si="28"/>
        <v>-233.154</v>
      </c>
    </row>
    <row r="1826" spans="1:5" x14ac:dyDescent="0.25">
      <c r="A1826" s="2">
        <v>1823</v>
      </c>
      <c r="B1826" s="3">
        <v>-89.811999999999998</v>
      </c>
      <c r="C1826" s="3">
        <v>-161.745</v>
      </c>
      <c r="D1826" s="3">
        <v>124.11499999999999</v>
      </c>
      <c r="E1826" s="3">
        <f t="shared" si="28"/>
        <v>-235.88499999999999</v>
      </c>
    </row>
    <row r="1827" spans="1:5" x14ac:dyDescent="0.25">
      <c r="A1827" s="2">
        <v>1824</v>
      </c>
      <c r="B1827" s="3">
        <v>-75.673000000000002</v>
      </c>
      <c r="C1827" s="3">
        <v>-145.095</v>
      </c>
      <c r="D1827" s="3">
        <v>141.001</v>
      </c>
      <c r="E1827" s="3">
        <f t="shared" si="28"/>
        <v>-218.999</v>
      </c>
    </row>
    <row r="1828" spans="1:5" x14ac:dyDescent="0.25">
      <c r="A1828" s="2">
        <v>1825</v>
      </c>
      <c r="B1828" s="3">
        <v>-76.447999999999993</v>
      </c>
      <c r="C1828" s="3">
        <v>-146.387</v>
      </c>
      <c r="D1828" s="3">
        <v>138.227</v>
      </c>
      <c r="E1828" s="3">
        <f t="shared" si="28"/>
        <v>-221.773</v>
      </c>
    </row>
    <row r="1829" spans="1:5" x14ac:dyDescent="0.25">
      <c r="A1829" s="2">
        <v>1826</v>
      </c>
      <c r="B1829" s="3">
        <v>-75.132999999999996</v>
      </c>
      <c r="C1829" s="3">
        <v>-144.02199999999999</v>
      </c>
      <c r="D1829" s="3">
        <v>141.96799999999999</v>
      </c>
      <c r="E1829" s="3">
        <f t="shared" si="28"/>
        <v>-218.03200000000001</v>
      </c>
    </row>
    <row r="1830" spans="1:5" x14ac:dyDescent="0.25">
      <c r="A1830" s="2">
        <v>1827</v>
      </c>
      <c r="B1830" s="3">
        <v>-76.472999999999999</v>
      </c>
      <c r="C1830" s="3">
        <v>-146.179</v>
      </c>
      <c r="D1830" s="3">
        <v>138.40100000000001</v>
      </c>
      <c r="E1830" s="3">
        <f t="shared" si="28"/>
        <v>-221.59899999999999</v>
      </c>
    </row>
    <row r="1831" spans="1:5" x14ac:dyDescent="0.25">
      <c r="A1831" s="2">
        <v>1828</v>
      </c>
      <c r="B1831" s="3">
        <v>-76.959999999999994</v>
      </c>
      <c r="C1831" s="3">
        <v>-145.46700000000001</v>
      </c>
      <c r="D1831" s="3">
        <v>143.12700000000001</v>
      </c>
      <c r="E1831" s="3">
        <f t="shared" si="28"/>
        <v>-216.87299999999999</v>
      </c>
    </row>
    <row r="1832" spans="1:5" x14ac:dyDescent="0.25">
      <c r="A1832" s="2">
        <v>1829</v>
      </c>
      <c r="B1832" s="3">
        <v>-78.991</v>
      </c>
      <c r="C1832" s="3">
        <v>-147.58699999999999</v>
      </c>
      <c r="D1832" s="3">
        <v>139.786</v>
      </c>
      <c r="E1832" s="3">
        <f t="shared" si="28"/>
        <v>-220.214</v>
      </c>
    </row>
    <row r="1833" spans="1:5" x14ac:dyDescent="0.25">
      <c r="A1833" s="2">
        <v>1830</v>
      </c>
      <c r="B1833" s="3">
        <v>-78.525000000000006</v>
      </c>
      <c r="C1833" s="3">
        <v>-147.25299999999999</v>
      </c>
      <c r="D1833" s="3">
        <v>140.85300000000001</v>
      </c>
      <c r="E1833" s="3">
        <f t="shared" si="28"/>
        <v>-219.14699999999999</v>
      </c>
    </row>
    <row r="1834" spans="1:5" x14ac:dyDescent="0.25">
      <c r="A1834" s="2">
        <v>1831</v>
      </c>
      <c r="B1834" s="3">
        <v>-81.001000000000005</v>
      </c>
      <c r="C1834" s="3">
        <v>-150.14099999999999</v>
      </c>
      <c r="D1834" s="3">
        <v>137.04900000000001</v>
      </c>
      <c r="E1834" s="3">
        <f t="shared" si="28"/>
        <v>-222.95099999999999</v>
      </c>
    </row>
    <row r="1835" spans="1:5" x14ac:dyDescent="0.25">
      <c r="A1835" s="2">
        <v>1832</v>
      </c>
      <c r="B1835" s="3">
        <v>-78.418999999999997</v>
      </c>
      <c r="C1835" s="3">
        <v>-147.34100000000001</v>
      </c>
      <c r="D1835" s="3">
        <v>140.06800000000001</v>
      </c>
      <c r="E1835" s="3">
        <f t="shared" si="28"/>
        <v>-219.93199999999999</v>
      </c>
    </row>
    <row r="1836" spans="1:5" x14ac:dyDescent="0.25">
      <c r="A1836" s="2">
        <v>1833</v>
      </c>
      <c r="B1836" s="3">
        <v>-79.772999999999996</v>
      </c>
      <c r="C1836" s="3">
        <v>-148.714</v>
      </c>
      <c r="D1836" s="3">
        <v>138.41</v>
      </c>
      <c r="E1836" s="3">
        <f t="shared" si="28"/>
        <v>-221.59</v>
      </c>
    </row>
    <row r="1837" spans="1:5" x14ac:dyDescent="0.25">
      <c r="A1837" s="2">
        <v>1834</v>
      </c>
      <c r="B1837" s="3">
        <v>-79.944999999999993</v>
      </c>
      <c r="C1837" s="3">
        <v>-149.00700000000001</v>
      </c>
      <c r="D1837" s="3">
        <v>138.68199999999999</v>
      </c>
      <c r="E1837" s="3">
        <f t="shared" si="28"/>
        <v>-221.31800000000001</v>
      </c>
    </row>
    <row r="1838" spans="1:5" x14ac:dyDescent="0.25">
      <c r="A1838" s="2">
        <v>1835</v>
      </c>
      <c r="B1838" s="3">
        <v>-82.033000000000001</v>
      </c>
      <c r="C1838" s="3">
        <v>-151.36000000000001</v>
      </c>
      <c r="D1838" s="3">
        <v>135.69499999999999</v>
      </c>
      <c r="E1838" s="3">
        <f t="shared" si="28"/>
        <v>-224.30500000000001</v>
      </c>
    </row>
    <row r="1839" spans="1:5" x14ac:dyDescent="0.25">
      <c r="A1839" s="2">
        <v>1836</v>
      </c>
      <c r="B1839" s="3">
        <v>-81.850999999999999</v>
      </c>
      <c r="C1839" s="3">
        <v>-150.874</v>
      </c>
      <c r="D1839" s="3">
        <v>137.81299999999999</v>
      </c>
      <c r="E1839" s="3">
        <f t="shared" si="28"/>
        <v>-222.18700000000001</v>
      </c>
    </row>
    <row r="1840" spans="1:5" x14ac:dyDescent="0.25">
      <c r="A1840" s="2">
        <v>1837</v>
      </c>
      <c r="B1840" s="3">
        <v>-84.152000000000001</v>
      </c>
      <c r="C1840" s="3">
        <v>-153.36799999999999</v>
      </c>
      <c r="D1840" s="3">
        <v>135.03</v>
      </c>
      <c r="E1840" s="3">
        <f t="shared" si="28"/>
        <v>-224.97</v>
      </c>
    </row>
    <row r="1841" spans="1:5" x14ac:dyDescent="0.25">
      <c r="A1841" s="2">
        <v>1838</v>
      </c>
      <c r="B1841" s="3">
        <v>-84.81</v>
      </c>
      <c r="C1841" s="3">
        <v>-153.86000000000001</v>
      </c>
      <c r="D1841" s="3">
        <v>134.29599999999999</v>
      </c>
      <c r="E1841" s="3">
        <f t="shared" si="28"/>
        <v>-225.70400000000001</v>
      </c>
    </row>
    <row r="1842" spans="1:5" x14ac:dyDescent="0.25">
      <c r="A1842" s="2">
        <v>1839</v>
      </c>
      <c r="B1842" s="3">
        <v>-87.132999999999996</v>
      </c>
      <c r="C1842" s="3">
        <v>-156.81100000000001</v>
      </c>
      <c r="D1842" s="3">
        <v>131.44999999999999</v>
      </c>
      <c r="E1842" s="3">
        <f t="shared" si="28"/>
        <v>-228.55</v>
      </c>
    </row>
    <row r="1843" spans="1:5" x14ac:dyDescent="0.25">
      <c r="A1843" s="2">
        <v>1840</v>
      </c>
      <c r="B1843" s="3">
        <v>-76.968999999999994</v>
      </c>
      <c r="C1843" s="3">
        <v>-146.905</v>
      </c>
      <c r="D1843" s="3">
        <v>138.072</v>
      </c>
      <c r="E1843" s="3">
        <f t="shared" si="28"/>
        <v>-221.928</v>
      </c>
    </row>
    <row r="1844" spans="1:5" x14ac:dyDescent="0.25">
      <c r="A1844" s="2">
        <v>1841</v>
      </c>
      <c r="B1844" s="3">
        <v>-77.323999999999998</v>
      </c>
      <c r="C1844" s="3">
        <v>-147.54599999999999</v>
      </c>
      <c r="D1844" s="3">
        <v>136.52799999999999</v>
      </c>
      <c r="E1844" s="3">
        <f t="shared" si="28"/>
        <v>-223.47200000000001</v>
      </c>
    </row>
    <row r="1845" spans="1:5" x14ac:dyDescent="0.25">
      <c r="A1845" s="2">
        <v>1842</v>
      </c>
      <c r="B1845" s="3">
        <v>-76.774000000000001</v>
      </c>
      <c r="C1845" s="3">
        <v>-145.83000000000001</v>
      </c>
      <c r="D1845" s="3">
        <v>139.93700000000001</v>
      </c>
      <c r="E1845" s="3">
        <f t="shared" si="28"/>
        <v>-220.06299999999999</v>
      </c>
    </row>
    <row r="1846" spans="1:5" x14ac:dyDescent="0.25">
      <c r="A1846" s="2">
        <v>1843</v>
      </c>
      <c r="B1846" s="3">
        <v>-78.141000000000005</v>
      </c>
      <c r="C1846" s="3">
        <v>-147.745</v>
      </c>
      <c r="D1846" s="3">
        <v>137.06899999999999</v>
      </c>
      <c r="E1846" s="3">
        <f t="shared" si="28"/>
        <v>-222.93100000000001</v>
      </c>
    </row>
    <row r="1847" spans="1:5" x14ac:dyDescent="0.25">
      <c r="A1847" s="2">
        <v>1844</v>
      </c>
      <c r="B1847" s="3">
        <v>-80.503</v>
      </c>
      <c r="C1847" s="3">
        <v>-149.745</v>
      </c>
      <c r="D1847" s="3">
        <v>138.06200000000001</v>
      </c>
      <c r="E1847" s="3">
        <f t="shared" si="28"/>
        <v>-221.93799999999999</v>
      </c>
    </row>
    <row r="1848" spans="1:5" x14ac:dyDescent="0.25">
      <c r="A1848" s="2">
        <v>1845</v>
      </c>
      <c r="B1848" s="3">
        <v>-82.340999999999994</v>
      </c>
      <c r="C1848" s="3">
        <v>-151.58699999999999</v>
      </c>
      <c r="D1848" s="3">
        <v>135.06399999999999</v>
      </c>
      <c r="E1848" s="3">
        <f t="shared" si="28"/>
        <v>-224.93600000000001</v>
      </c>
    </row>
    <row r="1849" spans="1:5" x14ac:dyDescent="0.25">
      <c r="A1849" s="2">
        <v>1846</v>
      </c>
      <c r="B1849" s="3">
        <v>-82.122</v>
      </c>
      <c r="C1849" s="3">
        <v>-151.309</v>
      </c>
      <c r="D1849" s="3">
        <v>136.27199999999999</v>
      </c>
      <c r="E1849" s="3">
        <f t="shared" si="28"/>
        <v>-223.72800000000001</v>
      </c>
    </row>
    <row r="1850" spans="1:5" x14ac:dyDescent="0.25">
      <c r="A1850" s="2">
        <v>1847</v>
      </c>
      <c r="B1850" s="3">
        <v>-84.49</v>
      </c>
      <c r="C1850" s="3">
        <v>-153.72999999999999</v>
      </c>
      <c r="D1850" s="3">
        <v>132.95099999999999</v>
      </c>
      <c r="E1850" s="3">
        <f t="shared" si="28"/>
        <v>-227.04900000000001</v>
      </c>
    </row>
    <row r="1851" spans="1:5" x14ac:dyDescent="0.25">
      <c r="A1851" s="2">
        <v>1848</v>
      </c>
      <c r="B1851" s="3">
        <v>-82.096999999999994</v>
      </c>
      <c r="C1851" s="3">
        <v>-151.95099999999999</v>
      </c>
      <c r="D1851" s="3">
        <v>134.18199999999999</v>
      </c>
      <c r="E1851" s="3">
        <f t="shared" si="28"/>
        <v>-225.81800000000001</v>
      </c>
    </row>
    <row r="1852" spans="1:5" x14ac:dyDescent="0.25">
      <c r="A1852" s="2">
        <v>1849</v>
      </c>
      <c r="B1852" s="3">
        <v>-83.055000000000007</v>
      </c>
      <c r="C1852" s="3">
        <v>-152.81299999999999</v>
      </c>
      <c r="D1852" s="3">
        <v>133.15</v>
      </c>
      <c r="E1852" s="3">
        <f t="shared" si="28"/>
        <v>-226.85</v>
      </c>
    </row>
    <row r="1853" spans="1:5" x14ac:dyDescent="0.25">
      <c r="A1853" s="2">
        <v>1850</v>
      </c>
      <c r="B1853" s="3">
        <v>-83.760999999999996</v>
      </c>
      <c r="C1853" s="3">
        <v>-153.19300000000001</v>
      </c>
      <c r="D1853" s="3">
        <v>133.50399999999999</v>
      </c>
      <c r="E1853" s="3">
        <f t="shared" si="28"/>
        <v>-226.49600000000001</v>
      </c>
    </row>
    <row r="1854" spans="1:5" x14ac:dyDescent="0.25">
      <c r="A1854" s="2">
        <v>1851</v>
      </c>
      <c r="B1854" s="3">
        <v>-85.372</v>
      </c>
      <c r="C1854" s="3">
        <v>-155.17699999999999</v>
      </c>
      <c r="D1854" s="3">
        <v>131.756</v>
      </c>
      <c r="E1854" s="3">
        <f t="shared" si="28"/>
        <v>-228.244</v>
      </c>
    </row>
    <row r="1855" spans="1:5" x14ac:dyDescent="0.25">
      <c r="A1855" s="2">
        <v>1852</v>
      </c>
      <c r="B1855" s="3">
        <v>-86.664000000000001</v>
      </c>
      <c r="C1855" s="3">
        <v>-156.63800000000001</v>
      </c>
      <c r="D1855" s="3">
        <v>131.52199999999999</v>
      </c>
      <c r="E1855" s="3">
        <f t="shared" si="28"/>
        <v>-228.47800000000001</v>
      </c>
    </row>
    <row r="1856" spans="1:5" x14ac:dyDescent="0.25">
      <c r="A1856" s="2">
        <v>1853</v>
      </c>
      <c r="B1856" s="3">
        <v>-88.748999999999995</v>
      </c>
      <c r="C1856" s="3">
        <v>-158.49799999999999</v>
      </c>
      <c r="D1856" s="3">
        <v>129.05799999999999</v>
      </c>
      <c r="E1856" s="3">
        <f t="shared" si="28"/>
        <v>-230.94200000000001</v>
      </c>
    </row>
    <row r="1857" spans="1:5" x14ac:dyDescent="0.25">
      <c r="A1857" s="2">
        <v>1854</v>
      </c>
      <c r="B1857" s="3">
        <v>-89.289000000000001</v>
      </c>
      <c r="C1857" s="3">
        <v>-159.74199999999999</v>
      </c>
      <c r="D1857" s="3">
        <v>128.15100000000001</v>
      </c>
      <c r="E1857" s="3">
        <f t="shared" si="28"/>
        <v>-231.84899999999999</v>
      </c>
    </row>
    <row r="1858" spans="1:5" x14ac:dyDescent="0.25">
      <c r="A1858" s="2">
        <v>1855</v>
      </c>
      <c r="B1858" s="3">
        <v>-91.587000000000003</v>
      </c>
      <c r="C1858" s="3">
        <v>-162.125</v>
      </c>
      <c r="D1858" s="3">
        <v>125.114</v>
      </c>
      <c r="E1858" s="3">
        <f t="shared" si="28"/>
        <v>-234.886</v>
      </c>
    </row>
    <row r="1859" spans="1:5" x14ac:dyDescent="0.25">
      <c r="A1859" s="2">
        <v>1856</v>
      </c>
      <c r="B1859" s="3">
        <v>-79.447999999999993</v>
      </c>
      <c r="C1859" s="3">
        <v>-148.97499999999999</v>
      </c>
      <c r="D1859" s="3">
        <v>138.84200000000001</v>
      </c>
      <c r="E1859" s="3">
        <f t="shared" si="28"/>
        <v>-221.15799999999999</v>
      </c>
    </row>
    <row r="1860" spans="1:5" x14ac:dyDescent="0.25">
      <c r="A1860" s="2">
        <v>1857</v>
      </c>
      <c r="B1860" s="3">
        <v>-81.156000000000006</v>
      </c>
      <c r="C1860" s="3">
        <v>-151.41</v>
      </c>
      <c r="D1860" s="3">
        <v>135.82900000000001</v>
      </c>
      <c r="E1860" s="3">
        <f t="shared" ref="E1860:E1923" si="29">D1860-360</f>
        <v>-224.17099999999999</v>
      </c>
    </row>
    <row r="1861" spans="1:5" x14ac:dyDescent="0.25">
      <c r="A1861" s="2">
        <v>1858</v>
      </c>
      <c r="B1861" s="3">
        <v>-79.316000000000003</v>
      </c>
      <c r="C1861" s="3">
        <v>-149.89699999999999</v>
      </c>
      <c r="D1861" s="3">
        <v>136.244</v>
      </c>
      <c r="E1861" s="3">
        <f t="shared" si="29"/>
        <v>-223.756</v>
      </c>
    </row>
    <row r="1862" spans="1:5" x14ac:dyDescent="0.25">
      <c r="A1862" s="2">
        <v>1859</v>
      </c>
      <c r="B1862" s="3">
        <v>-81.643000000000001</v>
      </c>
      <c r="C1862" s="3">
        <v>-152.90299999999999</v>
      </c>
      <c r="D1862" s="3">
        <v>132.721</v>
      </c>
      <c r="E1862" s="3">
        <f t="shared" si="29"/>
        <v>-227.279</v>
      </c>
    </row>
    <row r="1863" spans="1:5" x14ac:dyDescent="0.25">
      <c r="A1863" s="2">
        <v>1860</v>
      </c>
      <c r="B1863" s="3">
        <v>-78.738</v>
      </c>
      <c r="C1863" s="3">
        <v>-148.48099999999999</v>
      </c>
      <c r="D1863" s="3">
        <v>139.26499999999999</v>
      </c>
      <c r="E1863" s="3">
        <f t="shared" si="29"/>
        <v>-220.73500000000001</v>
      </c>
    </row>
    <row r="1864" spans="1:5" x14ac:dyDescent="0.25">
      <c r="A1864" s="2">
        <v>1861</v>
      </c>
      <c r="B1864" s="3">
        <v>-81.384</v>
      </c>
      <c r="C1864" s="3">
        <v>-151.249</v>
      </c>
      <c r="D1864" s="3">
        <v>135.80799999999999</v>
      </c>
      <c r="E1864" s="3">
        <f t="shared" si="29"/>
        <v>-224.19200000000001</v>
      </c>
    </row>
    <row r="1865" spans="1:5" x14ac:dyDescent="0.25">
      <c r="A1865" s="2">
        <v>1862</v>
      </c>
      <c r="B1865" s="3">
        <v>-80.489999999999995</v>
      </c>
      <c r="C1865" s="3">
        <v>-151.042</v>
      </c>
      <c r="D1865" s="3">
        <v>135.405</v>
      </c>
      <c r="E1865" s="3">
        <f t="shared" si="29"/>
        <v>-224.595</v>
      </c>
    </row>
    <row r="1866" spans="1:5" x14ac:dyDescent="0.25">
      <c r="A1866" s="2">
        <v>1863</v>
      </c>
      <c r="B1866" s="3">
        <v>-83.355999999999995</v>
      </c>
      <c r="C1866" s="3">
        <v>-154.53100000000001</v>
      </c>
      <c r="D1866" s="3">
        <v>131.35300000000001</v>
      </c>
      <c r="E1866" s="3">
        <f t="shared" si="29"/>
        <v>-228.64699999999999</v>
      </c>
    </row>
    <row r="1867" spans="1:5" x14ac:dyDescent="0.25">
      <c r="A1867" s="2">
        <v>1864</v>
      </c>
      <c r="B1867" s="3">
        <v>-79.399000000000001</v>
      </c>
      <c r="C1867" s="3">
        <v>-147.32300000000001</v>
      </c>
      <c r="D1867" s="3">
        <v>141.41499999999999</v>
      </c>
      <c r="E1867" s="3">
        <f t="shared" si="29"/>
        <v>-218.58500000000001</v>
      </c>
    </row>
    <row r="1868" spans="1:5" x14ac:dyDescent="0.25">
      <c r="A1868" s="2">
        <v>1865</v>
      </c>
      <c r="B1868" s="3">
        <v>-80.963999999999999</v>
      </c>
      <c r="C1868" s="3">
        <v>-149.36600000000001</v>
      </c>
      <c r="D1868" s="3">
        <v>139.46799999999999</v>
      </c>
      <c r="E1868" s="3">
        <f t="shared" si="29"/>
        <v>-220.53200000000001</v>
      </c>
    </row>
    <row r="1869" spans="1:5" x14ac:dyDescent="0.25">
      <c r="A1869" s="2">
        <v>1866</v>
      </c>
      <c r="B1869" s="3">
        <v>-81.233999999999995</v>
      </c>
      <c r="C1869" s="3">
        <v>-149.87100000000001</v>
      </c>
      <c r="D1869" s="3">
        <v>138.36199999999999</v>
      </c>
      <c r="E1869" s="3">
        <f t="shared" si="29"/>
        <v>-221.63800000000001</v>
      </c>
    </row>
    <row r="1870" spans="1:5" x14ac:dyDescent="0.25">
      <c r="A1870" s="2">
        <v>1867</v>
      </c>
      <c r="B1870" s="3">
        <v>-83.614000000000004</v>
      </c>
      <c r="C1870" s="3">
        <v>-152.428</v>
      </c>
      <c r="D1870" s="3">
        <v>135.69800000000001</v>
      </c>
      <c r="E1870" s="3">
        <f t="shared" si="29"/>
        <v>-224.30199999999999</v>
      </c>
    </row>
    <row r="1871" spans="1:5" x14ac:dyDescent="0.25">
      <c r="A1871" s="2">
        <v>1868</v>
      </c>
      <c r="B1871" s="3">
        <v>-81.494</v>
      </c>
      <c r="C1871" s="3">
        <v>-150.33500000000001</v>
      </c>
      <c r="D1871" s="3">
        <v>138.095</v>
      </c>
      <c r="E1871" s="3">
        <f t="shared" si="29"/>
        <v>-221.905</v>
      </c>
    </row>
    <row r="1872" spans="1:5" x14ac:dyDescent="0.25">
      <c r="A1872" s="2">
        <v>1869</v>
      </c>
      <c r="B1872" s="3">
        <v>-84.215000000000003</v>
      </c>
      <c r="C1872" s="3">
        <v>-153.11699999999999</v>
      </c>
      <c r="D1872" s="3">
        <v>135.71899999999999</v>
      </c>
      <c r="E1872" s="3">
        <f t="shared" si="29"/>
        <v>-224.28100000000001</v>
      </c>
    </row>
    <row r="1873" spans="1:5" x14ac:dyDescent="0.25">
      <c r="A1873" s="2">
        <v>1870</v>
      </c>
      <c r="B1873" s="3">
        <v>-84.813000000000002</v>
      </c>
      <c r="C1873" s="3">
        <v>-153.83199999999999</v>
      </c>
      <c r="D1873" s="3">
        <v>133.84200000000001</v>
      </c>
      <c r="E1873" s="3">
        <f t="shared" si="29"/>
        <v>-226.15799999999999</v>
      </c>
    </row>
    <row r="1874" spans="1:5" x14ac:dyDescent="0.25">
      <c r="A1874" s="2">
        <v>1871</v>
      </c>
      <c r="B1874" s="3">
        <v>-87.644000000000005</v>
      </c>
      <c r="C1874" s="3">
        <v>-157.17099999999999</v>
      </c>
      <c r="D1874" s="3">
        <v>130.80000000000001</v>
      </c>
      <c r="E1874" s="3">
        <f t="shared" si="29"/>
        <v>-229.2</v>
      </c>
    </row>
    <row r="1875" spans="1:5" x14ac:dyDescent="0.25">
      <c r="A1875" s="2">
        <v>1872</v>
      </c>
      <c r="B1875" s="3">
        <v>-80.441000000000003</v>
      </c>
      <c r="C1875" s="3">
        <v>-148.88300000000001</v>
      </c>
      <c r="D1875" s="3">
        <v>139.02699999999999</v>
      </c>
      <c r="E1875" s="3">
        <f t="shared" si="29"/>
        <v>-220.97300000000001</v>
      </c>
    </row>
    <row r="1876" spans="1:5" x14ac:dyDescent="0.25">
      <c r="A1876" s="2">
        <v>1873</v>
      </c>
      <c r="B1876" s="3">
        <v>-81.38</v>
      </c>
      <c r="C1876" s="3">
        <v>-150.25</v>
      </c>
      <c r="D1876" s="3">
        <v>137.131</v>
      </c>
      <c r="E1876" s="3">
        <f t="shared" si="29"/>
        <v>-222.869</v>
      </c>
    </row>
    <row r="1877" spans="1:5" x14ac:dyDescent="0.25">
      <c r="A1877" s="2">
        <v>1874</v>
      </c>
      <c r="B1877" s="3">
        <v>-80.605999999999995</v>
      </c>
      <c r="C1877" s="3">
        <v>-149.279</v>
      </c>
      <c r="D1877" s="3">
        <v>139.208</v>
      </c>
      <c r="E1877" s="3">
        <f t="shared" si="29"/>
        <v>-220.792</v>
      </c>
    </row>
    <row r="1878" spans="1:5" x14ac:dyDescent="0.25">
      <c r="A1878" s="2">
        <v>1875</v>
      </c>
      <c r="B1878" s="3">
        <v>-82.388000000000005</v>
      </c>
      <c r="C1878" s="3">
        <v>-151.239</v>
      </c>
      <c r="D1878" s="3">
        <v>135.79400000000001</v>
      </c>
      <c r="E1878" s="3">
        <f t="shared" si="29"/>
        <v>-224.20599999999999</v>
      </c>
    </row>
    <row r="1879" spans="1:5" x14ac:dyDescent="0.25">
      <c r="A1879" s="2">
        <v>1876</v>
      </c>
      <c r="B1879" s="3">
        <v>-83.231999999999999</v>
      </c>
      <c r="C1879" s="3">
        <v>-151.26300000000001</v>
      </c>
      <c r="D1879" s="3">
        <v>137.19399999999999</v>
      </c>
      <c r="E1879" s="3">
        <f t="shared" si="29"/>
        <v>-222.80600000000001</v>
      </c>
    </row>
    <row r="1880" spans="1:5" x14ac:dyDescent="0.25">
      <c r="A1880" s="2">
        <v>1877</v>
      </c>
      <c r="B1880" s="3">
        <v>-85.388999999999996</v>
      </c>
      <c r="C1880" s="3">
        <v>-153.63900000000001</v>
      </c>
      <c r="D1880" s="3">
        <v>134.292</v>
      </c>
      <c r="E1880" s="3">
        <f t="shared" si="29"/>
        <v>-225.708</v>
      </c>
    </row>
    <row r="1881" spans="1:5" x14ac:dyDescent="0.25">
      <c r="A1881" s="2">
        <v>1878</v>
      </c>
      <c r="B1881" s="3">
        <v>-85.192999999999998</v>
      </c>
      <c r="C1881" s="3">
        <v>-153.86000000000001</v>
      </c>
      <c r="D1881" s="3">
        <v>135.012</v>
      </c>
      <c r="E1881" s="3">
        <f t="shared" si="29"/>
        <v>-224.988</v>
      </c>
    </row>
    <row r="1882" spans="1:5" x14ac:dyDescent="0.25">
      <c r="A1882" s="2">
        <v>1879</v>
      </c>
      <c r="B1882" s="3">
        <v>-87.655000000000001</v>
      </c>
      <c r="C1882" s="3">
        <v>-156.61000000000001</v>
      </c>
      <c r="D1882" s="3">
        <v>131.505</v>
      </c>
      <c r="E1882" s="3">
        <f t="shared" si="29"/>
        <v>-228.495</v>
      </c>
    </row>
    <row r="1883" spans="1:5" x14ac:dyDescent="0.25">
      <c r="A1883" s="2">
        <v>1880</v>
      </c>
      <c r="B1883" s="3">
        <v>-84.078000000000003</v>
      </c>
      <c r="C1883" s="3">
        <v>-152.16800000000001</v>
      </c>
      <c r="D1883" s="3">
        <v>136.69499999999999</v>
      </c>
      <c r="E1883" s="3">
        <f t="shared" si="29"/>
        <v>-223.30500000000001</v>
      </c>
    </row>
    <row r="1884" spans="1:5" x14ac:dyDescent="0.25">
      <c r="A1884" s="2">
        <v>1881</v>
      </c>
      <c r="B1884" s="3">
        <v>-85.227999999999994</v>
      </c>
      <c r="C1884" s="3">
        <v>-153.364</v>
      </c>
      <c r="D1884" s="3">
        <v>134.96700000000001</v>
      </c>
      <c r="E1884" s="3">
        <f t="shared" si="29"/>
        <v>-225.03299999999999</v>
      </c>
    </row>
    <row r="1885" spans="1:5" x14ac:dyDescent="0.25">
      <c r="A1885" s="2">
        <v>1882</v>
      </c>
      <c r="B1885" s="3">
        <v>-85.995999999999995</v>
      </c>
      <c r="C1885" s="3">
        <v>-153.96299999999999</v>
      </c>
      <c r="D1885" s="3">
        <v>134.69999999999999</v>
      </c>
      <c r="E1885" s="3">
        <f t="shared" si="29"/>
        <v>-225.3</v>
      </c>
    </row>
    <row r="1886" spans="1:5" x14ac:dyDescent="0.25">
      <c r="A1886" s="2">
        <v>1883</v>
      </c>
      <c r="B1886" s="3">
        <v>-87.921000000000006</v>
      </c>
      <c r="C1886" s="3">
        <v>-156.036</v>
      </c>
      <c r="D1886" s="3">
        <v>132.20599999999999</v>
      </c>
      <c r="E1886" s="3">
        <f t="shared" si="29"/>
        <v>-227.79400000000001</v>
      </c>
    </row>
    <row r="1887" spans="1:5" x14ac:dyDescent="0.25">
      <c r="A1887" s="2">
        <v>1884</v>
      </c>
      <c r="B1887" s="3">
        <v>-88.251000000000005</v>
      </c>
      <c r="C1887" s="3">
        <v>-156.77000000000001</v>
      </c>
      <c r="D1887" s="3">
        <v>132.65700000000001</v>
      </c>
      <c r="E1887" s="3">
        <f t="shared" si="29"/>
        <v>-227.34299999999999</v>
      </c>
    </row>
    <row r="1888" spans="1:5" x14ac:dyDescent="0.25">
      <c r="A1888" s="2">
        <v>1885</v>
      </c>
      <c r="B1888" s="3">
        <v>-90.322999999999993</v>
      </c>
      <c r="C1888" s="3">
        <v>-158.892</v>
      </c>
      <c r="D1888" s="3">
        <v>130.34299999999999</v>
      </c>
      <c r="E1888" s="3">
        <f t="shared" si="29"/>
        <v>-229.65700000000001</v>
      </c>
    </row>
    <row r="1889" spans="1:5" x14ac:dyDescent="0.25">
      <c r="A1889" s="2">
        <v>1886</v>
      </c>
      <c r="B1889" s="3">
        <v>-91.212000000000003</v>
      </c>
      <c r="C1889" s="3">
        <v>-160.02099999999999</v>
      </c>
      <c r="D1889" s="3">
        <v>129.17099999999999</v>
      </c>
      <c r="E1889" s="3">
        <f t="shared" si="29"/>
        <v>-230.82900000000001</v>
      </c>
    </row>
    <row r="1890" spans="1:5" x14ac:dyDescent="0.25">
      <c r="A1890" s="2">
        <v>1887</v>
      </c>
      <c r="B1890" s="3">
        <v>-93.572999999999993</v>
      </c>
      <c r="C1890" s="3">
        <v>-162.839</v>
      </c>
      <c r="D1890" s="3">
        <v>126.379</v>
      </c>
      <c r="E1890" s="3">
        <f t="shared" si="29"/>
        <v>-233.62099999999998</v>
      </c>
    </row>
    <row r="1891" spans="1:5" x14ac:dyDescent="0.25">
      <c r="A1891" s="2">
        <v>1888</v>
      </c>
      <c r="B1891" s="3">
        <v>-81.218000000000004</v>
      </c>
      <c r="C1891" s="3">
        <v>-150.923</v>
      </c>
      <c r="D1891" s="3">
        <v>135.61000000000001</v>
      </c>
      <c r="E1891" s="3">
        <f t="shared" si="29"/>
        <v>-224.39</v>
      </c>
    </row>
    <row r="1892" spans="1:5" x14ac:dyDescent="0.25">
      <c r="A1892" s="2">
        <v>1889</v>
      </c>
      <c r="B1892" s="3">
        <v>-81.947999999999993</v>
      </c>
      <c r="C1892" s="3">
        <v>-152.874</v>
      </c>
      <c r="D1892" s="3">
        <v>132.59100000000001</v>
      </c>
      <c r="E1892" s="3">
        <f t="shared" si="29"/>
        <v>-227.40899999999999</v>
      </c>
    </row>
    <row r="1893" spans="1:5" x14ac:dyDescent="0.25">
      <c r="A1893" s="2">
        <v>1890</v>
      </c>
      <c r="B1893" s="3">
        <v>-79.367999999999995</v>
      </c>
      <c r="C1893" s="3">
        <v>-149.89400000000001</v>
      </c>
      <c r="D1893" s="3">
        <v>135.322</v>
      </c>
      <c r="E1893" s="3">
        <f t="shared" si="29"/>
        <v>-224.678</v>
      </c>
    </row>
    <row r="1894" spans="1:5" x14ac:dyDescent="0.25">
      <c r="A1894" s="2">
        <v>1891</v>
      </c>
      <c r="B1894" s="3">
        <v>-81.132999999999996</v>
      </c>
      <c r="C1894" s="3">
        <v>-152.393</v>
      </c>
      <c r="D1894" s="3">
        <v>131.27799999999999</v>
      </c>
      <c r="E1894" s="3">
        <f t="shared" si="29"/>
        <v>-228.72200000000001</v>
      </c>
    </row>
    <row r="1895" spans="1:5" x14ac:dyDescent="0.25">
      <c r="A1895" s="2">
        <v>1892</v>
      </c>
      <c r="B1895" s="3">
        <v>-81.442999999999998</v>
      </c>
      <c r="C1895" s="3">
        <v>-149.42599999999999</v>
      </c>
      <c r="D1895" s="3">
        <v>138.52799999999999</v>
      </c>
      <c r="E1895" s="3">
        <f t="shared" si="29"/>
        <v>-221.47200000000001</v>
      </c>
    </row>
    <row r="1896" spans="1:5" x14ac:dyDescent="0.25">
      <c r="A1896" s="2">
        <v>1893</v>
      </c>
      <c r="B1896" s="3">
        <v>-83.257999999999996</v>
      </c>
      <c r="C1896" s="3">
        <v>-152.34</v>
      </c>
      <c r="D1896" s="3">
        <v>134.905</v>
      </c>
      <c r="E1896" s="3">
        <f t="shared" si="29"/>
        <v>-225.095</v>
      </c>
    </row>
    <row r="1897" spans="1:5" x14ac:dyDescent="0.25">
      <c r="A1897" s="2">
        <v>1894</v>
      </c>
      <c r="B1897" s="3">
        <v>-82.099000000000004</v>
      </c>
      <c r="C1897" s="3">
        <v>-151.12299999999999</v>
      </c>
      <c r="D1897" s="3">
        <v>135.607</v>
      </c>
      <c r="E1897" s="3">
        <f t="shared" si="29"/>
        <v>-224.393</v>
      </c>
    </row>
    <row r="1898" spans="1:5" x14ac:dyDescent="0.25">
      <c r="A1898" s="2">
        <v>1895</v>
      </c>
      <c r="B1898" s="3">
        <v>-84.572999999999993</v>
      </c>
      <c r="C1898" s="3">
        <v>-154.21799999999999</v>
      </c>
      <c r="D1898" s="3">
        <v>131.99600000000001</v>
      </c>
      <c r="E1898" s="3">
        <f t="shared" si="29"/>
        <v>-228.00399999999999</v>
      </c>
    </row>
    <row r="1899" spans="1:5" x14ac:dyDescent="0.25">
      <c r="A1899" s="2">
        <v>1896</v>
      </c>
      <c r="B1899" s="3">
        <v>-84.358000000000004</v>
      </c>
      <c r="C1899" s="3">
        <v>-151.77600000000001</v>
      </c>
      <c r="D1899" s="3">
        <v>137.06299999999999</v>
      </c>
      <c r="E1899" s="3">
        <f t="shared" si="29"/>
        <v>-222.93700000000001</v>
      </c>
    </row>
    <row r="1900" spans="1:5" x14ac:dyDescent="0.25">
      <c r="A1900" s="2">
        <v>1897</v>
      </c>
      <c r="B1900" s="3">
        <v>-85.733999999999995</v>
      </c>
      <c r="C1900" s="3">
        <v>-153.69200000000001</v>
      </c>
      <c r="D1900" s="3">
        <v>134.577</v>
      </c>
      <c r="E1900" s="3">
        <f t="shared" si="29"/>
        <v>-225.423</v>
      </c>
    </row>
    <row r="1901" spans="1:5" x14ac:dyDescent="0.25">
      <c r="A1901" s="2">
        <v>1898</v>
      </c>
      <c r="B1901" s="3">
        <v>-85.444999999999993</v>
      </c>
      <c r="C1901" s="3">
        <v>-153.57400000000001</v>
      </c>
      <c r="D1901" s="3">
        <v>134.71600000000001</v>
      </c>
      <c r="E1901" s="3">
        <f t="shared" si="29"/>
        <v>-225.28399999999999</v>
      </c>
    </row>
    <row r="1902" spans="1:5" x14ac:dyDescent="0.25">
      <c r="A1902" s="2">
        <v>1899</v>
      </c>
      <c r="B1902" s="3">
        <v>-87.302000000000007</v>
      </c>
      <c r="C1902" s="3">
        <v>-156.25299999999999</v>
      </c>
      <c r="D1902" s="3">
        <v>132.44300000000001</v>
      </c>
      <c r="E1902" s="3">
        <f t="shared" si="29"/>
        <v>-227.55699999999999</v>
      </c>
    </row>
    <row r="1903" spans="1:5" x14ac:dyDescent="0.25">
      <c r="A1903" s="2">
        <v>1900</v>
      </c>
      <c r="B1903" s="3">
        <v>-86.918999999999997</v>
      </c>
      <c r="C1903" s="3">
        <v>-154.524</v>
      </c>
      <c r="D1903" s="3">
        <v>135.286</v>
      </c>
      <c r="E1903" s="3">
        <f t="shared" si="29"/>
        <v>-224.714</v>
      </c>
    </row>
    <row r="1904" spans="1:5" x14ac:dyDescent="0.25">
      <c r="A1904" s="2">
        <v>1901</v>
      </c>
      <c r="B1904" s="3">
        <v>-89.236000000000004</v>
      </c>
      <c r="C1904" s="3">
        <v>-157.12899999999999</v>
      </c>
      <c r="D1904" s="3">
        <v>132.40799999999999</v>
      </c>
      <c r="E1904" s="3">
        <f t="shared" si="29"/>
        <v>-227.59200000000001</v>
      </c>
    </row>
    <row r="1905" spans="1:5" x14ac:dyDescent="0.25">
      <c r="A1905" s="2">
        <v>1902</v>
      </c>
      <c r="B1905" s="3">
        <v>-89.495999999999995</v>
      </c>
      <c r="C1905" s="3">
        <v>-157.96799999999999</v>
      </c>
      <c r="D1905" s="3">
        <v>131.37</v>
      </c>
      <c r="E1905" s="3">
        <f t="shared" si="29"/>
        <v>-228.63</v>
      </c>
    </row>
    <row r="1906" spans="1:5" x14ac:dyDescent="0.25">
      <c r="A1906" s="2">
        <v>1903</v>
      </c>
      <c r="B1906" s="3">
        <v>-91.903999999999996</v>
      </c>
      <c r="C1906" s="3">
        <v>-160.37799999999999</v>
      </c>
      <c r="D1906" s="3">
        <v>127.53100000000001</v>
      </c>
      <c r="E1906" s="3">
        <f t="shared" si="29"/>
        <v>-232.46899999999999</v>
      </c>
    </row>
    <row r="1907" spans="1:5" x14ac:dyDescent="0.25">
      <c r="A1907" s="2">
        <v>1904</v>
      </c>
      <c r="B1907" s="3">
        <v>-85.481999999999999</v>
      </c>
      <c r="C1907" s="3">
        <v>-154.22</v>
      </c>
      <c r="D1907" s="3">
        <v>132.82900000000001</v>
      </c>
      <c r="E1907" s="3">
        <f t="shared" si="29"/>
        <v>-227.17099999999999</v>
      </c>
    </row>
    <row r="1908" spans="1:5" x14ac:dyDescent="0.25">
      <c r="A1908" s="2">
        <v>1905</v>
      </c>
      <c r="B1908" s="3">
        <v>-85.584000000000003</v>
      </c>
      <c r="C1908" s="3">
        <v>-155.143</v>
      </c>
      <c r="D1908" s="3">
        <v>131.012</v>
      </c>
      <c r="E1908" s="3">
        <f t="shared" si="29"/>
        <v>-228.988</v>
      </c>
    </row>
    <row r="1909" spans="1:5" x14ac:dyDescent="0.25">
      <c r="A1909" s="2">
        <v>1906</v>
      </c>
      <c r="B1909" s="3">
        <v>-84.626999999999995</v>
      </c>
      <c r="C1909" s="3">
        <v>-153.36600000000001</v>
      </c>
      <c r="D1909" s="3">
        <v>133.64099999999999</v>
      </c>
      <c r="E1909" s="3">
        <f t="shared" si="29"/>
        <v>-226.35900000000001</v>
      </c>
    </row>
    <row r="1910" spans="1:5" x14ac:dyDescent="0.25">
      <c r="A1910" s="2">
        <v>1907</v>
      </c>
      <c r="B1910" s="3">
        <v>-85.977000000000004</v>
      </c>
      <c r="C1910" s="3">
        <v>-155.46600000000001</v>
      </c>
      <c r="D1910" s="3">
        <v>130.196</v>
      </c>
      <c r="E1910" s="3">
        <f t="shared" si="29"/>
        <v>-229.804</v>
      </c>
    </row>
    <row r="1911" spans="1:5" x14ac:dyDescent="0.25">
      <c r="A1911" s="2">
        <v>1908</v>
      </c>
      <c r="B1911" s="3">
        <v>-88.153000000000006</v>
      </c>
      <c r="C1911" s="3">
        <v>-155.87799999999999</v>
      </c>
      <c r="D1911" s="3">
        <v>132.46700000000001</v>
      </c>
      <c r="E1911" s="3">
        <f t="shared" si="29"/>
        <v>-227.53299999999999</v>
      </c>
    </row>
    <row r="1912" spans="1:5" x14ac:dyDescent="0.25">
      <c r="A1912" s="2">
        <v>1909</v>
      </c>
      <c r="B1912" s="3">
        <v>-89.766999999999996</v>
      </c>
      <c r="C1912" s="3">
        <v>-158.297</v>
      </c>
      <c r="D1912" s="3">
        <v>129.88200000000001</v>
      </c>
      <c r="E1912" s="3">
        <f t="shared" si="29"/>
        <v>-230.11799999999999</v>
      </c>
    </row>
    <row r="1913" spans="1:5" x14ac:dyDescent="0.25">
      <c r="A1913" s="2">
        <v>1910</v>
      </c>
      <c r="B1913" s="3">
        <v>-89.234999999999999</v>
      </c>
      <c r="C1913" s="3">
        <v>-157.917</v>
      </c>
      <c r="D1913" s="3">
        <v>130.9</v>
      </c>
      <c r="E1913" s="3">
        <f t="shared" si="29"/>
        <v>-229.1</v>
      </c>
    </row>
    <row r="1914" spans="1:5" x14ac:dyDescent="0.25">
      <c r="A1914" s="2">
        <v>1911</v>
      </c>
      <c r="B1914" s="3">
        <v>-91.635999999999996</v>
      </c>
      <c r="C1914" s="3">
        <v>-160.529</v>
      </c>
      <c r="D1914" s="3">
        <v>127.248</v>
      </c>
      <c r="E1914" s="3">
        <f t="shared" si="29"/>
        <v>-232.75200000000001</v>
      </c>
    </row>
    <row r="1915" spans="1:5" x14ac:dyDescent="0.25">
      <c r="A1915" s="2">
        <v>1912</v>
      </c>
      <c r="B1915" s="3">
        <v>-90.266000000000005</v>
      </c>
      <c r="C1915" s="3">
        <v>-158.48500000000001</v>
      </c>
      <c r="D1915" s="3">
        <v>130.51599999999999</v>
      </c>
      <c r="E1915" s="3">
        <f t="shared" si="29"/>
        <v>-229.48400000000001</v>
      </c>
    </row>
    <row r="1916" spans="1:5" x14ac:dyDescent="0.25">
      <c r="A1916" s="2">
        <v>1913</v>
      </c>
      <c r="B1916" s="3">
        <v>-91.186000000000007</v>
      </c>
      <c r="C1916" s="3">
        <v>-159.76499999999999</v>
      </c>
      <c r="D1916" s="3">
        <v>128.58600000000001</v>
      </c>
      <c r="E1916" s="3">
        <f t="shared" si="29"/>
        <v>-231.41399999999999</v>
      </c>
    </row>
    <row r="1917" spans="1:5" x14ac:dyDescent="0.25">
      <c r="A1917" s="2">
        <v>1914</v>
      </c>
      <c r="B1917" s="3">
        <v>-91.647000000000006</v>
      </c>
      <c r="C1917" s="3">
        <v>-160.066</v>
      </c>
      <c r="D1917" s="3">
        <v>128.75299999999999</v>
      </c>
      <c r="E1917" s="3">
        <f t="shared" si="29"/>
        <v>-231.24700000000001</v>
      </c>
    </row>
    <row r="1918" spans="1:5" x14ac:dyDescent="0.25">
      <c r="A1918" s="2">
        <v>1915</v>
      </c>
      <c r="B1918" s="3">
        <v>-93.412999999999997</v>
      </c>
      <c r="C1918" s="3">
        <v>-161.70599999999999</v>
      </c>
      <c r="D1918" s="3">
        <v>126.363</v>
      </c>
      <c r="E1918" s="3">
        <f t="shared" si="29"/>
        <v>-233.637</v>
      </c>
    </row>
    <row r="1919" spans="1:5" x14ac:dyDescent="0.25">
      <c r="A1919" s="2">
        <v>1916</v>
      </c>
      <c r="B1919" s="3">
        <v>-94.299000000000007</v>
      </c>
      <c r="C1919" s="3">
        <v>-162.291</v>
      </c>
      <c r="D1919" s="3">
        <v>127.133</v>
      </c>
      <c r="E1919" s="3">
        <f t="shared" si="29"/>
        <v>-232.86700000000002</v>
      </c>
    </row>
    <row r="1920" spans="1:5" x14ac:dyDescent="0.25">
      <c r="A1920" s="2">
        <v>1917</v>
      </c>
      <c r="B1920" s="3">
        <v>-96.253</v>
      </c>
      <c r="C1920" s="3">
        <v>-164.43700000000001</v>
      </c>
      <c r="D1920" s="3">
        <v>124.575</v>
      </c>
      <c r="E1920" s="3">
        <f t="shared" si="29"/>
        <v>-235.42500000000001</v>
      </c>
    </row>
    <row r="1921" spans="1:5" x14ac:dyDescent="0.25">
      <c r="A1921" s="2">
        <v>1918</v>
      </c>
      <c r="B1921" s="3">
        <v>-96.989000000000004</v>
      </c>
      <c r="C1921" s="3">
        <v>-165.88300000000001</v>
      </c>
      <c r="D1921" s="3">
        <v>124.35299999999999</v>
      </c>
      <c r="E1921" s="3">
        <f t="shared" si="29"/>
        <v>-235.64699999999999</v>
      </c>
    </row>
    <row r="1922" spans="1:5" x14ac:dyDescent="0.25">
      <c r="A1922" s="2">
        <v>1919</v>
      </c>
      <c r="B1922" s="3">
        <v>-99.113</v>
      </c>
      <c r="C1922" s="3">
        <v>-167.834</v>
      </c>
      <c r="D1922" s="3">
        <v>120.55200000000001</v>
      </c>
      <c r="E1922" s="3">
        <f t="shared" si="29"/>
        <v>-239.44799999999998</v>
      </c>
    </row>
    <row r="1923" spans="1:5" x14ac:dyDescent="0.25">
      <c r="A1923" s="2">
        <v>1920</v>
      </c>
      <c r="B1923" s="3">
        <v>-83.706999999999994</v>
      </c>
      <c r="C1923" s="3">
        <v>-152.87299999999999</v>
      </c>
      <c r="D1923" s="3">
        <v>135.68899999999999</v>
      </c>
      <c r="E1923" s="3">
        <f t="shared" si="29"/>
        <v>-224.31100000000001</v>
      </c>
    </row>
    <row r="1924" spans="1:5" x14ac:dyDescent="0.25">
      <c r="A1924" s="2">
        <v>1921</v>
      </c>
      <c r="B1924" s="3">
        <v>-86.247</v>
      </c>
      <c r="C1924" s="3">
        <v>-155.24100000000001</v>
      </c>
      <c r="D1924" s="3">
        <v>133.81399999999999</v>
      </c>
      <c r="E1924" s="3">
        <f t="shared" ref="E1924:E1987" si="30">D1924-360</f>
        <v>-226.18600000000001</v>
      </c>
    </row>
    <row r="1925" spans="1:5" x14ac:dyDescent="0.25">
      <c r="A1925" s="2">
        <v>1922</v>
      </c>
      <c r="B1925" s="3">
        <v>-85.861999999999995</v>
      </c>
      <c r="C1925" s="3">
        <v>-155.65700000000001</v>
      </c>
      <c r="D1925" s="3">
        <v>133.02500000000001</v>
      </c>
      <c r="E1925" s="3">
        <f t="shared" si="30"/>
        <v>-226.97499999999999</v>
      </c>
    </row>
    <row r="1926" spans="1:5" x14ac:dyDescent="0.25">
      <c r="A1926" s="2">
        <v>1923</v>
      </c>
      <c r="B1926" s="3">
        <v>-88.685000000000002</v>
      </c>
      <c r="C1926" s="3">
        <v>-158.39500000000001</v>
      </c>
      <c r="D1926" s="3">
        <v>130.49299999999999</v>
      </c>
      <c r="E1926" s="3">
        <f t="shared" si="30"/>
        <v>-229.50700000000001</v>
      </c>
    </row>
    <row r="1927" spans="1:5" x14ac:dyDescent="0.25">
      <c r="A1927" s="2">
        <v>1924</v>
      </c>
      <c r="B1927" s="3">
        <v>-83.606999999999999</v>
      </c>
      <c r="C1927" s="3">
        <v>-155.20400000000001</v>
      </c>
      <c r="D1927" s="3">
        <v>132.30000000000001</v>
      </c>
      <c r="E1927" s="3">
        <f t="shared" si="30"/>
        <v>-227.7</v>
      </c>
    </row>
    <row r="1928" spans="1:5" x14ac:dyDescent="0.25">
      <c r="A1928" s="2">
        <v>1925</v>
      </c>
      <c r="B1928" s="3">
        <v>-86.734999999999999</v>
      </c>
      <c r="C1928" s="3">
        <v>-157.941</v>
      </c>
      <c r="D1928" s="3">
        <v>129.53</v>
      </c>
      <c r="E1928" s="3">
        <f t="shared" si="30"/>
        <v>-230.47</v>
      </c>
    </row>
    <row r="1929" spans="1:5" x14ac:dyDescent="0.25">
      <c r="A1929" s="2">
        <v>1926</v>
      </c>
      <c r="B1929" s="3">
        <v>-86.98</v>
      </c>
      <c r="C1929" s="3">
        <v>-159.137</v>
      </c>
      <c r="D1929" s="3">
        <v>128.29400000000001</v>
      </c>
      <c r="E1929" s="3">
        <f t="shared" si="30"/>
        <v>-231.70599999999999</v>
      </c>
    </row>
    <row r="1930" spans="1:5" x14ac:dyDescent="0.25">
      <c r="A1930" s="2">
        <v>1927</v>
      </c>
      <c r="B1930" s="3">
        <v>-90.123999999999995</v>
      </c>
      <c r="C1930" s="3">
        <v>-162.553</v>
      </c>
      <c r="D1930" s="3">
        <v>125.15300000000001</v>
      </c>
      <c r="E1930" s="3">
        <f t="shared" si="30"/>
        <v>-234.84699999999998</v>
      </c>
    </row>
    <row r="1931" spans="1:5" x14ac:dyDescent="0.25">
      <c r="A1931" s="2">
        <v>1928</v>
      </c>
      <c r="B1931" s="3">
        <v>-80.92</v>
      </c>
      <c r="C1931" s="3">
        <v>-151.00899999999999</v>
      </c>
      <c r="D1931" s="3">
        <v>135.82400000000001</v>
      </c>
      <c r="E1931" s="3">
        <f t="shared" si="30"/>
        <v>-224.17599999999999</v>
      </c>
    </row>
    <row r="1932" spans="1:5" x14ac:dyDescent="0.25">
      <c r="A1932" s="2">
        <v>1929</v>
      </c>
      <c r="B1932" s="3">
        <v>-82.534999999999997</v>
      </c>
      <c r="C1932" s="3">
        <v>-152.10599999999999</v>
      </c>
      <c r="D1932" s="3">
        <v>135.077</v>
      </c>
      <c r="E1932" s="3">
        <f t="shared" si="30"/>
        <v>-224.923</v>
      </c>
    </row>
    <row r="1933" spans="1:5" x14ac:dyDescent="0.25">
      <c r="A1933" s="2">
        <v>1930</v>
      </c>
      <c r="B1933" s="3">
        <v>-83.474999999999994</v>
      </c>
      <c r="C1933" s="3">
        <v>-154.18100000000001</v>
      </c>
      <c r="D1933" s="3">
        <v>133.36099999999999</v>
      </c>
      <c r="E1933" s="3">
        <f t="shared" si="30"/>
        <v>-226.63900000000001</v>
      </c>
    </row>
    <row r="1934" spans="1:5" x14ac:dyDescent="0.25">
      <c r="A1934" s="2">
        <v>1931</v>
      </c>
      <c r="B1934" s="3">
        <v>-86.070999999999998</v>
      </c>
      <c r="C1934" s="3">
        <v>-156.29499999999999</v>
      </c>
      <c r="D1934" s="3">
        <v>130.732</v>
      </c>
      <c r="E1934" s="3">
        <f t="shared" si="30"/>
        <v>-229.268</v>
      </c>
    </row>
    <row r="1935" spans="1:5" x14ac:dyDescent="0.25">
      <c r="A1935" s="2">
        <v>1932</v>
      </c>
      <c r="B1935" s="3">
        <v>-83.113</v>
      </c>
      <c r="C1935" s="3">
        <v>-154.78200000000001</v>
      </c>
      <c r="D1935" s="3">
        <v>131.09200000000001</v>
      </c>
      <c r="E1935" s="3">
        <f t="shared" si="30"/>
        <v>-228.90799999999999</v>
      </c>
    </row>
    <row r="1936" spans="1:5" x14ac:dyDescent="0.25">
      <c r="A1936" s="2">
        <v>1933</v>
      </c>
      <c r="B1936" s="3">
        <v>-85.924000000000007</v>
      </c>
      <c r="C1936" s="3">
        <v>-157.27799999999999</v>
      </c>
      <c r="D1936" s="3">
        <v>128.684</v>
      </c>
      <c r="E1936" s="3">
        <f t="shared" si="30"/>
        <v>-231.316</v>
      </c>
    </row>
    <row r="1937" spans="1:5" x14ac:dyDescent="0.25">
      <c r="A1937" s="2">
        <v>1934</v>
      </c>
      <c r="B1937" s="3">
        <v>-86.933000000000007</v>
      </c>
      <c r="C1937" s="3">
        <v>-159.17599999999999</v>
      </c>
      <c r="D1937" s="3">
        <v>126.869</v>
      </c>
      <c r="E1937" s="3">
        <f t="shared" si="30"/>
        <v>-233.131</v>
      </c>
    </row>
    <row r="1938" spans="1:5" x14ac:dyDescent="0.25">
      <c r="A1938" s="2">
        <v>1935</v>
      </c>
      <c r="B1938" s="3">
        <v>-89.83</v>
      </c>
      <c r="C1938" s="3">
        <v>-161.94200000000001</v>
      </c>
      <c r="D1938" s="3">
        <v>123.797</v>
      </c>
      <c r="E1938" s="3">
        <f t="shared" si="30"/>
        <v>-236.203</v>
      </c>
    </row>
    <row r="1939" spans="1:5" x14ac:dyDescent="0.25">
      <c r="A1939" s="2">
        <v>1936</v>
      </c>
      <c r="B1939" s="3">
        <v>-80.268000000000001</v>
      </c>
      <c r="C1939" s="3">
        <v>-148.28100000000001</v>
      </c>
      <c r="D1939" s="3">
        <v>139.685</v>
      </c>
      <c r="E1939" s="3">
        <f t="shared" si="30"/>
        <v>-220.315</v>
      </c>
    </row>
    <row r="1940" spans="1:5" x14ac:dyDescent="0.25">
      <c r="A1940" s="2">
        <v>1937</v>
      </c>
      <c r="B1940" s="3">
        <v>-81.525999999999996</v>
      </c>
      <c r="C1940" s="3">
        <v>-149.30500000000001</v>
      </c>
      <c r="D1940" s="3">
        <v>138.24700000000001</v>
      </c>
      <c r="E1940" s="3">
        <f t="shared" si="30"/>
        <v>-221.75299999999999</v>
      </c>
    </row>
    <row r="1941" spans="1:5" x14ac:dyDescent="0.25">
      <c r="A1941" s="2">
        <v>1938</v>
      </c>
      <c r="B1941" s="3">
        <v>-81.323999999999998</v>
      </c>
      <c r="C1941" s="3">
        <v>-149.22800000000001</v>
      </c>
      <c r="D1941" s="3">
        <v>139.19900000000001</v>
      </c>
      <c r="E1941" s="3">
        <f t="shared" si="30"/>
        <v>-220.80099999999999</v>
      </c>
    </row>
    <row r="1942" spans="1:5" x14ac:dyDescent="0.25">
      <c r="A1942" s="2">
        <v>1939</v>
      </c>
      <c r="B1942" s="3">
        <v>-82.697999999999993</v>
      </c>
      <c r="C1942" s="3">
        <v>-150.739</v>
      </c>
      <c r="D1942" s="3">
        <v>138.38200000000001</v>
      </c>
      <c r="E1942" s="3">
        <f t="shared" si="30"/>
        <v>-221.61799999999999</v>
      </c>
    </row>
    <row r="1943" spans="1:5" x14ac:dyDescent="0.25">
      <c r="A1943" s="2">
        <v>1940</v>
      </c>
      <c r="B1943" s="3">
        <v>-80.954999999999998</v>
      </c>
      <c r="C1943" s="3">
        <v>-149.49</v>
      </c>
      <c r="D1943" s="3">
        <v>138.643</v>
      </c>
      <c r="E1943" s="3">
        <f t="shared" si="30"/>
        <v>-221.357</v>
      </c>
    </row>
    <row r="1944" spans="1:5" x14ac:dyDescent="0.25">
      <c r="A1944" s="2">
        <v>1941</v>
      </c>
      <c r="B1944" s="3">
        <v>-83.144999999999996</v>
      </c>
      <c r="C1944" s="3">
        <v>-151.85900000000001</v>
      </c>
      <c r="D1944" s="3">
        <v>136.21700000000001</v>
      </c>
      <c r="E1944" s="3">
        <f t="shared" si="30"/>
        <v>-223.78299999999999</v>
      </c>
    </row>
    <row r="1945" spans="1:5" x14ac:dyDescent="0.25">
      <c r="A1945" s="2">
        <v>1942</v>
      </c>
      <c r="B1945" s="3">
        <v>-83.835999999999999</v>
      </c>
      <c r="C1945" s="3">
        <v>-152.727</v>
      </c>
      <c r="D1945" s="3">
        <v>135.34399999999999</v>
      </c>
      <c r="E1945" s="3">
        <f t="shared" si="30"/>
        <v>-224.65600000000001</v>
      </c>
    </row>
    <row r="1946" spans="1:5" x14ac:dyDescent="0.25">
      <c r="A1946" s="2">
        <v>1943</v>
      </c>
      <c r="B1946" s="3">
        <v>-86.131</v>
      </c>
      <c r="C1946" s="3">
        <v>-155.49600000000001</v>
      </c>
      <c r="D1946" s="3">
        <v>132.46</v>
      </c>
      <c r="E1946" s="3">
        <f t="shared" si="30"/>
        <v>-227.54</v>
      </c>
    </row>
    <row r="1947" spans="1:5" x14ac:dyDescent="0.25">
      <c r="A1947" s="2">
        <v>1944</v>
      </c>
      <c r="B1947" s="3">
        <v>-80.454999999999998</v>
      </c>
      <c r="C1947" s="3">
        <v>-148.27799999999999</v>
      </c>
      <c r="D1947" s="3">
        <v>138.74199999999999</v>
      </c>
      <c r="E1947" s="3">
        <f t="shared" si="30"/>
        <v>-221.25800000000001</v>
      </c>
    </row>
    <row r="1948" spans="1:5" x14ac:dyDescent="0.25">
      <c r="A1948" s="2">
        <v>1945</v>
      </c>
      <c r="B1948" s="3">
        <v>-81.599000000000004</v>
      </c>
      <c r="C1948" s="3">
        <v>-149.66300000000001</v>
      </c>
      <c r="D1948" s="3">
        <v>137.69900000000001</v>
      </c>
      <c r="E1948" s="3">
        <f t="shared" si="30"/>
        <v>-222.30099999999999</v>
      </c>
    </row>
    <row r="1949" spans="1:5" x14ac:dyDescent="0.25">
      <c r="A1949" s="2">
        <v>1946</v>
      </c>
      <c r="B1949" s="3">
        <v>-82.948999999999998</v>
      </c>
      <c r="C1949" s="3">
        <v>-151.16399999999999</v>
      </c>
      <c r="D1949" s="3">
        <v>136.51599999999999</v>
      </c>
      <c r="E1949" s="3">
        <f t="shared" si="30"/>
        <v>-223.48400000000001</v>
      </c>
    </row>
    <row r="1950" spans="1:5" x14ac:dyDescent="0.25">
      <c r="A1950" s="2">
        <v>1947</v>
      </c>
      <c r="B1950" s="3">
        <v>-84.847999999999999</v>
      </c>
      <c r="C1950" s="3">
        <v>-153.11699999999999</v>
      </c>
      <c r="D1950" s="3">
        <v>134.35</v>
      </c>
      <c r="E1950" s="3">
        <f t="shared" si="30"/>
        <v>-225.65</v>
      </c>
    </row>
    <row r="1951" spans="1:5" x14ac:dyDescent="0.25">
      <c r="A1951" s="2">
        <v>1948</v>
      </c>
      <c r="B1951" s="3">
        <v>-85.171999999999997</v>
      </c>
      <c r="C1951" s="3">
        <v>-153.857</v>
      </c>
      <c r="D1951" s="3">
        <v>133.297</v>
      </c>
      <c r="E1951" s="3">
        <f t="shared" si="30"/>
        <v>-226.703</v>
      </c>
    </row>
    <row r="1952" spans="1:5" x14ac:dyDescent="0.25">
      <c r="A1952" s="2">
        <v>1949</v>
      </c>
      <c r="B1952" s="3">
        <v>-87.015000000000001</v>
      </c>
      <c r="C1952" s="3">
        <v>-156.44399999999999</v>
      </c>
      <c r="D1952" s="3">
        <v>131.446</v>
      </c>
      <c r="E1952" s="3">
        <f t="shared" si="30"/>
        <v>-228.554</v>
      </c>
    </row>
    <row r="1953" spans="1:5" x14ac:dyDescent="0.25">
      <c r="A1953" s="2">
        <v>1950</v>
      </c>
      <c r="B1953" s="3">
        <v>-88.325999999999993</v>
      </c>
      <c r="C1953" s="3">
        <v>-157.63999999999999</v>
      </c>
      <c r="D1953" s="3">
        <v>130.13399999999999</v>
      </c>
      <c r="E1953" s="3">
        <f t="shared" si="30"/>
        <v>-229.86600000000001</v>
      </c>
    </row>
    <row r="1954" spans="1:5" x14ac:dyDescent="0.25">
      <c r="A1954" s="2">
        <v>1951</v>
      </c>
      <c r="B1954" s="3">
        <v>-90.641999999999996</v>
      </c>
      <c r="C1954" s="3">
        <v>-159.92500000000001</v>
      </c>
      <c r="D1954" s="3">
        <v>126.89700000000001</v>
      </c>
      <c r="E1954" s="3">
        <f t="shared" si="30"/>
        <v>-233.10300000000001</v>
      </c>
    </row>
    <row r="1955" spans="1:5" x14ac:dyDescent="0.25">
      <c r="A1955" s="2">
        <v>1952</v>
      </c>
      <c r="B1955" s="3">
        <v>-80.662000000000006</v>
      </c>
      <c r="C1955" s="3">
        <v>-149.297</v>
      </c>
      <c r="D1955" s="3">
        <v>137.92699999999999</v>
      </c>
      <c r="E1955" s="3">
        <f t="shared" si="30"/>
        <v>-222.07300000000001</v>
      </c>
    </row>
    <row r="1956" spans="1:5" x14ac:dyDescent="0.25">
      <c r="A1956" s="2">
        <v>1953</v>
      </c>
      <c r="B1956" s="3">
        <v>-81.480999999999995</v>
      </c>
      <c r="C1956" s="3">
        <v>-151.34100000000001</v>
      </c>
      <c r="D1956" s="3">
        <v>135.37700000000001</v>
      </c>
      <c r="E1956" s="3">
        <f t="shared" si="30"/>
        <v>-224.62299999999999</v>
      </c>
    </row>
    <row r="1957" spans="1:5" x14ac:dyDescent="0.25">
      <c r="A1957" s="2">
        <v>1954</v>
      </c>
      <c r="B1957" s="3">
        <v>-80.069999999999993</v>
      </c>
      <c r="C1957" s="3">
        <v>-149.84700000000001</v>
      </c>
      <c r="D1957" s="3">
        <v>136.917</v>
      </c>
      <c r="E1957" s="3">
        <f t="shared" si="30"/>
        <v>-223.083</v>
      </c>
    </row>
    <row r="1958" spans="1:5" x14ac:dyDescent="0.25">
      <c r="A1958" s="2">
        <v>1955</v>
      </c>
      <c r="B1958" s="3">
        <v>-81.799000000000007</v>
      </c>
      <c r="C1958" s="3">
        <v>-152.023</v>
      </c>
      <c r="D1958" s="3">
        <v>133.768</v>
      </c>
      <c r="E1958" s="3">
        <f t="shared" si="30"/>
        <v>-226.232</v>
      </c>
    </row>
    <row r="1959" spans="1:5" x14ac:dyDescent="0.25">
      <c r="A1959" s="2">
        <v>1956</v>
      </c>
      <c r="B1959" s="3">
        <v>-81.516999999999996</v>
      </c>
      <c r="C1959" s="3">
        <v>-150.13900000000001</v>
      </c>
      <c r="D1959" s="3">
        <v>138.70400000000001</v>
      </c>
      <c r="E1959" s="3">
        <f t="shared" si="30"/>
        <v>-221.29599999999999</v>
      </c>
    </row>
    <row r="1960" spans="1:5" x14ac:dyDescent="0.25">
      <c r="A1960" s="2">
        <v>1957</v>
      </c>
      <c r="B1960" s="3">
        <v>-83.63</v>
      </c>
      <c r="C1960" s="3">
        <v>-152.374</v>
      </c>
      <c r="D1960" s="3">
        <v>135.95400000000001</v>
      </c>
      <c r="E1960" s="3">
        <f t="shared" si="30"/>
        <v>-224.04599999999999</v>
      </c>
    </row>
    <row r="1961" spans="1:5" x14ac:dyDescent="0.25">
      <c r="A1961" s="2">
        <v>1958</v>
      </c>
      <c r="B1961" s="3">
        <v>-82.950999999999993</v>
      </c>
      <c r="C1961" s="3">
        <v>-152.05699999999999</v>
      </c>
      <c r="D1961" s="3">
        <v>135.86199999999999</v>
      </c>
      <c r="E1961" s="3">
        <f t="shared" si="30"/>
        <v>-224.13800000000001</v>
      </c>
    </row>
    <row r="1962" spans="1:5" x14ac:dyDescent="0.25">
      <c r="A1962" s="2">
        <v>1959</v>
      </c>
      <c r="B1962" s="3">
        <v>-85.37</v>
      </c>
      <c r="C1962" s="3">
        <v>-155.38399999999999</v>
      </c>
      <c r="D1962" s="3">
        <v>132.08199999999999</v>
      </c>
      <c r="E1962" s="3">
        <f t="shared" si="30"/>
        <v>-227.91800000000001</v>
      </c>
    </row>
    <row r="1963" spans="1:5" x14ac:dyDescent="0.25">
      <c r="A1963" s="2">
        <v>1960</v>
      </c>
      <c r="B1963" s="3">
        <v>-82.966999999999999</v>
      </c>
      <c r="C1963" s="3">
        <v>-150.601</v>
      </c>
      <c r="D1963" s="3">
        <v>138.12700000000001</v>
      </c>
      <c r="E1963" s="3">
        <f t="shared" si="30"/>
        <v>-221.87299999999999</v>
      </c>
    </row>
    <row r="1964" spans="1:5" x14ac:dyDescent="0.25">
      <c r="A1964" s="2">
        <v>1961</v>
      </c>
      <c r="B1964" s="3">
        <v>-84.504999999999995</v>
      </c>
      <c r="C1964" s="3">
        <v>-152.18</v>
      </c>
      <c r="D1964" s="3">
        <v>136.637</v>
      </c>
      <c r="E1964" s="3">
        <f t="shared" si="30"/>
        <v>-223.363</v>
      </c>
    </row>
    <row r="1965" spans="1:5" x14ac:dyDescent="0.25">
      <c r="A1965" s="2">
        <v>1962</v>
      </c>
      <c r="B1965" s="3">
        <v>-84.677000000000007</v>
      </c>
      <c r="C1965" s="3">
        <v>-152.40600000000001</v>
      </c>
      <c r="D1965" s="3">
        <v>136.03200000000001</v>
      </c>
      <c r="E1965" s="3">
        <f t="shared" si="30"/>
        <v>-223.96799999999999</v>
      </c>
    </row>
    <row r="1966" spans="1:5" x14ac:dyDescent="0.25">
      <c r="A1966" s="2">
        <v>1963</v>
      </c>
      <c r="B1966" s="3">
        <v>-86.503</v>
      </c>
      <c r="C1966" s="3">
        <v>-154.971</v>
      </c>
      <c r="D1966" s="3">
        <v>133.62200000000001</v>
      </c>
      <c r="E1966" s="3">
        <f t="shared" si="30"/>
        <v>-226.37799999999999</v>
      </c>
    </row>
    <row r="1967" spans="1:5" x14ac:dyDescent="0.25">
      <c r="A1967" s="2">
        <v>1964</v>
      </c>
      <c r="B1967" s="3">
        <v>-86.296999999999997</v>
      </c>
      <c r="C1967" s="3">
        <v>-154.02699999999999</v>
      </c>
      <c r="D1967" s="3">
        <v>135.37299999999999</v>
      </c>
      <c r="E1967" s="3">
        <f t="shared" si="30"/>
        <v>-224.62700000000001</v>
      </c>
    </row>
    <row r="1968" spans="1:5" x14ac:dyDescent="0.25">
      <c r="A1968" s="2">
        <v>1965</v>
      </c>
      <c r="B1968" s="3">
        <v>-88.394999999999996</v>
      </c>
      <c r="C1968" s="3">
        <v>-156.63900000000001</v>
      </c>
      <c r="D1968" s="3">
        <v>132.68</v>
      </c>
      <c r="E1968" s="3">
        <f t="shared" si="30"/>
        <v>-227.32</v>
      </c>
    </row>
    <row r="1969" spans="1:5" x14ac:dyDescent="0.25">
      <c r="A1969" s="2">
        <v>1966</v>
      </c>
      <c r="B1969" s="3">
        <v>-88.974999999999994</v>
      </c>
      <c r="C1969" s="3">
        <v>-157.601</v>
      </c>
      <c r="D1969" s="3">
        <v>131.38499999999999</v>
      </c>
      <c r="E1969" s="3">
        <f t="shared" si="30"/>
        <v>-228.61500000000001</v>
      </c>
    </row>
    <row r="1970" spans="1:5" x14ac:dyDescent="0.25">
      <c r="A1970" s="2">
        <v>1967</v>
      </c>
      <c r="B1970" s="3">
        <v>-91.32</v>
      </c>
      <c r="C1970" s="3">
        <v>-160.05500000000001</v>
      </c>
      <c r="D1970" s="3">
        <v>128.47800000000001</v>
      </c>
      <c r="E1970" s="3">
        <f t="shared" si="30"/>
        <v>-231.52199999999999</v>
      </c>
    </row>
    <row r="1971" spans="1:5" x14ac:dyDescent="0.25">
      <c r="A1971" s="2">
        <v>1968</v>
      </c>
      <c r="B1971" s="3">
        <v>-82.778999999999996</v>
      </c>
      <c r="C1971" s="3">
        <v>-150.58000000000001</v>
      </c>
      <c r="D1971" s="3">
        <v>136.59800000000001</v>
      </c>
      <c r="E1971" s="3">
        <f t="shared" si="30"/>
        <v>-223.40199999999999</v>
      </c>
    </row>
    <row r="1972" spans="1:5" x14ac:dyDescent="0.25">
      <c r="A1972" s="2">
        <v>1969</v>
      </c>
      <c r="B1972" s="3">
        <v>-83.094999999999999</v>
      </c>
      <c r="C1972" s="3">
        <v>-151.149</v>
      </c>
      <c r="D1972" s="3">
        <v>135.095</v>
      </c>
      <c r="E1972" s="3">
        <f t="shared" si="30"/>
        <v>-224.905</v>
      </c>
    </row>
    <row r="1973" spans="1:5" x14ac:dyDescent="0.25">
      <c r="A1973" s="2">
        <v>1970</v>
      </c>
      <c r="B1973" s="3">
        <v>-82.611000000000004</v>
      </c>
      <c r="C1973" s="3">
        <v>-150.59</v>
      </c>
      <c r="D1973" s="3">
        <v>137.16399999999999</v>
      </c>
      <c r="E1973" s="3">
        <f t="shared" si="30"/>
        <v>-222.83600000000001</v>
      </c>
    </row>
    <row r="1974" spans="1:5" x14ac:dyDescent="0.25">
      <c r="A1974" s="2">
        <v>1971</v>
      </c>
      <c r="B1974" s="3">
        <v>-84.037999999999997</v>
      </c>
      <c r="C1974" s="3">
        <v>-152.11799999999999</v>
      </c>
      <c r="D1974" s="3">
        <v>134.61600000000001</v>
      </c>
      <c r="E1974" s="3">
        <f t="shared" si="30"/>
        <v>-225.38399999999999</v>
      </c>
    </row>
    <row r="1975" spans="1:5" x14ac:dyDescent="0.25">
      <c r="A1975" s="2">
        <v>1972</v>
      </c>
      <c r="B1975" s="3">
        <v>-86.41</v>
      </c>
      <c r="C1975" s="3">
        <v>-153.49799999999999</v>
      </c>
      <c r="D1975" s="3">
        <v>135.886</v>
      </c>
      <c r="E1975" s="3">
        <f t="shared" si="30"/>
        <v>-224.114</v>
      </c>
    </row>
    <row r="1976" spans="1:5" x14ac:dyDescent="0.25">
      <c r="A1976" s="2">
        <v>1973</v>
      </c>
      <c r="B1976" s="3">
        <v>-88.096000000000004</v>
      </c>
      <c r="C1976" s="3">
        <v>-155.74299999999999</v>
      </c>
      <c r="D1976" s="3">
        <v>133.18199999999999</v>
      </c>
      <c r="E1976" s="3">
        <f t="shared" si="30"/>
        <v>-226.81800000000001</v>
      </c>
    </row>
    <row r="1977" spans="1:5" x14ac:dyDescent="0.25">
      <c r="A1977" s="2">
        <v>1974</v>
      </c>
      <c r="B1977" s="3">
        <v>-87.852999999999994</v>
      </c>
      <c r="C1977" s="3">
        <v>-155.80500000000001</v>
      </c>
      <c r="D1977" s="3">
        <v>133.75700000000001</v>
      </c>
      <c r="E1977" s="3">
        <f t="shared" si="30"/>
        <v>-226.24299999999999</v>
      </c>
    </row>
    <row r="1978" spans="1:5" x14ac:dyDescent="0.25">
      <c r="A1978" s="2">
        <v>1975</v>
      </c>
      <c r="B1978" s="3">
        <v>-90.387</v>
      </c>
      <c r="C1978" s="3">
        <v>-158.18700000000001</v>
      </c>
      <c r="D1978" s="3">
        <v>130.209</v>
      </c>
      <c r="E1978" s="3">
        <f t="shared" si="30"/>
        <v>-229.791</v>
      </c>
    </row>
    <row r="1979" spans="1:5" x14ac:dyDescent="0.25">
      <c r="A1979" s="2">
        <v>1976</v>
      </c>
      <c r="B1979" s="3">
        <v>-87.881</v>
      </c>
      <c r="C1979" s="3">
        <v>-155.15700000000001</v>
      </c>
      <c r="D1979" s="3">
        <v>133.321</v>
      </c>
      <c r="E1979" s="3">
        <f t="shared" si="30"/>
        <v>-226.679</v>
      </c>
    </row>
    <row r="1980" spans="1:5" x14ac:dyDescent="0.25">
      <c r="A1980" s="2">
        <v>1977</v>
      </c>
      <c r="B1980" s="3">
        <v>-88.894999999999996</v>
      </c>
      <c r="C1980" s="3">
        <v>-155.721</v>
      </c>
      <c r="D1980" s="3">
        <v>131.57499999999999</v>
      </c>
      <c r="E1980" s="3">
        <f t="shared" si="30"/>
        <v>-228.42500000000001</v>
      </c>
    </row>
    <row r="1981" spans="1:5" x14ac:dyDescent="0.25">
      <c r="A1981" s="2">
        <v>1978</v>
      </c>
      <c r="B1981" s="3">
        <v>-89.638000000000005</v>
      </c>
      <c r="C1981" s="3">
        <v>-156.76300000000001</v>
      </c>
      <c r="D1981" s="3">
        <v>132.21799999999999</v>
      </c>
      <c r="E1981" s="3">
        <f t="shared" si="30"/>
        <v>-227.78200000000001</v>
      </c>
    </row>
    <row r="1982" spans="1:5" x14ac:dyDescent="0.25">
      <c r="A1982" s="2">
        <v>1979</v>
      </c>
      <c r="B1982" s="3">
        <v>-91.33</v>
      </c>
      <c r="C1982" s="3">
        <v>-158.58500000000001</v>
      </c>
      <c r="D1982" s="3">
        <v>130.1</v>
      </c>
      <c r="E1982" s="3">
        <f t="shared" si="30"/>
        <v>-229.9</v>
      </c>
    </row>
    <row r="1983" spans="1:5" x14ac:dyDescent="0.25">
      <c r="A1983" s="2">
        <v>1980</v>
      </c>
      <c r="B1983" s="3">
        <v>-92.344999999999999</v>
      </c>
      <c r="C1983" s="3">
        <v>-159.93700000000001</v>
      </c>
      <c r="D1983" s="3">
        <v>129.483</v>
      </c>
      <c r="E1983" s="3">
        <f t="shared" si="30"/>
        <v>-230.517</v>
      </c>
    </row>
    <row r="1984" spans="1:5" x14ac:dyDescent="0.25">
      <c r="A1984" s="2">
        <v>1981</v>
      </c>
      <c r="B1984" s="3">
        <v>-94.471999999999994</v>
      </c>
      <c r="C1984" s="3">
        <v>-161.69900000000001</v>
      </c>
      <c r="D1984" s="3">
        <v>127.46299999999999</v>
      </c>
      <c r="E1984" s="3">
        <f t="shared" si="30"/>
        <v>-232.53700000000001</v>
      </c>
    </row>
    <row r="1985" spans="1:5" x14ac:dyDescent="0.25">
      <c r="A1985" s="2">
        <v>1982</v>
      </c>
      <c r="B1985" s="3">
        <v>-95.268000000000001</v>
      </c>
      <c r="C1985" s="3">
        <v>-162.958</v>
      </c>
      <c r="D1985" s="3">
        <v>126.38800000000001</v>
      </c>
      <c r="E1985" s="3">
        <f t="shared" si="30"/>
        <v>-233.61199999999999</v>
      </c>
    </row>
    <row r="1986" spans="1:5" x14ac:dyDescent="0.25">
      <c r="A1986" s="2">
        <v>1983</v>
      </c>
      <c r="B1986" s="3">
        <v>-97.483000000000004</v>
      </c>
      <c r="C1986" s="3">
        <v>-165.28</v>
      </c>
      <c r="D1986" s="3">
        <v>123.09099999999999</v>
      </c>
      <c r="E1986" s="3">
        <f t="shared" si="30"/>
        <v>-236.90899999999999</v>
      </c>
    </row>
    <row r="1987" spans="1:5" x14ac:dyDescent="0.25">
      <c r="A1987" s="2">
        <v>1984</v>
      </c>
      <c r="B1987" s="3">
        <v>-84.164000000000001</v>
      </c>
      <c r="C1987" s="3">
        <v>-154.721</v>
      </c>
      <c r="D1987" s="3">
        <v>133.738</v>
      </c>
      <c r="E1987" s="3">
        <f t="shared" si="30"/>
        <v>-226.262</v>
      </c>
    </row>
    <row r="1988" spans="1:5" x14ac:dyDescent="0.25">
      <c r="A1988" s="2">
        <v>1985</v>
      </c>
      <c r="B1988" s="3">
        <v>-86.212000000000003</v>
      </c>
      <c r="C1988" s="3">
        <v>-156.99199999999999</v>
      </c>
      <c r="D1988" s="3">
        <v>130.94900000000001</v>
      </c>
      <c r="E1988" s="3">
        <f t="shared" ref="E1988:E2051" si="31">D1988-360</f>
        <v>-229.05099999999999</v>
      </c>
    </row>
    <row r="1989" spans="1:5" x14ac:dyDescent="0.25">
      <c r="A1989" s="2">
        <v>1986</v>
      </c>
      <c r="B1989" s="3">
        <v>-83.992000000000004</v>
      </c>
      <c r="C1989" s="3">
        <v>-156.68899999999999</v>
      </c>
      <c r="D1989" s="3">
        <v>130.261</v>
      </c>
      <c r="E1989" s="3">
        <f t="shared" si="31"/>
        <v>-229.739</v>
      </c>
    </row>
    <row r="1990" spans="1:5" x14ac:dyDescent="0.25">
      <c r="A1990" s="2">
        <v>1987</v>
      </c>
      <c r="B1990" s="3">
        <v>-86.49</v>
      </c>
      <c r="C1990" s="3">
        <v>-159.655</v>
      </c>
      <c r="D1990" s="3">
        <v>127.004</v>
      </c>
      <c r="E1990" s="3">
        <f t="shared" si="31"/>
        <v>-232.99599999999998</v>
      </c>
    </row>
    <row r="1991" spans="1:5" x14ac:dyDescent="0.25">
      <c r="A1991" s="2">
        <v>1988</v>
      </c>
      <c r="B1991" s="3">
        <v>-82.444999999999993</v>
      </c>
      <c r="C1991" s="3">
        <v>-153.39400000000001</v>
      </c>
      <c r="D1991" s="3">
        <v>133.078</v>
      </c>
      <c r="E1991" s="3">
        <f t="shared" si="31"/>
        <v>-226.922</v>
      </c>
    </row>
    <row r="1992" spans="1:5" x14ac:dyDescent="0.25">
      <c r="A1992" s="2">
        <v>1989</v>
      </c>
      <c r="B1992" s="3">
        <v>-85.23</v>
      </c>
      <c r="C1992" s="3">
        <v>-156.30099999999999</v>
      </c>
      <c r="D1992" s="3">
        <v>129.85400000000001</v>
      </c>
      <c r="E1992" s="3">
        <f t="shared" si="31"/>
        <v>-230.14599999999999</v>
      </c>
    </row>
    <row r="1993" spans="1:5" x14ac:dyDescent="0.25">
      <c r="A1993" s="2">
        <v>1990</v>
      </c>
      <c r="B1993" s="3">
        <v>-84.180999999999997</v>
      </c>
      <c r="C1993" s="3">
        <v>-156.84800000000001</v>
      </c>
      <c r="D1993" s="3">
        <v>127.99</v>
      </c>
      <c r="E1993" s="3">
        <f t="shared" si="31"/>
        <v>-232.01</v>
      </c>
    </row>
    <row r="1994" spans="1:5" x14ac:dyDescent="0.25">
      <c r="A1994" s="2">
        <v>1991</v>
      </c>
      <c r="B1994" s="3">
        <v>-87.179000000000002</v>
      </c>
      <c r="C1994" s="3">
        <v>-160.304</v>
      </c>
      <c r="D1994" s="3">
        <v>124.553</v>
      </c>
      <c r="E1994" s="3">
        <f t="shared" si="31"/>
        <v>-235.447</v>
      </c>
    </row>
    <row r="1995" spans="1:5" x14ac:dyDescent="0.25">
      <c r="A1995" s="2">
        <v>1992</v>
      </c>
      <c r="B1995" s="3">
        <v>-83.105999999999995</v>
      </c>
      <c r="C1995" s="3">
        <v>-150.82599999999999</v>
      </c>
      <c r="D1995" s="3">
        <v>137.946</v>
      </c>
      <c r="E1995" s="3">
        <f t="shared" si="31"/>
        <v>-222.054</v>
      </c>
    </row>
    <row r="1996" spans="1:5" x14ac:dyDescent="0.25">
      <c r="A1996" s="2">
        <v>1993</v>
      </c>
      <c r="B1996" s="3">
        <v>-84.963999999999999</v>
      </c>
      <c r="C1996" s="3">
        <v>-153.14599999999999</v>
      </c>
      <c r="D1996" s="3">
        <v>136.18799999999999</v>
      </c>
      <c r="E1996" s="3">
        <f t="shared" si="31"/>
        <v>-223.81200000000001</v>
      </c>
    </row>
    <row r="1997" spans="1:5" x14ac:dyDescent="0.25">
      <c r="A1997" s="2">
        <v>1994</v>
      </c>
      <c r="B1997" s="3">
        <v>-84.117000000000004</v>
      </c>
      <c r="C1997" s="3">
        <v>-153.55699999999999</v>
      </c>
      <c r="D1997" s="3">
        <v>134.51</v>
      </c>
      <c r="E1997" s="3">
        <f t="shared" si="31"/>
        <v>-225.49</v>
      </c>
    </row>
    <row r="1998" spans="1:5" x14ac:dyDescent="0.25">
      <c r="A1998" s="2">
        <v>1995</v>
      </c>
      <c r="B1998" s="3">
        <v>-86.328999999999994</v>
      </c>
      <c r="C1998" s="3">
        <v>-156.37700000000001</v>
      </c>
      <c r="D1998" s="3">
        <v>131.964</v>
      </c>
      <c r="E1998" s="3">
        <f t="shared" si="31"/>
        <v>-228.036</v>
      </c>
    </row>
    <row r="1999" spans="1:5" x14ac:dyDescent="0.25">
      <c r="A1999" s="2">
        <v>1996</v>
      </c>
      <c r="B1999" s="3">
        <v>-84.01</v>
      </c>
      <c r="C1999" s="3">
        <v>-153.24100000000001</v>
      </c>
      <c r="D1999" s="3">
        <v>134.154</v>
      </c>
      <c r="E1999" s="3">
        <f t="shared" si="31"/>
        <v>-225.846</v>
      </c>
    </row>
    <row r="2000" spans="1:5" x14ac:dyDescent="0.25">
      <c r="A2000" s="2">
        <v>1997</v>
      </c>
      <c r="B2000" s="3">
        <v>-86.569000000000003</v>
      </c>
      <c r="C2000" s="3">
        <v>-155.44999999999999</v>
      </c>
      <c r="D2000" s="3">
        <v>131.54</v>
      </c>
      <c r="E2000" s="3">
        <f t="shared" si="31"/>
        <v>-228.46</v>
      </c>
    </row>
    <row r="2001" spans="1:5" x14ac:dyDescent="0.25">
      <c r="A2001" s="2">
        <v>1998</v>
      </c>
      <c r="B2001" s="3">
        <v>-86.974000000000004</v>
      </c>
      <c r="C2001" s="3">
        <v>-157.208</v>
      </c>
      <c r="D2001" s="3">
        <v>128.95699999999999</v>
      </c>
      <c r="E2001" s="3">
        <f t="shared" si="31"/>
        <v>-231.04300000000001</v>
      </c>
    </row>
    <row r="2002" spans="1:5" x14ac:dyDescent="0.25">
      <c r="A2002" s="2">
        <v>1999</v>
      </c>
      <c r="B2002" s="3">
        <v>-89.78</v>
      </c>
      <c r="C2002" s="3">
        <v>-160.346</v>
      </c>
      <c r="D2002" s="3">
        <v>126.367</v>
      </c>
      <c r="E2002" s="3">
        <f t="shared" si="31"/>
        <v>-233.63299999999998</v>
      </c>
    </row>
    <row r="2003" spans="1:5" x14ac:dyDescent="0.25">
      <c r="A2003" s="2">
        <v>2000</v>
      </c>
      <c r="B2003" s="3">
        <v>-84.445999999999998</v>
      </c>
      <c r="C2003" s="3">
        <v>-152.05500000000001</v>
      </c>
      <c r="D2003" s="3">
        <v>136.04300000000001</v>
      </c>
      <c r="E2003" s="3">
        <f t="shared" si="31"/>
        <v>-223.95699999999999</v>
      </c>
    </row>
    <row r="2004" spans="1:5" x14ac:dyDescent="0.25">
      <c r="A2004" s="2">
        <v>2001</v>
      </c>
      <c r="B2004" s="3">
        <v>-85.331000000000003</v>
      </c>
      <c r="C2004" s="3">
        <v>-153.453</v>
      </c>
      <c r="D2004" s="3">
        <v>134.56100000000001</v>
      </c>
      <c r="E2004" s="3">
        <f t="shared" si="31"/>
        <v>-225.43899999999999</v>
      </c>
    </row>
    <row r="2005" spans="1:5" x14ac:dyDescent="0.25">
      <c r="A2005" s="2">
        <v>2002</v>
      </c>
      <c r="B2005" s="3">
        <v>-84.620999999999995</v>
      </c>
      <c r="C2005" s="3">
        <v>-153.13300000000001</v>
      </c>
      <c r="D2005" s="3">
        <v>135.47999999999999</v>
      </c>
      <c r="E2005" s="3">
        <f t="shared" si="31"/>
        <v>-224.52</v>
      </c>
    </row>
    <row r="2006" spans="1:5" x14ac:dyDescent="0.25">
      <c r="A2006" s="2">
        <v>2003</v>
      </c>
      <c r="B2006" s="3">
        <v>-86.221999999999994</v>
      </c>
      <c r="C2006" s="3">
        <v>-155.02000000000001</v>
      </c>
      <c r="D2006" s="3">
        <v>132.422</v>
      </c>
      <c r="E2006" s="3">
        <f t="shared" si="31"/>
        <v>-227.578</v>
      </c>
    </row>
    <row r="2007" spans="1:5" x14ac:dyDescent="0.25">
      <c r="A2007" s="2">
        <v>2004</v>
      </c>
      <c r="B2007" s="3">
        <v>-86.674999999999997</v>
      </c>
      <c r="C2007" s="3">
        <v>-154.63399999999999</v>
      </c>
      <c r="D2007" s="3">
        <v>134.14599999999999</v>
      </c>
      <c r="E2007" s="3">
        <f t="shared" si="31"/>
        <v>-225.85400000000001</v>
      </c>
    </row>
    <row r="2008" spans="1:5" x14ac:dyDescent="0.25">
      <c r="A2008" s="2">
        <v>2005</v>
      </c>
      <c r="B2008" s="3">
        <v>-88.662000000000006</v>
      </c>
      <c r="C2008" s="3">
        <v>-156.90299999999999</v>
      </c>
      <c r="D2008" s="3">
        <v>131.83600000000001</v>
      </c>
      <c r="E2008" s="3">
        <f t="shared" si="31"/>
        <v>-228.16399999999999</v>
      </c>
    </row>
    <row r="2009" spans="1:5" x14ac:dyDescent="0.25">
      <c r="A2009" s="2">
        <v>2006</v>
      </c>
      <c r="B2009" s="3">
        <v>-88.638999999999996</v>
      </c>
      <c r="C2009" s="3">
        <v>-157.101</v>
      </c>
      <c r="D2009" s="3">
        <v>130.92599999999999</v>
      </c>
      <c r="E2009" s="3">
        <f t="shared" si="31"/>
        <v>-229.07400000000001</v>
      </c>
    </row>
    <row r="2010" spans="1:5" x14ac:dyDescent="0.25">
      <c r="A2010" s="2">
        <v>2007</v>
      </c>
      <c r="B2010" s="3">
        <v>-90.995000000000005</v>
      </c>
      <c r="C2010" s="3">
        <v>-160.45099999999999</v>
      </c>
      <c r="D2010" s="3">
        <v>128.50399999999999</v>
      </c>
      <c r="E2010" s="3">
        <f t="shared" si="31"/>
        <v>-231.49600000000001</v>
      </c>
    </row>
    <row r="2011" spans="1:5" x14ac:dyDescent="0.25">
      <c r="A2011" s="2">
        <v>2008</v>
      </c>
      <c r="B2011" s="3">
        <v>-87.21</v>
      </c>
      <c r="C2011" s="3">
        <v>-154.25200000000001</v>
      </c>
      <c r="D2011" s="3">
        <v>134.99100000000001</v>
      </c>
      <c r="E2011" s="3">
        <f t="shared" si="31"/>
        <v>-225.00899999999999</v>
      </c>
    </row>
    <row r="2012" spans="1:5" x14ac:dyDescent="0.25">
      <c r="A2012" s="2">
        <v>2009</v>
      </c>
      <c r="B2012" s="3">
        <v>-88.531999999999996</v>
      </c>
      <c r="C2012" s="3">
        <v>-155.49700000000001</v>
      </c>
      <c r="D2012" s="3">
        <v>133.59100000000001</v>
      </c>
      <c r="E2012" s="3">
        <f t="shared" si="31"/>
        <v>-226.40899999999999</v>
      </c>
    </row>
    <row r="2013" spans="1:5" x14ac:dyDescent="0.25">
      <c r="A2013" s="2">
        <v>2010</v>
      </c>
      <c r="B2013" s="3">
        <v>-89.292000000000002</v>
      </c>
      <c r="C2013" s="3">
        <v>-156.56200000000001</v>
      </c>
      <c r="D2013" s="3">
        <v>131.82900000000001</v>
      </c>
      <c r="E2013" s="3">
        <f t="shared" si="31"/>
        <v>-228.17099999999999</v>
      </c>
    </row>
    <row r="2014" spans="1:5" x14ac:dyDescent="0.25">
      <c r="A2014" s="2">
        <v>2011</v>
      </c>
      <c r="B2014" s="3">
        <v>-91.11</v>
      </c>
      <c r="C2014" s="3">
        <v>-158.874</v>
      </c>
      <c r="D2014" s="3">
        <v>130.34</v>
      </c>
      <c r="E2014" s="3">
        <f t="shared" si="31"/>
        <v>-229.66</v>
      </c>
    </row>
    <row r="2015" spans="1:5" x14ac:dyDescent="0.25">
      <c r="A2015" s="2">
        <v>2012</v>
      </c>
      <c r="B2015" s="3">
        <v>-91.447000000000003</v>
      </c>
      <c r="C2015" s="3">
        <v>-159.04300000000001</v>
      </c>
      <c r="D2015" s="3">
        <v>130.155</v>
      </c>
      <c r="E2015" s="3">
        <f t="shared" si="31"/>
        <v>-229.845</v>
      </c>
    </row>
    <row r="2016" spans="1:5" x14ac:dyDescent="0.25">
      <c r="A2016" s="2">
        <v>2013</v>
      </c>
      <c r="B2016" s="3">
        <v>-93.39</v>
      </c>
      <c r="C2016" s="3">
        <v>-161.00399999999999</v>
      </c>
      <c r="D2016" s="3">
        <v>127.535</v>
      </c>
      <c r="E2016" s="3">
        <f t="shared" si="31"/>
        <v>-232.465</v>
      </c>
    </row>
    <row r="2017" spans="1:5" x14ac:dyDescent="0.25">
      <c r="A2017" s="2">
        <v>2014</v>
      </c>
      <c r="B2017" s="3">
        <v>-94.123000000000005</v>
      </c>
      <c r="C2017" s="3">
        <v>-162.09200000000001</v>
      </c>
      <c r="D2017" s="3">
        <v>126.294</v>
      </c>
      <c r="E2017" s="3">
        <f t="shared" si="31"/>
        <v>-233.70600000000002</v>
      </c>
    </row>
    <row r="2018" spans="1:5" x14ac:dyDescent="0.25">
      <c r="A2018" s="2">
        <v>2015</v>
      </c>
      <c r="B2018" s="3">
        <v>-96.66</v>
      </c>
      <c r="C2018" s="3">
        <v>-164.83</v>
      </c>
      <c r="D2018" s="3">
        <v>123.923</v>
      </c>
      <c r="E2018" s="3">
        <f t="shared" si="31"/>
        <v>-236.077</v>
      </c>
    </row>
    <row r="2019" spans="1:5" x14ac:dyDescent="0.25">
      <c r="A2019" s="2">
        <v>2016</v>
      </c>
      <c r="B2019" s="3">
        <v>-86.183000000000007</v>
      </c>
      <c r="C2019" s="3">
        <v>-156.226</v>
      </c>
      <c r="D2019" s="3">
        <v>130.68199999999999</v>
      </c>
      <c r="E2019" s="3">
        <f t="shared" si="31"/>
        <v>-229.31800000000001</v>
      </c>
    </row>
    <row r="2020" spans="1:5" x14ac:dyDescent="0.25">
      <c r="A2020" s="2">
        <v>2017</v>
      </c>
      <c r="B2020" s="3">
        <v>-87.096999999999994</v>
      </c>
      <c r="C2020" s="3">
        <v>-158.26499999999999</v>
      </c>
      <c r="D2020" s="3">
        <v>127.357</v>
      </c>
      <c r="E2020" s="3">
        <f t="shared" si="31"/>
        <v>-232.643</v>
      </c>
    </row>
    <row r="2021" spans="1:5" x14ac:dyDescent="0.25">
      <c r="A2021" s="2">
        <v>2018</v>
      </c>
      <c r="B2021" s="3">
        <v>-84.649000000000001</v>
      </c>
      <c r="C2021" s="3">
        <v>-155.79499999999999</v>
      </c>
      <c r="D2021" s="3">
        <v>129.18600000000001</v>
      </c>
      <c r="E2021" s="3">
        <f t="shared" si="31"/>
        <v>-230.81399999999999</v>
      </c>
    </row>
    <row r="2022" spans="1:5" x14ac:dyDescent="0.25">
      <c r="A2022" s="2">
        <v>2019</v>
      </c>
      <c r="B2022" s="3">
        <v>-86.215999999999994</v>
      </c>
      <c r="C2022" s="3">
        <v>-158.571</v>
      </c>
      <c r="D2022" s="3">
        <v>125.827</v>
      </c>
      <c r="E2022" s="3">
        <f t="shared" si="31"/>
        <v>-234.173</v>
      </c>
    </row>
    <row r="2023" spans="1:5" x14ac:dyDescent="0.25">
      <c r="A2023" s="2">
        <v>2020</v>
      </c>
      <c r="B2023" s="3">
        <v>-85.918000000000006</v>
      </c>
      <c r="C2023" s="3">
        <v>-154.88</v>
      </c>
      <c r="D2023" s="3">
        <v>132.80699999999999</v>
      </c>
      <c r="E2023" s="3">
        <f t="shared" si="31"/>
        <v>-227.19300000000001</v>
      </c>
    </row>
    <row r="2024" spans="1:5" x14ac:dyDescent="0.25">
      <c r="A2024" s="2">
        <v>2021</v>
      </c>
      <c r="B2024" s="3">
        <v>-88.078999999999994</v>
      </c>
      <c r="C2024" s="3">
        <v>-157.709</v>
      </c>
      <c r="D2024" s="3">
        <v>129.459</v>
      </c>
      <c r="E2024" s="3">
        <f t="shared" si="31"/>
        <v>-230.541</v>
      </c>
    </row>
    <row r="2025" spans="1:5" x14ac:dyDescent="0.25">
      <c r="A2025" s="2">
        <v>2022</v>
      </c>
      <c r="B2025" s="3">
        <v>-86.858000000000004</v>
      </c>
      <c r="C2025" s="3">
        <v>-157.06899999999999</v>
      </c>
      <c r="D2025" s="3">
        <v>129.32</v>
      </c>
      <c r="E2025" s="3">
        <f t="shared" si="31"/>
        <v>-230.68</v>
      </c>
    </row>
    <row r="2026" spans="1:5" x14ac:dyDescent="0.25">
      <c r="A2026" s="2">
        <v>2023</v>
      </c>
      <c r="B2026" s="3">
        <v>-89.495999999999995</v>
      </c>
      <c r="C2026" s="3">
        <v>-160.26300000000001</v>
      </c>
      <c r="D2026" s="3">
        <v>125.65</v>
      </c>
      <c r="E2026" s="3">
        <f t="shared" si="31"/>
        <v>-234.35</v>
      </c>
    </row>
    <row r="2027" spans="1:5" x14ac:dyDescent="0.25">
      <c r="A2027" s="2">
        <v>2024</v>
      </c>
      <c r="B2027" s="3">
        <v>-89.138000000000005</v>
      </c>
      <c r="C2027" s="3">
        <v>-156.66200000000001</v>
      </c>
      <c r="D2027" s="3">
        <v>132.84</v>
      </c>
      <c r="E2027" s="3">
        <f t="shared" si="31"/>
        <v>-227.16</v>
      </c>
    </row>
    <row r="2028" spans="1:5" x14ac:dyDescent="0.25">
      <c r="A2028" s="2">
        <v>2025</v>
      </c>
      <c r="B2028" s="3">
        <v>-90.349000000000004</v>
      </c>
      <c r="C2028" s="3">
        <v>-158.20099999999999</v>
      </c>
      <c r="D2028" s="3">
        <v>130.626</v>
      </c>
      <c r="E2028" s="3">
        <f t="shared" si="31"/>
        <v>-229.374</v>
      </c>
    </row>
    <row r="2029" spans="1:5" x14ac:dyDescent="0.25">
      <c r="A2029" s="2">
        <v>2026</v>
      </c>
      <c r="B2029" s="3">
        <v>-90.391999999999996</v>
      </c>
      <c r="C2029" s="3">
        <v>-158.50700000000001</v>
      </c>
      <c r="D2029" s="3">
        <v>129.863</v>
      </c>
      <c r="E2029" s="3">
        <f t="shared" si="31"/>
        <v>-230.137</v>
      </c>
    </row>
    <row r="2030" spans="1:5" x14ac:dyDescent="0.25">
      <c r="A2030" s="2">
        <v>2027</v>
      </c>
      <c r="B2030" s="3">
        <v>-92.102000000000004</v>
      </c>
      <c r="C2030" s="3">
        <v>-160.73699999999999</v>
      </c>
      <c r="D2030" s="3">
        <v>126.86499999999999</v>
      </c>
      <c r="E2030" s="3">
        <f t="shared" si="31"/>
        <v>-233.13499999999999</v>
      </c>
    </row>
    <row r="2031" spans="1:5" x14ac:dyDescent="0.25">
      <c r="A2031" s="2">
        <v>2028</v>
      </c>
      <c r="B2031" s="3">
        <v>-91.700999999999993</v>
      </c>
      <c r="C2031" s="3">
        <v>-159.00899999999999</v>
      </c>
      <c r="D2031" s="3">
        <v>130.393</v>
      </c>
      <c r="E2031" s="3">
        <f t="shared" si="31"/>
        <v>-229.607</v>
      </c>
    </row>
    <row r="2032" spans="1:5" x14ac:dyDescent="0.25">
      <c r="A2032" s="2">
        <v>2029</v>
      </c>
      <c r="B2032" s="3">
        <v>-93.658000000000001</v>
      </c>
      <c r="C2032" s="3">
        <v>-161.31200000000001</v>
      </c>
      <c r="D2032" s="3">
        <v>127.167</v>
      </c>
      <c r="E2032" s="3">
        <f t="shared" si="31"/>
        <v>-232.833</v>
      </c>
    </row>
    <row r="2033" spans="1:5" x14ac:dyDescent="0.25">
      <c r="A2033" s="2">
        <v>2030</v>
      </c>
      <c r="B2033" s="3">
        <v>-94.004999999999995</v>
      </c>
      <c r="C2033" s="3">
        <v>-162.535</v>
      </c>
      <c r="D2033" s="3">
        <v>126.79600000000001</v>
      </c>
      <c r="E2033" s="3">
        <f t="shared" si="31"/>
        <v>-233.20400000000001</v>
      </c>
    </row>
    <row r="2034" spans="1:5" x14ac:dyDescent="0.25">
      <c r="A2034" s="2">
        <v>2031</v>
      </c>
      <c r="B2034" s="3">
        <v>-96.584999999999994</v>
      </c>
      <c r="C2034" s="3">
        <v>-165.768</v>
      </c>
      <c r="D2034" s="3">
        <v>123.241</v>
      </c>
      <c r="E2034" s="3">
        <f t="shared" si="31"/>
        <v>-236.75900000000001</v>
      </c>
    </row>
    <row r="2035" spans="1:5" x14ac:dyDescent="0.25">
      <c r="A2035" s="2">
        <v>2032</v>
      </c>
      <c r="B2035" s="3">
        <v>-90.405000000000001</v>
      </c>
      <c r="C2035" s="3">
        <v>-158.946</v>
      </c>
      <c r="D2035" s="3">
        <v>128.697</v>
      </c>
      <c r="E2035" s="3">
        <f t="shared" si="31"/>
        <v>-231.303</v>
      </c>
    </row>
    <row r="2036" spans="1:5" x14ac:dyDescent="0.25">
      <c r="A2036" s="2">
        <v>2033</v>
      </c>
      <c r="B2036" s="3">
        <v>-90.995000000000005</v>
      </c>
      <c r="C2036" s="3">
        <v>-159.535</v>
      </c>
      <c r="D2036" s="3">
        <v>126.941</v>
      </c>
      <c r="E2036" s="3">
        <f t="shared" si="31"/>
        <v>-233.059</v>
      </c>
    </row>
    <row r="2037" spans="1:5" x14ac:dyDescent="0.25">
      <c r="A2037" s="2">
        <v>2034</v>
      </c>
      <c r="B2037" s="3">
        <v>-89.918000000000006</v>
      </c>
      <c r="C2037" s="3">
        <v>-158.584</v>
      </c>
      <c r="D2037" s="3">
        <v>128.756</v>
      </c>
      <c r="E2037" s="3">
        <f t="shared" si="31"/>
        <v>-231.244</v>
      </c>
    </row>
    <row r="2038" spans="1:5" x14ac:dyDescent="0.25">
      <c r="A2038" s="2">
        <v>2035</v>
      </c>
      <c r="B2038" s="3">
        <v>-91.138999999999996</v>
      </c>
      <c r="C2038" s="3">
        <v>-160.34</v>
      </c>
      <c r="D2038" s="3">
        <v>126.783</v>
      </c>
      <c r="E2038" s="3">
        <f t="shared" si="31"/>
        <v>-233.21699999999998</v>
      </c>
    </row>
    <row r="2039" spans="1:5" x14ac:dyDescent="0.25">
      <c r="A2039" s="2">
        <v>2036</v>
      </c>
      <c r="B2039" s="3">
        <v>-93.162000000000006</v>
      </c>
      <c r="C2039" s="3">
        <v>-160.34399999999999</v>
      </c>
      <c r="D2039" s="3">
        <v>128.36099999999999</v>
      </c>
      <c r="E2039" s="3">
        <f t="shared" si="31"/>
        <v>-231.63900000000001</v>
      </c>
    </row>
    <row r="2040" spans="1:5" x14ac:dyDescent="0.25">
      <c r="A2040" s="2">
        <v>2037</v>
      </c>
      <c r="B2040" s="3">
        <v>-95.058999999999997</v>
      </c>
      <c r="C2040" s="3">
        <v>-162.54</v>
      </c>
      <c r="D2040" s="3">
        <v>125.288</v>
      </c>
      <c r="E2040" s="3">
        <f t="shared" si="31"/>
        <v>-234.71199999999999</v>
      </c>
    </row>
    <row r="2041" spans="1:5" x14ac:dyDescent="0.25">
      <c r="A2041" s="2">
        <v>2038</v>
      </c>
      <c r="B2041" s="3">
        <v>-94.768000000000001</v>
      </c>
      <c r="C2041" s="3">
        <v>-162.27600000000001</v>
      </c>
      <c r="D2041" s="3">
        <v>126.447</v>
      </c>
      <c r="E2041" s="3">
        <f t="shared" si="31"/>
        <v>-233.553</v>
      </c>
    </row>
    <row r="2042" spans="1:5" x14ac:dyDescent="0.25">
      <c r="A2042" s="2">
        <v>2039</v>
      </c>
      <c r="B2042" s="3">
        <v>-96.941999999999993</v>
      </c>
      <c r="C2042" s="3">
        <v>-164.935</v>
      </c>
      <c r="D2042" s="3">
        <v>122.777</v>
      </c>
      <c r="E2042" s="3">
        <f t="shared" si="31"/>
        <v>-237.22300000000001</v>
      </c>
    </row>
    <row r="2043" spans="1:5" x14ac:dyDescent="0.25">
      <c r="A2043" s="2">
        <v>2040</v>
      </c>
      <c r="B2043" s="3">
        <v>-95.468999999999994</v>
      </c>
      <c r="C2043" s="3">
        <v>-162.52699999999999</v>
      </c>
      <c r="D2043" s="3">
        <v>126.46</v>
      </c>
      <c r="E2043" s="3">
        <f t="shared" si="31"/>
        <v>-233.54000000000002</v>
      </c>
    </row>
    <row r="2044" spans="1:5" x14ac:dyDescent="0.25">
      <c r="A2044" s="2">
        <v>2041</v>
      </c>
      <c r="B2044" s="3">
        <v>-96.302000000000007</v>
      </c>
      <c r="C2044" s="3">
        <v>-163.536</v>
      </c>
      <c r="D2044" s="3">
        <v>125.324</v>
      </c>
      <c r="E2044" s="3">
        <f t="shared" si="31"/>
        <v>-234.67599999999999</v>
      </c>
    </row>
    <row r="2045" spans="1:5" x14ac:dyDescent="0.25">
      <c r="A2045" s="2">
        <v>2042</v>
      </c>
      <c r="B2045" s="3">
        <v>-96.762</v>
      </c>
      <c r="C2045" s="3">
        <v>-164.857</v>
      </c>
      <c r="D2045" s="3">
        <v>125.351</v>
      </c>
      <c r="E2045" s="3">
        <f t="shared" si="31"/>
        <v>-234.649</v>
      </c>
    </row>
    <row r="2046" spans="1:5" x14ac:dyDescent="0.25">
      <c r="A2046" s="2">
        <v>2043</v>
      </c>
      <c r="B2046" s="3">
        <v>-98.53</v>
      </c>
      <c r="C2046" s="3">
        <v>-166.20400000000001</v>
      </c>
      <c r="D2046" s="3">
        <v>122.277</v>
      </c>
      <c r="E2046" s="3">
        <f t="shared" si="31"/>
        <v>-237.72300000000001</v>
      </c>
    </row>
    <row r="2047" spans="1:5" x14ac:dyDescent="0.25">
      <c r="A2047" s="2">
        <v>2044</v>
      </c>
      <c r="B2047" s="3">
        <v>-99.48</v>
      </c>
      <c r="C2047" s="3">
        <v>-166.64099999999999</v>
      </c>
      <c r="D2047" s="3">
        <v>122.78700000000001</v>
      </c>
      <c r="E2047" s="3">
        <f t="shared" si="31"/>
        <v>-237.21299999999999</v>
      </c>
    </row>
    <row r="2048" spans="1:5" x14ac:dyDescent="0.25">
      <c r="A2048" s="2">
        <v>2045</v>
      </c>
      <c r="B2048" s="3">
        <v>-101.43899999999999</v>
      </c>
      <c r="C2048" s="3">
        <v>-167.91900000000001</v>
      </c>
      <c r="D2048" s="3">
        <v>121.65600000000001</v>
      </c>
      <c r="E2048" s="3">
        <f t="shared" si="31"/>
        <v>-238.34399999999999</v>
      </c>
    </row>
    <row r="2049" spans="1:5" x14ac:dyDescent="0.25">
      <c r="A2049" s="2">
        <v>2046</v>
      </c>
      <c r="B2049" s="3">
        <v>-102.14100000000001</v>
      </c>
      <c r="C2049" s="3">
        <v>-169.768</v>
      </c>
      <c r="D2049" s="3">
        <v>119.408</v>
      </c>
      <c r="E2049" s="3">
        <f t="shared" si="31"/>
        <v>-240.59199999999998</v>
      </c>
    </row>
    <row r="2050" spans="1:5" x14ac:dyDescent="0.25">
      <c r="A2050" s="2">
        <v>2047</v>
      </c>
      <c r="B2050" s="3">
        <v>-104.194</v>
      </c>
      <c r="C2050" s="3">
        <v>-172.45400000000001</v>
      </c>
      <c r="D2050" s="3">
        <v>116.47</v>
      </c>
      <c r="E2050" s="3">
        <f t="shared" si="31"/>
        <v>-243.53</v>
      </c>
    </row>
    <row r="2051" spans="1:5" x14ac:dyDescent="0.25">
      <c r="A2051" s="2">
        <v>2048</v>
      </c>
      <c r="B2051" s="3">
        <v>-70.653999999999996</v>
      </c>
      <c r="C2051" s="3">
        <v>-141.905</v>
      </c>
      <c r="D2051" s="3">
        <v>144.13800000000001</v>
      </c>
      <c r="E2051" s="3">
        <f t="shared" si="31"/>
        <v>-215.86199999999999</v>
      </c>
    </row>
    <row r="2052" spans="1:5" x14ac:dyDescent="0.25">
      <c r="A2052" s="2">
        <v>2049</v>
      </c>
      <c r="B2052" s="3">
        <v>-71.656000000000006</v>
      </c>
      <c r="C2052" s="3">
        <v>-143.96299999999999</v>
      </c>
      <c r="D2052" s="3">
        <v>141.827</v>
      </c>
      <c r="E2052" s="3">
        <f t="shared" ref="E2052:E2115" si="32">D2052-360</f>
        <v>-218.173</v>
      </c>
    </row>
    <row r="2053" spans="1:5" x14ac:dyDescent="0.25">
      <c r="A2053" s="2">
        <v>2050</v>
      </c>
      <c r="B2053" s="3">
        <v>-70.400000000000006</v>
      </c>
      <c r="C2053" s="3">
        <v>-142.584</v>
      </c>
      <c r="D2053" s="3">
        <v>141.614</v>
      </c>
      <c r="E2053" s="3">
        <f t="shared" si="32"/>
        <v>-218.386</v>
      </c>
    </row>
    <row r="2054" spans="1:5" x14ac:dyDescent="0.25">
      <c r="A2054" s="2">
        <v>2051</v>
      </c>
      <c r="B2054" s="3">
        <v>-71.951999999999998</v>
      </c>
      <c r="C2054" s="3">
        <v>-145.26499999999999</v>
      </c>
      <c r="D2054" s="3">
        <v>138.54400000000001</v>
      </c>
      <c r="E2054" s="3">
        <f t="shared" si="32"/>
        <v>-221.45599999999999</v>
      </c>
    </row>
    <row r="2055" spans="1:5" x14ac:dyDescent="0.25">
      <c r="A2055" s="2">
        <v>2052</v>
      </c>
      <c r="B2055" s="3">
        <v>-71.965999999999994</v>
      </c>
      <c r="C2055" s="3">
        <v>-141.53399999999999</v>
      </c>
      <c r="D2055" s="3">
        <v>143.173</v>
      </c>
      <c r="E2055" s="3">
        <f t="shared" si="32"/>
        <v>-216.827</v>
      </c>
    </row>
    <row r="2056" spans="1:5" x14ac:dyDescent="0.25">
      <c r="A2056" s="2">
        <v>2053</v>
      </c>
      <c r="B2056" s="3">
        <v>-73.903999999999996</v>
      </c>
      <c r="C2056" s="3">
        <v>-144.322</v>
      </c>
      <c r="D2056" s="3">
        <v>140.35900000000001</v>
      </c>
      <c r="E2056" s="3">
        <f t="shared" si="32"/>
        <v>-219.64099999999999</v>
      </c>
    </row>
    <row r="2057" spans="1:5" x14ac:dyDescent="0.25">
      <c r="A2057" s="2">
        <v>2054</v>
      </c>
      <c r="B2057" s="3">
        <v>-73.641000000000005</v>
      </c>
      <c r="C2057" s="3">
        <v>-144.16499999999999</v>
      </c>
      <c r="D2057" s="3">
        <v>138.898</v>
      </c>
      <c r="E2057" s="3">
        <f t="shared" si="32"/>
        <v>-221.102</v>
      </c>
    </row>
    <row r="2058" spans="1:5" x14ac:dyDescent="0.25">
      <c r="A2058" s="2">
        <v>2055</v>
      </c>
      <c r="B2058" s="3">
        <v>-76.125</v>
      </c>
      <c r="C2058" s="3">
        <v>-147.21899999999999</v>
      </c>
      <c r="D2058" s="3">
        <v>135.68100000000001</v>
      </c>
      <c r="E2058" s="3">
        <f t="shared" si="32"/>
        <v>-224.31899999999999</v>
      </c>
    </row>
    <row r="2059" spans="1:5" x14ac:dyDescent="0.25">
      <c r="A2059" s="2">
        <v>2056</v>
      </c>
      <c r="B2059" s="3">
        <v>-72.858999999999995</v>
      </c>
      <c r="C2059" s="3">
        <v>-140.935</v>
      </c>
      <c r="D2059" s="3">
        <v>146.65</v>
      </c>
      <c r="E2059" s="3">
        <f t="shared" si="32"/>
        <v>-213.35</v>
      </c>
    </row>
    <row r="2060" spans="1:5" x14ac:dyDescent="0.25">
      <c r="A2060" s="2">
        <v>2057</v>
      </c>
      <c r="B2060" s="3">
        <v>-74.225999999999999</v>
      </c>
      <c r="C2060" s="3">
        <v>-142.57499999999999</v>
      </c>
      <c r="D2060" s="3">
        <v>145.017</v>
      </c>
      <c r="E2060" s="3">
        <f t="shared" si="32"/>
        <v>-214.983</v>
      </c>
    </row>
    <row r="2061" spans="1:5" x14ac:dyDescent="0.25">
      <c r="A2061" s="2">
        <v>2058</v>
      </c>
      <c r="B2061" s="3">
        <v>-74.751000000000005</v>
      </c>
      <c r="C2061" s="3">
        <v>-143.44999999999999</v>
      </c>
      <c r="D2061" s="3">
        <v>143.428</v>
      </c>
      <c r="E2061" s="3">
        <f t="shared" si="32"/>
        <v>-216.572</v>
      </c>
    </row>
    <row r="2062" spans="1:5" x14ac:dyDescent="0.25">
      <c r="A2062" s="2">
        <v>2059</v>
      </c>
      <c r="B2062" s="3">
        <v>-76.715000000000003</v>
      </c>
      <c r="C2062" s="3">
        <v>-145.62899999999999</v>
      </c>
      <c r="D2062" s="3">
        <v>140.804</v>
      </c>
      <c r="E2062" s="3">
        <f t="shared" si="32"/>
        <v>-219.196</v>
      </c>
    </row>
    <row r="2063" spans="1:5" x14ac:dyDescent="0.25">
      <c r="A2063" s="2">
        <v>2060</v>
      </c>
      <c r="B2063" s="3">
        <v>-76.613</v>
      </c>
      <c r="C2063" s="3">
        <v>-144.18100000000001</v>
      </c>
      <c r="D2063" s="3">
        <v>142.46299999999999</v>
      </c>
      <c r="E2063" s="3">
        <f t="shared" si="32"/>
        <v>-217.53700000000001</v>
      </c>
    </row>
    <row r="2064" spans="1:5" x14ac:dyDescent="0.25">
      <c r="A2064" s="2">
        <v>2061</v>
      </c>
      <c r="B2064" s="3">
        <v>-78.736999999999995</v>
      </c>
      <c r="C2064" s="3">
        <v>-146.577</v>
      </c>
      <c r="D2064" s="3">
        <v>140.09</v>
      </c>
      <c r="E2064" s="3">
        <f t="shared" si="32"/>
        <v>-219.91</v>
      </c>
    </row>
    <row r="2065" spans="1:5" x14ac:dyDescent="0.25">
      <c r="A2065" s="2">
        <v>2062</v>
      </c>
      <c r="B2065" s="3">
        <v>-79.563999999999993</v>
      </c>
      <c r="C2065" s="3">
        <v>-147.81</v>
      </c>
      <c r="D2065" s="3">
        <v>137.922</v>
      </c>
      <c r="E2065" s="3">
        <f t="shared" si="32"/>
        <v>-222.078</v>
      </c>
    </row>
    <row r="2066" spans="1:5" x14ac:dyDescent="0.25">
      <c r="A2066" s="2">
        <v>2063</v>
      </c>
      <c r="B2066" s="3">
        <v>-81.963999999999999</v>
      </c>
      <c r="C2066" s="3">
        <v>-150.673</v>
      </c>
      <c r="D2066" s="3">
        <v>135.035</v>
      </c>
      <c r="E2066" s="3">
        <f t="shared" si="32"/>
        <v>-224.965</v>
      </c>
    </row>
    <row r="2067" spans="1:5" x14ac:dyDescent="0.25">
      <c r="A2067" s="2">
        <v>2064</v>
      </c>
      <c r="B2067" s="3">
        <v>-71.498999999999995</v>
      </c>
      <c r="C2067" s="3">
        <v>-141.685</v>
      </c>
      <c r="D2067" s="3">
        <v>146.107</v>
      </c>
      <c r="E2067" s="3">
        <f t="shared" si="32"/>
        <v>-213.893</v>
      </c>
    </row>
    <row r="2068" spans="1:5" x14ac:dyDescent="0.25">
      <c r="A2068" s="2">
        <v>2065</v>
      </c>
      <c r="B2068" s="3">
        <v>-71.811000000000007</v>
      </c>
      <c r="C2068" s="3">
        <v>-142.77600000000001</v>
      </c>
      <c r="D2068" s="3">
        <v>144.41900000000001</v>
      </c>
      <c r="E2068" s="3">
        <f t="shared" si="32"/>
        <v>-215.58099999999999</v>
      </c>
    </row>
    <row r="2069" spans="1:5" x14ac:dyDescent="0.25">
      <c r="A2069" s="2">
        <v>2066</v>
      </c>
      <c r="B2069" s="3">
        <v>-71.704999999999998</v>
      </c>
      <c r="C2069" s="3">
        <v>-141.80000000000001</v>
      </c>
      <c r="D2069" s="3">
        <v>145.72800000000001</v>
      </c>
      <c r="E2069" s="3">
        <f t="shared" si="32"/>
        <v>-214.27199999999999</v>
      </c>
    </row>
    <row r="2070" spans="1:5" x14ac:dyDescent="0.25">
      <c r="A2070" s="2">
        <v>2067</v>
      </c>
      <c r="B2070" s="3">
        <v>-73.007999999999996</v>
      </c>
      <c r="C2070" s="3">
        <v>-143.80799999999999</v>
      </c>
      <c r="D2070" s="3">
        <v>143.124</v>
      </c>
      <c r="E2070" s="3">
        <f t="shared" si="32"/>
        <v>-216.876</v>
      </c>
    </row>
    <row r="2071" spans="1:5" x14ac:dyDescent="0.25">
      <c r="A2071" s="2">
        <v>2068</v>
      </c>
      <c r="B2071" s="3">
        <v>-75.421999999999997</v>
      </c>
      <c r="C2071" s="3">
        <v>-144.53</v>
      </c>
      <c r="D2071" s="3">
        <v>143.78800000000001</v>
      </c>
      <c r="E2071" s="3">
        <f t="shared" si="32"/>
        <v>-216.21199999999999</v>
      </c>
    </row>
    <row r="2072" spans="1:5" x14ac:dyDescent="0.25">
      <c r="A2072" s="2">
        <v>2069</v>
      </c>
      <c r="B2072" s="3">
        <v>-77.099000000000004</v>
      </c>
      <c r="C2072" s="3">
        <v>-146.55000000000001</v>
      </c>
      <c r="D2072" s="3">
        <v>141.39699999999999</v>
      </c>
      <c r="E2072" s="3">
        <f t="shared" si="32"/>
        <v>-218.60300000000001</v>
      </c>
    </row>
    <row r="2073" spans="1:5" x14ac:dyDescent="0.25">
      <c r="A2073" s="2">
        <v>2070</v>
      </c>
      <c r="B2073" s="3">
        <v>-77.22</v>
      </c>
      <c r="C2073" s="3">
        <v>-146.58699999999999</v>
      </c>
      <c r="D2073" s="3">
        <v>141.012</v>
      </c>
      <c r="E2073" s="3">
        <f t="shared" si="32"/>
        <v>-218.988</v>
      </c>
    </row>
    <row r="2074" spans="1:5" x14ac:dyDescent="0.25">
      <c r="A2074" s="2">
        <v>2071</v>
      </c>
      <c r="B2074" s="3">
        <v>-79.366</v>
      </c>
      <c r="C2074" s="3">
        <v>-149.274</v>
      </c>
      <c r="D2074" s="3">
        <v>138.03700000000001</v>
      </c>
      <c r="E2074" s="3">
        <f t="shared" si="32"/>
        <v>-221.96299999999999</v>
      </c>
    </row>
    <row r="2075" spans="1:5" x14ac:dyDescent="0.25">
      <c r="A2075" s="2">
        <v>2072</v>
      </c>
      <c r="B2075" s="3">
        <v>-76.456999999999994</v>
      </c>
      <c r="C2075" s="3">
        <v>-145.16800000000001</v>
      </c>
      <c r="D2075" s="3">
        <v>143.74600000000001</v>
      </c>
      <c r="E2075" s="3">
        <f t="shared" si="32"/>
        <v>-216.25399999999999</v>
      </c>
    </row>
    <row r="2076" spans="1:5" x14ac:dyDescent="0.25">
      <c r="A2076" s="2">
        <v>2073</v>
      </c>
      <c r="B2076" s="3">
        <v>-77.33</v>
      </c>
      <c r="C2076" s="3">
        <v>-146.191</v>
      </c>
      <c r="D2076" s="3">
        <v>142.62100000000001</v>
      </c>
      <c r="E2076" s="3">
        <f t="shared" si="32"/>
        <v>-217.37899999999999</v>
      </c>
    </row>
    <row r="2077" spans="1:5" x14ac:dyDescent="0.25">
      <c r="A2077" s="2">
        <v>2074</v>
      </c>
      <c r="B2077" s="3">
        <v>-78.215000000000003</v>
      </c>
      <c r="C2077" s="3">
        <v>-147.04</v>
      </c>
      <c r="D2077" s="3">
        <v>141.99199999999999</v>
      </c>
      <c r="E2077" s="3">
        <f t="shared" si="32"/>
        <v>-218.00800000000001</v>
      </c>
    </row>
    <row r="2078" spans="1:5" x14ac:dyDescent="0.25">
      <c r="A2078" s="2">
        <v>2075</v>
      </c>
      <c r="B2078" s="3">
        <v>-79.84</v>
      </c>
      <c r="C2078" s="3">
        <v>-149.15700000000001</v>
      </c>
      <c r="D2078" s="3">
        <v>139.67099999999999</v>
      </c>
      <c r="E2078" s="3">
        <f t="shared" si="32"/>
        <v>-220.32900000000001</v>
      </c>
    </row>
    <row r="2079" spans="1:5" x14ac:dyDescent="0.25">
      <c r="A2079" s="2">
        <v>2076</v>
      </c>
      <c r="B2079" s="3">
        <v>-81.265000000000001</v>
      </c>
      <c r="C2079" s="3">
        <v>-149.745</v>
      </c>
      <c r="D2079" s="3">
        <v>139.28100000000001</v>
      </c>
      <c r="E2079" s="3">
        <f t="shared" si="32"/>
        <v>-220.71899999999999</v>
      </c>
    </row>
    <row r="2080" spans="1:5" x14ac:dyDescent="0.25">
      <c r="A2080" s="2">
        <v>2077</v>
      </c>
      <c r="B2080" s="3">
        <v>-82.991</v>
      </c>
      <c r="C2080" s="3">
        <v>-151.82599999999999</v>
      </c>
      <c r="D2080" s="3">
        <v>137.047</v>
      </c>
      <c r="E2080" s="3">
        <f t="shared" si="32"/>
        <v>-222.953</v>
      </c>
    </row>
    <row r="2081" spans="1:5" x14ac:dyDescent="0.25">
      <c r="A2081" s="2">
        <v>2078</v>
      </c>
      <c r="B2081" s="3">
        <v>-83.947999999999993</v>
      </c>
      <c r="C2081" s="3">
        <v>-152.91200000000001</v>
      </c>
      <c r="D2081" s="3">
        <v>135.77600000000001</v>
      </c>
      <c r="E2081" s="3">
        <f t="shared" si="32"/>
        <v>-224.22399999999999</v>
      </c>
    </row>
    <row r="2082" spans="1:5" x14ac:dyDescent="0.25">
      <c r="A2082" s="2">
        <v>2079</v>
      </c>
      <c r="B2082" s="3">
        <v>-86.256</v>
      </c>
      <c r="C2082" s="3">
        <v>-155.46700000000001</v>
      </c>
      <c r="D2082" s="3">
        <v>133.005</v>
      </c>
      <c r="E2082" s="3">
        <f t="shared" si="32"/>
        <v>-226.995</v>
      </c>
    </row>
    <row r="2083" spans="1:5" x14ac:dyDescent="0.25">
      <c r="A2083" s="2">
        <v>2080</v>
      </c>
      <c r="B2083" s="3">
        <v>-68.58</v>
      </c>
      <c r="C2083" s="3">
        <v>-142.48699999999999</v>
      </c>
      <c r="D2083" s="3">
        <v>142.31800000000001</v>
      </c>
      <c r="E2083" s="3">
        <f t="shared" si="32"/>
        <v>-217.68199999999999</v>
      </c>
    </row>
    <row r="2084" spans="1:5" x14ac:dyDescent="0.25">
      <c r="A2084" s="2">
        <v>2081</v>
      </c>
      <c r="B2084" s="3">
        <v>-68.906000000000006</v>
      </c>
      <c r="C2084" s="3">
        <v>-144.27199999999999</v>
      </c>
      <c r="D2084" s="3">
        <v>139.35400000000001</v>
      </c>
      <c r="E2084" s="3">
        <f t="shared" si="32"/>
        <v>-220.64599999999999</v>
      </c>
    </row>
    <row r="2085" spans="1:5" x14ac:dyDescent="0.25">
      <c r="A2085" s="2">
        <v>2082</v>
      </c>
      <c r="B2085" s="3">
        <v>-67.028999999999996</v>
      </c>
      <c r="C2085" s="3">
        <v>-141.41999999999999</v>
      </c>
      <c r="D2085" s="3">
        <v>141.53</v>
      </c>
      <c r="E2085" s="3">
        <f t="shared" si="32"/>
        <v>-218.47</v>
      </c>
    </row>
    <row r="2086" spans="1:5" x14ac:dyDescent="0.25">
      <c r="A2086" s="2">
        <v>2083</v>
      </c>
      <c r="B2086" s="3">
        <v>-68.385000000000005</v>
      </c>
      <c r="C2086" s="3">
        <v>-143.84899999999999</v>
      </c>
      <c r="D2086" s="3">
        <v>138.14099999999999</v>
      </c>
      <c r="E2086" s="3">
        <f t="shared" si="32"/>
        <v>-221.85900000000001</v>
      </c>
    </row>
    <row r="2087" spans="1:5" x14ac:dyDescent="0.25">
      <c r="A2087" s="2">
        <v>2084</v>
      </c>
      <c r="B2087" s="3">
        <v>-70.141000000000005</v>
      </c>
      <c r="C2087" s="3">
        <v>-141.417</v>
      </c>
      <c r="D2087" s="3">
        <v>144.28800000000001</v>
      </c>
      <c r="E2087" s="3">
        <f t="shared" si="32"/>
        <v>-215.71199999999999</v>
      </c>
    </row>
    <row r="2088" spans="1:5" x14ac:dyDescent="0.25">
      <c r="A2088" s="2">
        <v>2085</v>
      </c>
      <c r="B2088" s="3">
        <v>-71.775000000000006</v>
      </c>
      <c r="C2088" s="3">
        <v>-144.07</v>
      </c>
      <c r="D2088" s="3">
        <v>141.09800000000001</v>
      </c>
      <c r="E2088" s="3">
        <f t="shared" si="32"/>
        <v>-218.90199999999999</v>
      </c>
    </row>
    <row r="2089" spans="1:5" x14ac:dyDescent="0.25">
      <c r="A2089" s="2">
        <v>2086</v>
      </c>
      <c r="B2089" s="3">
        <v>-71.024000000000001</v>
      </c>
      <c r="C2089" s="3">
        <v>-142.99799999999999</v>
      </c>
      <c r="D2089" s="3">
        <v>141.322</v>
      </c>
      <c r="E2089" s="3">
        <f t="shared" si="32"/>
        <v>-218.678</v>
      </c>
    </row>
    <row r="2090" spans="1:5" x14ac:dyDescent="0.25">
      <c r="A2090" s="2">
        <v>2087</v>
      </c>
      <c r="B2090" s="3">
        <v>-73.197000000000003</v>
      </c>
      <c r="C2090" s="3">
        <v>-145.90100000000001</v>
      </c>
      <c r="D2090" s="3">
        <v>137.792</v>
      </c>
      <c r="E2090" s="3">
        <f t="shared" si="32"/>
        <v>-222.208</v>
      </c>
    </row>
    <row r="2091" spans="1:5" x14ac:dyDescent="0.25">
      <c r="A2091" s="2">
        <v>2088</v>
      </c>
      <c r="B2091" s="3">
        <v>-73.555000000000007</v>
      </c>
      <c r="C2091" s="3">
        <v>-144.18</v>
      </c>
      <c r="D2091" s="3">
        <v>143.50700000000001</v>
      </c>
      <c r="E2091" s="3">
        <f t="shared" si="32"/>
        <v>-216.49299999999999</v>
      </c>
    </row>
    <row r="2092" spans="1:5" x14ac:dyDescent="0.25">
      <c r="A2092" s="2">
        <v>2089</v>
      </c>
      <c r="B2092" s="3">
        <v>-74.622</v>
      </c>
      <c r="C2092" s="3">
        <v>-145.74799999999999</v>
      </c>
      <c r="D2092" s="3">
        <v>141.42099999999999</v>
      </c>
      <c r="E2092" s="3">
        <f t="shared" si="32"/>
        <v>-218.57900000000001</v>
      </c>
    </row>
    <row r="2093" spans="1:5" x14ac:dyDescent="0.25">
      <c r="A2093" s="2">
        <v>2090</v>
      </c>
      <c r="B2093" s="3">
        <v>-74.629000000000005</v>
      </c>
      <c r="C2093" s="3">
        <v>-145.761</v>
      </c>
      <c r="D2093" s="3">
        <v>141.19800000000001</v>
      </c>
      <c r="E2093" s="3">
        <f t="shared" si="32"/>
        <v>-218.80199999999999</v>
      </c>
    </row>
    <row r="2094" spans="1:5" x14ac:dyDescent="0.25">
      <c r="A2094" s="2">
        <v>2091</v>
      </c>
      <c r="B2094" s="3">
        <v>-76.524000000000001</v>
      </c>
      <c r="C2094" s="3">
        <v>-147.89400000000001</v>
      </c>
      <c r="D2094" s="3">
        <v>138.35400000000001</v>
      </c>
      <c r="E2094" s="3">
        <f t="shared" si="32"/>
        <v>-221.64599999999999</v>
      </c>
    </row>
    <row r="2095" spans="1:5" x14ac:dyDescent="0.25">
      <c r="A2095" s="2">
        <v>2092</v>
      </c>
      <c r="B2095" s="3">
        <v>-77.021000000000001</v>
      </c>
      <c r="C2095" s="3">
        <v>-146.95699999999999</v>
      </c>
      <c r="D2095" s="3">
        <v>140.755</v>
      </c>
      <c r="E2095" s="3">
        <f t="shared" si="32"/>
        <v>-219.245</v>
      </c>
    </row>
    <row r="2096" spans="1:5" x14ac:dyDescent="0.25">
      <c r="A2096" s="2">
        <v>2093</v>
      </c>
      <c r="B2096" s="3">
        <v>-79.182000000000002</v>
      </c>
      <c r="C2096" s="3">
        <v>-149.387</v>
      </c>
      <c r="D2096" s="3">
        <v>138.26300000000001</v>
      </c>
      <c r="E2096" s="3">
        <f t="shared" si="32"/>
        <v>-221.73699999999999</v>
      </c>
    </row>
    <row r="2097" spans="1:5" x14ac:dyDescent="0.25">
      <c r="A2097" s="2">
        <v>2094</v>
      </c>
      <c r="B2097" s="3">
        <v>-79.489999999999995</v>
      </c>
      <c r="C2097" s="3">
        <v>-149.95400000000001</v>
      </c>
      <c r="D2097" s="3">
        <v>137.01</v>
      </c>
      <c r="E2097" s="3">
        <f t="shared" si="32"/>
        <v>-222.99</v>
      </c>
    </row>
    <row r="2098" spans="1:5" x14ac:dyDescent="0.25">
      <c r="A2098" s="2">
        <v>2095</v>
      </c>
      <c r="B2098" s="3">
        <v>-81.873999999999995</v>
      </c>
      <c r="C2098" s="3">
        <v>-152.762</v>
      </c>
      <c r="D2098" s="3">
        <v>133.98599999999999</v>
      </c>
      <c r="E2098" s="3">
        <f t="shared" si="32"/>
        <v>-226.01400000000001</v>
      </c>
    </row>
    <row r="2099" spans="1:5" x14ac:dyDescent="0.25">
      <c r="A2099" s="2">
        <v>2096</v>
      </c>
      <c r="B2099" s="3">
        <v>-73.334000000000003</v>
      </c>
      <c r="C2099" s="3">
        <v>-146.16399999999999</v>
      </c>
      <c r="D2099" s="3">
        <v>140.09399999999999</v>
      </c>
      <c r="E2099" s="3">
        <f t="shared" si="32"/>
        <v>-219.90600000000001</v>
      </c>
    </row>
    <row r="2100" spans="1:5" x14ac:dyDescent="0.25">
      <c r="A2100" s="2">
        <v>2097</v>
      </c>
      <c r="B2100" s="3">
        <v>-73.382999999999996</v>
      </c>
      <c r="C2100" s="3">
        <v>-147.13999999999999</v>
      </c>
      <c r="D2100" s="3">
        <v>138.13300000000001</v>
      </c>
      <c r="E2100" s="3">
        <f t="shared" si="32"/>
        <v>-221.86699999999999</v>
      </c>
    </row>
    <row r="2101" spans="1:5" x14ac:dyDescent="0.25">
      <c r="A2101" s="2">
        <v>2098</v>
      </c>
      <c r="B2101" s="3">
        <v>-72.611000000000004</v>
      </c>
      <c r="C2101" s="3">
        <v>-145.31299999999999</v>
      </c>
      <c r="D2101" s="3">
        <v>140.81700000000001</v>
      </c>
      <c r="E2101" s="3">
        <f t="shared" si="32"/>
        <v>-219.18299999999999</v>
      </c>
    </row>
    <row r="2102" spans="1:5" x14ac:dyDescent="0.25">
      <c r="A2102" s="2">
        <v>2099</v>
      </c>
      <c r="B2102" s="3">
        <v>-72.566000000000003</v>
      </c>
      <c r="C2102" s="3">
        <v>-146.185</v>
      </c>
      <c r="D2102" s="3">
        <v>138.64099999999999</v>
      </c>
      <c r="E2102" s="3">
        <f t="shared" si="32"/>
        <v>-221.35900000000001</v>
      </c>
    </row>
    <row r="2103" spans="1:5" x14ac:dyDescent="0.25">
      <c r="A2103" s="2">
        <v>2100</v>
      </c>
      <c r="B2103" s="3">
        <v>-76.013000000000005</v>
      </c>
      <c r="C2103" s="3">
        <v>-147.21799999999999</v>
      </c>
      <c r="D2103" s="3">
        <v>140.42500000000001</v>
      </c>
      <c r="E2103" s="3">
        <f t="shared" si="32"/>
        <v>-219.57499999999999</v>
      </c>
    </row>
    <row r="2104" spans="1:5" x14ac:dyDescent="0.25">
      <c r="A2104" s="2">
        <v>2101</v>
      </c>
      <c r="B2104" s="3">
        <v>-77.375</v>
      </c>
      <c r="C2104" s="3">
        <v>-149.279</v>
      </c>
      <c r="D2104" s="3">
        <v>137.78100000000001</v>
      </c>
      <c r="E2104" s="3">
        <f t="shared" si="32"/>
        <v>-222.21899999999999</v>
      </c>
    </row>
    <row r="2105" spans="1:5" x14ac:dyDescent="0.25">
      <c r="A2105" s="2">
        <v>2102</v>
      </c>
      <c r="B2105" s="3">
        <v>-77.349999999999994</v>
      </c>
      <c r="C2105" s="3">
        <v>-148.893</v>
      </c>
      <c r="D2105" s="3">
        <v>138.46199999999999</v>
      </c>
      <c r="E2105" s="3">
        <f t="shared" si="32"/>
        <v>-221.53800000000001</v>
      </c>
    </row>
    <row r="2106" spans="1:5" x14ac:dyDescent="0.25">
      <c r="A2106" s="2">
        <v>2103</v>
      </c>
      <c r="B2106" s="3">
        <v>-79.207999999999998</v>
      </c>
      <c r="C2106" s="3">
        <v>-151.52799999999999</v>
      </c>
      <c r="D2106" s="3">
        <v>135.09100000000001</v>
      </c>
      <c r="E2106" s="3">
        <f t="shared" si="32"/>
        <v>-224.90899999999999</v>
      </c>
    </row>
    <row r="2107" spans="1:5" x14ac:dyDescent="0.25">
      <c r="A2107" s="2">
        <v>2104</v>
      </c>
      <c r="B2107" s="3">
        <v>-78.494</v>
      </c>
      <c r="C2107" s="3">
        <v>-149.547</v>
      </c>
      <c r="D2107" s="3">
        <v>138.471</v>
      </c>
      <c r="E2107" s="3">
        <f t="shared" si="32"/>
        <v>-221.529</v>
      </c>
    </row>
    <row r="2108" spans="1:5" x14ac:dyDescent="0.25">
      <c r="A2108" s="2">
        <v>2105</v>
      </c>
      <c r="B2108" s="3">
        <v>-79.129000000000005</v>
      </c>
      <c r="C2108" s="3">
        <v>-150.43799999999999</v>
      </c>
      <c r="D2108" s="3">
        <v>137.30699999999999</v>
      </c>
      <c r="E2108" s="3">
        <f t="shared" si="32"/>
        <v>-222.69300000000001</v>
      </c>
    </row>
    <row r="2109" spans="1:5" x14ac:dyDescent="0.25">
      <c r="A2109" s="2">
        <v>2106</v>
      </c>
      <c r="B2109" s="3">
        <v>-79.778000000000006</v>
      </c>
      <c r="C2109" s="3">
        <v>-151.251</v>
      </c>
      <c r="D2109" s="3">
        <v>137.12100000000001</v>
      </c>
      <c r="E2109" s="3">
        <f t="shared" si="32"/>
        <v>-222.87899999999999</v>
      </c>
    </row>
    <row r="2110" spans="1:5" x14ac:dyDescent="0.25">
      <c r="A2110" s="2">
        <v>2107</v>
      </c>
      <c r="B2110" s="3">
        <v>-81.307000000000002</v>
      </c>
      <c r="C2110" s="3">
        <v>-153.04300000000001</v>
      </c>
      <c r="D2110" s="3">
        <v>134.416</v>
      </c>
      <c r="E2110" s="3">
        <f t="shared" si="32"/>
        <v>-225.584</v>
      </c>
    </row>
    <row r="2111" spans="1:5" x14ac:dyDescent="0.25">
      <c r="A2111" s="2">
        <v>2108</v>
      </c>
      <c r="B2111" s="3">
        <v>-83.111999999999995</v>
      </c>
      <c r="C2111" s="3">
        <v>-154.04499999999999</v>
      </c>
      <c r="D2111" s="3">
        <v>134.87200000000001</v>
      </c>
      <c r="E2111" s="3">
        <f t="shared" si="32"/>
        <v>-225.12799999999999</v>
      </c>
    </row>
    <row r="2112" spans="1:5" x14ac:dyDescent="0.25">
      <c r="A2112" s="2">
        <v>2109</v>
      </c>
      <c r="B2112" s="3">
        <v>-84.909000000000006</v>
      </c>
      <c r="C2112" s="3">
        <v>-155.93700000000001</v>
      </c>
      <c r="D2112" s="3">
        <v>132.92400000000001</v>
      </c>
      <c r="E2112" s="3">
        <f t="shared" si="32"/>
        <v>-227.07599999999999</v>
      </c>
    </row>
    <row r="2113" spans="1:5" x14ac:dyDescent="0.25">
      <c r="A2113" s="2">
        <v>2110</v>
      </c>
      <c r="B2113" s="3">
        <v>-85.614999999999995</v>
      </c>
      <c r="C2113" s="3">
        <v>-156.79599999999999</v>
      </c>
      <c r="D2113" s="3">
        <v>131.39400000000001</v>
      </c>
      <c r="E2113" s="3">
        <f t="shared" si="32"/>
        <v>-228.60599999999999</v>
      </c>
    </row>
    <row r="2114" spans="1:5" x14ac:dyDescent="0.25">
      <c r="A2114" s="2">
        <v>2111</v>
      </c>
      <c r="B2114" s="3">
        <v>-87.655000000000001</v>
      </c>
      <c r="C2114" s="3">
        <v>-159.38</v>
      </c>
      <c r="D2114" s="3">
        <v>128.488</v>
      </c>
      <c r="E2114" s="3">
        <f t="shared" si="32"/>
        <v>-231.512</v>
      </c>
    </row>
    <row r="2115" spans="1:5" x14ac:dyDescent="0.25">
      <c r="A2115" s="2">
        <v>2112</v>
      </c>
      <c r="B2115" s="3">
        <v>-67.091999999999999</v>
      </c>
      <c r="C2115" s="3">
        <v>-141.02000000000001</v>
      </c>
      <c r="D2115" s="3">
        <v>143.00800000000001</v>
      </c>
      <c r="E2115" s="3">
        <f t="shared" si="32"/>
        <v>-216.99199999999999</v>
      </c>
    </row>
    <row r="2116" spans="1:5" x14ac:dyDescent="0.25">
      <c r="A2116" s="2">
        <v>2113</v>
      </c>
      <c r="B2116" s="3">
        <v>-68.36</v>
      </c>
      <c r="C2116" s="3">
        <v>-143.9</v>
      </c>
      <c r="D2116" s="3">
        <v>139.71100000000001</v>
      </c>
      <c r="E2116" s="3">
        <f t="shared" ref="E2116:E2179" si="33">D2116-360</f>
        <v>-220.28899999999999</v>
      </c>
    </row>
    <row r="2117" spans="1:5" x14ac:dyDescent="0.25">
      <c r="A2117" s="2">
        <v>2114</v>
      </c>
      <c r="B2117" s="3">
        <v>-65.962999999999994</v>
      </c>
      <c r="C2117" s="3">
        <v>-141.982</v>
      </c>
      <c r="D2117" s="3">
        <v>139.03899999999999</v>
      </c>
      <c r="E2117" s="3">
        <f t="shared" si="33"/>
        <v>-220.96100000000001</v>
      </c>
    </row>
    <row r="2118" spans="1:5" x14ac:dyDescent="0.25">
      <c r="A2118" s="2">
        <v>2115</v>
      </c>
      <c r="B2118" s="3">
        <v>-66.637</v>
      </c>
      <c r="C2118" s="3">
        <v>-144.60300000000001</v>
      </c>
      <c r="D2118" s="3">
        <v>136.15600000000001</v>
      </c>
      <c r="E2118" s="3">
        <f t="shared" si="33"/>
        <v>-223.84399999999999</v>
      </c>
    </row>
    <row r="2119" spans="1:5" x14ac:dyDescent="0.25">
      <c r="A2119" s="2">
        <v>2116</v>
      </c>
      <c r="B2119" s="3">
        <v>-65.561000000000007</v>
      </c>
      <c r="C2119" s="3">
        <v>-138.071</v>
      </c>
      <c r="D2119" s="3">
        <v>144.316</v>
      </c>
      <c r="E2119" s="3">
        <f t="shared" si="33"/>
        <v>-215.684</v>
      </c>
    </row>
    <row r="2120" spans="1:5" x14ac:dyDescent="0.25">
      <c r="A2120" s="2">
        <v>2117</v>
      </c>
      <c r="B2120" s="3">
        <v>-67.706999999999994</v>
      </c>
      <c r="C2120" s="3">
        <v>-141.131</v>
      </c>
      <c r="D2120" s="3">
        <v>141.01</v>
      </c>
      <c r="E2120" s="3">
        <f t="shared" si="33"/>
        <v>-218.99</v>
      </c>
    </row>
    <row r="2121" spans="1:5" x14ac:dyDescent="0.25">
      <c r="A2121" s="2">
        <v>2118</v>
      </c>
      <c r="B2121" s="3">
        <v>-66.698999999999998</v>
      </c>
      <c r="C2121" s="3">
        <v>-141.03399999999999</v>
      </c>
      <c r="D2121" s="3">
        <v>139.09200000000001</v>
      </c>
      <c r="E2121" s="3">
        <f t="shared" si="33"/>
        <v>-220.90799999999999</v>
      </c>
    </row>
    <row r="2122" spans="1:5" x14ac:dyDescent="0.25">
      <c r="A2122" s="2">
        <v>2119</v>
      </c>
      <c r="B2122" s="3">
        <v>-69.248999999999995</v>
      </c>
      <c r="C2122" s="3">
        <v>-144.22800000000001</v>
      </c>
      <c r="D2122" s="3">
        <v>135.648</v>
      </c>
      <c r="E2122" s="3">
        <f t="shared" si="33"/>
        <v>-224.352</v>
      </c>
    </row>
    <row r="2123" spans="1:5" x14ac:dyDescent="0.25">
      <c r="A2123" s="2">
        <v>2120</v>
      </c>
      <c r="B2123" s="3">
        <v>-67.777000000000001</v>
      </c>
      <c r="C2123" s="3">
        <v>-137.63900000000001</v>
      </c>
      <c r="D2123" s="3">
        <v>148.52000000000001</v>
      </c>
      <c r="E2123" s="3">
        <f t="shared" si="33"/>
        <v>-211.48</v>
      </c>
    </row>
    <row r="2124" spans="1:5" x14ac:dyDescent="0.25">
      <c r="A2124" s="2">
        <v>2121</v>
      </c>
      <c r="B2124" s="3">
        <v>-69.188999999999993</v>
      </c>
      <c r="C2124" s="3">
        <v>-139.72800000000001</v>
      </c>
      <c r="D2124" s="3">
        <v>146.637</v>
      </c>
      <c r="E2124" s="3">
        <f t="shared" si="33"/>
        <v>-213.363</v>
      </c>
    </row>
    <row r="2125" spans="1:5" x14ac:dyDescent="0.25">
      <c r="A2125" s="2">
        <v>2122</v>
      </c>
      <c r="B2125" s="3">
        <v>-69.248000000000005</v>
      </c>
      <c r="C2125" s="3">
        <v>-140.29</v>
      </c>
      <c r="D2125" s="3">
        <v>144.76400000000001</v>
      </c>
      <c r="E2125" s="3">
        <f t="shared" si="33"/>
        <v>-215.23599999999999</v>
      </c>
    </row>
    <row r="2126" spans="1:5" x14ac:dyDescent="0.25">
      <c r="A2126" s="2">
        <v>2123</v>
      </c>
      <c r="B2126" s="3">
        <v>-71.180000000000007</v>
      </c>
      <c r="C2126" s="3">
        <v>-142.81899999999999</v>
      </c>
      <c r="D2126" s="3">
        <v>142.048</v>
      </c>
      <c r="E2126" s="3">
        <f t="shared" si="33"/>
        <v>-217.952</v>
      </c>
    </row>
    <row r="2127" spans="1:5" x14ac:dyDescent="0.25">
      <c r="A2127" s="2">
        <v>2124</v>
      </c>
      <c r="B2127" s="3">
        <v>-70.203999999999994</v>
      </c>
      <c r="C2127" s="3">
        <v>-139.69399999999999</v>
      </c>
      <c r="D2127" s="3">
        <v>145.52099999999999</v>
      </c>
      <c r="E2127" s="3">
        <f t="shared" si="33"/>
        <v>-214.47900000000001</v>
      </c>
    </row>
    <row r="2128" spans="1:5" x14ac:dyDescent="0.25">
      <c r="A2128" s="2">
        <v>2125</v>
      </c>
      <c r="B2128" s="3">
        <v>-72.325999999999993</v>
      </c>
      <c r="C2128" s="3">
        <v>-142.154</v>
      </c>
      <c r="D2128" s="3">
        <v>142.768</v>
      </c>
      <c r="E2128" s="3">
        <f t="shared" si="33"/>
        <v>-217.232</v>
      </c>
    </row>
    <row r="2129" spans="1:5" x14ac:dyDescent="0.25">
      <c r="A2129" s="2">
        <v>2126</v>
      </c>
      <c r="B2129" s="3">
        <v>-72.8</v>
      </c>
      <c r="C2129" s="3">
        <v>-143.38499999999999</v>
      </c>
      <c r="D2129" s="3">
        <v>140.36000000000001</v>
      </c>
      <c r="E2129" s="3">
        <f t="shared" si="33"/>
        <v>-219.64</v>
      </c>
    </row>
    <row r="2130" spans="1:5" x14ac:dyDescent="0.25">
      <c r="A2130" s="2">
        <v>2127</v>
      </c>
      <c r="B2130" s="3">
        <v>-75.373000000000005</v>
      </c>
      <c r="C2130" s="3">
        <v>-146.4</v>
      </c>
      <c r="D2130" s="3">
        <v>137.56100000000001</v>
      </c>
      <c r="E2130" s="3">
        <f t="shared" si="33"/>
        <v>-222.43899999999999</v>
      </c>
    </row>
    <row r="2131" spans="1:5" x14ac:dyDescent="0.25">
      <c r="A2131" s="2">
        <v>2128</v>
      </c>
      <c r="B2131" s="3">
        <v>-69.405000000000001</v>
      </c>
      <c r="C2131" s="3">
        <v>-141.02699999999999</v>
      </c>
      <c r="D2131" s="3">
        <v>144.84800000000001</v>
      </c>
      <c r="E2131" s="3">
        <f t="shared" si="33"/>
        <v>-215.15199999999999</v>
      </c>
    </row>
    <row r="2132" spans="1:5" x14ac:dyDescent="0.25">
      <c r="A2132" s="2">
        <v>2129</v>
      </c>
      <c r="B2132" s="3">
        <v>-69.91</v>
      </c>
      <c r="C2132" s="3">
        <v>-142.33600000000001</v>
      </c>
      <c r="D2132" s="3">
        <v>142.78200000000001</v>
      </c>
      <c r="E2132" s="3">
        <f t="shared" si="33"/>
        <v>-217.21799999999999</v>
      </c>
    </row>
    <row r="2133" spans="1:5" x14ac:dyDescent="0.25">
      <c r="A2133" s="2">
        <v>2130</v>
      </c>
      <c r="B2133" s="3">
        <v>-69.453000000000003</v>
      </c>
      <c r="C2133" s="3">
        <v>-141.14099999999999</v>
      </c>
      <c r="D2133" s="3">
        <v>143.727</v>
      </c>
      <c r="E2133" s="3">
        <f t="shared" si="33"/>
        <v>-216.273</v>
      </c>
    </row>
    <row r="2134" spans="1:5" x14ac:dyDescent="0.25">
      <c r="A2134" s="2">
        <v>2131</v>
      </c>
      <c r="B2134" s="3">
        <v>-71.007000000000005</v>
      </c>
      <c r="C2134" s="3">
        <v>-143.44800000000001</v>
      </c>
      <c r="D2134" s="3">
        <v>140.84800000000001</v>
      </c>
      <c r="E2134" s="3">
        <f t="shared" si="33"/>
        <v>-219.15199999999999</v>
      </c>
    </row>
    <row r="2135" spans="1:5" x14ac:dyDescent="0.25">
      <c r="A2135" s="2">
        <v>2132</v>
      </c>
      <c r="B2135" s="3">
        <v>-72.444000000000003</v>
      </c>
      <c r="C2135" s="3">
        <v>-143.023</v>
      </c>
      <c r="D2135" s="3">
        <v>143.45099999999999</v>
      </c>
      <c r="E2135" s="3">
        <f t="shared" si="33"/>
        <v>-216.54900000000001</v>
      </c>
    </row>
    <row r="2136" spans="1:5" x14ac:dyDescent="0.25">
      <c r="A2136" s="2">
        <v>2133</v>
      </c>
      <c r="B2136" s="3">
        <v>-74.483999999999995</v>
      </c>
      <c r="C2136" s="3">
        <v>-145.18100000000001</v>
      </c>
      <c r="D2136" s="3">
        <v>140.47399999999999</v>
      </c>
      <c r="E2136" s="3">
        <f t="shared" si="33"/>
        <v>-219.52600000000001</v>
      </c>
    </row>
    <row r="2137" spans="1:5" x14ac:dyDescent="0.25">
      <c r="A2137" s="2">
        <v>2134</v>
      </c>
      <c r="B2137" s="3">
        <v>-74.432000000000002</v>
      </c>
      <c r="C2137" s="3">
        <v>-145.416</v>
      </c>
      <c r="D2137" s="3">
        <v>140.05699999999999</v>
      </c>
      <c r="E2137" s="3">
        <f t="shared" si="33"/>
        <v>-219.94300000000001</v>
      </c>
    </row>
    <row r="2138" spans="1:5" x14ac:dyDescent="0.25">
      <c r="A2138" s="2">
        <v>2135</v>
      </c>
      <c r="B2138" s="3">
        <v>-76.483999999999995</v>
      </c>
      <c r="C2138" s="3">
        <v>-148.18899999999999</v>
      </c>
      <c r="D2138" s="3">
        <v>136.941</v>
      </c>
      <c r="E2138" s="3">
        <f t="shared" si="33"/>
        <v>-223.059</v>
      </c>
    </row>
    <row r="2139" spans="1:5" x14ac:dyDescent="0.25">
      <c r="A2139" s="2">
        <v>2136</v>
      </c>
      <c r="B2139" s="3">
        <v>-74.399000000000001</v>
      </c>
      <c r="C2139" s="3">
        <v>-143.57300000000001</v>
      </c>
      <c r="D2139" s="3">
        <v>143.84200000000001</v>
      </c>
      <c r="E2139" s="3">
        <f t="shared" si="33"/>
        <v>-216.15799999999999</v>
      </c>
    </row>
    <row r="2140" spans="1:5" x14ac:dyDescent="0.25">
      <c r="A2140" s="2">
        <v>2137</v>
      </c>
      <c r="B2140" s="3">
        <v>-75.248000000000005</v>
      </c>
      <c r="C2140" s="3">
        <v>-144.66200000000001</v>
      </c>
      <c r="D2140" s="3">
        <v>142.41300000000001</v>
      </c>
      <c r="E2140" s="3">
        <f t="shared" si="33"/>
        <v>-217.58699999999999</v>
      </c>
    </row>
    <row r="2141" spans="1:5" x14ac:dyDescent="0.25">
      <c r="A2141" s="2">
        <v>2138</v>
      </c>
      <c r="B2141" s="3">
        <v>-76.114000000000004</v>
      </c>
      <c r="C2141" s="3">
        <v>-145.72499999999999</v>
      </c>
      <c r="D2141" s="3">
        <v>141.34700000000001</v>
      </c>
      <c r="E2141" s="3">
        <f t="shared" si="33"/>
        <v>-218.65299999999999</v>
      </c>
    </row>
    <row r="2142" spans="1:5" x14ac:dyDescent="0.25">
      <c r="A2142" s="2">
        <v>2139</v>
      </c>
      <c r="B2142" s="3">
        <v>-77.899000000000001</v>
      </c>
      <c r="C2142" s="3">
        <v>-147.64400000000001</v>
      </c>
      <c r="D2142" s="3">
        <v>139.316</v>
      </c>
      <c r="E2142" s="3">
        <f t="shared" si="33"/>
        <v>-220.684</v>
      </c>
    </row>
    <row r="2143" spans="1:5" x14ac:dyDescent="0.25">
      <c r="A2143" s="2">
        <v>2140</v>
      </c>
      <c r="B2143" s="3">
        <v>-78.643000000000001</v>
      </c>
      <c r="C2143" s="3">
        <v>-147.696</v>
      </c>
      <c r="D2143" s="3">
        <v>140.05600000000001</v>
      </c>
      <c r="E2143" s="3">
        <f t="shared" si="33"/>
        <v>-219.94399999999999</v>
      </c>
    </row>
    <row r="2144" spans="1:5" x14ac:dyDescent="0.25">
      <c r="A2144" s="2">
        <v>2141</v>
      </c>
      <c r="B2144" s="3">
        <v>-80.453999999999994</v>
      </c>
      <c r="C2144" s="3">
        <v>-149.82300000000001</v>
      </c>
      <c r="D2144" s="3">
        <v>137.29300000000001</v>
      </c>
      <c r="E2144" s="3">
        <f t="shared" si="33"/>
        <v>-222.70699999999999</v>
      </c>
    </row>
    <row r="2145" spans="1:5" x14ac:dyDescent="0.25">
      <c r="A2145" s="2">
        <v>2142</v>
      </c>
      <c r="B2145" s="3">
        <v>-81.292000000000002</v>
      </c>
      <c r="C2145" s="3">
        <v>-151.31</v>
      </c>
      <c r="D2145" s="3">
        <v>135.739</v>
      </c>
      <c r="E2145" s="3">
        <f t="shared" si="33"/>
        <v>-224.261</v>
      </c>
    </row>
    <row r="2146" spans="1:5" x14ac:dyDescent="0.25">
      <c r="A2146" s="2">
        <v>2143</v>
      </c>
      <c r="B2146" s="3">
        <v>-83.622</v>
      </c>
      <c r="C2146" s="3">
        <v>-153.46700000000001</v>
      </c>
      <c r="D2146" s="3">
        <v>132.94200000000001</v>
      </c>
      <c r="E2146" s="3">
        <f t="shared" si="33"/>
        <v>-227.05799999999999</v>
      </c>
    </row>
    <row r="2147" spans="1:5" x14ac:dyDescent="0.25">
      <c r="A2147" s="2">
        <v>2144</v>
      </c>
      <c r="B2147" s="3">
        <v>-68.86</v>
      </c>
      <c r="C2147" s="3">
        <v>-144.255</v>
      </c>
      <c r="D2147" s="3">
        <v>138.47999999999999</v>
      </c>
      <c r="E2147" s="3">
        <f t="shared" si="33"/>
        <v>-221.52</v>
      </c>
    </row>
    <row r="2148" spans="1:5" x14ac:dyDescent="0.25">
      <c r="A2148" s="2">
        <v>2145</v>
      </c>
      <c r="B2148" s="3">
        <v>-69.314999999999998</v>
      </c>
      <c r="C2148" s="3">
        <v>-146.40700000000001</v>
      </c>
      <c r="D2148" s="3">
        <v>135.02500000000001</v>
      </c>
      <c r="E2148" s="3">
        <f t="shared" si="33"/>
        <v>-224.97499999999999</v>
      </c>
    </row>
    <row r="2149" spans="1:5" x14ac:dyDescent="0.25">
      <c r="A2149" s="2">
        <v>2146</v>
      </c>
      <c r="B2149" s="3">
        <v>-66.799000000000007</v>
      </c>
      <c r="C2149" s="3">
        <v>-143.35900000000001</v>
      </c>
      <c r="D2149" s="3">
        <v>136.88300000000001</v>
      </c>
      <c r="E2149" s="3">
        <f t="shared" si="33"/>
        <v>-223.11699999999999</v>
      </c>
    </row>
    <row r="2150" spans="1:5" x14ac:dyDescent="0.25">
      <c r="A2150" s="2">
        <v>2147</v>
      </c>
      <c r="B2150" s="3">
        <v>-68.207999999999998</v>
      </c>
      <c r="C2150" s="3">
        <v>-146.17400000000001</v>
      </c>
      <c r="D2150" s="3">
        <v>133.22200000000001</v>
      </c>
      <c r="E2150" s="3">
        <f t="shared" si="33"/>
        <v>-226.77799999999999</v>
      </c>
    </row>
    <row r="2151" spans="1:5" x14ac:dyDescent="0.25">
      <c r="A2151" s="2">
        <v>2148</v>
      </c>
      <c r="B2151" s="3">
        <v>-69.460999999999999</v>
      </c>
      <c r="C2151" s="3">
        <v>-142.089</v>
      </c>
      <c r="D2151" s="3">
        <v>141.37799999999999</v>
      </c>
      <c r="E2151" s="3">
        <f t="shared" si="33"/>
        <v>-218.62200000000001</v>
      </c>
    </row>
    <row r="2152" spans="1:5" x14ac:dyDescent="0.25">
      <c r="A2152" s="2">
        <v>2149</v>
      </c>
      <c r="B2152" s="3">
        <v>-71.129000000000005</v>
      </c>
      <c r="C2152" s="3">
        <v>-144.804</v>
      </c>
      <c r="D2152" s="3">
        <v>137.86500000000001</v>
      </c>
      <c r="E2152" s="3">
        <f t="shared" si="33"/>
        <v>-222.13499999999999</v>
      </c>
    </row>
    <row r="2153" spans="1:5" x14ac:dyDescent="0.25">
      <c r="A2153" s="2">
        <v>2150</v>
      </c>
      <c r="B2153" s="3">
        <v>-69.841999999999999</v>
      </c>
      <c r="C2153" s="3">
        <v>-143.90700000000001</v>
      </c>
      <c r="D2153" s="3">
        <v>137.93299999999999</v>
      </c>
      <c r="E2153" s="3">
        <f t="shared" si="33"/>
        <v>-222.06700000000001</v>
      </c>
    </row>
    <row r="2154" spans="1:5" x14ac:dyDescent="0.25">
      <c r="A2154" s="2">
        <v>2151</v>
      </c>
      <c r="B2154" s="3">
        <v>-72.221999999999994</v>
      </c>
      <c r="C2154" s="3">
        <v>-146.899</v>
      </c>
      <c r="D2154" s="3">
        <v>134.17699999999999</v>
      </c>
      <c r="E2154" s="3">
        <f t="shared" si="33"/>
        <v>-225.82300000000001</v>
      </c>
    </row>
    <row r="2155" spans="1:5" x14ac:dyDescent="0.25">
      <c r="A2155" s="2">
        <v>2152</v>
      </c>
      <c r="B2155" s="3">
        <v>-73.284999999999997</v>
      </c>
      <c r="C2155" s="3">
        <v>-144.52699999999999</v>
      </c>
      <c r="D2155" s="3">
        <v>141.15100000000001</v>
      </c>
      <c r="E2155" s="3">
        <f t="shared" si="33"/>
        <v>-218.84899999999999</v>
      </c>
    </row>
    <row r="2156" spans="1:5" x14ac:dyDescent="0.25">
      <c r="A2156" s="2">
        <v>2153</v>
      </c>
      <c r="B2156" s="3">
        <v>-74.349000000000004</v>
      </c>
      <c r="C2156" s="3">
        <v>-146.13999999999999</v>
      </c>
      <c r="D2156" s="3">
        <v>139.446</v>
      </c>
      <c r="E2156" s="3">
        <f t="shared" si="33"/>
        <v>-220.554</v>
      </c>
    </row>
    <row r="2157" spans="1:5" x14ac:dyDescent="0.25">
      <c r="A2157" s="2">
        <v>2154</v>
      </c>
      <c r="B2157" s="3">
        <v>-74.272000000000006</v>
      </c>
      <c r="C2157" s="3">
        <v>-146.21700000000001</v>
      </c>
      <c r="D2157" s="3">
        <v>138.44900000000001</v>
      </c>
      <c r="E2157" s="3">
        <f t="shared" si="33"/>
        <v>-221.55099999999999</v>
      </c>
    </row>
    <row r="2158" spans="1:5" x14ac:dyDescent="0.25">
      <c r="A2158" s="2">
        <v>2155</v>
      </c>
      <c r="B2158" s="3">
        <v>-75.897999999999996</v>
      </c>
      <c r="C2158" s="3">
        <v>-148.523</v>
      </c>
      <c r="D2158" s="3">
        <v>135.809</v>
      </c>
      <c r="E2158" s="3">
        <f t="shared" si="33"/>
        <v>-224.191</v>
      </c>
    </row>
    <row r="2159" spans="1:5" x14ac:dyDescent="0.25">
      <c r="A2159" s="2">
        <v>2156</v>
      </c>
      <c r="B2159" s="3">
        <v>-76.171999999999997</v>
      </c>
      <c r="C2159" s="3">
        <v>-146.63999999999999</v>
      </c>
      <c r="D2159" s="3">
        <v>139.19399999999999</v>
      </c>
      <c r="E2159" s="3">
        <f t="shared" si="33"/>
        <v>-220.80600000000001</v>
      </c>
    </row>
    <row r="2160" spans="1:5" x14ac:dyDescent="0.25">
      <c r="A2160" s="2">
        <v>2157</v>
      </c>
      <c r="B2160" s="3">
        <v>-78.091999999999999</v>
      </c>
      <c r="C2160" s="3">
        <v>-149.34700000000001</v>
      </c>
      <c r="D2160" s="3">
        <v>136.61699999999999</v>
      </c>
      <c r="E2160" s="3">
        <f t="shared" si="33"/>
        <v>-223.38300000000001</v>
      </c>
    </row>
    <row r="2161" spans="1:5" x14ac:dyDescent="0.25">
      <c r="A2161" s="2">
        <v>2158</v>
      </c>
      <c r="B2161" s="3">
        <v>-78.442999999999998</v>
      </c>
      <c r="C2161" s="3">
        <v>-149.92699999999999</v>
      </c>
      <c r="D2161" s="3">
        <v>135.00899999999999</v>
      </c>
      <c r="E2161" s="3">
        <f t="shared" si="33"/>
        <v>-224.99100000000001</v>
      </c>
    </row>
    <row r="2162" spans="1:5" x14ac:dyDescent="0.25">
      <c r="A2162" s="2">
        <v>2159</v>
      </c>
      <c r="B2162" s="3">
        <v>-80.707999999999998</v>
      </c>
      <c r="C2162" s="3">
        <v>-152.69</v>
      </c>
      <c r="D2162" s="3">
        <v>131.94200000000001</v>
      </c>
      <c r="E2162" s="3">
        <f t="shared" si="33"/>
        <v>-228.05799999999999</v>
      </c>
    </row>
    <row r="2163" spans="1:5" x14ac:dyDescent="0.25">
      <c r="A2163" s="2">
        <v>2160</v>
      </c>
      <c r="B2163" s="3">
        <v>-74.525000000000006</v>
      </c>
      <c r="C2163" s="3">
        <v>-147.64699999999999</v>
      </c>
      <c r="D2163" s="3">
        <v>136.31299999999999</v>
      </c>
      <c r="E2163" s="3">
        <f t="shared" si="33"/>
        <v>-223.68700000000001</v>
      </c>
    </row>
    <row r="2164" spans="1:5" x14ac:dyDescent="0.25">
      <c r="A2164" s="2">
        <v>2161</v>
      </c>
      <c r="B2164" s="3">
        <v>-74.704999999999998</v>
      </c>
      <c r="C2164" s="3">
        <v>-148.714</v>
      </c>
      <c r="D2164" s="3">
        <v>134.327</v>
      </c>
      <c r="E2164" s="3">
        <f t="shared" si="33"/>
        <v>-225.673</v>
      </c>
    </row>
    <row r="2165" spans="1:5" x14ac:dyDescent="0.25">
      <c r="A2165" s="2">
        <v>2162</v>
      </c>
      <c r="B2165" s="3">
        <v>-73.861000000000004</v>
      </c>
      <c r="C2165" s="3">
        <v>-147.22300000000001</v>
      </c>
      <c r="D2165" s="3">
        <v>136.453</v>
      </c>
      <c r="E2165" s="3">
        <f t="shared" si="33"/>
        <v>-223.547</v>
      </c>
    </row>
    <row r="2166" spans="1:5" x14ac:dyDescent="0.25">
      <c r="A2166" s="2">
        <v>2163</v>
      </c>
      <c r="B2166" s="3">
        <v>-74.905000000000001</v>
      </c>
      <c r="C2166" s="3">
        <v>-149.029</v>
      </c>
      <c r="D2166" s="3">
        <v>133.96100000000001</v>
      </c>
      <c r="E2166" s="3">
        <f t="shared" si="33"/>
        <v>-226.03899999999999</v>
      </c>
    </row>
    <row r="2167" spans="1:5" x14ac:dyDescent="0.25">
      <c r="A2167" s="2">
        <v>2164</v>
      </c>
      <c r="B2167" s="3">
        <v>-77.816000000000003</v>
      </c>
      <c r="C2167" s="3">
        <v>-149.428</v>
      </c>
      <c r="D2167" s="3">
        <v>136.22900000000001</v>
      </c>
      <c r="E2167" s="3">
        <f t="shared" si="33"/>
        <v>-223.77099999999999</v>
      </c>
    </row>
    <row r="2168" spans="1:5" x14ac:dyDescent="0.25">
      <c r="A2168" s="2">
        <v>2165</v>
      </c>
      <c r="B2168" s="3">
        <v>-79.27</v>
      </c>
      <c r="C2168" s="3">
        <v>-151.58199999999999</v>
      </c>
      <c r="D2168" s="3">
        <v>133.46799999999999</v>
      </c>
      <c r="E2168" s="3">
        <f t="shared" si="33"/>
        <v>-226.53200000000001</v>
      </c>
    </row>
    <row r="2169" spans="1:5" x14ac:dyDescent="0.25">
      <c r="A2169" s="2">
        <v>2166</v>
      </c>
      <c r="B2169" s="3">
        <v>-79.007999999999996</v>
      </c>
      <c r="C2169" s="3">
        <v>-151.18100000000001</v>
      </c>
      <c r="D2169" s="3">
        <v>133.60900000000001</v>
      </c>
      <c r="E2169" s="3">
        <f t="shared" si="33"/>
        <v>-226.39099999999999</v>
      </c>
    </row>
    <row r="2170" spans="1:5" x14ac:dyDescent="0.25">
      <c r="A2170" s="2">
        <v>2167</v>
      </c>
      <c r="B2170" s="3">
        <v>-80.953000000000003</v>
      </c>
      <c r="C2170" s="3">
        <v>-153.91</v>
      </c>
      <c r="D2170" s="3">
        <v>130.48099999999999</v>
      </c>
      <c r="E2170" s="3">
        <f t="shared" si="33"/>
        <v>-229.51900000000001</v>
      </c>
    </row>
    <row r="2171" spans="1:5" x14ac:dyDescent="0.25">
      <c r="A2171" s="2">
        <v>2168</v>
      </c>
      <c r="B2171" s="3">
        <v>-80.347999999999999</v>
      </c>
      <c r="C2171" s="3">
        <v>-151.54300000000001</v>
      </c>
      <c r="D2171" s="3">
        <v>134.75700000000001</v>
      </c>
      <c r="E2171" s="3">
        <f t="shared" si="33"/>
        <v>-225.24299999999999</v>
      </c>
    </row>
    <row r="2172" spans="1:5" x14ac:dyDescent="0.25">
      <c r="A2172" s="2">
        <v>2169</v>
      </c>
      <c r="B2172" s="3">
        <v>-81.052999999999997</v>
      </c>
      <c r="C2172" s="3">
        <v>-152.506</v>
      </c>
      <c r="D2172" s="3">
        <v>132.98599999999999</v>
      </c>
      <c r="E2172" s="3">
        <f t="shared" si="33"/>
        <v>-227.01400000000001</v>
      </c>
    </row>
    <row r="2173" spans="1:5" x14ac:dyDescent="0.25">
      <c r="A2173" s="2">
        <v>2170</v>
      </c>
      <c r="B2173" s="3">
        <v>-81.686000000000007</v>
      </c>
      <c r="C2173" s="3">
        <v>-152.81399999999999</v>
      </c>
      <c r="D2173" s="3">
        <v>133.56700000000001</v>
      </c>
      <c r="E2173" s="3">
        <f t="shared" si="33"/>
        <v>-226.43299999999999</v>
      </c>
    </row>
    <row r="2174" spans="1:5" x14ac:dyDescent="0.25">
      <c r="A2174" s="2">
        <v>2171</v>
      </c>
      <c r="B2174" s="3">
        <v>-83.158000000000001</v>
      </c>
      <c r="C2174" s="3">
        <v>-154.86099999999999</v>
      </c>
      <c r="D2174" s="3">
        <v>130.49100000000001</v>
      </c>
      <c r="E2174" s="3">
        <f t="shared" si="33"/>
        <v>-229.50899999999999</v>
      </c>
    </row>
    <row r="2175" spans="1:5" x14ac:dyDescent="0.25">
      <c r="A2175" s="2">
        <v>2172</v>
      </c>
      <c r="B2175" s="3">
        <v>-84.509</v>
      </c>
      <c r="C2175" s="3">
        <v>-155.374</v>
      </c>
      <c r="D2175" s="3">
        <v>131.18</v>
      </c>
      <c r="E2175" s="3">
        <f t="shared" si="33"/>
        <v>-228.82</v>
      </c>
    </row>
    <row r="2176" spans="1:5" x14ac:dyDescent="0.25">
      <c r="A2176" s="2">
        <v>2173</v>
      </c>
      <c r="B2176" s="3">
        <v>-86.168000000000006</v>
      </c>
      <c r="C2176" s="3">
        <v>-157.59299999999999</v>
      </c>
      <c r="D2176" s="3">
        <v>128.71600000000001</v>
      </c>
      <c r="E2176" s="3">
        <f t="shared" si="33"/>
        <v>-231.28399999999999</v>
      </c>
    </row>
    <row r="2177" spans="1:5" x14ac:dyDescent="0.25">
      <c r="A2177" s="2">
        <v>2174</v>
      </c>
      <c r="B2177" s="3">
        <v>-86.953999999999994</v>
      </c>
      <c r="C2177" s="3">
        <v>-158.56</v>
      </c>
      <c r="D2177" s="3">
        <v>127.711</v>
      </c>
      <c r="E2177" s="3">
        <f t="shared" si="33"/>
        <v>-232.28899999999999</v>
      </c>
    </row>
    <row r="2178" spans="1:5" x14ac:dyDescent="0.25">
      <c r="A2178" s="2">
        <v>2175</v>
      </c>
      <c r="B2178" s="3">
        <v>-89.183000000000007</v>
      </c>
      <c r="C2178" s="3">
        <v>-161.02099999999999</v>
      </c>
      <c r="D2178" s="3">
        <v>124.78700000000001</v>
      </c>
      <c r="E2178" s="3">
        <f t="shared" si="33"/>
        <v>-235.21299999999999</v>
      </c>
    </row>
    <row r="2179" spans="1:5" x14ac:dyDescent="0.25">
      <c r="A2179" s="2">
        <v>2176</v>
      </c>
      <c r="B2179" s="3">
        <v>-69.305000000000007</v>
      </c>
      <c r="C2179" s="3">
        <v>-139.851</v>
      </c>
      <c r="D2179" s="3">
        <v>147.03299999999999</v>
      </c>
      <c r="E2179" s="3">
        <f t="shared" si="33"/>
        <v>-212.96700000000001</v>
      </c>
    </row>
    <row r="2180" spans="1:5" x14ac:dyDescent="0.25">
      <c r="A2180" s="2">
        <v>2177</v>
      </c>
      <c r="B2180" s="3">
        <v>-71.234999999999999</v>
      </c>
      <c r="C2180" s="3">
        <v>-142.352</v>
      </c>
      <c r="D2180" s="3">
        <v>144.876</v>
      </c>
      <c r="E2180" s="3">
        <f t="shared" ref="E2180:E2243" si="34">D2180-360</f>
        <v>-215.124</v>
      </c>
    </row>
    <row r="2181" spans="1:5" x14ac:dyDescent="0.25">
      <c r="A2181" s="2">
        <v>2178</v>
      </c>
      <c r="B2181" s="3">
        <v>-70.043000000000006</v>
      </c>
      <c r="C2181" s="3">
        <v>-142.524</v>
      </c>
      <c r="D2181" s="3">
        <v>143.04900000000001</v>
      </c>
      <c r="E2181" s="3">
        <f t="shared" si="34"/>
        <v>-216.95099999999999</v>
      </c>
    </row>
    <row r="2182" spans="1:5" x14ac:dyDescent="0.25">
      <c r="A2182" s="2">
        <v>2179</v>
      </c>
      <c r="B2182" s="3">
        <v>-72.447999999999993</v>
      </c>
      <c r="C2182" s="3">
        <v>-145.583</v>
      </c>
      <c r="D2182" s="3">
        <v>140.32900000000001</v>
      </c>
      <c r="E2182" s="3">
        <f t="shared" si="34"/>
        <v>-219.67099999999999</v>
      </c>
    </row>
    <row r="2183" spans="1:5" x14ac:dyDescent="0.25">
      <c r="A2183" s="2">
        <v>2180</v>
      </c>
      <c r="B2183" s="3">
        <v>-68.977000000000004</v>
      </c>
      <c r="C2183" s="3">
        <v>-140.07300000000001</v>
      </c>
      <c r="D2183" s="3">
        <v>143.708</v>
      </c>
      <c r="E2183" s="3">
        <f t="shared" si="34"/>
        <v>-216.292</v>
      </c>
    </row>
    <row r="2184" spans="1:5" x14ac:dyDescent="0.25">
      <c r="A2184" s="2">
        <v>2181</v>
      </c>
      <c r="B2184" s="3">
        <v>-71.581999999999994</v>
      </c>
      <c r="C2184" s="3">
        <v>-143.16</v>
      </c>
      <c r="D2184" s="3">
        <v>141.125</v>
      </c>
      <c r="E2184" s="3">
        <f t="shared" si="34"/>
        <v>-218.875</v>
      </c>
    </row>
    <row r="2185" spans="1:5" x14ac:dyDescent="0.25">
      <c r="A2185" s="2">
        <v>2182</v>
      </c>
      <c r="B2185" s="3">
        <v>-71.188000000000002</v>
      </c>
      <c r="C2185" s="3">
        <v>-144.137</v>
      </c>
      <c r="D2185" s="3">
        <v>138.917</v>
      </c>
      <c r="E2185" s="3">
        <f t="shared" si="34"/>
        <v>-221.083</v>
      </c>
    </row>
    <row r="2186" spans="1:5" x14ac:dyDescent="0.25">
      <c r="A2186" s="2">
        <v>2183</v>
      </c>
      <c r="B2186" s="3">
        <v>-74.093000000000004</v>
      </c>
      <c r="C2186" s="3">
        <v>-147.233</v>
      </c>
      <c r="D2186" s="3">
        <v>135.857</v>
      </c>
      <c r="E2186" s="3">
        <f t="shared" si="34"/>
        <v>-224.143</v>
      </c>
    </row>
    <row r="2187" spans="1:5" x14ac:dyDescent="0.25">
      <c r="A2187" s="2">
        <v>2184</v>
      </c>
      <c r="B2187" s="3">
        <v>-68.138999999999996</v>
      </c>
      <c r="C2187" s="3">
        <v>-136.14699999999999</v>
      </c>
      <c r="D2187" s="3">
        <v>150.08799999999999</v>
      </c>
      <c r="E2187" s="3">
        <f t="shared" si="34"/>
        <v>-209.91200000000001</v>
      </c>
    </row>
    <row r="2188" spans="1:5" x14ac:dyDescent="0.25">
      <c r="A2188" s="2">
        <v>2185</v>
      </c>
      <c r="B2188" s="3">
        <v>-69.936999999999998</v>
      </c>
      <c r="C2188" s="3">
        <v>-138.25899999999999</v>
      </c>
      <c r="D2188" s="3">
        <v>148.50899999999999</v>
      </c>
      <c r="E2188" s="3">
        <f t="shared" si="34"/>
        <v>-211.49100000000001</v>
      </c>
    </row>
    <row r="2189" spans="1:5" x14ac:dyDescent="0.25">
      <c r="A2189" s="2">
        <v>2186</v>
      </c>
      <c r="B2189" s="3">
        <v>-70.599999999999994</v>
      </c>
      <c r="C2189" s="3">
        <v>-139.87100000000001</v>
      </c>
      <c r="D2189" s="3">
        <v>146.012</v>
      </c>
      <c r="E2189" s="3">
        <f t="shared" si="34"/>
        <v>-213.988</v>
      </c>
    </row>
    <row r="2190" spans="1:5" x14ac:dyDescent="0.25">
      <c r="A2190" s="2">
        <v>2187</v>
      </c>
      <c r="B2190" s="3">
        <v>-72.753</v>
      </c>
      <c r="C2190" s="3">
        <v>-142.08699999999999</v>
      </c>
      <c r="D2190" s="3">
        <v>143.63399999999999</v>
      </c>
      <c r="E2190" s="3">
        <f t="shared" si="34"/>
        <v>-216.36600000000001</v>
      </c>
    </row>
    <row r="2191" spans="1:5" x14ac:dyDescent="0.25">
      <c r="A2191" s="2">
        <v>2188</v>
      </c>
      <c r="B2191" s="3">
        <v>-70.709000000000003</v>
      </c>
      <c r="C2191" s="3">
        <v>-139.846</v>
      </c>
      <c r="D2191" s="3">
        <v>144.56200000000001</v>
      </c>
      <c r="E2191" s="3">
        <f t="shared" si="34"/>
        <v>-215.43799999999999</v>
      </c>
    </row>
    <row r="2192" spans="1:5" x14ac:dyDescent="0.25">
      <c r="A2192" s="2">
        <v>2189</v>
      </c>
      <c r="B2192" s="3">
        <v>-73.055999999999997</v>
      </c>
      <c r="C2192" s="3">
        <v>-142.19499999999999</v>
      </c>
      <c r="D2192" s="3">
        <v>142.29599999999999</v>
      </c>
      <c r="E2192" s="3">
        <f t="shared" si="34"/>
        <v>-217.70400000000001</v>
      </c>
    </row>
    <row r="2193" spans="1:5" x14ac:dyDescent="0.25">
      <c r="A2193" s="2">
        <v>2190</v>
      </c>
      <c r="B2193" s="3">
        <v>-74.025000000000006</v>
      </c>
      <c r="C2193" s="3">
        <v>-144.00700000000001</v>
      </c>
      <c r="D2193" s="3">
        <v>139.71700000000001</v>
      </c>
      <c r="E2193" s="3">
        <f t="shared" si="34"/>
        <v>-220.28299999999999</v>
      </c>
    </row>
    <row r="2194" spans="1:5" x14ac:dyDescent="0.25">
      <c r="A2194" s="2">
        <v>2191</v>
      </c>
      <c r="B2194" s="3">
        <v>-76.751999999999995</v>
      </c>
      <c r="C2194" s="3">
        <v>-147.00700000000001</v>
      </c>
      <c r="D2194" s="3">
        <v>136.828</v>
      </c>
      <c r="E2194" s="3">
        <f t="shared" si="34"/>
        <v>-223.172</v>
      </c>
    </row>
    <row r="2195" spans="1:5" x14ac:dyDescent="0.25">
      <c r="A2195" s="2">
        <v>2192</v>
      </c>
      <c r="B2195" s="3">
        <v>-68.658000000000001</v>
      </c>
      <c r="C2195" s="3">
        <v>-136.655</v>
      </c>
      <c r="D2195" s="3">
        <v>151.26</v>
      </c>
      <c r="E2195" s="3">
        <f t="shared" si="34"/>
        <v>-208.74</v>
      </c>
    </row>
    <row r="2196" spans="1:5" x14ac:dyDescent="0.25">
      <c r="A2196" s="2">
        <v>2193</v>
      </c>
      <c r="B2196" s="3">
        <v>-69.400000000000006</v>
      </c>
      <c r="C2196" s="3">
        <v>-137.732</v>
      </c>
      <c r="D2196" s="3">
        <v>149.70699999999999</v>
      </c>
      <c r="E2196" s="3">
        <f t="shared" si="34"/>
        <v>-210.29300000000001</v>
      </c>
    </row>
    <row r="2197" spans="1:5" x14ac:dyDescent="0.25">
      <c r="A2197" s="2">
        <v>2194</v>
      </c>
      <c r="B2197" s="3">
        <v>-69.164000000000001</v>
      </c>
      <c r="C2197" s="3">
        <v>-137.61799999999999</v>
      </c>
      <c r="D2197" s="3">
        <v>150.136</v>
      </c>
      <c r="E2197" s="3">
        <f t="shared" si="34"/>
        <v>-209.864</v>
      </c>
    </row>
    <row r="2198" spans="1:5" x14ac:dyDescent="0.25">
      <c r="A2198" s="2">
        <v>2195</v>
      </c>
      <c r="B2198" s="3">
        <v>-70.765000000000001</v>
      </c>
      <c r="C2198" s="3">
        <v>-139.68</v>
      </c>
      <c r="D2198" s="3">
        <v>147.54400000000001</v>
      </c>
      <c r="E2198" s="3">
        <f t="shared" si="34"/>
        <v>-212.45599999999999</v>
      </c>
    </row>
    <row r="2199" spans="1:5" x14ac:dyDescent="0.25">
      <c r="A2199" s="2">
        <v>2196</v>
      </c>
      <c r="B2199" s="3">
        <v>-71.585999999999999</v>
      </c>
      <c r="C2199" s="3">
        <v>-139.54599999999999</v>
      </c>
      <c r="D2199" s="3">
        <v>147.96700000000001</v>
      </c>
      <c r="E2199" s="3">
        <f t="shared" si="34"/>
        <v>-212.03299999999999</v>
      </c>
    </row>
    <row r="2200" spans="1:5" x14ac:dyDescent="0.25">
      <c r="A2200" s="2">
        <v>2197</v>
      </c>
      <c r="B2200" s="3">
        <v>-73.474000000000004</v>
      </c>
      <c r="C2200" s="3">
        <v>-141.65899999999999</v>
      </c>
      <c r="D2200" s="3">
        <v>145.72900000000001</v>
      </c>
      <c r="E2200" s="3">
        <f t="shared" si="34"/>
        <v>-214.27099999999999</v>
      </c>
    </row>
    <row r="2201" spans="1:5" x14ac:dyDescent="0.25">
      <c r="A2201" s="2">
        <v>2198</v>
      </c>
      <c r="B2201" s="3">
        <v>-73.691999999999993</v>
      </c>
      <c r="C2201" s="3">
        <v>-142.214</v>
      </c>
      <c r="D2201" s="3">
        <v>144.887</v>
      </c>
      <c r="E2201" s="3">
        <f t="shared" si="34"/>
        <v>-215.113</v>
      </c>
    </row>
    <row r="2202" spans="1:5" x14ac:dyDescent="0.25">
      <c r="A2202" s="2">
        <v>2199</v>
      </c>
      <c r="B2202" s="3">
        <v>-76.064999999999998</v>
      </c>
      <c r="C2202" s="3">
        <v>-144.66300000000001</v>
      </c>
      <c r="D2202" s="3">
        <v>142.04900000000001</v>
      </c>
      <c r="E2202" s="3">
        <f t="shared" si="34"/>
        <v>-217.95099999999999</v>
      </c>
    </row>
    <row r="2203" spans="1:5" x14ac:dyDescent="0.25">
      <c r="A2203" s="2">
        <v>2200</v>
      </c>
      <c r="B2203" s="3">
        <v>-71.557000000000002</v>
      </c>
      <c r="C2203" s="3">
        <v>-138.34399999999999</v>
      </c>
      <c r="D2203" s="3">
        <v>149.64599999999999</v>
      </c>
      <c r="E2203" s="3">
        <f t="shared" si="34"/>
        <v>-210.35400000000001</v>
      </c>
    </row>
    <row r="2204" spans="1:5" x14ac:dyDescent="0.25">
      <c r="A2204" s="2">
        <v>2201</v>
      </c>
      <c r="B2204" s="3">
        <v>-72.677000000000007</v>
      </c>
      <c r="C2204" s="3">
        <v>-139.49700000000001</v>
      </c>
      <c r="D2204" s="3">
        <v>148.607</v>
      </c>
      <c r="E2204" s="3">
        <f t="shared" si="34"/>
        <v>-211.393</v>
      </c>
    </row>
    <row r="2205" spans="1:5" x14ac:dyDescent="0.25">
      <c r="A2205" s="2">
        <v>2202</v>
      </c>
      <c r="B2205" s="3">
        <v>-73.795000000000002</v>
      </c>
      <c r="C2205" s="3">
        <v>-141.20699999999999</v>
      </c>
      <c r="D2205" s="3">
        <v>147.10900000000001</v>
      </c>
      <c r="E2205" s="3">
        <f t="shared" si="34"/>
        <v>-212.89099999999999</v>
      </c>
    </row>
    <row r="2206" spans="1:5" x14ac:dyDescent="0.25">
      <c r="A2206" s="2">
        <v>2203</v>
      </c>
      <c r="B2206" s="3">
        <v>-75.385999999999996</v>
      </c>
      <c r="C2206" s="3">
        <v>-142.83600000000001</v>
      </c>
      <c r="D2206" s="3">
        <v>144.90899999999999</v>
      </c>
      <c r="E2206" s="3">
        <f t="shared" si="34"/>
        <v>-215.09100000000001</v>
      </c>
    </row>
    <row r="2207" spans="1:5" x14ac:dyDescent="0.25">
      <c r="A2207" s="2">
        <v>2204</v>
      </c>
      <c r="B2207" s="3">
        <v>-75.965000000000003</v>
      </c>
      <c r="C2207" s="3">
        <v>-143.202</v>
      </c>
      <c r="D2207" s="3">
        <v>144.31100000000001</v>
      </c>
      <c r="E2207" s="3">
        <f t="shared" si="34"/>
        <v>-215.68899999999999</v>
      </c>
    </row>
    <row r="2208" spans="1:5" x14ac:dyDescent="0.25">
      <c r="A2208" s="2">
        <v>2205</v>
      </c>
      <c r="B2208" s="3">
        <v>-77.81</v>
      </c>
      <c r="C2208" s="3">
        <v>-145.01400000000001</v>
      </c>
      <c r="D2208" s="3">
        <v>142.16399999999999</v>
      </c>
      <c r="E2208" s="3">
        <f t="shared" si="34"/>
        <v>-217.83600000000001</v>
      </c>
    </row>
    <row r="2209" spans="1:5" x14ac:dyDescent="0.25">
      <c r="A2209" s="2">
        <v>2206</v>
      </c>
      <c r="B2209" s="3">
        <v>-79.045000000000002</v>
      </c>
      <c r="C2209" s="3">
        <v>-146.88999999999999</v>
      </c>
      <c r="D2209" s="3">
        <v>140.702</v>
      </c>
      <c r="E2209" s="3">
        <f t="shared" si="34"/>
        <v>-219.298</v>
      </c>
    </row>
    <row r="2210" spans="1:5" x14ac:dyDescent="0.25">
      <c r="A2210" s="2">
        <v>2207</v>
      </c>
      <c r="B2210" s="3">
        <v>-81.290999999999997</v>
      </c>
      <c r="C2210" s="3">
        <v>-149.32900000000001</v>
      </c>
      <c r="D2210" s="3">
        <v>137.41200000000001</v>
      </c>
      <c r="E2210" s="3">
        <f t="shared" si="34"/>
        <v>-222.58799999999999</v>
      </c>
    </row>
    <row r="2211" spans="1:5" x14ac:dyDescent="0.25">
      <c r="A2211" s="2">
        <v>2208</v>
      </c>
      <c r="B2211" s="3">
        <v>-69.813000000000002</v>
      </c>
      <c r="C2211" s="3">
        <v>-140.953</v>
      </c>
      <c r="D2211" s="3">
        <v>144.976</v>
      </c>
      <c r="E2211" s="3">
        <f t="shared" si="34"/>
        <v>-215.024</v>
      </c>
    </row>
    <row r="2212" spans="1:5" x14ac:dyDescent="0.25">
      <c r="A2212" s="2">
        <v>2209</v>
      </c>
      <c r="B2212" s="3">
        <v>-70.608999999999995</v>
      </c>
      <c r="C2212" s="3">
        <v>-142.952</v>
      </c>
      <c r="D2212" s="3">
        <v>141.99199999999999</v>
      </c>
      <c r="E2212" s="3">
        <f t="shared" si="34"/>
        <v>-218.00800000000001</v>
      </c>
    </row>
    <row r="2213" spans="1:5" x14ac:dyDescent="0.25">
      <c r="A2213" s="2">
        <v>2210</v>
      </c>
      <c r="B2213" s="3">
        <v>-68.685000000000002</v>
      </c>
      <c r="C2213" s="3">
        <v>-140.86699999999999</v>
      </c>
      <c r="D2213" s="3">
        <v>143.32</v>
      </c>
      <c r="E2213" s="3">
        <f t="shared" si="34"/>
        <v>-216.68</v>
      </c>
    </row>
    <row r="2214" spans="1:5" x14ac:dyDescent="0.25">
      <c r="A2214" s="2">
        <v>2211</v>
      </c>
      <c r="B2214" s="3">
        <v>-70.347999999999999</v>
      </c>
      <c r="C2214" s="3">
        <v>-143.566</v>
      </c>
      <c r="D2214" s="3">
        <v>140.21700000000001</v>
      </c>
      <c r="E2214" s="3">
        <f t="shared" si="34"/>
        <v>-219.78299999999999</v>
      </c>
    </row>
    <row r="2215" spans="1:5" x14ac:dyDescent="0.25">
      <c r="A2215" s="2">
        <v>2212</v>
      </c>
      <c r="B2215" s="3">
        <v>-70.52</v>
      </c>
      <c r="C2215" s="3">
        <v>-140.249</v>
      </c>
      <c r="D2215" s="3">
        <v>145.97900000000001</v>
      </c>
      <c r="E2215" s="3">
        <f t="shared" si="34"/>
        <v>-214.02099999999999</v>
      </c>
    </row>
    <row r="2216" spans="1:5" x14ac:dyDescent="0.25">
      <c r="A2216" s="2">
        <v>2213</v>
      </c>
      <c r="B2216" s="3">
        <v>-72.358999999999995</v>
      </c>
      <c r="C2216" s="3">
        <v>-142.79400000000001</v>
      </c>
      <c r="D2216" s="3">
        <v>142.82599999999999</v>
      </c>
      <c r="E2216" s="3">
        <f t="shared" si="34"/>
        <v>-217.17400000000001</v>
      </c>
    </row>
    <row r="2217" spans="1:5" x14ac:dyDescent="0.25">
      <c r="A2217" s="2">
        <v>2214</v>
      </c>
      <c r="B2217" s="3">
        <v>-71.626000000000005</v>
      </c>
      <c r="C2217" s="3">
        <v>-142.56800000000001</v>
      </c>
      <c r="D2217" s="3">
        <v>142.47200000000001</v>
      </c>
      <c r="E2217" s="3">
        <f t="shared" si="34"/>
        <v>-217.52799999999999</v>
      </c>
    </row>
    <row r="2218" spans="1:5" x14ac:dyDescent="0.25">
      <c r="A2218" s="2">
        <v>2215</v>
      </c>
      <c r="B2218" s="3">
        <v>-73.944000000000003</v>
      </c>
      <c r="C2218" s="3">
        <v>-145.47499999999999</v>
      </c>
      <c r="D2218" s="3">
        <v>139.005</v>
      </c>
      <c r="E2218" s="3">
        <f t="shared" si="34"/>
        <v>-220.995</v>
      </c>
    </row>
    <row r="2219" spans="1:5" x14ac:dyDescent="0.25">
      <c r="A2219" s="2">
        <v>2216</v>
      </c>
      <c r="B2219" s="3">
        <v>-72.924000000000007</v>
      </c>
      <c r="C2219" s="3">
        <v>-141.202</v>
      </c>
      <c r="D2219" s="3">
        <v>146.29900000000001</v>
      </c>
      <c r="E2219" s="3">
        <f t="shared" si="34"/>
        <v>-213.70099999999999</v>
      </c>
    </row>
    <row r="2220" spans="1:5" x14ac:dyDescent="0.25">
      <c r="A2220" s="2">
        <v>2217</v>
      </c>
      <c r="B2220" s="3">
        <v>-73.974000000000004</v>
      </c>
      <c r="C2220" s="3">
        <v>-142.70400000000001</v>
      </c>
      <c r="D2220" s="3">
        <v>144.40700000000001</v>
      </c>
      <c r="E2220" s="3">
        <f t="shared" si="34"/>
        <v>-215.59299999999999</v>
      </c>
    </row>
    <row r="2221" spans="1:5" x14ac:dyDescent="0.25">
      <c r="A2221" s="2">
        <v>2218</v>
      </c>
      <c r="B2221" s="3">
        <v>-74.293000000000006</v>
      </c>
      <c r="C2221" s="3">
        <v>-143.12899999999999</v>
      </c>
      <c r="D2221" s="3">
        <v>143.96199999999999</v>
      </c>
      <c r="E2221" s="3">
        <f t="shared" si="34"/>
        <v>-216.03800000000001</v>
      </c>
    </row>
    <row r="2222" spans="1:5" x14ac:dyDescent="0.25">
      <c r="A2222" s="2">
        <v>2219</v>
      </c>
      <c r="B2222" s="3">
        <v>-76.058999999999997</v>
      </c>
      <c r="C2222" s="3">
        <v>-145.565</v>
      </c>
      <c r="D2222" s="3">
        <v>141.41</v>
      </c>
      <c r="E2222" s="3">
        <f t="shared" si="34"/>
        <v>-218.59</v>
      </c>
    </row>
    <row r="2223" spans="1:5" x14ac:dyDescent="0.25">
      <c r="A2223" s="2">
        <v>2220</v>
      </c>
      <c r="B2223" s="3">
        <v>-75.911000000000001</v>
      </c>
      <c r="C2223" s="3">
        <v>-144.08799999999999</v>
      </c>
      <c r="D2223" s="3">
        <v>143.423</v>
      </c>
      <c r="E2223" s="3">
        <f t="shared" si="34"/>
        <v>-216.577</v>
      </c>
    </row>
    <row r="2224" spans="1:5" x14ac:dyDescent="0.25">
      <c r="A2224" s="2">
        <v>2221</v>
      </c>
      <c r="B2224" s="3">
        <v>-77.953000000000003</v>
      </c>
      <c r="C2224" s="3">
        <v>-146.42400000000001</v>
      </c>
      <c r="D2224" s="3">
        <v>140.90700000000001</v>
      </c>
      <c r="E2224" s="3">
        <f t="shared" si="34"/>
        <v>-219.09299999999999</v>
      </c>
    </row>
    <row r="2225" spans="1:5" x14ac:dyDescent="0.25">
      <c r="A2225" s="2">
        <v>2222</v>
      </c>
      <c r="B2225" s="3">
        <v>-78.48</v>
      </c>
      <c r="C2225" s="3">
        <v>-147.43899999999999</v>
      </c>
      <c r="D2225" s="3">
        <v>139.125</v>
      </c>
      <c r="E2225" s="3">
        <f t="shared" si="34"/>
        <v>-220.875</v>
      </c>
    </row>
    <row r="2226" spans="1:5" x14ac:dyDescent="0.25">
      <c r="A2226" s="2">
        <v>2223</v>
      </c>
      <c r="B2226" s="3">
        <v>-80.867000000000004</v>
      </c>
      <c r="C2226" s="3">
        <v>-150.38300000000001</v>
      </c>
      <c r="D2226" s="3">
        <v>136.089</v>
      </c>
      <c r="E2226" s="3">
        <f t="shared" si="34"/>
        <v>-223.911</v>
      </c>
    </row>
    <row r="2227" spans="1:5" x14ac:dyDescent="0.25">
      <c r="A2227" s="2">
        <v>2224</v>
      </c>
      <c r="B2227" s="3">
        <v>-73.159000000000006</v>
      </c>
      <c r="C2227" s="3">
        <v>-142.41200000000001</v>
      </c>
      <c r="D2227" s="3">
        <v>144.095</v>
      </c>
      <c r="E2227" s="3">
        <f t="shared" si="34"/>
        <v>-215.905</v>
      </c>
    </row>
    <row r="2228" spans="1:5" x14ac:dyDescent="0.25">
      <c r="A2228" s="2">
        <v>2225</v>
      </c>
      <c r="B2228" s="3">
        <v>-73.450999999999993</v>
      </c>
      <c r="C2228" s="3">
        <v>-143.38200000000001</v>
      </c>
      <c r="D2228" s="3">
        <v>142.41</v>
      </c>
      <c r="E2228" s="3">
        <f t="shared" si="34"/>
        <v>-217.59</v>
      </c>
    </row>
    <row r="2229" spans="1:5" x14ac:dyDescent="0.25">
      <c r="A2229" s="2">
        <v>2226</v>
      </c>
      <c r="B2229" s="3">
        <v>-72.971999999999994</v>
      </c>
      <c r="C2229" s="3">
        <v>-142.20599999999999</v>
      </c>
      <c r="D2229" s="3">
        <v>144.25399999999999</v>
      </c>
      <c r="E2229" s="3">
        <f t="shared" si="34"/>
        <v>-215.74600000000001</v>
      </c>
    </row>
    <row r="2230" spans="1:5" x14ac:dyDescent="0.25">
      <c r="A2230" s="2">
        <v>2227</v>
      </c>
      <c r="B2230" s="3">
        <v>-74.144999999999996</v>
      </c>
      <c r="C2230" s="3">
        <v>-144.02600000000001</v>
      </c>
      <c r="D2230" s="3">
        <v>141.60400000000001</v>
      </c>
      <c r="E2230" s="3">
        <f t="shared" si="34"/>
        <v>-218.39599999999999</v>
      </c>
    </row>
    <row r="2231" spans="1:5" x14ac:dyDescent="0.25">
      <c r="A2231" s="2">
        <v>2228</v>
      </c>
      <c r="B2231" s="3">
        <v>-76.533000000000001</v>
      </c>
      <c r="C2231" s="3">
        <v>-144.809</v>
      </c>
      <c r="D2231" s="3">
        <v>143.06899999999999</v>
      </c>
      <c r="E2231" s="3">
        <f t="shared" si="34"/>
        <v>-216.93100000000001</v>
      </c>
    </row>
    <row r="2232" spans="1:5" x14ac:dyDescent="0.25">
      <c r="A2232" s="2">
        <v>2229</v>
      </c>
      <c r="B2232" s="3">
        <v>-78.141000000000005</v>
      </c>
      <c r="C2232" s="3">
        <v>-146.95099999999999</v>
      </c>
      <c r="D2232" s="3">
        <v>140.374</v>
      </c>
      <c r="E2232" s="3">
        <f t="shared" si="34"/>
        <v>-219.626</v>
      </c>
    </row>
    <row r="2233" spans="1:5" x14ac:dyDescent="0.25">
      <c r="A2233" s="2">
        <v>2230</v>
      </c>
      <c r="B2233" s="3">
        <v>-78.094999999999999</v>
      </c>
      <c r="C2233" s="3">
        <v>-146.97399999999999</v>
      </c>
      <c r="D2233" s="3">
        <v>140.583</v>
      </c>
      <c r="E2233" s="3">
        <f t="shared" si="34"/>
        <v>-219.417</v>
      </c>
    </row>
    <row r="2234" spans="1:5" x14ac:dyDescent="0.25">
      <c r="A2234" s="2">
        <v>2231</v>
      </c>
      <c r="B2234" s="3">
        <v>-80.013999999999996</v>
      </c>
      <c r="C2234" s="3">
        <v>-149.22999999999999</v>
      </c>
      <c r="D2234" s="3">
        <v>137.65700000000001</v>
      </c>
      <c r="E2234" s="3">
        <f t="shared" si="34"/>
        <v>-222.34299999999999</v>
      </c>
    </row>
    <row r="2235" spans="1:5" x14ac:dyDescent="0.25">
      <c r="A2235" s="2">
        <v>2232</v>
      </c>
      <c r="B2235" s="3">
        <v>-78.272999999999996</v>
      </c>
      <c r="C2235" s="3">
        <v>-146.08199999999999</v>
      </c>
      <c r="D2235" s="3">
        <v>141.72300000000001</v>
      </c>
      <c r="E2235" s="3">
        <f t="shared" si="34"/>
        <v>-218.27699999999999</v>
      </c>
    </row>
    <row r="2236" spans="1:5" x14ac:dyDescent="0.25">
      <c r="A2236" s="2">
        <v>2233</v>
      </c>
      <c r="B2236" s="3">
        <v>-79.088999999999999</v>
      </c>
      <c r="C2236" s="3">
        <v>-147.15700000000001</v>
      </c>
      <c r="D2236" s="3">
        <v>140.32599999999999</v>
      </c>
      <c r="E2236" s="3">
        <f t="shared" si="34"/>
        <v>-219.67400000000001</v>
      </c>
    </row>
    <row r="2237" spans="1:5" x14ac:dyDescent="0.25">
      <c r="A2237" s="2">
        <v>2234</v>
      </c>
      <c r="B2237" s="3">
        <v>-79.950999999999993</v>
      </c>
      <c r="C2237" s="3">
        <v>-147.90199999999999</v>
      </c>
      <c r="D2237" s="3">
        <v>139.89400000000001</v>
      </c>
      <c r="E2237" s="3">
        <f t="shared" si="34"/>
        <v>-220.10599999999999</v>
      </c>
    </row>
    <row r="2238" spans="1:5" x14ac:dyDescent="0.25">
      <c r="A2238" s="2">
        <v>2235</v>
      </c>
      <c r="B2238" s="3">
        <v>-81.400999999999996</v>
      </c>
      <c r="C2238" s="3">
        <v>-149.863</v>
      </c>
      <c r="D2238" s="3">
        <v>137.46899999999999</v>
      </c>
      <c r="E2238" s="3">
        <f t="shared" si="34"/>
        <v>-222.53100000000001</v>
      </c>
    </row>
    <row r="2239" spans="1:5" x14ac:dyDescent="0.25">
      <c r="A2239" s="2">
        <v>2236</v>
      </c>
      <c r="B2239" s="3">
        <v>-82.789000000000001</v>
      </c>
      <c r="C2239" s="3">
        <v>-150.71100000000001</v>
      </c>
      <c r="D2239" s="3">
        <v>137.619</v>
      </c>
      <c r="E2239" s="3">
        <f t="shared" si="34"/>
        <v>-222.381</v>
      </c>
    </row>
    <row r="2240" spans="1:5" x14ac:dyDescent="0.25">
      <c r="A2240" s="2">
        <v>2237</v>
      </c>
      <c r="B2240" s="3">
        <v>-84.775000000000006</v>
      </c>
      <c r="C2240" s="3">
        <v>-152.68299999999999</v>
      </c>
      <c r="D2240" s="3">
        <v>135.35</v>
      </c>
      <c r="E2240" s="3">
        <f t="shared" si="34"/>
        <v>-224.65</v>
      </c>
    </row>
    <row r="2241" spans="1:5" x14ac:dyDescent="0.25">
      <c r="A2241" s="2">
        <v>2238</v>
      </c>
      <c r="B2241" s="3">
        <v>-85.349000000000004</v>
      </c>
      <c r="C2241" s="3">
        <v>-153.739</v>
      </c>
      <c r="D2241" s="3">
        <v>134.16399999999999</v>
      </c>
      <c r="E2241" s="3">
        <f t="shared" si="34"/>
        <v>-225.83600000000001</v>
      </c>
    </row>
    <row r="2242" spans="1:5" x14ac:dyDescent="0.25">
      <c r="A2242" s="2">
        <v>2239</v>
      </c>
      <c r="B2242" s="3">
        <v>-87.537999999999997</v>
      </c>
      <c r="C2242" s="3">
        <v>-156.25200000000001</v>
      </c>
      <c r="D2242" s="3">
        <v>131.31200000000001</v>
      </c>
      <c r="E2242" s="3">
        <f t="shared" si="34"/>
        <v>-228.68799999999999</v>
      </c>
    </row>
    <row r="2243" spans="1:5" x14ac:dyDescent="0.25">
      <c r="A2243" s="2">
        <v>2240</v>
      </c>
      <c r="B2243" s="3">
        <v>-70.201999999999998</v>
      </c>
      <c r="C2243" s="3">
        <v>-143.00200000000001</v>
      </c>
      <c r="D2243" s="3">
        <v>142.19999999999999</v>
      </c>
      <c r="E2243" s="3">
        <f t="shared" si="34"/>
        <v>-217.8</v>
      </c>
    </row>
    <row r="2244" spans="1:5" x14ac:dyDescent="0.25">
      <c r="A2244" s="2">
        <v>2241</v>
      </c>
      <c r="B2244" s="3">
        <v>-72.069000000000003</v>
      </c>
      <c r="C2244" s="3">
        <v>-145.881</v>
      </c>
      <c r="D2244" s="3">
        <v>138.98699999999999</v>
      </c>
      <c r="E2244" s="3">
        <f t="shared" ref="E2244:E2307" si="35">D2244-360</f>
        <v>-221.01300000000001</v>
      </c>
    </row>
    <row r="2245" spans="1:5" x14ac:dyDescent="0.25">
      <c r="A2245" s="2">
        <v>2242</v>
      </c>
      <c r="B2245" s="3">
        <v>-69.372</v>
      </c>
      <c r="C2245" s="3">
        <v>-145.02000000000001</v>
      </c>
      <c r="D2245" s="3">
        <v>137.499</v>
      </c>
      <c r="E2245" s="3">
        <f t="shared" si="35"/>
        <v>-222.501</v>
      </c>
    </row>
    <row r="2246" spans="1:5" x14ac:dyDescent="0.25">
      <c r="A2246" s="2">
        <v>2243</v>
      </c>
      <c r="B2246" s="3">
        <v>-71.653000000000006</v>
      </c>
      <c r="C2246" s="3">
        <v>-148.35499999999999</v>
      </c>
      <c r="D2246" s="3">
        <v>134.41399999999999</v>
      </c>
      <c r="E2246" s="3">
        <f t="shared" si="35"/>
        <v>-225.58600000000001</v>
      </c>
    </row>
    <row r="2247" spans="1:5" x14ac:dyDescent="0.25">
      <c r="A2247" s="2">
        <v>2244</v>
      </c>
      <c r="B2247" s="3">
        <v>-68.259</v>
      </c>
      <c r="C2247" s="3">
        <v>-140.71</v>
      </c>
      <c r="D2247" s="3">
        <v>141.12899999999999</v>
      </c>
      <c r="E2247" s="3">
        <f t="shared" si="35"/>
        <v>-218.87100000000001</v>
      </c>
    </row>
    <row r="2248" spans="1:5" x14ac:dyDescent="0.25">
      <c r="A2248" s="2">
        <v>2245</v>
      </c>
      <c r="B2248" s="3">
        <v>-70.712999999999994</v>
      </c>
      <c r="C2248" s="3">
        <v>-144.12700000000001</v>
      </c>
      <c r="D2248" s="3">
        <v>138.32300000000001</v>
      </c>
      <c r="E2248" s="3">
        <f t="shared" si="35"/>
        <v>-221.67699999999999</v>
      </c>
    </row>
    <row r="2249" spans="1:5" x14ac:dyDescent="0.25">
      <c r="A2249" s="2">
        <v>2246</v>
      </c>
      <c r="B2249" s="3">
        <v>-69.597999999999999</v>
      </c>
      <c r="C2249" s="3">
        <v>-144.31899999999999</v>
      </c>
      <c r="D2249" s="3">
        <v>136.13200000000001</v>
      </c>
      <c r="E2249" s="3">
        <f t="shared" si="35"/>
        <v>-223.86799999999999</v>
      </c>
    </row>
    <row r="2250" spans="1:5" x14ac:dyDescent="0.25">
      <c r="A2250" s="2">
        <v>2247</v>
      </c>
      <c r="B2250" s="3">
        <v>-72.414000000000001</v>
      </c>
      <c r="C2250" s="3">
        <v>-147.709</v>
      </c>
      <c r="D2250" s="3">
        <v>132.44200000000001</v>
      </c>
      <c r="E2250" s="3">
        <f t="shared" si="35"/>
        <v>-227.55799999999999</v>
      </c>
    </row>
    <row r="2251" spans="1:5" x14ac:dyDescent="0.25">
      <c r="A2251" s="2">
        <v>2248</v>
      </c>
      <c r="B2251" s="3">
        <v>-69.875</v>
      </c>
      <c r="C2251" s="3">
        <v>-138.376</v>
      </c>
      <c r="D2251" s="3">
        <v>147.14099999999999</v>
      </c>
      <c r="E2251" s="3">
        <f t="shared" si="35"/>
        <v>-212.85900000000001</v>
      </c>
    </row>
    <row r="2252" spans="1:5" x14ac:dyDescent="0.25">
      <c r="A2252" s="2">
        <v>2249</v>
      </c>
      <c r="B2252" s="3">
        <v>-71.578999999999994</v>
      </c>
      <c r="C2252" s="3">
        <v>-140.63</v>
      </c>
      <c r="D2252" s="3">
        <v>145.233</v>
      </c>
      <c r="E2252" s="3">
        <f t="shared" si="35"/>
        <v>-214.767</v>
      </c>
    </row>
    <row r="2253" spans="1:5" x14ac:dyDescent="0.25">
      <c r="A2253" s="2">
        <v>2250</v>
      </c>
      <c r="B2253" s="3">
        <v>-71.509</v>
      </c>
      <c r="C2253" s="3">
        <v>-141.44800000000001</v>
      </c>
      <c r="D2253" s="3">
        <v>143.06800000000001</v>
      </c>
      <c r="E2253" s="3">
        <f t="shared" si="35"/>
        <v>-216.93199999999999</v>
      </c>
    </row>
    <row r="2254" spans="1:5" x14ac:dyDescent="0.25">
      <c r="A2254" s="2">
        <v>2251</v>
      </c>
      <c r="B2254" s="3">
        <v>-73.522000000000006</v>
      </c>
      <c r="C2254" s="3">
        <v>-144.03399999999999</v>
      </c>
      <c r="D2254" s="3">
        <v>140.42500000000001</v>
      </c>
      <c r="E2254" s="3">
        <f t="shared" si="35"/>
        <v>-219.57499999999999</v>
      </c>
    </row>
    <row r="2255" spans="1:5" x14ac:dyDescent="0.25">
      <c r="A2255" s="2">
        <v>2252</v>
      </c>
      <c r="B2255" s="3">
        <v>-71.566000000000003</v>
      </c>
      <c r="C2255" s="3">
        <v>-140.59700000000001</v>
      </c>
      <c r="D2255" s="3">
        <v>143.48500000000001</v>
      </c>
      <c r="E2255" s="3">
        <f t="shared" si="35"/>
        <v>-216.51499999999999</v>
      </c>
    </row>
    <row r="2256" spans="1:5" x14ac:dyDescent="0.25">
      <c r="A2256" s="2">
        <v>2253</v>
      </c>
      <c r="B2256" s="3">
        <v>-73.912999999999997</v>
      </c>
      <c r="C2256" s="3">
        <v>-143.239</v>
      </c>
      <c r="D2256" s="3">
        <v>140.78100000000001</v>
      </c>
      <c r="E2256" s="3">
        <f t="shared" si="35"/>
        <v>-219.21899999999999</v>
      </c>
    </row>
    <row r="2257" spans="1:5" x14ac:dyDescent="0.25">
      <c r="A2257" s="2">
        <v>2254</v>
      </c>
      <c r="B2257" s="3">
        <v>-74.393000000000001</v>
      </c>
      <c r="C2257" s="3">
        <v>-144.696</v>
      </c>
      <c r="D2257" s="3">
        <v>138.268</v>
      </c>
      <c r="E2257" s="3">
        <f t="shared" si="35"/>
        <v>-221.732</v>
      </c>
    </row>
    <row r="2258" spans="1:5" x14ac:dyDescent="0.25">
      <c r="A2258" s="2">
        <v>2255</v>
      </c>
      <c r="B2258" s="3">
        <v>-76.918000000000006</v>
      </c>
      <c r="C2258" s="3">
        <v>-147.81100000000001</v>
      </c>
      <c r="D2258" s="3">
        <v>135.24199999999999</v>
      </c>
      <c r="E2258" s="3">
        <f t="shared" si="35"/>
        <v>-224.75800000000001</v>
      </c>
    </row>
    <row r="2259" spans="1:5" x14ac:dyDescent="0.25">
      <c r="A2259" s="2">
        <v>2256</v>
      </c>
      <c r="B2259" s="3">
        <v>-72.629000000000005</v>
      </c>
      <c r="C2259" s="3">
        <v>-141.69399999999999</v>
      </c>
      <c r="D2259" s="3">
        <v>144.27799999999999</v>
      </c>
      <c r="E2259" s="3">
        <f t="shared" si="35"/>
        <v>-215.72200000000001</v>
      </c>
    </row>
    <row r="2260" spans="1:5" x14ac:dyDescent="0.25">
      <c r="A2260" s="2">
        <v>2257</v>
      </c>
      <c r="B2260" s="3">
        <v>-73.424000000000007</v>
      </c>
      <c r="C2260" s="3">
        <v>-143.11600000000001</v>
      </c>
      <c r="D2260" s="3">
        <v>142.59100000000001</v>
      </c>
      <c r="E2260" s="3">
        <f t="shared" si="35"/>
        <v>-217.40899999999999</v>
      </c>
    </row>
    <row r="2261" spans="1:5" x14ac:dyDescent="0.25">
      <c r="A2261" s="2">
        <v>2258</v>
      </c>
      <c r="B2261" s="3">
        <v>-72.55</v>
      </c>
      <c r="C2261" s="3">
        <v>-142.41800000000001</v>
      </c>
      <c r="D2261" s="3">
        <v>143.095</v>
      </c>
      <c r="E2261" s="3">
        <f t="shared" si="35"/>
        <v>-216.905</v>
      </c>
    </row>
    <row r="2262" spans="1:5" x14ac:dyDescent="0.25">
      <c r="A2262" s="2">
        <v>2259</v>
      </c>
      <c r="B2262" s="3">
        <v>-74.120999999999995</v>
      </c>
      <c r="C2262" s="3">
        <v>-144.583</v>
      </c>
      <c r="D2262" s="3">
        <v>140.625</v>
      </c>
      <c r="E2262" s="3">
        <f t="shared" si="35"/>
        <v>-219.375</v>
      </c>
    </row>
    <row r="2263" spans="1:5" x14ac:dyDescent="0.25">
      <c r="A2263" s="2">
        <v>2260</v>
      </c>
      <c r="B2263" s="3">
        <v>-74.864000000000004</v>
      </c>
      <c r="C2263" s="3">
        <v>-143.57599999999999</v>
      </c>
      <c r="D2263" s="3">
        <v>142.447</v>
      </c>
      <c r="E2263" s="3">
        <f t="shared" si="35"/>
        <v>-217.553</v>
      </c>
    </row>
    <row r="2264" spans="1:5" x14ac:dyDescent="0.25">
      <c r="A2264" s="2">
        <v>2261</v>
      </c>
      <c r="B2264" s="3">
        <v>-76.67</v>
      </c>
      <c r="C2264" s="3">
        <v>-146.143</v>
      </c>
      <c r="D2264" s="3">
        <v>140.00399999999999</v>
      </c>
      <c r="E2264" s="3">
        <f t="shared" si="35"/>
        <v>-219.99600000000001</v>
      </c>
    </row>
    <row r="2265" spans="1:5" x14ac:dyDescent="0.25">
      <c r="A2265" s="2">
        <v>2262</v>
      </c>
      <c r="B2265" s="3">
        <v>-76.569000000000003</v>
      </c>
      <c r="C2265" s="3">
        <v>-146.28200000000001</v>
      </c>
      <c r="D2265" s="3">
        <v>139.03200000000001</v>
      </c>
      <c r="E2265" s="3">
        <f t="shared" si="35"/>
        <v>-220.96799999999999</v>
      </c>
    </row>
    <row r="2266" spans="1:5" x14ac:dyDescent="0.25">
      <c r="A2266" s="2">
        <v>2263</v>
      </c>
      <c r="B2266" s="3">
        <v>-78.915999999999997</v>
      </c>
      <c r="C2266" s="3">
        <v>-148.97900000000001</v>
      </c>
      <c r="D2266" s="3">
        <v>136.21100000000001</v>
      </c>
      <c r="E2266" s="3">
        <f t="shared" si="35"/>
        <v>-223.78899999999999</v>
      </c>
    </row>
    <row r="2267" spans="1:5" x14ac:dyDescent="0.25">
      <c r="A2267" s="2">
        <v>2264</v>
      </c>
      <c r="B2267" s="3">
        <v>-75.887</v>
      </c>
      <c r="C2267" s="3">
        <v>-143.20400000000001</v>
      </c>
      <c r="D2267" s="3">
        <v>144.035</v>
      </c>
      <c r="E2267" s="3">
        <f t="shared" si="35"/>
        <v>-215.965</v>
      </c>
    </row>
    <row r="2268" spans="1:5" x14ac:dyDescent="0.25">
      <c r="A2268" s="2">
        <v>2265</v>
      </c>
      <c r="B2268" s="3">
        <v>-77.126999999999995</v>
      </c>
      <c r="C2268" s="3">
        <v>-144.75899999999999</v>
      </c>
      <c r="D2268" s="3">
        <v>142.59299999999999</v>
      </c>
      <c r="E2268" s="3">
        <f t="shared" si="35"/>
        <v>-217.40700000000001</v>
      </c>
    </row>
    <row r="2269" spans="1:5" x14ac:dyDescent="0.25">
      <c r="A2269" s="2">
        <v>2266</v>
      </c>
      <c r="B2269" s="3">
        <v>-77.766000000000005</v>
      </c>
      <c r="C2269" s="3">
        <v>-145.928</v>
      </c>
      <c r="D2269" s="3">
        <v>141.18299999999999</v>
      </c>
      <c r="E2269" s="3">
        <f t="shared" si="35"/>
        <v>-218.81700000000001</v>
      </c>
    </row>
    <row r="2270" spans="1:5" x14ac:dyDescent="0.25">
      <c r="A2270" s="2">
        <v>2267</v>
      </c>
      <c r="B2270" s="3">
        <v>-79.703000000000003</v>
      </c>
      <c r="C2270" s="3">
        <v>-147.72800000000001</v>
      </c>
      <c r="D2270" s="3">
        <v>138.761</v>
      </c>
      <c r="E2270" s="3">
        <f t="shared" si="35"/>
        <v>-221.239</v>
      </c>
    </row>
    <row r="2271" spans="1:5" x14ac:dyDescent="0.25">
      <c r="A2271" s="2">
        <v>2268</v>
      </c>
      <c r="B2271" s="3">
        <v>-80.277000000000001</v>
      </c>
      <c r="C2271" s="3">
        <v>-147.65299999999999</v>
      </c>
      <c r="D2271" s="3">
        <v>139.18799999999999</v>
      </c>
      <c r="E2271" s="3">
        <f t="shared" si="35"/>
        <v>-220.81200000000001</v>
      </c>
    </row>
    <row r="2272" spans="1:5" x14ac:dyDescent="0.25">
      <c r="A2272" s="2">
        <v>2269</v>
      </c>
      <c r="B2272" s="3">
        <v>-82.302999999999997</v>
      </c>
      <c r="C2272" s="3">
        <v>-149.928</v>
      </c>
      <c r="D2272" s="3">
        <v>137.09899999999999</v>
      </c>
      <c r="E2272" s="3">
        <f t="shared" si="35"/>
        <v>-222.90100000000001</v>
      </c>
    </row>
    <row r="2273" spans="1:5" x14ac:dyDescent="0.25">
      <c r="A2273" s="2">
        <v>2270</v>
      </c>
      <c r="B2273" s="3">
        <v>-83.111000000000004</v>
      </c>
      <c r="C2273" s="3">
        <v>-151.18100000000001</v>
      </c>
      <c r="D2273" s="3">
        <v>135.14699999999999</v>
      </c>
      <c r="E2273" s="3">
        <f t="shared" si="35"/>
        <v>-224.85300000000001</v>
      </c>
    </row>
    <row r="2274" spans="1:5" x14ac:dyDescent="0.25">
      <c r="A2274" s="2">
        <v>2271</v>
      </c>
      <c r="B2274" s="3">
        <v>-85.391000000000005</v>
      </c>
      <c r="C2274" s="3">
        <v>-153.91800000000001</v>
      </c>
      <c r="D2274" s="3">
        <v>132.25200000000001</v>
      </c>
      <c r="E2274" s="3">
        <f t="shared" si="35"/>
        <v>-227.74799999999999</v>
      </c>
    </row>
    <row r="2275" spans="1:5" x14ac:dyDescent="0.25">
      <c r="A2275" s="2">
        <v>2272</v>
      </c>
      <c r="B2275" s="3">
        <v>-74.358000000000004</v>
      </c>
      <c r="C2275" s="3">
        <v>-146.94900000000001</v>
      </c>
      <c r="D2275" s="3">
        <v>136.96100000000001</v>
      </c>
      <c r="E2275" s="3">
        <f t="shared" si="35"/>
        <v>-223.03899999999999</v>
      </c>
    </row>
    <row r="2276" spans="1:5" x14ac:dyDescent="0.25">
      <c r="A2276" s="2">
        <v>2273</v>
      </c>
      <c r="B2276" s="3">
        <v>-75.084999999999994</v>
      </c>
      <c r="C2276" s="3">
        <v>-149.17699999999999</v>
      </c>
      <c r="D2276" s="3">
        <v>133.935</v>
      </c>
      <c r="E2276" s="3">
        <f t="shared" si="35"/>
        <v>-226.065</v>
      </c>
    </row>
    <row r="2277" spans="1:5" x14ac:dyDescent="0.25">
      <c r="A2277" s="2">
        <v>2274</v>
      </c>
      <c r="B2277" s="3">
        <v>-72.447000000000003</v>
      </c>
      <c r="C2277" s="3">
        <v>-146.459</v>
      </c>
      <c r="D2277" s="3">
        <v>135.36000000000001</v>
      </c>
      <c r="E2277" s="3">
        <f t="shared" si="35"/>
        <v>-224.64</v>
      </c>
    </row>
    <row r="2278" spans="1:5" x14ac:dyDescent="0.25">
      <c r="A2278" s="2">
        <v>2275</v>
      </c>
      <c r="B2278" s="3">
        <v>-74.123999999999995</v>
      </c>
      <c r="C2278" s="3">
        <v>-149.268</v>
      </c>
      <c r="D2278" s="3">
        <v>131.54300000000001</v>
      </c>
      <c r="E2278" s="3">
        <f t="shared" si="35"/>
        <v>-228.45699999999999</v>
      </c>
    </row>
    <row r="2279" spans="1:5" x14ac:dyDescent="0.25">
      <c r="A2279" s="2">
        <v>2276</v>
      </c>
      <c r="B2279" s="3">
        <v>-74.171999999999997</v>
      </c>
      <c r="C2279" s="3">
        <v>-144.91</v>
      </c>
      <c r="D2279" s="3">
        <v>139.303</v>
      </c>
      <c r="E2279" s="3">
        <f t="shared" si="35"/>
        <v>-220.697</v>
      </c>
    </row>
    <row r="2280" spans="1:5" x14ac:dyDescent="0.25">
      <c r="A2280" s="2">
        <v>2277</v>
      </c>
      <c r="B2280" s="3">
        <v>-75.977999999999994</v>
      </c>
      <c r="C2280" s="3">
        <v>-147.732</v>
      </c>
      <c r="D2280" s="3">
        <v>136.06899999999999</v>
      </c>
      <c r="E2280" s="3">
        <f t="shared" si="35"/>
        <v>-223.93100000000001</v>
      </c>
    </row>
    <row r="2281" spans="1:5" x14ac:dyDescent="0.25">
      <c r="A2281" s="2">
        <v>2278</v>
      </c>
      <c r="B2281" s="3">
        <v>-75.066000000000003</v>
      </c>
      <c r="C2281" s="3">
        <v>-146.96299999999999</v>
      </c>
      <c r="D2281" s="3">
        <v>135.43799999999999</v>
      </c>
      <c r="E2281" s="3">
        <f t="shared" si="35"/>
        <v>-224.56200000000001</v>
      </c>
    </row>
    <row r="2282" spans="1:5" x14ac:dyDescent="0.25">
      <c r="A2282" s="2">
        <v>2279</v>
      </c>
      <c r="B2282" s="3">
        <v>-77.143000000000001</v>
      </c>
      <c r="C2282" s="3">
        <v>-150.131</v>
      </c>
      <c r="D2282" s="3">
        <v>131.989</v>
      </c>
      <c r="E2282" s="3">
        <f t="shared" si="35"/>
        <v>-228.011</v>
      </c>
    </row>
    <row r="2283" spans="1:5" x14ac:dyDescent="0.25">
      <c r="A2283" s="2">
        <v>2280</v>
      </c>
      <c r="B2283" s="3">
        <v>-77.716999999999999</v>
      </c>
      <c r="C2283" s="3">
        <v>-146.62</v>
      </c>
      <c r="D2283" s="3">
        <v>139.80500000000001</v>
      </c>
      <c r="E2283" s="3">
        <f t="shared" si="35"/>
        <v>-220.19499999999999</v>
      </c>
    </row>
    <row r="2284" spans="1:5" x14ac:dyDescent="0.25">
      <c r="A2284" s="2">
        <v>2281</v>
      </c>
      <c r="B2284" s="3">
        <v>-78.837999999999994</v>
      </c>
      <c r="C2284" s="3">
        <v>-148.267</v>
      </c>
      <c r="D2284" s="3">
        <v>137.52799999999999</v>
      </c>
      <c r="E2284" s="3">
        <f t="shared" si="35"/>
        <v>-222.47200000000001</v>
      </c>
    </row>
    <row r="2285" spans="1:5" x14ac:dyDescent="0.25">
      <c r="A2285" s="2">
        <v>2282</v>
      </c>
      <c r="B2285" s="3">
        <v>-78.718999999999994</v>
      </c>
      <c r="C2285" s="3">
        <v>-148.584</v>
      </c>
      <c r="D2285" s="3">
        <v>136.81100000000001</v>
      </c>
      <c r="E2285" s="3">
        <f t="shared" si="35"/>
        <v>-223.18899999999999</v>
      </c>
    </row>
    <row r="2286" spans="1:5" x14ac:dyDescent="0.25">
      <c r="A2286" s="2">
        <v>2283</v>
      </c>
      <c r="B2286" s="3">
        <v>-80.575000000000003</v>
      </c>
      <c r="C2286" s="3">
        <v>-150.91300000000001</v>
      </c>
      <c r="D2286" s="3">
        <v>133.97499999999999</v>
      </c>
      <c r="E2286" s="3">
        <f t="shared" si="35"/>
        <v>-226.02500000000001</v>
      </c>
    </row>
    <row r="2287" spans="1:5" x14ac:dyDescent="0.25">
      <c r="A2287" s="2">
        <v>2284</v>
      </c>
      <c r="B2287" s="3">
        <v>-80.245000000000005</v>
      </c>
      <c r="C2287" s="3">
        <v>-149.096</v>
      </c>
      <c r="D2287" s="3">
        <v>137.32400000000001</v>
      </c>
      <c r="E2287" s="3">
        <f t="shared" si="35"/>
        <v>-222.67599999999999</v>
      </c>
    </row>
    <row r="2288" spans="1:5" x14ac:dyDescent="0.25">
      <c r="A2288" s="2">
        <v>2285</v>
      </c>
      <c r="B2288" s="3">
        <v>-81.93</v>
      </c>
      <c r="C2288" s="3">
        <v>-151.27000000000001</v>
      </c>
      <c r="D2288" s="3">
        <v>134.84800000000001</v>
      </c>
      <c r="E2288" s="3">
        <f t="shared" si="35"/>
        <v>-225.15199999999999</v>
      </c>
    </row>
    <row r="2289" spans="1:5" x14ac:dyDescent="0.25">
      <c r="A2289" s="2">
        <v>2286</v>
      </c>
      <c r="B2289" s="3">
        <v>-82.447999999999993</v>
      </c>
      <c r="C2289" s="3">
        <v>-152.518</v>
      </c>
      <c r="D2289" s="3">
        <v>132.874</v>
      </c>
      <c r="E2289" s="3">
        <f t="shared" si="35"/>
        <v>-227.126</v>
      </c>
    </row>
    <row r="2290" spans="1:5" x14ac:dyDescent="0.25">
      <c r="A2290" s="2">
        <v>2287</v>
      </c>
      <c r="B2290" s="3">
        <v>-85.096000000000004</v>
      </c>
      <c r="C2290" s="3">
        <v>-155.232</v>
      </c>
      <c r="D2290" s="3">
        <v>129.517</v>
      </c>
      <c r="E2290" s="3">
        <f t="shared" si="35"/>
        <v>-230.483</v>
      </c>
    </row>
    <row r="2291" spans="1:5" x14ac:dyDescent="0.25">
      <c r="A2291" s="2">
        <v>2288</v>
      </c>
      <c r="B2291" s="3">
        <v>-79.736999999999995</v>
      </c>
      <c r="C2291" s="3">
        <v>-149.88999999999999</v>
      </c>
      <c r="D2291" s="3">
        <v>135.05699999999999</v>
      </c>
      <c r="E2291" s="3">
        <f t="shared" si="35"/>
        <v>-224.94300000000001</v>
      </c>
    </row>
    <row r="2292" spans="1:5" x14ac:dyDescent="0.25">
      <c r="A2292" s="2">
        <v>2289</v>
      </c>
      <c r="B2292" s="3">
        <v>-79.995000000000005</v>
      </c>
      <c r="C2292" s="3">
        <v>-150.751</v>
      </c>
      <c r="D2292" s="3">
        <v>133.37799999999999</v>
      </c>
      <c r="E2292" s="3">
        <f t="shared" si="35"/>
        <v>-226.62200000000001</v>
      </c>
    </row>
    <row r="2293" spans="1:5" x14ac:dyDescent="0.25">
      <c r="A2293" s="2">
        <v>2290</v>
      </c>
      <c r="B2293" s="3">
        <v>-78.936999999999998</v>
      </c>
      <c r="C2293" s="3">
        <v>-149.05699999999999</v>
      </c>
      <c r="D2293" s="3">
        <v>135.322</v>
      </c>
      <c r="E2293" s="3">
        <f t="shared" si="35"/>
        <v>-224.678</v>
      </c>
    </row>
    <row r="2294" spans="1:5" x14ac:dyDescent="0.25">
      <c r="A2294" s="2">
        <v>2291</v>
      </c>
      <c r="B2294" s="3">
        <v>-80.152000000000001</v>
      </c>
      <c r="C2294" s="3">
        <v>-151.37299999999999</v>
      </c>
      <c r="D2294" s="3">
        <v>132.28800000000001</v>
      </c>
      <c r="E2294" s="3">
        <f t="shared" si="35"/>
        <v>-227.71199999999999</v>
      </c>
    </row>
    <row r="2295" spans="1:5" x14ac:dyDescent="0.25">
      <c r="A2295" s="2">
        <v>2292</v>
      </c>
      <c r="B2295" s="3">
        <v>-82.507999999999996</v>
      </c>
      <c r="C2295" s="3">
        <v>-151.417</v>
      </c>
      <c r="D2295" s="3">
        <v>134.447</v>
      </c>
      <c r="E2295" s="3">
        <f t="shared" si="35"/>
        <v>-225.553</v>
      </c>
    </row>
    <row r="2296" spans="1:5" x14ac:dyDescent="0.25">
      <c r="A2296" s="2">
        <v>2293</v>
      </c>
      <c r="B2296" s="3">
        <v>-84.052999999999997</v>
      </c>
      <c r="C2296" s="3">
        <v>-153.56899999999999</v>
      </c>
      <c r="D2296" s="3">
        <v>132.256</v>
      </c>
      <c r="E2296" s="3">
        <f t="shared" si="35"/>
        <v>-227.744</v>
      </c>
    </row>
    <row r="2297" spans="1:5" x14ac:dyDescent="0.25">
      <c r="A2297" s="2">
        <v>2294</v>
      </c>
      <c r="B2297" s="3">
        <v>-83.674000000000007</v>
      </c>
      <c r="C2297" s="3">
        <v>-153.375</v>
      </c>
      <c r="D2297" s="3">
        <v>132.11799999999999</v>
      </c>
      <c r="E2297" s="3">
        <f t="shared" si="35"/>
        <v>-227.88200000000001</v>
      </c>
    </row>
    <row r="2298" spans="1:5" x14ac:dyDescent="0.25">
      <c r="A2298" s="2">
        <v>2295</v>
      </c>
      <c r="B2298" s="3">
        <v>-85.894999999999996</v>
      </c>
      <c r="C2298" s="3">
        <v>-155.81700000000001</v>
      </c>
      <c r="D2298" s="3">
        <v>129.083</v>
      </c>
      <c r="E2298" s="3">
        <f t="shared" si="35"/>
        <v>-230.917</v>
      </c>
    </row>
    <row r="2299" spans="1:5" x14ac:dyDescent="0.25">
      <c r="A2299" s="2">
        <v>2296</v>
      </c>
      <c r="B2299" s="3">
        <v>-84.724000000000004</v>
      </c>
      <c r="C2299" s="3">
        <v>-153.27500000000001</v>
      </c>
      <c r="D2299" s="3">
        <v>133.59200000000001</v>
      </c>
      <c r="E2299" s="3">
        <f t="shared" si="35"/>
        <v>-226.40799999999999</v>
      </c>
    </row>
    <row r="2300" spans="1:5" x14ac:dyDescent="0.25">
      <c r="A2300" s="2">
        <v>2297</v>
      </c>
      <c r="B2300" s="3">
        <v>-85.694999999999993</v>
      </c>
      <c r="C2300" s="3">
        <v>-154.59100000000001</v>
      </c>
      <c r="D2300" s="3">
        <v>131.929</v>
      </c>
      <c r="E2300" s="3">
        <f t="shared" si="35"/>
        <v>-228.071</v>
      </c>
    </row>
    <row r="2301" spans="1:5" x14ac:dyDescent="0.25">
      <c r="A2301" s="2">
        <v>2298</v>
      </c>
      <c r="B2301" s="3">
        <v>-86.013999999999996</v>
      </c>
      <c r="C2301" s="3">
        <v>-155.08799999999999</v>
      </c>
      <c r="D2301" s="3">
        <v>131.596</v>
      </c>
      <c r="E2301" s="3">
        <f t="shared" si="35"/>
        <v>-228.404</v>
      </c>
    </row>
    <row r="2302" spans="1:5" x14ac:dyDescent="0.25">
      <c r="A2302" s="2">
        <v>2299</v>
      </c>
      <c r="B2302" s="3">
        <v>-87.656999999999996</v>
      </c>
      <c r="C2302" s="3">
        <v>-156.72</v>
      </c>
      <c r="D2302" s="3">
        <v>129.38300000000001</v>
      </c>
      <c r="E2302" s="3">
        <f t="shared" si="35"/>
        <v>-230.61699999999999</v>
      </c>
    </row>
    <row r="2303" spans="1:5" x14ac:dyDescent="0.25">
      <c r="A2303" s="2">
        <v>2300</v>
      </c>
      <c r="B2303" s="3">
        <v>-89.049000000000007</v>
      </c>
      <c r="C2303" s="3">
        <v>-157.209</v>
      </c>
      <c r="D2303" s="3">
        <v>129.74199999999999</v>
      </c>
      <c r="E2303" s="3">
        <f t="shared" si="35"/>
        <v>-230.25800000000001</v>
      </c>
    </row>
    <row r="2304" spans="1:5" x14ac:dyDescent="0.25">
      <c r="A2304" s="2">
        <v>2301</v>
      </c>
      <c r="B2304" s="3">
        <v>-90.908000000000001</v>
      </c>
      <c r="C2304" s="3">
        <v>-159.279</v>
      </c>
      <c r="D2304" s="3">
        <v>127.47499999999999</v>
      </c>
      <c r="E2304" s="3">
        <f t="shared" si="35"/>
        <v>-232.52500000000001</v>
      </c>
    </row>
    <row r="2305" spans="1:5" x14ac:dyDescent="0.25">
      <c r="A2305" s="2">
        <v>2302</v>
      </c>
      <c r="B2305" s="3">
        <v>-91.650999999999996</v>
      </c>
      <c r="C2305" s="3">
        <v>-160.352</v>
      </c>
      <c r="D2305" s="3">
        <v>125.971</v>
      </c>
      <c r="E2305" s="3">
        <f t="shared" si="35"/>
        <v>-234.029</v>
      </c>
    </row>
    <row r="2306" spans="1:5" x14ac:dyDescent="0.25">
      <c r="A2306" s="2">
        <v>2303</v>
      </c>
      <c r="B2306" s="3">
        <v>-93.537000000000006</v>
      </c>
      <c r="C2306" s="3">
        <v>-163.21100000000001</v>
      </c>
      <c r="D2306" s="3">
        <v>123.29</v>
      </c>
      <c r="E2306" s="3">
        <f t="shared" si="35"/>
        <v>-236.70999999999998</v>
      </c>
    </row>
    <row r="2307" spans="1:5" x14ac:dyDescent="0.25">
      <c r="A2307" s="2">
        <v>2304</v>
      </c>
      <c r="B2307" s="3">
        <v>-72.930000000000007</v>
      </c>
      <c r="C2307" s="3">
        <v>-141.654</v>
      </c>
      <c r="D2307" s="3">
        <v>146.21700000000001</v>
      </c>
      <c r="E2307" s="3">
        <f t="shared" si="35"/>
        <v>-213.78299999999999</v>
      </c>
    </row>
    <row r="2308" spans="1:5" x14ac:dyDescent="0.25">
      <c r="A2308" s="2">
        <v>2305</v>
      </c>
      <c r="B2308" s="3">
        <v>-74.73</v>
      </c>
      <c r="C2308" s="3">
        <v>-143.22999999999999</v>
      </c>
      <c r="D2308" s="3">
        <v>144.59899999999999</v>
      </c>
      <c r="E2308" s="3">
        <f t="shared" ref="E2308:E2371" si="36">D2308-360</f>
        <v>-215.40100000000001</v>
      </c>
    </row>
    <row r="2309" spans="1:5" x14ac:dyDescent="0.25">
      <c r="A2309" s="2">
        <v>2306</v>
      </c>
      <c r="B2309" s="3">
        <v>-74.745999999999995</v>
      </c>
      <c r="C2309" s="3">
        <v>-143.70500000000001</v>
      </c>
      <c r="D2309" s="3">
        <v>144.49199999999999</v>
      </c>
      <c r="E2309" s="3">
        <f t="shared" si="36"/>
        <v>-215.50800000000001</v>
      </c>
    </row>
    <row r="2310" spans="1:5" x14ac:dyDescent="0.25">
      <c r="A2310" s="2">
        <v>2307</v>
      </c>
      <c r="B2310" s="3">
        <v>-76.968000000000004</v>
      </c>
      <c r="C2310" s="3">
        <v>-145.988</v>
      </c>
      <c r="D2310" s="3">
        <v>142.05000000000001</v>
      </c>
      <c r="E2310" s="3">
        <f t="shared" si="36"/>
        <v>-217.95</v>
      </c>
    </row>
    <row r="2311" spans="1:5" x14ac:dyDescent="0.25">
      <c r="A2311" s="2">
        <v>2308</v>
      </c>
      <c r="B2311" s="3">
        <v>-74.768000000000001</v>
      </c>
      <c r="C2311" s="3">
        <v>-144.19399999999999</v>
      </c>
      <c r="D2311" s="3">
        <v>143.30799999999999</v>
      </c>
      <c r="E2311" s="3">
        <f t="shared" si="36"/>
        <v>-216.69200000000001</v>
      </c>
    </row>
    <row r="2312" spans="1:5" x14ac:dyDescent="0.25">
      <c r="A2312" s="2">
        <v>2309</v>
      </c>
      <c r="B2312" s="3">
        <v>-77.168999999999997</v>
      </c>
      <c r="C2312" s="3">
        <v>-146.52500000000001</v>
      </c>
      <c r="D2312" s="3">
        <v>141.00800000000001</v>
      </c>
      <c r="E2312" s="3">
        <f t="shared" si="36"/>
        <v>-218.99199999999999</v>
      </c>
    </row>
    <row r="2313" spans="1:5" x14ac:dyDescent="0.25">
      <c r="A2313" s="2">
        <v>2310</v>
      </c>
      <c r="B2313" s="3">
        <v>-77.561000000000007</v>
      </c>
      <c r="C2313" s="3">
        <v>-147.69300000000001</v>
      </c>
      <c r="D2313" s="3">
        <v>139.822</v>
      </c>
      <c r="E2313" s="3">
        <f t="shared" si="36"/>
        <v>-220.178</v>
      </c>
    </row>
    <row r="2314" spans="1:5" x14ac:dyDescent="0.25">
      <c r="A2314" s="2">
        <v>2311</v>
      </c>
      <c r="B2314" s="3">
        <v>-80.248999999999995</v>
      </c>
      <c r="C2314" s="3">
        <v>-150.40100000000001</v>
      </c>
      <c r="D2314" s="3">
        <v>136.78700000000001</v>
      </c>
      <c r="E2314" s="3">
        <f t="shared" si="36"/>
        <v>-223.21299999999999</v>
      </c>
    </row>
    <row r="2315" spans="1:5" x14ac:dyDescent="0.25">
      <c r="A2315" s="2">
        <v>2312</v>
      </c>
      <c r="B2315" s="3">
        <v>-72.518000000000001</v>
      </c>
      <c r="C2315" s="3">
        <v>-141.38900000000001</v>
      </c>
      <c r="D2315" s="3">
        <v>145.37</v>
      </c>
      <c r="E2315" s="3">
        <f t="shared" si="36"/>
        <v>-214.63</v>
      </c>
    </row>
    <row r="2316" spans="1:5" x14ac:dyDescent="0.25">
      <c r="A2316" s="2">
        <v>2313</v>
      </c>
      <c r="B2316" s="3">
        <v>-74.263999999999996</v>
      </c>
      <c r="C2316" s="3">
        <v>-142.78100000000001</v>
      </c>
      <c r="D2316" s="3">
        <v>144.315</v>
      </c>
      <c r="E2316" s="3">
        <f t="shared" si="36"/>
        <v>-215.685</v>
      </c>
    </row>
    <row r="2317" spans="1:5" x14ac:dyDescent="0.25">
      <c r="A2317" s="2">
        <v>2314</v>
      </c>
      <c r="B2317" s="3">
        <v>-75.436999999999998</v>
      </c>
      <c r="C2317" s="3">
        <v>-144.40600000000001</v>
      </c>
      <c r="D2317" s="3">
        <v>142.578</v>
      </c>
      <c r="E2317" s="3">
        <f t="shared" si="36"/>
        <v>-217.422</v>
      </c>
    </row>
    <row r="2318" spans="1:5" x14ac:dyDescent="0.25">
      <c r="A2318" s="2">
        <v>2315</v>
      </c>
      <c r="B2318" s="3">
        <v>-77.572000000000003</v>
      </c>
      <c r="C2318" s="3">
        <v>-146.601</v>
      </c>
      <c r="D2318" s="3">
        <v>140.58000000000001</v>
      </c>
      <c r="E2318" s="3">
        <f t="shared" si="36"/>
        <v>-219.42</v>
      </c>
    </row>
    <row r="2319" spans="1:5" x14ac:dyDescent="0.25">
      <c r="A2319" s="2">
        <v>2316</v>
      </c>
      <c r="B2319" s="3">
        <v>-76.373000000000005</v>
      </c>
      <c r="C2319" s="3">
        <v>-146.08199999999999</v>
      </c>
      <c r="D2319" s="3">
        <v>140.18899999999999</v>
      </c>
      <c r="E2319" s="3">
        <f t="shared" si="36"/>
        <v>-219.81100000000001</v>
      </c>
    </row>
    <row r="2320" spans="1:5" x14ac:dyDescent="0.25">
      <c r="A2320" s="2">
        <v>2317</v>
      </c>
      <c r="B2320" s="3">
        <v>-78.709999999999994</v>
      </c>
      <c r="C2320" s="3">
        <v>-148.333</v>
      </c>
      <c r="D2320" s="3">
        <v>138.023</v>
      </c>
      <c r="E2320" s="3">
        <f t="shared" si="36"/>
        <v>-221.977</v>
      </c>
    </row>
    <row r="2321" spans="1:5" x14ac:dyDescent="0.25">
      <c r="A2321" s="2">
        <v>2318</v>
      </c>
      <c r="B2321" s="3">
        <v>-79.929000000000002</v>
      </c>
      <c r="C2321" s="3">
        <v>-150.232</v>
      </c>
      <c r="D2321" s="3">
        <v>136.38</v>
      </c>
      <c r="E2321" s="3">
        <f t="shared" si="36"/>
        <v>-223.62</v>
      </c>
    </row>
    <row r="2322" spans="1:5" x14ac:dyDescent="0.25">
      <c r="A2322" s="2">
        <v>2319</v>
      </c>
      <c r="B2322" s="3">
        <v>-82.55</v>
      </c>
      <c r="C2322" s="3">
        <v>-152.80500000000001</v>
      </c>
      <c r="D2322" s="3">
        <v>133.78200000000001</v>
      </c>
      <c r="E2322" s="3">
        <f t="shared" si="36"/>
        <v>-226.21799999999999</v>
      </c>
    </row>
    <row r="2323" spans="1:5" x14ac:dyDescent="0.25">
      <c r="A2323" s="2">
        <v>2320</v>
      </c>
      <c r="B2323" s="3">
        <v>-70.146000000000001</v>
      </c>
      <c r="C2323" s="3">
        <v>-138.392</v>
      </c>
      <c r="D2323" s="3">
        <v>148.51400000000001</v>
      </c>
      <c r="E2323" s="3">
        <f t="shared" si="36"/>
        <v>-211.48599999999999</v>
      </c>
    </row>
    <row r="2324" spans="1:5" x14ac:dyDescent="0.25">
      <c r="A2324" s="2">
        <v>2321</v>
      </c>
      <c r="B2324" s="3">
        <v>-70.97</v>
      </c>
      <c r="C2324" s="3">
        <v>-139.08000000000001</v>
      </c>
      <c r="D2324" s="3">
        <v>147.52199999999999</v>
      </c>
      <c r="E2324" s="3">
        <f t="shared" si="36"/>
        <v>-212.47800000000001</v>
      </c>
    </row>
    <row r="2325" spans="1:5" x14ac:dyDescent="0.25">
      <c r="A2325" s="2">
        <v>2322</v>
      </c>
      <c r="B2325" s="3">
        <v>-71.212000000000003</v>
      </c>
      <c r="C2325" s="3">
        <v>-139.345</v>
      </c>
      <c r="D2325" s="3">
        <v>148.53</v>
      </c>
      <c r="E2325" s="3">
        <f t="shared" si="36"/>
        <v>-211.47</v>
      </c>
    </row>
    <row r="2326" spans="1:5" x14ac:dyDescent="0.25">
      <c r="A2326" s="2">
        <v>2323</v>
      </c>
      <c r="B2326" s="3">
        <v>-72.819000000000003</v>
      </c>
      <c r="C2326" s="3">
        <v>-140.874</v>
      </c>
      <c r="D2326" s="3">
        <v>146.39599999999999</v>
      </c>
      <c r="E2326" s="3">
        <f t="shared" si="36"/>
        <v>-213.60400000000001</v>
      </c>
    </row>
    <row r="2327" spans="1:5" x14ac:dyDescent="0.25">
      <c r="A2327" s="2">
        <v>2324</v>
      </c>
      <c r="B2327" s="3">
        <v>-74.11</v>
      </c>
      <c r="C2327" s="3">
        <v>-142.499</v>
      </c>
      <c r="D2327" s="3">
        <v>145.417</v>
      </c>
      <c r="E2327" s="3">
        <f t="shared" si="36"/>
        <v>-214.583</v>
      </c>
    </row>
    <row r="2328" spans="1:5" x14ac:dyDescent="0.25">
      <c r="A2328" s="2">
        <v>2325</v>
      </c>
      <c r="B2328" s="3">
        <v>-75.932000000000002</v>
      </c>
      <c r="C2328" s="3">
        <v>-144.46799999999999</v>
      </c>
      <c r="D2328" s="3">
        <v>143.37299999999999</v>
      </c>
      <c r="E2328" s="3">
        <f t="shared" si="36"/>
        <v>-216.62700000000001</v>
      </c>
    </row>
    <row r="2329" spans="1:5" x14ac:dyDescent="0.25">
      <c r="A2329" s="2">
        <v>2326</v>
      </c>
      <c r="B2329" s="3">
        <v>-76.352999999999994</v>
      </c>
      <c r="C2329" s="3">
        <v>-144.94999999999999</v>
      </c>
      <c r="D2329" s="3">
        <v>143.209</v>
      </c>
      <c r="E2329" s="3">
        <f t="shared" si="36"/>
        <v>-216.791</v>
      </c>
    </row>
    <row r="2330" spans="1:5" x14ac:dyDescent="0.25">
      <c r="A2330" s="2">
        <v>2327</v>
      </c>
      <c r="B2330" s="3">
        <v>-78.778000000000006</v>
      </c>
      <c r="C2330" s="3">
        <v>-147.62899999999999</v>
      </c>
      <c r="D2330" s="3">
        <v>140.23500000000001</v>
      </c>
      <c r="E2330" s="3">
        <f t="shared" si="36"/>
        <v>-219.76499999999999</v>
      </c>
    </row>
    <row r="2331" spans="1:5" x14ac:dyDescent="0.25">
      <c r="A2331" s="2">
        <v>2328</v>
      </c>
      <c r="B2331" s="3">
        <v>-73.462999999999994</v>
      </c>
      <c r="C2331" s="3">
        <v>-141.89099999999999</v>
      </c>
      <c r="D2331" s="3">
        <v>144.78200000000001</v>
      </c>
      <c r="E2331" s="3">
        <f t="shared" si="36"/>
        <v>-215.21799999999999</v>
      </c>
    </row>
    <row r="2332" spans="1:5" x14ac:dyDescent="0.25">
      <c r="A2332" s="2">
        <v>2329</v>
      </c>
      <c r="B2332" s="3">
        <v>-74.503</v>
      </c>
      <c r="C2332" s="3">
        <v>-142.9</v>
      </c>
      <c r="D2332" s="3">
        <v>144.059</v>
      </c>
      <c r="E2332" s="3">
        <f t="shared" si="36"/>
        <v>-215.941</v>
      </c>
    </row>
    <row r="2333" spans="1:5" x14ac:dyDescent="0.25">
      <c r="A2333" s="2">
        <v>2330</v>
      </c>
      <c r="B2333" s="3">
        <v>-75.793999999999997</v>
      </c>
      <c r="C2333" s="3">
        <v>-144.25700000000001</v>
      </c>
      <c r="D2333" s="3">
        <v>143.34700000000001</v>
      </c>
      <c r="E2333" s="3">
        <f t="shared" si="36"/>
        <v>-216.65299999999999</v>
      </c>
    </row>
    <row r="2334" spans="1:5" x14ac:dyDescent="0.25">
      <c r="A2334" s="2">
        <v>2331</v>
      </c>
      <c r="B2334" s="3">
        <v>-77.546000000000006</v>
      </c>
      <c r="C2334" s="3">
        <v>-146.11000000000001</v>
      </c>
      <c r="D2334" s="3">
        <v>141.18199999999999</v>
      </c>
      <c r="E2334" s="3">
        <f t="shared" si="36"/>
        <v>-218.81800000000001</v>
      </c>
    </row>
    <row r="2335" spans="1:5" x14ac:dyDescent="0.25">
      <c r="A2335" s="2">
        <v>2332</v>
      </c>
      <c r="B2335" s="3">
        <v>-78.503</v>
      </c>
      <c r="C2335" s="3">
        <v>-147.458</v>
      </c>
      <c r="D2335" s="3">
        <v>139.73500000000001</v>
      </c>
      <c r="E2335" s="3">
        <f t="shared" si="36"/>
        <v>-220.26499999999999</v>
      </c>
    </row>
    <row r="2336" spans="1:5" x14ac:dyDescent="0.25">
      <c r="A2336" s="2">
        <v>2333</v>
      </c>
      <c r="B2336" s="3">
        <v>-80.503</v>
      </c>
      <c r="C2336" s="3">
        <v>-149.41999999999999</v>
      </c>
      <c r="D2336" s="3">
        <v>137.97</v>
      </c>
      <c r="E2336" s="3">
        <f t="shared" si="36"/>
        <v>-222.03</v>
      </c>
    </row>
    <row r="2337" spans="1:5" x14ac:dyDescent="0.25">
      <c r="A2337" s="2">
        <v>2334</v>
      </c>
      <c r="B2337" s="3">
        <v>-81.677999999999997</v>
      </c>
      <c r="C2337" s="3">
        <v>-150.971</v>
      </c>
      <c r="D2337" s="3">
        <v>136.15199999999999</v>
      </c>
      <c r="E2337" s="3">
        <f t="shared" si="36"/>
        <v>-223.84800000000001</v>
      </c>
    </row>
    <row r="2338" spans="1:5" x14ac:dyDescent="0.25">
      <c r="A2338" s="2">
        <v>2335</v>
      </c>
      <c r="B2338" s="3">
        <v>-83.935000000000002</v>
      </c>
      <c r="C2338" s="3">
        <v>-153.32900000000001</v>
      </c>
      <c r="D2338" s="3">
        <v>133.71100000000001</v>
      </c>
      <c r="E2338" s="3">
        <f t="shared" si="36"/>
        <v>-226.28899999999999</v>
      </c>
    </row>
    <row r="2339" spans="1:5" x14ac:dyDescent="0.25">
      <c r="A2339" s="2">
        <v>2336</v>
      </c>
      <c r="B2339" s="3">
        <v>-70.224000000000004</v>
      </c>
      <c r="C2339" s="3">
        <v>-139.471</v>
      </c>
      <c r="D2339" s="3">
        <v>147.31299999999999</v>
      </c>
      <c r="E2339" s="3">
        <f t="shared" si="36"/>
        <v>-212.68700000000001</v>
      </c>
    </row>
    <row r="2340" spans="1:5" x14ac:dyDescent="0.25">
      <c r="A2340" s="2">
        <v>2337</v>
      </c>
      <c r="B2340" s="3">
        <v>-70.924000000000007</v>
      </c>
      <c r="C2340" s="3">
        <v>-141.13399999999999</v>
      </c>
      <c r="D2340" s="3">
        <v>144.684</v>
      </c>
      <c r="E2340" s="3">
        <f t="shared" si="36"/>
        <v>-215.316</v>
      </c>
    </row>
    <row r="2341" spans="1:5" x14ac:dyDescent="0.25">
      <c r="A2341" s="2">
        <v>2338</v>
      </c>
      <c r="B2341" s="3">
        <v>-69.566000000000003</v>
      </c>
      <c r="C2341" s="3">
        <v>-138.989</v>
      </c>
      <c r="D2341" s="3">
        <v>147.03</v>
      </c>
      <c r="E2341" s="3">
        <f t="shared" si="36"/>
        <v>-212.97</v>
      </c>
    </row>
    <row r="2342" spans="1:5" x14ac:dyDescent="0.25">
      <c r="A2342" s="2">
        <v>2339</v>
      </c>
      <c r="B2342" s="3">
        <v>-71.105999999999995</v>
      </c>
      <c r="C2342" s="3">
        <v>-141.40299999999999</v>
      </c>
      <c r="D2342" s="3">
        <v>143.72900000000001</v>
      </c>
      <c r="E2342" s="3">
        <f t="shared" si="36"/>
        <v>-216.27099999999999</v>
      </c>
    </row>
    <row r="2343" spans="1:5" x14ac:dyDescent="0.25">
      <c r="A2343" s="2">
        <v>2340</v>
      </c>
      <c r="B2343" s="3">
        <v>-71.734999999999999</v>
      </c>
      <c r="C2343" s="3">
        <v>-139.935</v>
      </c>
      <c r="D2343" s="3">
        <v>148.62200000000001</v>
      </c>
      <c r="E2343" s="3">
        <f t="shared" si="36"/>
        <v>-211.37799999999999</v>
      </c>
    </row>
    <row r="2344" spans="1:5" x14ac:dyDescent="0.25">
      <c r="A2344" s="2">
        <v>2341</v>
      </c>
      <c r="B2344" s="3">
        <v>-73.662000000000006</v>
      </c>
      <c r="C2344" s="3">
        <v>-142.387</v>
      </c>
      <c r="D2344" s="3">
        <v>145.518</v>
      </c>
      <c r="E2344" s="3">
        <f t="shared" si="36"/>
        <v>-214.482</v>
      </c>
    </row>
    <row r="2345" spans="1:5" x14ac:dyDescent="0.25">
      <c r="A2345" s="2">
        <v>2342</v>
      </c>
      <c r="B2345" s="3">
        <v>-73.138999999999996</v>
      </c>
      <c r="C2345" s="3">
        <v>-142.05500000000001</v>
      </c>
      <c r="D2345" s="3">
        <v>145.64500000000001</v>
      </c>
      <c r="E2345" s="3">
        <f t="shared" si="36"/>
        <v>-214.35499999999999</v>
      </c>
    </row>
    <row r="2346" spans="1:5" x14ac:dyDescent="0.25">
      <c r="A2346" s="2">
        <v>2343</v>
      </c>
      <c r="B2346" s="3">
        <v>-75.444000000000003</v>
      </c>
      <c r="C2346" s="3">
        <v>-144.636</v>
      </c>
      <c r="D2346" s="3">
        <v>142.09700000000001</v>
      </c>
      <c r="E2346" s="3">
        <f t="shared" si="36"/>
        <v>-217.90299999999999</v>
      </c>
    </row>
    <row r="2347" spans="1:5" x14ac:dyDescent="0.25">
      <c r="A2347" s="2">
        <v>2344</v>
      </c>
      <c r="B2347" s="3">
        <v>-73.688000000000002</v>
      </c>
      <c r="C2347" s="3">
        <v>-141.53899999999999</v>
      </c>
      <c r="D2347" s="3">
        <v>147.10599999999999</v>
      </c>
      <c r="E2347" s="3">
        <f t="shared" si="36"/>
        <v>-212.89400000000001</v>
      </c>
    </row>
    <row r="2348" spans="1:5" x14ac:dyDescent="0.25">
      <c r="A2348" s="2">
        <v>2345</v>
      </c>
      <c r="B2348" s="3">
        <v>-74.78</v>
      </c>
      <c r="C2348" s="3">
        <v>-142.85400000000001</v>
      </c>
      <c r="D2348" s="3">
        <v>145.233</v>
      </c>
      <c r="E2348" s="3">
        <f t="shared" si="36"/>
        <v>-214.767</v>
      </c>
    </row>
    <row r="2349" spans="1:5" x14ac:dyDescent="0.25">
      <c r="A2349" s="2">
        <v>2346</v>
      </c>
      <c r="B2349" s="3">
        <v>-75.227000000000004</v>
      </c>
      <c r="C2349" s="3">
        <v>-143.40600000000001</v>
      </c>
      <c r="D2349" s="3">
        <v>144.83099999999999</v>
      </c>
      <c r="E2349" s="3">
        <f t="shared" si="36"/>
        <v>-215.16900000000001</v>
      </c>
    </row>
    <row r="2350" spans="1:5" x14ac:dyDescent="0.25">
      <c r="A2350" s="2">
        <v>2347</v>
      </c>
      <c r="B2350" s="3">
        <v>-76.900999999999996</v>
      </c>
      <c r="C2350" s="3">
        <v>-145.36000000000001</v>
      </c>
      <c r="D2350" s="3">
        <v>142.38300000000001</v>
      </c>
      <c r="E2350" s="3">
        <f t="shared" si="36"/>
        <v>-217.61699999999999</v>
      </c>
    </row>
    <row r="2351" spans="1:5" x14ac:dyDescent="0.25">
      <c r="A2351" s="2">
        <v>2348</v>
      </c>
      <c r="B2351" s="3">
        <v>-77.164000000000001</v>
      </c>
      <c r="C2351" s="3">
        <v>-145.04900000000001</v>
      </c>
      <c r="D2351" s="3">
        <v>144.30000000000001</v>
      </c>
      <c r="E2351" s="3">
        <f t="shared" si="36"/>
        <v>-215.7</v>
      </c>
    </row>
    <row r="2352" spans="1:5" x14ac:dyDescent="0.25">
      <c r="A2352" s="2">
        <v>2349</v>
      </c>
      <c r="B2352" s="3">
        <v>-79.242999999999995</v>
      </c>
      <c r="C2352" s="3">
        <v>-147.33199999999999</v>
      </c>
      <c r="D2352" s="3">
        <v>141.76400000000001</v>
      </c>
      <c r="E2352" s="3">
        <f t="shared" si="36"/>
        <v>-218.23599999999999</v>
      </c>
    </row>
    <row r="2353" spans="1:5" x14ac:dyDescent="0.25">
      <c r="A2353" s="2">
        <v>2350</v>
      </c>
      <c r="B2353" s="3">
        <v>-79.793000000000006</v>
      </c>
      <c r="C2353" s="3">
        <v>-148.20500000000001</v>
      </c>
      <c r="D2353" s="3">
        <v>140.48099999999999</v>
      </c>
      <c r="E2353" s="3">
        <f t="shared" si="36"/>
        <v>-219.51900000000001</v>
      </c>
    </row>
    <row r="2354" spans="1:5" x14ac:dyDescent="0.25">
      <c r="A2354" s="2">
        <v>2351</v>
      </c>
      <c r="B2354" s="3">
        <v>-81.91</v>
      </c>
      <c r="C2354" s="3">
        <v>-150.804</v>
      </c>
      <c r="D2354" s="3">
        <v>137.44900000000001</v>
      </c>
      <c r="E2354" s="3">
        <f t="shared" si="36"/>
        <v>-222.55099999999999</v>
      </c>
    </row>
    <row r="2355" spans="1:5" x14ac:dyDescent="0.25">
      <c r="A2355" s="2">
        <v>2352</v>
      </c>
      <c r="B2355" s="3">
        <v>-72.450999999999993</v>
      </c>
      <c r="C2355" s="3">
        <v>-141.083</v>
      </c>
      <c r="D2355" s="3">
        <v>145.798</v>
      </c>
      <c r="E2355" s="3">
        <f t="shared" si="36"/>
        <v>-214.202</v>
      </c>
    </row>
    <row r="2356" spans="1:5" x14ac:dyDescent="0.25">
      <c r="A2356" s="2">
        <v>2353</v>
      </c>
      <c r="B2356" s="3">
        <v>-72.353999999999999</v>
      </c>
      <c r="C2356" s="3">
        <v>-141.58699999999999</v>
      </c>
      <c r="D2356" s="3">
        <v>144.11000000000001</v>
      </c>
      <c r="E2356" s="3">
        <f t="shared" si="36"/>
        <v>-215.89</v>
      </c>
    </row>
    <row r="2357" spans="1:5" x14ac:dyDescent="0.25">
      <c r="A2357" s="2">
        <v>2354</v>
      </c>
      <c r="B2357" s="3">
        <v>-71.834000000000003</v>
      </c>
      <c r="C2357" s="3">
        <v>-140.428</v>
      </c>
      <c r="D2357" s="3">
        <v>146.535</v>
      </c>
      <c r="E2357" s="3">
        <f t="shared" si="36"/>
        <v>-213.465</v>
      </c>
    </row>
    <row r="2358" spans="1:5" x14ac:dyDescent="0.25">
      <c r="A2358" s="2">
        <v>2355</v>
      </c>
      <c r="B2358" s="3">
        <v>-72.903999999999996</v>
      </c>
      <c r="C2358" s="3">
        <v>-142.142</v>
      </c>
      <c r="D2358" s="3">
        <v>144.267</v>
      </c>
      <c r="E2358" s="3">
        <f t="shared" si="36"/>
        <v>-215.733</v>
      </c>
    </row>
    <row r="2359" spans="1:5" x14ac:dyDescent="0.25">
      <c r="A2359" s="2">
        <v>2356</v>
      </c>
      <c r="B2359" s="3">
        <v>-75.611000000000004</v>
      </c>
      <c r="C2359" s="3">
        <v>-143.86600000000001</v>
      </c>
      <c r="D2359" s="3">
        <v>144.892</v>
      </c>
      <c r="E2359" s="3">
        <f t="shared" si="36"/>
        <v>-215.108</v>
      </c>
    </row>
    <row r="2360" spans="1:5" x14ac:dyDescent="0.25">
      <c r="A2360" s="2">
        <v>2357</v>
      </c>
      <c r="B2360" s="3">
        <v>-77.316000000000003</v>
      </c>
      <c r="C2360" s="3">
        <v>-145.49600000000001</v>
      </c>
      <c r="D2360" s="3">
        <v>142.428</v>
      </c>
      <c r="E2360" s="3">
        <f t="shared" si="36"/>
        <v>-217.572</v>
      </c>
    </row>
    <row r="2361" spans="1:5" x14ac:dyDescent="0.25">
      <c r="A2361" s="2">
        <v>2358</v>
      </c>
      <c r="B2361" s="3">
        <v>-77.369</v>
      </c>
      <c r="C2361" s="3">
        <v>-145.642</v>
      </c>
      <c r="D2361" s="3">
        <v>142.68</v>
      </c>
      <c r="E2361" s="3">
        <f t="shared" si="36"/>
        <v>-217.32</v>
      </c>
    </row>
    <row r="2362" spans="1:5" x14ac:dyDescent="0.25">
      <c r="A2362" s="2">
        <v>2359</v>
      </c>
      <c r="B2362" s="3">
        <v>-79.233000000000004</v>
      </c>
      <c r="C2362" s="3">
        <v>-148.245</v>
      </c>
      <c r="D2362" s="3">
        <v>139.66200000000001</v>
      </c>
      <c r="E2362" s="3">
        <f t="shared" si="36"/>
        <v>-220.33799999999999</v>
      </c>
    </row>
    <row r="2363" spans="1:5" x14ac:dyDescent="0.25">
      <c r="A2363" s="2">
        <v>2360</v>
      </c>
      <c r="B2363" s="3">
        <v>-77.346000000000004</v>
      </c>
      <c r="C2363" s="3">
        <v>-145.45699999999999</v>
      </c>
      <c r="D2363" s="3">
        <v>142.32</v>
      </c>
      <c r="E2363" s="3">
        <f t="shared" si="36"/>
        <v>-217.68</v>
      </c>
    </row>
    <row r="2364" spans="1:5" x14ac:dyDescent="0.25">
      <c r="A2364" s="2">
        <v>2361</v>
      </c>
      <c r="B2364" s="3">
        <v>-77.242000000000004</v>
      </c>
      <c r="C2364" s="3">
        <v>-145.58500000000001</v>
      </c>
      <c r="D2364" s="3">
        <v>141.78</v>
      </c>
      <c r="E2364" s="3">
        <f t="shared" si="36"/>
        <v>-218.22</v>
      </c>
    </row>
    <row r="2365" spans="1:5" x14ac:dyDescent="0.25">
      <c r="A2365" s="2">
        <v>2362</v>
      </c>
      <c r="B2365" s="3">
        <v>-78.293000000000006</v>
      </c>
      <c r="C2365" s="3">
        <v>-146.45099999999999</v>
      </c>
      <c r="D2365" s="3">
        <v>141.95500000000001</v>
      </c>
      <c r="E2365" s="3">
        <f t="shared" si="36"/>
        <v>-218.04499999999999</v>
      </c>
    </row>
    <row r="2366" spans="1:5" x14ac:dyDescent="0.25">
      <c r="A2366" s="2">
        <v>2363</v>
      </c>
      <c r="B2366" s="3">
        <v>-79.834000000000003</v>
      </c>
      <c r="C2366" s="3">
        <v>-148.41999999999999</v>
      </c>
      <c r="D2366" s="3">
        <v>139.46</v>
      </c>
      <c r="E2366" s="3">
        <f t="shared" si="36"/>
        <v>-220.54</v>
      </c>
    </row>
    <row r="2367" spans="1:5" x14ac:dyDescent="0.25">
      <c r="A2367" s="2">
        <v>2364</v>
      </c>
      <c r="B2367" s="3">
        <v>-81.409000000000006</v>
      </c>
      <c r="C2367" s="3">
        <v>-149.27799999999999</v>
      </c>
      <c r="D2367" s="3">
        <v>139.03399999999999</v>
      </c>
      <c r="E2367" s="3">
        <f t="shared" si="36"/>
        <v>-220.96600000000001</v>
      </c>
    </row>
    <row r="2368" spans="1:5" x14ac:dyDescent="0.25">
      <c r="A2368" s="2">
        <v>2365</v>
      </c>
      <c r="B2368" s="3">
        <v>-83.281000000000006</v>
      </c>
      <c r="C2368" s="3">
        <v>-151.59299999999999</v>
      </c>
      <c r="D2368" s="3">
        <v>136.929</v>
      </c>
      <c r="E2368" s="3">
        <f t="shared" si="36"/>
        <v>-223.071</v>
      </c>
    </row>
    <row r="2369" spans="1:5" x14ac:dyDescent="0.25">
      <c r="A2369" s="2">
        <v>2366</v>
      </c>
      <c r="B2369" s="3">
        <v>-84.215999999999994</v>
      </c>
      <c r="C2369" s="3">
        <v>-152.905</v>
      </c>
      <c r="D2369" s="3">
        <v>136.11799999999999</v>
      </c>
      <c r="E2369" s="3">
        <f t="shared" si="36"/>
        <v>-223.88200000000001</v>
      </c>
    </row>
    <row r="2370" spans="1:5" x14ac:dyDescent="0.25">
      <c r="A2370" s="2">
        <v>2367</v>
      </c>
      <c r="B2370" s="3">
        <v>-86.254000000000005</v>
      </c>
      <c r="C2370" s="3">
        <v>-155.21299999999999</v>
      </c>
      <c r="D2370" s="3">
        <v>133.095</v>
      </c>
      <c r="E2370" s="3">
        <f t="shared" si="36"/>
        <v>-226.905</v>
      </c>
    </row>
    <row r="2371" spans="1:5" x14ac:dyDescent="0.25">
      <c r="A2371" s="2">
        <v>2368</v>
      </c>
      <c r="B2371" s="3">
        <v>-71.605000000000004</v>
      </c>
      <c r="C2371" s="3">
        <v>-142.58199999999999</v>
      </c>
      <c r="D2371" s="3">
        <v>144.46799999999999</v>
      </c>
      <c r="E2371" s="3">
        <f t="shared" si="36"/>
        <v>-215.53200000000001</v>
      </c>
    </row>
    <row r="2372" spans="1:5" x14ac:dyDescent="0.25">
      <c r="A2372" s="2">
        <v>2369</v>
      </c>
      <c r="B2372" s="3">
        <v>-73.364000000000004</v>
      </c>
      <c r="C2372" s="3">
        <v>-145.18799999999999</v>
      </c>
      <c r="D2372" s="3">
        <v>141.65199999999999</v>
      </c>
      <c r="E2372" s="3">
        <f t="shared" ref="E2372:E2435" si="37">D2372-360</f>
        <v>-218.34800000000001</v>
      </c>
    </row>
    <row r="2373" spans="1:5" x14ac:dyDescent="0.25">
      <c r="A2373" s="2">
        <v>2370</v>
      </c>
      <c r="B2373" s="3">
        <v>-71.328999999999994</v>
      </c>
      <c r="C2373" s="3">
        <v>-144.267</v>
      </c>
      <c r="D2373" s="3">
        <v>141.13</v>
      </c>
      <c r="E2373" s="3">
        <f t="shared" si="37"/>
        <v>-218.87</v>
      </c>
    </row>
    <row r="2374" spans="1:5" x14ac:dyDescent="0.25">
      <c r="A2374" s="2">
        <v>2371</v>
      </c>
      <c r="B2374" s="3">
        <v>-73.534000000000006</v>
      </c>
      <c r="C2374" s="3">
        <v>-147.09</v>
      </c>
      <c r="D2374" s="3">
        <v>137.922</v>
      </c>
      <c r="E2374" s="3">
        <f t="shared" si="37"/>
        <v>-222.078</v>
      </c>
    </row>
    <row r="2375" spans="1:5" x14ac:dyDescent="0.25">
      <c r="A2375" s="2">
        <v>2372</v>
      </c>
      <c r="B2375" s="3">
        <v>-70.879000000000005</v>
      </c>
      <c r="C2375" s="3">
        <v>-141.774</v>
      </c>
      <c r="D2375" s="3">
        <v>144.244</v>
      </c>
      <c r="E2375" s="3">
        <f t="shared" si="37"/>
        <v>-215.756</v>
      </c>
    </row>
    <row r="2376" spans="1:5" x14ac:dyDescent="0.25">
      <c r="A2376" s="2">
        <v>2373</v>
      </c>
      <c r="B2376" s="3">
        <v>-73.308000000000007</v>
      </c>
      <c r="C2376" s="3">
        <v>-144.732</v>
      </c>
      <c r="D2376" s="3">
        <v>141.16900000000001</v>
      </c>
      <c r="E2376" s="3">
        <f t="shared" si="37"/>
        <v>-218.83099999999999</v>
      </c>
    </row>
    <row r="2377" spans="1:5" x14ac:dyDescent="0.25">
      <c r="A2377" s="2">
        <v>2374</v>
      </c>
      <c r="B2377" s="3">
        <v>-72.572999999999993</v>
      </c>
      <c r="C2377" s="3">
        <v>-144.96700000000001</v>
      </c>
      <c r="D2377" s="3">
        <v>139.529</v>
      </c>
      <c r="E2377" s="3">
        <f t="shared" si="37"/>
        <v>-220.471</v>
      </c>
    </row>
    <row r="2378" spans="1:5" x14ac:dyDescent="0.25">
      <c r="A2378" s="2">
        <v>2375</v>
      </c>
      <c r="B2378" s="3">
        <v>-75.302000000000007</v>
      </c>
      <c r="C2378" s="3">
        <v>-148.24100000000001</v>
      </c>
      <c r="D2378" s="3">
        <v>135.97</v>
      </c>
      <c r="E2378" s="3">
        <f t="shared" si="37"/>
        <v>-224.03</v>
      </c>
    </row>
    <row r="2379" spans="1:5" x14ac:dyDescent="0.25">
      <c r="A2379" s="2">
        <v>2376</v>
      </c>
      <c r="B2379" s="3">
        <v>-71.69</v>
      </c>
      <c r="C2379" s="3">
        <v>-140.03100000000001</v>
      </c>
      <c r="D2379" s="3">
        <v>147.93600000000001</v>
      </c>
      <c r="E2379" s="3">
        <f t="shared" si="37"/>
        <v>-212.06399999999999</v>
      </c>
    </row>
    <row r="2380" spans="1:5" x14ac:dyDescent="0.25">
      <c r="A2380" s="2">
        <v>2377</v>
      </c>
      <c r="B2380" s="3">
        <v>-73.209000000000003</v>
      </c>
      <c r="C2380" s="3">
        <v>-141.84299999999999</v>
      </c>
      <c r="D2380" s="3">
        <v>145.97499999999999</v>
      </c>
      <c r="E2380" s="3">
        <f t="shared" si="37"/>
        <v>-214.02500000000001</v>
      </c>
    </row>
    <row r="2381" spans="1:5" x14ac:dyDescent="0.25">
      <c r="A2381" s="2">
        <v>2378</v>
      </c>
      <c r="B2381" s="3">
        <v>-73.632999999999996</v>
      </c>
      <c r="C2381" s="3">
        <v>-142.797</v>
      </c>
      <c r="D2381" s="3">
        <v>144.441</v>
      </c>
      <c r="E2381" s="3">
        <f t="shared" si="37"/>
        <v>-215.559</v>
      </c>
    </row>
    <row r="2382" spans="1:5" x14ac:dyDescent="0.25">
      <c r="A2382" s="2">
        <v>2379</v>
      </c>
      <c r="B2382" s="3">
        <v>-75.680999999999997</v>
      </c>
      <c r="C2382" s="3">
        <v>-145.399</v>
      </c>
      <c r="D2382" s="3">
        <v>141.79400000000001</v>
      </c>
      <c r="E2382" s="3">
        <f t="shared" si="37"/>
        <v>-218.20599999999999</v>
      </c>
    </row>
    <row r="2383" spans="1:5" x14ac:dyDescent="0.25">
      <c r="A2383" s="2">
        <v>2380</v>
      </c>
      <c r="B2383" s="3">
        <v>-74.036000000000001</v>
      </c>
      <c r="C2383" s="3">
        <v>-142.81399999999999</v>
      </c>
      <c r="D2383" s="3">
        <v>144.197</v>
      </c>
      <c r="E2383" s="3">
        <f t="shared" si="37"/>
        <v>-215.803</v>
      </c>
    </row>
    <row r="2384" spans="1:5" x14ac:dyDescent="0.25">
      <c r="A2384" s="2">
        <v>2381</v>
      </c>
      <c r="B2384" s="3">
        <v>-76.447999999999993</v>
      </c>
      <c r="C2384" s="3">
        <v>-145.15600000000001</v>
      </c>
      <c r="D2384" s="3">
        <v>141.733</v>
      </c>
      <c r="E2384" s="3">
        <f t="shared" si="37"/>
        <v>-218.267</v>
      </c>
    </row>
    <row r="2385" spans="1:5" x14ac:dyDescent="0.25">
      <c r="A2385" s="2">
        <v>2382</v>
      </c>
      <c r="B2385" s="3">
        <v>-77.033000000000001</v>
      </c>
      <c r="C2385" s="3">
        <v>-146.83199999999999</v>
      </c>
      <c r="D2385" s="3">
        <v>139.739</v>
      </c>
      <c r="E2385" s="3">
        <f t="shared" si="37"/>
        <v>-220.261</v>
      </c>
    </row>
    <row r="2386" spans="1:5" x14ac:dyDescent="0.25">
      <c r="A2386" s="2">
        <v>2383</v>
      </c>
      <c r="B2386" s="3">
        <v>-79.634</v>
      </c>
      <c r="C2386" s="3">
        <v>-149.68799999999999</v>
      </c>
      <c r="D2386" s="3">
        <v>136.261</v>
      </c>
      <c r="E2386" s="3">
        <f t="shared" si="37"/>
        <v>-223.739</v>
      </c>
    </row>
    <row r="2387" spans="1:5" x14ac:dyDescent="0.25">
      <c r="A2387" s="2">
        <v>2384</v>
      </c>
      <c r="B2387" s="3">
        <v>-72.948999999999998</v>
      </c>
      <c r="C2387" s="3">
        <v>-141.49</v>
      </c>
      <c r="D2387" s="3">
        <v>145.75</v>
      </c>
      <c r="E2387" s="3">
        <f t="shared" si="37"/>
        <v>-214.25</v>
      </c>
    </row>
    <row r="2388" spans="1:5" x14ac:dyDescent="0.25">
      <c r="A2388" s="2">
        <v>2385</v>
      </c>
      <c r="B2388" s="3">
        <v>-73.706999999999994</v>
      </c>
      <c r="C2388" s="3">
        <v>-142.613</v>
      </c>
      <c r="D2388" s="3">
        <v>143.99799999999999</v>
      </c>
      <c r="E2388" s="3">
        <f t="shared" si="37"/>
        <v>-216.00200000000001</v>
      </c>
    </row>
    <row r="2389" spans="1:5" x14ac:dyDescent="0.25">
      <c r="A2389" s="2">
        <v>2386</v>
      </c>
      <c r="B2389" s="3">
        <v>-72.033000000000001</v>
      </c>
      <c r="C2389" s="3">
        <v>-141.214</v>
      </c>
      <c r="D2389" s="3">
        <v>146.01900000000001</v>
      </c>
      <c r="E2389" s="3">
        <f t="shared" si="37"/>
        <v>-213.98099999999999</v>
      </c>
    </row>
    <row r="2390" spans="1:5" x14ac:dyDescent="0.25">
      <c r="A2390" s="2">
        <v>2387</v>
      </c>
      <c r="B2390" s="3">
        <v>-73.406000000000006</v>
      </c>
      <c r="C2390" s="3">
        <v>-143.44</v>
      </c>
      <c r="D2390" s="3">
        <v>143.124</v>
      </c>
      <c r="E2390" s="3">
        <f t="shared" si="37"/>
        <v>-216.876</v>
      </c>
    </row>
    <row r="2391" spans="1:5" x14ac:dyDescent="0.25">
      <c r="A2391" s="2">
        <v>2388</v>
      </c>
      <c r="B2391" s="3">
        <v>-74.501999999999995</v>
      </c>
      <c r="C2391" s="3">
        <v>-143.06700000000001</v>
      </c>
      <c r="D2391" s="3">
        <v>145.197</v>
      </c>
      <c r="E2391" s="3">
        <f t="shared" si="37"/>
        <v>-214.803</v>
      </c>
    </row>
    <row r="2392" spans="1:5" x14ac:dyDescent="0.25">
      <c r="A2392" s="2">
        <v>2389</v>
      </c>
      <c r="B2392" s="3">
        <v>-75.715999999999994</v>
      </c>
      <c r="C2392" s="3">
        <v>-144.75800000000001</v>
      </c>
      <c r="D2392" s="3">
        <v>143.06</v>
      </c>
      <c r="E2392" s="3">
        <f t="shared" si="37"/>
        <v>-216.94</v>
      </c>
    </row>
    <row r="2393" spans="1:5" x14ac:dyDescent="0.25">
      <c r="A2393" s="2">
        <v>2390</v>
      </c>
      <c r="B2393" s="3">
        <v>-76.897999999999996</v>
      </c>
      <c r="C2393" s="3">
        <v>-145.90299999999999</v>
      </c>
      <c r="D2393" s="3">
        <v>141.803</v>
      </c>
      <c r="E2393" s="3">
        <f t="shared" si="37"/>
        <v>-218.197</v>
      </c>
    </row>
    <row r="2394" spans="1:5" x14ac:dyDescent="0.25">
      <c r="A2394" s="2">
        <v>2391</v>
      </c>
      <c r="B2394" s="3">
        <v>-79.108000000000004</v>
      </c>
      <c r="C2394" s="3">
        <v>-148.62299999999999</v>
      </c>
      <c r="D2394" s="3">
        <v>138.976</v>
      </c>
      <c r="E2394" s="3">
        <f t="shared" si="37"/>
        <v>-221.024</v>
      </c>
    </row>
    <row r="2395" spans="1:5" x14ac:dyDescent="0.25">
      <c r="A2395" s="2">
        <v>2392</v>
      </c>
      <c r="B2395" s="3">
        <v>-75.671000000000006</v>
      </c>
      <c r="C2395" s="3">
        <v>-142.87</v>
      </c>
      <c r="D2395" s="3">
        <v>145.214</v>
      </c>
      <c r="E2395" s="3">
        <f t="shared" si="37"/>
        <v>-214.786</v>
      </c>
    </row>
    <row r="2396" spans="1:5" x14ac:dyDescent="0.25">
      <c r="A2396" s="2">
        <v>2393</v>
      </c>
      <c r="B2396" s="3">
        <v>-76.646000000000001</v>
      </c>
      <c r="C2396" s="3">
        <v>-144.17400000000001</v>
      </c>
      <c r="D2396" s="3">
        <v>143.81700000000001</v>
      </c>
      <c r="E2396" s="3">
        <f t="shared" si="37"/>
        <v>-216.18299999999999</v>
      </c>
    </row>
    <row r="2397" spans="1:5" x14ac:dyDescent="0.25">
      <c r="A2397" s="2">
        <v>2394</v>
      </c>
      <c r="B2397" s="3">
        <v>-77.751000000000005</v>
      </c>
      <c r="C2397" s="3">
        <v>-145.399</v>
      </c>
      <c r="D2397" s="3">
        <v>143.006</v>
      </c>
      <c r="E2397" s="3">
        <f t="shared" si="37"/>
        <v>-216.994</v>
      </c>
    </row>
    <row r="2398" spans="1:5" x14ac:dyDescent="0.25">
      <c r="A2398" s="2">
        <v>2395</v>
      </c>
      <c r="B2398" s="3">
        <v>-79.31</v>
      </c>
      <c r="C2398" s="3">
        <v>-147.202</v>
      </c>
      <c r="D2398" s="3">
        <v>140.495</v>
      </c>
      <c r="E2398" s="3">
        <f t="shared" si="37"/>
        <v>-219.505</v>
      </c>
    </row>
    <row r="2399" spans="1:5" x14ac:dyDescent="0.25">
      <c r="A2399" s="2">
        <v>2396</v>
      </c>
      <c r="B2399" s="3">
        <v>-80.063000000000002</v>
      </c>
      <c r="C2399" s="3">
        <v>-147.67099999999999</v>
      </c>
      <c r="D2399" s="3">
        <v>140.55699999999999</v>
      </c>
      <c r="E2399" s="3">
        <f t="shared" si="37"/>
        <v>-219.44300000000001</v>
      </c>
    </row>
    <row r="2400" spans="1:5" x14ac:dyDescent="0.25">
      <c r="A2400" s="2">
        <v>2397</v>
      </c>
      <c r="B2400" s="3">
        <v>-81.849000000000004</v>
      </c>
      <c r="C2400" s="3">
        <v>-149.96100000000001</v>
      </c>
      <c r="D2400" s="3">
        <v>138.52500000000001</v>
      </c>
      <c r="E2400" s="3">
        <f t="shared" si="37"/>
        <v>-221.47499999999999</v>
      </c>
    </row>
    <row r="2401" spans="1:5" x14ac:dyDescent="0.25">
      <c r="A2401" s="2">
        <v>2398</v>
      </c>
      <c r="B2401" s="3">
        <v>-82.244</v>
      </c>
      <c r="C2401" s="3">
        <v>-150.45099999999999</v>
      </c>
      <c r="D2401" s="3">
        <v>138.04599999999999</v>
      </c>
      <c r="E2401" s="3">
        <f t="shared" si="37"/>
        <v>-221.95400000000001</v>
      </c>
    </row>
    <row r="2402" spans="1:5" x14ac:dyDescent="0.25">
      <c r="A2402" s="2">
        <v>2399</v>
      </c>
      <c r="B2402" s="3">
        <v>-84.373000000000005</v>
      </c>
      <c r="C2402" s="3">
        <v>-153.32300000000001</v>
      </c>
      <c r="D2402" s="3">
        <v>134.79599999999999</v>
      </c>
      <c r="E2402" s="3">
        <f t="shared" si="37"/>
        <v>-225.20400000000001</v>
      </c>
    </row>
    <row r="2403" spans="1:5" x14ac:dyDescent="0.25">
      <c r="A2403" s="2">
        <v>2400</v>
      </c>
      <c r="B2403" s="3">
        <v>-71.436999999999998</v>
      </c>
      <c r="C2403" s="3">
        <v>-143.07599999999999</v>
      </c>
      <c r="D2403" s="3">
        <v>142.518</v>
      </c>
      <c r="E2403" s="3">
        <f t="shared" si="37"/>
        <v>-217.482</v>
      </c>
    </row>
    <row r="2404" spans="1:5" x14ac:dyDescent="0.25">
      <c r="A2404" s="2">
        <v>2401</v>
      </c>
      <c r="B2404" s="3">
        <v>-72.111999999999995</v>
      </c>
      <c r="C2404" s="3">
        <v>-145.14699999999999</v>
      </c>
      <c r="D2404" s="3">
        <v>139.29900000000001</v>
      </c>
      <c r="E2404" s="3">
        <f t="shared" si="37"/>
        <v>-220.70099999999999</v>
      </c>
    </row>
    <row r="2405" spans="1:5" x14ac:dyDescent="0.25">
      <c r="A2405" s="2">
        <v>2402</v>
      </c>
      <c r="B2405" s="3">
        <v>-70.14</v>
      </c>
      <c r="C2405" s="3">
        <v>-142.97200000000001</v>
      </c>
      <c r="D2405" s="3">
        <v>141.14500000000001</v>
      </c>
      <c r="E2405" s="3">
        <f t="shared" si="37"/>
        <v>-218.85499999999999</v>
      </c>
    </row>
    <row r="2406" spans="1:5" x14ac:dyDescent="0.25">
      <c r="A2406" s="2">
        <v>2403</v>
      </c>
      <c r="B2406" s="3">
        <v>-71.753</v>
      </c>
      <c r="C2406" s="3">
        <v>-145.35400000000001</v>
      </c>
      <c r="D2406" s="3">
        <v>137.596</v>
      </c>
      <c r="E2406" s="3">
        <f t="shared" si="37"/>
        <v>-222.404</v>
      </c>
    </row>
    <row r="2407" spans="1:5" x14ac:dyDescent="0.25">
      <c r="A2407" s="2">
        <v>2404</v>
      </c>
      <c r="B2407" s="3">
        <v>-72.319000000000003</v>
      </c>
      <c r="C2407" s="3">
        <v>-142.083</v>
      </c>
      <c r="D2407" s="3">
        <v>144.899</v>
      </c>
      <c r="E2407" s="3">
        <f t="shared" si="37"/>
        <v>-215.101</v>
      </c>
    </row>
    <row r="2408" spans="1:5" x14ac:dyDescent="0.25">
      <c r="A2408" s="2">
        <v>2405</v>
      </c>
      <c r="B2408" s="3">
        <v>-74.278000000000006</v>
      </c>
      <c r="C2408" s="3">
        <v>-144.76499999999999</v>
      </c>
      <c r="D2408" s="3">
        <v>141.54300000000001</v>
      </c>
      <c r="E2408" s="3">
        <f t="shared" si="37"/>
        <v>-218.45699999999999</v>
      </c>
    </row>
    <row r="2409" spans="1:5" x14ac:dyDescent="0.25">
      <c r="A2409" s="2">
        <v>2406</v>
      </c>
      <c r="B2409" s="3">
        <v>-73.527000000000001</v>
      </c>
      <c r="C2409" s="3">
        <v>-144.059</v>
      </c>
      <c r="D2409" s="3">
        <v>141.63800000000001</v>
      </c>
      <c r="E2409" s="3">
        <f t="shared" si="37"/>
        <v>-218.36199999999999</v>
      </c>
    </row>
    <row r="2410" spans="1:5" x14ac:dyDescent="0.25">
      <c r="A2410" s="2">
        <v>2407</v>
      </c>
      <c r="B2410" s="3">
        <v>-75.745000000000005</v>
      </c>
      <c r="C2410" s="3">
        <v>-147.16499999999999</v>
      </c>
      <c r="D2410" s="3">
        <v>138.04400000000001</v>
      </c>
      <c r="E2410" s="3">
        <f t="shared" si="37"/>
        <v>-221.95599999999999</v>
      </c>
    </row>
    <row r="2411" spans="1:5" x14ac:dyDescent="0.25">
      <c r="A2411" s="2">
        <v>2408</v>
      </c>
      <c r="B2411" s="3">
        <v>-75.480999999999995</v>
      </c>
      <c r="C2411" s="3">
        <v>-143.78299999999999</v>
      </c>
      <c r="D2411" s="3">
        <v>144.27500000000001</v>
      </c>
      <c r="E2411" s="3">
        <f t="shared" si="37"/>
        <v>-215.72499999999999</v>
      </c>
    </row>
    <row r="2412" spans="1:5" x14ac:dyDescent="0.25">
      <c r="A2412" s="2">
        <v>2409</v>
      </c>
      <c r="B2412" s="3">
        <v>-76.713999999999999</v>
      </c>
      <c r="C2412" s="3">
        <v>-145.60900000000001</v>
      </c>
      <c r="D2412" s="3">
        <v>142.17599999999999</v>
      </c>
      <c r="E2412" s="3">
        <f t="shared" si="37"/>
        <v>-217.82400000000001</v>
      </c>
    </row>
    <row r="2413" spans="1:5" x14ac:dyDescent="0.25">
      <c r="A2413" s="2">
        <v>2410</v>
      </c>
      <c r="B2413" s="3">
        <v>-77.075999999999993</v>
      </c>
      <c r="C2413" s="3">
        <v>-145.86000000000001</v>
      </c>
      <c r="D2413" s="3">
        <v>141.43899999999999</v>
      </c>
      <c r="E2413" s="3">
        <f t="shared" si="37"/>
        <v>-218.56100000000001</v>
      </c>
    </row>
    <row r="2414" spans="1:5" x14ac:dyDescent="0.25">
      <c r="A2414" s="2">
        <v>2411</v>
      </c>
      <c r="B2414" s="3">
        <v>-78.558999999999997</v>
      </c>
      <c r="C2414" s="3">
        <v>-147.92099999999999</v>
      </c>
      <c r="D2414" s="3">
        <v>138.82</v>
      </c>
      <c r="E2414" s="3">
        <f t="shared" si="37"/>
        <v>-221.18</v>
      </c>
    </row>
    <row r="2415" spans="1:5" x14ac:dyDescent="0.25">
      <c r="A2415" s="2">
        <v>2412</v>
      </c>
      <c r="B2415" s="3">
        <v>-78.944000000000003</v>
      </c>
      <c r="C2415" s="3">
        <v>-146.55000000000001</v>
      </c>
      <c r="D2415" s="3">
        <v>142.29900000000001</v>
      </c>
      <c r="E2415" s="3">
        <f t="shared" si="37"/>
        <v>-217.70099999999999</v>
      </c>
    </row>
    <row r="2416" spans="1:5" x14ac:dyDescent="0.25">
      <c r="A2416" s="2">
        <v>2413</v>
      </c>
      <c r="B2416" s="3">
        <v>-80.94</v>
      </c>
      <c r="C2416" s="3">
        <v>-149.012</v>
      </c>
      <c r="D2416" s="3">
        <v>139.15799999999999</v>
      </c>
      <c r="E2416" s="3">
        <f t="shared" si="37"/>
        <v>-220.84200000000001</v>
      </c>
    </row>
    <row r="2417" spans="1:5" x14ac:dyDescent="0.25">
      <c r="A2417" s="2">
        <v>2414</v>
      </c>
      <c r="B2417" s="3">
        <v>-81.385000000000005</v>
      </c>
      <c r="C2417" s="3">
        <v>-150.17699999999999</v>
      </c>
      <c r="D2417" s="3">
        <v>138.19399999999999</v>
      </c>
      <c r="E2417" s="3">
        <f t="shared" si="37"/>
        <v>-221.80600000000001</v>
      </c>
    </row>
    <row r="2418" spans="1:5" x14ac:dyDescent="0.25">
      <c r="A2418" s="2">
        <v>2415</v>
      </c>
      <c r="B2418" s="3">
        <v>-83.757000000000005</v>
      </c>
      <c r="C2418" s="3">
        <v>-152.822</v>
      </c>
      <c r="D2418" s="3">
        <v>134.98699999999999</v>
      </c>
      <c r="E2418" s="3">
        <f t="shared" si="37"/>
        <v>-225.01300000000001</v>
      </c>
    </row>
    <row r="2419" spans="1:5" x14ac:dyDescent="0.25">
      <c r="A2419" s="2">
        <v>2416</v>
      </c>
      <c r="B2419" s="3">
        <v>-76.588999999999999</v>
      </c>
      <c r="C2419" s="3">
        <v>-146.10400000000001</v>
      </c>
      <c r="D2419" s="3">
        <v>140.273</v>
      </c>
      <c r="E2419" s="3">
        <f t="shared" si="37"/>
        <v>-219.727</v>
      </c>
    </row>
    <row r="2420" spans="1:5" x14ac:dyDescent="0.25">
      <c r="A2420" s="2">
        <v>2417</v>
      </c>
      <c r="B2420" s="3">
        <v>-76.849000000000004</v>
      </c>
      <c r="C2420" s="3">
        <v>-147.22900000000001</v>
      </c>
      <c r="D2420" s="3">
        <v>137.79300000000001</v>
      </c>
      <c r="E2420" s="3">
        <f t="shared" si="37"/>
        <v>-222.20699999999999</v>
      </c>
    </row>
    <row r="2421" spans="1:5" x14ac:dyDescent="0.25">
      <c r="A2421" s="2">
        <v>2418</v>
      </c>
      <c r="B2421" s="3">
        <v>-76.421000000000006</v>
      </c>
      <c r="C2421" s="3">
        <v>-145.96700000000001</v>
      </c>
      <c r="D2421" s="3">
        <v>140.226</v>
      </c>
      <c r="E2421" s="3">
        <f t="shared" si="37"/>
        <v>-219.774</v>
      </c>
    </row>
    <row r="2422" spans="1:5" x14ac:dyDescent="0.25">
      <c r="A2422" s="2">
        <v>2419</v>
      </c>
      <c r="B2422" s="3">
        <v>-77.430000000000007</v>
      </c>
      <c r="C2422" s="3">
        <v>-147.65100000000001</v>
      </c>
      <c r="D2422" s="3">
        <v>137.61699999999999</v>
      </c>
      <c r="E2422" s="3">
        <f t="shared" si="37"/>
        <v>-222.38300000000001</v>
      </c>
    </row>
    <row r="2423" spans="1:5" x14ac:dyDescent="0.25">
      <c r="A2423" s="2">
        <v>2420</v>
      </c>
      <c r="B2423" s="3">
        <v>-80.082999999999998</v>
      </c>
      <c r="C2423" s="3">
        <v>-147.93899999999999</v>
      </c>
      <c r="D2423" s="3">
        <v>140.124</v>
      </c>
      <c r="E2423" s="3">
        <f t="shared" si="37"/>
        <v>-219.876</v>
      </c>
    </row>
    <row r="2424" spans="1:5" x14ac:dyDescent="0.25">
      <c r="A2424" s="2">
        <v>2421</v>
      </c>
      <c r="B2424" s="3">
        <v>-81.427000000000007</v>
      </c>
      <c r="C2424" s="3">
        <v>-150.28800000000001</v>
      </c>
      <c r="D2424" s="3">
        <v>137.791</v>
      </c>
      <c r="E2424" s="3">
        <f t="shared" si="37"/>
        <v>-222.209</v>
      </c>
    </row>
    <row r="2425" spans="1:5" x14ac:dyDescent="0.25">
      <c r="A2425" s="2">
        <v>2422</v>
      </c>
      <c r="B2425" s="3">
        <v>-81.334999999999994</v>
      </c>
      <c r="C2425" s="3">
        <v>-150.58799999999999</v>
      </c>
      <c r="D2425" s="3">
        <v>137.126</v>
      </c>
      <c r="E2425" s="3">
        <f t="shared" si="37"/>
        <v>-222.874</v>
      </c>
    </row>
    <row r="2426" spans="1:5" x14ac:dyDescent="0.25">
      <c r="A2426" s="2">
        <v>2423</v>
      </c>
      <c r="B2426" s="3">
        <v>-83.545000000000002</v>
      </c>
      <c r="C2426" s="3">
        <v>-152.773</v>
      </c>
      <c r="D2426" s="3">
        <v>133.78200000000001</v>
      </c>
      <c r="E2426" s="3">
        <f t="shared" si="37"/>
        <v>-226.21799999999999</v>
      </c>
    </row>
    <row r="2427" spans="1:5" x14ac:dyDescent="0.25">
      <c r="A2427" s="2">
        <v>2424</v>
      </c>
      <c r="B2427" s="3">
        <v>-82.028999999999996</v>
      </c>
      <c r="C2427" s="3">
        <v>-149.886</v>
      </c>
      <c r="D2427" s="3">
        <v>138.108</v>
      </c>
      <c r="E2427" s="3">
        <f t="shared" si="37"/>
        <v>-221.892</v>
      </c>
    </row>
    <row r="2428" spans="1:5" x14ac:dyDescent="0.25">
      <c r="A2428" s="2">
        <v>2425</v>
      </c>
      <c r="B2428" s="3">
        <v>-82.866</v>
      </c>
      <c r="C2428" s="3">
        <v>-151.09200000000001</v>
      </c>
      <c r="D2428" s="3">
        <v>136.815</v>
      </c>
      <c r="E2428" s="3">
        <f t="shared" si="37"/>
        <v>-223.185</v>
      </c>
    </row>
    <row r="2429" spans="1:5" x14ac:dyDescent="0.25">
      <c r="A2429" s="2">
        <v>2426</v>
      </c>
      <c r="B2429" s="3">
        <v>-83.566000000000003</v>
      </c>
      <c r="C2429" s="3">
        <v>-152.119</v>
      </c>
      <c r="D2429" s="3">
        <v>136.084</v>
      </c>
      <c r="E2429" s="3">
        <f t="shared" si="37"/>
        <v>-223.916</v>
      </c>
    </row>
    <row r="2430" spans="1:5" x14ac:dyDescent="0.25">
      <c r="A2430" s="2">
        <v>2427</v>
      </c>
      <c r="B2430" s="3">
        <v>-85.131</v>
      </c>
      <c r="C2430" s="3">
        <v>-153.761</v>
      </c>
      <c r="D2430" s="3">
        <v>133.875</v>
      </c>
      <c r="E2430" s="3">
        <f t="shared" si="37"/>
        <v>-226.125</v>
      </c>
    </row>
    <row r="2431" spans="1:5" x14ac:dyDescent="0.25">
      <c r="A2431" s="2">
        <v>2428</v>
      </c>
      <c r="B2431" s="3">
        <v>-86.484999999999999</v>
      </c>
      <c r="C2431" s="3">
        <v>-154.58600000000001</v>
      </c>
      <c r="D2431" s="3">
        <v>134.636</v>
      </c>
      <c r="E2431" s="3">
        <f t="shared" si="37"/>
        <v>-225.364</v>
      </c>
    </row>
    <row r="2432" spans="1:5" x14ac:dyDescent="0.25">
      <c r="A2432" s="2">
        <v>2429</v>
      </c>
      <c r="B2432" s="3">
        <v>-88.349000000000004</v>
      </c>
      <c r="C2432" s="3">
        <v>-156.279</v>
      </c>
      <c r="D2432" s="3">
        <v>131.90799999999999</v>
      </c>
      <c r="E2432" s="3">
        <f t="shared" si="37"/>
        <v>-228.09200000000001</v>
      </c>
    </row>
    <row r="2433" spans="1:5" x14ac:dyDescent="0.25">
      <c r="A2433" s="2">
        <v>2430</v>
      </c>
      <c r="B2433" s="3">
        <v>-89.055999999999997</v>
      </c>
      <c r="C2433" s="3">
        <v>-157.751</v>
      </c>
      <c r="D2433" s="3">
        <v>131.18600000000001</v>
      </c>
      <c r="E2433" s="3">
        <f t="shared" si="37"/>
        <v>-228.81399999999999</v>
      </c>
    </row>
    <row r="2434" spans="1:5" x14ac:dyDescent="0.25">
      <c r="A2434" s="2">
        <v>2431</v>
      </c>
      <c r="B2434" s="3">
        <v>-91.325000000000003</v>
      </c>
      <c r="C2434" s="3">
        <v>-159.83500000000001</v>
      </c>
      <c r="D2434" s="3">
        <v>127.982</v>
      </c>
      <c r="E2434" s="3">
        <f t="shared" si="37"/>
        <v>-232.018</v>
      </c>
    </row>
    <row r="2435" spans="1:5" x14ac:dyDescent="0.25">
      <c r="A2435" s="2">
        <v>2432</v>
      </c>
      <c r="B2435" s="3">
        <v>-72.998999999999995</v>
      </c>
      <c r="C2435" s="3">
        <v>-142.30799999999999</v>
      </c>
      <c r="D2435" s="3">
        <v>145.57</v>
      </c>
      <c r="E2435" s="3">
        <f t="shared" si="37"/>
        <v>-214.43</v>
      </c>
    </row>
    <row r="2436" spans="1:5" x14ac:dyDescent="0.25">
      <c r="A2436" s="2">
        <v>2433</v>
      </c>
      <c r="B2436" s="3">
        <v>-75.328999999999994</v>
      </c>
      <c r="C2436" s="3">
        <v>-144.54300000000001</v>
      </c>
      <c r="D2436" s="3">
        <v>143.886</v>
      </c>
      <c r="E2436" s="3">
        <f t="shared" ref="E2436:E2499" si="38">D2436-360</f>
        <v>-216.114</v>
      </c>
    </row>
    <row r="2437" spans="1:5" x14ac:dyDescent="0.25">
      <c r="A2437" s="2">
        <v>2434</v>
      </c>
      <c r="B2437" s="3">
        <v>-74.581999999999994</v>
      </c>
      <c r="C2437" s="3">
        <v>-146.00399999999999</v>
      </c>
      <c r="D2437" s="3">
        <v>142.28100000000001</v>
      </c>
      <c r="E2437" s="3">
        <f t="shared" si="38"/>
        <v>-217.71899999999999</v>
      </c>
    </row>
    <row r="2438" spans="1:5" x14ac:dyDescent="0.25">
      <c r="A2438" s="2">
        <v>2435</v>
      </c>
      <c r="B2438" s="3">
        <v>-77.194000000000003</v>
      </c>
      <c r="C2438" s="3">
        <v>-148.619</v>
      </c>
      <c r="D2438" s="3">
        <v>139.85499999999999</v>
      </c>
      <c r="E2438" s="3">
        <f t="shared" si="38"/>
        <v>-220.14500000000001</v>
      </c>
    </row>
    <row r="2439" spans="1:5" x14ac:dyDescent="0.25">
      <c r="A2439" s="2">
        <v>2436</v>
      </c>
      <c r="B2439" s="3">
        <v>-72.402000000000001</v>
      </c>
      <c r="C2439" s="3">
        <v>-144.21799999999999</v>
      </c>
      <c r="D2439" s="3">
        <v>141.60400000000001</v>
      </c>
      <c r="E2439" s="3">
        <f t="shared" si="38"/>
        <v>-218.39599999999999</v>
      </c>
    </row>
    <row r="2440" spans="1:5" x14ac:dyDescent="0.25">
      <c r="A2440" s="2">
        <v>2437</v>
      </c>
      <c r="B2440" s="3">
        <v>-75.150999999999996</v>
      </c>
      <c r="C2440" s="3">
        <v>-146.983</v>
      </c>
      <c r="D2440" s="3">
        <v>139.048</v>
      </c>
      <c r="E2440" s="3">
        <f t="shared" si="38"/>
        <v>-220.952</v>
      </c>
    </row>
    <row r="2441" spans="1:5" x14ac:dyDescent="0.25">
      <c r="A2441" s="2">
        <v>2438</v>
      </c>
      <c r="B2441" s="3">
        <v>-75.411000000000001</v>
      </c>
      <c r="C2441" s="3">
        <v>-148.68199999999999</v>
      </c>
      <c r="D2441" s="3">
        <v>136.858</v>
      </c>
      <c r="E2441" s="3">
        <f t="shared" si="38"/>
        <v>-223.142</v>
      </c>
    </row>
    <row r="2442" spans="1:5" x14ac:dyDescent="0.25">
      <c r="A2442" s="2">
        <v>2439</v>
      </c>
      <c r="B2442" s="3">
        <v>-78.373000000000005</v>
      </c>
      <c r="C2442" s="3">
        <v>-151.76400000000001</v>
      </c>
      <c r="D2442" s="3">
        <v>133.84200000000001</v>
      </c>
      <c r="E2442" s="3">
        <f t="shared" si="38"/>
        <v>-226.15799999999999</v>
      </c>
    </row>
    <row r="2443" spans="1:5" x14ac:dyDescent="0.25">
      <c r="A2443" s="2">
        <v>2440</v>
      </c>
      <c r="B2443" s="3">
        <v>-69.823999999999998</v>
      </c>
      <c r="C2443" s="3">
        <v>-138.72300000000001</v>
      </c>
      <c r="D2443" s="3">
        <v>147.066</v>
      </c>
      <c r="E2443" s="3">
        <f t="shared" si="38"/>
        <v>-212.934</v>
      </c>
    </row>
    <row r="2444" spans="1:5" x14ac:dyDescent="0.25">
      <c r="A2444" s="2">
        <v>2441</v>
      </c>
      <c r="B2444" s="3">
        <v>-71.694000000000003</v>
      </c>
      <c r="C2444" s="3">
        <v>-140.471</v>
      </c>
      <c r="D2444" s="3">
        <v>145.678</v>
      </c>
      <c r="E2444" s="3">
        <f t="shared" si="38"/>
        <v>-214.322</v>
      </c>
    </row>
    <row r="2445" spans="1:5" x14ac:dyDescent="0.25">
      <c r="A2445" s="2">
        <v>2442</v>
      </c>
      <c r="B2445" s="3">
        <v>-72.787999999999997</v>
      </c>
      <c r="C2445" s="3">
        <v>-142.71</v>
      </c>
      <c r="D2445" s="3">
        <v>143.124</v>
      </c>
      <c r="E2445" s="3">
        <f t="shared" si="38"/>
        <v>-216.876</v>
      </c>
    </row>
    <row r="2446" spans="1:5" x14ac:dyDescent="0.25">
      <c r="A2446" s="2">
        <v>2443</v>
      </c>
      <c r="B2446" s="3">
        <v>-75.006</v>
      </c>
      <c r="C2446" s="3">
        <v>-145.15600000000001</v>
      </c>
      <c r="D2446" s="3">
        <v>141.04300000000001</v>
      </c>
      <c r="E2446" s="3">
        <f t="shared" si="38"/>
        <v>-218.95699999999999</v>
      </c>
    </row>
    <row r="2447" spans="1:5" x14ac:dyDescent="0.25">
      <c r="A2447" s="2">
        <v>2444</v>
      </c>
      <c r="B2447" s="3">
        <v>-72.399000000000001</v>
      </c>
      <c r="C2447" s="3">
        <v>-143.19300000000001</v>
      </c>
      <c r="D2447" s="3">
        <v>140.84299999999999</v>
      </c>
      <c r="E2447" s="3">
        <f t="shared" si="38"/>
        <v>-219.15700000000001</v>
      </c>
    </row>
    <row r="2448" spans="1:5" x14ac:dyDescent="0.25">
      <c r="A2448" s="2">
        <v>2445</v>
      </c>
      <c r="B2448" s="3">
        <v>-74.924999999999997</v>
      </c>
      <c r="C2448" s="3">
        <v>-145.61199999999999</v>
      </c>
      <c r="D2448" s="3">
        <v>138.60400000000001</v>
      </c>
      <c r="E2448" s="3">
        <f t="shared" si="38"/>
        <v>-221.39599999999999</v>
      </c>
    </row>
    <row r="2449" spans="1:5" x14ac:dyDescent="0.25">
      <c r="A2449" s="2">
        <v>2446</v>
      </c>
      <c r="B2449" s="3">
        <v>-76.149000000000001</v>
      </c>
      <c r="C2449" s="3">
        <v>-147.94</v>
      </c>
      <c r="D2449" s="3">
        <v>136.07900000000001</v>
      </c>
      <c r="E2449" s="3">
        <f t="shared" si="38"/>
        <v>-223.92099999999999</v>
      </c>
    </row>
    <row r="2450" spans="1:5" x14ac:dyDescent="0.25">
      <c r="A2450" s="2">
        <v>2447</v>
      </c>
      <c r="B2450" s="3">
        <v>-78.72</v>
      </c>
      <c r="C2450" s="3">
        <v>-150.57599999999999</v>
      </c>
      <c r="D2450" s="3">
        <v>133.46799999999999</v>
      </c>
      <c r="E2450" s="3">
        <f t="shared" si="38"/>
        <v>-226.53200000000001</v>
      </c>
    </row>
    <row r="2451" spans="1:5" x14ac:dyDescent="0.25">
      <c r="A2451" s="2">
        <v>2448</v>
      </c>
      <c r="B2451" s="3">
        <v>-69.676000000000002</v>
      </c>
      <c r="C2451" s="3">
        <v>-137.02799999999999</v>
      </c>
      <c r="D2451" s="3">
        <v>150.30799999999999</v>
      </c>
      <c r="E2451" s="3">
        <f t="shared" si="38"/>
        <v>-209.69200000000001</v>
      </c>
    </row>
    <row r="2452" spans="1:5" x14ac:dyDescent="0.25">
      <c r="A2452" s="2">
        <v>2449</v>
      </c>
      <c r="B2452" s="3">
        <v>-70.69</v>
      </c>
      <c r="C2452" s="3">
        <v>-138.18</v>
      </c>
      <c r="D2452" s="3">
        <v>149.161</v>
      </c>
      <c r="E2452" s="3">
        <f t="shared" si="38"/>
        <v>-210.839</v>
      </c>
    </row>
    <row r="2453" spans="1:5" x14ac:dyDescent="0.25">
      <c r="A2453" s="2">
        <v>2450</v>
      </c>
      <c r="B2453" s="3">
        <v>-70.849000000000004</v>
      </c>
      <c r="C2453" s="3">
        <v>-138.77799999999999</v>
      </c>
      <c r="D2453" s="3">
        <v>149.38800000000001</v>
      </c>
      <c r="E2453" s="3">
        <f t="shared" si="38"/>
        <v>-210.61199999999999</v>
      </c>
    </row>
    <row r="2454" spans="1:5" x14ac:dyDescent="0.25">
      <c r="A2454" s="2">
        <v>2451</v>
      </c>
      <c r="B2454" s="3">
        <v>-72.597999999999999</v>
      </c>
      <c r="C2454" s="3">
        <v>-140.696</v>
      </c>
      <c r="D2454" s="3">
        <v>147.01</v>
      </c>
      <c r="E2454" s="3">
        <f t="shared" si="38"/>
        <v>-212.99</v>
      </c>
    </row>
    <row r="2455" spans="1:5" x14ac:dyDescent="0.25">
      <c r="A2455" s="2">
        <v>2452</v>
      </c>
      <c r="B2455" s="3">
        <v>-72.8</v>
      </c>
      <c r="C2455" s="3">
        <v>-140.84899999999999</v>
      </c>
      <c r="D2455" s="3">
        <v>146.79499999999999</v>
      </c>
      <c r="E2455" s="3">
        <f t="shared" si="38"/>
        <v>-213.20500000000001</v>
      </c>
    </row>
    <row r="2456" spans="1:5" x14ac:dyDescent="0.25">
      <c r="A2456" s="2">
        <v>2453</v>
      </c>
      <c r="B2456" s="3">
        <v>-74.683000000000007</v>
      </c>
      <c r="C2456" s="3">
        <v>-142.82300000000001</v>
      </c>
      <c r="D2456" s="3">
        <v>144.49600000000001</v>
      </c>
      <c r="E2456" s="3">
        <f t="shared" si="38"/>
        <v>-215.50399999999999</v>
      </c>
    </row>
    <row r="2457" spans="1:5" x14ac:dyDescent="0.25">
      <c r="A2457" s="2">
        <v>2454</v>
      </c>
      <c r="B2457" s="3">
        <v>-75.33</v>
      </c>
      <c r="C2457" s="3">
        <v>-144.03100000000001</v>
      </c>
      <c r="D2457" s="3">
        <v>143.392</v>
      </c>
      <c r="E2457" s="3">
        <f t="shared" si="38"/>
        <v>-216.608</v>
      </c>
    </row>
    <row r="2458" spans="1:5" x14ac:dyDescent="0.25">
      <c r="A2458" s="2">
        <v>2455</v>
      </c>
      <c r="B2458" s="3">
        <v>-77.453000000000003</v>
      </c>
      <c r="C2458" s="3">
        <v>-146.607</v>
      </c>
      <c r="D2458" s="3">
        <v>140.56800000000001</v>
      </c>
      <c r="E2458" s="3">
        <f t="shared" si="38"/>
        <v>-219.43199999999999</v>
      </c>
    </row>
    <row r="2459" spans="1:5" x14ac:dyDescent="0.25">
      <c r="A2459" s="2">
        <v>2456</v>
      </c>
      <c r="B2459" s="3">
        <v>-71.792000000000002</v>
      </c>
      <c r="C2459" s="3">
        <v>-138.93</v>
      </c>
      <c r="D2459" s="3">
        <v>148.04</v>
      </c>
      <c r="E2459" s="3">
        <f t="shared" si="38"/>
        <v>-211.96</v>
      </c>
    </row>
    <row r="2460" spans="1:5" x14ac:dyDescent="0.25">
      <c r="A2460" s="2">
        <v>2457</v>
      </c>
      <c r="B2460" s="3">
        <v>-72.983999999999995</v>
      </c>
      <c r="C2460" s="3">
        <v>-139.74799999999999</v>
      </c>
      <c r="D2460" s="3">
        <v>146.92099999999999</v>
      </c>
      <c r="E2460" s="3">
        <f t="shared" si="38"/>
        <v>-213.07900000000001</v>
      </c>
    </row>
    <row r="2461" spans="1:5" x14ac:dyDescent="0.25">
      <c r="A2461" s="2">
        <v>2458</v>
      </c>
      <c r="B2461" s="3">
        <v>-74.427999999999997</v>
      </c>
      <c r="C2461" s="3">
        <v>-141.90100000000001</v>
      </c>
      <c r="D2461" s="3">
        <v>145.48699999999999</v>
      </c>
      <c r="E2461" s="3">
        <f t="shared" si="38"/>
        <v>-214.51300000000001</v>
      </c>
    </row>
    <row r="2462" spans="1:5" x14ac:dyDescent="0.25">
      <c r="A2462" s="2">
        <v>2459</v>
      </c>
      <c r="B2462" s="3">
        <v>-76.233000000000004</v>
      </c>
      <c r="C2462" s="3">
        <v>-143.51300000000001</v>
      </c>
      <c r="D2462" s="3">
        <v>143.315</v>
      </c>
      <c r="E2462" s="3">
        <f t="shared" si="38"/>
        <v>-216.685</v>
      </c>
    </row>
    <row r="2463" spans="1:5" x14ac:dyDescent="0.25">
      <c r="A2463" s="2">
        <v>2460</v>
      </c>
      <c r="B2463" s="3">
        <v>-76.488</v>
      </c>
      <c r="C2463" s="3">
        <v>-144.209</v>
      </c>
      <c r="D2463" s="3">
        <v>142.46799999999999</v>
      </c>
      <c r="E2463" s="3">
        <f t="shared" si="38"/>
        <v>-217.53200000000001</v>
      </c>
    </row>
    <row r="2464" spans="1:5" x14ac:dyDescent="0.25">
      <c r="A2464" s="2">
        <v>2461</v>
      </c>
      <c r="B2464" s="3">
        <v>-78.322999999999993</v>
      </c>
      <c r="C2464" s="3">
        <v>-146.25200000000001</v>
      </c>
      <c r="D2464" s="3">
        <v>140.23400000000001</v>
      </c>
      <c r="E2464" s="3">
        <f t="shared" si="38"/>
        <v>-219.76599999999999</v>
      </c>
    </row>
    <row r="2465" spans="1:5" x14ac:dyDescent="0.25">
      <c r="A2465" s="2">
        <v>2462</v>
      </c>
      <c r="B2465" s="3">
        <v>-79.662999999999997</v>
      </c>
      <c r="C2465" s="3">
        <v>-148.06299999999999</v>
      </c>
      <c r="D2465" s="3">
        <v>138.339</v>
      </c>
      <c r="E2465" s="3">
        <f t="shared" si="38"/>
        <v>-221.661</v>
      </c>
    </row>
    <row r="2466" spans="1:5" x14ac:dyDescent="0.25">
      <c r="A2466" s="2">
        <v>2463</v>
      </c>
      <c r="B2466" s="3">
        <v>-81.81</v>
      </c>
      <c r="C2466" s="3">
        <v>-150.678</v>
      </c>
      <c r="D2466" s="3">
        <v>135.65199999999999</v>
      </c>
      <c r="E2466" s="3">
        <f t="shared" si="38"/>
        <v>-224.34800000000001</v>
      </c>
    </row>
    <row r="2467" spans="1:5" x14ac:dyDescent="0.25">
      <c r="A2467" s="2">
        <v>2464</v>
      </c>
      <c r="B2467" s="3">
        <v>-72.429000000000002</v>
      </c>
      <c r="C2467" s="3">
        <v>-142.065</v>
      </c>
      <c r="D2467" s="3">
        <v>145.178</v>
      </c>
      <c r="E2467" s="3">
        <f t="shared" si="38"/>
        <v>-214.822</v>
      </c>
    </row>
    <row r="2468" spans="1:5" x14ac:dyDescent="0.25">
      <c r="A2468" s="2">
        <v>2465</v>
      </c>
      <c r="B2468" s="3">
        <v>-73.423000000000002</v>
      </c>
      <c r="C2468" s="3">
        <v>-143.898</v>
      </c>
      <c r="D2468" s="3">
        <v>142.37799999999999</v>
      </c>
      <c r="E2468" s="3">
        <f t="shared" si="38"/>
        <v>-217.62200000000001</v>
      </c>
    </row>
    <row r="2469" spans="1:5" x14ac:dyDescent="0.25">
      <c r="A2469" s="2">
        <v>2466</v>
      </c>
      <c r="B2469" s="3">
        <v>-72.040999999999997</v>
      </c>
      <c r="C2469" s="3">
        <v>-142.471</v>
      </c>
      <c r="D2469" s="3">
        <v>143.982</v>
      </c>
      <c r="E2469" s="3">
        <f t="shared" si="38"/>
        <v>-216.018</v>
      </c>
    </row>
    <row r="2470" spans="1:5" x14ac:dyDescent="0.25">
      <c r="A2470" s="2">
        <v>2467</v>
      </c>
      <c r="B2470" s="3">
        <v>-73.650000000000006</v>
      </c>
      <c r="C2470" s="3">
        <v>-144.67400000000001</v>
      </c>
      <c r="D2470" s="3">
        <v>140.83699999999999</v>
      </c>
      <c r="E2470" s="3">
        <f t="shared" si="38"/>
        <v>-219.16300000000001</v>
      </c>
    </row>
    <row r="2471" spans="1:5" x14ac:dyDescent="0.25">
      <c r="A2471" s="2">
        <v>2468</v>
      </c>
      <c r="B2471" s="3">
        <v>-73.317999999999998</v>
      </c>
      <c r="C2471" s="3">
        <v>-142.006</v>
      </c>
      <c r="D2471" s="3">
        <v>145.774</v>
      </c>
      <c r="E2471" s="3">
        <f t="shared" si="38"/>
        <v>-214.226</v>
      </c>
    </row>
    <row r="2472" spans="1:5" x14ac:dyDescent="0.25">
      <c r="A2472" s="2">
        <v>2469</v>
      </c>
      <c r="B2472" s="3">
        <v>-75.272999999999996</v>
      </c>
      <c r="C2472" s="3">
        <v>-144.49</v>
      </c>
      <c r="D2472" s="3">
        <v>143.00399999999999</v>
      </c>
      <c r="E2472" s="3">
        <f t="shared" si="38"/>
        <v>-216.99600000000001</v>
      </c>
    </row>
    <row r="2473" spans="1:5" x14ac:dyDescent="0.25">
      <c r="A2473" s="2">
        <v>2470</v>
      </c>
      <c r="B2473" s="3">
        <v>-74.745999999999995</v>
      </c>
      <c r="C2473" s="3">
        <v>-144.47999999999999</v>
      </c>
      <c r="D2473" s="3">
        <v>142.489</v>
      </c>
      <c r="E2473" s="3">
        <f t="shared" si="38"/>
        <v>-217.511</v>
      </c>
    </row>
    <row r="2474" spans="1:5" x14ac:dyDescent="0.25">
      <c r="A2474" s="2">
        <v>2471</v>
      </c>
      <c r="B2474" s="3">
        <v>-77.087999999999994</v>
      </c>
      <c r="C2474" s="3">
        <v>-147.369</v>
      </c>
      <c r="D2474" s="3">
        <v>138.74299999999999</v>
      </c>
      <c r="E2474" s="3">
        <f t="shared" si="38"/>
        <v>-221.25700000000001</v>
      </c>
    </row>
    <row r="2475" spans="1:5" x14ac:dyDescent="0.25">
      <c r="A2475" s="2">
        <v>2472</v>
      </c>
      <c r="B2475" s="3">
        <v>-74.775000000000006</v>
      </c>
      <c r="C2475" s="3">
        <v>-142.13800000000001</v>
      </c>
      <c r="D2475" s="3">
        <v>145.93</v>
      </c>
      <c r="E2475" s="3">
        <f t="shared" si="38"/>
        <v>-214.07</v>
      </c>
    </row>
    <row r="2476" spans="1:5" x14ac:dyDescent="0.25">
      <c r="A2476" s="2">
        <v>2473</v>
      </c>
      <c r="B2476" s="3">
        <v>-75.911000000000001</v>
      </c>
      <c r="C2476" s="3">
        <v>-143.58799999999999</v>
      </c>
      <c r="D2476" s="3">
        <v>144.28299999999999</v>
      </c>
      <c r="E2476" s="3">
        <f t="shared" si="38"/>
        <v>-215.71700000000001</v>
      </c>
    </row>
    <row r="2477" spans="1:5" x14ac:dyDescent="0.25">
      <c r="A2477" s="2">
        <v>2474</v>
      </c>
      <c r="B2477" s="3">
        <v>-76.497</v>
      </c>
      <c r="C2477" s="3">
        <v>-144.249</v>
      </c>
      <c r="D2477" s="3">
        <v>143.13300000000001</v>
      </c>
      <c r="E2477" s="3">
        <f t="shared" si="38"/>
        <v>-216.86699999999999</v>
      </c>
    </row>
    <row r="2478" spans="1:5" x14ac:dyDescent="0.25">
      <c r="A2478" s="2">
        <v>2475</v>
      </c>
      <c r="B2478" s="3">
        <v>-78.287999999999997</v>
      </c>
      <c r="C2478" s="3">
        <v>-146.57</v>
      </c>
      <c r="D2478" s="3">
        <v>140.69300000000001</v>
      </c>
      <c r="E2478" s="3">
        <f t="shared" si="38"/>
        <v>-219.30699999999999</v>
      </c>
    </row>
    <row r="2479" spans="1:5" x14ac:dyDescent="0.25">
      <c r="A2479" s="2">
        <v>2476</v>
      </c>
      <c r="B2479" s="3">
        <v>-77.941999999999993</v>
      </c>
      <c r="C2479" s="3">
        <v>-145.565</v>
      </c>
      <c r="D2479" s="3">
        <v>142.958</v>
      </c>
      <c r="E2479" s="3">
        <f t="shared" si="38"/>
        <v>-217.042</v>
      </c>
    </row>
    <row r="2480" spans="1:5" x14ac:dyDescent="0.25">
      <c r="A2480" s="2">
        <v>2477</v>
      </c>
      <c r="B2480" s="3">
        <v>-80.144000000000005</v>
      </c>
      <c r="C2480" s="3">
        <v>-147.62100000000001</v>
      </c>
      <c r="D2480" s="3">
        <v>140.226</v>
      </c>
      <c r="E2480" s="3">
        <f t="shared" si="38"/>
        <v>-219.774</v>
      </c>
    </row>
    <row r="2481" spans="1:5" x14ac:dyDescent="0.25">
      <c r="A2481" s="2">
        <v>2478</v>
      </c>
      <c r="B2481" s="3">
        <v>-80.807000000000002</v>
      </c>
      <c r="C2481" s="3">
        <v>-149.166</v>
      </c>
      <c r="D2481" s="3">
        <v>138.315</v>
      </c>
      <c r="E2481" s="3">
        <f t="shared" si="38"/>
        <v>-221.685</v>
      </c>
    </row>
    <row r="2482" spans="1:5" x14ac:dyDescent="0.25">
      <c r="A2482" s="2">
        <v>2479</v>
      </c>
      <c r="B2482" s="3">
        <v>-83.26</v>
      </c>
      <c r="C2482" s="3">
        <v>-151.71899999999999</v>
      </c>
      <c r="D2482" s="3">
        <v>135.679</v>
      </c>
      <c r="E2482" s="3">
        <f t="shared" si="38"/>
        <v>-224.321</v>
      </c>
    </row>
    <row r="2483" spans="1:5" x14ac:dyDescent="0.25">
      <c r="A2483" s="2">
        <v>2480</v>
      </c>
      <c r="B2483" s="3">
        <v>-74.650999999999996</v>
      </c>
      <c r="C2483" s="3">
        <v>-142.43100000000001</v>
      </c>
      <c r="D2483" s="3">
        <v>144.24799999999999</v>
      </c>
      <c r="E2483" s="3">
        <f t="shared" si="38"/>
        <v>-215.75200000000001</v>
      </c>
    </row>
    <row r="2484" spans="1:5" x14ac:dyDescent="0.25">
      <c r="A2484" s="2">
        <v>2481</v>
      </c>
      <c r="B2484" s="3">
        <v>-75.010000000000005</v>
      </c>
      <c r="C2484" s="3">
        <v>-143.22300000000001</v>
      </c>
      <c r="D2484" s="3">
        <v>142.60900000000001</v>
      </c>
      <c r="E2484" s="3">
        <f t="shared" si="38"/>
        <v>-217.39099999999999</v>
      </c>
    </row>
    <row r="2485" spans="1:5" x14ac:dyDescent="0.25">
      <c r="A2485" s="2">
        <v>2482</v>
      </c>
      <c r="B2485" s="3">
        <v>-74.799000000000007</v>
      </c>
      <c r="C2485" s="3">
        <v>-142.60900000000001</v>
      </c>
      <c r="D2485" s="3">
        <v>144.5</v>
      </c>
      <c r="E2485" s="3">
        <f t="shared" si="38"/>
        <v>-215.5</v>
      </c>
    </row>
    <row r="2486" spans="1:5" x14ac:dyDescent="0.25">
      <c r="A2486" s="2">
        <v>2483</v>
      </c>
      <c r="B2486" s="3">
        <v>-76.054000000000002</v>
      </c>
      <c r="C2486" s="3">
        <v>-144.28800000000001</v>
      </c>
      <c r="D2486" s="3">
        <v>142.04</v>
      </c>
      <c r="E2486" s="3">
        <f t="shared" si="38"/>
        <v>-217.96</v>
      </c>
    </row>
    <row r="2487" spans="1:5" x14ac:dyDescent="0.25">
      <c r="A2487" s="2">
        <v>2484</v>
      </c>
      <c r="B2487" s="3">
        <v>-78.287999999999997</v>
      </c>
      <c r="C2487" s="3">
        <v>-145.13900000000001</v>
      </c>
      <c r="D2487" s="3">
        <v>143.25800000000001</v>
      </c>
      <c r="E2487" s="3">
        <f t="shared" si="38"/>
        <v>-216.74199999999999</v>
      </c>
    </row>
    <row r="2488" spans="1:5" x14ac:dyDescent="0.25">
      <c r="A2488" s="2">
        <v>2485</v>
      </c>
      <c r="B2488" s="3">
        <v>-79.802000000000007</v>
      </c>
      <c r="C2488" s="3">
        <v>-147.374</v>
      </c>
      <c r="D2488" s="3">
        <v>140.66499999999999</v>
      </c>
      <c r="E2488" s="3">
        <f t="shared" si="38"/>
        <v>-219.33500000000001</v>
      </c>
    </row>
    <row r="2489" spans="1:5" x14ac:dyDescent="0.25">
      <c r="A2489" s="2">
        <v>2486</v>
      </c>
      <c r="B2489" s="3">
        <v>-80.153000000000006</v>
      </c>
      <c r="C2489" s="3">
        <v>-147.80600000000001</v>
      </c>
      <c r="D2489" s="3">
        <v>140.55099999999999</v>
      </c>
      <c r="E2489" s="3">
        <f t="shared" si="38"/>
        <v>-219.44900000000001</v>
      </c>
    </row>
    <row r="2490" spans="1:5" x14ac:dyDescent="0.25">
      <c r="A2490" s="2">
        <v>2487</v>
      </c>
      <c r="B2490" s="3">
        <v>-82.075000000000003</v>
      </c>
      <c r="C2490" s="3">
        <v>-150.22499999999999</v>
      </c>
      <c r="D2490" s="3">
        <v>137.83000000000001</v>
      </c>
      <c r="E2490" s="3">
        <f t="shared" si="38"/>
        <v>-222.17</v>
      </c>
    </row>
    <row r="2491" spans="1:5" x14ac:dyDescent="0.25">
      <c r="A2491" s="2">
        <v>2488</v>
      </c>
      <c r="B2491" s="3">
        <v>-79.489000000000004</v>
      </c>
      <c r="C2491" s="3">
        <v>-146.29499999999999</v>
      </c>
      <c r="D2491" s="3">
        <v>141.53899999999999</v>
      </c>
      <c r="E2491" s="3">
        <f t="shared" si="38"/>
        <v>-218.46100000000001</v>
      </c>
    </row>
    <row r="2492" spans="1:5" x14ac:dyDescent="0.25">
      <c r="A2492" s="2">
        <v>2489</v>
      </c>
      <c r="B2492" s="3">
        <v>-80.344999999999999</v>
      </c>
      <c r="C2492" s="3">
        <v>-147.18299999999999</v>
      </c>
      <c r="D2492" s="3">
        <v>140.26300000000001</v>
      </c>
      <c r="E2492" s="3">
        <f t="shared" si="38"/>
        <v>-219.73699999999999</v>
      </c>
    </row>
    <row r="2493" spans="1:5" x14ac:dyDescent="0.25">
      <c r="A2493" s="2">
        <v>2490</v>
      </c>
      <c r="B2493" s="3">
        <v>-81.356999999999999</v>
      </c>
      <c r="C2493" s="3">
        <v>-148.52099999999999</v>
      </c>
      <c r="D2493" s="3">
        <v>139.94499999999999</v>
      </c>
      <c r="E2493" s="3">
        <f t="shared" si="38"/>
        <v>-220.05500000000001</v>
      </c>
    </row>
    <row r="2494" spans="1:5" x14ac:dyDescent="0.25">
      <c r="A2494" s="2">
        <v>2491</v>
      </c>
      <c r="B2494" s="3">
        <v>-82.966999999999999</v>
      </c>
      <c r="C2494" s="3">
        <v>-149.88</v>
      </c>
      <c r="D2494" s="3">
        <v>137.56</v>
      </c>
      <c r="E2494" s="3">
        <f t="shared" si="38"/>
        <v>-222.44</v>
      </c>
    </row>
    <row r="2495" spans="1:5" x14ac:dyDescent="0.25">
      <c r="A2495" s="2">
        <v>2492</v>
      </c>
      <c r="B2495" s="3">
        <v>-84.027000000000001</v>
      </c>
      <c r="C2495" s="3">
        <v>-151.16399999999999</v>
      </c>
      <c r="D2495" s="3">
        <v>137.447</v>
      </c>
      <c r="E2495" s="3">
        <f t="shared" si="38"/>
        <v>-222.553</v>
      </c>
    </row>
    <row r="2496" spans="1:5" x14ac:dyDescent="0.25">
      <c r="A2496" s="2">
        <v>2493</v>
      </c>
      <c r="B2496" s="3">
        <v>-85.962999999999994</v>
      </c>
      <c r="C2496" s="3">
        <v>-152.83000000000001</v>
      </c>
      <c r="D2496" s="3">
        <v>135.03399999999999</v>
      </c>
      <c r="E2496" s="3">
        <f t="shared" si="38"/>
        <v>-224.96600000000001</v>
      </c>
    </row>
    <row r="2497" spans="1:5" x14ac:dyDescent="0.25">
      <c r="A2497" s="2">
        <v>2494</v>
      </c>
      <c r="B2497" s="3">
        <v>-87.025999999999996</v>
      </c>
      <c r="C2497" s="3">
        <v>-154.20400000000001</v>
      </c>
      <c r="D2497" s="3">
        <v>134.4</v>
      </c>
      <c r="E2497" s="3">
        <f t="shared" si="38"/>
        <v>-225.6</v>
      </c>
    </row>
    <row r="2498" spans="1:5" x14ac:dyDescent="0.25">
      <c r="A2498" s="2">
        <v>2495</v>
      </c>
      <c r="B2498" s="3">
        <v>-89.144999999999996</v>
      </c>
      <c r="C2498" s="3">
        <v>-156.70599999999999</v>
      </c>
      <c r="D2498" s="3">
        <v>131.29400000000001</v>
      </c>
      <c r="E2498" s="3">
        <f t="shared" si="38"/>
        <v>-228.70599999999999</v>
      </c>
    </row>
    <row r="2499" spans="1:5" x14ac:dyDescent="0.25">
      <c r="A2499" s="2">
        <v>2496</v>
      </c>
      <c r="B2499" s="3">
        <v>-75.153000000000006</v>
      </c>
      <c r="C2499" s="3">
        <v>-146.654</v>
      </c>
      <c r="D2499" s="3">
        <v>140.49299999999999</v>
      </c>
      <c r="E2499" s="3">
        <f t="shared" si="38"/>
        <v>-219.50700000000001</v>
      </c>
    </row>
    <row r="2500" spans="1:5" x14ac:dyDescent="0.25">
      <c r="A2500" s="2">
        <v>2497</v>
      </c>
      <c r="B2500" s="3">
        <v>-77.233999999999995</v>
      </c>
      <c r="C2500" s="3">
        <v>-149.31800000000001</v>
      </c>
      <c r="D2500" s="3">
        <v>137.834</v>
      </c>
      <c r="E2500" s="3">
        <f t="shared" ref="E2500:E2563" si="39">D2500-360</f>
        <v>-222.166</v>
      </c>
    </row>
    <row r="2501" spans="1:5" x14ac:dyDescent="0.25">
      <c r="A2501" s="2">
        <v>2498</v>
      </c>
      <c r="B2501" s="3">
        <v>-75.010999999999996</v>
      </c>
      <c r="C2501" s="3">
        <v>-148.96100000000001</v>
      </c>
      <c r="D2501" s="3">
        <v>136.27000000000001</v>
      </c>
      <c r="E2501" s="3">
        <f t="shared" si="39"/>
        <v>-223.73</v>
      </c>
    </row>
    <row r="2502" spans="1:5" x14ac:dyDescent="0.25">
      <c r="A2502" s="2">
        <v>2499</v>
      </c>
      <c r="B2502" s="3">
        <v>-77.453999999999994</v>
      </c>
      <c r="C2502" s="3">
        <v>-152.39099999999999</v>
      </c>
      <c r="D2502" s="3">
        <v>132.95099999999999</v>
      </c>
      <c r="E2502" s="3">
        <f t="shared" si="39"/>
        <v>-227.04900000000001</v>
      </c>
    </row>
    <row r="2503" spans="1:5" x14ac:dyDescent="0.25">
      <c r="A2503" s="2">
        <v>2500</v>
      </c>
      <c r="B2503" s="3">
        <v>-73.287999999999997</v>
      </c>
      <c r="C2503" s="3">
        <v>-145.35499999999999</v>
      </c>
      <c r="D2503" s="3">
        <v>139.53100000000001</v>
      </c>
      <c r="E2503" s="3">
        <f t="shared" si="39"/>
        <v>-220.46899999999999</v>
      </c>
    </row>
    <row r="2504" spans="1:5" x14ac:dyDescent="0.25">
      <c r="A2504" s="2">
        <v>2501</v>
      </c>
      <c r="B2504" s="3">
        <v>-75.950999999999993</v>
      </c>
      <c r="C2504" s="3">
        <v>-148.37200000000001</v>
      </c>
      <c r="D2504" s="3">
        <v>136.17699999999999</v>
      </c>
      <c r="E2504" s="3">
        <f t="shared" si="39"/>
        <v>-223.82300000000001</v>
      </c>
    </row>
    <row r="2505" spans="1:5" x14ac:dyDescent="0.25">
      <c r="A2505" s="2">
        <v>2502</v>
      </c>
      <c r="B2505" s="3">
        <v>-75.046999999999997</v>
      </c>
      <c r="C2505" s="3">
        <v>-148.99100000000001</v>
      </c>
      <c r="D2505" s="3">
        <v>134.15199999999999</v>
      </c>
      <c r="E2505" s="3">
        <f t="shared" si="39"/>
        <v>-225.84800000000001</v>
      </c>
    </row>
    <row r="2506" spans="1:5" x14ac:dyDescent="0.25">
      <c r="A2506" s="2">
        <v>2503</v>
      </c>
      <c r="B2506" s="3">
        <v>-77.864999999999995</v>
      </c>
      <c r="C2506" s="3">
        <v>-152.41200000000001</v>
      </c>
      <c r="D2506" s="3">
        <v>130.595</v>
      </c>
      <c r="E2506" s="3">
        <f t="shared" si="39"/>
        <v>-229.405</v>
      </c>
    </row>
    <row r="2507" spans="1:5" x14ac:dyDescent="0.25">
      <c r="A2507" s="2">
        <v>2504</v>
      </c>
      <c r="B2507" s="3">
        <v>-73.882000000000005</v>
      </c>
      <c r="C2507" s="3">
        <v>-142.10300000000001</v>
      </c>
      <c r="D2507" s="3">
        <v>144.636</v>
      </c>
      <c r="E2507" s="3">
        <f t="shared" si="39"/>
        <v>-215.364</v>
      </c>
    </row>
    <row r="2508" spans="1:5" x14ac:dyDescent="0.25">
      <c r="A2508" s="2">
        <v>2505</v>
      </c>
      <c r="B2508" s="3">
        <v>-75.587000000000003</v>
      </c>
      <c r="C2508" s="3">
        <v>-144.33099999999999</v>
      </c>
      <c r="D2508" s="3">
        <v>142.893</v>
      </c>
      <c r="E2508" s="3">
        <f t="shared" si="39"/>
        <v>-217.107</v>
      </c>
    </row>
    <row r="2509" spans="1:5" x14ac:dyDescent="0.25">
      <c r="A2509" s="2">
        <v>2506</v>
      </c>
      <c r="B2509" s="3">
        <v>-75.739999999999995</v>
      </c>
      <c r="C2509" s="3">
        <v>-145.72499999999999</v>
      </c>
      <c r="D2509" s="3">
        <v>140.71600000000001</v>
      </c>
      <c r="E2509" s="3">
        <f t="shared" si="39"/>
        <v>-219.28399999999999</v>
      </c>
    </row>
    <row r="2510" spans="1:5" x14ac:dyDescent="0.25">
      <c r="A2510" s="2">
        <v>2507</v>
      </c>
      <c r="B2510" s="3">
        <v>-77.983000000000004</v>
      </c>
      <c r="C2510" s="3">
        <v>-148.279</v>
      </c>
      <c r="D2510" s="3">
        <v>137.97900000000001</v>
      </c>
      <c r="E2510" s="3">
        <f t="shared" si="39"/>
        <v>-222.02099999999999</v>
      </c>
    </row>
    <row r="2511" spans="1:5" x14ac:dyDescent="0.25">
      <c r="A2511" s="2">
        <v>2508</v>
      </c>
      <c r="B2511" s="3">
        <v>-75.575000000000003</v>
      </c>
      <c r="C2511" s="3">
        <v>-144.649</v>
      </c>
      <c r="D2511" s="3">
        <v>140.881</v>
      </c>
      <c r="E2511" s="3">
        <f t="shared" si="39"/>
        <v>-219.119</v>
      </c>
    </row>
    <row r="2512" spans="1:5" x14ac:dyDescent="0.25">
      <c r="A2512" s="2">
        <v>2509</v>
      </c>
      <c r="B2512" s="3">
        <v>-77.811999999999998</v>
      </c>
      <c r="C2512" s="3">
        <v>-147.21100000000001</v>
      </c>
      <c r="D2512" s="3">
        <v>137.98599999999999</v>
      </c>
      <c r="E2512" s="3">
        <f t="shared" si="39"/>
        <v>-222.01400000000001</v>
      </c>
    </row>
    <row r="2513" spans="1:5" x14ac:dyDescent="0.25">
      <c r="A2513" s="2">
        <v>2510</v>
      </c>
      <c r="B2513" s="3">
        <v>-78.703000000000003</v>
      </c>
      <c r="C2513" s="3">
        <v>-149.268</v>
      </c>
      <c r="D2513" s="3">
        <v>135.62100000000001</v>
      </c>
      <c r="E2513" s="3">
        <f t="shared" si="39"/>
        <v>-224.37899999999999</v>
      </c>
    </row>
    <row r="2514" spans="1:5" x14ac:dyDescent="0.25">
      <c r="A2514" s="2">
        <v>2511</v>
      </c>
      <c r="B2514" s="3">
        <v>-81.277000000000001</v>
      </c>
      <c r="C2514" s="3">
        <v>-152.005</v>
      </c>
      <c r="D2514" s="3">
        <v>132.34299999999999</v>
      </c>
      <c r="E2514" s="3">
        <f t="shared" si="39"/>
        <v>-227.65700000000001</v>
      </c>
    </row>
    <row r="2515" spans="1:5" x14ac:dyDescent="0.25">
      <c r="A2515" s="2">
        <v>2512</v>
      </c>
      <c r="B2515" s="3">
        <v>-76.191999999999993</v>
      </c>
      <c r="C2515" s="3">
        <v>-144.387</v>
      </c>
      <c r="D2515" s="3">
        <v>143.071</v>
      </c>
      <c r="E2515" s="3">
        <f t="shared" si="39"/>
        <v>-216.929</v>
      </c>
    </row>
    <row r="2516" spans="1:5" x14ac:dyDescent="0.25">
      <c r="A2516" s="2">
        <v>2513</v>
      </c>
      <c r="B2516" s="3">
        <v>-77.051000000000002</v>
      </c>
      <c r="C2516" s="3">
        <v>-145.90100000000001</v>
      </c>
      <c r="D2516" s="3">
        <v>141.119</v>
      </c>
      <c r="E2516" s="3">
        <f t="shared" si="39"/>
        <v>-218.881</v>
      </c>
    </row>
    <row r="2517" spans="1:5" x14ac:dyDescent="0.25">
      <c r="A2517" s="2">
        <v>2514</v>
      </c>
      <c r="B2517" s="3">
        <v>-76.551000000000002</v>
      </c>
      <c r="C2517" s="3">
        <v>-145.673</v>
      </c>
      <c r="D2517" s="3">
        <v>141.756</v>
      </c>
      <c r="E2517" s="3">
        <f t="shared" si="39"/>
        <v>-218.244</v>
      </c>
    </row>
    <row r="2518" spans="1:5" x14ac:dyDescent="0.25">
      <c r="A2518" s="2">
        <v>2515</v>
      </c>
      <c r="B2518" s="3">
        <v>-78.114999999999995</v>
      </c>
      <c r="C2518" s="3">
        <v>-147.21</v>
      </c>
      <c r="D2518" s="3">
        <v>139.566</v>
      </c>
      <c r="E2518" s="3">
        <f t="shared" si="39"/>
        <v>-220.434</v>
      </c>
    </row>
    <row r="2519" spans="1:5" x14ac:dyDescent="0.25">
      <c r="A2519" s="2">
        <v>2516</v>
      </c>
      <c r="B2519" s="3">
        <v>-78.600999999999999</v>
      </c>
      <c r="C2519" s="3">
        <v>-146.73699999999999</v>
      </c>
      <c r="D2519" s="3">
        <v>141.12100000000001</v>
      </c>
      <c r="E2519" s="3">
        <f t="shared" si="39"/>
        <v>-218.87899999999999</v>
      </c>
    </row>
    <row r="2520" spans="1:5" x14ac:dyDescent="0.25">
      <c r="A2520" s="2">
        <v>2517</v>
      </c>
      <c r="B2520" s="3">
        <v>-80.403000000000006</v>
      </c>
      <c r="C2520" s="3">
        <v>-148.63399999999999</v>
      </c>
      <c r="D2520" s="3">
        <v>138.08600000000001</v>
      </c>
      <c r="E2520" s="3">
        <f t="shared" si="39"/>
        <v>-221.91399999999999</v>
      </c>
    </row>
    <row r="2521" spans="1:5" x14ac:dyDescent="0.25">
      <c r="A2521" s="2">
        <v>2518</v>
      </c>
      <c r="B2521" s="3">
        <v>-80.519000000000005</v>
      </c>
      <c r="C2521" s="3">
        <v>-149.35499999999999</v>
      </c>
      <c r="D2521" s="3">
        <v>137.80099999999999</v>
      </c>
      <c r="E2521" s="3">
        <f t="shared" si="39"/>
        <v>-222.19900000000001</v>
      </c>
    </row>
    <row r="2522" spans="1:5" x14ac:dyDescent="0.25">
      <c r="A2522" s="2">
        <v>2519</v>
      </c>
      <c r="B2522" s="3">
        <v>-82.834999999999994</v>
      </c>
      <c r="C2522" s="3">
        <v>-151.86199999999999</v>
      </c>
      <c r="D2522" s="3">
        <v>134.83500000000001</v>
      </c>
      <c r="E2522" s="3">
        <f t="shared" si="39"/>
        <v>-225.16499999999999</v>
      </c>
    </row>
    <row r="2523" spans="1:5" x14ac:dyDescent="0.25">
      <c r="A2523" s="2">
        <v>2520</v>
      </c>
      <c r="B2523" s="3">
        <v>-78.825999999999993</v>
      </c>
      <c r="C2523" s="3">
        <v>-145.40199999999999</v>
      </c>
      <c r="D2523" s="3">
        <v>142.11600000000001</v>
      </c>
      <c r="E2523" s="3">
        <f t="shared" si="39"/>
        <v>-217.88399999999999</v>
      </c>
    </row>
    <row r="2524" spans="1:5" x14ac:dyDescent="0.25">
      <c r="A2524" s="2">
        <v>2521</v>
      </c>
      <c r="B2524" s="3">
        <v>-79.936000000000007</v>
      </c>
      <c r="C2524" s="3">
        <v>-146.91300000000001</v>
      </c>
      <c r="D2524" s="3">
        <v>140.54599999999999</v>
      </c>
      <c r="E2524" s="3">
        <f t="shared" si="39"/>
        <v>-219.45400000000001</v>
      </c>
    </row>
    <row r="2525" spans="1:5" x14ac:dyDescent="0.25">
      <c r="A2525" s="2">
        <v>2522</v>
      </c>
      <c r="B2525" s="3">
        <v>-81.063999999999993</v>
      </c>
      <c r="C2525" s="3">
        <v>-148.26900000000001</v>
      </c>
      <c r="D2525" s="3">
        <v>139.542</v>
      </c>
      <c r="E2525" s="3">
        <f t="shared" si="39"/>
        <v>-220.458</v>
      </c>
    </row>
    <row r="2526" spans="1:5" x14ac:dyDescent="0.25">
      <c r="A2526" s="2">
        <v>2523</v>
      </c>
      <c r="B2526" s="3">
        <v>-82.596999999999994</v>
      </c>
      <c r="C2526" s="3">
        <v>-150.62</v>
      </c>
      <c r="D2526" s="3">
        <v>137.09700000000001</v>
      </c>
      <c r="E2526" s="3">
        <f t="shared" si="39"/>
        <v>-222.90299999999999</v>
      </c>
    </row>
    <row r="2527" spans="1:5" x14ac:dyDescent="0.25">
      <c r="A2527" s="2">
        <v>2524</v>
      </c>
      <c r="B2527" s="3">
        <v>-82.972999999999999</v>
      </c>
      <c r="C2527" s="3">
        <v>-150.08600000000001</v>
      </c>
      <c r="D2527" s="3">
        <v>137.36500000000001</v>
      </c>
      <c r="E2527" s="3">
        <f t="shared" si="39"/>
        <v>-222.63499999999999</v>
      </c>
    </row>
    <row r="2528" spans="1:5" x14ac:dyDescent="0.25">
      <c r="A2528" s="2">
        <v>2525</v>
      </c>
      <c r="B2528" s="3">
        <v>-85.088999999999999</v>
      </c>
      <c r="C2528" s="3">
        <v>-152.15100000000001</v>
      </c>
      <c r="D2528" s="3">
        <v>134.64400000000001</v>
      </c>
      <c r="E2528" s="3">
        <f t="shared" si="39"/>
        <v>-225.35599999999999</v>
      </c>
    </row>
    <row r="2529" spans="1:5" x14ac:dyDescent="0.25">
      <c r="A2529" s="2">
        <v>2526</v>
      </c>
      <c r="B2529" s="3">
        <v>-86.135000000000005</v>
      </c>
      <c r="C2529" s="3">
        <v>-154.15299999999999</v>
      </c>
      <c r="D2529" s="3">
        <v>133.64099999999999</v>
      </c>
      <c r="E2529" s="3">
        <f t="shared" si="39"/>
        <v>-226.35900000000001</v>
      </c>
    </row>
    <row r="2530" spans="1:5" x14ac:dyDescent="0.25">
      <c r="A2530" s="2">
        <v>2527</v>
      </c>
      <c r="B2530" s="3">
        <v>-88.21</v>
      </c>
      <c r="C2530" s="3">
        <v>-156.15100000000001</v>
      </c>
      <c r="D2530" s="3">
        <v>129.834</v>
      </c>
      <c r="E2530" s="3">
        <f t="shared" si="39"/>
        <v>-230.166</v>
      </c>
    </row>
    <row r="2531" spans="1:5" x14ac:dyDescent="0.25">
      <c r="A2531" s="2">
        <v>2528</v>
      </c>
      <c r="B2531" s="3">
        <v>-78.046999999999997</v>
      </c>
      <c r="C2531" s="3">
        <v>-149.16800000000001</v>
      </c>
      <c r="D2531" s="3">
        <v>136.90600000000001</v>
      </c>
      <c r="E2531" s="3">
        <f t="shared" si="39"/>
        <v>-223.09399999999999</v>
      </c>
    </row>
    <row r="2532" spans="1:5" x14ac:dyDescent="0.25">
      <c r="A2532" s="2">
        <v>2529</v>
      </c>
      <c r="B2532" s="3">
        <v>-78.819999999999993</v>
      </c>
      <c r="C2532" s="3">
        <v>-151.291</v>
      </c>
      <c r="D2532" s="3">
        <v>133.78299999999999</v>
      </c>
      <c r="E2532" s="3">
        <f t="shared" si="39"/>
        <v>-226.21700000000001</v>
      </c>
    </row>
    <row r="2533" spans="1:5" x14ac:dyDescent="0.25">
      <c r="A2533" s="2">
        <v>2530</v>
      </c>
      <c r="B2533" s="3">
        <v>-76.540000000000006</v>
      </c>
      <c r="C2533" s="3">
        <v>-148.98699999999999</v>
      </c>
      <c r="D2533" s="3">
        <v>135.21199999999999</v>
      </c>
      <c r="E2533" s="3">
        <f t="shared" si="39"/>
        <v>-224.78800000000001</v>
      </c>
    </row>
    <row r="2534" spans="1:5" x14ac:dyDescent="0.25">
      <c r="A2534" s="2">
        <v>2531</v>
      </c>
      <c r="B2534" s="3">
        <v>-78.311999999999998</v>
      </c>
      <c r="C2534" s="3">
        <v>-151.733</v>
      </c>
      <c r="D2534" s="3">
        <v>131.67099999999999</v>
      </c>
      <c r="E2534" s="3">
        <f t="shared" si="39"/>
        <v>-228.32900000000001</v>
      </c>
    </row>
    <row r="2535" spans="1:5" x14ac:dyDescent="0.25">
      <c r="A2535" s="2">
        <v>2532</v>
      </c>
      <c r="B2535" s="3">
        <v>-78.093000000000004</v>
      </c>
      <c r="C2535" s="3">
        <v>-147.72499999999999</v>
      </c>
      <c r="D2535" s="3">
        <v>138.92699999999999</v>
      </c>
      <c r="E2535" s="3">
        <f t="shared" si="39"/>
        <v>-221.07300000000001</v>
      </c>
    </row>
    <row r="2536" spans="1:5" x14ac:dyDescent="0.25">
      <c r="A2536" s="2">
        <v>2533</v>
      </c>
      <c r="B2536" s="3">
        <v>-79.897000000000006</v>
      </c>
      <c r="C2536" s="3">
        <v>-150.10300000000001</v>
      </c>
      <c r="D2536" s="3">
        <v>135.863</v>
      </c>
      <c r="E2536" s="3">
        <f t="shared" si="39"/>
        <v>-224.137</v>
      </c>
    </row>
    <row r="2537" spans="1:5" x14ac:dyDescent="0.25">
      <c r="A2537" s="2">
        <v>2534</v>
      </c>
      <c r="B2537" s="3">
        <v>-79.12</v>
      </c>
      <c r="C2537" s="3">
        <v>-149.89400000000001</v>
      </c>
      <c r="D2537" s="3">
        <v>135.27000000000001</v>
      </c>
      <c r="E2537" s="3">
        <f t="shared" si="39"/>
        <v>-224.73</v>
      </c>
    </row>
    <row r="2538" spans="1:5" x14ac:dyDescent="0.25">
      <c r="A2538" s="2">
        <v>2535</v>
      </c>
      <c r="B2538" s="3">
        <v>-81.421000000000006</v>
      </c>
      <c r="C2538" s="3">
        <v>-152.928</v>
      </c>
      <c r="D2538" s="3">
        <v>131.565</v>
      </c>
      <c r="E2538" s="3">
        <f t="shared" si="39"/>
        <v>-228.435</v>
      </c>
    </row>
    <row r="2539" spans="1:5" x14ac:dyDescent="0.25">
      <c r="A2539" s="2">
        <v>2536</v>
      </c>
      <c r="B2539" s="3">
        <v>-80.944999999999993</v>
      </c>
      <c r="C2539" s="3">
        <v>-148.55699999999999</v>
      </c>
      <c r="D2539" s="3">
        <v>139.19900000000001</v>
      </c>
      <c r="E2539" s="3">
        <f t="shared" si="39"/>
        <v>-220.80099999999999</v>
      </c>
    </row>
    <row r="2540" spans="1:5" x14ac:dyDescent="0.25">
      <c r="A2540" s="2">
        <v>2537</v>
      </c>
      <c r="B2540" s="3">
        <v>-82.120999999999995</v>
      </c>
      <c r="C2540" s="3">
        <v>-150.744</v>
      </c>
      <c r="D2540" s="3">
        <v>136.94900000000001</v>
      </c>
      <c r="E2540" s="3">
        <f t="shared" si="39"/>
        <v>-223.05099999999999</v>
      </c>
    </row>
    <row r="2541" spans="1:5" x14ac:dyDescent="0.25">
      <c r="A2541" s="2">
        <v>2538</v>
      </c>
      <c r="B2541" s="3">
        <v>-82.316999999999993</v>
      </c>
      <c r="C2541" s="3">
        <v>-150.94900000000001</v>
      </c>
      <c r="D2541" s="3">
        <v>136.107</v>
      </c>
      <c r="E2541" s="3">
        <f t="shared" si="39"/>
        <v>-223.893</v>
      </c>
    </row>
    <row r="2542" spans="1:5" x14ac:dyDescent="0.25">
      <c r="A2542" s="2">
        <v>2539</v>
      </c>
      <c r="B2542" s="3">
        <v>-84.024000000000001</v>
      </c>
      <c r="C2542" s="3">
        <v>-152.99</v>
      </c>
      <c r="D2542" s="3">
        <v>134.084</v>
      </c>
      <c r="E2542" s="3">
        <f t="shared" si="39"/>
        <v>-225.916</v>
      </c>
    </row>
    <row r="2543" spans="1:5" x14ac:dyDescent="0.25">
      <c r="A2543" s="2">
        <v>2540</v>
      </c>
      <c r="B2543" s="3">
        <v>-83.65</v>
      </c>
      <c r="C2543" s="3">
        <v>-151.25800000000001</v>
      </c>
      <c r="D2543" s="3">
        <v>136.65</v>
      </c>
      <c r="E2543" s="3">
        <f t="shared" si="39"/>
        <v>-223.35</v>
      </c>
    </row>
    <row r="2544" spans="1:5" x14ac:dyDescent="0.25">
      <c r="A2544" s="2">
        <v>2541</v>
      </c>
      <c r="B2544" s="3">
        <v>-85.796000000000006</v>
      </c>
      <c r="C2544" s="3">
        <v>-153.80000000000001</v>
      </c>
      <c r="D2544" s="3">
        <v>133.852</v>
      </c>
      <c r="E2544" s="3">
        <f t="shared" si="39"/>
        <v>-226.148</v>
      </c>
    </row>
    <row r="2545" spans="1:5" x14ac:dyDescent="0.25">
      <c r="A2545" s="2">
        <v>2542</v>
      </c>
      <c r="B2545" s="3">
        <v>-86.215999999999994</v>
      </c>
      <c r="C2545" s="3">
        <v>-154.99799999999999</v>
      </c>
      <c r="D2545" s="3">
        <v>132.262</v>
      </c>
      <c r="E2545" s="3">
        <f t="shared" si="39"/>
        <v>-227.738</v>
      </c>
    </row>
    <row r="2546" spans="1:5" x14ac:dyDescent="0.25">
      <c r="A2546" s="2">
        <v>2543</v>
      </c>
      <c r="B2546" s="3">
        <v>-88.566000000000003</v>
      </c>
      <c r="C2546" s="3">
        <v>-157.61000000000001</v>
      </c>
      <c r="D2546" s="3">
        <v>129.345</v>
      </c>
      <c r="E2546" s="3">
        <f t="shared" si="39"/>
        <v>-230.655</v>
      </c>
    </row>
    <row r="2547" spans="1:5" x14ac:dyDescent="0.25">
      <c r="A2547" s="2">
        <v>2544</v>
      </c>
      <c r="B2547" s="3">
        <v>-82.207999999999998</v>
      </c>
      <c r="C2547" s="3">
        <v>-151.02000000000001</v>
      </c>
      <c r="D2547" s="3">
        <v>135.58000000000001</v>
      </c>
      <c r="E2547" s="3">
        <f t="shared" si="39"/>
        <v>-224.42</v>
      </c>
    </row>
    <row r="2548" spans="1:5" x14ac:dyDescent="0.25">
      <c r="A2548" s="2">
        <v>2545</v>
      </c>
      <c r="B2548" s="3">
        <v>-82.519000000000005</v>
      </c>
      <c r="C2548" s="3">
        <v>-152.214</v>
      </c>
      <c r="D2548" s="3">
        <v>133.32</v>
      </c>
      <c r="E2548" s="3">
        <f t="shared" si="39"/>
        <v>-226.68</v>
      </c>
    </row>
    <row r="2549" spans="1:5" x14ac:dyDescent="0.25">
      <c r="A2549" s="2">
        <v>2546</v>
      </c>
      <c r="B2549" s="3">
        <v>-81.944999999999993</v>
      </c>
      <c r="C2549" s="3">
        <v>-151.07</v>
      </c>
      <c r="D2549" s="3">
        <v>135.29900000000001</v>
      </c>
      <c r="E2549" s="3">
        <f t="shared" si="39"/>
        <v>-224.70099999999999</v>
      </c>
    </row>
    <row r="2550" spans="1:5" x14ac:dyDescent="0.25">
      <c r="A2550" s="2">
        <v>2547</v>
      </c>
      <c r="B2550" s="3">
        <v>-83.048000000000002</v>
      </c>
      <c r="C2550" s="3">
        <v>-152.71799999999999</v>
      </c>
      <c r="D2550" s="3">
        <v>132.767</v>
      </c>
      <c r="E2550" s="3">
        <f t="shared" si="39"/>
        <v>-227.233</v>
      </c>
    </row>
    <row r="2551" spans="1:5" x14ac:dyDescent="0.25">
      <c r="A2551" s="2">
        <v>2548</v>
      </c>
      <c r="B2551" s="3">
        <v>-85.555000000000007</v>
      </c>
      <c r="C2551" s="3">
        <v>-153.19399999999999</v>
      </c>
      <c r="D2551" s="3">
        <v>134.845</v>
      </c>
      <c r="E2551" s="3">
        <f t="shared" si="39"/>
        <v>-225.155</v>
      </c>
    </row>
    <row r="2552" spans="1:5" x14ac:dyDescent="0.25">
      <c r="A2552" s="2">
        <v>2549</v>
      </c>
      <c r="B2552" s="3">
        <v>-87.132999999999996</v>
      </c>
      <c r="C2552" s="3">
        <v>-155.476</v>
      </c>
      <c r="D2552" s="3">
        <v>131.81700000000001</v>
      </c>
      <c r="E2552" s="3">
        <f t="shared" si="39"/>
        <v>-228.18299999999999</v>
      </c>
    </row>
    <row r="2553" spans="1:5" x14ac:dyDescent="0.25">
      <c r="A2553" s="2">
        <v>2550</v>
      </c>
      <c r="B2553" s="3">
        <v>-87.15</v>
      </c>
      <c r="C2553" s="3">
        <v>-155.19999999999999</v>
      </c>
      <c r="D2553" s="3">
        <v>131.76900000000001</v>
      </c>
      <c r="E2553" s="3">
        <f t="shared" si="39"/>
        <v>-228.23099999999999</v>
      </c>
    </row>
    <row r="2554" spans="1:5" x14ac:dyDescent="0.25">
      <c r="A2554" s="2">
        <v>2551</v>
      </c>
      <c r="B2554" s="3">
        <v>-89.010999999999996</v>
      </c>
      <c r="C2554" s="3">
        <v>-158.084</v>
      </c>
      <c r="D2554" s="3">
        <v>129.38499999999999</v>
      </c>
      <c r="E2554" s="3">
        <f t="shared" si="39"/>
        <v>-230.61500000000001</v>
      </c>
    </row>
    <row r="2555" spans="1:5" x14ac:dyDescent="0.25">
      <c r="A2555" s="2">
        <v>2552</v>
      </c>
      <c r="B2555" s="3">
        <v>-87.259</v>
      </c>
      <c r="C2555" s="3">
        <v>-154.822</v>
      </c>
      <c r="D2555" s="3">
        <v>133.22900000000001</v>
      </c>
      <c r="E2555" s="3">
        <f t="shared" si="39"/>
        <v>-226.77099999999999</v>
      </c>
    </row>
    <row r="2556" spans="1:5" x14ac:dyDescent="0.25">
      <c r="A2556" s="2">
        <v>2553</v>
      </c>
      <c r="B2556" s="3">
        <v>-88.213999999999999</v>
      </c>
      <c r="C2556" s="3">
        <v>-155.73099999999999</v>
      </c>
      <c r="D2556" s="3">
        <v>132.19</v>
      </c>
      <c r="E2556" s="3">
        <f t="shared" si="39"/>
        <v>-227.81</v>
      </c>
    </row>
    <row r="2557" spans="1:5" x14ac:dyDescent="0.25">
      <c r="A2557" s="2">
        <v>2554</v>
      </c>
      <c r="B2557" s="3">
        <v>-88.96</v>
      </c>
      <c r="C2557" s="3">
        <v>-157.02099999999999</v>
      </c>
      <c r="D2557" s="3">
        <v>131.71100000000001</v>
      </c>
      <c r="E2557" s="3">
        <f t="shared" si="39"/>
        <v>-228.28899999999999</v>
      </c>
    </row>
    <row r="2558" spans="1:5" x14ac:dyDescent="0.25">
      <c r="A2558" s="2">
        <v>2555</v>
      </c>
      <c r="B2558" s="3">
        <v>-90.503</v>
      </c>
      <c r="C2558" s="3">
        <v>-158.22399999999999</v>
      </c>
      <c r="D2558" s="3">
        <v>128.87700000000001</v>
      </c>
      <c r="E2558" s="3">
        <f t="shared" si="39"/>
        <v>-231.12299999999999</v>
      </c>
    </row>
    <row r="2559" spans="1:5" x14ac:dyDescent="0.25">
      <c r="A2559" s="2">
        <v>2556</v>
      </c>
      <c r="B2559" s="3">
        <v>-91.742000000000004</v>
      </c>
      <c r="C2559" s="3">
        <v>-158.352</v>
      </c>
      <c r="D2559" s="3">
        <v>129.97399999999999</v>
      </c>
      <c r="E2559" s="3">
        <f t="shared" si="39"/>
        <v>-230.02600000000001</v>
      </c>
    </row>
    <row r="2560" spans="1:5" x14ac:dyDescent="0.25">
      <c r="A2560" s="2">
        <v>2557</v>
      </c>
      <c r="B2560" s="3">
        <v>-93.600999999999999</v>
      </c>
      <c r="C2560" s="3">
        <v>-160.75700000000001</v>
      </c>
      <c r="D2560" s="3">
        <v>127.89</v>
      </c>
      <c r="E2560" s="3">
        <f t="shared" si="39"/>
        <v>-232.11</v>
      </c>
    </row>
    <row r="2561" spans="1:5" x14ac:dyDescent="0.25">
      <c r="A2561" s="2">
        <v>2558</v>
      </c>
      <c r="B2561" s="3">
        <v>-94.701999999999998</v>
      </c>
      <c r="C2561" s="3">
        <v>-162.30600000000001</v>
      </c>
      <c r="D2561" s="3">
        <v>125.459</v>
      </c>
      <c r="E2561" s="3">
        <f t="shared" si="39"/>
        <v>-234.541</v>
      </c>
    </row>
    <row r="2562" spans="1:5" x14ac:dyDescent="0.25">
      <c r="A2562" s="2">
        <v>2559</v>
      </c>
      <c r="B2562" s="3">
        <v>-96.647999999999996</v>
      </c>
      <c r="C2562" s="3">
        <v>-165.07900000000001</v>
      </c>
      <c r="D2562" s="3">
        <v>123.529</v>
      </c>
      <c r="E2562" s="3">
        <f t="shared" si="39"/>
        <v>-236.471</v>
      </c>
    </row>
    <row r="2563" spans="1:5" x14ac:dyDescent="0.25">
      <c r="A2563" s="2">
        <v>2560</v>
      </c>
      <c r="B2563" s="3">
        <v>-71.215999999999994</v>
      </c>
      <c r="C2563" s="3">
        <v>-141.434</v>
      </c>
      <c r="D2563" s="3">
        <v>144.084</v>
      </c>
      <c r="E2563" s="3">
        <f t="shared" si="39"/>
        <v>-215.916</v>
      </c>
    </row>
    <row r="2564" spans="1:5" x14ac:dyDescent="0.25">
      <c r="A2564" s="2">
        <v>2561</v>
      </c>
      <c r="B2564" s="3">
        <v>-72.186000000000007</v>
      </c>
      <c r="C2564" s="3">
        <v>-142.72399999999999</v>
      </c>
      <c r="D2564" s="3">
        <v>141.672</v>
      </c>
      <c r="E2564" s="3">
        <f t="shared" ref="E2564:E2627" si="40">D2564-360</f>
        <v>-218.328</v>
      </c>
    </row>
    <row r="2565" spans="1:5" x14ac:dyDescent="0.25">
      <c r="A2565" s="2">
        <v>2562</v>
      </c>
      <c r="B2565" s="3">
        <v>-72.616</v>
      </c>
      <c r="C2565" s="3">
        <v>-142.15100000000001</v>
      </c>
      <c r="D2565" s="3">
        <v>142.75800000000001</v>
      </c>
      <c r="E2565" s="3">
        <f t="shared" si="40"/>
        <v>-217.24199999999999</v>
      </c>
    </row>
    <row r="2566" spans="1:5" x14ac:dyDescent="0.25">
      <c r="A2566" s="2">
        <v>2563</v>
      </c>
      <c r="B2566" s="3">
        <v>-74.281000000000006</v>
      </c>
      <c r="C2566" s="3">
        <v>-144.36699999999999</v>
      </c>
      <c r="D2566" s="3">
        <v>139.738</v>
      </c>
      <c r="E2566" s="3">
        <f t="shared" si="40"/>
        <v>-220.262</v>
      </c>
    </row>
    <row r="2567" spans="1:5" x14ac:dyDescent="0.25">
      <c r="A2567" s="2">
        <v>2564</v>
      </c>
      <c r="B2567" s="3">
        <v>-74.7</v>
      </c>
      <c r="C2567" s="3">
        <v>-143.23099999999999</v>
      </c>
      <c r="D2567" s="3">
        <v>144.208</v>
      </c>
      <c r="E2567" s="3">
        <f t="shared" si="40"/>
        <v>-215.792</v>
      </c>
    </row>
    <row r="2568" spans="1:5" x14ac:dyDescent="0.25">
      <c r="A2568" s="2">
        <v>2565</v>
      </c>
      <c r="B2568" s="3">
        <v>-76.587999999999994</v>
      </c>
      <c r="C2568" s="3">
        <v>-145.59100000000001</v>
      </c>
      <c r="D2568" s="3">
        <v>141.22200000000001</v>
      </c>
      <c r="E2568" s="3">
        <f t="shared" si="40"/>
        <v>-218.77799999999999</v>
      </c>
    </row>
    <row r="2569" spans="1:5" x14ac:dyDescent="0.25">
      <c r="A2569" s="2">
        <v>2566</v>
      </c>
      <c r="B2569" s="3">
        <v>-77.251000000000005</v>
      </c>
      <c r="C2569" s="3">
        <v>-145.93700000000001</v>
      </c>
      <c r="D2569" s="3">
        <v>140.67099999999999</v>
      </c>
      <c r="E2569" s="3">
        <f t="shared" si="40"/>
        <v>-219.32900000000001</v>
      </c>
    </row>
    <row r="2570" spans="1:5" x14ac:dyDescent="0.25">
      <c r="A2570" s="2">
        <v>2567</v>
      </c>
      <c r="B2570" s="3">
        <v>-79.509</v>
      </c>
      <c r="C2570" s="3">
        <v>-148.542</v>
      </c>
      <c r="D2570" s="3">
        <v>137.298</v>
      </c>
      <c r="E2570" s="3">
        <f t="shared" si="40"/>
        <v>-222.702</v>
      </c>
    </row>
    <row r="2571" spans="1:5" x14ac:dyDescent="0.25">
      <c r="A2571" s="2">
        <v>2568</v>
      </c>
      <c r="B2571" s="3">
        <v>-73.427999999999997</v>
      </c>
      <c r="C2571" s="3">
        <v>-142.922</v>
      </c>
      <c r="D2571" s="3">
        <v>144.73099999999999</v>
      </c>
      <c r="E2571" s="3">
        <f t="shared" si="40"/>
        <v>-215.26900000000001</v>
      </c>
    </row>
    <row r="2572" spans="1:5" x14ac:dyDescent="0.25">
      <c r="A2572" s="2">
        <v>2569</v>
      </c>
      <c r="B2572" s="3">
        <v>-74.543000000000006</v>
      </c>
      <c r="C2572" s="3">
        <v>-144.12299999999999</v>
      </c>
      <c r="D2572" s="3">
        <v>143.07599999999999</v>
      </c>
      <c r="E2572" s="3">
        <f t="shared" si="40"/>
        <v>-216.92400000000001</v>
      </c>
    </row>
    <row r="2573" spans="1:5" x14ac:dyDescent="0.25">
      <c r="A2573" s="2">
        <v>2570</v>
      </c>
      <c r="B2573" s="3">
        <v>-76.073999999999998</v>
      </c>
      <c r="C2573" s="3">
        <v>-145.374</v>
      </c>
      <c r="D2573" s="3">
        <v>142.12299999999999</v>
      </c>
      <c r="E2573" s="3">
        <f t="shared" si="40"/>
        <v>-217.87700000000001</v>
      </c>
    </row>
    <row r="2574" spans="1:5" x14ac:dyDescent="0.25">
      <c r="A2574" s="2">
        <v>2571</v>
      </c>
      <c r="B2574" s="3">
        <v>-77.814999999999998</v>
      </c>
      <c r="C2574" s="3">
        <v>-147.34399999999999</v>
      </c>
      <c r="D2574" s="3">
        <v>139.51900000000001</v>
      </c>
      <c r="E2574" s="3">
        <f t="shared" si="40"/>
        <v>-220.48099999999999</v>
      </c>
    </row>
    <row r="2575" spans="1:5" x14ac:dyDescent="0.25">
      <c r="A2575" s="2">
        <v>2572</v>
      </c>
      <c r="B2575" s="3">
        <v>-78.238</v>
      </c>
      <c r="C2575" s="3">
        <v>-147.32400000000001</v>
      </c>
      <c r="D2575" s="3">
        <v>141.18</v>
      </c>
      <c r="E2575" s="3">
        <f t="shared" si="40"/>
        <v>-218.82</v>
      </c>
    </row>
    <row r="2576" spans="1:5" x14ac:dyDescent="0.25">
      <c r="A2576" s="2">
        <v>2573</v>
      </c>
      <c r="B2576" s="3">
        <v>-80.165000000000006</v>
      </c>
      <c r="C2576" s="3">
        <v>-149.32599999999999</v>
      </c>
      <c r="D2576" s="3">
        <v>138.69399999999999</v>
      </c>
      <c r="E2576" s="3">
        <f t="shared" si="40"/>
        <v>-221.30600000000001</v>
      </c>
    </row>
    <row r="2577" spans="1:5" x14ac:dyDescent="0.25">
      <c r="A2577" s="2">
        <v>2574</v>
      </c>
      <c r="B2577" s="3">
        <v>-81.629000000000005</v>
      </c>
      <c r="C2577" s="3">
        <v>-150.89099999999999</v>
      </c>
      <c r="D2577" s="3">
        <v>136.85900000000001</v>
      </c>
      <c r="E2577" s="3">
        <f t="shared" si="40"/>
        <v>-223.14099999999999</v>
      </c>
    </row>
    <row r="2578" spans="1:5" x14ac:dyDescent="0.25">
      <c r="A2578" s="2">
        <v>2575</v>
      </c>
      <c r="B2578" s="3">
        <v>-83.799000000000007</v>
      </c>
      <c r="C2578" s="3">
        <v>-153.51</v>
      </c>
      <c r="D2578" s="3">
        <v>134.26499999999999</v>
      </c>
      <c r="E2578" s="3">
        <f t="shared" si="40"/>
        <v>-225.73500000000001</v>
      </c>
    </row>
    <row r="2579" spans="1:5" x14ac:dyDescent="0.25">
      <c r="A2579" s="2">
        <v>2576</v>
      </c>
      <c r="B2579" s="3">
        <v>-69.141000000000005</v>
      </c>
      <c r="C2579" s="3">
        <v>-140.77500000000001</v>
      </c>
      <c r="D2579" s="3">
        <v>143.9</v>
      </c>
      <c r="E2579" s="3">
        <f t="shared" si="40"/>
        <v>-216.1</v>
      </c>
    </row>
    <row r="2580" spans="1:5" x14ac:dyDescent="0.25">
      <c r="A2580" s="2">
        <v>2577</v>
      </c>
      <c r="B2580" s="3">
        <v>-69.504999999999995</v>
      </c>
      <c r="C2580" s="3">
        <v>-141.453</v>
      </c>
      <c r="D2580" s="3">
        <v>142.27799999999999</v>
      </c>
      <c r="E2580" s="3">
        <f t="shared" si="40"/>
        <v>-217.72200000000001</v>
      </c>
    </row>
    <row r="2581" spans="1:5" x14ac:dyDescent="0.25">
      <c r="A2581" s="2">
        <v>2578</v>
      </c>
      <c r="B2581" s="3">
        <v>-70.341999999999999</v>
      </c>
      <c r="C2581" s="3">
        <v>-141.12200000000001</v>
      </c>
      <c r="D2581" s="3">
        <v>144.29499999999999</v>
      </c>
      <c r="E2581" s="3">
        <f t="shared" si="40"/>
        <v>-215.70500000000001</v>
      </c>
    </row>
    <row r="2582" spans="1:5" x14ac:dyDescent="0.25">
      <c r="A2582" s="2">
        <v>2579</v>
      </c>
      <c r="B2582" s="3">
        <v>-71.518000000000001</v>
      </c>
      <c r="C2582" s="3">
        <v>-142.73400000000001</v>
      </c>
      <c r="D2582" s="3">
        <v>141.78399999999999</v>
      </c>
      <c r="E2582" s="3">
        <f t="shared" si="40"/>
        <v>-218.21600000000001</v>
      </c>
    </row>
    <row r="2583" spans="1:5" x14ac:dyDescent="0.25">
      <c r="A2583" s="2">
        <v>2580</v>
      </c>
      <c r="B2583" s="3">
        <v>-74.319999999999993</v>
      </c>
      <c r="C2583" s="3">
        <v>-144.53</v>
      </c>
      <c r="D2583" s="3">
        <v>142.309</v>
      </c>
      <c r="E2583" s="3">
        <f t="shared" si="40"/>
        <v>-217.691</v>
      </c>
    </row>
    <row r="2584" spans="1:5" x14ac:dyDescent="0.25">
      <c r="A2584" s="2">
        <v>2581</v>
      </c>
      <c r="B2584" s="3">
        <v>-75.83</v>
      </c>
      <c r="C2584" s="3">
        <v>-146.48500000000001</v>
      </c>
      <c r="D2584" s="3">
        <v>139.971</v>
      </c>
      <c r="E2584" s="3">
        <f t="shared" si="40"/>
        <v>-220.029</v>
      </c>
    </row>
    <row r="2585" spans="1:5" x14ac:dyDescent="0.25">
      <c r="A2585" s="2">
        <v>2582</v>
      </c>
      <c r="B2585" s="3">
        <v>-76.564999999999998</v>
      </c>
      <c r="C2585" s="3">
        <v>-146.95099999999999</v>
      </c>
      <c r="D2585" s="3">
        <v>139.845</v>
      </c>
      <c r="E2585" s="3">
        <f t="shared" si="40"/>
        <v>-220.155</v>
      </c>
    </row>
    <row r="2586" spans="1:5" x14ac:dyDescent="0.25">
      <c r="A2586" s="2">
        <v>2583</v>
      </c>
      <c r="B2586" s="3">
        <v>-78.561000000000007</v>
      </c>
      <c r="C2586" s="3">
        <v>-149.41</v>
      </c>
      <c r="D2586" s="3">
        <v>136.48699999999999</v>
      </c>
      <c r="E2586" s="3">
        <f t="shared" si="40"/>
        <v>-223.51300000000001</v>
      </c>
    </row>
    <row r="2587" spans="1:5" x14ac:dyDescent="0.25">
      <c r="A2587" s="2">
        <v>2584</v>
      </c>
      <c r="B2587" s="3">
        <v>-74.099000000000004</v>
      </c>
      <c r="C2587" s="3">
        <v>-145.40700000000001</v>
      </c>
      <c r="D2587" s="3">
        <v>140.76400000000001</v>
      </c>
      <c r="E2587" s="3">
        <f t="shared" si="40"/>
        <v>-219.23599999999999</v>
      </c>
    </row>
    <row r="2588" spans="1:5" x14ac:dyDescent="0.25">
      <c r="A2588" s="2">
        <v>2585</v>
      </c>
      <c r="B2588" s="3">
        <v>-74.837000000000003</v>
      </c>
      <c r="C2588" s="3">
        <v>-146.191</v>
      </c>
      <c r="D2588" s="3">
        <v>140.012</v>
      </c>
      <c r="E2588" s="3">
        <f t="shared" si="40"/>
        <v>-219.988</v>
      </c>
    </row>
    <row r="2589" spans="1:5" x14ac:dyDescent="0.25">
      <c r="A2589" s="2">
        <v>2586</v>
      </c>
      <c r="B2589" s="3">
        <v>-76.616</v>
      </c>
      <c r="C2589" s="3">
        <v>-147.59200000000001</v>
      </c>
      <c r="D2589" s="3">
        <v>139.273</v>
      </c>
      <c r="E2589" s="3">
        <f t="shared" si="40"/>
        <v>-220.727</v>
      </c>
    </row>
    <row r="2590" spans="1:5" x14ac:dyDescent="0.25">
      <c r="A2590" s="2">
        <v>2587</v>
      </c>
      <c r="B2590" s="3">
        <v>-78.028000000000006</v>
      </c>
      <c r="C2590" s="3">
        <v>-149.35599999999999</v>
      </c>
      <c r="D2590" s="3">
        <v>136.96899999999999</v>
      </c>
      <c r="E2590" s="3">
        <f t="shared" si="40"/>
        <v>-223.03100000000001</v>
      </c>
    </row>
    <row r="2591" spans="1:5" x14ac:dyDescent="0.25">
      <c r="A2591" s="2">
        <v>2588</v>
      </c>
      <c r="B2591" s="3">
        <v>-80.010999999999996</v>
      </c>
      <c r="C2591" s="3">
        <v>-150.88</v>
      </c>
      <c r="D2591" s="3">
        <v>136.93799999999999</v>
      </c>
      <c r="E2591" s="3">
        <f t="shared" si="40"/>
        <v>-223.06200000000001</v>
      </c>
    </row>
    <row r="2592" spans="1:5" x14ac:dyDescent="0.25">
      <c r="A2592" s="2">
        <v>2589</v>
      </c>
      <c r="B2592" s="3">
        <v>-81.599000000000004</v>
      </c>
      <c r="C2592" s="3">
        <v>-152.815</v>
      </c>
      <c r="D2592" s="3">
        <v>134.43</v>
      </c>
      <c r="E2592" s="3">
        <f t="shared" si="40"/>
        <v>-225.57</v>
      </c>
    </row>
    <row r="2593" spans="1:5" x14ac:dyDescent="0.25">
      <c r="A2593" s="2">
        <v>2590</v>
      </c>
      <c r="B2593" s="3">
        <v>-83.1</v>
      </c>
      <c r="C2593" s="3">
        <v>-154.113</v>
      </c>
      <c r="D2593" s="3">
        <v>133.33199999999999</v>
      </c>
      <c r="E2593" s="3">
        <f t="shared" si="40"/>
        <v>-226.66800000000001</v>
      </c>
    </row>
    <row r="2594" spans="1:5" x14ac:dyDescent="0.25">
      <c r="A2594" s="2">
        <v>2591</v>
      </c>
      <c r="B2594" s="3">
        <v>-85.102000000000004</v>
      </c>
      <c r="C2594" s="3">
        <v>-156.71</v>
      </c>
      <c r="D2594" s="3">
        <v>130.24700000000001</v>
      </c>
      <c r="E2594" s="3">
        <f t="shared" si="40"/>
        <v>-229.75299999999999</v>
      </c>
    </row>
    <row r="2595" spans="1:5" x14ac:dyDescent="0.25">
      <c r="A2595" s="2">
        <v>2592</v>
      </c>
      <c r="B2595" s="3">
        <v>-66.307000000000002</v>
      </c>
      <c r="C2595" s="3">
        <v>-138.97300000000001</v>
      </c>
      <c r="D2595" s="3">
        <v>144.095</v>
      </c>
      <c r="E2595" s="3">
        <f t="shared" si="40"/>
        <v>-215.905</v>
      </c>
    </row>
    <row r="2596" spans="1:5" x14ac:dyDescent="0.25">
      <c r="A2596" s="2">
        <v>2593</v>
      </c>
      <c r="B2596" s="3">
        <v>-66.575999999999993</v>
      </c>
      <c r="C2596" s="3">
        <v>-140.315</v>
      </c>
      <c r="D2596" s="3">
        <v>141.19</v>
      </c>
      <c r="E2596" s="3">
        <f t="shared" si="40"/>
        <v>-218.81</v>
      </c>
    </row>
    <row r="2597" spans="1:5" x14ac:dyDescent="0.25">
      <c r="A2597" s="2">
        <v>2594</v>
      </c>
      <c r="B2597" s="3">
        <v>-65.774000000000001</v>
      </c>
      <c r="C2597" s="3">
        <v>-138.12799999999999</v>
      </c>
      <c r="D2597" s="3">
        <v>144.02199999999999</v>
      </c>
      <c r="E2597" s="3">
        <f t="shared" si="40"/>
        <v>-215.97800000000001</v>
      </c>
    </row>
    <row r="2598" spans="1:5" x14ac:dyDescent="0.25">
      <c r="A2598" s="2">
        <v>2595</v>
      </c>
      <c r="B2598" s="3">
        <v>-67.088999999999999</v>
      </c>
      <c r="C2598" s="3">
        <v>-140.12799999999999</v>
      </c>
      <c r="D2598" s="3">
        <v>140.78299999999999</v>
      </c>
      <c r="E2598" s="3">
        <f t="shared" si="40"/>
        <v>-219.21700000000001</v>
      </c>
    </row>
    <row r="2599" spans="1:5" x14ac:dyDescent="0.25">
      <c r="A2599" s="2">
        <v>2596</v>
      </c>
      <c r="B2599" s="3">
        <v>-68.965999999999994</v>
      </c>
      <c r="C2599" s="3">
        <v>-139.23599999999999</v>
      </c>
      <c r="D2599" s="3">
        <v>146.87700000000001</v>
      </c>
      <c r="E2599" s="3">
        <f t="shared" si="40"/>
        <v>-213.12299999999999</v>
      </c>
    </row>
    <row r="2600" spans="1:5" x14ac:dyDescent="0.25">
      <c r="A2600" s="2">
        <v>2597</v>
      </c>
      <c r="B2600" s="3">
        <v>-70.582999999999998</v>
      </c>
      <c r="C2600" s="3">
        <v>-141.35400000000001</v>
      </c>
      <c r="D2600" s="3">
        <v>143.76</v>
      </c>
      <c r="E2600" s="3">
        <f t="shared" si="40"/>
        <v>-216.24</v>
      </c>
    </row>
    <row r="2601" spans="1:5" x14ac:dyDescent="0.25">
      <c r="A2601" s="2">
        <v>2598</v>
      </c>
      <c r="B2601" s="3">
        <v>-70.355999999999995</v>
      </c>
      <c r="C2601" s="3">
        <v>-140.94</v>
      </c>
      <c r="D2601" s="3">
        <v>144.00200000000001</v>
      </c>
      <c r="E2601" s="3">
        <f t="shared" si="40"/>
        <v>-215.99799999999999</v>
      </c>
    </row>
    <row r="2602" spans="1:5" x14ac:dyDescent="0.25">
      <c r="A2602" s="2">
        <v>2599</v>
      </c>
      <c r="B2602" s="3">
        <v>-72.388999999999996</v>
      </c>
      <c r="C2602" s="3">
        <v>-143.48699999999999</v>
      </c>
      <c r="D2602" s="3">
        <v>140.608</v>
      </c>
      <c r="E2602" s="3">
        <f t="shared" si="40"/>
        <v>-219.392</v>
      </c>
    </row>
    <row r="2603" spans="1:5" x14ac:dyDescent="0.25">
      <c r="A2603" s="2">
        <v>2600</v>
      </c>
      <c r="B2603" s="3">
        <v>-71.040000000000006</v>
      </c>
      <c r="C2603" s="3">
        <v>-141.65600000000001</v>
      </c>
      <c r="D2603" s="3">
        <v>144.857</v>
      </c>
      <c r="E2603" s="3">
        <f t="shared" si="40"/>
        <v>-215.143</v>
      </c>
    </row>
    <row r="2604" spans="1:5" x14ac:dyDescent="0.25">
      <c r="A2604" s="2">
        <v>2601</v>
      </c>
      <c r="B2604" s="3">
        <v>-71.878</v>
      </c>
      <c r="C2604" s="3">
        <v>-142.99799999999999</v>
      </c>
      <c r="D2604" s="3">
        <v>142.84299999999999</v>
      </c>
      <c r="E2604" s="3">
        <f t="shared" si="40"/>
        <v>-217.15700000000001</v>
      </c>
    </row>
    <row r="2605" spans="1:5" x14ac:dyDescent="0.25">
      <c r="A2605" s="2">
        <v>2602</v>
      </c>
      <c r="B2605" s="3">
        <v>-72.290000000000006</v>
      </c>
      <c r="C2605" s="3">
        <v>-143.245</v>
      </c>
      <c r="D2605" s="3">
        <v>143.10499999999999</v>
      </c>
      <c r="E2605" s="3">
        <f t="shared" si="40"/>
        <v>-216.89500000000001</v>
      </c>
    </row>
    <row r="2606" spans="1:5" x14ac:dyDescent="0.25">
      <c r="A2606" s="2">
        <v>2603</v>
      </c>
      <c r="B2606" s="3">
        <v>-73.762</v>
      </c>
      <c r="C2606" s="3">
        <v>-145.024</v>
      </c>
      <c r="D2606" s="3">
        <v>140.24799999999999</v>
      </c>
      <c r="E2606" s="3">
        <f t="shared" si="40"/>
        <v>-219.75200000000001</v>
      </c>
    </row>
    <row r="2607" spans="1:5" x14ac:dyDescent="0.25">
      <c r="A2607" s="2">
        <v>2604</v>
      </c>
      <c r="B2607" s="3">
        <v>-74.77</v>
      </c>
      <c r="C2607" s="3">
        <v>-144.83199999999999</v>
      </c>
      <c r="D2607" s="3">
        <v>143.006</v>
      </c>
      <c r="E2607" s="3">
        <f t="shared" si="40"/>
        <v>-216.994</v>
      </c>
    </row>
    <row r="2608" spans="1:5" x14ac:dyDescent="0.25">
      <c r="A2608" s="2">
        <v>2605</v>
      </c>
      <c r="B2608" s="3">
        <v>-76.555000000000007</v>
      </c>
      <c r="C2608" s="3">
        <v>-146.84800000000001</v>
      </c>
      <c r="D2608" s="3">
        <v>140.708</v>
      </c>
      <c r="E2608" s="3">
        <f t="shared" si="40"/>
        <v>-219.292</v>
      </c>
    </row>
    <row r="2609" spans="1:5" x14ac:dyDescent="0.25">
      <c r="A2609" s="2">
        <v>2606</v>
      </c>
      <c r="B2609" s="3">
        <v>-76.92</v>
      </c>
      <c r="C2609" s="3">
        <v>-147.45500000000001</v>
      </c>
      <c r="D2609" s="3">
        <v>139.67699999999999</v>
      </c>
      <c r="E2609" s="3">
        <f t="shared" si="40"/>
        <v>-220.32300000000001</v>
      </c>
    </row>
    <row r="2610" spans="1:5" x14ac:dyDescent="0.25">
      <c r="A2610" s="2">
        <v>2607</v>
      </c>
      <c r="B2610" s="3">
        <v>-77.870999999999995</v>
      </c>
      <c r="C2610" s="3">
        <v>-149.44</v>
      </c>
      <c r="D2610" s="3">
        <v>137.02199999999999</v>
      </c>
      <c r="E2610" s="3">
        <f t="shared" si="40"/>
        <v>-222.97800000000001</v>
      </c>
    </row>
    <row r="2611" spans="1:5" x14ac:dyDescent="0.25">
      <c r="A2611" s="2">
        <v>2608</v>
      </c>
      <c r="B2611" s="3">
        <v>-65.478999999999999</v>
      </c>
      <c r="C2611" s="3">
        <v>-140.393</v>
      </c>
      <c r="D2611" s="3">
        <v>142.11699999999999</v>
      </c>
      <c r="E2611" s="3">
        <f t="shared" si="40"/>
        <v>-217.88300000000001</v>
      </c>
    </row>
    <row r="2612" spans="1:5" x14ac:dyDescent="0.25">
      <c r="A2612" s="2">
        <v>2609</v>
      </c>
      <c r="B2612" s="3">
        <v>-65.617000000000004</v>
      </c>
      <c r="C2612" s="3">
        <v>-141.059</v>
      </c>
      <c r="D2612" s="3">
        <v>140.029</v>
      </c>
      <c r="E2612" s="3">
        <f t="shared" si="40"/>
        <v>-219.971</v>
      </c>
    </row>
    <row r="2613" spans="1:5" x14ac:dyDescent="0.25">
      <c r="A2613" s="2">
        <v>2610</v>
      </c>
      <c r="B2613" s="3">
        <v>-66.146000000000001</v>
      </c>
      <c r="C2613" s="3">
        <v>-139.86600000000001</v>
      </c>
      <c r="D2613" s="3">
        <v>143.25299999999999</v>
      </c>
      <c r="E2613" s="3">
        <f t="shared" si="40"/>
        <v>-216.74700000000001</v>
      </c>
    </row>
    <row r="2614" spans="1:5" x14ac:dyDescent="0.25">
      <c r="A2614" s="2">
        <v>2611</v>
      </c>
      <c r="B2614" s="3">
        <v>-67.037999999999997</v>
      </c>
      <c r="C2614" s="3">
        <v>-141.58199999999999</v>
      </c>
      <c r="D2614" s="3">
        <v>140.435</v>
      </c>
      <c r="E2614" s="3">
        <f t="shared" si="40"/>
        <v>-219.565</v>
      </c>
    </row>
    <row r="2615" spans="1:5" x14ac:dyDescent="0.25">
      <c r="A2615" s="2">
        <v>2612</v>
      </c>
      <c r="B2615" s="3">
        <v>-70.38</v>
      </c>
      <c r="C2615" s="3">
        <v>-142.899</v>
      </c>
      <c r="D2615" s="3">
        <v>142.863</v>
      </c>
      <c r="E2615" s="3">
        <f t="shared" si="40"/>
        <v>-217.137</v>
      </c>
    </row>
    <row r="2616" spans="1:5" x14ac:dyDescent="0.25">
      <c r="A2616" s="2">
        <v>2613</v>
      </c>
      <c r="B2616" s="3">
        <v>-71.918000000000006</v>
      </c>
      <c r="C2616" s="3">
        <v>-144.93</v>
      </c>
      <c r="D2616" s="3">
        <v>140.065</v>
      </c>
      <c r="E2616" s="3">
        <f t="shared" si="40"/>
        <v>-219.935</v>
      </c>
    </row>
    <row r="2617" spans="1:5" x14ac:dyDescent="0.25">
      <c r="A2617" s="2">
        <v>2614</v>
      </c>
      <c r="B2617" s="3">
        <v>-72.673000000000002</v>
      </c>
      <c r="C2617" s="3">
        <v>-144.88300000000001</v>
      </c>
      <c r="D2617" s="3">
        <v>140.19800000000001</v>
      </c>
      <c r="E2617" s="3">
        <f t="shared" si="40"/>
        <v>-219.80199999999999</v>
      </c>
    </row>
    <row r="2618" spans="1:5" x14ac:dyDescent="0.25">
      <c r="A2618" s="2">
        <v>2615</v>
      </c>
      <c r="B2618" s="3">
        <v>-74.421000000000006</v>
      </c>
      <c r="C2618" s="3">
        <v>-147.46199999999999</v>
      </c>
      <c r="D2618" s="3">
        <v>137.465</v>
      </c>
      <c r="E2618" s="3">
        <f t="shared" si="40"/>
        <v>-222.535</v>
      </c>
    </row>
    <row r="2619" spans="1:5" x14ac:dyDescent="0.25">
      <c r="A2619" s="2">
        <v>2616</v>
      </c>
      <c r="B2619" s="3">
        <v>-71.414000000000001</v>
      </c>
      <c r="C2619" s="3">
        <v>-144.851</v>
      </c>
      <c r="D2619" s="3">
        <v>139.922</v>
      </c>
      <c r="E2619" s="3">
        <f t="shared" si="40"/>
        <v>-220.078</v>
      </c>
    </row>
    <row r="2620" spans="1:5" x14ac:dyDescent="0.25">
      <c r="A2620" s="2">
        <v>2617</v>
      </c>
      <c r="B2620" s="3">
        <v>-72.356999999999999</v>
      </c>
      <c r="C2620" s="3">
        <v>-145.78899999999999</v>
      </c>
      <c r="D2620" s="3">
        <v>138.59</v>
      </c>
      <c r="E2620" s="3">
        <f t="shared" si="40"/>
        <v>-221.41</v>
      </c>
    </row>
    <row r="2621" spans="1:5" x14ac:dyDescent="0.25">
      <c r="A2621" s="2">
        <v>2618</v>
      </c>
      <c r="B2621" s="3">
        <v>-73.914000000000001</v>
      </c>
      <c r="C2621" s="3">
        <v>-147.19200000000001</v>
      </c>
      <c r="D2621" s="3">
        <v>138.376</v>
      </c>
      <c r="E2621" s="3">
        <f t="shared" si="40"/>
        <v>-221.624</v>
      </c>
    </row>
    <row r="2622" spans="1:5" x14ac:dyDescent="0.25">
      <c r="A2622" s="2">
        <v>2619</v>
      </c>
      <c r="B2622" s="3">
        <v>-75.353999999999999</v>
      </c>
      <c r="C2622" s="3">
        <v>-148.90100000000001</v>
      </c>
      <c r="D2622" s="3">
        <v>136.11600000000001</v>
      </c>
      <c r="E2622" s="3">
        <f t="shared" si="40"/>
        <v>-223.88399999999999</v>
      </c>
    </row>
    <row r="2623" spans="1:5" x14ac:dyDescent="0.25">
      <c r="A2623" s="2">
        <v>2620</v>
      </c>
      <c r="B2623" s="3">
        <v>-77.182000000000002</v>
      </c>
      <c r="C2623" s="3">
        <v>-149.76400000000001</v>
      </c>
      <c r="D2623" s="3">
        <v>137.054</v>
      </c>
      <c r="E2623" s="3">
        <f t="shared" si="40"/>
        <v>-222.946</v>
      </c>
    </row>
    <row r="2624" spans="1:5" x14ac:dyDescent="0.25">
      <c r="A2624" s="2">
        <v>2621</v>
      </c>
      <c r="B2624" s="3">
        <v>-78.766999999999996</v>
      </c>
      <c r="C2624" s="3">
        <v>-151.66399999999999</v>
      </c>
      <c r="D2624" s="3">
        <v>134.685</v>
      </c>
      <c r="E2624" s="3">
        <f t="shared" si="40"/>
        <v>-225.315</v>
      </c>
    </row>
    <row r="2625" spans="1:5" x14ac:dyDescent="0.25">
      <c r="A2625" s="2">
        <v>2622</v>
      </c>
      <c r="B2625" s="3">
        <v>-80.438999999999993</v>
      </c>
      <c r="C2625" s="3">
        <v>-153.27500000000001</v>
      </c>
      <c r="D2625" s="3">
        <v>133.37</v>
      </c>
      <c r="E2625" s="3">
        <f t="shared" si="40"/>
        <v>-226.63</v>
      </c>
    </row>
    <row r="2626" spans="1:5" x14ac:dyDescent="0.25">
      <c r="A2626" s="2">
        <v>2623</v>
      </c>
      <c r="B2626" s="3">
        <v>-82.561999999999998</v>
      </c>
      <c r="C2626" s="3">
        <v>-155.71600000000001</v>
      </c>
      <c r="D2626" s="3">
        <v>129.863</v>
      </c>
      <c r="E2626" s="3">
        <f t="shared" si="40"/>
        <v>-230.137</v>
      </c>
    </row>
    <row r="2627" spans="1:5" x14ac:dyDescent="0.25">
      <c r="A2627" s="2">
        <v>2624</v>
      </c>
      <c r="B2627" s="3">
        <v>-65.575999999999993</v>
      </c>
      <c r="C2627" s="3">
        <v>-138.56100000000001</v>
      </c>
      <c r="D2627" s="3">
        <v>147.11799999999999</v>
      </c>
      <c r="E2627" s="3">
        <f t="shared" si="40"/>
        <v>-212.88200000000001</v>
      </c>
    </row>
    <row r="2628" spans="1:5" x14ac:dyDescent="0.25">
      <c r="A2628" s="2">
        <v>2625</v>
      </c>
      <c r="B2628" s="3">
        <v>-66.716999999999999</v>
      </c>
      <c r="C2628" s="3">
        <v>-140.89099999999999</v>
      </c>
      <c r="D2628" s="3">
        <v>144.07300000000001</v>
      </c>
      <c r="E2628" s="3">
        <f t="shared" ref="E2628:E2691" si="41">D2628-360</f>
        <v>-215.92699999999999</v>
      </c>
    </row>
    <row r="2629" spans="1:5" x14ac:dyDescent="0.25">
      <c r="A2629" s="2">
        <v>2626</v>
      </c>
      <c r="B2629" s="3">
        <v>-65.599999999999994</v>
      </c>
      <c r="C2629" s="3">
        <v>-139.58199999999999</v>
      </c>
      <c r="D2629" s="3">
        <v>144.149</v>
      </c>
      <c r="E2629" s="3">
        <f t="shared" si="41"/>
        <v>-215.851</v>
      </c>
    </row>
    <row r="2630" spans="1:5" x14ac:dyDescent="0.25">
      <c r="A2630" s="2">
        <v>2627</v>
      </c>
      <c r="B2630" s="3">
        <v>-67.460999999999999</v>
      </c>
      <c r="C2630" s="3">
        <v>-142.46600000000001</v>
      </c>
      <c r="D2630" s="3">
        <v>140.50899999999999</v>
      </c>
      <c r="E2630" s="3">
        <f t="shared" si="41"/>
        <v>-219.49100000000001</v>
      </c>
    </row>
    <row r="2631" spans="1:5" x14ac:dyDescent="0.25">
      <c r="A2631" s="2">
        <v>2628</v>
      </c>
      <c r="B2631" s="3">
        <v>-65.912000000000006</v>
      </c>
      <c r="C2631" s="3">
        <v>-137.02600000000001</v>
      </c>
      <c r="D2631" s="3">
        <v>148.905</v>
      </c>
      <c r="E2631" s="3">
        <f t="shared" si="41"/>
        <v>-211.095</v>
      </c>
    </row>
    <row r="2632" spans="1:5" x14ac:dyDescent="0.25">
      <c r="A2632" s="2">
        <v>2629</v>
      </c>
      <c r="B2632" s="3">
        <v>-67.915000000000006</v>
      </c>
      <c r="C2632" s="3">
        <v>-139.857</v>
      </c>
      <c r="D2632" s="3">
        <v>145.23500000000001</v>
      </c>
      <c r="E2632" s="3">
        <f t="shared" si="41"/>
        <v>-214.76499999999999</v>
      </c>
    </row>
    <row r="2633" spans="1:5" x14ac:dyDescent="0.25">
      <c r="A2633" s="2">
        <v>2630</v>
      </c>
      <c r="B2633" s="3">
        <v>-67.942999999999998</v>
      </c>
      <c r="C2633" s="3">
        <v>-140.03399999999999</v>
      </c>
      <c r="D2633" s="3">
        <v>143.95699999999999</v>
      </c>
      <c r="E2633" s="3">
        <f t="shared" si="41"/>
        <v>-216.04300000000001</v>
      </c>
    </row>
    <row r="2634" spans="1:5" x14ac:dyDescent="0.25">
      <c r="A2634" s="2">
        <v>2631</v>
      </c>
      <c r="B2634" s="3">
        <v>-70.391000000000005</v>
      </c>
      <c r="C2634" s="3">
        <v>-143.286</v>
      </c>
      <c r="D2634" s="3">
        <v>140.12799999999999</v>
      </c>
      <c r="E2634" s="3">
        <f t="shared" si="41"/>
        <v>-219.87200000000001</v>
      </c>
    </row>
    <row r="2635" spans="1:5" x14ac:dyDescent="0.25">
      <c r="A2635" s="2">
        <v>2632</v>
      </c>
      <c r="B2635" s="3">
        <v>-66.498999999999995</v>
      </c>
      <c r="C2635" s="3">
        <v>-136.24299999999999</v>
      </c>
      <c r="D2635" s="3">
        <v>151.32300000000001</v>
      </c>
      <c r="E2635" s="3">
        <f t="shared" si="41"/>
        <v>-208.67699999999999</v>
      </c>
    </row>
    <row r="2636" spans="1:5" x14ac:dyDescent="0.25">
      <c r="A2636" s="2">
        <v>2633</v>
      </c>
      <c r="B2636" s="3">
        <v>-67.91</v>
      </c>
      <c r="C2636" s="3">
        <v>-138.33099999999999</v>
      </c>
      <c r="D2636" s="3">
        <v>149.16399999999999</v>
      </c>
      <c r="E2636" s="3">
        <f t="shared" si="41"/>
        <v>-210.83600000000001</v>
      </c>
    </row>
    <row r="2637" spans="1:5" x14ac:dyDescent="0.25">
      <c r="A2637" s="2">
        <v>2634</v>
      </c>
      <c r="B2637" s="3">
        <v>-68.98</v>
      </c>
      <c r="C2637" s="3">
        <v>-139.30099999999999</v>
      </c>
      <c r="D2637" s="3">
        <v>147.50299999999999</v>
      </c>
      <c r="E2637" s="3">
        <f t="shared" si="41"/>
        <v>-212.49700000000001</v>
      </c>
    </row>
    <row r="2638" spans="1:5" x14ac:dyDescent="0.25">
      <c r="A2638" s="2">
        <v>2635</v>
      </c>
      <c r="B2638" s="3">
        <v>-70.867999999999995</v>
      </c>
      <c r="C2638" s="3">
        <v>-141.79400000000001</v>
      </c>
      <c r="D2638" s="3">
        <v>144.732</v>
      </c>
      <c r="E2638" s="3">
        <f t="shared" si="41"/>
        <v>-215.268</v>
      </c>
    </row>
    <row r="2639" spans="1:5" x14ac:dyDescent="0.25">
      <c r="A2639" s="2">
        <v>2636</v>
      </c>
      <c r="B2639" s="3">
        <v>-69.790999999999997</v>
      </c>
      <c r="C2639" s="3">
        <v>-138.98500000000001</v>
      </c>
      <c r="D2639" s="3">
        <v>148.59700000000001</v>
      </c>
      <c r="E2639" s="3">
        <f t="shared" si="41"/>
        <v>-211.40299999999999</v>
      </c>
    </row>
    <row r="2640" spans="1:5" x14ac:dyDescent="0.25">
      <c r="A2640" s="2">
        <v>2637</v>
      </c>
      <c r="B2640" s="3">
        <v>-71.772000000000006</v>
      </c>
      <c r="C2640" s="3">
        <v>-141.49199999999999</v>
      </c>
      <c r="D2640" s="3">
        <v>145.81800000000001</v>
      </c>
      <c r="E2640" s="3">
        <f t="shared" si="41"/>
        <v>-214.18199999999999</v>
      </c>
    </row>
    <row r="2641" spans="1:5" x14ac:dyDescent="0.25">
      <c r="A2641" s="2">
        <v>2638</v>
      </c>
      <c r="B2641" s="3">
        <v>-73.054000000000002</v>
      </c>
      <c r="C2641" s="3">
        <v>-143.08199999999999</v>
      </c>
      <c r="D2641" s="3">
        <v>143.64400000000001</v>
      </c>
      <c r="E2641" s="3">
        <f t="shared" si="41"/>
        <v>-216.35599999999999</v>
      </c>
    </row>
    <row r="2642" spans="1:5" x14ac:dyDescent="0.25">
      <c r="A2642" s="2">
        <v>2639</v>
      </c>
      <c r="B2642" s="3">
        <v>-76.739000000000004</v>
      </c>
      <c r="C2642" s="3">
        <v>-146.702</v>
      </c>
      <c r="D2642" s="3">
        <v>139.72999999999999</v>
      </c>
      <c r="E2642" s="3">
        <f t="shared" si="41"/>
        <v>-220.27</v>
      </c>
    </row>
    <row r="2643" spans="1:5" x14ac:dyDescent="0.25">
      <c r="A2643" s="2">
        <v>2640</v>
      </c>
      <c r="B2643" s="3">
        <v>-68.072000000000003</v>
      </c>
      <c r="C2643" s="3">
        <v>-139.51400000000001</v>
      </c>
      <c r="D2643" s="3">
        <v>146.053</v>
      </c>
      <c r="E2643" s="3">
        <f t="shared" si="41"/>
        <v>-213.947</v>
      </c>
    </row>
    <row r="2644" spans="1:5" x14ac:dyDescent="0.25">
      <c r="A2644" s="2">
        <v>2641</v>
      </c>
      <c r="B2644" s="3">
        <v>-68.597999999999999</v>
      </c>
      <c r="C2644" s="3">
        <v>-140.84399999999999</v>
      </c>
      <c r="D2644" s="3">
        <v>144.15600000000001</v>
      </c>
      <c r="E2644" s="3">
        <f t="shared" si="41"/>
        <v>-215.84399999999999</v>
      </c>
    </row>
    <row r="2645" spans="1:5" x14ac:dyDescent="0.25">
      <c r="A2645" s="2">
        <v>2642</v>
      </c>
      <c r="B2645" s="3">
        <v>-68.826999999999998</v>
      </c>
      <c r="C2645" s="3">
        <v>-140.126</v>
      </c>
      <c r="D2645" s="3">
        <v>145.65</v>
      </c>
      <c r="E2645" s="3">
        <f t="shared" si="41"/>
        <v>-214.35</v>
      </c>
    </row>
    <row r="2646" spans="1:5" x14ac:dyDescent="0.25">
      <c r="A2646" s="2">
        <v>2643</v>
      </c>
      <c r="B2646" s="3">
        <v>-70.263000000000005</v>
      </c>
      <c r="C2646" s="3">
        <v>-142.24100000000001</v>
      </c>
      <c r="D2646" s="3">
        <v>142.57900000000001</v>
      </c>
      <c r="E2646" s="3">
        <f t="shared" si="41"/>
        <v>-217.42099999999999</v>
      </c>
    </row>
    <row r="2647" spans="1:5" x14ac:dyDescent="0.25">
      <c r="A2647" s="2">
        <v>2644</v>
      </c>
      <c r="B2647" s="3">
        <v>-71.659000000000006</v>
      </c>
      <c r="C2647" s="3">
        <v>-141.70400000000001</v>
      </c>
      <c r="D2647" s="3">
        <v>145.71199999999999</v>
      </c>
      <c r="E2647" s="3">
        <f t="shared" si="41"/>
        <v>-214.28800000000001</v>
      </c>
    </row>
    <row r="2648" spans="1:5" x14ac:dyDescent="0.25">
      <c r="A2648" s="2">
        <v>2645</v>
      </c>
      <c r="B2648" s="3">
        <v>-73.472999999999999</v>
      </c>
      <c r="C2648" s="3">
        <v>-143.97900000000001</v>
      </c>
      <c r="D2648" s="3">
        <v>142.66300000000001</v>
      </c>
      <c r="E2648" s="3">
        <f t="shared" si="41"/>
        <v>-217.33699999999999</v>
      </c>
    </row>
    <row r="2649" spans="1:5" x14ac:dyDescent="0.25">
      <c r="A2649" s="2">
        <v>2646</v>
      </c>
      <c r="B2649" s="3">
        <v>-73.962999999999994</v>
      </c>
      <c r="C2649" s="3">
        <v>-144.547</v>
      </c>
      <c r="D2649" s="3">
        <v>142.49600000000001</v>
      </c>
      <c r="E2649" s="3">
        <f t="shared" si="41"/>
        <v>-217.50399999999999</v>
      </c>
    </row>
    <row r="2650" spans="1:5" x14ac:dyDescent="0.25">
      <c r="A2650" s="2">
        <v>2647</v>
      </c>
      <c r="B2650" s="3">
        <v>-76.186000000000007</v>
      </c>
      <c r="C2650" s="3">
        <v>-147.14699999999999</v>
      </c>
      <c r="D2650" s="3">
        <v>139.24199999999999</v>
      </c>
      <c r="E2650" s="3">
        <f t="shared" si="41"/>
        <v>-220.75800000000001</v>
      </c>
    </row>
    <row r="2651" spans="1:5" x14ac:dyDescent="0.25">
      <c r="A2651" s="2">
        <v>2648</v>
      </c>
      <c r="B2651" s="3">
        <v>-72.12</v>
      </c>
      <c r="C2651" s="3">
        <v>-141.762</v>
      </c>
      <c r="D2651" s="3">
        <v>145.81800000000001</v>
      </c>
      <c r="E2651" s="3">
        <f t="shared" si="41"/>
        <v>-214.18199999999999</v>
      </c>
    </row>
    <row r="2652" spans="1:5" x14ac:dyDescent="0.25">
      <c r="A2652" s="2">
        <v>2649</v>
      </c>
      <c r="B2652" s="3">
        <v>-73.085999999999999</v>
      </c>
      <c r="C2652" s="3">
        <v>-143.37200000000001</v>
      </c>
      <c r="D2652" s="3">
        <v>143.97200000000001</v>
      </c>
      <c r="E2652" s="3">
        <f t="shared" si="41"/>
        <v>-216.02799999999999</v>
      </c>
    </row>
    <row r="2653" spans="1:5" x14ac:dyDescent="0.25">
      <c r="A2653" s="2">
        <v>2650</v>
      </c>
      <c r="B2653" s="3">
        <v>-74.694999999999993</v>
      </c>
      <c r="C2653" s="3">
        <v>-144.411</v>
      </c>
      <c r="D2653" s="3">
        <v>143.505</v>
      </c>
      <c r="E2653" s="3">
        <f t="shared" si="41"/>
        <v>-216.495</v>
      </c>
    </row>
    <row r="2654" spans="1:5" x14ac:dyDescent="0.25">
      <c r="A2654" s="2">
        <v>2651</v>
      </c>
      <c r="B2654" s="3">
        <v>-76.218000000000004</v>
      </c>
      <c r="C2654" s="3">
        <v>-146.35400000000001</v>
      </c>
      <c r="D2654" s="3">
        <v>140.70099999999999</v>
      </c>
      <c r="E2654" s="3">
        <f t="shared" si="41"/>
        <v>-219.29900000000001</v>
      </c>
    </row>
    <row r="2655" spans="1:5" x14ac:dyDescent="0.25">
      <c r="A2655" s="2">
        <v>2652</v>
      </c>
      <c r="B2655" s="3">
        <v>-77.013000000000005</v>
      </c>
      <c r="C2655" s="3">
        <v>-146.35900000000001</v>
      </c>
      <c r="D2655" s="3">
        <v>142.148</v>
      </c>
      <c r="E2655" s="3">
        <f t="shared" si="41"/>
        <v>-217.852</v>
      </c>
    </row>
    <row r="2656" spans="1:5" x14ac:dyDescent="0.25">
      <c r="A2656" s="2">
        <v>2653</v>
      </c>
      <c r="B2656" s="3">
        <v>-78.933000000000007</v>
      </c>
      <c r="C2656" s="3">
        <v>-148.77699999999999</v>
      </c>
      <c r="D2656" s="3">
        <v>139.078</v>
      </c>
      <c r="E2656" s="3">
        <f t="shared" si="41"/>
        <v>-220.922</v>
      </c>
    </row>
    <row r="2657" spans="1:5" x14ac:dyDescent="0.25">
      <c r="A2657" s="2">
        <v>2654</v>
      </c>
      <c r="B2657" s="3">
        <v>-80.343000000000004</v>
      </c>
      <c r="C2657" s="3">
        <v>-150.34100000000001</v>
      </c>
      <c r="D2657" s="3">
        <v>137.63999999999999</v>
      </c>
      <c r="E2657" s="3">
        <f t="shared" si="41"/>
        <v>-222.36</v>
      </c>
    </row>
    <row r="2658" spans="1:5" x14ac:dyDescent="0.25">
      <c r="A2658" s="2">
        <v>2655</v>
      </c>
      <c r="B2658" s="3">
        <v>-82.531999999999996</v>
      </c>
      <c r="C2658" s="3">
        <v>-153.1</v>
      </c>
      <c r="D2658" s="3">
        <v>134.411</v>
      </c>
      <c r="E2658" s="3">
        <f t="shared" si="41"/>
        <v>-225.589</v>
      </c>
    </row>
    <row r="2659" spans="1:5" x14ac:dyDescent="0.25">
      <c r="A2659" s="2">
        <v>2656</v>
      </c>
      <c r="B2659" s="3">
        <v>-66.903999999999996</v>
      </c>
      <c r="C2659" s="3">
        <v>-141.51</v>
      </c>
      <c r="D2659" s="3">
        <v>142.22300000000001</v>
      </c>
      <c r="E2659" s="3">
        <f t="shared" si="41"/>
        <v>-217.77699999999999</v>
      </c>
    </row>
    <row r="2660" spans="1:5" x14ac:dyDescent="0.25">
      <c r="A2660" s="2">
        <v>2657</v>
      </c>
      <c r="B2660" s="3">
        <v>-67.344999999999999</v>
      </c>
      <c r="C2660" s="3">
        <v>-143.32300000000001</v>
      </c>
      <c r="D2660" s="3">
        <v>138.76</v>
      </c>
      <c r="E2660" s="3">
        <f t="shared" si="41"/>
        <v>-221.24</v>
      </c>
    </row>
    <row r="2661" spans="1:5" x14ac:dyDescent="0.25">
      <c r="A2661" s="2">
        <v>2658</v>
      </c>
      <c r="B2661" s="3">
        <v>-65.986000000000004</v>
      </c>
      <c r="C2661" s="3">
        <v>-140.65799999999999</v>
      </c>
      <c r="D2661" s="3">
        <v>141.25299999999999</v>
      </c>
      <c r="E2661" s="3">
        <f t="shared" si="41"/>
        <v>-218.74700000000001</v>
      </c>
    </row>
    <row r="2662" spans="1:5" x14ac:dyDescent="0.25">
      <c r="A2662" s="2">
        <v>2659</v>
      </c>
      <c r="B2662" s="3">
        <v>-67.251999999999995</v>
      </c>
      <c r="C2662" s="3">
        <v>-143.03200000000001</v>
      </c>
      <c r="D2662" s="3">
        <v>137.51</v>
      </c>
      <c r="E2662" s="3">
        <f t="shared" si="41"/>
        <v>-222.49</v>
      </c>
    </row>
    <row r="2663" spans="1:5" x14ac:dyDescent="0.25">
      <c r="A2663" s="2">
        <v>2660</v>
      </c>
      <c r="B2663" s="3">
        <v>-68.144000000000005</v>
      </c>
      <c r="C2663" s="3">
        <v>-139.56100000000001</v>
      </c>
      <c r="D2663" s="3">
        <v>146.08799999999999</v>
      </c>
      <c r="E2663" s="3">
        <f t="shared" si="41"/>
        <v>-213.91200000000001</v>
      </c>
    </row>
    <row r="2664" spans="1:5" x14ac:dyDescent="0.25">
      <c r="A2664" s="2">
        <v>2661</v>
      </c>
      <c r="B2664" s="3">
        <v>-69.936999999999998</v>
      </c>
      <c r="C2664" s="3">
        <v>-142.011</v>
      </c>
      <c r="D2664" s="3">
        <v>142.554</v>
      </c>
      <c r="E2664" s="3">
        <f t="shared" si="41"/>
        <v>-217.446</v>
      </c>
    </row>
    <row r="2665" spans="1:5" x14ac:dyDescent="0.25">
      <c r="A2665" s="2">
        <v>2662</v>
      </c>
      <c r="B2665" s="3">
        <v>-69.599000000000004</v>
      </c>
      <c r="C2665" s="3">
        <v>-141.45699999999999</v>
      </c>
      <c r="D2665" s="3">
        <v>142.685</v>
      </c>
      <c r="E2665" s="3">
        <f t="shared" si="41"/>
        <v>-217.315</v>
      </c>
    </row>
    <row r="2666" spans="1:5" x14ac:dyDescent="0.25">
      <c r="A2666" s="2">
        <v>2663</v>
      </c>
      <c r="B2666" s="3">
        <v>-71.665000000000006</v>
      </c>
      <c r="C2666" s="3">
        <v>-144.327</v>
      </c>
      <c r="D2666" s="3">
        <v>138.82</v>
      </c>
      <c r="E2666" s="3">
        <f t="shared" si="41"/>
        <v>-221.18</v>
      </c>
    </row>
    <row r="2667" spans="1:5" x14ac:dyDescent="0.25">
      <c r="A2667" s="2">
        <v>2664</v>
      </c>
      <c r="B2667" s="3">
        <v>-70.974000000000004</v>
      </c>
      <c r="C2667" s="3">
        <v>-141.887</v>
      </c>
      <c r="D2667" s="3">
        <v>145.136</v>
      </c>
      <c r="E2667" s="3">
        <f t="shared" si="41"/>
        <v>-214.864</v>
      </c>
    </row>
    <row r="2668" spans="1:5" x14ac:dyDescent="0.25">
      <c r="A2668" s="2">
        <v>2665</v>
      </c>
      <c r="B2668" s="3">
        <v>-72.075999999999993</v>
      </c>
      <c r="C2668" s="3">
        <v>-143.31399999999999</v>
      </c>
      <c r="D2668" s="3">
        <v>142.959</v>
      </c>
      <c r="E2668" s="3">
        <f t="shared" si="41"/>
        <v>-217.041</v>
      </c>
    </row>
    <row r="2669" spans="1:5" x14ac:dyDescent="0.25">
      <c r="A2669" s="2">
        <v>2666</v>
      </c>
      <c r="B2669" s="3">
        <v>-72.802999999999997</v>
      </c>
      <c r="C2669" s="3">
        <v>-143.92599999999999</v>
      </c>
      <c r="D2669" s="3">
        <v>142.17099999999999</v>
      </c>
      <c r="E2669" s="3">
        <f t="shared" si="41"/>
        <v>-217.82900000000001</v>
      </c>
    </row>
    <row r="2670" spans="1:5" x14ac:dyDescent="0.25">
      <c r="A2670" s="2">
        <v>2667</v>
      </c>
      <c r="B2670" s="3">
        <v>-74.341999999999999</v>
      </c>
      <c r="C2670" s="3">
        <v>-146.13300000000001</v>
      </c>
      <c r="D2670" s="3">
        <v>139.608</v>
      </c>
      <c r="E2670" s="3">
        <f t="shared" si="41"/>
        <v>-220.392</v>
      </c>
    </row>
    <row r="2671" spans="1:5" x14ac:dyDescent="0.25">
      <c r="A2671" s="2">
        <v>2668</v>
      </c>
      <c r="B2671" s="3">
        <v>-74.513000000000005</v>
      </c>
      <c r="C2671" s="3">
        <v>-144.131</v>
      </c>
      <c r="D2671" s="3">
        <v>143.77199999999999</v>
      </c>
      <c r="E2671" s="3">
        <f t="shared" si="41"/>
        <v>-216.22800000000001</v>
      </c>
    </row>
    <row r="2672" spans="1:5" x14ac:dyDescent="0.25">
      <c r="A2672" s="2">
        <v>2669</v>
      </c>
      <c r="B2672" s="3">
        <v>-76.435000000000002</v>
      </c>
      <c r="C2672" s="3">
        <v>-146.607</v>
      </c>
      <c r="D2672" s="3">
        <v>140.602</v>
      </c>
      <c r="E2672" s="3">
        <f t="shared" si="41"/>
        <v>-219.398</v>
      </c>
    </row>
    <row r="2673" spans="1:5" x14ac:dyDescent="0.25">
      <c r="A2673" s="2">
        <v>2670</v>
      </c>
      <c r="B2673" s="3">
        <v>-77.387</v>
      </c>
      <c r="C2673" s="3">
        <v>-148.072</v>
      </c>
      <c r="D2673" s="3">
        <v>139.035</v>
      </c>
      <c r="E2673" s="3">
        <f t="shared" si="41"/>
        <v>-220.965</v>
      </c>
    </row>
    <row r="2674" spans="1:5" x14ac:dyDescent="0.25">
      <c r="A2674" s="2">
        <v>2671</v>
      </c>
      <c r="B2674" s="3">
        <v>-79.727000000000004</v>
      </c>
      <c r="C2674" s="3">
        <v>-150.33500000000001</v>
      </c>
      <c r="D2674" s="3">
        <v>136.13999999999999</v>
      </c>
      <c r="E2674" s="3">
        <f t="shared" si="41"/>
        <v>-223.86</v>
      </c>
    </row>
    <row r="2675" spans="1:5" x14ac:dyDescent="0.25">
      <c r="A2675" s="2">
        <v>2672</v>
      </c>
      <c r="B2675" s="3">
        <v>-70.817999999999998</v>
      </c>
      <c r="C2675" s="3">
        <v>-144.25200000000001</v>
      </c>
      <c r="D2675" s="3">
        <v>139.33199999999999</v>
      </c>
      <c r="E2675" s="3">
        <f t="shared" si="41"/>
        <v>-220.66800000000001</v>
      </c>
    </row>
    <row r="2676" spans="1:5" x14ac:dyDescent="0.25">
      <c r="A2676" s="2">
        <v>2673</v>
      </c>
      <c r="B2676" s="3">
        <v>-71.087000000000003</v>
      </c>
      <c r="C2676" s="3">
        <v>-145.31200000000001</v>
      </c>
      <c r="D2676" s="3">
        <v>137.464</v>
      </c>
      <c r="E2676" s="3">
        <f t="shared" si="41"/>
        <v>-222.536</v>
      </c>
    </row>
    <row r="2677" spans="1:5" x14ac:dyDescent="0.25">
      <c r="A2677" s="2">
        <v>2674</v>
      </c>
      <c r="B2677" s="3">
        <v>-71.021000000000001</v>
      </c>
      <c r="C2677" s="3">
        <v>-143.745</v>
      </c>
      <c r="D2677" s="3">
        <v>139.79499999999999</v>
      </c>
      <c r="E2677" s="3">
        <f t="shared" si="41"/>
        <v>-220.20500000000001</v>
      </c>
    </row>
    <row r="2678" spans="1:5" x14ac:dyDescent="0.25">
      <c r="A2678" s="2">
        <v>2675</v>
      </c>
      <c r="B2678" s="3">
        <v>-72.120999999999995</v>
      </c>
      <c r="C2678" s="3">
        <v>-145.827</v>
      </c>
      <c r="D2678" s="3">
        <v>137.18799999999999</v>
      </c>
      <c r="E2678" s="3">
        <f t="shared" si="41"/>
        <v>-222.81200000000001</v>
      </c>
    </row>
    <row r="2679" spans="1:5" x14ac:dyDescent="0.25">
      <c r="A2679" s="2">
        <v>2676</v>
      </c>
      <c r="B2679" s="3">
        <v>-74.897000000000006</v>
      </c>
      <c r="C2679" s="3">
        <v>-146.19499999999999</v>
      </c>
      <c r="D2679" s="3">
        <v>140.262</v>
      </c>
      <c r="E2679" s="3">
        <f t="shared" si="41"/>
        <v>-219.738</v>
      </c>
    </row>
    <row r="2680" spans="1:5" x14ac:dyDescent="0.25">
      <c r="A2680" s="2">
        <v>2677</v>
      </c>
      <c r="B2680" s="3">
        <v>-76.477999999999994</v>
      </c>
      <c r="C2680" s="3">
        <v>-148.154</v>
      </c>
      <c r="D2680" s="3">
        <v>136.935</v>
      </c>
      <c r="E2680" s="3">
        <f t="shared" si="41"/>
        <v>-223.065</v>
      </c>
    </row>
    <row r="2681" spans="1:5" x14ac:dyDescent="0.25">
      <c r="A2681" s="2">
        <v>2678</v>
      </c>
      <c r="B2681" s="3">
        <v>-77.004000000000005</v>
      </c>
      <c r="C2681" s="3">
        <v>-148.39400000000001</v>
      </c>
      <c r="D2681" s="3">
        <v>137.31</v>
      </c>
      <c r="E2681" s="3">
        <f t="shared" si="41"/>
        <v>-222.69</v>
      </c>
    </row>
    <row r="2682" spans="1:5" x14ac:dyDescent="0.25">
      <c r="A2682" s="2">
        <v>2679</v>
      </c>
      <c r="B2682" s="3">
        <v>-79.018000000000001</v>
      </c>
      <c r="C2682" s="3">
        <v>-150.965</v>
      </c>
      <c r="D2682" s="3">
        <v>134.34899999999999</v>
      </c>
      <c r="E2682" s="3">
        <f t="shared" si="41"/>
        <v>-225.65100000000001</v>
      </c>
    </row>
    <row r="2683" spans="1:5" x14ac:dyDescent="0.25">
      <c r="A2683" s="2">
        <v>2680</v>
      </c>
      <c r="B2683" s="3">
        <v>-76.707999999999998</v>
      </c>
      <c r="C2683" s="3">
        <v>-148.071</v>
      </c>
      <c r="D2683" s="3">
        <v>138.285</v>
      </c>
      <c r="E2683" s="3">
        <f t="shared" si="41"/>
        <v>-221.715</v>
      </c>
    </row>
    <row r="2684" spans="1:5" x14ac:dyDescent="0.25">
      <c r="A2684" s="2">
        <v>2681</v>
      </c>
      <c r="B2684" s="3">
        <v>-77.802999999999997</v>
      </c>
      <c r="C2684" s="3">
        <v>-149.45099999999999</v>
      </c>
      <c r="D2684" s="3">
        <v>136.44999999999999</v>
      </c>
      <c r="E2684" s="3">
        <f t="shared" si="41"/>
        <v>-223.55</v>
      </c>
    </row>
    <row r="2685" spans="1:5" x14ac:dyDescent="0.25">
      <c r="A2685" s="2">
        <v>2682</v>
      </c>
      <c r="B2685" s="3">
        <v>-79.241</v>
      </c>
      <c r="C2685" s="3">
        <v>-150.33799999999999</v>
      </c>
      <c r="D2685" s="3">
        <v>136.40899999999999</v>
      </c>
      <c r="E2685" s="3">
        <f t="shared" si="41"/>
        <v>-223.59100000000001</v>
      </c>
    </row>
    <row r="2686" spans="1:5" x14ac:dyDescent="0.25">
      <c r="A2686" s="2">
        <v>2683</v>
      </c>
      <c r="B2686" s="3">
        <v>-80.727000000000004</v>
      </c>
      <c r="C2686" s="3">
        <v>-152.33000000000001</v>
      </c>
      <c r="D2686" s="3">
        <v>133.43899999999999</v>
      </c>
      <c r="E2686" s="3">
        <f t="shared" si="41"/>
        <v>-226.56100000000001</v>
      </c>
    </row>
    <row r="2687" spans="1:5" x14ac:dyDescent="0.25">
      <c r="A2687" s="2">
        <v>2684</v>
      </c>
      <c r="B2687" s="3">
        <v>-82.225999999999999</v>
      </c>
      <c r="C2687" s="3">
        <v>-152.80799999999999</v>
      </c>
      <c r="D2687" s="3">
        <v>135.27600000000001</v>
      </c>
      <c r="E2687" s="3">
        <f t="shared" si="41"/>
        <v>-224.72399999999999</v>
      </c>
    </row>
    <row r="2688" spans="1:5" x14ac:dyDescent="0.25">
      <c r="A2688" s="2">
        <v>2685</v>
      </c>
      <c r="B2688" s="3">
        <v>-83.891000000000005</v>
      </c>
      <c r="C2688" s="3">
        <v>-155.02600000000001</v>
      </c>
      <c r="D2688" s="3">
        <v>132.732</v>
      </c>
      <c r="E2688" s="3">
        <f t="shared" si="41"/>
        <v>-227.268</v>
      </c>
    </row>
    <row r="2689" spans="1:5" x14ac:dyDescent="0.25">
      <c r="A2689" s="2">
        <v>2686</v>
      </c>
      <c r="B2689" s="3">
        <v>-85.218999999999994</v>
      </c>
      <c r="C2689" s="3">
        <v>-156.37200000000001</v>
      </c>
      <c r="D2689" s="3">
        <v>131.34200000000001</v>
      </c>
      <c r="E2689" s="3">
        <f t="shared" si="41"/>
        <v>-228.65799999999999</v>
      </c>
    </row>
    <row r="2690" spans="1:5" x14ac:dyDescent="0.25">
      <c r="A2690" s="2">
        <v>2687</v>
      </c>
      <c r="B2690" s="3">
        <v>-87.292000000000002</v>
      </c>
      <c r="C2690" s="3">
        <v>-158.547</v>
      </c>
      <c r="D2690" s="3">
        <v>128.75800000000001</v>
      </c>
      <c r="E2690" s="3">
        <f t="shared" si="41"/>
        <v>-231.24199999999999</v>
      </c>
    </row>
    <row r="2691" spans="1:5" x14ac:dyDescent="0.25">
      <c r="A2691" s="2">
        <v>2688</v>
      </c>
      <c r="B2691" s="3">
        <v>-71.198999999999998</v>
      </c>
      <c r="C2691" s="3">
        <v>-141.399</v>
      </c>
      <c r="D2691" s="3">
        <v>146.59700000000001</v>
      </c>
      <c r="E2691" s="3">
        <f t="shared" si="41"/>
        <v>-213.40299999999999</v>
      </c>
    </row>
    <row r="2692" spans="1:5" x14ac:dyDescent="0.25">
      <c r="A2692" s="2">
        <v>2689</v>
      </c>
      <c r="B2692" s="3">
        <v>-73.120999999999995</v>
      </c>
      <c r="C2692" s="3">
        <v>-143.529</v>
      </c>
      <c r="D2692" s="3">
        <v>144.25200000000001</v>
      </c>
      <c r="E2692" s="3">
        <f t="shared" ref="E2692:E2755" si="42">D2692-360</f>
        <v>-215.74799999999999</v>
      </c>
    </row>
    <row r="2693" spans="1:5" x14ac:dyDescent="0.25">
      <c r="A2693" s="2">
        <v>2690</v>
      </c>
      <c r="B2693" s="3">
        <v>-72.983999999999995</v>
      </c>
      <c r="C2693" s="3">
        <v>-144.29599999999999</v>
      </c>
      <c r="D2693" s="3">
        <v>143.131</v>
      </c>
      <c r="E2693" s="3">
        <f t="shared" si="42"/>
        <v>-216.869</v>
      </c>
    </row>
    <row r="2694" spans="1:5" x14ac:dyDescent="0.25">
      <c r="A2694" s="2">
        <v>2691</v>
      </c>
      <c r="B2694" s="3">
        <v>-75.278000000000006</v>
      </c>
      <c r="C2694" s="3">
        <v>-146.892</v>
      </c>
      <c r="D2694" s="3">
        <v>140.36199999999999</v>
      </c>
      <c r="E2694" s="3">
        <f t="shared" si="42"/>
        <v>-219.63800000000001</v>
      </c>
    </row>
    <row r="2695" spans="1:5" x14ac:dyDescent="0.25">
      <c r="A2695" s="2">
        <v>2692</v>
      </c>
      <c r="B2695" s="3">
        <v>-71.933000000000007</v>
      </c>
      <c r="C2695" s="3">
        <v>-142.76</v>
      </c>
      <c r="D2695" s="3">
        <v>143.97300000000001</v>
      </c>
      <c r="E2695" s="3">
        <f t="shared" si="42"/>
        <v>-216.02699999999999</v>
      </c>
    </row>
    <row r="2696" spans="1:5" x14ac:dyDescent="0.25">
      <c r="A2696" s="2">
        <v>2693</v>
      </c>
      <c r="B2696" s="3">
        <v>-74.200999999999993</v>
      </c>
      <c r="C2696" s="3">
        <v>-145.43199999999999</v>
      </c>
      <c r="D2696" s="3">
        <v>141.28899999999999</v>
      </c>
      <c r="E2696" s="3">
        <f t="shared" si="42"/>
        <v>-218.71100000000001</v>
      </c>
    </row>
    <row r="2697" spans="1:5" x14ac:dyDescent="0.25">
      <c r="A2697" s="2">
        <v>2694</v>
      </c>
      <c r="B2697" s="3">
        <v>-74.885000000000005</v>
      </c>
      <c r="C2697" s="3">
        <v>-147.03800000000001</v>
      </c>
      <c r="D2697" s="3">
        <v>139.30799999999999</v>
      </c>
      <c r="E2697" s="3">
        <f t="shared" si="42"/>
        <v>-220.69200000000001</v>
      </c>
    </row>
    <row r="2698" spans="1:5" x14ac:dyDescent="0.25">
      <c r="A2698" s="2">
        <v>2695</v>
      </c>
      <c r="B2698" s="3">
        <v>-77.494</v>
      </c>
      <c r="C2698" s="3">
        <v>-149.98699999999999</v>
      </c>
      <c r="D2698" s="3">
        <v>136.26</v>
      </c>
      <c r="E2698" s="3">
        <f t="shared" si="42"/>
        <v>-223.74</v>
      </c>
    </row>
    <row r="2699" spans="1:5" x14ac:dyDescent="0.25">
      <c r="A2699" s="2">
        <v>2696</v>
      </c>
      <c r="B2699" s="3">
        <v>-69.430999999999997</v>
      </c>
      <c r="C2699" s="3">
        <v>-138.52199999999999</v>
      </c>
      <c r="D2699" s="3">
        <v>148.94999999999999</v>
      </c>
      <c r="E2699" s="3">
        <f t="shared" si="42"/>
        <v>-211.05</v>
      </c>
    </row>
    <row r="2700" spans="1:5" x14ac:dyDescent="0.25">
      <c r="A2700" s="2">
        <v>2697</v>
      </c>
      <c r="B2700" s="3">
        <v>-72.768000000000001</v>
      </c>
      <c r="C2700" s="3">
        <v>-141.297</v>
      </c>
      <c r="D2700" s="3">
        <v>146.32900000000001</v>
      </c>
      <c r="E2700" s="3">
        <f t="shared" si="42"/>
        <v>-213.67099999999999</v>
      </c>
    </row>
    <row r="2701" spans="1:5" x14ac:dyDescent="0.25">
      <c r="A2701" s="2">
        <v>2698</v>
      </c>
      <c r="B2701" s="3">
        <v>-74.783000000000001</v>
      </c>
      <c r="C2701" s="3">
        <v>-143.77799999999999</v>
      </c>
      <c r="D2701" s="3">
        <v>143.58600000000001</v>
      </c>
      <c r="E2701" s="3">
        <f t="shared" si="42"/>
        <v>-216.41399999999999</v>
      </c>
    </row>
    <row r="2702" spans="1:5" x14ac:dyDescent="0.25">
      <c r="A2702" s="2">
        <v>2699</v>
      </c>
      <c r="B2702" s="3">
        <v>-76.926000000000002</v>
      </c>
      <c r="C2702" s="3">
        <v>-145.958</v>
      </c>
      <c r="D2702" s="3">
        <v>141.096</v>
      </c>
      <c r="E2702" s="3">
        <f t="shared" si="42"/>
        <v>-218.904</v>
      </c>
    </row>
    <row r="2703" spans="1:5" x14ac:dyDescent="0.25">
      <c r="A2703" s="2">
        <v>2700</v>
      </c>
      <c r="B2703" s="3">
        <v>-75.298000000000002</v>
      </c>
      <c r="C2703" s="3">
        <v>-144.31800000000001</v>
      </c>
      <c r="D2703" s="3">
        <v>142.309</v>
      </c>
      <c r="E2703" s="3">
        <f t="shared" si="42"/>
        <v>-217.691</v>
      </c>
    </row>
    <row r="2704" spans="1:5" x14ac:dyDescent="0.25">
      <c r="A2704" s="2">
        <v>2701</v>
      </c>
      <c r="B2704" s="3">
        <v>-77.510000000000005</v>
      </c>
      <c r="C2704" s="3">
        <v>-146.78899999999999</v>
      </c>
      <c r="D2704" s="3">
        <v>140.20500000000001</v>
      </c>
      <c r="E2704" s="3">
        <f t="shared" si="42"/>
        <v>-219.79499999999999</v>
      </c>
    </row>
    <row r="2705" spans="1:5" x14ac:dyDescent="0.25">
      <c r="A2705" s="2">
        <v>2702</v>
      </c>
      <c r="B2705" s="3">
        <v>-78.808000000000007</v>
      </c>
      <c r="C2705" s="3">
        <v>-149.072</v>
      </c>
      <c r="D2705" s="3">
        <v>136.87899999999999</v>
      </c>
      <c r="E2705" s="3">
        <f t="shared" si="42"/>
        <v>-223.12100000000001</v>
      </c>
    </row>
    <row r="2706" spans="1:5" x14ac:dyDescent="0.25">
      <c r="A2706" s="2">
        <v>2703</v>
      </c>
      <c r="B2706" s="3">
        <v>-81.257999999999996</v>
      </c>
      <c r="C2706" s="3">
        <v>-151.595</v>
      </c>
      <c r="D2706" s="3">
        <v>134.29</v>
      </c>
      <c r="E2706" s="3">
        <f t="shared" si="42"/>
        <v>-225.71</v>
      </c>
    </row>
    <row r="2707" spans="1:5" x14ac:dyDescent="0.25">
      <c r="A2707" s="2">
        <v>2704</v>
      </c>
      <c r="B2707" s="3">
        <v>-71.244</v>
      </c>
      <c r="C2707" s="3">
        <v>-139.202</v>
      </c>
      <c r="D2707" s="3">
        <v>148.191</v>
      </c>
      <c r="E2707" s="3">
        <f t="shared" si="42"/>
        <v>-211.809</v>
      </c>
    </row>
    <row r="2708" spans="1:5" x14ac:dyDescent="0.25">
      <c r="A2708" s="2">
        <v>2705</v>
      </c>
      <c r="B2708" s="3">
        <v>-72.069000000000003</v>
      </c>
      <c r="C2708" s="3">
        <v>-140.22</v>
      </c>
      <c r="D2708" s="3">
        <v>146.804</v>
      </c>
      <c r="E2708" s="3">
        <f t="shared" si="42"/>
        <v>-213.196</v>
      </c>
    </row>
    <row r="2709" spans="1:5" x14ac:dyDescent="0.25">
      <c r="A2709" s="2">
        <v>2706</v>
      </c>
      <c r="B2709" s="3">
        <v>-72.349000000000004</v>
      </c>
      <c r="C2709" s="3">
        <v>-140.74100000000001</v>
      </c>
      <c r="D2709" s="3">
        <v>147.255</v>
      </c>
      <c r="E2709" s="3">
        <f t="shared" si="42"/>
        <v>-212.745</v>
      </c>
    </row>
    <row r="2710" spans="1:5" x14ac:dyDescent="0.25">
      <c r="A2710" s="2">
        <v>2707</v>
      </c>
      <c r="B2710" s="3">
        <v>-73.825999999999993</v>
      </c>
      <c r="C2710" s="3">
        <v>-142.33799999999999</v>
      </c>
      <c r="D2710" s="3">
        <v>145.244</v>
      </c>
      <c r="E2710" s="3">
        <f t="shared" si="42"/>
        <v>-214.756</v>
      </c>
    </row>
    <row r="2711" spans="1:5" x14ac:dyDescent="0.25">
      <c r="A2711" s="2">
        <v>2708</v>
      </c>
      <c r="B2711" s="3">
        <v>-74.938999999999993</v>
      </c>
      <c r="C2711" s="3">
        <v>-142.952</v>
      </c>
      <c r="D2711" s="3">
        <v>145.33000000000001</v>
      </c>
      <c r="E2711" s="3">
        <f t="shared" si="42"/>
        <v>-214.67</v>
      </c>
    </row>
    <row r="2712" spans="1:5" x14ac:dyDescent="0.25">
      <c r="A2712" s="2">
        <v>2709</v>
      </c>
      <c r="B2712" s="3">
        <v>-76.638999999999996</v>
      </c>
      <c r="C2712" s="3">
        <v>-145.01</v>
      </c>
      <c r="D2712" s="3">
        <v>143.19300000000001</v>
      </c>
      <c r="E2712" s="3">
        <f t="shared" si="42"/>
        <v>-216.80699999999999</v>
      </c>
    </row>
    <row r="2713" spans="1:5" x14ac:dyDescent="0.25">
      <c r="A2713" s="2">
        <v>2710</v>
      </c>
      <c r="B2713" s="3">
        <v>-77.238</v>
      </c>
      <c r="C2713" s="3">
        <v>-145.98099999999999</v>
      </c>
      <c r="D2713" s="3">
        <v>142.15100000000001</v>
      </c>
      <c r="E2713" s="3">
        <f t="shared" si="42"/>
        <v>-217.84899999999999</v>
      </c>
    </row>
    <row r="2714" spans="1:5" x14ac:dyDescent="0.25">
      <c r="A2714" s="2">
        <v>2711</v>
      </c>
      <c r="B2714" s="3">
        <v>-79.679000000000002</v>
      </c>
      <c r="C2714" s="3">
        <v>-148.61199999999999</v>
      </c>
      <c r="D2714" s="3">
        <v>139.10900000000001</v>
      </c>
      <c r="E2714" s="3">
        <f t="shared" si="42"/>
        <v>-220.89099999999999</v>
      </c>
    </row>
    <row r="2715" spans="1:5" x14ac:dyDescent="0.25">
      <c r="A2715" s="2">
        <v>2712</v>
      </c>
      <c r="B2715" s="3">
        <v>-74.311999999999998</v>
      </c>
      <c r="C2715" s="3">
        <v>-141.559</v>
      </c>
      <c r="D2715" s="3">
        <v>146.083</v>
      </c>
      <c r="E2715" s="3">
        <f t="shared" si="42"/>
        <v>-213.917</v>
      </c>
    </row>
    <row r="2716" spans="1:5" x14ac:dyDescent="0.25">
      <c r="A2716" s="2">
        <v>2713</v>
      </c>
      <c r="B2716" s="3">
        <v>-75.293000000000006</v>
      </c>
      <c r="C2716" s="3">
        <v>-142.85499999999999</v>
      </c>
      <c r="D2716" s="3">
        <v>144.65299999999999</v>
      </c>
      <c r="E2716" s="3">
        <f t="shared" si="42"/>
        <v>-215.34700000000001</v>
      </c>
    </row>
    <row r="2717" spans="1:5" x14ac:dyDescent="0.25">
      <c r="A2717" s="2">
        <v>2714</v>
      </c>
      <c r="B2717" s="3">
        <v>-76.784000000000006</v>
      </c>
      <c r="C2717" s="3">
        <v>-144.60900000000001</v>
      </c>
      <c r="D2717" s="3">
        <v>143.636</v>
      </c>
      <c r="E2717" s="3">
        <f t="shared" si="42"/>
        <v>-216.364</v>
      </c>
    </row>
    <row r="2718" spans="1:5" x14ac:dyDescent="0.25">
      <c r="A2718" s="2">
        <v>2715</v>
      </c>
      <c r="B2718" s="3">
        <v>-78.338999999999999</v>
      </c>
      <c r="C2718" s="3">
        <v>-146.34800000000001</v>
      </c>
      <c r="D2718" s="3">
        <v>141.37200000000001</v>
      </c>
      <c r="E2718" s="3">
        <f t="shared" si="42"/>
        <v>-218.62799999999999</v>
      </c>
    </row>
    <row r="2719" spans="1:5" x14ac:dyDescent="0.25">
      <c r="A2719" s="2">
        <v>2716</v>
      </c>
      <c r="B2719" s="3">
        <v>-79.105000000000004</v>
      </c>
      <c r="C2719" s="3">
        <v>-147.31899999999999</v>
      </c>
      <c r="D2719" s="3">
        <v>140.83600000000001</v>
      </c>
      <c r="E2719" s="3">
        <f t="shared" si="42"/>
        <v>-219.16399999999999</v>
      </c>
    </row>
    <row r="2720" spans="1:5" x14ac:dyDescent="0.25">
      <c r="A2720" s="2">
        <v>2717</v>
      </c>
      <c r="B2720" s="3">
        <v>-80.558999999999997</v>
      </c>
      <c r="C2720" s="3">
        <v>-148.37700000000001</v>
      </c>
      <c r="D2720" s="3">
        <v>138.828</v>
      </c>
      <c r="E2720" s="3">
        <f t="shared" si="42"/>
        <v>-221.172</v>
      </c>
    </row>
    <row r="2721" spans="1:5" x14ac:dyDescent="0.25">
      <c r="A2721" s="2">
        <v>2718</v>
      </c>
      <c r="B2721" s="3">
        <v>-82.039000000000001</v>
      </c>
      <c r="C2721" s="3">
        <v>-150.708</v>
      </c>
      <c r="D2721" s="3">
        <v>137.178</v>
      </c>
      <c r="E2721" s="3">
        <f t="shared" si="42"/>
        <v>-222.822</v>
      </c>
    </row>
    <row r="2722" spans="1:5" x14ac:dyDescent="0.25">
      <c r="A2722" s="2">
        <v>2719</v>
      </c>
      <c r="B2722" s="3">
        <v>-84.212000000000003</v>
      </c>
      <c r="C2722" s="3">
        <v>-152.81700000000001</v>
      </c>
      <c r="D2722" s="3">
        <v>134.81899999999999</v>
      </c>
      <c r="E2722" s="3">
        <f t="shared" si="42"/>
        <v>-225.18100000000001</v>
      </c>
    </row>
    <row r="2723" spans="1:5" x14ac:dyDescent="0.25">
      <c r="A2723" s="2">
        <v>2720</v>
      </c>
      <c r="B2723" s="3">
        <v>-71.731999999999999</v>
      </c>
      <c r="C2723" s="3">
        <v>-142.232</v>
      </c>
      <c r="D2723" s="3">
        <v>143.95099999999999</v>
      </c>
      <c r="E2723" s="3">
        <f t="shared" si="42"/>
        <v>-216.04900000000001</v>
      </c>
    </row>
    <row r="2724" spans="1:5" x14ac:dyDescent="0.25">
      <c r="A2724" s="2">
        <v>2721</v>
      </c>
      <c r="B2724" s="3">
        <v>-72.575000000000003</v>
      </c>
      <c r="C2724" s="3">
        <v>-144.06200000000001</v>
      </c>
      <c r="D2724" s="3">
        <v>141.48599999999999</v>
      </c>
      <c r="E2724" s="3">
        <f t="shared" si="42"/>
        <v>-218.51400000000001</v>
      </c>
    </row>
    <row r="2725" spans="1:5" x14ac:dyDescent="0.25">
      <c r="A2725" s="2">
        <v>2722</v>
      </c>
      <c r="B2725" s="3">
        <v>-71.397000000000006</v>
      </c>
      <c r="C2725" s="3">
        <v>-142.273</v>
      </c>
      <c r="D2725" s="3">
        <v>142.75800000000001</v>
      </c>
      <c r="E2725" s="3">
        <f t="shared" si="42"/>
        <v>-217.24199999999999</v>
      </c>
    </row>
    <row r="2726" spans="1:5" x14ac:dyDescent="0.25">
      <c r="A2726" s="2">
        <v>2723</v>
      </c>
      <c r="B2726" s="3">
        <v>-72.89</v>
      </c>
      <c r="C2726" s="3">
        <v>-144.88900000000001</v>
      </c>
      <c r="D2726" s="3">
        <v>139.63800000000001</v>
      </c>
      <c r="E2726" s="3">
        <f t="shared" si="42"/>
        <v>-220.36199999999999</v>
      </c>
    </row>
    <row r="2727" spans="1:5" x14ac:dyDescent="0.25">
      <c r="A2727" s="2">
        <v>2724</v>
      </c>
      <c r="B2727" s="3">
        <v>-73.343999999999994</v>
      </c>
      <c r="C2727" s="3">
        <v>-142.273</v>
      </c>
      <c r="D2727" s="3">
        <v>145.666</v>
      </c>
      <c r="E2727" s="3">
        <f t="shared" si="42"/>
        <v>-214.334</v>
      </c>
    </row>
    <row r="2728" spans="1:5" x14ac:dyDescent="0.25">
      <c r="A2728" s="2">
        <v>2725</v>
      </c>
      <c r="B2728" s="3">
        <v>-75.058000000000007</v>
      </c>
      <c r="C2728" s="3">
        <v>-144.50800000000001</v>
      </c>
      <c r="D2728" s="3">
        <v>142.64400000000001</v>
      </c>
      <c r="E2728" s="3">
        <f t="shared" si="42"/>
        <v>-217.35599999999999</v>
      </c>
    </row>
    <row r="2729" spans="1:5" x14ac:dyDescent="0.25">
      <c r="A2729" s="2">
        <v>2726</v>
      </c>
      <c r="B2729" s="3">
        <v>-74.88</v>
      </c>
      <c r="C2729" s="3">
        <v>-144.834</v>
      </c>
      <c r="D2729" s="3">
        <v>141.95699999999999</v>
      </c>
      <c r="E2729" s="3">
        <f t="shared" si="42"/>
        <v>-218.04300000000001</v>
      </c>
    </row>
    <row r="2730" spans="1:5" x14ac:dyDescent="0.25">
      <c r="A2730" s="2">
        <v>2727</v>
      </c>
      <c r="B2730" s="3">
        <v>-77.164000000000001</v>
      </c>
      <c r="C2730" s="3">
        <v>-147.488</v>
      </c>
      <c r="D2730" s="3">
        <v>138.61699999999999</v>
      </c>
      <c r="E2730" s="3">
        <f t="shared" si="42"/>
        <v>-221.38300000000001</v>
      </c>
    </row>
    <row r="2731" spans="1:5" x14ac:dyDescent="0.25">
      <c r="A2731" s="2">
        <v>2728</v>
      </c>
      <c r="B2731" s="3">
        <v>-75.304000000000002</v>
      </c>
      <c r="C2731" s="3">
        <v>-142.89500000000001</v>
      </c>
      <c r="D2731" s="3">
        <v>145.59</v>
      </c>
      <c r="E2731" s="3">
        <f t="shared" si="42"/>
        <v>-214.41</v>
      </c>
    </row>
    <row r="2732" spans="1:5" x14ac:dyDescent="0.25">
      <c r="A2732" s="2">
        <v>2729</v>
      </c>
      <c r="B2732" s="3">
        <v>-76.168000000000006</v>
      </c>
      <c r="C2732" s="3">
        <v>-144.636</v>
      </c>
      <c r="D2732" s="3">
        <v>143.32900000000001</v>
      </c>
      <c r="E2732" s="3">
        <f t="shared" si="42"/>
        <v>-216.67099999999999</v>
      </c>
    </row>
    <row r="2733" spans="1:5" x14ac:dyDescent="0.25">
      <c r="A2733" s="2">
        <v>2730</v>
      </c>
      <c r="B2733" s="3">
        <v>-76.856999999999999</v>
      </c>
      <c r="C2733" s="3">
        <v>-145.203</v>
      </c>
      <c r="D2733" s="3">
        <v>142.31899999999999</v>
      </c>
      <c r="E2733" s="3">
        <f t="shared" si="42"/>
        <v>-217.68100000000001</v>
      </c>
    </row>
    <row r="2734" spans="1:5" x14ac:dyDescent="0.25">
      <c r="A2734" s="2">
        <v>2731</v>
      </c>
      <c r="B2734" s="3">
        <v>-78.510999999999996</v>
      </c>
      <c r="C2734" s="3">
        <v>-147.358</v>
      </c>
      <c r="D2734" s="3">
        <v>140.018</v>
      </c>
      <c r="E2734" s="3">
        <f t="shared" si="42"/>
        <v>-219.982</v>
      </c>
    </row>
    <row r="2735" spans="1:5" x14ac:dyDescent="0.25">
      <c r="A2735" s="2">
        <v>2732</v>
      </c>
      <c r="B2735" s="3">
        <v>-78.766999999999996</v>
      </c>
      <c r="C2735" s="3">
        <v>-146.416</v>
      </c>
      <c r="D2735" s="3">
        <v>142.72800000000001</v>
      </c>
      <c r="E2735" s="3">
        <f t="shared" si="42"/>
        <v>-217.27199999999999</v>
      </c>
    </row>
    <row r="2736" spans="1:5" x14ac:dyDescent="0.25">
      <c r="A2736" s="2">
        <v>2733</v>
      </c>
      <c r="B2736" s="3">
        <v>-80.510999999999996</v>
      </c>
      <c r="C2736" s="3">
        <v>-148.65899999999999</v>
      </c>
      <c r="D2736" s="3">
        <v>140.24799999999999</v>
      </c>
      <c r="E2736" s="3">
        <f t="shared" si="42"/>
        <v>-219.75200000000001</v>
      </c>
    </row>
    <row r="2737" spans="1:5" x14ac:dyDescent="0.25">
      <c r="A2737" s="2">
        <v>2734</v>
      </c>
      <c r="B2737" s="3">
        <v>-81.403000000000006</v>
      </c>
      <c r="C2737" s="3">
        <v>-150.102</v>
      </c>
      <c r="D2737" s="3">
        <v>138.56399999999999</v>
      </c>
      <c r="E2737" s="3">
        <f t="shared" si="42"/>
        <v>-221.43600000000001</v>
      </c>
    </row>
    <row r="2738" spans="1:5" x14ac:dyDescent="0.25">
      <c r="A2738" s="2">
        <v>2735</v>
      </c>
      <c r="B2738" s="3">
        <v>-83.652000000000001</v>
      </c>
      <c r="C2738" s="3">
        <v>-152.613</v>
      </c>
      <c r="D2738" s="3">
        <v>135.435</v>
      </c>
      <c r="E2738" s="3">
        <f t="shared" si="42"/>
        <v>-224.565</v>
      </c>
    </row>
    <row r="2739" spans="1:5" x14ac:dyDescent="0.25">
      <c r="A2739" s="2">
        <v>2736</v>
      </c>
      <c r="B2739" s="3">
        <v>-74.290000000000006</v>
      </c>
      <c r="C2739" s="3">
        <v>-143.41800000000001</v>
      </c>
      <c r="D2739" s="3">
        <v>142.81399999999999</v>
      </c>
      <c r="E2739" s="3">
        <f t="shared" si="42"/>
        <v>-217.18600000000001</v>
      </c>
    </row>
    <row r="2740" spans="1:5" x14ac:dyDescent="0.25">
      <c r="A2740" s="2">
        <v>2737</v>
      </c>
      <c r="B2740" s="3">
        <v>-74.730999999999995</v>
      </c>
      <c r="C2740" s="3">
        <v>-144.49199999999999</v>
      </c>
      <c r="D2740" s="3">
        <v>141.036</v>
      </c>
      <c r="E2740" s="3">
        <f t="shared" si="42"/>
        <v>-218.964</v>
      </c>
    </row>
    <row r="2741" spans="1:5" x14ac:dyDescent="0.25">
      <c r="A2741" s="2">
        <v>2738</v>
      </c>
      <c r="B2741" s="3">
        <v>-74.73</v>
      </c>
      <c r="C2741" s="3">
        <v>-143.61799999999999</v>
      </c>
      <c r="D2741" s="3">
        <v>142.88399999999999</v>
      </c>
      <c r="E2741" s="3">
        <f t="shared" si="42"/>
        <v>-217.11600000000001</v>
      </c>
    </row>
    <row r="2742" spans="1:5" x14ac:dyDescent="0.25">
      <c r="A2742" s="2">
        <v>2739</v>
      </c>
      <c r="B2742" s="3">
        <v>-75.872</v>
      </c>
      <c r="C2742" s="3">
        <v>-145.61500000000001</v>
      </c>
      <c r="D2742" s="3">
        <v>140.16499999999999</v>
      </c>
      <c r="E2742" s="3">
        <f t="shared" si="42"/>
        <v>-219.83500000000001</v>
      </c>
    </row>
    <row r="2743" spans="1:5" x14ac:dyDescent="0.25">
      <c r="A2743" s="2">
        <v>2740</v>
      </c>
      <c r="B2743" s="3">
        <v>-78.754000000000005</v>
      </c>
      <c r="C2743" s="3">
        <v>-146.73500000000001</v>
      </c>
      <c r="D2743" s="3">
        <v>141.80500000000001</v>
      </c>
      <c r="E2743" s="3">
        <f t="shared" si="42"/>
        <v>-218.19499999999999</v>
      </c>
    </row>
    <row r="2744" spans="1:5" x14ac:dyDescent="0.25">
      <c r="A2744" s="2">
        <v>2741</v>
      </c>
      <c r="B2744" s="3">
        <v>-80.248000000000005</v>
      </c>
      <c r="C2744" s="3">
        <v>-148.80099999999999</v>
      </c>
      <c r="D2744" s="3">
        <v>139.178</v>
      </c>
      <c r="E2744" s="3">
        <f t="shared" si="42"/>
        <v>-220.822</v>
      </c>
    </row>
    <row r="2745" spans="1:5" x14ac:dyDescent="0.25">
      <c r="A2745" s="2">
        <v>2742</v>
      </c>
      <c r="B2745" s="3">
        <v>-80.572000000000003</v>
      </c>
      <c r="C2745" s="3">
        <v>-148.87100000000001</v>
      </c>
      <c r="D2745" s="3">
        <v>138.91800000000001</v>
      </c>
      <c r="E2745" s="3">
        <f t="shared" si="42"/>
        <v>-221.08199999999999</v>
      </c>
    </row>
    <row r="2746" spans="1:5" x14ac:dyDescent="0.25">
      <c r="A2746" s="2">
        <v>2743</v>
      </c>
      <c r="B2746" s="3">
        <v>-82.447000000000003</v>
      </c>
      <c r="C2746" s="3">
        <v>-151.499</v>
      </c>
      <c r="D2746" s="3">
        <v>135.982</v>
      </c>
      <c r="E2746" s="3">
        <f t="shared" si="42"/>
        <v>-224.018</v>
      </c>
    </row>
    <row r="2747" spans="1:5" x14ac:dyDescent="0.25">
      <c r="A2747" s="2">
        <v>2744</v>
      </c>
      <c r="B2747" s="3">
        <v>-80.203999999999994</v>
      </c>
      <c r="C2747" s="3">
        <v>-147.726</v>
      </c>
      <c r="D2747" s="3">
        <v>140.429</v>
      </c>
      <c r="E2747" s="3">
        <f t="shared" si="42"/>
        <v>-219.571</v>
      </c>
    </row>
    <row r="2748" spans="1:5" x14ac:dyDescent="0.25">
      <c r="A2748" s="2">
        <v>2745</v>
      </c>
      <c r="B2748" s="3">
        <v>-81.087000000000003</v>
      </c>
      <c r="C2748" s="3">
        <v>-148.96</v>
      </c>
      <c r="D2748" s="3">
        <v>138.542</v>
      </c>
      <c r="E2748" s="3">
        <f t="shared" si="42"/>
        <v>-221.458</v>
      </c>
    </row>
    <row r="2749" spans="1:5" x14ac:dyDescent="0.25">
      <c r="A2749" s="2">
        <v>2746</v>
      </c>
      <c r="B2749" s="3">
        <v>-82.054000000000002</v>
      </c>
      <c r="C2749" s="3">
        <v>-150.41999999999999</v>
      </c>
      <c r="D2749" s="3">
        <v>138.21600000000001</v>
      </c>
      <c r="E2749" s="3">
        <f t="shared" si="42"/>
        <v>-221.78399999999999</v>
      </c>
    </row>
    <row r="2750" spans="1:5" x14ac:dyDescent="0.25">
      <c r="A2750" s="2">
        <v>2747</v>
      </c>
      <c r="B2750" s="3">
        <v>-83.616</v>
      </c>
      <c r="C2750" s="3">
        <v>-152.196</v>
      </c>
      <c r="D2750" s="3">
        <v>135.90700000000001</v>
      </c>
      <c r="E2750" s="3">
        <f t="shared" si="42"/>
        <v>-224.09299999999999</v>
      </c>
    </row>
    <row r="2751" spans="1:5" x14ac:dyDescent="0.25">
      <c r="A2751" s="2">
        <v>2748</v>
      </c>
      <c r="B2751" s="3">
        <v>-85.391000000000005</v>
      </c>
      <c r="C2751" s="3">
        <v>-152.797</v>
      </c>
      <c r="D2751" s="3">
        <v>136.649</v>
      </c>
      <c r="E2751" s="3">
        <f t="shared" si="42"/>
        <v>-223.351</v>
      </c>
    </row>
    <row r="2752" spans="1:5" x14ac:dyDescent="0.25">
      <c r="A2752" s="2">
        <v>2749</v>
      </c>
      <c r="B2752" s="3">
        <v>-86.727000000000004</v>
      </c>
      <c r="C2752" s="3">
        <v>-154.27500000000001</v>
      </c>
      <c r="D2752" s="3">
        <v>133.86799999999999</v>
      </c>
      <c r="E2752" s="3">
        <f t="shared" si="42"/>
        <v>-226.13200000000001</v>
      </c>
    </row>
    <row r="2753" spans="1:5" x14ac:dyDescent="0.25">
      <c r="A2753" s="2">
        <v>2750</v>
      </c>
      <c r="B2753" s="3">
        <v>-88.061000000000007</v>
      </c>
      <c r="C2753" s="3">
        <v>-156.292</v>
      </c>
      <c r="D2753" s="3">
        <v>132.852</v>
      </c>
      <c r="E2753" s="3">
        <f t="shared" si="42"/>
        <v>-227.148</v>
      </c>
    </row>
    <row r="2754" spans="1:5" x14ac:dyDescent="0.25">
      <c r="A2754" s="2">
        <v>2751</v>
      </c>
      <c r="B2754" s="3">
        <v>-90.186000000000007</v>
      </c>
      <c r="C2754" s="3">
        <v>-158.626</v>
      </c>
      <c r="D2754" s="3">
        <v>130.02099999999999</v>
      </c>
      <c r="E2754" s="3">
        <f t="shared" si="42"/>
        <v>-229.97900000000001</v>
      </c>
    </row>
    <row r="2755" spans="1:5" x14ac:dyDescent="0.25">
      <c r="A2755" s="2">
        <v>2752</v>
      </c>
      <c r="B2755" s="3">
        <v>-74.436999999999998</v>
      </c>
      <c r="C2755" s="3">
        <v>-145.81</v>
      </c>
      <c r="D2755" s="3">
        <v>141.61799999999999</v>
      </c>
      <c r="E2755" s="3">
        <f t="shared" si="42"/>
        <v>-218.38200000000001</v>
      </c>
    </row>
    <row r="2756" spans="1:5" x14ac:dyDescent="0.25">
      <c r="A2756" s="2">
        <v>2753</v>
      </c>
      <c r="B2756" s="3">
        <v>-76.231999999999999</v>
      </c>
      <c r="C2756" s="3">
        <v>-148.9</v>
      </c>
      <c r="D2756" s="3">
        <v>138.52699999999999</v>
      </c>
      <c r="E2756" s="3">
        <f t="shared" ref="E2756:E2819" si="43">D2756-360</f>
        <v>-221.47300000000001</v>
      </c>
    </row>
    <row r="2757" spans="1:5" x14ac:dyDescent="0.25">
      <c r="A2757" s="2">
        <v>2754</v>
      </c>
      <c r="B2757" s="3">
        <v>-74.176000000000002</v>
      </c>
      <c r="C2757" s="3">
        <v>-148.15100000000001</v>
      </c>
      <c r="D2757" s="3">
        <v>137.22499999999999</v>
      </c>
      <c r="E2757" s="3">
        <f t="shared" si="43"/>
        <v>-222.77500000000001</v>
      </c>
    </row>
    <row r="2758" spans="1:5" x14ac:dyDescent="0.25">
      <c r="A2758" s="2">
        <v>2755</v>
      </c>
      <c r="B2758" s="3">
        <v>-76.441000000000003</v>
      </c>
      <c r="C2758" s="3">
        <v>-151.084</v>
      </c>
      <c r="D2758" s="3">
        <v>134.05699999999999</v>
      </c>
      <c r="E2758" s="3">
        <f t="shared" si="43"/>
        <v>-225.94300000000001</v>
      </c>
    </row>
    <row r="2759" spans="1:5" x14ac:dyDescent="0.25">
      <c r="A2759" s="2">
        <v>2756</v>
      </c>
      <c r="B2759" s="3">
        <v>-73.38</v>
      </c>
      <c r="C2759" s="3">
        <v>-144.548</v>
      </c>
      <c r="D2759" s="3">
        <v>141.28100000000001</v>
      </c>
      <c r="E2759" s="3">
        <f t="shared" si="43"/>
        <v>-218.71899999999999</v>
      </c>
    </row>
    <row r="2760" spans="1:5" x14ac:dyDescent="0.25">
      <c r="A2760" s="2">
        <v>2757</v>
      </c>
      <c r="B2760" s="3">
        <v>-75.866</v>
      </c>
      <c r="C2760" s="3">
        <v>-147.80099999999999</v>
      </c>
      <c r="D2760" s="3">
        <v>137.82300000000001</v>
      </c>
      <c r="E2760" s="3">
        <f t="shared" si="43"/>
        <v>-222.17699999999999</v>
      </c>
    </row>
    <row r="2761" spans="1:5" x14ac:dyDescent="0.25">
      <c r="A2761" s="2">
        <v>2758</v>
      </c>
      <c r="B2761" s="3">
        <v>-75.436000000000007</v>
      </c>
      <c r="C2761" s="3">
        <v>-148.41999999999999</v>
      </c>
      <c r="D2761" s="3">
        <v>135.30600000000001</v>
      </c>
      <c r="E2761" s="3">
        <f t="shared" si="43"/>
        <v>-224.69399999999999</v>
      </c>
    </row>
    <row r="2762" spans="1:5" x14ac:dyDescent="0.25">
      <c r="A2762" s="2">
        <v>2759</v>
      </c>
      <c r="B2762" s="3">
        <v>-77.941000000000003</v>
      </c>
      <c r="C2762" s="3">
        <v>-151.41399999999999</v>
      </c>
      <c r="D2762" s="3">
        <v>132.43</v>
      </c>
      <c r="E2762" s="3">
        <f t="shared" si="43"/>
        <v>-227.57</v>
      </c>
    </row>
    <row r="2763" spans="1:5" x14ac:dyDescent="0.25">
      <c r="A2763" s="2">
        <v>2760</v>
      </c>
      <c r="B2763" s="3">
        <v>-74.739000000000004</v>
      </c>
      <c r="C2763" s="3">
        <v>-142.46899999999999</v>
      </c>
      <c r="D2763" s="3">
        <v>146.31700000000001</v>
      </c>
      <c r="E2763" s="3">
        <f t="shared" si="43"/>
        <v>-213.68299999999999</v>
      </c>
    </row>
    <row r="2764" spans="1:5" x14ac:dyDescent="0.25">
      <c r="A2764" s="2">
        <v>2761</v>
      </c>
      <c r="B2764" s="3">
        <v>-76.302000000000007</v>
      </c>
      <c r="C2764" s="3">
        <v>-144.64599999999999</v>
      </c>
      <c r="D2764" s="3">
        <v>143.97399999999999</v>
      </c>
      <c r="E2764" s="3">
        <f t="shared" si="43"/>
        <v>-216.02600000000001</v>
      </c>
    </row>
    <row r="2765" spans="1:5" x14ac:dyDescent="0.25">
      <c r="A2765" s="2">
        <v>2762</v>
      </c>
      <c r="B2765" s="3">
        <v>-76.512</v>
      </c>
      <c r="C2765" s="3">
        <v>-145.75899999999999</v>
      </c>
      <c r="D2765" s="3">
        <v>141.51400000000001</v>
      </c>
      <c r="E2765" s="3">
        <f t="shared" si="43"/>
        <v>-218.48599999999999</v>
      </c>
    </row>
    <row r="2766" spans="1:5" x14ac:dyDescent="0.25">
      <c r="A2766" s="2">
        <v>2763</v>
      </c>
      <c r="B2766" s="3">
        <v>-77.941000000000003</v>
      </c>
      <c r="C2766" s="3">
        <v>-147.679</v>
      </c>
      <c r="D2766" s="3">
        <v>139.76400000000001</v>
      </c>
      <c r="E2766" s="3">
        <f t="shared" si="43"/>
        <v>-220.23599999999999</v>
      </c>
    </row>
    <row r="2767" spans="1:5" x14ac:dyDescent="0.25">
      <c r="A2767" s="2">
        <v>2764</v>
      </c>
      <c r="B2767" s="3">
        <v>-76.384</v>
      </c>
      <c r="C2767" s="3">
        <v>-144.392</v>
      </c>
      <c r="D2767" s="3">
        <v>143.202</v>
      </c>
      <c r="E2767" s="3">
        <f t="shared" si="43"/>
        <v>-216.798</v>
      </c>
    </row>
    <row r="2768" spans="1:5" x14ac:dyDescent="0.25">
      <c r="A2768" s="2">
        <v>2765</v>
      </c>
      <c r="B2768" s="3">
        <v>-78.42</v>
      </c>
      <c r="C2768" s="3">
        <v>-146.839</v>
      </c>
      <c r="D2768" s="3">
        <v>140.55600000000001</v>
      </c>
      <c r="E2768" s="3">
        <f t="shared" si="43"/>
        <v>-219.44399999999999</v>
      </c>
    </row>
    <row r="2769" spans="1:5" x14ac:dyDescent="0.25">
      <c r="A2769" s="2">
        <v>2766</v>
      </c>
      <c r="B2769" s="3">
        <v>-79.358000000000004</v>
      </c>
      <c r="C2769" s="3">
        <v>-149.16499999999999</v>
      </c>
      <c r="D2769" s="3">
        <v>137.858</v>
      </c>
      <c r="E2769" s="3">
        <f t="shared" si="43"/>
        <v>-222.142</v>
      </c>
    </row>
    <row r="2770" spans="1:5" x14ac:dyDescent="0.25">
      <c r="A2770" s="2">
        <v>2767</v>
      </c>
      <c r="B2770" s="3">
        <v>-81.596999999999994</v>
      </c>
      <c r="C2770" s="3">
        <v>-151.648</v>
      </c>
      <c r="D2770" s="3">
        <v>134.828</v>
      </c>
      <c r="E2770" s="3">
        <f t="shared" si="43"/>
        <v>-225.172</v>
      </c>
    </row>
    <row r="2771" spans="1:5" x14ac:dyDescent="0.25">
      <c r="A2771" s="2">
        <v>2768</v>
      </c>
      <c r="B2771" s="3">
        <v>-75.36</v>
      </c>
      <c r="C2771" s="3">
        <v>-144.286</v>
      </c>
      <c r="D2771" s="3">
        <v>143.864</v>
      </c>
      <c r="E2771" s="3">
        <f t="shared" si="43"/>
        <v>-216.136</v>
      </c>
    </row>
    <row r="2772" spans="1:5" x14ac:dyDescent="0.25">
      <c r="A2772" s="2">
        <v>2769</v>
      </c>
      <c r="B2772" s="3">
        <v>-76.123999999999995</v>
      </c>
      <c r="C2772" s="3">
        <v>-145.62899999999999</v>
      </c>
      <c r="D2772" s="3">
        <v>141.46799999999999</v>
      </c>
      <c r="E2772" s="3">
        <f t="shared" si="43"/>
        <v>-218.53200000000001</v>
      </c>
    </row>
    <row r="2773" spans="1:5" x14ac:dyDescent="0.25">
      <c r="A2773" s="2">
        <v>2770</v>
      </c>
      <c r="B2773" s="3">
        <v>-75.823999999999998</v>
      </c>
      <c r="C2773" s="3">
        <v>-145.41900000000001</v>
      </c>
      <c r="D2773" s="3">
        <v>141.93</v>
      </c>
      <c r="E2773" s="3">
        <f t="shared" si="43"/>
        <v>-218.07</v>
      </c>
    </row>
    <row r="2774" spans="1:5" x14ac:dyDescent="0.25">
      <c r="A2774" s="2">
        <v>2771</v>
      </c>
      <c r="B2774" s="3">
        <v>-77.308000000000007</v>
      </c>
      <c r="C2774" s="3">
        <v>-147.274</v>
      </c>
      <c r="D2774" s="3">
        <v>139.63999999999999</v>
      </c>
      <c r="E2774" s="3">
        <f t="shared" si="43"/>
        <v>-220.36</v>
      </c>
    </row>
    <row r="2775" spans="1:5" x14ac:dyDescent="0.25">
      <c r="A2775" s="2">
        <v>2772</v>
      </c>
      <c r="B2775" s="3">
        <v>-78.39</v>
      </c>
      <c r="C2775" s="3">
        <v>-146.61600000000001</v>
      </c>
      <c r="D2775" s="3">
        <v>142.12700000000001</v>
      </c>
      <c r="E2775" s="3">
        <f t="shared" si="43"/>
        <v>-217.87299999999999</v>
      </c>
    </row>
    <row r="2776" spans="1:5" x14ac:dyDescent="0.25">
      <c r="A2776" s="2">
        <v>2773</v>
      </c>
      <c r="B2776" s="3">
        <v>-80.03</v>
      </c>
      <c r="C2776" s="3">
        <v>-148.923</v>
      </c>
      <c r="D2776" s="3">
        <v>139.48699999999999</v>
      </c>
      <c r="E2776" s="3">
        <f t="shared" si="43"/>
        <v>-220.51300000000001</v>
      </c>
    </row>
    <row r="2777" spans="1:5" x14ac:dyDescent="0.25">
      <c r="A2777" s="2">
        <v>2774</v>
      </c>
      <c r="B2777" s="3">
        <v>-80.522999999999996</v>
      </c>
      <c r="C2777" s="3">
        <v>-150.01</v>
      </c>
      <c r="D2777" s="3">
        <v>138.48400000000001</v>
      </c>
      <c r="E2777" s="3">
        <f t="shared" si="43"/>
        <v>-221.51599999999999</v>
      </c>
    </row>
    <row r="2778" spans="1:5" x14ac:dyDescent="0.25">
      <c r="A2778" s="2">
        <v>2775</v>
      </c>
      <c r="B2778" s="3">
        <v>-82.590999999999994</v>
      </c>
      <c r="C2778" s="3">
        <v>-152.232</v>
      </c>
      <c r="D2778" s="3">
        <v>135.29</v>
      </c>
      <c r="E2778" s="3">
        <f t="shared" si="43"/>
        <v>-224.71</v>
      </c>
    </row>
    <row r="2779" spans="1:5" x14ac:dyDescent="0.25">
      <c r="A2779" s="2">
        <v>2776</v>
      </c>
      <c r="B2779" s="3">
        <v>-78.816000000000003</v>
      </c>
      <c r="C2779" s="3">
        <v>-145.881</v>
      </c>
      <c r="D2779" s="3">
        <v>142.96799999999999</v>
      </c>
      <c r="E2779" s="3">
        <f t="shared" si="43"/>
        <v>-217.03200000000001</v>
      </c>
    </row>
    <row r="2780" spans="1:5" x14ac:dyDescent="0.25">
      <c r="A2780" s="2">
        <v>2777</v>
      </c>
      <c r="B2780" s="3">
        <v>-80.052999999999997</v>
      </c>
      <c r="C2780" s="3">
        <v>-147.52000000000001</v>
      </c>
      <c r="D2780" s="3">
        <v>141.94999999999999</v>
      </c>
      <c r="E2780" s="3">
        <f t="shared" si="43"/>
        <v>-218.05</v>
      </c>
    </row>
    <row r="2781" spans="1:5" x14ac:dyDescent="0.25">
      <c r="A2781" s="2">
        <v>2778</v>
      </c>
      <c r="B2781" s="3">
        <v>-81.311999999999998</v>
      </c>
      <c r="C2781" s="3">
        <v>-149.34</v>
      </c>
      <c r="D2781" s="3">
        <v>140.18100000000001</v>
      </c>
      <c r="E2781" s="3">
        <f t="shared" si="43"/>
        <v>-219.81899999999999</v>
      </c>
    </row>
    <row r="2782" spans="1:5" x14ac:dyDescent="0.25">
      <c r="A2782" s="2">
        <v>2779</v>
      </c>
      <c r="B2782" s="3">
        <v>-82.936000000000007</v>
      </c>
      <c r="C2782" s="3">
        <v>-151.08500000000001</v>
      </c>
      <c r="D2782" s="3">
        <v>137.65</v>
      </c>
      <c r="E2782" s="3">
        <f t="shared" si="43"/>
        <v>-222.35</v>
      </c>
    </row>
    <row r="2783" spans="1:5" x14ac:dyDescent="0.25">
      <c r="A2783" s="2">
        <v>2780</v>
      </c>
      <c r="B2783" s="3">
        <v>-83.727999999999994</v>
      </c>
      <c r="C2783" s="3">
        <v>-150.488</v>
      </c>
      <c r="D2783" s="3">
        <v>138.34100000000001</v>
      </c>
      <c r="E2783" s="3">
        <f t="shared" si="43"/>
        <v>-221.65899999999999</v>
      </c>
    </row>
    <row r="2784" spans="1:5" x14ac:dyDescent="0.25">
      <c r="A2784" s="2">
        <v>2781</v>
      </c>
      <c r="B2784" s="3">
        <v>-85.424000000000007</v>
      </c>
      <c r="C2784" s="3">
        <v>-152.82</v>
      </c>
      <c r="D2784" s="3">
        <v>136.20400000000001</v>
      </c>
      <c r="E2784" s="3">
        <f t="shared" si="43"/>
        <v>-223.79599999999999</v>
      </c>
    </row>
    <row r="2785" spans="1:5" x14ac:dyDescent="0.25">
      <c r="A2785" s="2">
        <v>2782</v>
      </c>
      <c r="B2785" s="3">
        <v>-86.680999999999997</v>
      </c>
      <c r="C2785" s="3">
        <v>-154.56</v>
      </c>
      <c r="D2785" s="3">
        <v>134.68700000000001</v>
      </c>
      <c r="E2785" s="3">
        <f t="shared" si="43"/>
        <v>-225.31299999999999</v>
      </c>
    </row>
    <row r="2786" spans="1:5" x14ac:dyDescent="0.25">
      <c r="A2786" s="2">
        <v>2783</v>
      </c>
      <c r="B2786" s="3">
        <v>-88.882999999999996</v>
      </c>
      <c r="C2786" s="3">
        <v>-157.53700000000001</v>
      </c>
      <c r="D2786" s="3">
        <v>130.59299999999999</v>
      </c>
      <c r="E2786" s="3">
        <f t="shared" si="43"/>
        <v>-229.40700000000001</v>
      </c>
    </row>
    <row r="2787" spans="1:5" x14ac:dyDescent="0.25">
      <c r="A2787" s="2">
        <v>2784</v>
      </c>
      <c r="B2787" s="3">
        <v>-76.632000000000005</v>
      </c>
      <c r="C2787" s="3">
        <v>-148.85499999999999</v>
      </c>
      <c r="D2787" s="3">
        <v>137.18700000000001</v>
      </c>
      <c r="E2787" s="3">
        <f t="shared" si="43"/>
        <v>-222.81299999999999</v>
      </c>
    </row>
    <row r="2788" spans="1:5" x14ac:dyDescent="0.25">
      <c r="A2788" s="2">
        <v>2785</v>
      </c>
      <c r="B2788" s="3">
        <v>-77.323999999999998</v>
      </c>
      <c r="C2788" s="3">
        <v>-150.95099999999999</v>
      </c>
      <c r="D2788" s="3">
        <v>133.739</v>
      </c>
      <c r="E2788" s="3">
        <f t="shared" si="43"/>
        <v>-226.261</v>
      </c>
    </row>
    <row r="2789" spans="1:5" x14ac:dyDescent="0.25">
      <c r="A2789" s="2">
        <v>2786</v>
      </c>
      <c r="B2789" s="3">
        <v>-75.305999999999997</v>
      </c>
      <c r="C2789" s="3">
        <v>-148.54900000000001</v>
      </c>
      <c r="D2789" s="3">
        <v>135.30099999999999</v>
      </c>
      <c r="E2789" s="3">
        <f t="shared" si="43"/>
        <v>-224.69900000000001</v>
      </c>
    </row>
    <row r="2790" spans="1:5" x14ac:dyDescent="0.25">
      <c r="A2790" s="2">
        <v>2787</v>
      </c>
      <c r="B2790" s="3">
        <v>-76.805999999999997</v>
      </c>
      <c r="C2790" s="3">
        <v>-151.29900000000001</v>
      </c>
      <c r="D2790" s="3">
        <v>131.96100000000001</v>
      </c>
      <c r="E2790" s="3">
        <f t="shared" si="43"/>
        <v>-228.03899999999999</v>
      </c>
    </row>
    <row r="2791" spans="1:5" x14ac:dyDescent="0.25">
      <c r="A2791" s="2">
        <v>2788</v>
      </c>
      <c r="B2791" s="3">
        <v>-77.373000000000005</v>
      </c>
      <c r="C2791" s="3">
        <v>-147.26400000000001</v>
      </c>
      <c r="D2791" s="3">
        <v>139.62899999999999</v>
      </c>
      <c r="E2791" s="3">
        <f t="shared" si="43"/>
        <v>-220.37100000000001</v>
      </c>
    </row>
    <row r="2792" spans="1:5" x14ac:dyDescent="0.25">
      <c r="A2792" s="2">
        <v>2789</v>
      </c>
      <c r="B2792" s="3">
        <v>-79.084999999999994</v>
      </c>
      <c r="C2792" s="3">
        <v>-149.59200000000001</v>
      </c>
      <c r="D2792" s="3">
        <v>136.22499999999999</v>
      </c>
      <c r="E2792" s="3">
        <f t="shared" si="43"/>
        <v>-223.77500000000001</v>
      </c>
    </row>
    <row r="2793" spans="1:5" x14ac:dyDescent="0.25">
      <c r="A2793" s="2">
        <v>2790</v>
      </c>
      <c r="B2793" s="3">
        <v>-78.311999999999998</v>
      </c>
      <c r="C2793" s="3">
        <v>-149.732</v>
      </c>
      <c r="D2793" s="3">
        <v>135.654</v>
      </c>
      <c r="E2793" s="3">
        <f t="shared" si="43"/>
        <v>-224.346</v>
      </c>
    </row>
    <row r="2794" spans="1:5" x14ac:dyDescent="0.25">
      <c r="A2794" s="2">
        <v>2791</v>
      </c>
      <c r="B2794" s="3">
        <v>-80.622</v>
      </c>
      <c r="C2794" s="3">
        <v>-152.708</v>
      </c>
      <c r="D2794" s="3">
        <v>132.69499999999999</v>
      </c>
      <c r="E2794" s="3">
        <f t="shared" si="43"/>
        <v>-227.30500000000001</v>
      </c>
    </row>
    <row r="2795" spans="1:5" x14ac:dyDescent="0.25">
      <c r="A2795" s="2">
        <v>2792</v>
      </c>
      <c r="B2795" s="3">
        <v>-80.209999999999994</v>
      </c>
      <c r="C2795" s="3">
        <v>-148.376</v>
      </c>
      <c r="D2795" s="3">
        <v>140.01300000000001</v>
      </c>
      <c r="E2795" s="3">
        <f t="shared" si="43"/>
        <v>-219.98699999999999</v>
      </c>
    </row>
    <row r="2796" spans="1:5" x14ac:dyDescent="0.25">
      <c r="A2796" s="2">
        <v>2793</v>
      </c>
      <c r="B2796" s="3">
        <v>-81.153000000000006</v>
      </c>
      <c r="C2796" s="3">
        <v>-150.37899999999999</v>
      </c>
      <c r="D2796" s="3">
        <v>137.935</v>
      </c>
      <c r="E2796" s="3">
        <f t="shared" si="43"/>
        <v>-222.065</v>
      </c>
    </row>
    <row r="2797" spans="1:5" x14ac:dyDescent="0.25">
      <c r="A2797" s="2">
        <v>2794</v>
      </c>
      <c r="B2797" s="3">
        <v>-81.668000000000006</v>
      </c>
      <c r="C2797" s="3">
        <v>-150.78100000000001</v>
      </c>
      <c r="D2797" s="3">
        <v>136.744</v>
      </c>
      <c r="E2797" s="3">
        <f t="shared" si="43"/>
        <v>-223.256</v>
      </c>
    </row>
    <row r="2798" spans="1:5" x14ac:dyDescent="0.25">
      <c r="A2798" s="2">
        <v>2795</v>
      </c>
      <c r="B2798" s="3">
        <v>-83.370999999999995</v>
      </c>
      <c r="C2798" s="3">
        <v>-153.32499999999999</v>
      </c>
      <c r="D2798" s="3">
        <v>134.15</v>
      </c>
      <c r="E2798" s="3">
        <f t="shared" si="43"/>
        <v>-225.85</v>
      </c>
    </row>
    <row r="2799" spans="1:5" x14ac:dyDescent="0.25">
      <c r="A2799" s="2">
        <v>2796</v>
      </c>
      <c r="B2799" s="3">
        <v>-83.548000000000002</v>
      </c>
      <c r="C2799" s="3">
        <v>-151.083</v>
      </c>
      <c r="D2799" s="3">
        <v>137.83099999999999</v>
      </c>
      <c r="E2799" s="3">
        <f t="shared" si="43"/>
        <v>-222.16900000000001</v>
      </c>
    </row>
    <row r="2800" spans="1:5" x14ac:dyDescent="0.25">
      <c r="A2800" s="2">
        <v>2797</v>
      </c>
      <c r="B2800" s="3">
        <v>-85.275999999999996</v>
      </c>
      <c r="C2800" s="3">
        <v>-153.31700000000001</v>
      </c>
      <c r="D2800" s="3">
        <v>135.40199999999999</v>
      </c>
      <c r="E2800" s="3">
        <f t="shared" si="43"/>
        <v>-224.59800000000001</v>
      </c>
    </row>
    <row r="2801" spans="1:5" x14ac:dyDescent="0.25">
      <c r="A2801" s="2">
        <v>2798</v>
      </c>
      <c r="B2801" s="3">
        <v>-85.933000000000007</v>
      </c>
      <c r="C2801" s="3">
        <v>-154.96600000000001</v>
      </c>
      <c r="D2801" s="3">
        <v>133.17699999999999</v>
      </c>
      <c r="E2801" s="3">
        <f t="shared" si="43"/>
        <v>-226.82300000000001</v>
      </c>
    </row>
    <row r="2802" spans="1:5" x14ac:dyDescent="0.25">
      <c r="A2802" s="2">
        <v>2799</v>
      </c>
      <c r="B2802" s="3">
        <v>-88.319000000000003</v>
      </c>
      <c r="C2802" s="3">
        <v>-157.887</v>
      </c>
      <c r="D2802" s="3">
        <v>130.483</v>
      </c>
      <c r="E2802" s="3">
        <f t="shared" si="43"/>
        <v>-229.517</v>
      </c>
    </row>
    <row r="2803" spans="1:5" x14ac:dyDescent="0.25">
      <c r="A2803" s="2">
        <v>2800</v>
      </c>
      <c r="B2803" s="3">
        <v>-80.950999999999993</v>
      </c>
      <c r="C2803" s="3">
        <v>-150.74299999999999</v>
      </c>
      <c r="D2803" s="3">
        <v>135.32</v>
      </c>
      <c r="E2803" s="3">
        <f t="shared" si="43"/>
        <v>-224.68</v>
      </c>
    </row>
    <row r="2804" spans="1:5" x14ac:dyDescent="0.25">
      <c r="A2804" s="2">
        <v>2801</v>
      </c>
      <c r="B2804" s="3">
        <v>-81.177000000000007</v>
      </c>
      <c r="C2804" s="3">
        <v>-151.91800000000001</v>
      </c>
      <c r="D2804" s="3">
        <v>133.34399999999999</v>
      </c>
      <c r="E2804" s="3">
        <f t="shared" si="43"/>
        <v>-226.65600000000001</v>
      </c>
    </row>
    <row r="2805" spans="1:5" x14ac:dyDescent="0.25">
      <c r="A2805" s="2">
        <v>2802</v>
      </c>
      <c r="B2805" s="3">
        <v>-80.998999999999995</v>
      </c>
      <c r="C2805" s="3">
        <v>-151.03399999999999</v>
      </c>
      <c r="D2805" s="3">
        <v>134.66200000000001</v>
      </c>
      <c r="E2805" s="3">
        <f t="shared" si="43"/>
        <v>-225.33799999999999</v>
      </c>
    </row>
    <row r="2806" spans="1:5" x14ac:dyDescent="0.25">
      <c r="A2806" s="2">
        <v>2803</v>
      </c>
      <c r="B2806" s="3">
        <v>-82.072999999999993</v>
      </c>
      <c r="C2806" s="3">
        <v>-153.07400000000001</v>
      </c>
      <c r="D2806" s="3">
        <v>132.68899999999999</v>
      </c>
      <c r="E2806" s="3">
        <f t="shared" si="43"/>
        <v>-227.31100000000001</v>
      </c>
    </row>
    <row r="2807" spans="1:5" x14ac:dyDescent="0.25">
      <c r="A2807" s="2">
        <v>2804</v>
      </c>
      <c r="B2807" s="3">
        <v>-84.802999999999997</v>
      </c>
      <c r="C2807" s="3">
        <v>-153.34100000000001</v>
      </c>
      <c r="D2807" s="3">
        <v>135.167</v>
      </c>
      <c r="E2807" s="3">
        <f t="shared" si="43"/>
        <v>-224.833</v>
      </c>
    </row>
    <row r="2808" spans="1:5" x14ac:dyDescent="0.25">
      <c r="A2808" s="2">
        <v>2805</v>
      </c>
      <c r="B2808" s="3">
        <v>-86.284000000000006</v>
      </c>
      <c r="C2808" s="3">
        <v>-155.37</v>
      </c>
      <c r="D2808" s="3">
        <v>132.95400000000001</v>
      </c>
      <c r="E2808" s="3">
        <f t="shared" si="43"/>
        <v>-227.04599999999999</v>
      </c>
    </row>
    <row r="2809" spans="1:5" x14ac:dyDescent="0.25">
      <c r="A2809" s="2">
        <v>2806</v>
      </c>
      <c r="B2809" s="3">
        <v>-86.341999999999999</v>
      </c>
      <c r="C2809" s="3">
        <v>-155.59</v>
      </c>
      <c r="D2809" s="3">
        <v>131.96799999999999</v>
      </c>
      <c r="E2809" s="3">
        <f t="shared" si="43"/>
        <v>-228.03200000000001</v>
      </c>
    </row>
    <row r="2810" spans="1:5" x14ac:dyDescent="0.25">
      <c r="A2810" s="2">
        <v>2807</v>
      </c>
      <c r="B2810" s="3">
        <v>-88.355000000000004</v>
      </c>
      <c r="C2810" s="3">
        <v>-157.71899999999999</v>
      </c>
      <c r="D2810" s="3">
        <v>128.71299999999999</v>
      </c>
      <c r="E2810" s="3">
        <f t="shared" si="43"/>
        <v>-231.28700000000001</v>
      </c>
    </row>
    <row r="2811" spans="1:5" x14ac:dyDescent="0.25">
      <c r="A2811" s="2">
        <v>2808</v>
      </c>
      <c r="B2811" s="3">
        <v>-86.616</v>
      </c>
      <c r="C2811" s="3">
        <v>-154.38399999999999</v>
      </c>
      <c r="D2811" s="3">
        <v>134.27099999999999</v>
      </c>
      <c r="E2811" s="3">
        <f t="shared" si="43"/>
        <v>-225.72900000000001</v>
      </c>
    </row>
    <row r="2812" spans="1:5" x14ac:dyDescent="0.25">
      <c r="A2812" s="2">
        <v>2809</v>
      </c>
      <c r="B2812" s="3">
        <v>-87.13</v>
      </c>
      <c r="C2812" s="3">
        <v>-155.553</v>
      </c>
      <c r="D2812" s="3">
        <v>132.72499999999999</v>
      </c>
      <c r="E2812" s="3">
        <f t="shared" si="43"/>
        <v>-227.27500000000001</v>
      </c>
    </row>
    <row r="2813" spans="1:5" x14ac:dyDescent="0.25">
      <c r="A2813" s="2">
        <v>2810</v>
      </c>
      <c r="B2813" s="3">
        <v>-88.215999999999994</v>
      </c>
      <c r="C2813" s="3">
        <v>-156.43799999999999</v>
      </c>
      <c r="D2813" s="3">
        <v>132.04900000000001</v>
      </c>
      <c r="E2813" s="3">
        <f t="shared" si="43"/>
        <v>-227.95099999999999</v>
      </c>
    </row>
    <row r="2814" spans="1:5" x14ac:dyDescent="0.25">
      <c r="A2814" s="2">
        <v>2811</v>
      </c>
      <c r="B2814" s="3">
        <v>-89.744</v>
      </c>
      <c r="C2814" s="3">
        <v>-158.80000000000001</v>
      </c>
      <c r="D2814" s="3">
        <v>129.26</v>
      </c>
      <c r="E2814" s="3">
        <f t="shared" si="43"/>
        <v>-230.74</v>
      </c>
    </row>
    <row r="2815" spans="1:5" x14ac:dyDescent="0.25">
      <c r="A2815" s="2">
        <v>2812</v>
      </c>
      <c r="B2815" s="3">
        <v>-91.287000000000006</v>
      </c>
      <c r="C2815" s="3">
        <v>-158.86600000000001</v>
      </c>
      <c r="D2815" s="3">
        <v>130.71</v>
      </c>
      <c r="E2815" s="3">
        <f t="shared" si="43"/>
        <v>-229.29</v>
      </c>
    </row>
    <row r="2816" spans="1:5" x14ac:dyDescent="0.25">
      <c r="A2816" s="2">
        <v>2813</v>
      </c>
      <c r="B2816" s="3">
        <v>-92.944999999999993</v>
      </c>
      <c r="C2816" s="3">
        <v>-161.13300000000001</v>
      </c>
      <c r="D2816" s="3">
        <v>128.31299999999999</v>
      </c>
      <c r="E2816" s="3">
        <f t="shared" si="43"/>
        <v>-231.68700000000001</v>
      </c>
    </row>
    <row r="2817" spans="1:5" x14ac:dyDescent="0.25">
      <c r="A2817" s="2">
        <v>2814</v>
      </c>
      <c r="B2817" s="3">
        <v>-94.084000000000003</v>
      </c>
      <c r="C2817" s="3">
        <v>-162.53</v>
      </c>
      <c r="D2817" s="3">
        <v>126.056</v>
      </c>
      <c r="E2817" s="3">
        <f t="shared" si="43"/>
        <v>-233.94400000000002</v>
      </c>
    </row>
    <row r="2818" spans="1:5" x14ac:dyDescent="0.25">
      <c r="A2818" s="2">
        <v>2815</v>
      </c>
      <c r="B2818" s="3">
        <v>-96.141999999999996</v>
      </c>
      <c r="C2818" s="3">
        <v>-164.52799999999999</v>
      </c>
      <c r="D2818" s="3">
        <v>122.535</v>
      </c>
      <c r="E2818" s="3">
        <f t="shared" si="43"/>
        <v>-237.465</v>
      </c>
    </row>
    <row r="2819" spans="1:5" x14ac:dyDescent="0.25">
      <c r="A2819" s="2">
        <v>2816</v>
      </c>
      <c r="B2819" s="3">
        <v>-75.475999999999999</v>
      </c>
      <c r="C2819" s="3">
        <v>-143.495</v>
      </c>
      <c r="D2819" s="3">
        <v>143.584</v>
      </c>
      <c r="E2819" s="3">
        <f t="shared" si="43"/>
        <v>-216.416</v>
      </c>
    </row>
    <row r="2820" spans="1:5" x14ac:dyDescent="0.25">
      <c r="A2820" s="2">
        <v>2817</v>
      </c>
      <c r="B2820" s="3">
        <v>-76.918999999999997</v>
      </c>
      <c r="C2820" s="3">
        <v>-144.65600000000001</v>
      </c>
      <c r="D2820" s="3">
        <v>141.87299999999999</v>
      </c>
      <c r="E2820" s="3">
        <f t="shared" ref="E2820:E2883" si="44">D2820-360</f>
        <v>-218.12700000000001</v>
      </c>
    </row>
    <row r="2821" spans="1:5" x14ac:dyDescent="0.25">
      <c r="A2821" s="2">
        <v>2818</v>
      </c>
      <c r="B2821" s="3">
        <v>-78.087000000000003</v>
      </c>
      <c r="C2821" s="3">
        <v>-145.87</v>
      </c>
      <c r="D2821" s="3">
        <v>142.36000000000001</v>
      </c>
      <c r="E2821" s="3">
        <f t="shared" si="44"/>
        <v>-217.64</v>
      </c>
    </row>
    <row r="2822" spans="1:5" x14ac:dyDescent="0.25">
      <c r="A2822" s="2">
        <v>2819</v>
      </c>
      <c r="B2822" s="3">
        <v>-79.974000000000004</v>
      </c>
      <c r="C2822" s="3">
        <v>-147.934</v>
      </c>
      <c r="D2822" s="3">
        <v>140.077</v>
      </c>
      <c r="E2822" s="3">
        <f t="shared" si="44"/>
        <v>-219.923</v>
      </c>
    </row>
    <row r="2823" spans="1:5" x14ac:dyDescent="0.25">
      <c r="A2823" s="2">
        <v>2820</v>
      </c>
      <c r="B2823" s="3">
        <v>-78.623000000000005</v>
      </c>
      <c r="C2823" s="3">
        <v>-147.59700000000001</v>
      </c>
      <c r="D2823" s="3">
        <v>141.46899999999999</v>
      </c>
      <c r="E2823" s="3">
        <f t="shared" si="44"/>
        <v>-218.53100000000001</v>
      </c>
    </row>
    <row r="2824" spans="1:5" x14ac:dyDescent="0.25">
      <c r="A2824" s="2">
        <v>2821</v>
      </c>
      <c r="B2824" s="3">
        <v>-80.792000000000002</v>
      </c>
      <c r="C2824" s="3">
        <v>-149.82499999999999</v>
      </c>
      <c r="D2824" s="3">
        <v>138.863</v>
      </c>
      <c r="E2824" s="3">
        <f t="shared" si="44"/>
        <v>-221.137</v>
      </c>
    </row>
    <row r="2825" spans="1:5" x14ac:dyDescent="0.25">
      <c r="A2825" s="2">
        <v>2822</v>
      </c>
      <c r="B2825" s="3">
        <v>-82.085999999999999</v>
      </c>
      <c r="C2825" s="3">
        <v>-151.226</v>
      </c>
      <c r="D2825" s="3">
        <v>138.33500000000001</v>
      </c>
      <c r="E2825" s="3">
        <f t="shared" si="44"/>
        <v>-221.66499999999999</v>
      </c>
    </row>
    <row r="2826" spans="1:5" x14ac:dyDescent="0.25">
      <c r="A2826" s="2">
        <v>2823</v>
      </c>
      <c r="B2826" s="3">
        <v>-84.474000000000004</v>
      </c>
      <c r="C2826" s="3">
        <v>-153.74700000000001</v>
      </c>
      <c r="D2826" s="3">
        <v>135.08500000000001</v>
      </c>
      <c r="E2826" s="3">
        <f t="shared" si="44"/>
        <v>-224.91499999999999</v>
      </c>
    </row>
    <row r="2827" spans="1:5" x14ac:dyDescent="0.25">
      <c r="A2827" s="2">
        <v>2824</v>
      </c>
      <c r="B2827" s="3">
        <v>-74.942999999999998</v>
      </c>
      <c r="C2827" s="3">
        <v>-144.691</v>
      </c>
      <c r="D2827" s="3">
        <v>142.06299999999999</v>
      </c>
      <c r="E2827" s="3">
        <f t="shared" si="44"/>
        <v>-217.93700000000001</v>
      </c>
    </row>
    <row r="2828" spans="1:5" x14ac:dyDescent="0.25">
      <c r="A2828" s="2">
        <v>2825</v>
      </c>
      <c r="B2828" s="3">
        <v>-76.474000000000004</v>
      </c>
      <c r="C2828" s="3">
        <v>-146.02000000000001</v>
      </c>
      <c r="D2828" s="3">
        <v>140.518</v>
      </c>
      <c r="E2828" s="3">
        <f t="shared" si="44"/>
        <v>-219.482</v>
      </c>
    </row>
    <row r="2829" spans="1:5" x14ac:dyDescent="0.25">
      <c r="A2829" s="2">
        <v>2826</v>
      </c>
      <c r="B2829" s="3">
        <v>-78.471000000000004</v>
      </c>
      <c r="C2829" s="3">
        <v>-148.50200000000001</v>
      </c>
      <c r="D2829" s="3">
        <v>139.32300000000001</v>
      </c>
      <c r="E2829" s="3">
        <f t="shared" si="44"/>
        <v>-220.67699999999999</v>
      </c>
    </row>
    <row r="2830" spans="1:5" x14ac:dyDescent="0.25">
      <c r="A2830" s="2">
        <v>2827</v>
      </c>
      <c r="B2830" s="3">
        <v>-80.448999999999998</v>
      </c>
      <c r="C2830" s="3">
        <v>-150.44300000000001</v>
      </c>
      <c r="D2830" s="3">
        <v>136.89699999999999</v>
      </c>
      <c r="E2830" s="3">
        <f t="shared" si="44"/>
        <v>-223.10300000000001</v>
      </c>
    </row>
    <row r="2831" spans="1:5" x14ac:dyDescent="0.25">
      <c r="A2831" s="2">
        <v>2828</v>
      </c>
      <c r="B2831" s="3">
        <v>-79.841999999999999</v>
      </c>
      <c r="C2831" s="3">
        <v>-150.71700000000001</v>
      </c>
      <c r="D2831" s="3">
        <v>137.227</v>
      </c>
      <c r="E2831" s="3">
        <f t="shared" si="44"/>
        <v>-222.773</v>
      </c>
    </row>
    <row r="2832" spans="1:5" x14ac:dyDescent="0.25">
      <c r="A2832" s="2">
        <v>2829</v>
      </c>
      <c r="B2832" s="3">
        <v>-81.790000000000006</v>
      </c>
      <c r="C2832" s="3">
        <v>-152.78100000000001</v>
      </c>
      <c r="D2832" s="3">
        <v>134.995</v>
      </c>
      <c r="E2832" s="3">
        <f t="shared" si="44"/>
        <v>-225.005</v>
      </c>
    </row>
    <row r="2833" spans="1:5" x14ac:dyDescent="0.25">
      <c r="A2833" s="2">
        <v>2830</v>
      </c>
      <c r="B2833" s="3">
        <v>-83.894000000000005</v>
      </c>
      <c r="C2833" s="3">
        <v>-155.15100000000001</v>
      </c>
      <c r="D2833" s="3">
        <v>132.81299999999999</v>
      </c>
      <c r="E2833" s="3">
        <f t="shared" si="44"/>
        <v>-227.18700000000001</v>
      </c>
    </row>
    <row r="2834" spans="1:5" x14ac:dyDescent="0.25">
      <c r="A2834" s="2">
        <v>2831</v>
      </c>
      <c r="B2834" s="3">
        <v>-86.236000000000004</v>
      </c>
      <c r="C2834" s="3">
        <v>-157.22399999999999</v>
      </c>
      <c r="D2834" s="3">
        <v>130.304</v>
      </c>
      <c r="E2834" s="3">
        <f t="shared" si="44"/>
        <v>-229.696</v>
      </c>
    </row>
    <row r="2835" spans="1:5" x14ac:dyDescent="0.25">
      <c r="A2835" s="2">
        <v>2832</v>
      </c>
      <c r="B2835" s="3">
        <v>-70.727000000000004</v>
      </c>
      <c r="C2835" s="3">
        <v>-140.34299999999999</v>
      </c>
      <c r="D2835" s="3">
        <v>144.67099999999999</v>
      </c>
      <c r="E2835" s="3">
        <f t="shared" si="44"/>
        <v>-215.32900000000001</v>
      </c>
    </row>
    <row r="2836" spans="1:5" x14ac:dyDescent="0.25">
      <c r="A2836" s="2">
        <v>2833</v>
      </c>
      <c r="B2836" s="3">
        <v>-71.405000000000001</v>
      </c>
      <c r="C2836" s="3">
        <v>-140.917</v>
      </c>
      <c r="D2836" s="3">
        <v>143.30000000000001</v>
      </c>
      <c r="E2836" s="3">
        <f t="shared" si="44"/>
        <v>-216.7</v>
      </c>
    </row>
    <row r="2837" spans="1:5" x14ac:dyDescent="0.25">
      <c r="A2837" s="2">
        <v>2834</v>
      </c>
      <c r="B2837" s="3">
        <v>-72.671999999999997</v>
      </c>
      <c r="C2837" s="3">
        <v>-141.642</v>
      </c>
      <c r="D2837" s="3">
        <v>144.77000000000001</v>
      </c>
      <c r="E2837" s="3">
        <f t="shared" si="44"/>
        <v>-215.23</v>
      </c>
    </row>
    <row r="2838" spans="1:5" x14ac:dyDescent="0.25">
      <c r="A2838" s="2">
        <v>2835</v>
      </c>
      <c r="B2838" s="3">
        <v>-74.073999999999998</v>
      </c>
      <c r="C2838" s="3">
        <v>-143.21700000000001</v>
      </c>
      <c r="D2838" s="3">
        <v>142.69800000000001</v>
      </c>
      <c r="E2838" s="3">
        <f t="shared" si="44"/>
        <v>-217.30199999999999</v>
      </c>
    </row>
    <row r="2839" spans="1:5" x14ac:dyDescent="0.25">
      <c r="A2839" s="2">
        <v>2836</v>
      </c>
      <c r="B2839" s="3">
        <v>-75.795000000000002</v>
      </c>
      <c r="C2839" s="3">
        <v>-145.71899999999999</v>
      </c>
      <c r="D2839" s="3">
        <v>141.822</v>
      </c>
      <c r="E2839" s="3">
        <f t="shared" si="44"/>
        <v>-218.178</v>
      </c>
    </row>
    <row r="2840" spans="1:5" x14ac:dyDescent="0.25">
      <c r="A2840" s="2">
        <v>2837</v>
      </c>
      <c r="B2840" s="3">
        <v>-77.373999999999995</v>
      </c>
      <c r="C2840" s="3">
        <v>-147.41200000000001</v>
      </c>
      <c r="D2840" s="3">
        <v>139.47399999999999</v>
      </c>
      <c r="E2840" s="3">
        <f t="shared" si="44"/>
        <v>-220.52600000000001</v>
      </c>
    </row>
    <row r="2841" spans="1:5" x14ac:dyDescent="0.25">
      <c r="A2841" s="2">
        <v>2838</v>
      </c>
      <c r="B2841" s="3">
        <v>-78.626000000000005</v>
      </c>
      <c r="C2841" s="3">
        <v>-148.46</v>
      </c>
      <c r="D2841" s="3">
        <v>139.24799999999999</v>
      </c>
      <c r="E2841" s="3">
        <f t="shared" si="44"/>
        <v>-220.75200000000001</v>
      </c>
    </row>
    <row r="2842" spans="1:5" x14ac:dyDescent="0.25">
      <c r="A2842" s="2">
        <v>2839</v>
      </c>
      <c r="B2842" s="3">
        <v>-80.58</v>
      </c>
      <c r="C2842" s="3">
        <v>-150.785</v>
      </c>
      <c r="D2842" s="3">
        <v>136.69300000000001</v>
      </c>
      <c r="E2842" s="3">
        <f t="shared" si="44"/>
        <v>-223.30699999999999</v>
      </c>
    </row>
    <row r="2843" spans="1:5" x14ac:dyDescent="0.25">
      <c r="A2843" s="2">
        <v>2840</v>
      </c>
      <c r="B2843" s="3">
        <v>-74.082999999999998</v>
      </c>
      <c r="C2843" s="3">
        <v>-144.48099999999999</v>
      </c>
      <c r="D2843" s="3">
        <v>140.53700000000001</v>
      </c>
      <c r="E2843" s="3">
        <f t="shared" si="44"/>
        <v>-219.46299999999999</v>
      </c>
    </row>
    <row r="2844" spans="1:5" x14ac:dyDescent="0.25">
      <c r="A2844" s="2">
        <v>2841</v>
      </c>
      <c r="B2844" s="3">
        <v>-75.004000000000005</v>
      </c>
      <c r="C2844" s="3">
        <v>-145.41499999999999</v>
      </c>
      <c r="D2844" s="3">
        <v>139.44900000000001</v>
      </c>
      <c r="E2844" s="3">
        <f t="shared" si="44"/>
        <v>-220.55099999999999</v>
      </c>
    </row>
    <row r="2845" spans="1:5" x14ac:dyDescent="0.25">
      <c r="A2845" s="2">
        <v>2842</v>
      </c>
      <c r="B2845" s="3">
        <v>-77.150000000000006</v>
      </c>
      <c r="C2845" s="3">
        <v>-147.56299999999999</v>
      </c>
      <c r="D2845" s="3">
        <v>138.393</v>
      </c>
      <c r="E2845" s="3">
        <f t="shared" si="44"/>
        <v>-221.607</v>
      </c>
    </row>
    <row r="2846" spans="1:5" x14ac:dyDescent="0.25">
      <c r="A2846" s="2">
        <v>2843</v>
      </c>
      <c r="B2846" s="3">
        <v>-78.694000000000003</v>
      </c>
      <c r="C2846" s="3">
        <v>-149.28800000000001</v>
      </c>
      <c r="D2846" s="3">
        <v>136.63</v>
      </c>
      <c r="E2846" s="3">
        <f t="shared" si="44"/>
        <v>-223.37</v>
      </c>
    </row>
    <row r="2847" spans="1:5" x14ac:dyDescent="0.25">
      <c r="A2847" s="2">
        <v>2844</v>
      </c>
      <c r="B2847" s="3">
        <v>-79.891999999999996</v>
      </c>
      <c r="C2847" s="3">
        <v>-151.113</v>
      </c>
      <c r="D2847" s="3">
        <v>135.83000000000001</v>
      </c>
      <c r="E2847" s="3">
        <f t="shared" si="44"/>
        <v>-224.17</v>
      </c>
    </row>
    <row r="2848" spans="1:5" x14ac:dyDescent="0.25">
      <c r="A2848" s="2">
        <v>2845</v>
      </c>
      <c r="B2848" s="3">
        <v>-81.789000000000001</v>
      </c>
      <c r="C2848" s="3">
        <v>-152.982</v>
      </c>
      <c r="D2848" s="3">
        <v>133.23400000000001</v>
      </c>
      <c r="E2848" s="3">
        <f t="shared" si="44"/>
        <v>-226.76599999999999</v>
      </c>
    </row>
    <row r="2849" spans="1:5" x14ac:dyDescent="0.25">
      <c r="A2849" s="2">
        <v>2846</v>
      </c>
      <c r="B2849" s="3">
        <v>-83.417000000000002</v>
      </c>
      <c r="C2849" s="3">
        <v>-154.96199999999999</v>
      </c>
      <c r="D2849" s="3">
        <v>131.91399999999999</v>
      </c>
      <c r="E2849" s="3">
        <f t="shared" si="44"/>
        <v>-228.08600000000001</v>
      </c>
    </row>
    <row r="2850" spans="1:5" x14ac:dyDescent="0.25">
      <c r="A2850" s="2">
        <v>2847</v>
      </c>
      <c r="B2850" s="3">
        <v>-85.575000000000003</v>
      </c>
      <c r="C2850" s="3">
        <v>-157.19499999999999</v>
      </c>
      <c r="D2850" s="3">
        <v>129.22499999999999</v>
      </c>
      <c r="E2850" s="3">
        <f t="shared" si="44"/>
        <v>-230.77500000000001</v>
      </c>
    </row>
    <row r="2851" spans="1:5" x14ac:dyDescent="0.25">
      <c r="A2851" s="2">
        <v>2848</v>
      </c>
      <c r="B2851" s="3">
        <v>-70.557000000000002</v>
      </c>
      <c r="C2851" s="3">
        <v>-140.61500000000001</v>
      </c>
      <c r="D2851" s="3">
        <v>145.38800000000001</v>
      </c>
      <c r="E2851" s="3">
        <f t="shared" si="44"/>
        <v>-214.61199999999999</v>
      </c>
    </row>
    <row r="2852" spans="1:5" x14ac:dyDescent="0.25">
      <c r="A2852" s="2">
        <v>2849</v>
      </c>
      <c r="B2852" s="3">
        <v>-71.284999999999997</v>
      </c>
      <c r="C2852" s="3">
        <v>-141.875</v>
      </c>
      <c r="D2852" s="3">
        <v>142.65799999999999</v>
      </c>
      <c r="E2852" s="3">
        <f t="shared" si="44"/>
        <v>-217.34200000000001</v>
      </c>
    </row>
    <row r="2853" spans="1:5" x14ac:dyDescent="0.25">
      <c r="A2853" s="2">
        <v>2850</v>
      </c>
      <c r="B2853" s="3">
        <v>-70.872</v>
      </c>
      <c r="C2853" s="3">
        <v>-140.47</v>
      </c>
      <c r="D2853" s="3">
        <v>145.29599999999999</v>
      </c>
      <c r="E2853" s="3">
        <f t="shared" si="44"/>
        <v>-214.70400000000001</v>
      </c>
    </row>
    <row r="2854" spans="1:5" x14ac:dyDescent="0.25">
      <c r="A2854" s="2">
        <v>2851</v>
      </c>
      <c r="B2854" s="3">
        <v>-72.253</v>
      </c>
      <c r="C2854" s="3">
        <v>-142.53299999999999</v>
      </c>
      <c r="D2854" s="3">
        <v>142.148</v>
      </c>
      <c r="E2854" s="3">
        <f t="shared" si="44"/>
        <v>-217.852</v>
      </c>
    </row>
    <row r="2855" spans="1:5" x14ac:dyDescent="0.25">
      <c r="A2855" s="2">
        <v>2852</v>
      </c>
      <c r="B2855" s="3">
        <v>-73.293999999999997</v>
      </c>
      <c r="C2855" s="3">
        <v>-141.76</v>
      </c>
      <c r="D2855" s="3">
        <v>147.05000000000001</v>
      </c>
      <c r="E2855" s="3">
        <f t="shared" si="44"/>
        <v>-212.95</v>
      </c>
    </row>
    <row r="2856" spans="1:5" x14ac:dyDescent="0.25">
      <c r="A2856" s="2">
        <v>2853</v>
      </c>
      <c r="B2856" s="3">
        <v>-74.956000000000003</v>
      </c>
      <c r="C2856" s="3">
        <v>-143.953</v>
      </c>
      <c r="D2856" s="3">
        <v>144.06299999999999</v>
      </c>
      <c r="E2856" s="3">
        <f t="shared" si="44"/>
        <v>-215.93700000000001</v>
      </c>
    </row>
    <row r="2857" spans="1:5" x14ac:dyDescent="0.25">
      <c r="A2857" s="2">
        <v>2854</v>
      </c>
      <c r="B2857" s="3">
        <v>-75.19</v>
      </c>
      <c r="C2857" s="3">
        <v>-144.035</v>
      </c>
      <c r="D2857" s="3">
        <v>144.24</v>
      </c>
      <c r="E2857" s="3">
        <f t="shared" si="44"/>
        <v>-215.76</v>
      </c>
    </row>
    <row r="2858" spans="1:5" x14ac:dyDescent="0.25">
      <c r="A2858" s="2">
        <v>2855</v>
      </c>
      <c r="B2858" s="3">
        <v>-77.406999999999996</v>
      </c>
      <c r="C2858" s="3">
        <v>-146.881</v>
      </c>
      <c r="D2858" s="3">
        <v>140.83099999999999</v>
      </c>
      <c r="E2858" s="3">
        <f t="shared" si="44"/>
        <v>-219.16900000000001</v>
      </c>
    </row>
    <row r="2859" spans="1:5" x14ac:dyDescent="0.25">
      <c r="A2859" s="2">
        <v>2856</v>
      </c>
      <c r="B2859" s="3">
        <v>-74.263999999999996</v>
      </c>
      <c r="C2859" s="3">
        <v>-142.86600000000001</v>
      </c>
      <c r="D2859" s="3">
        <v>144.851</v>
      </c>
      <c r="E2859" s="3">
        <f t="shared" si="44"/>
        <v>-215.149</v>
      </c>
    </row>
    <row r="2860" spans="1:5" x14ac:dyDescent="0.25">
      <c r="A2860" s="2">
        <v>2857</v>
      </c>
      <c r="B2860" s="3">
        <v>-75.262</v>
      </c>
      <c r="C2860" s="3">
        <v>-144.256</v>
      </c>
      <c r="D2860" s="3">
        <v>143.40899999999999</v>
      </c>
      <c r="E2860" s="3">
        <f t="shared" si="44"/>
        <v>-216.59100000000001</v>
      </c>
    </row>
    <row r="2861" spans="1:5" x14ac:dyDescent="0.25">
      <c r="A2861" s="2">
        <v>2858</v>
      </c>
      <c r="B2861" s="3">
        <v>-76.320999999999998</v>
      </c>
      <c r="C2861" s="3">
        <v>-145.07499999999999</v>
      </c>
      <c r="D2861" s="3">
        <v>142.80000000000001</v>
      </c>
      <c r="E2861" s="3">
        <f t="shared" si="44"/>
        <v>-217.2</v>
      </c>
    </row>
    <row r="2862" spans="1:5" x14ac:dyDescent="0.25">
      <c r="A2862" s="2">
        <v>2859</v>
      </c>
      <c r="B2862" s="3">
        <v>-77.957999999999998</v>
      </c>
      <c r="C2862" s="3">
        <v>-147.32599999999999</v>
      </c>
      <c r="D2862" s="3">
        <v>140.37899999999999</v>
      </c>
      <c r="E2862" s="3">
        <f t="shared" si="44"/>
        <v>-219.62100000000001</v>
      </c>
    </row>
    <row r="2863" spans="1:5" x14ac:dyDescent="0.25">
      <c r="A2863" s="2">
        <v>2860</v>
      </c>
      <c r="B2863" s="3">
        <v>-78.625</v>
      </c>
      <c r="C2863" s="3">
        <v>-146.96899999999999</v>
      </c>
      <c r="D2863" s="3">
        <v>142.232</v>
      </c>
      <c r="E2863" s="3">
        <f t="shared" si="44"/>
        <v>-217.768</v>
      </c>
    </row>
    <row r="2864" spans="1:5" x14ac:dyDescent="0.25">
      <c r="A2864" s="2">
        <v>2861</v>
      </c>
      <c r="B2864" s="3">
        <v>-80.548000000000002</v>
      </c>
      <c r="C2864" s="3">
        <v>-148.96199999999999</v>
      </c>
      <c r="D2864" s="3">
        <v>139.71299999999999</v>
      </c>
      <c r="E2864" s="3">
        <f t="shared" si="44"/>
        <v>-220.28700000000001</v>
      </c>
    </row>
    <row r="2865" spans="1:5" x14ac:dyDescent="0.25">
      <c r="A2865" s="2">
        <v>2862</v>
      </c>
      <c r="B2865" s="3">
        <v>-81.599000000000004</v>
      </c>
      <c r="C2865" s="3">
        <v>-150.059</v>
      </c>
      <c r="D2865" s="3">
        <v>138.10499999999999</v>
      </c>
      <c r="E2865" s="3">
        <f t="shared" si="44"/>
        <v>-221.89500000000001</v>
      </c>
    </row>
    <row r="2866" spans="1:5" x14ac:dyDescent="0.25">
      <c r="A2866" s="2">
        <v>2863</v>
      </c>
      <c r="B2866" s="3">
        <v>-83.688000000000002</v>
      </c>
      <c r="C2866" s="3">
        <v>-152.97</v>
      </c>
      <c r="D2866" s="3">
        <v>135.46899999999999</v>
      </c>
      <c r="E2866" s="3">
        <f t="shared" si="44"/>
        <v>-224.53100000000001</v>
      </c>
    </row>
    <row r="2867" spans="1:5" x14ac:dyDescent="0.25">
      <c r="A2867" s="2">
        <v>2864</v>
      </c>
      <c r="B2867" s="3">
        <v>-71.837999999999994</v>
      </c>
      <c r="C2867" s="3">
        <v>-141.81</v>
      </c>
      <c r="D2867" s="3">
        <v>142.90600000000001</v>
      </c>
      <c r="E2867" s="3">
        <f t="shared" si="44"/>
        <v>-217.09399999999999</v>
      </c>
    </row>
    <row r="2868" spans="1:5" x14ac:dyDescent="0.25">
      <c r="A2868" s="2">
        <v>2865</v>
      </c>
      <c r="B2868" s="3">
        <v>-72.03</v>
      </c>
      <c r="C2868" s="3">
        <v>-142.52600000000001</v>
      </c>
      <c r="D2868" s="3">
        <v>141.191</v>
      </c>
      <c r="E2868" s="3">
        <f t="shared" si="44"/>
        <v>-218.809</v>
      </c>
    </row>
    <row r="2869" spans="1:5" x14ac:dyDescent="0.25">
      <c r="A2869" s="2">
        <v>2866</v>
      </c>
      <c r="B2869" s="3">
        <v>-72.677000000000007</v>
      </c>
      <c r="C2869" s="3">
        <v>-141.983</v>
      </c>
      <c r="D2869" s="3">
        <v>144.01599999999999</v>
      </c>
      <c r="E2869" s="3">
        <f t="shared" si="44"/>
        <v>-215.98400000000001</v>
      </c>
    </row>
    <row r="2870" spans="1:5" x14ac:dyDescent="0.25">
      <c r="A2870" s="2">
        <v>2867</v>
      </c>
      <c r="B2870" s="3">
        <v>-73.680999999999997</v>
      </c>
      <c r="C2870" s="3">
        <v>-143.696</v>
      </c>
      <c r="D2870" s="3">
        <v>141.53299999999999</v>
      </c>
      <c r="E2870" s="3">
        <f t="shared" si="44"/>
        <v>-218.46700000000001</v>
      </c>
    </row>
    <row r="2871" spans="1:5" x14ac:dyDescent="0.25">
      <c r="A2871" s="2">
        <v>2868</v>
      </c>
      <c r="B2871" s="3">
        <v>-76.838999999999999</v>
      </c>
      <c r="C2871" s="3">
        <v>-145.55099999999999</v>
      </c>
      <c r="D2871" s="3">
        <v>142.28399999999999</v>
      </c>
      <c r="E2871" s="3">
        <f t="shared" si="44"/>
        <v>-217.71600000000001</v>
      </c>
    </row>
    <row r="2872" spans="1:5" x14ac:dyDescent="0.25">
      <c r="A2872" s="2">
        <v>2869</v>
      </c>
      <c r="B2872" s="3">
        <v>-78.328999999999994</v>
      </c>
      <c r="C2872" s="3">
        <v>-147.38499999999999</v>
      </c>
      <c r="D2872" s="3">
        <v>139.99299999999999</v>
      </c>
      <c r="E2872" s="3">
        <f t="shared" si="44"/>
        <v>-220.00700000000001</v>
      </c>
    </row>
    <row r="2873" spans="1:5" x14ac:dyDescent="0.25">
      <c r="A2873" s="2">
        <v>2870</v>
      </c>
      <c r="B2873" s="3">
        <v>-78.872</v>
      </c>
      <c r="C2873" s="3">
        <v>-147.75299999999999</v>
      </c>
      <c r="D2873" s="3">
        <v>140.02099999999999</v>
      </c>
      <c r="E2873" s="3">
        <f t="shared" si="44"/>
        <v>-219.97900000000001</v>
      </c>
    </row>
    <row r="2874" spans="1:5" x14ac:dyDescent="0.25">
      <c r="A2874" s="2">
        <v>2871</v>
      </c>
      <c r="B2874" s="3">
        <v>-80.603999999999999</v>
      </c>
      <c r="C2874" s="3">
        <v>-150.48699999999999</v>
      </c>
      <c r="D2874" s="3">
        <v>137.041</v>
      </c>
      <c r="E2874" s="3">
        <f t="shared" si="44"/>
        <v>-222.959</v>
      </c>
    </row>
    <row r="2875" spans="1:5" x14ac:dyDescent="0.25">
      <c r="A2875" s="2">
        <v>2872</v>
      </c>
      <c r="B2875" s="3">
        <v>-77.831999999999994</v>
      </c>
      <c r="C2875" s="3">
        <v>-147.05500000000001</v>
      </c>
      <c r="D2875" s="3">
        <v>139.89599999999999</v>
      </c>
      <c r="E2875" s="3">
        <f t="shared" si="44"/>
        <v>-220.10400000000001</v>
      </c>
    </row>
    <row r="2876" spans="1:5" x14ac:dyDescent="0.25">
      <c r="A2876" s="2">
        <v>2873</v>
      </c>
      <c r="B2876" s="3">
        <v>-78.478999999999999</v>
      </c>
      <c r="C2876" s="3">
        <v>-148.005</v>
      </c>
      <c r="D2876" s="3">
        <v>138.31800000000001</v>
      </c>
      <c r="E2876" s="3">
        <f t="shared" si="44"/>
        <v>-221.68199999999999</v>
      </c>
    </row>
    <row r="2877" spans="1:5" x14ac:dyDescent="0.25">
      <c r="A2877" s="2">
        <v>2874</v>
      </c>
      <c r="B2877" s="3">
        <v>-79.552000000000007</v>
      </c>
      <c r="C2877" s="3">
        <v>-149.26400000000001</v>
      </c>
      <c r="D2877" s="3">
        <v>138.22900000000001</v>
      </c>
      <c r="E2877" s="3">
        <f t="shared" si="44"/>
        <v>-221.77099999999999</v>
      </c>
    </row>
    <row r="2878" spans="1:5" x14ac:dyDescent="0.25">
      <c r="A2878" s="2">
        <v>2875</v>
      </c>
      <c r="B2878" s="3">
        <v>-81.004999999999995</v>
      </c>
      <c r="C2878" s="3">
        <v>-150.959</v>
      </c>
      <c r="D2878" s="3">
        <v>135.19399999999999</v>
      </c>
      <c r="E2878" s="3">
        <f t="shared" si="44"/>
        <v>-224.80600000000001</v>
      </c>
    </row>
    <row r="2879" spans="1:5" x14ac:dyDescent="0.25">
      <c r="A2879" s="2">
        <v>2876</v>
      </c>
      <c r="B2879" s="3">
        <v>-82.71</v>
      </c>
      <c r="C2879" s="3">
        <v>-152.54900000000001</v>
      </c>
      <c r="D2879" s="3">
        <v>135.751</v>
      </c>
      <c r="E2879" s="3">
        <f t="shared" si="44"/>
        <v>-224.249</v>
      </c>
    </row>
    <row r="2880" spans="1:5" x14ac:dyDescent="0.25">
      <c r="A2880" s="2">
        <v>2877</v>
      </c>
      <c r="B2880" s="3">
        <v>-84.614000000000004</v>
      </c>
      <c r="C2880" s="3">
        <v>-154.59899999999999</v>
      </c>
      <c r="D2880" s="3">
        <v>133.47499999999999</v>
      </c>
      <c r="E2880" s="3">
        <f t="shared" si="44"/>
        <v>-226.52500000000001</v>
      </c>
    </row>
    <row r="2881" spans="1:5" x14ac:dyDescent="0.25">
      <c r="A2881" s="2">
        <v>2878</v>
      </c>
      <c r="B2881" s="3">
        <v>-86.119</v>
      </c>
      <c r="C2881" s="3">
        <v>-155.684</v>
      </c>
      <c r="D2881" s="3">
        <v>131.99</v>
      </c>
      <c r="E2881" s="3">
        <f t="shared" si="44"/>
        <v>-228.01</v>
      </c>
    </row>
    <row r="2882" spans="1:5" x14ac:dyDescent="0.25">
      <c r="A2882" s="2">
        <v>2879</v>
      </c>
      <c r="B2882" s="3">
        <v>-88.078999999999994</v>
      </c>
      <c r="C2882" s="3">
        <v>-158.75800000000001</v>
      </c>
      <c r="D2882" s="3">
        <v>128.98699999999999</v>
      </c>
      <c r="E2882" s="3">
        <f t="shared" si="44"/>
        <v>-231.01300000000001</v>
      </c>
    </row>
    <row r="2883" spans="1:5" x14ac:dyDescent="0.25">
      <c r="A2883" s="2">
        <v>2880</v>
      </c>
      <c r="B2883" s="3">
        <v>-75.286000000000001</v>
      </c>
      <c r="C2883" s="3">
        <v>-145.82400000000001</v>
      </c>
      <c r="D2883" s="3">
        <v>142.59100000000001</v>
      </c>
      <c r="E2883" s="3">
        <f t="shared" si="44"/>
        <v>-217.40899999999999</v>
      </c>
    </row>
    <row r="2884" spans="1:5" x14ac:dyDescent="0.25">
      <c r="A2884" s="2">
        <v>2881</v>
      </c>
      <c r="B2884" s="3">
        <v>-76.831000000000003</v>
      </c>
      <c r="C2884" s="3">
        <v>-148.041</v>
      </c>
      <c r="D2884" s="3">
        <v>139.68799999999999</v>
      </c>
      <c r="E2884" s="3">
        <f t="shared" ref="E2884:E2947" si="45">D2884-360</f>
        <v>-220.31200000000001</v>
      </c>
    </row>
    <row r="2885" spans="1:5" x14ac:dyDescent="0.25">
      <c r="A2885" s="2">
        <v>2882</v>
      </c>
      <c r="B2885" s="3">
        <v>-75.763000000000005</v>
      </c>
      <c r="C2885" s="3">
        <v>-147.434</v>
      </c>
      <c r="D2885" s="3">
        <v>139.26</v>
      </c>
      <c r="E2885" s="3">
        <f t="shared" si="45"/>
        <v>-220.74</v>
      </c>
    </row>
    <row r="2886" spans="1:5" x14ac:dyDescent="0.25">
      <c r="A2886" s="2">
        <v>2883</v>
      </c>
      <c r="B2886" s="3">
        <v>-77.784999999999997</v>
      </c>
      <c r="C2886" s="3">
        <v>-150.22999999999999</v>
      </c>
      <c r="D2886" s="3">
        <v>136.142</v>
      </c>
      <c r="E2886" s="3">
        <f t="shared" si="45"/>
        <v>-223.858</v>
      </c>
    </row>
    <row r="2887" spans="1:5" x14ac:dyDescent="0.25">
      <c r="A2887" s="2">
        <v>2884</v>
      </c>
      <c r="B2887" s="3">
        <v>-75.322000000000003</v>
      </c>
      <c r="C2887" s="3">
        <v>-145.27500000000001</v>
      </c>
      <c r="D2887" s="3">
        <v>142.79599999999999</v>
      </c>
      <c r="E2887" s="3">
        <f t="shared" si="45"/>
        <v>-217.20400000000001</v>
      </c>
    </row>
    <row r="2888" spans="1:5" x14ac:dyDescent="0.25">
      <c r="A2888" s="2">
        <v>2885</v>
      </c>
      <c r="B2888" s="3">
        <v>-77.495000000000005</v>
      </c>
      <c r="C2888" s="3">
        <v>-148.22499999999999</v>
      </c>
      <c r="D2888" s="3">
        <v>139.76900000000001</v>
      </c>
      <c r="E2888" s="3">
        <f t="shared" si="45"/>
        <v>-220.23099999999999</v>
      </c>
    </row>
    <row r="2889" spans="1:5" x14ac:dyDescent="0.25">
      <c r="A2889" s="2">
        <v>2886</v>
      </c>
      <c r="B2889" s="3">
        <v>-77.447000000000003</v>
      </c>
      <c r="C2889" s="3">
        <v>-148.608</v>
      </c>
      <c r="D2889" s="3">
        <v>138.143</v>
      </c>
      <c r="E2889" s="3">
        <f t="shared" si="45"/>
        <v>-221.857</v>
      </c>
    </row>
    <row r="2890" spans="1:5" x14ac:dyDescent="0.25">
      <c r="A2890" s="2">
        <v>2887</v>
      </c>
      <c r="B2890" s="3">
        <v>-79.819999999999993</v>
      </c>
      <c r="C2890" s="3">
        <v>-151.65</v>
      </c>
      <c r="D2890" s="3">
        <v>134.733</v>
      </c>
      <c r="E2890" s="3">
        <f t="shared" si="45"/>
        <v>-225.267</v>
      </c>
    </row>
    <row r="2891" spans="1:5" x14ac:dyDescent="0.25">
      <c r="A2891" s="2">
        <v>2888</v>
      </c>
      <c r="B2891" s="3">
        <v>-74.841999999999999</v>
      </c>
      <c r="C2891" s="3">
        <v>-143.66999999999999</v>
      </c>
      <c r="D2891" s="3">
        <v>145.96299999999999</v>
      </c>
      <c r="E2891" s="3">
        <f t="shared" si="45"/>
        <v>-214.03700000000001</v>
      </c>
    </row>
    <row r="2892" spans="1:5" x14ac:dyDescent="0.25">
      <c r="A2892" s="2">
        <v>2889</v>
      </c>
      <c r="B2892" s="3">
        <v>-76.301000000000002</v>
      </c>
      <c r="C2892" s="3">
        <v>-145.36099999999999</v>
      </c>
      <c r="D2892" s="3">
        <v>143.81700000000001</v>
      </c>
      <c r="E2892" s="3">
        <f t="shared" si="45"/>
        <v>-216.18299999999999</v>
      </c>
    </row>
    <row r="2893" spans="1:5" x14ac:dyDescent="0.25">
      <c r="A2893" s="2">
        <v>2890</v>
      </c>
      <c r="B2893" s="3">
        <v>-77.328000000000003</v>
      </c>
      <c r="C2893" s="3">
        <v>-146.65199999999999</v>
      </c>
      <c r="D2893" s="3">
        <v>141.995</v>
      </c>
      <c r="E2893" s="3">
        <f t="shared" si="45"/>
        <v>-218.005</v>
      </c>
    </row>
    <row r="2894" spans="1:5" x14ac:dyDescent="0.25">
      <c r="A2894" s="2">
        <v>2891</v>
      </c>
      <c r="B2894" s="3">
        <v>-79.242000000000004</v>
      </c>
      <c r="C2894" s="3">
        <v>-149.191</v>
      </c>
      <c r="D2894" s="3">
        <v>139.66999999999999</v>
      </c>
      <c r="E2894" s="3">
        <f t="shared" si="45"/>
        <v>-220.33</v>
      </c>
    </row>
    <row r="2895" spans="1:5" x14ac:dyDescent="0.25">
      <c r="A2895" s="2">
        <v>2892</v>
      </c>
      <c r="B2895" s="3">
        <v>-77.897000000000006</v>
      </c>
      <c r="C2895" s="3">
        <v>-146.63</v>
      </c>
      <c r="D2895" s="3">
        <v>142.06399999999999</v>
      </c>
      <c r="E2895" s="3">
        <f t="shared" si="45"/>
        <v>-217.93600000000001</v>
      </c>
    </row>
    <row r="2896" spans="1:5" x14ac:dyDescent="0.25">
      <c r="A2896" s="2">
        <v>2893</v>
      </c>
      <c r="B2896" s="3">
        <v>-80.06</v>
      </c>
      <c r="C2896" s="3">
        <v>-149.221</v>
      </c>
      <c r="D2896" s="3">
        <v>139.40100000000001</v>
      </c>
      <c r="E2896" s="3">
        <f t="shared" si="45"/>
        <v>-220.59899999999999</v>
      </c>
    </row>
    <row r="2897" spans="1:5" x14ac:dyDescent="0.25">
      <c r="A2897" s="2">
        <v>2894</v>
      </c>
      <c r="B2897" s="3">
        <v>-81.384</v>
      </c>
      <c r="C2897" s="3">
        <v>-150.828</v>
      </c>
      <c r="D2897" s="3">
        <v>137.53399999999999</v>
      </c>
      <c r="E2897" s="3">
        <f t="shared" si="45"/>
        <v>-222.46600000000001</v>
      </c>
    </row>
    <row r="2898" spans="1:5" x14ac:dyDescent="0.25">
      <c r="A2898" s="2">
        <v>2895</v>
      </c>
      <c r="B2898" s="3">
        <v>-83.617999999999995</v>
      </c>
      <c r="C2898" s="3">
        <v>-153.74299999999999</v>
      </c>
      <c r="D2898" s="3">
        <v>134.28200000000001</v>
      </c>
      <c r="E2898" s="3">
        <f t="shared" si="45"/>
        <v>-225.71799999999999</v>
      </c>
    </row>
    <row r="2899" spans="1:5" x14ac:dyDescent="0.25">
      <c r="A2899" s="2">
        <v>2896</v>
      </c>
      <c r="B2899" s="3">
        <v>-74.882000000000005</v>
      </c>
      <c r="C2899" s="3">
        <v>-144.48500000000001</v>
      </c>
      <c r="D2899" s="3">
        <v>143.06299999999999</v>
      </c>
      <c r="E2899" s="3">
        <f t="shared" si="45"/>
        <v>-216.93700000000001</v>
      </c>
    </row>
    <row r="2900" spans="1:5" x14ac:dyDescent="0.25">
      <c r="A2900" s="2">
        <v>2897</v>
      </c>
      <c r="B2900" s="3">
        <v>-75.513999999999996</v>
      </c>
      <c r="C2900" s="3">
        <v>-145.65100000000001</v>
      </c>
      <c r="D2900" s="3">
        <v>141.42599999999999</v>
      </c>
      <c r="E2900" s="3">
        <f t="shared" si="45"/>
        <v>-218.57400000000001</v>
      </c>
    </row>
    <row r="2901" spans="1:5" x14ac:dyDescent="0.25">
      <c r="A2901" s="2">
        <v>2898</v>
      </c>
      <c r="B2901" s="3">
        <v>-75.811000000000007</v>
      </c>
      <c r="C2901" s="3">
        <v>-145.245</v>
      </c>
      <c r="D2901" s="3">
        <v>142.38</v>
      </c>
      <c r="E2901" s="3">
        <f t="shared" si="45"/>
        <v>-217.62</v>
      </c>
    </row>
    <row r="2902" spans="1:5" x14ac:dyDescent="0.25">
      <c r="A2902" s="2">
        <v>2899</v>
      </c>
      <c r="B2902" s="3">
        <v>-77.378</v>
      </c>
      <c r="C2902" s="3">
        <v>-147.27199999999999</v>
      </c>
      <c r="D2902" s="3">
        <v>139.72499999999999</v>
      </c>
      <c r="E2902" s="3">
        <f t="shared" si="45"/>
        <v>-220.27500000000001</v>
      </c>
    </row>
    <row r="2903" spans="1:5" x14ac:dyDescent="0.25">
      <c r="A2903" s="2">
        <v>2900</v>
      </c>
      <c r="B2903" s="3">
        <v>-78.659000000000006</v>
      </c>
      <c r="C2903" s="3">
        <v>-147.10499999999999</v>
      </c>
      <c r="D2903" s="3">
        <v>141.87799999999999</v>
      </c>
      <c r="E2903" s="3">
        <f t="shared" si="45"/>
        <v>-218.12200000000001</v>
      </c>
    </row>
    <row r="2904" spans="1:5" x14ac:dyDescent="0.25">
      <c r="A2904" s="2">
        <v>2901</v>
      </c>
      <c r="B2904" s="3">
        <v>-80.376000000000005</v>
      </c>
      <c r="C2904" s="3">
        <v>-149.512</v>
      </c>
      <c r="D2904" s="3">
        <v>138.97399999999999</v>
      </c>
      <c r="E2904" s="3">
        <f t="shared" si="45"/>
        <v>-221.02600000000001</v>
      </c>
    </row>
    <row r="2905" spans="1:5" x14ac:dyDescent="0.25">
      <c r="A2905" s="2">
        <v>2902</v>
      </c>
      <c r="B2905" s="3">
        <v>-80.933999999999997</v>
      </c>
      <c r="C2905" s="3">
        <v>-150.31</v>
      </c>
      <c r="D2905" s="3">
        <v>138.51499999999999</v>
      </c>
      <c r="E2905" s="3">
        <f t="shared" si="45"/>
        <v>-221.48500000000001</v>
      </c>
    </row>
    <row r="2906" spans="1:5" x14ac:dyDescent="0.25">
      <c r="A2906" s="2">
        <v>2903</v>
      </c>
      <c r="B2906" s="3">
        <v>-82.971000000000004</v>
      </c>
      <c r="C2906" s="3">
        <v>-152.655</v>
      </c>
      <c r="D2906" s="3">
        <v>135.00700000000001</v>
      </c>
      <c r="E2906" s="3">
        <f t="shared" si="45"/>
        <v>-224.99299999999999</v>
      </c>
    </row>
    <row r="2907" spans="1:5" x14ac:dyDescent="0.25">
      <c r="A2907" s="2">
        <v>2904</v>
      </c>
      <c r="B2907" s="3">
        <v>-78.498000000000005</v>
      </c>
      <c r="C2907" s="3">
        <v>-146.73699999999999</v>
      </c>
      <c r="D2907" s="3">
        <v>141.697</v>
      </c>
      <c r="E2907" s="3">
        <f t="shared" si="45"/>
        <v>-218.303</v>
      </c>
    </row>
    <row r="2908" spans="1:5" x14ac:dyDescent="0.25">
      <c r="A2908" s="2">
        <v>2905</v>
      </c>
      <c r="B2908" s="3">
        <v>-79.703000000000003</v>
      </c>
      <c r="C2908" s="3">
        <v>-147.98599999999999</v>
      </c>
      <c r="D2908" s="3">
        <v>140.512</v>
      </c>
      <c r="E2908" s="3">
        <f t="shared" si="45"/>
        <v>-219.488</v>
      </c>
    </row>
    <row r="2909" spans="1:5" x14ac:dyDescent="0.25">
      <c r="A2909" s="2">
        <v>2906</v>
      </c>
      <c r="B2909" s="3">
        <v>-81.153999999999996</v>
      </c>
      <c r="C2909" s="3">
        <v>-149.77500000000001</v>
      </c>
      <c r="D2909" s="3">
        <v>139.596</v>
      </c>
      <c r="E2909" s="3">
        <f t="shared" si="45"/>
        <v>-220.404</v>
      </c>
    </row>
    <row r="2910" spans="1:5" x14ac:dyDescent="0.25">
      <c r="A2910" s="2">
        <v>2907</v>
      </c>
      <c r="B2910" s="3">
        <v>-82.754999999999995</v>
      </c>
      <c r="C2910" s="3">
        <v>-151.97200000000001</v>
      </c>
      <c r="D2910" s="3">
        <v>136.75899999999999</v>
      </c>
      <c r="E2910" s="3">
        <f t="shared" si="45"/>
        <v>-223.24100000000001</v>
      </c>
    </row>
    <row r="2911" spans="1:5" x14ac:dyDescent="0.25">
      <c r="A2911" s="2">
        <v>2908</v>
      </c>
      <c r="B2911" s="3">
        <v>-83.518000000000001</v>
      </c>
      <c r="C2911" s="3">
        <v>-151.97900000000001</v>
      </c>
      <c r="D2911" s="3">
        <v>137.547</v>
      </c>
      <c r="E2911" s="3">
        <f t="shared" si="45"/>
        <v>-222.453</v>
      </c>
    </row>
    <row r="2912" spans="1:5" x14ac:dyDescent="0.25">
      <c r="A2912" s="2">
        <v>2909</v>
      </c>
      <c r="B2912" s="3">
        <v>-85.397000000000006</v>
      </c>
      <c r="C2912" s="3">
        <v>-153.93600000000001</v>
      </c>
      <c r="D2912" s="3">
        <v>135.268</v>
      </c>
      <c r="E2912" s="3">
        <f t="shared" si="45"/>
        <v>-224.732</v>
      </c>
    </row>
    <row r="2913" spans="1:5" x14ac:dyDescent="0.25">
      <c r="A2913" s="2">
        <v>2910</v>
      </c>
      <c r="B2913" s="3">
        <v>-86.92</v>
      </c>
      <c r="C2913" s="3">
        <v>-155.86799999999999</v>
      </c>
      <c r="D2913" s="3">
        <v>132.64099999999999</v>
      </c>
      <c r="E2913" s="3">
        <f t="shared" si="45"/>
        <v>-227.35900000000001</v>
      </c>
    </row>
    <row r="2914" spans="1:5" x14ac:dyDescent="0.25">
      <c r="A2914" s="2">
        <v>2911</v>
      </c>
      <c r="B2914" s="3">
        <v>-89.063999999999993</v>
      </c>
      <c r="C2914" s="3">
        <v>-158.501</v>
      </c>
      <c r="D2914" s="3">
        <v>130.78</v>
      </c>
      <c r="E2914" s="3">
        <f t="shared" si="45"/>
        <v>-229.22</v>
      </c>
    </row>
    <row r="2915" spans="1:5" x14ac:dyDescent="0.25">
      <c r="A2915" s="2">
        <v>2912</v>
      </c>
      <c r="B2915" s="3">
        <v>-75.105999999999995</v>
      </c>
      <c r="C2915" s="3">
        <v>-146.61099999999999</v>
      </c>
      <c r="D2915" s="3">
        <v>139.59899999999999</v>
      </c>
      <c r="E2915" s="3">
        <f t="shared" si="45"/>
        <v>-220.40100000000001</v>
      </c>
    </row>
    <row r="2916" spans="1:5" x14ac:dyDescent="0.25">
      <c r="A2916" s="2">
        <v>2913</v>
      </c>
      <c r="B2916" s="3">
        <v>-75.844999999999999</v>
      </c>
      <c r="C2916" s="3">
        <v>-148.881</v>
      </c>
      <c r="D2916" s="3">
        <v>136.458</v>
      </c>
      <c r="E2916" s="3">
        <f t="shared" si="45"/>
        <v>-223.542</v>
      </c>
    </row>
    <row r="2917" spans="1:5" x14ac:dyDescent="0.25">
      <c r="A2917" s="2">
        <v>2914</v>
      </c>
      <c r="B2917" s="3">
        <v>-74.513999999999996</v>
      </c>
      <c r="C2917" s="3">
        <v>-146.57599999999999</v>
      </c>
      <c r="D2917" s="3">
        <v>138.76599999999999</v>
      </c>
      <c r="E2917" s="3">
        <f t="shared" si="45"/>
        <v>-221.23400000000001</v>
      </c>
    </row>
    <row r="2918" spans="1:5" x14ac:dyDescent="0.25">
      <c r="A2918" s="2">
        <v>2915</v>
      </c>
      <c r="B2918" s="3">
        <v>-75.92</v>
      </c>
      <c r="C2918" s="3">
        <v>-148.86600000000001</v>
      </c>
      <c r="D2918" s="3">
        <v>134.53800000000001</v>
      </c>
      <c r="E2918" s="3">
        <f t="shared" si="45"/>
        <v>-225.46199999999999</v>
      </c>
    </row>
    <row r="2919" spans="1:5" x14ac:dyDescent="0.25">
      <c r="A2919" s="2">
        <v>2916</v>
      </c>
      <c r="B2919" s="3">
        <v>-76.852999999999994</v>
      </c>
      <c r="C2919" s="3">
        <v>-145.85</v>
      </c>
      <c r="D2919" s="3">
        <v>142.72</v>
      </c>
      <c r="E2919" s="3">
        <f t="shared" si="45"/>
        <v>-217.28</v>
      </c>
    </row>
    <row r="2920" spans="1:5" x14ac:dyDescent="0.25">
      <c r="A2920" s="2">
        <v>2917</v>
      </c>
      <c r="B2920" s="3">
        <v>-78.433000000000007</v>
      </c>
      <c r="C2920" s="3">
        <v>-148.595</v>
      </c>
      <c r="D2920" s="3">
        <v>139.072</v>
      </c>
      <c r="E2920" s="3">
        <f t="shared" si="45"/>
        <v>-220.928</v>
      </c>
    </row>
    <row r="2921" spans="1:5" x14ac:dyDescent="0.25">
      <c r="A2921" s="2">
        <v>2918</v>
      </c>
      <c r="B2921" s="3">
        <v>-78.05</v>
      </c>
      <c r="C2921" s="3">
        <v>-147.989</v>
      </c>
      <c r="D2921" s="3">
        <v>138.75</v>
      </c>
      <c r="E2921" s="3">
        <f t="shared" si="45"/>
        <v>-221.25</v>
      </c>
    </row>
    <row r="2922" spans="1:5" x14ac:dyDescent="0.25">
      <c r="A2922" s="2">
        <v>2919</v>
      </c>
      <c r="B2922" s="3">
        <v>-80.245999999999995</v>
      </c>
      <c r="C2922" s="3">
        <v>-151.58000000000001</v>
      </c>
      <c r="D2922" s="3">
        <v>135.33099999999999</v>
      </c>
      <c r="E2922" s="3">
        <f t="shared" si="45"/>
        <v>-224.66900000000001</v>
      </c>
    </row>
    <row r="2923" spans="1:5" x14ac:dyDescent="0.25">
      <c r="A2923" s="2">
        <v>2920</v>
      </c>
      <c r="B2923" s="3">
        <v>-79.183000000000007</v>
      </c>
      <c r="C2923" s="3">
        <v>-147.78299999999999</v>
      </c>
      <c r="D2923" s="3">
        <v>141.39699999999999</v>
      </c>
      <c r="E2923" s="3">
        <f t="shared" si="45"/>
        <v>-218.60300000000001</v>
      </c>
    </row>
    <row r="2924" spans="1:5" x14ac:dyDescent="0.25">
      <c r="A2924" s="2">
        <v>2921</v>
      </c>
      <c r="B2924" s="3">
        <v>-80.495000000000005</v>
      </c>
      <c r="C2924" s="3">
        <v>-149.03800000000001</v>
      </c>
      <c r="D2924" s="3">
        <v>139.18199999999999</v>
      </c>
      <c r="E2924" s="3">
        <f t="shared" si="45"/>
        <v>-220.81800000000001</v>
      </c>
    </row>
    <row r="2925" spans="1:5" x14ac:dyDescent="0.25">
      <c r="A2925" s="2">
        <v>2922</v>
      </c>
      <c r="B2925" s="3">
        <v>-80.989999999999995</v>
      </c>
      <c r="C2925" s="3">
        <v>-150.19399999999999</v>
      </c>
      <c r="D2925" s="3">
        <v>138.965</v>
      </c>
      <c r="E2925" s="3">
        <f t="shared" si="45"/>
        <v>-221.035</v>
      </c>
    </row>
    <row r="2926" spans="1:5" x14ac:dyDescent="0.25">
      <c r="A2926" s="2">
        <v>2923</v>
      </c>
      <c r="B2926" s="3">
        <v>-82.552000000000007</v>
      </c>
      <c r="C2926" s="3">
        <v>-152.261</v>
      </c>
      <c r="D2926" s="3">
        <v>135.83500000000001</v>
      </c>
      <c r="E2926" s="3">
        <f t="shared" si="45"/>
        <v>-224.16499999999999</v>
      </c>
    </row>
    <row r="2927" spans="1:5" x14ac:dyDescent="0.25">
      <c r="A2927" s="2">
        <v>2924</v>
      </c>
      <c r="B2927" s="3">
        <v>-82.784000000000006</v>
      </c>
      <c r="C2927" s="3">
        <v>-150.57599999999999</v>
      </c>
      <c r="D2927" s="3">
        <v>139.221</v>
      </c>
      <c r="E2927" s="3">
        <f t="shared" si="45"/>
        <v>-220.779</v>
      </c>
    </row>
    <row r="2928" spans="1:5" x14ac:dyDescent="0.25">
      <c r="A2928" s="2">
        <v>2925</v>
      </c>
      <c r="B2928" s="3">
        <v>-84.539000000000001</v>
      </c>
      <c r="C2928" s="3">
        <v>-153.28899999999999</v>
      </c>
      <c r="D2928" s="3">
        <v>136.30000000000001</v>
      </c>
      <c r="E2928" s="3">
        <f t="shared" si="45"/>
        <v>-223.7</v>
      </c>
    </row>
    <row r="2929" spans="1:5" x14ac:dyDescent="0.25">
      <c r="A2929" s="2">
        <v>2926</v>
      </c>
      <c r="B2929" s="3">
        <v>-85.438000000000002</v>
      </c>
      <c r="C2929" s="3">
        <v>-154.18899999999999</v>
      </c>
      <c r="D2929" s="3">
        <v>134.81399999999999</v>
      </c>
      <c r="E2929" s="3">
        <f t="shared" si="45"/>
        <v>-225.18600000000001</v>
      </c>
    </row>
    <row r="2930" spans="1:5" x14ac:dyDescent="0.25">
      <c r="A2930" s="2">
        <v>2927</v>
      </c>
      <c r="B2930" s="3">
        <v>-87.837000000000003</v>
      </c>
      <c r="C2930" s="3">
        <v>-156.62200000000001</v>
      </c>
      <c r="D2930" s="3">
        <v>131.94499999999999</v>
      </c>
      <c r="E2930" s="3">
        <f t="shared" si="45"/>
        <v>-228.05500000000001</v>
      </c>
    </row>
    <row r="2931" spans="1:5" x14ac:dyDescent="0.25">
      <c r="A2931" s="2">
        <v>2928</v>
      </c>
      <c r="B2931" s="3">
        <v>-79.314999999999998</v>
      </c>
      <c r="C2931" s="3">
        <v>-149.48599999999999</v>
      </c>
      <c r="D2931" s="3">
        <v>136.59800000000001</v>
      </c>
      <c r="E2931" s="3">
        <f t="shared" si="45"/>
        <v>-223.40199999999999</v>
      </c>
    </row>
    <row r="2932" spans="1:5" x14ac:dyDescent="0.25">
      <c r="A2932" s="2">
        <v>2929</v>
      </c>
      <c r="B2932" s="3">
        <v>-79.427999999999997</v>
      </c>
      <c r="C2932" s="3">
        <v>-150.50899999999999</v>
      </c>
      <c r="D2932" s="3">
        <v>134.715</v>
      </c>
      <c r="E2932" s="3">
        <f t="shared" si="45"/>
        <v>-225.285</v>
      </c>
    </row>
    <row r="2933" spans="1:5" x14ac:dyDescent="0.25">
      <c r="A2933" s="2">
        <v>2930</v>
      </c>
      <c r="B2933" s="3">
        <v>-79.471999999999994</v>
      </c>
      <c r="C2933" s="3">
        <v>-149.41800000000001</v>
      </c>
      <c r="D2933" s="3">
        <v>137.44399999999999</v>
      </c>
      <c r="E2933" s="3">
        <f t="shared" si="45"/>
        <v>-222.55600000000001</v>
      </c>
    </row>
    <row r="2934" spans="1:5" x14ac:dyDescent="0.25">
      <c r="A2934" s="2">
        <v>2931</v>
      </c>
      <c r="B2934" s="3">
        <v>-80.757999999999996</v>
      </c>
      <c r="C2934" s="3">
        <v>-151.166</v>
      </c>
      <c r="D2934" s="3">
        <v>134.505</v>
      </c>
      <c r="E2934" s="3">
        <f t="shared" si="45"/>
        <v>-225.495</v>
      </c>
    </row>
    <row r="2935" spans="1:5" x14ac:dyDescent="0.25">
      <c r="A2935" s="2">
        <v>2932</v>
      </c>
      <c r="B2935" s="3">
        <v>-83.248000000000005</v>
      </c>
      <c r="C2935" s="3">
        <v>-151.96899999999999</v>
      </c>
      <c r="D2935" s="3">
        <v>136.744</v>
      </c>
      <c r="E2935" s="3">
        <f t="shared" si="45"/>
        <v>-223.256</v>
      </c>
    </row>
    <row r="2936" spans="1:5" x14ac:dyDescent="0.25">
      <c r="A2936" s="2">
        <v>2933</v>
      </c>
      <c r="B2936" s="3">
        <v>-84.971999999999994</v>
      </c>
      <c r="C2936" s="3">
        <v>-153.97900000000001</v>
      </c>
      <c r="D2936" s="3">
        <v>134.31800000000001</v>
      </c>
      <c r="E2936" s="3">
        <f t="shared" si="45"/>
        <v>-225.68199999999999</v>
      </c>
    </row>
    <row r="2937" spans="1:5" x14ac:dyDescent="0.25">
      <c r="A2937" s="2">
        <v>2934</v>
      </c>
      <c r="B2937" s="3">
        <v>-85.355999999999995</v>
      </c>
      <c r="C2937" s="3">
        <v>-154.17699999999999</v>
      </c>
      <c r="D2937" s="3">
        <v>134.35499999999999</v>
      </c>
      <c r="E2937" s="3">
        <f t="shared" si="45"/>
        <v>-225.64500000000001</v>
      </c>
    </row>
    <row r="2938" spans="1:5" x14ac:dyDescent="0.25">
      <c r="A2938" s="2">
        <v>2935</v>
      </c>
      <c r="B2938" s="3">
        <v>-87.216999999999999</v>
      </c>
      <c r="C2938" s="3">
        <v>-157.02500000000001</v>
      </c>
      <c r="D2938" s="3">
        <v>131.31200000000001</v>
      </c>
      <c r="E2938" s="3">
        <f t="shared" si="45"/>
        <v>-228.68799999999999</v>
      </c>
    </row>
    <row r="2939" spans="1:5" x14ac:dyDescent="0.25">
      <c r="A2939" s="2">
        <v>2936</v>
      </c>
      <c r="B2939" s="3">
        <v>-84.885999999999996</v>
      </c>
      <c r="C2939" s="3">
        <v>-153.61600000000001</v>
      </c>
      <c r="D2939" s="3">
        <v>135.06700000000001</v>
      </c>
      <c r="E2939" s="3">
        <f t="shared" si="45"/>
        <v>-224.93299999999999</v>
      </c>
    </row>
    <row r="2940" spans="1:5" x14ac:dyDescent="0.25">
      <c r="A2940" s="2">
        <v>2937</v>
      </c>
      <c r="B2940" s="3">
        <v>-85.823999999999998</v>
      </c>
      <c r="C2940" s="3">
        <v>-154.81899999999999</v>
      </c>
      <c r="D2940" s="3">
        <v>133.672</v>
      </c>
      <c r="E2940" s="3">
        <f t="shared" si="45"/>
        <v>-226.328</v>
      </c>
    </row>
    <row r="2941" spans="1:5" x14ac:dyDescent="0.25">
      <c r="A2941" s="2">
        <v>2938</v>
      </c>
      <c r="B2941" s="3">
        <v>-87.11</v>
      </c>
      <c r="C2941" s="3">
        <v>-155.34</v>
      </c>
      <c r="D2941" s="3">
        <v>133.017</v>
      </c>
      <c r="E2941" s="3">
        <f t="shared" si="45"/>
        <v>-226.983</v>
      </c>
    </row>
    <row r="2942" spans="1:5" x14ac:dyDescent="0.25">
      <c r="A2942" s="2">
        <v>2939</v>
      </c>
      <c r="B2942" s="3">
        <v>-88.63</v>
      </c>
      <c r="C2942" s="3">
        <v>-157.60499999999999</v>
      </c>
      <c r="D2942" s="3">
        <v>130.971</v>
      </c>
      <c r="E2942" s="3">
        <f t="shared" si="45"/>
        <v>-229.029</v>
      </c>
    </row>
    <row r="2943" spans="1:5" x14ac:dyDescent="0.25">
      <c r="A2943" s="2">
        <v>2940</v>
      </c>
      <c r="B2943" s="3">
        <v>-90.046000000000006</v>
      </c>
      <c r="C2943" s="3">
        <v>-158.44800000000001</v>
      </c>
      <c r="D2943" s="3">
        <v>131.52699999999999</v>
      </c>
      <c r="E2943" s="3">
        <f t="shared" si="45"/>
        <v>-228.47300000000001</v>
      </c>
    </row>
    <row r="2944" spans="1:5" x14ac:dyDescent="0.25">
      <c r="A2944" s="2">
        <v>2941</v>
      </c>
      <c r="B2944" s="3">
        <v>-91.561999999999998</v>
      </c>
      <c r="C2944" s="3">
        <v>-160.161</v>
      </c>
      <c r="D2944" s="3">
        <v>129.36600000000001</v>
      </c>
      <c r="E2944" s="3">
        <f t="shared" si="45"/>
        <v>-230.63399999999999</v>
      </c>
    </row>
    <row r="2945" spans="1:5" x14ac:dyDescent="0.25">
      <c r="A2945" s="2">
        <v>2942</v>
      </c>
      <c r="B2945" s="3">
        <v>-92.995999999999995</v>
      </c>
      <c r="C2945" s="3">
        <v>-161.566</v>
      </c>
      <c r="D2945" s="3">
        <v>128.14599999999999</v>
      </c>
      <c r="E2945" s="3">
        <f t="shared" si="45"/>
        <v>-231.85400000000001</v>
      </c>
    </row>
    <row r="2946" spans="1:5" x14ac:dyDescent="0.25">
      <c r="A2946" s="2">
        <v>2943</v>
      </c>
      <c r="B2946" s="3">
        <v>-95.037999999999997</v>
      </c>
      <c r="C2946" s="3">
        <v>-163.874</v>
      </c>
      <c r="D2946" s="3">
        <v>125.169</v>
      </c>
      <c r="E2946" s="3">
        <f t="shared" si="45"/>
        <v>-234.83100000000002</v>
      </c>
    </row>
    <row r="2947" spans="1:5" x14ac:dyDescent="0.25">
      <c r="A2947" s="2">
        <v>2944</v>
      </c>
      <c r="B2947" s="3">
        <v>-79.3</v>
      </c>
      <c r="C2947" s="3">
        <v>-148.083</v>
      </c>
      <c r="D2947" s="3">
        <v>140.667</v>
      </c>
      <c r="E2947" s="3">
        <f t="shared" si="45"/>
        <v>-219.333</v>
      </c>
    </row>
    <row r="2948" spans="1:5" x14ac:dyDescent="0.25">
      <c r="A2948" s="2">
        <v>2945</v>
      </c>
      <c r="B2948" s="3">
        <v>-81.438000000000002</v>
      </c>
      <c r="C2948" s="3">
        <v>-150.41900000000001</v>
      </c>
      <c r="D2948" s="3">
        <v>139.12899999999999</v>
      </c>
      <c r="E2948" s="3">
        <f t="shared" ref="E2948:E3011" si="46">D2948-360</f>
        <v>-220.87100000000001</v>
      </c>
    </row>
    <row r="2949" spans="1:5" x14ac:dyDescent="0.25">
      <c r="A2949" s="2">
        <v>2946</v>
      </c>
      <c r="B2949" s="3">
        <v>-81.613</v>
      </c>
      <c r="C2949" s="3">
        <v>-151.87700000000001</v>
      </c>
      <c r="D2949" s="3">
        <v>137.333</v>
      </c>
      <c r="E2949" s="3">
        <f t="shared" si="46"/>
        <v>-222.667</v>
      </c>
    </row>
    <row r="2950" spans="1:5" x14ac:dyDescent="0.25">
      <c r="A2950" s="2">
        <v>2947</v>
      </c>
      <c r="B2950" s="3">
        <v>-84.105999999999995</v>
      </c>
      <c r="C2950" s="3">
        <v>-154.334</v>
      </c>
      <c r="D2950" s="3">
        <v>134.57499999999999</v>
      </c>
      <c r="E2950" s="3">
        <f t="shared" si="46"/>
        <v>-225.42500000000001</v>
      </c>
    </row>
    <row r="2951" spans="1:5" x14ac:dyDescent="0.25">
      <c r="A2951" s="2">
        <v>2948</v>
      </c>
      <c r="B2951" s="3">
        <v>-79.588999999999999</v>
      </c>
      <c r="C2951" s="3">
        <v>-150.82900000000001</v>
      </c>
      <c r="D2951" s="3">
        <v>136.82599999999999</v>
      </c>
      <c r="E2951" s="3">
        <f t="shared" si="46"/>
        <v>-223.17400000000001</v>
      </c>
    </row>
    <row r="2952" spans="1:5" x14ac:dyDescent="0.25">
      <c r="A2952" s="2">
        <v>2949</v>
      </c>
      <c r="B2952" s="3">
        <v>-82.177999999999997</v>
      </c>
      <c r="C2952" s="3">
        <v>-153.22999999999999</v>
      </c>
      <c r="D2952" s="3">
        <v>134.614</v>
      </c>
      <c r="E2952" s="3">
        <f t="shared" si="46"/>
        <v>-225.386</v>
      </c>
    </row>
    <row r="2953" spans="1:5" x14ac:dyDescent="0.25">
      <c r="A2953" s="2">
        <v>2950</v>
      </c>
      <c r="B2953" s="3">
        <v>-83.018000000000001</v>
      </c>
      <c r="C2953" s="3">
        <v>-155.441</v>
      </c>
      <c r="D2953" s="3">
        <v>132.34299999999999</v>
      </c>
      <c r="E2953" s="3">
        <f t="shared" si="46"/>
        <v>-227.65700000000001</v>
      </c>
    </row>
    <row r="2954" spans="1:5" x14ac:dyDescent="0.25">
      <c r="A2954" s="2">
        <v>2951</v>
      </c>
      <c r="B2954" s="3">
        <v>-85.727000000000004</v>
      </c>
      <c r="C2954" s="3">
        <v>-158.02500000000001</v>
      </c>
      <c r="D2954" s="3">
        <v>129.54900000000001</v>
      </c>
      <c r="E2954" s="3">
        <f t="shared" si="46"/>
        <v>-230.45099999999999</v>
      </c>
    </row>
    <row r="2955" spans="1:5" x14ac:dyDescent="0.25">
      <c r="A2955" s="2">
        <v>2952</v>
      </c>
      <c r="B2955" s="3">
        <v>-75.918999999999997</v>
      </c>
      <c r="C2955" s="3">
        <v>-145.483</v>
      </c>
      <c r="D2955" s="3">
        <v>141.511</v>
      </c>
      <c r="E2955" s="3">
        <f t="shared" si="46"/>
        <v>-218.489</v>
      </c>
    </row>
    <row r="2956" spans="1:5" x14ac:dyDescent="0.25">
      <c r="A2956" s="2">
        <v>2953</v>
      </c>
      <c r="B2956" s="3">
        <v>-77.834000000000003</v>
      </c>
      <c r="C2956" s="3">
        <v>-147.30699999999999</v>
      </c>
      <c r="D2956" s="3">
        <v>140.05600000000001</v>
      </c>
      <c r="E2956" s="3">
        <f t="shared" si="46"/>
        <v>-219.94399999999999</v>
      </c>
    </row>
    <row r="2957" spans="1:5" x14ac:dyDescent="0.25">
      <c r="A2957" s="2">
        <v>2954</v>
      </c>
      <c r="B2957" s="3">
        <v>-79.349000000000004</v>
      </c>
      <c r="C2957" s="3">
        <v>-149.65700000000001</v>
      </c>
      <c r="D2957" s="3">
        <v>137.68100000000001</v>
      </c>
      <c r="E2957" s="3">
        <f t="shared" si="46"/>
        <v>-222.31899999999999</v>
      </c>
    </row>
    <row r="2958" spans="1:5" x14ac:dyDescent="0.25">
      <c r="A2958" s="2">
        <v>2955</v>
      </c>
      <c r="B2958" s="3">
        <v>-81.436999999999998</v>
      </c>
      <c r="C2958" s="3">
        <v>-152.02500000000001</v>
      </c>
      <c r="D2958" s="3">
        <v>135.22800000000001</v>
      </c>
      <c r="E2958" s="3">
        <f t="shared" si="46"/>
        <v>-224.77199999999999</v>
      </c>
    </row>
    <row r="2959" spans="1:5" x14ac:dyDescent="0.25">
      <c r="A2959" s="2">
        <v>2956</v>
      </c>
      <c r="B2959" s="3">
        <v>-79.045000000000002</v>
      </c>
      <c r="C2959" s="3">
        <v>-150.398</v>
      </c>
      <c r="D2959" s="3">
        <v>135.715</v>
      </c>
      <c r="E2959" s="3">
        <f t="shared" si="46"/>
        <v>-224.285</v>
      </c>
    </row>
    <row r="2960" spans="1:5" x14ac:dyDescent="0.25">
      <c r="A2960" s="2">
        <v>2957</v>
      </c>
      <c r="B2960" s="3">
        <v>-81.363</v>
      </c>
      <c r="C2960" s="3">
        <v>-152.68700000000001</v>
      </c>
      <c r="D2960" s="3">
        <v>133.47200000000001</v>
      </c>
      <c r="E2960" s="3">
        <f t="shared" si="46"/>
        <v>-226.52799999999999</v>
      </c>
    </row>
    <row r="2961" spans="1:5" x14ac:dyDescent="0.25">
      <c r="A2961" s="2">
        <v>2958</v>
      </c>
      <c r="B2961" s="3">
        <v>-83.135999999999996</v>
      </c>
      <c r="C2961" s="3">
        <v>-155.34700000000001</v>
      </c>
      <c r="D2961" s="3">
        <v>130.73500000000001</v>
      </c>
      <c r="E2961" s="3">
        <f t="shared" si="46"/>
        <v>-229.26499999999999</v>
      </c>
    </row>
    <row r="2962" spans="1:5" x14ac:dyDescent="0.25">
      <c r="A2962" s="2">
        <v>2959</v>
      </c>
      <c r="B2962" s="3">
        <v>-85.674999999999997</v>
      </c>
      <c r="C2962" s="3">
        <v>-158.06800000000001</v>
      </c>
      <c r="D2962" s="3">
        <v>127.71599999999999</v>
      </c>
      <c r="E2962" s="3">
        <f t="shared" si="46"/>
        <v>-232.28399999999999</v>
      </c>
    </row>
    <row r="2963" spans="1:5" x14ac:dyDescent="0.25">
      <c r="A2963" s="2">
        <v>2960</v>
      </c>
      <c r="B2963" s="3">
        <v>-74.816000000000003</v>
      </c>
      <c r="C2963" s="3">
        <v>-143.18</v>
      </c>
      <c r="D2963" s="3">
        <v>144.328</v>
      </c>
      <c r="E2963" s="3">
        <f t="shared" si="46"/>
        <v>-215.672</v>
      </c>
    </row>
    <row r="2964" spans="1:5" x14ac:dyDescent="0.25">
      <c r="A2964" s="2">
        <v>2961</v>
      </c>
      <c r="B2964" s="3">
        <v>-75.963999999999999</v>
      </c>
      <c r="C2964" s="3">
        <v>-144.31100000000001</v>
      </c>
      <c r="D2964" s="3">
        <v>142.934</v>
      </c>
      <c r="E2964" s="3">
        <f t="shared" si="46"/>
        <v>-217.066</v>
      </c>
    </row>
    <row r="2965" spans="1:5" x14ac:dyDescent="0.25">
      <c r="A2965" s="2">
        <v>2962</v>
      </c>
      <c r="B2965" s="3">
        <v>-76.814999999999998</v>
      </c>
      <c r="C2965" s="3">
        <v>-145.34700000000001</v>
      </c>
      <c r="D2965" s="3">
        <v>143.21100000000001</v>
      </c>
      <c r="E2965" s="3">
        <f t="shared" si="46"/>
        <v>-216.78899999999999</v>
      </c>
    </row>
    <row r="2966" spans="1:5" x14ac:dyDescent="0.25">
      <c r="A2966" s="2">
        <v>2963</v>
      </c>
      <c r="B2966" s="3">
        <v>-78.347999999999999</v>
      </c>
      <c r="C2966" s="3">
        <v>-147.15299999999999</v>
      </c>
      <c r="D2966" s="3">
        <v>141.06200000000001</v>
      </c>
      <c r="E2966" s="3">
        <f t="shared" si="46"/>
        <v>-218.93799999999999</v>
      </c>
    </row>
    <row r="2967" spans="1:5" x14ac:dyDescent="0.25">
      <c r="A2967" s="2">
        <v>2964</v>
      </c>
      <c r="B2967" s="3">
        <v>-78.644000000000005</v>
      </c>
      <c r="C2967" s="3">
        <v>-147.46899999999999</v>
      </c>
      <c r="D2967" s="3">
        <v>140.517</v>
      </c>
      <c r="E2967" s="3">
        <f t="shared" si="46"/>
        <v>-219.483</v>
      </c>
    </row>
    <row r="2968" spans="1:5" x14ac:dyDescent="0.25">
      <c r="A2968" s="2">
        <v>2965</v>
      </c>
      <c r="B2968" s="3">
        <v>-80.522999999999996</v>
      </c>
      <c r="C2968" s="3">
        <v>-149.27000000000001</v>
      </c>
      <c r="D2968" s="3">
        <v>138.34200000000001</v>
      </c>
      <c r="E2968" s="3">
        <f t="shared" si="46"/>
        <v>-221.65799999999999</v>
      </c>
    </row>
    <row r="2969" spans="1:5" x14ac:dyDescent="0.25">
      <c r="A2969" s="2">
        <v>2966</v>
      </c>
      <c r="B2969" s="3">
        <v>-81.662000000000006</v>
      </c>
      <c r="C2969" s="3">
        <v>-151.065</v>
      </c>
      <c r="D2969" s="3">
        <v>137.48400000000001</v>
      </c>
      <c r="E2969" s="3">
        <f t="shared" si="46"/>
        <v>-222.51599999999999</v>
      </c>
    </row>
    <row r="2970" spans="1:5" x14ac:dyDescent="0.25">
      <c r="A2970" s="2">
        <v>2967</v>
      </c>
      <c r="B2970" s="3">
        <v>-83.838999999999999</v>
      </c>
      <c r="C2970" s="3">
        <v>-153.63399999999999</v>
      </c>
      <c r="D2970" s="3">
        <v>134.953</v>
      </c>
      <c r="E2970" s="3">
        <f t="shared" si="46"/>
        <v>-225.047</v>
      </c>
    </row>
    <row r="2971" spans="1:5" x14ac:dyDescent="0.25">
      <c r="A2971" s="2">
        <v>2968</v>
      </c>
      <c r="B2971" s="3">
        <v>-77.328000000000003</v>
      </c>
      <c r="C2971" s="3">
        <v>-145.56100000000001</v>
      </c>
      <c r="D2971" s="3">
        <v>141.67400000000001</v>
      </c>
      <c r="E2971" s="3">
        <f t="shared" si="46"/>
        <v>-218.32599999999999</v>
      </c>
    </row>
    <row r="2972" spans="1:5" x14ac:dyDescent="0.25">
      <c r="A2972" s="2">
        <v>2969</v>
      </c>
      <c r="B2972" s="3">
        <v>-78.316000000000003</v>
      </c>
      <c r="C2972" s="3">
        <v>-146.964</v>
      </c>
      <c r="D2972" s="3">
        <v>140.273</v>
      </c>
      <c r="E2972" s="3">
        <f t="shared" si="46"/>
        <v>-219.727</v>
      </c>
    </row>
    <row r="2973" spans="1:5" x14ac:dyDescent="0.25">
      <c r="A2973" s="2">
        <v>2970</v>
      </c>
      <c r="B2973" s="3">
        <v>-80.213999999999999</v>
      </c>
      <c r="C2973" s="3">
        <v>-149.13900000000001</v>
      </c>
      <c r="D2973" s="3">
        <v>139.12</v>
      </c>
      <c r="E2973" s="3">
        <f t="shared" si="46"/>
        <v>-220.88</v>
      </c>
    </row>
    <row r="2974" spans="1:5" x14ac:dyDescent="0.25">
      <c r="A2974" s="2">
        <v>2971</v>
      </c>
      <c r="B2974" s="3">
        <v>-81.914000000000001</v>
      </c>
      <c r="C2974" s="3">
        <v>-150.73500000000001</v>
      </c>
      <c r="D2974" s="3">
        <v>136.631</v>
      </c>
      <c r="E2974" s="3">
        <f t="shared" si="46"/>
        <v>-223.369</v>
      </c>
    </row>
    <row r="2975" spans="1:5" x14ac:dyDescent="0.25">
      <c r="A2975" s="2">
        <v>2972</v>
      </c>
      <c r="B2975" s="3">
        <v>-82.201999999999998</v>
      </c>
      <c r="C2975" s="3">
        <v>-151.56399999999999</v>
      </c>
      <c r="D2975" s="3">
        <v>135.97800000000001</v>
      </c>
      <c r="E2975" s="3">
        <f t="shared" si="46"/>
        <v>-224.02199999999999</v>
      </c>
    </row>
    <row r="2976" spans="1:5" x14ac:dyDescent="0.25">
      <c r="A2976" s="2">
        <v>2973</v>
      </c>
      <c r="B2976" s="3">
        <v>-84.313000000000002</v>
      </c>
      <c r="C2976" s="3">
        <v>-153.55699999999999</v>
      </c>
      <c r="D2976" s="3">
        <v>133.59899999999999</v>
      </c>
      <c r="E2976" s="3">
        <f t="shared" si="46"/>
        <v>-226.40100000000001</v>
      </c>
    </row>
    <row r="2977" spans="1:5" x14ac:dyDescent="0.25">
      <c r="A2977" s="2">
        <v>2974</v>
      </c>
      <c r="B2977" s="3">
        <v>-85.78</v>
      </c>
      <c r="C2977" s="3">
        <v>-155.83000000000001</v>
      </c>
      <c r="D2977" s="3">
        <v>131.952</v>
      </c>
      <c r="E2977" s="3">
        <f t="shared" si="46"/>
        <v>-228.048</v>
      </c>
    </row>
    <row r="2978" spans="1:5" x14ac:dyDescent="0.25">
      <c r="A2978" s="2">
        <v>2975</v>
      </c>
      <c r="B2978" s="3">
        <v>-88.058999999999997</v>
      </c>
      <c r="C2978" s="3">
        <v>-157.95500000000001</v>
      </c>
      <c r="D2978" s="3">
        <v>128.66999999999999</v>
      </c>
      <c r="E2978" s="3">
        <f t="shared" si="46"/>
        <v>-231.33</v>
      </c>
    </row>
    <row r="2979" spans="1:5" x14ac:dyDescent="0.25">
      <c r="A2979" s="2">
        <v>2976</v>
      </c>
      <c r="B2979" s="3">
        <v>-77.748999999999995</v>
      </c>
      <c r="C2979" s="3">
        <v>-147.83500000000001</v>
      </c>
      <c r="D2979" s="3">
        <v>140.154</v>
      </c>
      <c r="E2979" s="3">
        <f t="shared" si="46"/>
        <v>-219.846</v>
      </c>
    </row>
    <row r="2980" spans="1:5" x14ac:dyDescent="0.25">
      <c r="A2980" s="2">
        <v>2977</v>
      </c>
      <c r="B2980" s="3">
        <v>-78.688999999999993</v>
      </c>
      <c r="C2980" s="3">
        <v>-149.41499999999999</v>
      </c>
      <c r="D2980" s="3">
        <v>137.446</v>
      </c>
      <c r="E2980" s="3">
        <f t="shared" si="46"/>
        <v>-222.554</v>
      </c>
    </row>
    <row r="2981" spans="1:5" x14ac:dyDescent="0.25">
      <c r="A2981" s="2">
        <v>2978</v>
      </c>
      <c r="B2981" s="3">
        <v>-77.721000000000004</v>
      </c>
      <c r="C2981" s="3">
        <v>-148.215</v>
      </c>
      <c r="D2981" s="3">
        <v>139.215</v>
      </c>
      <c r="E2981" s="3">
        <f t="shared" si="46"/>
        <v>-220.785</v>
      </c>
    </row>
    <row r="2982" spans="1:5" x14ac:dyDescent="0.25">
      <c r="A2982" s="2">
        <v>2979</v>
      </c>
      <c r="B2982" s="3">
        <v>-79.287000000000006</v>
      </c>
      <c r="C2982" s="3">
        <v>-150.684</v>
      </c>
      <c r="D2982" s="3">
        <v>135.89699999999999</v>
      </c>
      <c r="E2982" s="3">
        <f t="shared" si="46"/>
        <v>-224.10300000000001</v>
      </c>
    </row>
    <row r="2983" spans="1:5" x14ac:dyDescent="0.25">
      <c r="A2983" s="2">
        <v>2980</v>
      </c>
      <c r="B2983" s="3">
        <v>-79.144999999999996</v>
      </c>
      <c r="C2983" s="3">
        <v>-147.846</v>
      </c>
      <c r="D2983" s="3">
        <v>140.94</v>
      </c>
      <c r="E2983" s="3">
        <f t="shared" si="46"/>
        <v>-219.06</v>
      </c>
    </row>
    <row r="2984" spans="1:5" x14ac:dyDescent="0.25">
      <c r="A2984" s="2">
        <v>2981</v>
      </c>
      <c r="B2984" s="3">
        <v>-81.111999999999995</v>
      </c>
      <c r="C2984" s="3">
        <v>-150.39599999999999</v>
      </c>
      <c r="D2984" s="3">
        <v>138.06</v>
      </c>
      <c r="E2984" s="3">
        <f t="shared" si="46"/>
        <v>-221.94</v>
      </c>
    </row>
    <row r="2985" spans="1:5" x14ac:dyDescent="0.25">
      <c r="A2985" s="2">
        <v>2982</v>
      </c>
      <c r="B2985" s="3">
        <v>-80.924000000000007</v>
      </c>
      <c r="C2985" s="3">
        <v>-150.96700000000001</v>
      </c>
      <c r="D2985" s="3">
        <v>137.614</v>
      </c>
      <c r="E2985" s="3">
        <f t="shared" si="46"/>
        <v>-222.386</v>
      </c>
    </row>
    <row r="2986" spans="1:5" x14ac:dyDescent="0.25">
      <c r="A2986" s="2">
        <v>2983</v>
      </c>
      <c r="B2986" s="3">
        <v>-83.269000000000005</v>
      </c>
      <c r="C2986" s="3">
        <v>-153.47999999999999</v>
      </c>
      <c r="D2986" s="3">
        <v>134.43799999999999</v>
      </c>
      <c r="E2986" s="3">
        <f t="shared" si="46"/>
        <v>-225.56200000000001</v>
      </c>
    </row>
    <row r="2987" spans="1:5" x14ac:dyDescent="0.25">
      <c r="A2987" s="2">
        <v>2984</v>
      </c>
      <c r="B2987" s="3">
        <v>-80.105000000000004</v>
      </c>
      <c r="C2987" s="3">
        <v>-148.03100000000001</v>
      </c>
      <c r="D2987" s="3">
        <v>140.83799999999999</v>
      </c>
      <c r="E2987" s="3">
        <f t="shared" si="46"/>
        <v>-219.16200000000001</v>
      </c>
    </row>
    <row r="2988" spans="1:5" x14ac:dyDescent="0.25">
      <c r="A2988" s="2">
        <v>2985</v>
      </c>
      <c r="B2988" s="3">
        <v>-81.233000000000004</v>
      </c>
      <c r="C2988" s="3">
        <v>-149.68299999999999</v>
      </c>
      <c r="D2988" s="3">
        <v>139.03700000000001</v>
      </c>
      <c r="E2988" s="3">
        <f t="shared" si="46"/>
        <v>-220.96299999999999</v>
      </c>
    </row>
    <row r="2989" spans="1:5" x14ac:dyDescent="0.25">
      <c r="A2989" s="2">
        <v>2986</v>
      </c>
      <c r="B2989" s="3">
        <v>-82.248000000000005</v>
      </c>
      <c r="C2989" s="3">
        <v>-151.08199999999999</v>
      </c>
      <c r="D2989" s="3">
        <v>138.11799999999999</v>
      </c>
      <c r="E2989" s="3">
        <f t="shared" si="46"/>
        <v>-221.88200000000001</v>
      </c>
    </row>
    <row r="2990" spans="1:5" x14ac:dyDescent="0.25">
      <c r="A2990" s="2">
        <v>2987</v>
      </c>
      <c r="B2990" s="3">
        <v>-84.004000000000005</v>
      </c>
      <c r="C2990" s="3">
        <v>-152.85599999999999</v>
      </c>
      <c r="D2990" s="3">
        <v>135.79400000000001</v>
      </c>
      <c r="E2990" s="3">
        <f t="shared" si="46"/>
        <v>-224.20599999999999</v>
      </c>
    </row>
    <row r="2991" spans="1:5" x14ac:dyDescent="0.25">
      <c r="A2991" s="2">
        <v>2988</v>
      </c>
      <c r="B2991" s="3">
        <v>-83.688999999999993</v>
      </c>
      <c r="C2991" s="3">
        <v>-151.756</v>
      </c>
      <c r="D2991" s="3">
        <v>138.30699999999999</v>
      </c>
      <c r="E2991" s="3">
        <f t="shared" si="46"/>
        <v>-221.69300000000001</v>
      </c>
    </row>
    <row r="2992" spans="1:5" x14ac:dyDescent="0.25">
      <c r="A2992" s="2">
        <v>2989</v>
      </c>
      <c r="B2992" s="3">
        <v>-85.537000000000006</v>
      </c>
      <c r="C2992" s="3">
        <v>-154.25399999999999</v>
      </c>
      <c r="D2992" s="3">
        <v>135.262</v>
      </c>
      <c r="E2992" s="3">
        <f t="shared" si="46"/>
        <v>-224.738</v>
      </c>
    </row>
    <row r="2993" spans="1:5" x14ac:dyDescent="0.25">
      <c r="A2993" s="2">
        <v>2990</v>
      </c>
      <c r="B2993" s="3">
        <v>-87.018000000000001</v>
      </c>
      <c r="C2993" s="3">
        <v>-155.72399999999999</v>
      </c>
      <c r="D2993" s="3">
        <v>132.88800000000001</v>
      </c>
      <c r="E2993" s="3">
        <f t="shared" si="46"/>
        <v>-227.11199999999999</v>
      </c>
    </row>
    <row r="2994" spans="1:5" x14ac:dyDescent="0.25">
      <c r="A2994" s="2">
        <v>2991</v>
      </c>
      <c r="B2994" s="3">
        <v>-89.162999999999997</v>
      </c>
      <c r="C2994" s="3">
        <v>-158.62700000000001</v>
      </c>
      <c r="D2994" s="3">
        <v>130.23099999999999</v>
      </c>
      <c r="E2994" s="3">
        <f t="shared" si="46"/>
        <v>-229.76900000000001</v>
      </c>
    </row>
    <row r="2995" spans="1:5" x14ac:dyDescent="0.25">
      <c r="A2995" s="2">
        <v>2992</v>
      </c>
      <c r="B2995" s="3">
        <v>-79.242999999999995</v>
      </c>
      <c r="C2995" s="3">
        <v>-147.989</v>
      </c>
      <c r="D2995" s="3">
        <v>139.053</v>
      </c>
      <c r="E2995" s="3">
        <f t="shared" si="46"/>
        <v>-220.947</v>
      </c>
    </row>
    <row r="2996" spans="1:5" x14ac:dyDescent="0.25">
      <c r="A2996" s="2">
        <v>2993</v>
      </c>
      <c r="B2996" s="3">
        <v>-79.649000000000001</v>
      </c>
      <c r="C2996" s="3">
        <v>-148.97800000000001</v>
      </c>
      <c r="D2996" s="3">
        <v>137.1</v>
      </c>
      <c r="E2996" s="3">
        <f t="shared" si="46"/>
        <v>-222.9</v>
      </c>
    </row>
    <row r="2997" spans="1:5" x14ac:dyDescent="0.25">
      <c r="A2997" s="2">
        <v>2994</v>
      </c>
      <c r="B2997" s="3">
        <v>-79.870999999999995</v>
      </c>
      <c r="C2997" s="3">
        <v>-148.52000000000001</v>
      </c>
      <c r="D2997" s="3">
        <v>139.45599999999999</v>
      </c>
      <c r="E2997" s="3">
        <f t="shared" si="46"/>
        <v>-220.54400000000001</v>
      </c>
    </row>
    <row r="2998" spans="1:5" x14ac:dyDescent="0.25">
      <c r="A2998" s="2">
        <v>2995</v>
      </c>
      <c r="B2998" s="3">
        <v>-81.031000000000006</v>
      </c>
      <c r="C2998" s="3">
        <v>-150.535</v>
      </c>
      <c r="D2998" s="3">
        <v>136.846</v>
      </c>
      <c r="E2998" s="3">
        <f t="shared" si="46"/>
        <v>-223.154</v>
      </c>
    </row>
    <row r="2999" spans="1:5" x14ac:dyDescent="0.25">
      <c r="A2999" s="2">
        <v>2996</v>
      </c>
      <c r="B2999" s="3">
        <v>-83.433999999999997</v>
      </c>
      <c r="C2999" s="3">
        <v>-151.25800000000001</v>
      </c>
      <c r="D2999" s="3">
        <v>138.017</v>
      </c>
      <c r="E2999" s="3">
        <f t="shared" si="46"/>
        <v>-221.983</v>
      </c>
    </row>
    <row r="3000" spans="1:5" x14ac:dyDescent="0.25">
      <c r="A3000" s="2">
        <v>2997</v>
      </c>
      <c r="B3000" s="3">
        <v>-85.02</v>
      </c>
      <c r="C3000" s="3">
        <v>-153.35499999999999</v>
      </c>
      <c r="D3000" s="3">
        <v>135.84200000000001</v>
      </c>
      <c r="E3000" s="3">
        <f t="shared" si="46"/>
        <v>-224.15799999999999</v>
      </c>
    </row>
    <row r="3001" spans="1:5" x14ac:dyDescent="0.25">
      <c r="A3001" s="2">
        <v>2998</v>
      </c>
      <c r="B3001" s="3">
        <v>-85.534999999999997</v>
      </c>
      <c r="C3001" s="3">
        <v>-153.85300000000001</v>
      </c>
      <c r="D3001" s="3">
        <v>135.31700000000001</v>
      </c>
      <c r="E3001" s="3">
        <f t="shared" si="46"/>
        <v>-224.68299999999999</v>
      </c>
    </row>
    <row r="3002" spans="1:5" x14ac:dyDescent="0.25">
      <c r="A3002" s="2">
        <v>2999</v>
      </c>
      <c r="B3002" s="3">
        <v>-87.387</v>
      </c>
      <c r="C3002" s="3">
        <v>-156.33600000000001</v>
      </c>
      <c r="D3002" s="3">
        <v>132.154</v>
      </c>
      <c r="E3002" s="3">
        <f t="shared" si="46"/>
        <v>-227.846</v>
      </c>
    </row>
    <row r="3003" spans="1:5" x14ac:dyDescent="0.25">
      <c r="A3003" s="2">
        <v>3000</v>
      </c>
      <c r="B3003" s="3">
        <v>-84.001999999999995</v>
      </c>
      <c r="C3003" s="3">
        <v>-152.26400000000001</v>
      </c>
      <c r="D3003" s="3">
        <v>136.34800000000001</v>
      </c>
      <c r="E3003" s="3">
        <f t="shared" si="46"/>
        <v>-223.65199999999999</v>
      </c>
    </row>
    <row r="3004" spans="1:5" x14ac:dyDescent="0.25">
      <c r="A3004" s="2">
        <v>3001</v>
      </c>
      <c r="B3004" s="3">
        <v>-84.843000000000004</v>
      </c>
      <c r="C3004" s="3">
        <v>-153.041</v>
      </c>
      <c r="D3004" s="3">
        <v>135.16</v>
      </c>
      <c r="E3004" s="3">
        <f t="shared" si="46"/>
        <v>-224.84</v>
      </c>
    </row>
    <row r="3005" spans="1:5" x14ac:dyDescent="0.25">
      <c r="A3005" s="2">
        <v>3002</v>
      </c>
      <c r="B3005" s="3">
        <v>-86.497</v>
      </c>
      <c r="C3005" s="3">
        <v>-154.87200000000001</v>
      </c>
      <c r="D3005" s="3">
        <v>134.422</v>
      </c>
      <c r="E3005" s="3">
        <f t="shared" si="46"/>
        <v>-225.578</v>
      </c>
    </row>
    <row r="3006" spans="1:5" x14ac:dyDescent="0.25">
      <c r="A3006" s="2">
        <v>3003</v>
      </c>
      <c r="B3006" s="3">
        <v>-88.103999999999999</v>
      </c>
      <c r="C3006" s="3">
        <v>-155.97499999999999</v>
      </c>
      <c r="D3006" s="3">
        <v>132.03100000000001</v>
      </c>
      <c r="E3006" s="3">
        <f t="shared" si="46"/>
        <v>-227.96899999999999</v>
      </c>
    </row>
    <row r="3007" spans="1:5" x14ac:dyDescent="0.25">
      <c r="A3007" s="2">
        <v>3004</v>
      </c>
      <c r="B3007" s="3">
        <v>-89.388000000000005</v>
      </c>
      <c r="C3007" s="3">
        <v>-157.136</v>
      </c>
      <c r="D3007" s="3">
        <v>132.917</v>
      </c>
      <c r="E3007" s="3">
        <f t="shared" si="46"/>
        <v>-227.083</v>
      </c>
    </row>
    <row r="3008" spans="1:5" x14ac:dyDescent="0.25">
      <c r="A3008" s="2">
        <v>3005</v>
      </c>
      <c r="B3008" s="3">
        <v>-91.114000000000004</v>
      </c>
      <c r="C3008" s="3">
        <v>-159.19</v>
      </c>
      <c r="D3008" s="3">
        <v>129.30699999999999</v>
      </c>
      <c r="E3008" s="3">
        <f t="shared" si="46"/>
        <v>-230.69300000000001</v>
      </c>
    </row>
    <row r="3009" spans="1:5" x14ac:dyDescent="0.25">
      <c r="A3009" s="2">
        <v>3006</v>
      </c>
      <c r="B3009" s="3">
        <v>-92.587999999999994</v>
      </c>
      <c r="C3009" s="3">
        <v>-160.64099999999999</v>
      </c>
      <c r="D3009" s="3">
        <v>128.37100000000001</v>
      </c>
      <c r="E3009" s="3">
        <f t="shared" si="46"/>
        <v>-231.62899999999999</v>
      </c>
    </row>
    <row r="3010" spans="1:5" x14ac:dyDescent="0.25">
      <c r="A3010" s="2">
        <v>3007</v>
      </c>
      <c r="B3010" s="3">
        <v>-94.623000000000005</v>
      </c>
      <c r="C3010" s="3">
        <v>-163.40299999999999</v>
      </c>
      <c r="D3010" s="3">
        <v>125.548</v>
      </c>
      <c r="E3010" s="3">
        <f t="shared" si="46"/>
        <v>-234.452</v>
      </c>
    </row>
    <row r="3011" spans="1:5" x14ac:dyDescent="0.25">
      <c r="A3011" s="2">
        <v>3008</v>
      </c>
      <c r="B3011" s="3">
        <v>-81.504999999999995</v>
      </c>
      <c r="C3011" s="3">
        <v>-152.495</v>
      </c>
      <c r="D3011" s="3">
        <v>136.63200000000001</v>
      </c>
      <c r="E3011" s="3">
        <f t="shared" si="46"/>
        <v>-223.36799999999999</v>
      </c>
    </row>
    <row r="3012" spans="1:5" x14ac:dyDescent="0.25">
      <c r="A3012" s="2">
        <v>3009</v>
      </c>
      <c r="B3012" s="3">
        <v>-83.543999999999997</v>
      </c>
      <c r="C3012" s="3">
        <v>-155.52799999999999</v>
      </c>
      <c r="D3012" s="3">
        <v>133.62799999999999</v>
      </c>
      <c r="E3012" s="3">
        <f t="shared" ref="E3012:E3075" si="47">D3012-360</f>
        <v>-226.37200000000001</v>
      </c>
    </row>
    <row r="3013" spans="1:5" x14ac:dyDescent="0.25">
      <c r="A3013" s="2">
        <v>3010</v>
      </c>
      <c r="B3013" s="3">
        <v>-81.89</v>
      </c>
      <c r="C3013" s="3">
        <v>-155.30199999999999</v>
      </c>
      <c r="D3013" s="3">
        <v>132.19300000000001</v>
      </c>
      <c r="E3013" s="3">
        <f t="shared" si="47"/>
        <v>-227.80699999999999</v>
      </c>
    </row>
    <row r="3014" spans="1:5" x14ac:dyDescent="0.25">
      <c r="A3014" s="2">
        <v>3011</v>
      </c>
      <c r="B3014" s="3">
        <v>-84.135000000000005</v>
      </c>
      <c r="C3014" s="3">
        <v>-158.20500000000001</v>
      </c>
      <c r="D3014" s="3">
        <v>128.92500000000001</v>
      </c>
      <c r="E3014" s="3">
        <f t="shared" si="47"/>
        <v>-231.07499999999999</v>
      </c>
    </row>
    <row r="3015" spans="1:5" x14ac:dyDescent="0.25">
      <c r="A3015" s="2">
        <v>3012</v>
      </c>
      <c r="B3015" s="3">
        <v>-80.28</v>
      </c>
      <c r="C3015" s="3">
        <v>-151.55600000000001</v>
      </c>
      <c r="D3015" s="3">
        <v>135.672</v>
      </c>
      <c r="E3015" s="3">
        <f t="shared" si="47"/>
        <v>-224.328</v>
      </c>
    </row>
    <row r="3016" spans="1:5" x14ac:dyDescent="0.25">
      <c r="A3016" s="2">
        <v>3013</v>
      </c>
      <c r="B3016" s="3">
        <v>-82.715999999999994</v>
      </c>
      <c r="C3016" s="3">
        <v>-154.79</v>
      </c>
      <c r="D3016" s="3">
        <v>132.46899999999999</v>
      </c>
      <c r="E3016" s="3">
        <f t="shared" si="47"/>
        <v>-227.53100000000001</v>
      </c>
    </row>
    <row r="3017" spans="1:5" x14ac:dyDescent="0.25">
      <c r="A3017" s="2">
        <v>3014</v>
      </c>
      <c r="B3017" s="3">
        <v>-82.355999999999995</v>
      </c>
      <c r="C3017" s="3">
        <v>-155.62299999999999</v>
      </c>
      <c r="D3017" s="3">
        <v>130.23699999999999</v>
      </c>
      <c r="E3017" s="3">
        <f t="shared" si="47"/>
        <v>-229.76300000000001</v>
      </c>
    </row>
    <row r="3018" spans="1:5" x14ac:dyDescent="0.25">
      <c r="A3018" s="2">
        <v>3015</v>
      </c>
      <c r="B3018" s="3">
        <v>-85.149000000000001</v>
      </c>
      <c r="C3018" s="3">
        <v>-158.715</v>
      </c>
      <c r="D3018" s="3">
        <v>126.876</v>
      </c>
      <c r="E3018" s="3">
        <f t="shared" si="47"/>
        <v>-233.124</v>
      </c>
    </row>
    <row r="3019" spans="1:5" x14ac:dyDescent="0.25">
      <c r="A3019" s="2">
        <v>3016</v>
      </c>
      <c r="B3019" s="3">
        <v>-80.037999999999997</v>
      </c>
      <c r="C3019" s="3">
        <v>-148.672</v>
      </c>
      <c r="D3019" s="3">
        <v>140.62899999999999</v>
      </c>
      <c r="E3019" s="3">
        <f t="shared" si="47"/>
        <v>-219.37100000000001</v>
      </c>
    </row>
    <row r="3020" spans="1:5" x14ac:dyDescent="0.25">
      <c r="A3020" s="2">
        <v>3017</v>
      </c>
      <c r="B3020" s="3">
        <v>-81.745999999999995</v>
      </c>
      <c r="C3020" s="3">
        <v>-150.422</v>
      </c>
      <c r="D3020" s="3">
        <v>138.21600000000001</v>
      </c>
      <c r="E3020" s="3">
        <f t="shared" si="47"/>
        <v>-221.78399999999999</v>
      </c>
    </row>
    <row r="3021" spans="1:5" x14ac:dyDescent="0.25">
      <c r="A3021" s="2">
        <v>3018</v>
      </c>
      <c r="B3021" s="3">
        <v>-82.620999999999995</v>
      </c>
      <c r="C3021" s="3">
        <v>-152.46700000000001</v>
      </c>
      <c r="D3021" s="3">
        <v>136.00700000000001</v>
      </c>
      <c r="E3021" s="3">
        <f t="shared" si="47"/>
        <v>-223.99299999999999</v>
      </c>
    </row>
    <row r="3022" spans="1:5" x14ac:dyDescent="0.25">
      <c r="A3022" s="2">
        <v>3019</v>
      </c>
      <c r="B3022" s="3">
        <v>-84.561999999999998</v>
      </c>
      <c r="C3022" s="3">
        <v>-154.69999999999999</v>
      </c>
      <c r="D3022" s="3">
        <v>133.327</v>
      </c>
      <c r="E3022" s="3">
        <f t="shared" si="47"/>
        <v>-226.673</v>
      </c>
    </row>
    <row r="3023" spans="1:5" x14ac:dyDescent="0.25">
      <c r="A3023" s="2">
        <v>3020</v>
      </c>
      <c r="B3023" s="3">
        <v>-82.442999999999998</v>
      </c>
      <c r="C3023" s="3">
        <v>-151.58500000000001</v>
      </c>
      <c r="D3023" s="3">
        <v>136.35400000000001</v>
      </c>
      <c r="E3023" s="3">
        <f t="shared" si="47"/>
        <v>-223.64599999999999</v>
      </c>
    </row>
    <row r="3024" spans="1:5" x14ac:dyDescent="0.25">
      <c r="A3024" s="2">
        <v>3021</v>
      </c>
      <c r="B3024" s="3">
        <v>-84.593999999999994</v>
      </c>
      <c r="C3024" s="3">
        <v>-154.11600000000001</v>
      </c>
      <c r="D3024" s="3">
        <v>133.77099999999999</v>
      </c>
      <c r="E3024" s="3">
        <f t="shared" si="47"/>
        <v>-226.22900000000001</v>
      </c>
    </row>
    <row r="3025" spans="1:5" x14ac:dyDescent="0.25">
      <c r="A3025" s="2">
        <v>3022</v>
      </c>
      <c r="B3025" s="3">
        <v>-85.721000000000004</v>
      </c>
      <c r="C3025" s="3">
        <v>-156.18</v>
      </c>
      <c r="D3025" s="3">
        <v>131.185</v>
      </c>
      <c r="E3025" s="3">
        <f t="shared" si="47"/>
        <v>-228.815</v>
      </c>
    </row>
    <row r="3026" spans="1:5" x14ac:dyDescent="0.25">
      <c r="A3026" s="2">
        <v>3023</v>
      </c>
      <c r="B3026" s="3">
        <v>-88.212999999999994</v>
      </c>
      <c r="C3026" s="3">
        <v>-159.14599999999999</v>
      </c>
      <c r="D3026" s="3">
        <v>127.931</v>
      </c>
      <c r="E3026" s="3">
        <f t="shared" si="47"/>
        <v>-232.06900000000002</v>
      </c>
    </row>
    <row r="3027" spans="1:5" x14ac:dyDescent="0.25">
      <c r="A3027" s="2">
        <v>3024</v>
      </c>
      <c r="B3027" s="3">
        <v>-81.771000000000001</v>
      </c>
      <c r="C3027" s="3">
        <v>-150.08600000000001</v>
      </c>
      <c r="D3027" s="3">
        <v>138.047</v>
      </c>
      <c r="E3027" s="3">
        <f t="shared" si="47"/>
        <v>-221.953</v>
      </c>
    </row>
    <row r="3028" spans="1:5" x14ac:dyDescent="0.25">
      <c r="A3028" s="2">
        <v>3025</v>
      </c>
      <c r="B3028" s="3">
        <v>-82.406000000000006</v>
      </c>
      <c r="C3028" s="3">
        <v>-151.672</v>
      </c>
      <c r="D3028" s="3">
        <v>136.10300000000001</v>
      </c>
      <c r="E3028" s="3">
        <f t="shared" si="47"/>
        <v>-223.89699999999999</v>
      </c>
    </row>
    <row r="3029" spans="1:5" x14ac:dyDescent="0.25">
      <c r="A3029" s="2">
        <v>3026</v>
      </c>
      <c r="B3029" s="3">
        <v>-82.545000000000002</v>
      </c>
      <c r="C3029" s="3">
        <v>-151.994</v>
      </c>
      <c r="D3029" s="3">
        <v>136.99700000000001</v>
      </c>
      <c r="E3029" s="3">
        <f t="shared" si="47"/>
        <v>-223.00299999999999</v>
      </c>
    </row>
    <row r="3030" spans="1:5" x14ac:dyDescent="0.25">
      <c r="A3030" s="2">
        <v>3027</v>
      </c>
      <c r="B3030" s="3">
        <v>-84.18</v>
      </c>
      <c r="C3030" s="3">
        <v>-153.709</v>
      </c>
      <c r="D3030" s="3">
        <v>133.82900000000001</v>
      </c>
      <c r="E3030" s="3">
        <f t="shared" si="47"/>
        <v>-226.17099999999999</v>
      </c>
    </row>
    <row r="3031" spans="1:5" x14ac:dyDescent="0.25">
      <c r="A3031" s="2">
        <v>3028</v>
      </c>
      <c r="B3031" s="3">
        <v>-84.760999999999996</v>
      </c>
      <c r="C3031" s="3">
        <v>-153.00399999999999</v>
      </c>
      <c r="D3031" s="3">
        <v>136.58799999999999</v>
      </c>
      <c r="E3031" s="3">
        <f t="shared" si="47"/>
        <v>-223.41200000000001</v>
      </c>
    </row>
    <row r="3032" spans="1:5" x14ac:dyDescent="0.25">
      <c r="A3032" s="2">
        <v>3029</v>
      </c>
      <c r="B3032" s="3">
        <v>-86.521000000000001</v>
      </c>
      <c r="C3032" s="3">
        <v>-155.41999999999999</v>
      </c>
      <c r="D3032" s="3">
        <v>133.47900000000001</v>
      </c>
      <c r="E3032" s="3">
        <f t="shared" si="47"/>
        <v>-226.52099999999999</v>
      </c>
    </row>
    <row r="3033" spans="1:5" x14ac:dyDescent="0.25">
      <c r="A3033" s="2">
        <v>3030</v>
      </c>
      <c r="B3033" s="3">
        <v>-87.018000000000001</v>
      </c>
      <c r="C3033" s="3">
        <v>-156.35900000000001</v>
      </c>
      <c r="D3033" s="3">
        <v>132.41300000000001</v>
      </c>
      <c r="E3033" s="3">
        <f t="shared" si="47"/>
        <v>-227.58699999999999</v>
      </c>
    </row>
    <row r="3034" spans="1:5" x14ac:dyDescent="0.25">
      <c r="A3034" s="2">
        <v>3031</v>
      </c>
      <c r="B3034" s="3">
        <v>-89.135000000000005</v>
      </c>
      <c r="C3034" s="3">
        <v>-159.02199999999999</v>
      </c>
      <c r="D3034" s="3">
        <v>129.495</v>
      </c>
      <c r="E3034" s="3">
        <f t="shared" si="47"/>
        <v>-230.505</v>
      </c>
    </row>
    <row r="3035" spans="1:5" x14ac:dyDescent="0.25">
      <c r="A3035" s="2">
        <v>3032</v>
      </c>
      <c r="B3035" s="3">
        <v>-84.475999999999999</v>
      </c>
      <c r="C3035" s="3">
        <v>-152.03399999999999</v>
      </c>
      <c r="D3035" s="3">
        <v>137.024</v>
      </c>
      <c r="E3035" s="3">
        <f t="shared" si="47"/>
        <v>-222.976</v>
      </c>
    </row>
    <row r="3036" spans="1:5" x14ac:dyDescent="0.25">
      <c r="A3036" s="2">
        <v>3033</v>
      </c>
      <c r="B3036" s="3">
        <v>-85.748999999999995</v>
      </c>
      <c r="C3036" s="3">
        <v>-153.38999999999999</v>
      </c>
      <c r="D3036" s="3">
        <v>135.922</v>
      </c>
      <c r="E3036" s="3">
        <f t="shared" si="47"/>
        <v>-224.078</v>
      </c>
    </row>
    <row r="3037" spans="1:5" x14ac:dyDescent="0.25">
      <c r="A3037" s="2">
        <v>3034</v>
      </c>
      <c r="B3037" s="3">
        <v>-87.090999999999994</v>
      </c>
      <c r="C3037" s="3">
        <v>-155.13</v>
      </c>
      <c r="D3037" s="3">
        <v>133.82599999999999</v>
      </c>
      <c r="E3037" s="3">
        <f t="shared" si="47"/>
        <v>-226.17400000000001</v>
      </c>
    </row>
    <row r="3038" spans="1:5" x14ac:dyDescent="0.25">
      <c r="A3038" s="2">
        <v>3035</v>
      </c>
      <c r="B3038" s="3">
        <v>-89.022000000000006</v>
      </c>
      <c r="C3038" s="3">
        <v>-157.01400000000001</v>
      </c>
      <c r="D3038" s="3">
        <v>131.536</v>
      </c>
      <c r="E3038" s="3">
        <f t="shared" si="47"/>
        <v>-228.464</v>
      </c>
    </row>
    <row r="3039" spans="1:5" x14ac:dyDescent="0.25">
      <c r="A3039" s="2">
        <v>3036</v>
      </c>
      <c r="B3039" s="3">
        <v>-89.319000000000003</v>
      </c>
      <c r="C3039" s="3">
        <v>-157.37299999999999</v>
      </c>
      <c r="D3039" s="3">
        <v>132.45099999999999</v>
      </c>
      <c r="E3039" s="3">
        <f t="shared" si="47"/>
        <v>-227.54900000000001</v>
      </c>
    </row>
    <row r="3040" spans="1:5" x14ac:dyDescent="0.25">
      <c r="A3040" s="2">
        <v>3037</v>
      </c>
      <c r="B3040" s="3">
        <v>-91.22</v>
      </c>
      <c r="C3040" s="3">
        <v>-159.101</v>
      </c>
      <c r="D3040" s="3">
        <v>130.36600000000001</v>
      </c>
      <c r="E3040" s="3">
        <f t="shared" si="47"/>
        <v>-229.63399999999999</v>
      </c>
    </row>
    <row r="3041" spans="1:5" x14ac:dyDescent="0.25">
      <c r="A3041" s="2">
        <v>3038</v>
      </c>
      <c r="B3041" s="3">
        <v>-92.596999999999994</v>
      </c>
      <c r="C3041" s="3">
        <v>-161.22999999999999</v>
      </c>
      <c r="D3041" s="3">
        <v>128.59899999999999</v>
      </c>
      <c r="E3041" s="3">
        <f t="shared" si="47"/>
        <v>-231.40100000000001</v>
      </c>
    </row>
    <row r="3042" spans="1:5" x14ac:dyDescent="0.25">
      <c r="A3042" s="2">
        <v>3039</v>
      </c>
      <c r="B3042" s="3">
        <v>-94.778000000000006</v>
      </c>
      <c r="C3042" s="3">
        <v>-164.51300000000001</v>
      </c>
      <c r="D3042" s="3">
        <v>125.22</v>
      </c>
      <c r="E3042" s="3">
        <f t="shared" si="47"/>
        <v>-234.78</v>
      </c>
    </row>
    <row r="3043" spans="1:5" x14ac:dyDescent="0.25">
      <c r="A3043" s="2">
        <v>3040</v>
      </c>
      <c r="B3043" s="3">
        <v>-83.56</v>
      </c>
      <c r="C3043" s="3">
        <v>-155.10499999999999</v>
      </c>
      <c r="D3043" s="3">
        <v>132.22</v>
      </c>
      <c r="E3043" s="3">
        <f t="shared" si="47"/>
        <v>-227.78</v>
      </c>
    </row>
    <row r="3044" spans="1:5" x14ac:dyDescent="0.25">
      <c r="A3044" s="2">
        <v>3041</v>
      </c>
      <c r="B3044" s="3">
        <v>-84.403000000000006</v>
      </c>
      <c r="C3044" s="3">
        <v>-157.16900000000001</v>
      </c>
      <c r="D3044" s="3">
        <v>128.81299999999999</v>
      </c>
      <c r="E3044" s="3">
        <f t="shared" si="47"/>
        <v>-231.18700000000001</v>
      </c>
    </row>
    <row r="3045" spans="1:5" x14ac:dyDescent="0.25">
      <c r="A3045" s="2">
        <v>3042</v>
      </c>
      <c r="B3045" s="3">
        <v>-82.48</v>
      </c>
      <c r="C3045" s="3">
        <v>-155.12299999999999</v>
      </c>
      <c r="D3045" s="3">
        <v>130.63300000000001</v>
      </c>
      <c r="E3045" s="3">
        <f t="shared" si="47"/>
        <v>-229.36699999999999</v>
      </c>
    </row>
    <row r="3046" spans="1:5" x14ac:dyDescent="0.25">
      <c r="A3046" s="2">
        <v>3043</v>
      </c>
      <c r="B3046" s="3">
        <v>-84.183000000000007</v>
      </c>
      <c r="C3046" s="3">
        <v>-157.44200000000001</v>
      </c>
      <c r="D3046" s="3">
        <v>127.277</v>
      </c>
      <c r="E3046" s="3">
        <f t="shared" si="47"/>
        <v>-232.72300000000001</v>
      </c>
    </row>
    <row r="3047" spans="1:5" x14ac:dyDescent="0.25">
      <c r="A3047" s="2">
        <v>3044</v>
      </c>
      <c r="B3047" s="3">
        <v>-84.173000000000002</v>
      </c>
      <c r="C3047" s="3">
        <v>-153.94900000000001</v>
      </c>
      <c r="D3047" s="3">
        <v>134.982</v>
      </c>
      <c r="E3047" s="3">
        <f t="shared" si="47"/>
        <v>-225.018</v>
      </c>
    </row>
    <row r="3048" spans="1:5" x14ac:dyDescent="0.25">
      <c r="A3048" s="2">
        <v>3045</v>
      </c>
      <c r="B3048" s="3">
        <v>-85.927000000000007</v>
      </c>
      <c r="C3048" s="3">
        <v>-156.59700000000001</v>
      </c>
      <c r="D3048" s="3">
        <v>131.31899999999999</v>
      </c>
      <c r="E3048" s="3">
        <f t="shared" si="47"/>
        <v>-228.68100000000001</v>
      </c>
    </row>
    <row r="3049" spans="1:5" x14ac:dyDescent="0.25">
      <c r="A3049" s="2">
        <v>3046</v>
      </c>
      <c r="B3049" s="3">
        <v>-85.521000000000001</v>
      </c>
      <c r="C3049" s="3">
        <v>-156.16999999999999</v>
      </c>
      <c r="D3049" s="3">
        <v>130.46299999999999</v>
      </c>
      <c r="E3049" s="3">
        <f t="shared" si="47"/>
        <v>-229.53700000000001</v>
      </c>
    </row>
    <row r="3050" spans="1:5" x14ac:dyDescent="0.25">
      <c r="A3050" s="2">
        <v>3047</v>
      </c>
      <c r="B3050" s="3">
        <v>-87.727999999999994</v>
      </c>
      <c r="C3050" s="3">
        <v>-159.03200000000001</v>
      </c>
      <c r="D3050" s="3">
        <v>126.807</v>
      </c>
      <c r="E3050" s="3">
        <f t="shared" si="47"/>
        <v>-233.19299999999998</v>
      </c>
    </row>
    <row r="3051" spans="1:5" x14ac:dyDescent="0.25">
      <c r="A3051" s="2">
        <v>3048</v>
      </c>
      <c r="B3051" s="3">
        <v>-86.524000000000001</v>
      </c>
      <c r="C3051" s="3">
        <v>-154.67400000000001</v>
      </c>
      <c r="D3051" s="3">
        <v>135.172</v>
      </c>
      <c r="E3051" s="3">
        <f t="shared" si="47"/>
        <v>-224.828</v>
      </c>
    </row>
    <row r="3052" spans="1:5" x14ac:dyDescent="0.25">
      <c r="A3052" s="2">
        <v>3049</v>
      </c>
      <c r="B3052" s="3">
        <v>-87.543000000000006</v>
      </c>
      <c r="C3052" s="3">
        <v>-156.81200000000001</v>
      </c>
      <c r="D3052" s="3">
        <v>132.559</v>
      </c>
      <c r="E3052" s="3">
        <f t="shared" si="47"/>
        <v>-227.441</v>
      </c>
    </row>
    <row r="3053" spans="1:5" x14ac:dyDescent="0.25">
      <c r="A3053" s="2">
        <v>3050</v>
      </c>
      <c r="B3053" s="3">
        <v>-88.253</v>
      </c>
      <c r="C3053" s="3">
        <v>-157.12</v>
      </c>
      <c r="D3053" s="3">
        <v>132.00700000000001</v>
      </c>
      <c r="E3053" s="3">
        <f t="shared" si="47"/>
        <v>-227.99299999999999</v>
      </c>
    </row>
    <row r="3054" spans="1:5" x14ac:dyDescent="0.25">
      <c r="A3054" s="2">
        <v>3051</v>
      </c>
      <c r="B3054" s="3">
        <v>-90.129000000000005</v>
      </c>
      <c r="C3054" s="3">
        <v>-159.91</v>
      </c>
      <c r="D3054" s="3">
        <v>128.51</v>
      </c>
      <c r="E3054" s="3">
        <f t="shared" si="47"/>
        <v>-231.49</v>
      </c>
    </row>
    <row r="3055" spans="1:5" x14ac:dyDescent="0.25">
      <c r="A3055" s="2">
        <v>3052</v>
      </c>
      <c r="B3055" s="3">
        <v>-89.94</v>
      </c>
      <c r="C3055" s="3">
        <v>-157.50700000000001</v>
      </c>
      <c r="D3055" s="3">
        <v>132.619</v>
      </c>
      <c r="E3055" s="3">
        <f t="shared" si="47"/>
        <v>-227.381</v>
      </c>
    </row>
    <row r="3056" spans="1:5" x14ac:dyDescent="0.25">
      <c r="A3056" s="2">
        <v>3053</v>
      </c>
      <c r="B3056" s="3">
        <v>-91.498000000000005</v>
      </c>
      <c r="C3056" s="3">
        <v>-160.03399999999999</v>
      </c>
      <c r="D3056" s="3">
        <v>129.672</v>
      </c>
      <c r="E3056" s="3">
        <f t="shared" si="47"/>
        <v>-230.328</v>
      </c>
    </row>
    <row r="3057" spans="1:5" x14ac:dyDescent="0.25">
      <c r="A3057" s="2">
        <v>3054</v>
      </c>
      <c r="B3057" s="3">
        <v>-92.472999999999999</v>
      </c>
      <c r="C3057" s="3">
        <v>-161.48599999999999</v>
      </c>
      <c r="D3057" s="3">
        <v>127.70399999999999</v>
      </c>
      <c r="E3057" s="3">
        <f t="shared" si="47"/>
        <v>-232.29599999999999</v>
      </c>
    </row>
    <row r="3058" spans="1:5" x14ac:dyDescent="0.25">
      <c r="A3058" s="2">
        <v>3055</v>
      </c>
      <c r="B3058" s="3">
        <v>-94.935000000000002</v>
      </c>
      <c r="C3058" s="3">
        <v>-163.89699999999999</v>
      </c>
      <c r="D3058" s="3">
        <v>125.259</v>
      </c>
      <c r="E3058" s="3">
        <f t="shared" si="47"/>
        <v>-234.74099999999999</v>
      </c>
    </row>
    <row r="3059" spans="1:5" x14ac:dyDescent="0.25">
      <c r="A3059" s="2">
        <v>3056</v>
      </c>
      <c r="B3059" s="3">
        <v>-87.135999999999996</v>
      </c>
      <c r="C3059" s="3">
        <v>-156.59700000000001</v>
      </c>
      <c r="D3059" s="3">
        <v>130.23599999999999</v>
      </c>
      <c r="E3059" s="3">
        <f t="shared" si="47"/>
        <v>-229.76400000000001</v>
      </c>
    </row>
    <row r="3060" spans="1:5" x14ac:dyDescent="0.25">
      <c r="A3060" s="2">
        <v>3057</v>
      </c>
      <c r="B3060" s="3">
        <v>-87.572999999999993</v>
      </c>
      <c r="C3060" s="3">
        <v>-158.08799999999999</v>
      </c>
      <c r="D3060" s="3">
        <v>128.184</v>
      </c>
      <c r="E3060" s="3">
        <f t="shared" si="47"/>
        <v>-231.816</v>
      </c>
    </row>
    <row r="3061" spans="1:5" x14ac:dyDescent="0.25">
      <c r="A3061" s="2">
        <v>3058</v>
      </c>
      <c r="B3061" s="3">
        <v>-87.712000000000003</v>
      </c>
      <c r="C3061" s="3">
        <v>-157.21100000000001</v>
      </c>
      <c r="D3061" s="3">
        <v>130.46799999999999</v>
      </c>
      <c r="E3061" s="3">
        <f t="shared" si="47"/>
        <v>-229.53200000000001</v>
      </c>
    </row>
    <row r="3062" spans="1:5" x14ac:dyDescent="0.25">
      <c r="A3062" s="2">
        <v>3059</v>
      </c>
      <c r="B3062" s="3">
        <v>-88.738</v>
      </c>
      <c r="C3062" s="3">
        <v>-158.71799999999999</v>
      </c>
      <c r="D3062" s="3">
        <v>127.49</v>
      </c>
      <c r="E3062" s="3">
        <f t="shared" si="47"/>
        <v>-232.51</v>
      </c>
    </row>
    <row r="3063" spans="1:5" x14ac:dyDescent="0.25">
      <c r="A3063" s="2">
        <v>3060</v>
      </c>
      <c r="B3063" s="3">
        <v>-91.167000000000002</v>
      </c>
      <c r="C3063" s="3">
        <v>-159.46700000000001</v>
      </c>
      <c r="D3063" s="3">
        <v>130.17699999999999</v>
      </c>
      <c r="E3063" s="3">
        <f t="shared" si="47"/>
        <v>-229.82300000000001</v>
      </c>
    </row>
    <row r="3064" spans="1:5" x14ac:dyDescent="0.25">
      <c r="A3064" s="2">
        <v>3061</v>
      </c>
      <c r="B3064" s="3">
        <v>-92.57</v>
      </c>
      <c r="C3064" s="3">
        <v>-161.46100000000001</v>
      </c>
      <c r="D3064" s="3">
        <v>127.381</v>
      </c>
      <c r="E3064" s="3">
        <f t="shared" si="47"/>
        <v>-232.619</v>
      </c>
    </row>
    <row r="3065" spans="1:5" x14ac:dyDescent="0.25">
      <c r="A3065" s="2">
        <v>3062</v>
      </c>
      <c r="B3065" s="3">
        <v>-93.006</v>
      </c>
      <c r="C3065" s="3">
        <v>-162.351</v>
      </c>
      <c r="D3065" s="3">
        <v>127.411</v>
      </c>
      <c r="E3065" s="3">
        <f t="shared" si="47"/>
        <v>-232.589</v>
      </c>
    </row>
    <row r="3066" spans="1:5" x14ac:dyDescent="0.25">
      <c r="A3066" s="2">
        <v>3063</v>
      </c>
      <c r="B3066" s="3">
        <v>-94.941000000000003</v>
      </c>
      <c r="C3066" s="3">
        <v>-163.85900000000001</v>
      </c>
      <c r="D3066" s="3">
        <v>124.46299999999999</v>
      </c>
      <c r="E3066" s="3">
        <f t="shared" si="47"/>
        <v>-235.53700000000001</v>
      </c>
    </row>
    <row r="3067" spans="1:5" x14ac:dyDescent="0.25">
      <c r="A3067" s="2">
        <v>3064</v>
      </c>
      <c r="B3067" s="3">
        <v>-92.587000000000003</v>
      </c>
      <c r="C3067" s="3">
        <v>-160.27000000000001</v>
      </c>
      <c r="D3067" s="3">
        <v>128.27099999999999</v>
      </c>
      <c r="E3067" s="3">
        <f t="shared" si="47"/>
        <v>-231.72900000000001</v>
      </c>
    </row>
    <row r="3068" spans="1:5" x14ac:dyDescent="0.25">
      <c r="A3068" s="2">
        <v>3065</v>
      </c>
      <c r="B3068" s="3">
        <v>-93.361999999999995</v>
      </c>
      <c r="C3068" s="3">
        <v>-161.65199999999999</v>
      </c>
      <c r="D3068" s="3">
        <v>126.846</v>
      </c>
      <c r="E3068" s="3">
        <f t="shared" si="47"/>
        <v>-233.154</v>
      </c>
    </row>
    <row r="3069" spans="1:5" x14ac:dyDescent="0.25">
      <c r="A3069" s="2">
        <v>3066</v>
      </c>
      <c r="B3069" s="3">
        <v>-94.813000000000002</v>
      </c>
      <c r="C3069" s="3">
        <v>-162.999</v>
      </c>
      <c r="D3069" s="3">
        <v>126.608</v>
      </c>
      <c r="E3069" s="3">
        <f t="shared" si="47"/>
        <v>-233.392</v>
      </c>
    </row>
    <row r="3070" spans="1:5" x14ac:dyDescent="0.25">
      <c r="A3070" s="2">
        <v>3067</v>
      </c>
      <c r="B3070" s="3">
        <v>-96.093999999999994</v>
      </c>
      <c r="C3070" s="3">
        <v>-165.36600000000001</v>
      </c>
      <c r="D3070" s="3">
        <v>124.009</v>
      </c>
      <c r="E3070" s="3">
        <f t="shared" si="47"/>
        <v>-235.99099999999999</v>
      </c>
    </row>
    <row r="3071" spans="1:5" x14ac:dyDescent="0.25">
      <c r="A3071" s="2">
        <v>3068</v>
      </c>
      <c r="B3071" s="3">
        <v>-97.326999999999998</v>
      </c>
      <c r="C3071" s="3">
        <v>-165.25299999999999</v>
      </c>
      <c r="D3071" s="3">
        <v>124.547</v>
      </c>
      <c r="E3071" s="3">
        <f t="shared" si="47"/>
        <v>-235.453</v>
      </c>
    </row>
    <row r="3072" spans="1:5" x14ac:dyDescent="0.25">
      <c r="A3072" s="2">
        <v>3069</v>
      </c>
      <c r="B3072" s="3">
        <v>-99.271000000000001</v>
      </c>
      <c r="C3072" s="3">
        <v>-166.78299999999999</v>
      </c>
      <c r="D3072" s="3">
        <v>122.34699999999999</v>
      </c>
      <c r="E3072" s="3">
        <f t="shared" si="47"/>
        <v>-237.65300000000002</v>
      </c>
    </row>
    <row r="3073" spans="1:5" x14ac:dyDescent="0.25">
      <c r="A3073" s="2">
        <v>3070</v>
      </c>
      <c r="B3073" s="3">
        <v>-100.256</v>
      </c>
      <c r="C3073" s="3">
        <v>-168.696</v>
      </c>
      <c r="D3073" s="3">
        <v>121.54900000000001</v>
      </c>
      <c r="E3073" s="3">
        <f t="shared" si="47"/>
        <v>-238.45099999999999</v>
      </c>
    </row>
    <row r="3074" spans="1:5" x14ac:dyDescent="0.25">
      <c r="A3074" s="2">
        <v>3071</v>
      </c>
      <c r="B3074" s="3">
        <v>-102.455</v>
      </c>
      <c r="C3074" s="3">
        <v>-171.232</v>
      </c>
      <c r="D3074" s="3">
        <v>117.06399999999999</v>
      </c>
      <c r="E3074" s="3">
        <f t="shared" si="47"/>
        <v>-242.93600000000001</v>
      </c>
    </row>
    <row r="3075" spans="1:5" x14ac:dyDescent="0.25">
      <c r="A3075" s="2">
        <v>3072</v>
      </c>
      <c r="B3075" s="3">
        <v>-69.519000000000005</v>
      </c>
      <c r="C3075" s="3">
        <v>-142.52600000000001</v>
      </c>
      <c r="D3075" s="3">
        <v>142.72900000000001</v>
      </c>
      <c r="E3075" s="3">
        <f t="shared" si="47"/>
        <v>-217.27099999999999</v>
      </c>
    </row>
    <row r="3076" spans="1:5" x14ac:dyDescent="0.25">
      <c r="A3076" s="2">
        <v>3073</v>
      </c>
      <c r="B3076" s="3">
        <v>-70.213999999999999</v>
      </c>
      <c r="C3076" s="3">
        <v>-144.31399999999999</v>
      </c>
      <c r="D3076" s="3">
        <v>139.98500000000001</v>
      </c>
      <c r="E3076" s="3">
        <f t="shared" ref="E3076:E3139" si="48">D3076-360</f>
        <v>-220.01499999999999</v>
      </c>
    </row>
    <row r="3077" spans="1:5" x14ac:dyDescent="0.25">
      <c r="A3077" s="2">
        <v>3074</v>
      </c>
      <c r="B3077" s="3">
        <v>-70.283000000000001</v>
      </c>
      <c r="C3077" s="3">
        <v>-142.875</v>
      </c>
      <c r="D3077" s="3">
        <v>139.89599999999999</v>
      </c>
      <c r="E3077" s="3">
        <f t="shared" si="48"/>
        <v>-220.10400000000001</v>
      </c>
    </row>
    <row r="3078" spans="1:5" x14ac:dyDescent="0.25">
      <c r="A3078" s="2">
        <v>3075</v>
      </c>
      <c r="B3078" s="3">
        <v>-71.727000000000004</v>
      </c>
      <c r="C3078" s="3">
        <v>-145.41800000000001</v>
      </c>
      <c r="D3078" s="3">
        <v>136.59100000000001</v>
      </c>
      <c r="E3078" s="3">
        <f t="shared" si="48"/>
        <v>-223.40899999999999</v>
      </c>
    </row>
    <row r="3079" spans="1:5" x14ac:dyDescent="0.25">
      <c r="A3079" s="2">
        <v>3076</v>
      </c>
      <c r="B3079" s="3">
        <v>-72.87</v>
      </c>
      <c r="C3079" s="3">
        <v>-142.13</v>
      </c>
      <c r="D3079" s="3">
        <v>143.28700000000001</v>
      </c>
      <c r="E3079" s="3">
        <f t="shared" si="48"/>
        <v>-216.71299999999999</v>
      </c>
    </row>
    <row r="3080" spans="1:5" x14ac:dyDescent="0.25">
      <c r="A3080" s="2">
        <v>3077</v>
      </c>
      <c r="B3080" s="3">
        <v>-74.643000000000001</v>
      </c>
      <c r="C3080" s="3">
        <v>-144.607</v>
      </c>
      <c r="D3080" s="3">
        <v>139.99100000000001</v>
      </c>
      <c r="E3080" s="3">
        <f t="shared" si="48"/>
        <v>-220.00899999999999</v>
      </c>
    </row>
    <row r="3081" spans="1:5" x14ac:dyDescent="0.25">
      <c r="A3081" s="2">
        <v>3078</v>
      </c>
      <c r="B3081" s="3">
        <v>-75.180999999999997</v>
      </c>
      <c r="C3081" s="3">
        <v>-144.80600000000001</v>
      </c>
      <c r="D3081" s="3">
        <v>138.785</v>
      </c>
      <c r="E3081" s="3">
        <f t="shared" si="48"/>
        <v>-221.215</v>
      </c>
    </row>
    <row r="3082" spans="1:5" x14ac:dyDescent="0.25">
      <c r="A3082" s="2">
        <v>3079</v>
      </c>
      <c r="B3082" s="3">
        <v>-77.126000000000005</v>
      </c>
      <c r="C3082" s="3">
        <v>-147.495</v>
      </c>
      <c r="D3082" s="3">
        <v>135.077</v>
      </c>
      <c r="E3082" s="3">
        <f t="shared" si="48"/>
        <v>-224.923</v>
      </c>
    </row>
    <row r="3083" spans="1:5" x14ac:dyDescent="0.25">
      <c r="A3083" s="2">
        <v>3080</v>
      </c>
      <c r="B3083" s="3">
        <v>-73.117000000000004</v>
      </c>
      <c r="C3083" s="3">
        <v>-142.37200000000001</v>
      </c>
      <c r="D3083" s="3">
        <v>146.25899999999999</v>
      </c>
      <c r="E3083" s="3">
        <f t="shared" si="48"/>
        <v>-213.74100000000001</v>
      </c>
    </row>
    <row r="3084" spans="1:5" x14ac:dyDescent="0.25">
      <c r="A3084" s="2">
        <v>3081</v>
      </c>
      <c r="B3084" s="3">
        <v>-74.096000000000004</v>
      </c>
      <c r="C3084" s="3">
        <v>-144.02199999999999</v>
      </c>
      <c r="D3084" s="3">
        <v>143.94300000000001</v>
      </c>
      <c r="E3084" s="3">
        <f t="shared" si="48"/>
        <v>-216.05699999999999</v>
      </c>
    </row>
    <row r="3085" spans="1:5" x14ac:dyDescent="0.25">
      <c r="A3085" s="2">
        <v>3082</v>
      </c>
      <c r="B3085" s="3">
        <v>-75.650999999999996</v>
      </c>
      <c r="C3085" s="3">
        <v>-144.96</v>
      </c>
      <c r="D3085" s="3">
        <v>142.58799999999999</v>
      </c>
      <c r="E3085" s="3">
        <f t="shared" si="48"/>
        <v>-217.41200000000001</v>
      </c>
    </row>
    <row r="3086" spans="1:5" x14ac:dyDescent="0.25">
      <c r="A3086" s="2">
        <v>3083</v>
      </c>
      <c r="B3086" s="3">
        <v>-77.215000000000003</v>
      </c>
      <c r="C3086" s="3">
        <v>-147.16200000000001</v>
      </c>
      <c r="D3086" s="3">
        <v>139.703</v>
      </c>
      <c r="E3086" s="3">
        <f t="shared" si="48"/>
        <v>-220.297</v>
      </c>
    </row>
    <row r="3087" spans="1:5" x14ac:dyDescent="0.25">
      <c r="A3087" s="2">
        <v>3084</v>
      </c>
      <c r="B3087" s="3">
        <v>-77.930000000000007</v>
      </c>
      <c r="C3087" s="3">
        <v>-145.64099999999999</v>
      </c>
      <c r="D3087" s="3">
        <v>142.773</v>
      </c>
      <c r="E3087" s="3">
        <f t="shared" si="48"/>
        <v>-217.227</v>
      </c>
    </row>
    <row r="3088" spans="1:5" x14ac:dyDescent="0.25">
      <c r="A3088" s="2">
        <v>3085</v>
      </c>
      <c r="B3088" s="3">
        <v>-79.790999999999997</v>
      </c>
      <c r="C3088" s="3">
        <v>-148.09899999999999</v>
      </c>
      <c r="D3088" s="3">
        <v>139.91200000000001</v>
      </c>
      <c r="E3088" s="3">
        <f t="shared" si="48"/>
        <v>-220.08799999999999</v>
      </c>
    </row>
    <row r="3089" spans="1:5" x14ac:dyDescent="0.25">
      <c r="A3089" s="2">
        <v>3086</v>
      </c>
      <c r="B3089" s="3">
        <v>-81.203000000000003</v>
      </c>
      <c r="C3089" s="3">
        <v>-149.464</v>
      </c>
      <c r="D3089" s="3">
        <v>137.92599999999999</v>
      </c>
      <c r="E3089" s="3">
        <f t="shared" si="48"/>
        <v>-222.07400000000001</v>
      </c>
    </row>
    <row r="3090" spans="1:5" x14ac:dyDescent="0.25">
      <c r="A3090" s="2">
        <v>3087</v>
      </c>
      <c r="B3090" s="3">
        <v>-83.393000000000001</v>
      </c>
      <c r="C3090" s="3">
        <v>-152.06</v>
      </c>
      <c r="D3090" s="3">
        <v>134.86699999999999</v>
      </c>
      <c r="E3090" s="3">
        <f t="shared" si="48"/>
        <v>-225.13300000000001</v>
      </c>
    </row>
    <row r="3091" spans="1:5" x14ac:dyDescent="0.25">
      <c r="A3091" s="2">
        <v>3088</v>
      </c>
      <c r="B3091" s="3">
        <v>-69.683999999999997</v>
      </c>
      <c r="C3091" s="3">
        <v>-143.02799999999999</v>
      </c>
      <c r="D3091" s="3">
        <v>143.42099999999999</v>
      </c>
      <c r="E3091" s="3">
        <f t="shared" si="48"/>
        <v>-216.57900000000001</v>
      </c>
    </row>
    <row r="3092" spans="1:5" x14ac:dyDescent="0.25">
      <c r="A3092" s="2">
        <v>3089</v>
      </c>
      <c r="B3092" s="3">
        <v>-69.947000000000003</v>
      </c>
      <c r="C3092" s="3">
        <v>-144.12899999999999</v>
      </c>
      <c r="D3092" s="3">
        <v>141.529</v>
      </c>
      <c r="E3092" s="3">
        <f t="shared" si="48"/>
        <v>-218.471</v>
      </c>
    </row>
    <row r="3093" spans="1:5" x14ac:dyDescent="0.25">
      <c r="A3093" s="2">
        <v>3090</v>
      </c>
      <c r="B3093" s="3">
        <v>-70.89</v>
      </c>
      <c r="C3093" s="3">
        <v>-143.48400000000001</v>
      </c>
      <c r="D3093" s="3">
        <v>142.69999999999999</v>
      </c>
      <c r="E3093" s="3">
        <f t="shared" si="48"/>
        <v>-217.3</v>
      </c>
    </row>
    <row r="3094" spans="1:5" x14ac:dyDescent="0.25">
      <c r="A3094" s="2">
        <v>3091</v>
      </c>
      <c r="B3094" s="3">
        <v>-71.899000000000001</v>
      </c>
      <c r="C3094" s="3">
        <v>-145.21799999999999</v>
      </c>
      <c r="D3094" s="3">
        <v>140.072</v>
      </c>
      <c r="E3094" s="3">
        <f t="shared" si="48"/>
        <v>-219.928</v>
      </c>
    </row>
    <row r="3095" spans="1:5" x14ac:dyDescent="0.25">
      <c r="A3095" s="2">
        <v>3092</v>
      </c>
      <c r="B3095" s="3">
        <v>-75.055999999999997</v>
      </c>
      <c r="C3095" s="3">
        <v>-146.113</v>
      </c>
      <c r="D3095" s="3">
        <v>142.17099999999999</v>
      </c>
      <c r="E3095" s="3">
        <f t="shared" si="48"/>
        <v>-217.82900000000001</v>
      </c>
    </row>
    <row r="3096" spans="1:5" x14ac:dyDescent="0.25">
      <c r="A3096" s="2">
        <v>3093</v>
      </c>
      <c r="B3096" s="3">
        <v>-76.522000000000006</v>
      </c>
      <c r="C3096" s="3">
        <v>-148.125</v>
      </c>
      <c r="D3096" s="3">
        <v>139.45599999999999</v>
      </c>
      <c r="E3096" s="3">
        <f t="shared" si="48"/>
        <v>-220.54400000000001</v>
      </c>
    </row>
    <row r="3097" spans="1:5" x14ac:dyDescent="0.25">
      <c r="A3097" s="2">
        <v>3094</v>
      </c>
      <c r="B3097" s="3">
        <v>-77.394999999999996</v>
      </c>
      <c r="C3097" s="3">
        <v>-148.57900000000001</v>
      </c>
      <c r="D3097" s="3">
        <v>139.107</v>
      </c>
      <c r="E3097" s="3">
        <f t="shared" si="48"/>
        <v>-220.893</v>
      </c>
    </row>
    <row r="3098" spans="1:5" x14ac:dyDescent="0.25">
      <c r="A3098" s="2">
        <v>3095</v>
      </c>
      <c r="B3098" s="3">
        <v>-79.105000000000004</v>
      </c>
      <c r="C3098" s="3">
        <v>-150.98400000000001</v>
      </c>
      <c r="D3098" s="3">
        <v>135.786</v>
      </c>
      <c r="E3098" s="3">
        <f t="shared" si="48"/>
        <v>-224.214</v>
      </c>
    </row>
    <row r="3099" spans="1:5" x14ac:dyDescent="0.25">
      <c r="A3099" s="2">
        <v>3096</v>
      </c>
      <c r="B3099" s="3">
        <v>-75.352999999999994</v>
      </c>
      <c r="C3099" s="3">
        <v>-146.72300000000001</v>
      </c>
      <c r="D3099" s="3">
        <v>142.17699999999999</v>
      </c>
      <c r="E3099" s="3">
        <f t="shared" si="48"/>
        <v>-217.82300000000001</v>
      </c>
    </row>
    <row r="3100" spans="1:5" x14ac:dyDescent="0.25">
      <c r="A3100" s="2">
        <v>3097</v>
      </c>
      <c r="B3100" s="3">
        <v>-76.075000000000003</v>
      </c>
      <c r="C3100" s="3">
        <v>-147.94200000000001</v>
      </c>
      <c r="D3100" s="3">
        <v>140.71799999999999</v>
      </c>
      <c r="E3100" s="3">
        <f t="shared" si="48"/>
        <v>-219.28200000000001</v>
      </c>
    </row>
    <row r="3101" spans="1:5" x14ac:dyDescent="0.25">
      <c r="A3101" s="2">
        <v>3098</v>
      </c>
      <c r="B3101" s="3">
        <v>-78.004999999999995</v>
      </c>
      <c r="C3101" s="3">
        <v>-149.21100000000001</v>
      </c>
      <c r="D3101" s="3">
        <v>139.64599999999999</v>
      </c>
      <c r="E3101" s="3">
        <f t="shared" si="48"/>
        <v>-220.35400000000001</v>
      </c>
    </row>
    <row r="3102" spans="1:5" x14ac:dyDescent="0.25">
      <c r="A3102" s="2">
        <v>3099</v>
      </c>
      <c r="B3102" s="3">
        <v>-79.224999999999994</v>
      </c>
      <c r="C3102" s="3">
        <v>-151.02199999999999</v>
      </c>
      <c r="D3102" s="3">
        <v>137.30799999999999</v>
      </c>
      <c r="E3102" s="3">
        <f t="shared" si="48"/>
        <v>-222.69200000000001</v>
      </c>
    </row>
    <row r="3103" spans="1:5" x14ac:dyDescent="0.25">
      <c r="A3103" s="2">
        <v>3100</v>
      </c>
      <c r="B3103" s="3">
        <v>-81.227000000000004</v>
      </c>
      <c r="C3103" s="3">
        <v>-151.63</v>
      </c>
      <c r="D3103" s="3">
        <v>137.845</v>
      </c>
      <c r="E3103" s="3">
        <f t="shared" si="48"/>
        <v>-222.155</v>
      </c>
    </row>
    <row r="3104" spans="1:5" x14ac:dyDescent="0.25">
      <c r="A3104" s="2">
        <v>3101</v>
      </c>
      <c r="B3104" s="3">
        <v>-82.832999999999998</v>
      </c>
      <c r="C3104" s="3">
        <v>-153.46299999999999</v>
      </c>
      <c r="D3104" s="3">
        <v>135.72200000000001</v>
      </c>
      <c r="E3104" s="3">
        <f t="shared" si="48"/>
        <v>-224.27799999999999</v>
      </c>
    </row>
    <row r="3105" spans="1:5" x14ac:dyDescent="0.25">
      <c r="A3105" s="2">
        <v>3102</v>
      </c>
      <c r="B3105" s="3">
        <v>-84.497</v>
      </c>
      <c r="C3105" s="3">
        <v>-155.39099999999999</v>
      </c>
      <c r="D3105" s="3">
        <v>133.85599999999999</v>
      </c>
      <c r="E3105" s="3">
        <f t="shared" si="48"/>
        <v>-226.14400000000001</v>
      </c>
    </row>
    <row r="3106" spans="1:5" x14ac:dyDescent="0.25">
      <c r="A3106" s="2">
        <v>3103</v>
      </c>
      <c r="B3106" s="3">
        <v>-86.528999999999996</v>
      </c>
      <c r="C3106" s="3">
        <v>-157.631</v>
      </c>
      <c r="D3106" s="3">
        <v>130.81899999999999</v>
      </c>
      <c r="E3106" s="3">
        <f t="shared" si="48"/>
        <v>-229.18100000000001</v>
      </c>
    </row>
    <row r="3107" spans="1:5" x14ac:dyDescent="0.25">
      <c r="A3107" s="2">
        <v>3104</v>
      </c>
      <c r="B3107" s="3">
        <v>-65.436999999999998</v>
      </c>
      <c r="C3107" s="3">
        <v>-142.67500000000001</v>
      </c>
      <c r="D3107" s="3">
        <v>139.684</v>
      </c>
      <c r="E3107" s="3">
        <f t="shared" si="48"/>
        <v>-220.316</v>
      </c>
    </row>
    <row r="3108" spans="1:5" x14ac:dyDescent="0.25">
      <c r="A3108" s="2">
        <v>3105</v>
      </c>
      <c r="B3108" s="3">
        <v>-65.599000000000004</v>
      </c>
      <c r="C3108" s="3">
        <v>-144.23500000000001</v>
      </c>
      <c r="D3108" s="3">
        <v>136.52099999999999</v>
      </c>
      <c r="E3108" s="3">
        <f t="shared" si="48"/>
        <v>-223.47900000000001</v>
      </c>
    </row>
    <row r="3109" spans="1:5" x14ac:dyDescent="0.25">
      <c r="A3109" s="2">
        <v>3106</v>
      </c>
      <c r="B3109" s="3">
        <v>-64.947999999999993</v>
      </c>
      <c r="C3109" s="3">
        <v>-141.446</v>
      </c>
      <c r="D3109" s="3">
        <v>138.79</v>
      </c>
      <c r="E3109" s="3">
        <f t="shared" si="48"/>
        <v>-221.21</v>
      </c>
    </row>
    <row r="3110" spans="1:5" x14ac:dyDescent="0.25">
      <c r="A3110" s="2">
        <v>3107</v>
      </c>
      <c r="B3110" s="3">
        <v>-65.900999999999996</v>
      </c>
      <c r="C3110" s="3">
        <v>-143.70699999999999</v>
      </c>
      <c r="D3110" s="3">
        <v>135.24100000000001</v>
      </c>
      <c r="E3110" s="3">
        <f t="shared" si="48"/>
        <v>-224.75899999999999</v>
      </c>
    </row>
    <row r="3111" spans="1:5" x14ac:dyDescent="0.25">
      <c r="A3111" s="2">
        <v>3108</v>
      </c>
      <c r="B3111" s="3">
        <v>-68.506</v>
      </c>
      <c r="C3111" s="3">
        <v>-141.54599999999999</v>
      </c>
      <c r="D3111" s="3">
        <v>143.1</v>
      </c>
      <c r="E3111" s="3">
        <f t="shared" si="48"/>
        <v>-216.9</v>
      </c>
    </row>
    <row r="3112" spans="1:5" x14ac:dyDescent="0.25">
      <c r="A3112" s="2">
        <v>3109</v>
      </c>
      <c r="B3112" s="3">
        <v>-69.793999999999997</v>
      </c>
      <c r="C3112" s="3">
        <v>-143.93799999999999</v>
      </c>
      <c r="D3112" s="3">
        <v>139.59700000000001</v>
      </c>
      <c r="E3112" s="3">
        <f t="shared" si="48"/>
        <v>-220.40299999999999</v>
      </c>
    </row>
    <row r="3113" spans="1:5" x14ac:dyDescent="0.25">
      <c r="A3113" s="2">
        <v>3110</v>
      </c>
      <c r="B3113" s="3">
        <v>-69.942999999999998</v>
      </c>
      <c r="C3113" s="3">
        <v>-143.25</v>
      </c>
      <c r="D3113" s="3">
        <v>139.553</v>
      </c>
      <c r="E3113" s="3">
        <f t="shared" si="48"/>
        <v>-220.447</v>
      </c>
    </row>
    <row r="3114" spans="1:5" x14ac:dyDescent="0.25">
      <c r="A3114" s="2">
        <v>3111</v>
      </c>
      <c r="B3114" s="3">
        <v>-71.694999999999993</v>
      </c>
      <c r="C3114" s="3">
        <v>-145.72</v>
      </c>
      <c r="D3114" s="3">
        <v>135.84899999999999</v>
      </c>
      <c r="E3114" s="3">
        <f t="shared" si="48"/>
        <v>-224.15100000000001</v>
      </c>
    </row>
    <row r="3115" spans="1:5" x14ac:dyDescent="0.25">
      <c r="A3115" s="2">
        <v>3112</v>
      </c>
      <c r="B3115" s="3">
        <v>-70.917000000000002</v>
      </c>
      <c r="C3115" s="3">
        <v>-144.19</v>
      </c>
      <c r="D3115" s="3">
        <v>141.96299999999999</v>
      </c>
      <c r="E3115" s="3">
        <f t="shared" si="48"/>
        <v>-218.03700000000001</v>
      </c>
    </row>
    <row r="3116" spans="1:5" x14ac:dyDescent="0.25">
      <c r="A3116" s="2">
        <v>3113</v>
      </c>
      <c r="B3116" s="3">
        <v>-71.73</v>
      </c>
      <c r="C3116" s="3">
        <v>-145.709</v>
      </c>
      <c r="D3116" s="3">
        <v>139.55500000000001</v>
      </c>
      <c r="E3116" s="3">
        <f t="shared" si="48"/>
        <v>-220.44499999999999</v>
      </c>
    </row>
    <row r="3117" spans="1:5" x14ac:dyDescent="0.25">
      <c r="A3117" s="2">
        <v>3114</v>
      </c>
      <c r="B3117" s="3">
        <v>-72.736999999999995</v>
      </c>
      <c r="C3117" s="3">
        <v>-146.054</v>
      </c>
      <c r="D3117" s="3">
        <v>139.30699999999999</v>
      </c>
      <c r="E3117" s="3">
        <f t="shared" si="48"/>
        <v>-220.69300000000001</v>
      </c>
    </row>
    <row r="3118" spans="1:5" x14ac:dyDescent="0.25">
      <c r="A3118" s="2">
        <v>3115</v>
      </c>
      <c r="B3118" s="3">
        <v>-74.251000000000005</v>
      </c>
      <c r="C3118" s="3">
        <v>-148.434</v>
      </c>
      <c r="D3118" s="3">
        <v>136.494</v>
      </c>
      <c r="E3118" s="3">
        <f t="shared" si="48"/>
        <v>-223.506</v>
      </c>
    </row>
    <row r="3119" spans="1:5" x14ac:dyDescent="0.25">
      <c r="A3119" s="2">
        <v>3116</v>
      </c>
      <c r="B3119" s="3">
        <v>-75.338999999999999</v>
      </c>
      <c r="C3119" s="3">
        <v>-147.096</v>
      </c>
      <c r="D3119" s="3">
        <v>139.99199999999999</v>
      </c>
      <c r="E3119" s="3">
        <f t="shared" si="48"/>
        <v>-220.00800000000001</v>
      </c>
    </row>
    <row r="3120" spans="1:5" x14ac:dyDescent="0.25">
      <c r="A3120" s="2">
        <v>3117</v>
      </c>
      <c r="B3120" s="3">
        <v>-77.058000000000007</v>
      </c>
      <c r="C3120" s="3">
        <v>-149.28399999999999</v>
      </c>
      <c r="D3120" s="3">
        <v>137.15899999999999</v>
      </c>
      <c r="E3120" s="3">
        <f t="shared" si="48"/>
        <v>-222.84100000000001</v>
      </c>
    </row>
    <row r="3121" spans="1:5" x14ac:dyDescent="0.25">
      <c r="A3121" s="2">
        <v>3118</v>
      </c>
      <c r="B3121" s="3">
        <v>-78.183000000000007</v>
      </c>
      <c r="C3121" s="3">
        <v>-150.50700000000001</v>
      </c>
      <c r="D3121" s="3">
        <v>135.745</v>
      </c>
      <c r="E3121" s="3">
        <f t="shared" si="48"/>
        <v>-224.255</v>
      </c>
    </row>
    <row r="3122" spans="1:5" x14ac:dyDescent="0.25">
      <c r="A3122" s="2">
        <v>3119</v>
      </c>
      <c r="B3122" s="3">
        <v>-80.248000000000005</v>
      </c>
      <c r="C3122" s="3">
        <v>-153.00200000000001</v>
      </c>
      <c r="D3122" s="3">
        <v>132.768</v>
      </c>
      <c r="E3122" s="3">
        <f t="shared" si="48"/>
        <v>-227.232</v>
      </c>
    </row>
    <row r="3123" spans="1:5" x14ac:dyDescent="0.25">
      <c r="A3123" s="2">
        <v>3120</v>
      </c>
      <c r="B3123" s="3">
        <v>-69.040999999999997</v>
      </c>
      <c r="C3123" s="3">
        <v>-146.149</v>
      </c>
      <c r="D3123" s="3">
        <v>137.226</v>
      </c>
      <c r="E3123" s="3">
        <f t="shared" si="48"/>
        <v>-222.774</v>
      </c>
    </row>
    <row r="3124" spans="1:5" x14ac:dyDescent="0.25">
      <c r="A3124" s="2">
        <v>3121</v>
      </c>
      <c r="B3124" s="3">
        <v>-68.997</v>
      </c>
      <c r="C3124" s="3">
        <v>-146.99199999999999</v>
      </c>
      <c r="D3124" s="3">
        <v>134.97200000000001</v>
      </c>
      <c r="E3124" s="3">
        <f t="shared" si="48"/>
        <v>-225.02799999999999</v>
      </c>
    </row>
    <row r="3125" spans="1:5" x14ac:dyDescent="0.25">
      <c r="A3125" s="2">
        <v>3122</v>
      </c>
      <c r="B3125" s="3">
        <v>-69.403000000000006</v>
      </c>
      <c r="C3125" s="3">
        <v>-145.71</v>
      </c>
      <c r="D3125" s="3">
        <v>137.58600000000001</v>
      </c>
      <c r="E3125" s="3">
        <f t="shared" si="48"/>
        <v>-222.41399999999999</v>
      </c>
    </row>
    <row r="3126" spans="1:5" x14ac:dyDescent="0.25">
      <c r="A3126" s="2">
        <v>3123</v>
      </c>
      <c r="B3126" s="3">
        <v>-70.462999999999994</v>
      </c>
      <c r="C3126" s="3">
        <v>-147.48400000000001</v>
      </c>
      <c r="D3126" s="3">
        <v>134.68100000000001</v>
      </c>
      <c r="E3126" s="3">
        <f t="shared" si="48"/>
        <v>-225.31899999999999</v>
      </c>
    </row>
    <row r="3127" spans="1:5" x14ac:dyDescent="0.25">
      <c r="A3127" s="2">
        <v>3124</v>
      </c>
      <c r="B3127" s="3">
        <v>-74.179000000000002</v>
      </c>
      <c r="C3127" s="3">
        <v>-148.47399999999999</v>
      </c>
      <c r="D3127" s="3">
        <v>137.53800000000001</v>
      </c>
      <c r="E3127" s="3">
        <f t="shared" si="48"/>
        <v>-222.46199999999999</v>
      </c>
    </row>
    <row r="3128" spans="1:5" x14ac:dyDescent="0.25">
      <c r="A3128" s="2">
        <v>3125</v>
      </c>
      <c r="B3128" s="3">
        <v>-75.516000000000005</v>
      </c>
      <c r="C3128" s="3">
        <v>-150.28399999999999</v>
      </c>
      <c r="D3128" s="3">
        <v>134.785</v>
      </c>
      <c r="E3128" s="3">
        <f t="shared" si="48"/>
        <v>-225.215</v>
      </c>
    </row>
    <row r="3129" spans="1:5" x14ac:dyDescent="0.25">
      <c r="A3129" s="2">
        <v>3126</v>
      </c>
      <c r="B3129" s="3">
        <v>-75.992000000000004</v>
      </c>
      <c r="C3129" s="3">
        <v>-150.494</v>
      </c>
      <c r="D3129" s="3">
        <v>134.83199999999999</v>
      </c>
      <c r="E3129" s="3">
        <f t="shared" si="48"/>
        <v>-225.16800000000001</v>
      </c>
    </row>
    <row r="3130" spans="1:5" x14ac:dyDescent="0.25">
      <c r="A3130" s="2">
        <v>3127</v>
      </c>
      <c r="B3130" s="3">
        <v>-77.891000000000005</v>
      </c>
      <c r="C3130" s="3">
        <v>-152.97999999999999</v>
      </c>
      <c r="D3130" s="3">
        <v>131.55799999999999</v>
      </c>
      <c r="E3130" s="3">
        <f t="shared" si="48"/>
        <v>-228.44200000000001</v>
      </c>
    </row>
    <row r="3131" spans="1:5" x14ac:dyDescent="0.25">
      <c r="A3131" s="2">
        <v>3128</v>
      </c>
      <c r="B3131" s="3">
        <v>-76.040999999999997</v>
      </c>
      <c r="C3131" s="3">
        <v>-150.649</v>
      </c>
      <c r="D3131" s="3">
        <v>135.51599999999999</v>
      </c>
      <c r="E3131" s="3">
        <f t="shared" si="48"/>
        <v>-224.48400000000001</v>
      </c>
    </row>
    <row r="3132" spans="1:5" x14ac:dyDescent="0.25">
      <c r="A3132" s="2">
        <v>3129</v>
      </c>
      <c r="B3132" s="3">
        <v>-76.733000000000004</v>
      </c>
      <c r="C3132" s="3">
        <v>-151.499</v>
      </c>
      <c r="D3132" s="3">
        <v>133.95699999999999</v>
      </c>
      <c r="E3132" s="3">
        <f t="shared" si="48"/>
        <v>-226.04300000000001</v>
      </c>
    </row>
    <row r="3133" spans="1:5" x14ac:dyDescent="0.25">
      <c r="A3133" s="2">
        <v>3130</v>
      </c>
      <c r="B3133" s="3">
        <v>-78.218999999999994</v>
      </c>
      <c r="C3133" s="3">
        <v>-152.417</v>
      </c>
      <c r="D3133" s="3">
        <v>133.31899999999999</v>
      </c>
      <c r="E3133" s="3">
        <f t="shared" si="48"/>
        <v>-226.68100000000001</v>
      </c>
    </row>
    <row r="3134" spans="1:5" x14ac:dyDescent="0.25">
      <c r="A3134" s="2">
        <v>3131</v>
      </c>
      <c r="B3134" s="3">
        <v>-79.474000000000004</v>
      </c>
      <c r="C3134" s="3">
        <v>-154.46799999999999</v>
      </c>
      <c r="D3134" s="3">
        <v>131.15700000000001</v>
      </c>
      <c r="E3134" s="3">
        <f t="shared" si="48"/>
        <v>-228.84299999999999</v>
      </c>
    </row>
    <row r="3135" spans="1:5" x14ac:dyDescent="0.25">
      <c r="A3135" s="2">
        <v>3132</v>
      </c>
      <c r="B3135" s="3">
        <v>-81.537000000000006</v>
      </c>
      <c r="C3135" s="3">
        <v>-154.99799999999999</v>
      </c>
      <c r="D3135" s="3">
        <v>132.09399999999999</v>
      </c>
      <c r="E3135" s="3">
        <f t="shared" si="48"/>
        <v>-227.90600000000001</v>
      </c>
    </row>
    <row r="3136" spans="1:5" x14ac:dyDescent="0.25">
      <c r="A3136" s="2">
        <v>3133</v>
      </c>
      <c r="B3136" s="3">
        <v>-83.075000000000003</v>
      </c>
      <c r="C3136" s="3">
        <v>-157.32</v>
      </c>
      <c r="D3136" s="3">
        <v>129.48400000000001</v>
      </c>
      <c r="E3136" s="3">
        <f t="shared" si="48"/>
        <v>-230.51599999999999</v>
      </c>
    </row>
    <row r="3137" spans="1:5" x14ac:dyDescent="0.25">
      <c r="A3137" s="2">
        <v>3134</v>
      </c>
      <c r="B3137" s="3">
        <v>-84.587999999999994</v>
      </c>
      <c r="C3137" s="3">
        <v>-158.28399999999999</v>
      </c>
      <c r="D3137" s="3">
        <v>128.29400000000001</v>
      </c>
      <c r="E3137" s="3">
        <f t="shared" si="48"/>
        <v>-231.70599999999999</v>
      </c>
    </row>
    <row r="3138" spans="1:5" x14ac:dyDescent="0.25">
      <c r="A3138" s="2">
        <v>3135</v>
      </c>
      <c r="B3138" s="3">
        <v>-86.531999999999996</v>
      </c>
      <c r="C3138" s="3">
        <v>-160.84399999999999</v>
      </c>
      <c r="D3138" s="3">
        <v>125.489</v>
      </c>
      <c r="E3138" s="3">
        <f t="shared" si="48"/>
        <v>-234.511</v>
      </c>
    </row>
    <row r="3139" spans="1:5" x14ac:dyDescent="0.25">
      <c r="A3139" s="2">
        <v>3136</v>
      </c>
      <c r="B3139" s="3">
        <v>-65.649000000000001</v>
      </c>
      <c r="C3139" s="3">
        <v>-140.75</v>
      </c>
      <c r="D3139" s="3">
        <v>142.74</v>
      </c>
      <c r="E3139" s="3">
        <f t="shared" si="48"/>
        <v>-217.26</v>
      </c>
    </row>
    <row r="3140" spans="1:5" x14ac:dyDescent="0.25">
      <c r="A3140" s="2">
        <v>3137</v>
      </c>
      <c r="B3140" s="3">
        <v>-66.721999999999994</v>
      </c>
      <c r="C3140" s="3">
        <v>-143.392</v>
      </c>
      <c r="D3140" s="3">
        <v>139.41499999999999</v>
      </c>
      <c r="E3140" s="3">
        <f t="shared" ref="E3140:E3203" si="49">D3140-360</f>
        <v>-220.58500000000001</v>
      </c>
    </row>
    <row r="3141" spans="1:5" x14ac:dyDescent="0.25">
      <c r="A3141" s="2">
        <v>3138</v>
      </c>
      <c r="B3141" s="3">
        <v>-65.256</v>
      </c>
      <c r="C3141" s="3">
        <v>-141.47399999999999</v>
      </c>
      <c r="D3141" s="3">
        <v>138.767</v>
      </c>
      <c r="E3141" s="3">
        <f t="shared" si="49"/>
        <v>-221.233</v>
      </c>
    </row>
    <row r="3142" spans="1:5" x14ac:dyDescent="0.25">
      <c r="A3142" s="2">
        <v>3139</v>
      </c>
      <c r="B3142" s="3">
        <v>-66.893000000000001</v>
      </c>
      <c r="C3142" s="3">
        <v>-144.37100000000001</v>
      </c>
      <c r="D3142" s="3">
        <v>135.119</v>
      </c>
      <c r="E3142" s="3">
        <f t="shared" si="49"/>
        <v>-224.881</v>
      </c>
    </row>
    <row r="3143" spans="1:5" x14ac:dyDescent="0.25">
      <c r="A3143" s="2">
        <v>3140</v>
      </c>
      <c r="B3143" s="3">
        <v>-66.164000000000001</v>
      </c>
      <c r="C3143" s="3">
        <v>-138.09899999999999</v>
      </c>
      <c r="D3143" s="3">
        <v>144.44900000000001</v>
      </c>
      <c r="E3143" s="3">
        <f t="shared" si="49"/>
        <v>-215.55099999999999</v>
      </c>
    </row>
    <row r="3144" spans="1:5" x14ac:dyDescent="0.25">
      <c r="A3144" s="2">
        <v>3141</v>
      </c>
      <c r="B3144" s="3">
        <v>-68.013999999999996</v>
      </c>
      <c r="C3144" s="3">
        <v>-141.05500000000001</v>
      </c>
      <c r="D3144" s="3">
        <v>140.82900000000001</v>
      </c>
      <c r="E3144" s="3">
        <f t="shared" si="49"/>
        <v>-219.17099999999999</v>
      </c>
    </row>
    <row r="3145" spans="1:5" x14ac:dyDescent="0.25">
      <c r="A3145" s="2">
        <v>3142</v>
      </c>
      <c r="B3145" s="3">
        <v>-67.650999999999996</v>
      </c>
      <c r="C3145" s="3">
        <v>-140.84700000000001</v>
      </c>
      <c r="D3145" s="3">
        <v>139.25</v>
      </c>
      <c r="E3145" s="3">
        <f t="shared" si="49"/>
        <v>-220.75</v>
      </c>
    </row>
    <row r="3146" spans="1:5" x14ac:dyDescent="0.25">
      <c r="A3146" s="2">
        <v>3143</v>
      </c>
      <c r="B3146" s="3">
        <v>-69.926000000000002</v>
      </c>
      <c r="C3146" s="3">
        <v>-143.935</v>
      </c>
      <c r="D3146" s="3">
        <v>135.315</v>
      </c>
      <c r="E3146" s="3">
        <f t="shared" si="49"/>
        <v>-224.685</v>
      </c>
    </row>
    <row r="3147" spans="1:5" x14ac:dyDescent="0.25">
      <c r="A3147" s="2">
        <v>3144</v>
      </c>
      <c r="B3147" s="3">
        <v>-67.566000000000003</v>
      </c>
      <c r="C3147" s="3">
        <v>-137.749</v>
      </c>
      <c r="D3147" s="3">
        <v>148.47900000000001</v>
      </c>
      <c r="E3147" s="3">
        <f t="shared" si="49"/>
        <v>-211.52099999999999</v>
      </c>
    </row>
    <row r="3148" spans="1:5" x14ac:dyDescent="0.25">
      <c r="A3148" s="2">
        <v>3145</v>
      </c>
      <c r="B3148" s="3">
        <v>-68.831000000000003</v>
      </c>
      <c r="C3148" s="3">
        <v>-139.74299999999999</v>
      </c>
      <c r="D3148" s="3">
        <v>145.917</v>
      </c>
      <c r="E3148" s="3">
        <f t="shared" si="49"/>
        <v>-214.083</v>
      </c>
    </row>
    <row r="3149" spans="1:5" x14ac:dyDescent="0.25">
      <c r="A3149" s="2">
        <v>3146</v>
      </c>
      <c r="B3149" s="3">
        <v>-69.635000000000005</v>
      </c>
      <c r="C3149" s="3">
        <v>-140.846</v>
      </c>
      <c r="D3149" s="3">
        <v>144.20699999999999</v>
      </c>
      <c r="E3149" s="3">
        <f t="shared" si="49"/>
        <v>-215.79300000000001</v>
      </c>
    </row>
    <row r="3150" spans="1:5" x14ac:dyDescent="0.25">
      <c r="A3150" s="2">
        <v>3147</v>
      </c>
      <c r="B3150" s="3">
        <v>-71.272999999999996</v>
      </c>
      <c r="C3150" s="3">
        <v>-143.10900000000001</v>
      </c>
      <c r="D3150" s="3">
        <v>141.292</v>
      </c>
      <c r="E3150" s="3">
        <f t="shared" si="49"/>
        <v>-218.708</v>
      </c>
    </row>
    <row r="3151" spans="1:5" x14ac:dyDescent="0.25">
      <c r="A3151" s="2">
        <v>3148</v>
      </c>
      <c r="B3151" s="3">
        <v>-70.742000000000004</v>
      </c>
      <c r="C3151" s="3">
        <v>-139.96100000000001</v>
      </c>
      <c r="D3151" s="3">
        <v>145.91200000000001</v>
      </c>
      <c r="E3151" s="3">
        <f t="shared" si="49"/>
        <v>-214.08799999999999</v>
      </c>
    </row>
    <row r="3152" spans="1:5" x14ac:dyDescent="0.25">
      <c r="A3152" s="2">
        <v>3149</v>
      </c>
      <c r="B3152" s="3">
        <v>-72.781000000000006</v>
      </c>
      <c r="C3152" s="3">
        <v>-142.614</v>
      </c>
      <c r="D3152" s="3">
        <v>142.81100000000001</v>
      </c>
      <c r="E3152" s="3">
        <f t="shared" si="49"/>
        <v>-217.18899999999999</v>
      </c>
    </row>
    <row r="3153" spans="1:5" x14ac:dyDescent="0.25">
      <c r="A3153" s="2">
        <v>3150</v>
      </c>
      <c r="B3153" s="3">
        <v>-73.83</v>
      </c>
      <c r="C3153" s="3">
        <v>-144.05500000000001</v>
      </c>
      <c r="D3153" s="3">
        <v>140.29900000000001</v>
      </c>
      <c r="E3153" s="3">
        <f t="shared" si="49"/>
        <v>-219.70099999999999</v>
      </c>
    </row>
    <row r="3154" spans="1:5" x14ac:dyDescent="0.25">
      <c r="A3154" s="2">
        <v>3151</v>
      </c>
      <c r="B3154" s="3">
        <v>-76.108000000000004</v>
      </c>
      <c r="C3154" s="3">
        <v>-147.01</v>
      </c>
      <c r="D3154" s="3">
        <v>137.494</v>
      </c>
      <c r="E3154" s="3">
        <f t="shared" si="49"/>
        <v>-222.506</v>
      </c>
    </row>
    <row r="3155" spans="1:5" x14ac:dyDescent="0.25">
      <c r="A3155" s="2">
        <v>3152</v>
      </c>
      <c r="B3155" s="3">
        <v>-68.162000000000006</v>
      </c>
      <c r="C3155" s="3">
        <v>-141.44</v>
      </c>
      <c r="D3155" s="3">
        <v>143.06800000000001</v>
      </c>
      <c r="E3155" s="3">
        <f t="shared" si="49"/>
        <v>-216.93199999999999</v>
      </c>
    </row>
    <row r="3156" spans="1:5" x14ac:dyDescent="0.25">
      <c r="A3156" s="2">
        <v>3153</v>
      </c>
      <c r="B3156" s="3">
        <v>-68.709999999999994</v>
      </c>
      <c r="C3156" s="3">
        <v>-142.928</v>
      </c>
      <c r="D3156" s="3">
        <v>140.86000000000001</v>
      </c>
      <c r="E3156" s="3">
        <f t="shared" si="49"/>
        <v>-219.14</v>
      </c>
    </row>
    <row r="3157" spans="1:5" x14ac:dyDescent="0.25">
      <c r="A3157" s="2">
        <v>3154</v>
      </c>
      <c r="B3157" s="3">
        <v>-68.695999999999998</v>
      </c>
      <c r="C3157" s="3">
        <v>-141.93600000000001</v>
      </c>
      <c r="D3157" s="3">
        <v>141.923</v>
      </c>
      <c r="E3157" s="3">
        <f t="shared" si="49"/>
        <v>-218.077</v>
      </c>
    </row>
    <row r="3158" spans="1:5" x14ac:dyDescent="0.25">
      <c r="A3158" s="2">
        <v>3155</v>
      </c>
      <c r="B3158" s="3">
        <v>-70.066000000000003</v>
      </c>
      <c r="C3158" s="3">
        <v>-144.197</v>
      </c>
      <c r="D3158" s="3">
        <v>139.149</v>
      </c>
      <c r="E3158" s="3">
        <f t="shared" si="49"/>
        <v>-220.851</v>
      </c>
    </row>
    <row r="3159" spans="1:5" x14ac:dyDescent="0.25">
      <c r="A3159" s="2">
        <v>3156</v>
      </c>
      <c r="B3159" s="3">
        <v>-71.968000000000004</v>
      </c>
      <c r="C3159" s="3">
        <v>-143.04900000000001</v>
      </c>
      <c r="D3159" s="3">
        <v>142.35599999999999</v>
      </c>
      <c r="E3159" s="3">
        <f t="shared" si="49"/>
        <v>-217.64400000000001</v>
      </c>
    </row>
    <row r="3160" spans="1:5" x14ac:dyDescent="0.25">
      <c r="A3160" s="2">
        <v>3157</v>
      </c>
      <c r="B3160" s="3">
        <v>-73.543999999999997</v>
      </c>
      <c r="C3160" s="3">
        <v>-145.51499999999999</v>
      </c>
      <c r="D3160" s="3">
        <v>139.56100000000001</v>
      </c>
      <c r="E3160" s="3">
        <f t="shared" si="49"/>
        <v>-220.43899999999999</v>
      </c>
    </row>
    <row r="3161" spans="1:5" x14ac:dyDescent="0.25">
      <c r="A3161" s="2">
        <v>3158</v>
      </c>
      <c r="B3161" s="3">
        <v>-74.028999999999996</v>
      </c>
      <c r="C3161" s="3">
        <v>-145.62700000000001</v>
      </c>
      <c r="D3161" s="3">
        <v>139.14099999999999</v>
      </c>
      <c r="E3161" s="3">
        <f t="shared" si="49"/>
        <v>-220.85900000000001</v>
      </c>
    </row>
    <row r="3162" spans="1:5" x14ac:dyDescent="0.25">
      <c r="A3162" s="2">
        <v>3159</v>
      </c>
      <c r="B3162" s="3">
        <v>-76.087999999999994</v>
      </c>
      <c r="C3162" s="3">
        <v>-148.55699999999999</v>
      </c>
      <c r="D3162" s="3">
        <v>135.929</v>
      </c>
      <c r="E3162" s="3">
        <f t="shared" si="49"/>
        <v>-224.071</v>
      </c>
    </row>
    <row r="3163" spans="1:5" x14ac:dyDescent="0.25">
      <c r="A3163" s="2">
        <v>3160</v>
      </c>
      <c r="B3163" s="3">
        <v>-72.796999999999997</v>
      </c>
      <c r="C3163" s="3">
        <v>-143.31100000000001</v>
      </c>
      <c r="D3163" s="3">
        <v>142.983</v>
      </c>
      <c r="E3163" s="3">
        <f t="shared" si="49"/>
        <v>-217.017</v>
      </c>
    </row>
    <row r="3164" spans="1:5" x14ac:dyDescent="0.25">
      <c r="A3164" s="2">
        <v>3161</v>
      </c>
      <c r="B3164" s="3">
        <v>-73.738</v>
      </c>
      <c r="C3164" s="3">
        <v>-144.61099999999999</v>
      </c>
      <c r="D3164" s="3">
        <v>141.20500000000001</v>
      </c>
      <c r="E3164" s="3">
        <f t="shared" si="49"/>
        <v>-218.79499999999999</v>
      </c>
    </row>
    <row r="3165" spans="1:5" x14ac:dyDescent="0.25">
      <c r="A3165" s="2">
        <v>3162</v>
      </c>
      <c r="B3165" s="3">
        <v>-75.103999999999999</v>
      </c>
      <c r="C3165" s="3">
        <v>-146.23500000000001</v>
      </c>
      <c r="D3165" s="3">
        <v>140.72800000000001</v>
      </c>
      <c r="E3165" s="3">
        <f t="shared" si="49"/>
        <v>-219.27199999999999</v>
      </c>
    </row>
    <row r="3166" spans="1:5" x14ac:dyDescent="0.25">
      <c r="A3166" s="2">
        <v>3163</v>
      </c>
      <c r="B3166" s="3">
        <v>-76.644000000000005</v>
      </c>
      <c r="C3166" s="3">
        <v>-147.95099999999999</v>
      </c>
      <c r="D3166" s="3">
        <v>137.999</v>
      </c>
      <c r="E3166" s="3">
        <f t="shared" si="49"/>
        <v>-222.001</v>
      </c>
    </row>
    <row r="3167" spans="1:5" x14ac:dyDescent="0.25">
      <c r="A3167" s="2">
        <v>3164</v>
      </c>
      <c r="B3167" s="3">
        <v>-77.790000000000006</v>
      </c>
      <c r="C3167" s="3">
        <v>-147.63900000000001</v>
      </c>
      <c r="D3167" s="3">
        <v>139.40799999999999</v>
      </c>
      <c r="E3167" s="3">
        <f t="shared" si="49"/>
        <v>-220.59200000000001</v>
      </c>
    </row>
    <row r="3168" spans="1:5" x14ac:dyDescent="0.25">
      <c r="A3168" s="2">
        <v>3165</v>
      </c>
      <c r="B3168" s="3">
        <v>-79.468000000000004</v>
      </c>
      <c r="C3168" s="3">
        <v>-150.04499999999999</v>
      </c>
      <c r="D3168" s="3">
        <v>136.77099999999999</v>
      </c>
      <c r="E3168" s="3">
        <f t="shared" si="49"/>
        <v>-223.22900000000001</v>
      </c>
    </row>
    <row r="3169" spans="1:5" x14ac:dyDescent="0.25">
      <c r="A3169" s="2">
        <v>3166</v>
      </c>
      <c r="B3169" s="3">
        <v>-81.004999999999995</v>
      </c>
      <c r="C3169" s="3">
        <v>-151.66</v>
      </c>
      <c r="D3169" s="3">
        <v>135.02699999999999</v>
      </c>
      <c r="E3169" s="3">
        <f t="shared" si="49"/>
        <v>-224.97300000000001</v>
      </c>
    </row>
    <row r="3170" spans="1:5" x14ac:dyDescent="0.25">
      <c r="A3170" s="2">
        <v>3167</v>
      </c>
      <c r="B3170" s="3">
        <v>-83.063000000000002</v>
      </c>
      <c r="C3170" s="3">
        <v>-154.06700000000001</v>
      </c>
      <c r="D3170" s="3">
        <v>132.274</v>
      </c>
      <c r="E3170" s="3">
        <f t="shared" si="49"/>
        <v>-227.726</v>
      </c>
    </row>
    <row r="3171" spans="1:5" x14ac:dyDescent="0.25">
      <c r="A3171" s="2">
        <v>3168</v>
      </c>
      <c r="B3171" s="3">
        <v>-66.423000000000002</v>
      </c>
      <c r="C3171" s="3">
        <v>-143.97499999999999</v>
      </c>
      <c r="D3171" s="3">
        <v>137.11500000000001</v>
      </c>
      <c r="E3171" s="3">
        <f t="shared" si="49"/>
        <v>-222.88499999999999</v>
      </c>
    </row>
    <row r="3172" spans="1:5" x14ac:dyDescent="0.25">
      <c r="A3172" s="2">
        <v>3169</v>
      </c>
      <c r="B3172" s="3">
        <v>-66.837000000000003</v>
      </c>
      <c r="C3172" s="3">
        <v>-146.17099999999999</v>
      </c>
      <c r="D3172" s="3">
        <v>133.751</v>
      </c>
      <c r="E3172" s="3">
        <f t="shared" si="49"/>
        <v>-226.249</v>
      </c>
    </row>
    <row r="3173" spans="1:5" x14ac:dyDescent="0.25">
      <c r="A3173" s="2">
        <v>3170</v>
      </c>
      <c r="B3173" s="3">
        <v>-65.073999999999998</v>
      </c>
      <c r="C3173" s="3">
        <v>-142.958</v>
      </c>
      <c r="D3173" s="3">
        <v>135.50299999999999</v>
      </c>
      <c r="E3173" s="3">
        <f t="shared" si="49"/>
        <v>-224.49700000000001</v>
      </c>
    </row>
    <row r="3174" spans="1:5" x14ac:dyDescent="0.25">
      <c r="A3174" s="2">
        <v>3171</v>
      </c>
      <c r="B3174" s="3">
        <v>-66.284000000000006</v>
      </c>
      <c r="C3174" s="3">
        <v>-145.464</v>
      </c>
      <c r="D3174" s="3">
        <v>131.76</v>
      </c>
      <c r="E3174" s="3">
        <f t="shared" si="49"/>
        <v>-228.24</v>
      </c>
    </row>
    <row r="3175" spans="1:5" x14ac:dyDescent="0.25">
      <c r="A3175" s="2">
        <v>3172</v>
      </c>
      <c r="B3175" s="3">
        <v>-67.918000000000006</v>
      </c>
      <c r="C3175" s="3">
        <v>-141.589</v>
      </c>
      <c r="D3175" s="3">
        <v>140.97300000000001</v>
      </c>
      <c r="E3175" s="3">
        <f t="shared" si="49"/>
        <v>-219.02699999999999</v>
      </c>
    </row>
    <row r="3176" spans="1:5" x14ac:dyDescent="0.25">
      <c r="A3176" s="2">
        <v>3173</v>
      </c>
      <c r="B3176" s="3">
        <v>-69.433000000000007</v>
      </c>
      <c r="C3176" s="3">
        <v>-144.01900000000001</v>
      </c>
      <c r="D3176" s="3">
        <v>137.30099999999999</v>
      </c>
      <c r="E3176" s="3">
        <f t="shared" si="49"/>
        <v>-222.69900000000001</v>
      </c>
    </row>
    <row r="3177" spans="1:5" x14ac:dyDescent="0.25">
      <c r="A3177" s="2">
        <v>3174</v>
      </c>
      <c r="B3177" s="3">
        <v>-68.846000000000004</v>
      </c>
      <c r="C3177" s="3">
        <v>-143.31700000000001</v>
      </c>
      <c r="D3177" s="3">
        <v>137.065</v>
      </c>
      <c r="E3177" s="3">
        <f t="shared" si="49"/>
        <v>-222.935</v>
      </c>
    </row>
    <row r="3178" spans="1:5" x14ac:dyDescent="0.25">
      <c r="A3178" s="2">
        <v>3175</v>
      </c>
      <c r="B3178" s="3">
        <v>-70.894999999999996</v>
      </c>
      <c r="C3178" s="3">
        <v>-146.16</v>
      </c>
      <c r="D3178" s="3">
        <v>133.22300000000001</v>
      </c>
      <c r="E3178" s="3">
        <f t="shared" si="49"/>
        <v>-226.77699999999999</v>
      </c>
    </row>
    <row r="3179" spans="1:5" x14ac:dyDescent="0.25">
      <c r="A3179" s="2">
        <v>3176</v>
      </c>
      <c r="B3179" s="3">
        <v>-71.147000000000006</v>
      </c>
      <c r="C3179" s="3">
        <v>-143.887</v>
      </c>
      <c r="D3179" s="3">
        <v>140.46299999999999</v>
      </c>
      <c r="E3179" s="3">
        <f t="shared" si="49"/>
        <v>-219.53700000000001</v>
      </c>
    </row>
    <row r="3180" spans="1:5" x14ac:dyDescent="0.25">
      <c r="A3180" s="2">
        <v>3177</v>
      </c>
      <c r="B3180" s="3">
        <v>-72.123000000000005</v>
      </c>
      <c r="C3180" s="3">
        <v>-145.51300000000001</v>
      </c>
      <c r="D3180" s="3">
        <v>138.20500000000001</v>
      </c>
      <c r="E3180" s="3">
        <f t="shared" si="49"/>
        <v>-221.79499999999999</v>
      </c>
    </row>
    <row r="3181" spans="1:5" x14ac:dyDescent="0.25">
      <c r="A3181" s="2">
        <v>3178</v>
      </c>
      <c r="B3181" s="3">
        <v>-72.688000000000002</v>
      </c>
      <c r="C3181" s="3">
        <v>-145.86799999999999</v>
      </c>
      <c r="D3181" s="3">
        <v>137.459</v>
      </c>
      <c r="E3181" s="3">
        <f t="shared" si="49"/>
        <v>-222.541</v>
      </c>
    </row>
    <row r="3182" spans="1:5" x14ac:dyDescent="0.25">
      <c r="A3182" s="2">
        <v>3179</v>
      </c>
      <c r="B3182" s="3">
        <v>-74.263000000000005</v>
      </c>
      <c r="C3182" s="3">
        <v>-148.17400000000001</v>
      </c>
      <c r="D3182" s="3">
        <v>134.553</v>
      </c>
      <c r="E3182" s="3">
        <f t="shared" si="49"/>
        <v>-225.447</v>
      </c>
    </row>
    <row r="3183" spans="1:5" x14ac:dyDescent="0.25">
      <c r="A3183" s="2">
        <v>3180</v>
      </c>
      <c r="B3183" s="3">
        <v>-74.766999999999996</v>
      </c>
      <c r="C3183" s="3">
        <v>-146.21</v>
      </c>
      <c r="D3183" s="3">
        <v>138.667</v>
      </c>
      <c r="E3183" s="3">
        <f t="shared" si="49"/>
        <v>-221.333</v>
      </c>
    </row>
    <row r="3184" spans="1:5" x14ac:dyDescent="0.25">
      <c r="A3184" s="2">
        <v>3181</v>
      </c>
      <c r="B3184" s="3">
        <v>-76.463999999999999</v>
      </c>
      <c r="C3184" s="3">
        <v>-148.43700000000001</v>
      </c>
      <c r="D3184" s="3">
        <v>135.91900000000001</v>
      </c>
      <c r="E3184" s="3">
        <f t="shared" si="49"/>
        <v>-224.08099999999999</v>
      </c>
    </row>
    <row r="3185" spans="1:5" x14ac:dyDescent="0.25">
      <c r="A3185" s="2">
        <v>3182</v>
      </c>
      <c r="B3185" s="3">
        <v>-77.415999999999997</v>
      </c>
      <c r="C3185" s="3">
        <v>-149.67400000000001</v>
      </c>
      <c r="D3185" s="3">
        <v>134.75299999999999</v>
      </c>
      <c r="E3185" s="3">
        <f t="shared" si="49"/>
        <v>-225.24700000000001</v>
      </c>
    </row>
    <row r="3186" spans="1:5" x14ac:dyDescent="0.25">
      <c r="A3186" s="2">
        <v>3183</v>
      </c>
      <c r="B3186" s="3">
        <v>-79.596000000000004</v>
      </c>
      <c r="C3186" s="3">
        <v>-152.49600000000001</v>
      </c>
      <c r="D3186" s="3">
        <v>130.86500000000001</v>
      </c>
      <c r="E3186" s="3">
        <f t="shared" si="49"/>
        <v>-229.13499999999999</v>
      </c>
    </row>
    <row r="3187" spans="1:5" x14ac:dyDescent="0.25">
      <c r="A3187" s="2">
        <v>3184</v>
      </c>
      <c r="B3187" s="3">
        <v>-71.534000000000006</v>
      </c>
      <c r="C3187" s="3">
        <v>-147.50200000000001</v>
      </c>
      <c r="D3187" s="3">
        <v>134.52600000000001</v>
      </c>
      <c r="E3187" s="3">
        <f t="shared" si="49"/>
        <v>-225.47399999999999</v>
      </c>
    </row>
    <row r="3188" spans="1:5" x14ac:dyDescent="0.25">
      <c r="A3188" s="2">
        <v>3185</v>
      </c>
      <c r="B3188" s="3">
        <v>-71.727999999999994</v>
      </c>
      <c r="C3188" s="3">
        <v>-148.30500000000001</v>
      </c>
      <c r="D3188" s="3">
        <v>132.32599999999999</v>
      </c>
      <c r="E3188" s="3">
        <f t="shared" si="49"/>
        <v>-227.67400000000001</v>
      </c>
    </row>
    <row r="3189" spans="1:5" x14ac:dyDescent="0.25">
      <c r="A3189" s="2">
        <v>3186</v>
      </c>
      <c r="B3189" s="3">
        <v>-71.619</v>
      </c>
      <c r="C3189" s="3">
        <v>-146.828</v>
      </c>
      <c r="D3189" s="3">
        <v>134.69300000000001</v>
      </c>
      <c r="E3189" s="3">
        <f t="shared" si="49"/>
        <v>-225.30699999999999</v>
      </c>
    </row>
    <row r="3190" spans="1:5" x14ac:dyDescent="0.25">
      <c r="A3190" s="2">
        <v>3187</v>
      </c>
      <c r="B3190" s="3">
        <v>-72.623999999999995</v>
      </c>
      <c r="C3190" s="3">
        <v>-148.58600000000001</v>
      </c>
      <c r="D3190" s="3">
        <v>131.82900000000001</v>
      </c>
      <c r="E3190" s="3">
        <f t="shared" si="49"/>
        <v>-228.17099999999999</v>
      </c>
    </row>
    <row r="3191" spans="1:5" x14ac:dyDescent="0.25">
      <c r="A3191" s="2">
        <v>3188</v>
      </c>
      <c r="B3191" s="3">
        <v>-75.650999999999996</v>
      </c>
      <c r="C3191" s="3">
        <v>-149.083</v>
      </c>
      <c r="D3191" s="3">
        <v>135.27600000000001</v>
      </c>
      <c r="E3191" s="3">
        <f t="shared" si="49"/>
        <v>-224.72399999999999</v>
      </c>
    </row>
    <row r="3192" spans="1:5" x14ac:dyDescent="0.25">
      <c r="A3192" s="2">
        <v>3189</v>
      </c>
      <c r="B3192" s="3">
        <v>-77.137</v>
      </c>
      <c r="C3192" s="3">
        <v>-150.89099999999999</v>
      </c>
      <c r="D3192" s="3">
        <v>132.41399999999999</v>
      </c>
      <c r="E3192" s="3">
        <f t="shared" si="49"/>
        <v>-227.58600000000001</v>
      </c>
    </row>
    <row r="3193" spans="1:5" x14ac:dyDescent="0.25">
      <c r="A3193" s="2">
        <v>3190</v>
      </c>
      <c r="B3193" s="3">
        <v>-77.244</v>
      </c>
      <c r="C3193" s="3">
        <v>-151.11699999999999</v>
      </c>
      <c r="D3193" s="3">
        <v>132.61000000000001</v>
      </c>
      <c r="E3193" s="3">
        <f t="shared" si="49"/>
        <v>-227.39</v>
      </c>
    </row>
    <row r="3194" spans="1:5" x14ac:dyDescent="0.25">
      <c r="A3194" s="2">
        <v>3191</v>
      </c>
      <c r="B3194" s="3">
        <v>-79.292000000000002</v>
      </c>
      <c r="C3194" s="3">
        <v>-153.922</v>
      </c>
      <c r="D3194" s="3">
        <v>128.61600000000001</v>
      </c>
      <c r="E3194" s="3">
        <f t="shared" si="49"/>
        <v>-231.38399999999999</v>
      </c>
    </row>
    <row r="3195" spans="1:5" x14ac:dyDescent="0.25">
      <c r="A3195" s="2">
        <v>3192</v>
      </c>
      <c r="B3195" s="3">
        <v>-77.709999999999994</v>
      </c>
      <c r="C3195" s="3">
        <v>-150.89699999999999</v>
      </c>
      <c r="D3195" s="3">
        <v>133.91300000000001</v>
      </c>
      <c r="E3195" s="3">
        <f t="shared" si="49"/>
        <v>-226.08699999999999</v>
      </c>
    </row>
    <row r="3196" spans="1:5" x14ac:dyDescent="0.25">
      <c r="A3196" s="2">
        <v>3193</v>
      </c>
      <c r="B3196" s="3">
        <v>-78.546999999999997</v>
      </c>
      <c r="C3196" s="3">
        <v>-152.18700000000001</v>
      </c>
      <c r="D3196" s="3">
        <v>132.089</v>
      </c>
      <c r="E3196" s="3">
        <f t="shared" si="49"/>
        <v>-227.911</v>
      </c>
    </row>
    <row r="3197" spans="1:5" x14ac:dyDescent="0.25">
      <c r="A3197" s="2">
        <v>3194</v>
      </c>
      <c r="B3197" s="3">
        <v>-79.716999999999999</v>
      </c>
      <c r="C3197" s="3">
        <v>-152.80699999999999</v>
      </c>
      <c r="D3197" s="3">
        <v>131.738</v>
      </c>
      <c r="E3197" s="3">
        <f t="shared" si="49"/>
        <v>-228.262</v>
      </c>
    </row>
    <row r="3198" spans="1:5" x14ac:dyDescent="0.25">
      <c r="A3198" s="2">
        <v>3195</v>
      </c>
      <c r="B3198" s="3">
        <v>-81.108000000000004</v>
      </c>
      <c r="C3198" s="3">
        <v>-155.005</v>
      </c>
      <c r="D3198" s="3">
        <v>128.88999999999999</v>
      </c>
      <c r="E3198" s="3">
        <f t="shared" si="49"/>
        <v>-231.11</v>
      </c>
    </row>
    <row r="3199" spans="1:5" x14ac:dyDescent="0.25">
      <c r="A3199" s="2">
        <v>3196</v>
      </c>
      <c r="B3199" s="3">
        <v>-82.744</v>
      </c>
      <c r="C3199" s="3">
        <v>-154.86699999999999</v>
      </c>
      <c r="D3199" s="3">
        <v>130.68600000000001</v>
      </c>
      <c r="E3199" s="3">
        <f t="shared" si="49"/>
        <v>-229.31399999999999</v>
      </c>
    </row>
    <row r="3200" spans="1:5" x14ac:dyDescent="0.25">
      <c r="A3200" s="2">
        <v>3197</v>
      </c>
      <c r="B3200" s="3">
        <v>-84.537000000000006</v>
      </c>
      <c r="C3200" s="3">
        <v>-156.95500000000001</v>
      </c>
      <c r="D3200" s="3">
        <v>127.77200000000001</v>
      </c>
      <c r="E3200" s="3">
        <f t="shared" si="49"/>
        <v>-232.22800000000001</v>
      </c>
    </row>
    <row r="3201" spans="1:5" x14ac:dyDescent="0.25">
      <c r="A3201" s="2">
        <v>3198</v>
      </c>
      <c r="B3201" s="3">
        <v>-85.926000000000002</v>
      </c>
      <c r="C3201" s="3">
        <v>-158.685</v>
      </c>
      <c r="D3201" s="3">
        <v>126.501</v>
      </c>
      <c r="E3201" s="3">
        <f t="shared" si="49"/>
        <v>-233.499</v>
      </c>
    </row>
    <row r="3202" spans="1:5" x14ac:dyDescent="0.25">
      <c r="A3202" s="2">
        <v>3199</v>
      </c>
      <c r="B3202" s="3">
        <v>-87.736000000000004</v>
      </c>
      <c r="C3202" s="3">
        <v>-160.809</v>
      </c>
      <c r="D3202" s="3">
        <v>123.57599999999999</v>
      </c>
      <c r="E3202" s="3">
        <f t="shared" si="49"/>
        <v>-236.42400000000001</v>
      </c>
    </row>
    <row r="3203" spans="1:5" x14ac:dyDescent="0.25">
      <c r="A3203" s="2">
        <v>3200</v>
      </c>
      <c r="B3203" s="3">
        <v>-69.873999999999995</v>
      </c>
      <c r="C3203" s="3">
        <v>-140.5</v>
      </c>
      <c r="D3203" s="3">
        <v>146.88399999999999</v>
      </c>
      <c r="E3203" s="3">
        <f t="shared" si="49"/>
        <v>-213.11600000000001</v>
      </c>
    </row>
    <row r="3204" spans="1:5" x14ac:dyDescent="0.25">
      <c r="A3204" s="2">
        <v>3201</v>
      </c>
      <c r="B3204" s="3">
        <v>-71.611999999999995</v>
      </c>
      <c r="C3204" s="3">
        <v>-143.16900000000001</v>
      </c>
      <c r="D3204" s="3">
        <v>144.249</v>
      </c>
      <c r="E3204" s="3">
        <f t="shared" ref="E3204:E3267" si="50">D3204-360</f>
        <v>-215.751</v>
      </c>
    </row>
    <row r="3205" spans="1:5" x14ac:dyDescent="0.25">
      <c r="A3205" s="2">
        <v>3202</v>
      </c>
      <c r="B3205" s="3">
        <v>-71.150000000000006</v>
      </c>
      <c r="C3205" s="3">
        <v>-143.45599999999999</v>
      </c>
      <c r="D3205" s="3">
        <v>142.51400000000001</v>
      </c>
      <c r="E3205" s="3">
        <f t="shared" si="50"/>
        <v>-217.48599999999999</v>
      </c>
    </row>
    <row r="3206" spans="1:5" x14ac:dyDescent="0.25">
      <c r="A3206" s="2">
        <v>3203</v>
      </c>
      <c r="B3206" s="3">
        <v>-73.227000000000004</v>
      </c>
      <c r="C3206" s="3">
        <v>-146.10900000000001</v>
      </c>
      <c r="D3206" s="3">
        <v>139.59</v>
      </c>
      <c r="E3206" s="3">
        <f t="shared" si="50"/>
        <v>-220.41</v>
      </c>
    </row>
    <row r="3207" spans="1:5" x14ac:dyDescent="0.25">
      <c r="A3207" s="2">
        <v>3204</v>
      </c>
      <c r="B3207" s="3">
        <v>-70.281999999999996</v>
      </c>
      <c r="C3207" s="3">
        <v>-140.91900000000001</v>
      </c>
      <c r="D3207" s="3">
        <v>144.22999999999999</v>
      </c>
      <c r="E3207" s="3">
        <f t="shared" si="50"/>
        <v>-215.77</v>
      </c>
    </row>
    <row r="3208" spans="1:5" x14ac:dyDescent="0.25">
      <c r="A3208" s="2">
        <v>3205</v>
      </c>
      <c r="B3208" s="3">
        <v>-72.613</v>
      </c>
      <c r="C3208" s="3">
        <v>-143.71299999999999</v>
      </c>
      <c r="D3208" s="3">
        <v>141.43799999999999</v>
      </c>
      <c r="E3208" s="3">
        <f t="shared" si="50"/>
        <v>-218.56200000000001</v>
      </c>
    </row>
    <row r="3209" spans="1:5" x14ac:dyDescent="0.25">
      <c r="A3209" s="2">
        <v>3206</v>
      </c>
      <c r="B3209" s="3">
        <v>-72.799000000000007</v>
      </c>
      <c r="C3209" s="3">
        <v>-145.05799999999999</v>
      </c>
      <c r="D3209" s="3">
        <v>139.02799999999999</v>
      </c>
      <c r="E3209" s="3">
        <f t="shared" si="50"/>
        <v>-220.97200000000001</v>
      </c>
    </row>
    <row r="3210" spans="1:5" x14ac:dyDescent="0.25">
      <c r="A3210" s="2">
        <v>3207</v>
      </c>
      <c r="B3210" s="3">
        <v>-75.477999999999994</v>
      </c>
      <c r="C3210" s="3">
        <v>-148.11600000000001</v>
      </c>
      <c r="D3210" s="3">
        <v>135.73599999999999</v>
      </c>
      <c r="E3210" s="3">
        <f t="shared" si="50"/>
        <v>-224.26400000000001</v>
      </c>
    </row>
    <row r="3211" spans="1:5" x14ac:dyDescent="0.25">
      <c r="A3211" s="2">
        <v>3208</v>
      </c>
      <c r="B3211" s="3">
        <v>-68.757999999999996</v>
      </c>
      <c r="C3211" s="3">
        <v>-137.27799999999999</v>
      </c>
      <c r="D3211" s="3">
        <v>150.154</v>
      </c>
      <c r="E3211" s="3">
        <f t="shared" si="50"/>
        <v>-209.846</v>
      </c>
    </row>
    <row r="3212" spans="1:5" x14ac:dyDescent="0.25">
      <c r="A3212" s="2">
        <v>3209</v>
      </c>
      <c r="B3212" s="3">
        <v>-70.364000000000004</v>
      </c>
      <c r="C3212" s="3">
        <v>-139.136</v>
      </c>
      <c r="D3212" s="3">
        <v>148.434</v>
      </c>
      <c r="E3212" s="3">
        <f t="shared" si="50"/>
        <v>-211.566</v>
      </c>
    </row>
    <row r="3213" spans="1:5" x14ac:dyDescent="0.25">
      <c r="A3213" s="2">
        <v>3210</v>
      </c>
      <c r="B3213" s="3">
        <v>-71.700999999999993</v>
      </c>
      <c r="C3213" s="3">
        <v>-141.19999999999999</v>
      </c>
      <c r="D3213" s="3">
        <v>145.71199999999999</v>
      </c>
      <c r="E3213" s="3">
        <f t="shared" si="50"/>
        <v>-214.28800000000001</v>
      </c>
    </row>
    <row r="3214" spans="1:5" x14ac:dyDescent="0.25">
      <c r="A3214" s="2">
        <v>3211</v>
      </c>
      <c r="B3214" s="3">
        <v>-73.667000000000002</v>
      </c>
      <c r="C3214" s="3">
        <v>-143.51400000000001</v>
      </c>
      <c r="D3214" s="3">
        <v>143.00800000000001</v>
      </c>
      <c r="E3214" s="3">
        <f t="shared" si="50"/>
        <v>-216.99199999999999</v>
      </c>
    </row>
    <row r="3215" spans="1:5" x14ac:dyDescent="0.25">
      <c r="A3215" s="2">
        <v>3212</v>
      </c>
      <c r="B3215" s="3">
        <v>-71.963999999999999</v>
      </c>
      <c r="C3215" s="3">
        <v>-140.874</v>
      </c>
      <c r="D3215" s="3">
        <v>145.37799999999999</v>
      </c>
      <c r="E3215" s="3">
        <f t="shared" si="50"/>
        <v>-214.62200000000001</v>
      </c>
    </row>
    <row r="3216" spans="1:5" x14ac:dyDescent="0.25">
      <c r="A3216" s="2">
        <v>3213</v>
      </c>
      <c r="B3216" s="3">
        <v>-74.314999999999998</v>
      </c>
      <c r="C3216" s="3">
        <v>-143.27000000000001</v>
      </c>
      <c r="D3216" s="3">
        <v>142.613</v>
      </c>
      <c r="E3216" s="3">
        <f t="shared" si="50"/>
        <v>-217.387</v>
      </c>
    </row>
    <row r="3217" spans="1:5" x14ac:dyDescent="0.25">
      <c r="A3217" s="2">
        <v>3214</v>
      </c>
      <c r="B3217" s="3">
        <v>-75.623000000000005</v>
      </c>
      <c r="C3217" s="3">
        <v>-145.495</v>
      </c>
      <c r="D3217" s="3">
        <v>139.839</v>
      </c>
      <c r="E3217" s="3">
        <f t="shared" si="50"/>
        <v>-220.161</v>
      </c>
    </row>
    <row r="3218" spans="1:5" x14ac:dyDescent="0.25">
      <c r="A3218" s="2">
        <v>3215</v>
      </c>
      <c r="B3218" s="3">
        <v>-78.063999999999993</v>
      </c>
      <c r="C3218" s="3">
        <v>-148.14400000000001</v>
      </c>
      <c r="D3218" s="3">
        <v>136.83699999999999</v>
      </c>
      <c r="E3218" s="3">
        <f t="shared" si="50"/>
        <v>-223.16300000000001</v>
      </c>
    </row>
    <row r="3219" spans="1:5" x14ac:dyDescent="0.25">
      <c r="A3219" s="2">
        <v>3216</v>
      </c>
      <c r="B3219" s="3">
        <v>-68.260000000000005</v>
      </c>
      <c r="C3219" s="3">
        <v>-137.61600000000001</v>
      </c>
      <c r="D3219" s="3">
        <v>149.92699999999999</v>
      </c>
      <c r="E3219" s="3">
        <f t="shared" si="50"/>
        <v>-210.07300000000001</v>
      </c>
    </row>
    <row r="3220" spans="1:5" x14ac:dyDescent="0.25">
      <c r="A3220" s="2">
        <v>3217</v>
      </c>
      <c r="B3220" s="3">
        <v>-68.938000000000002</v>
      </c>
      <c r="C3220" s="3">
        <v>-138.791</v>
      </c>
      <c r="D3220" s="3">
        <v>148.16499999999999</v>
      </c>
      <c r="E3220" s="3">
        <f t="shared" si="50"/>
        <v>-211.83500000000001</v>
      </c>
    </row>
    <row r="3221" spans="1:5" x14ac:dyDescent="0.25">
      <c r="A3221" s="2">
        <v>3218</v>
      </c>
      <c r="B3221" s="3">
        <v>-69.539000000000001</v>
      </c>
      <c r="C3221" s="3">
        <v>-139.20400000000001</v>
      </c>
      <c r="D3221" s="3">
        <v>148.55500000000001</v>
      </c>
      <c r="E3221" s="3">
        <f t="shared" si="50"/>
        <v>-211.44499999999999</v>
      </c>
    </row>
    <row r="3222" spans="1:5" x14ac:dyDescent="0.25">
      <c r="A3222" s="2">
        <v>3219</v>
      </c>
      <c r="B3222" s="3">
        <v>-71.022999999999996</v>
      </c>
      <c r="C3222" s="3">
        <v>-141.232</v>
      </c>
      <c r="D3222" s="3">
        <v>145.97800000000001</v>
      </c>
      <c r="E3222" s="3">
        <f t="shared" si="50"/>
        <v>-214.02199999999999</v>
      </c>
    </row>
    <row r="3223" spans="1:5" x14ac:dyDescent="0.25">
      <c r="A3223" s="2">
        <v>3220</v>
      </c>
      <c r="B3223" s="3">
        <v>-71.983000000000004</v>
      </c>
      <c r="C3223" s="3">
        <v>-140.834</v>
      </c>
      <c r="D3223" s="3">
        <v>147.41499999999999</v>
      </c>
      <c r="E3223" s="3">
        <f t="shared" si="50"/>
        <v>-212.58500000000001</v>
      </c>
    </row>
    <row r="3224" spans="1:5" x14ac:dyDescent="0.25">
      <c r="A3224" s="2">
        <v>3221</v>
      </c>
      <c r="B3224" s="3">
        <v>-73.918000000000006</v>
      </c>
      <c r="C3224" s="3">
        <v>-142.89500000000001</v>
      </c>
      <c r="D3224" s="3">
        <v>144.93</v>
      </c>
      <c r="E3224" s="3">
        <f t="shared" si="50"/>
        <v>-215.07</v>
      </c>
    </row>
    <row r="3225" spans="1:5" x14ac:dyDescent="0.25">
      <c r="A3225" s="2">
        <v>3222</v>
      </c>
      <c r="B3225" s="3">
        <v>-74.63</v>
      </c>
      <c r="C3225" s="3">
        <v>-143.98400000000001</v>
      </c>
      <c r="D3225" s="3">
        <v>143.88200000000001</v>
      </c>
      <c r="E3225" s="3">
        <f t="shared" si="50"/>
        <v>-216.11799999999999</v>
      </c>
    </row>
    <row r="3226" spans="1:5" x14ac:dyDescent="0.25">
      <c r="A3226" s="2">
        <v>3223</v>
      </c>
      <c r="B3226" s="3">
        <v>-76.605000000000004</v>
      </c>
      <c r="C3226" s="3">
        <v>-146.75200000000001</v>
      </c>
      <c r="D3226" s="3">
        <v>140.90899999999999</v>
      </c>
      <c r="E3226" s="3">
        <f t="shared" si="50"/>
        <v>-219.09100000000001</v>
      </c>
    </row>
    <row r="3227" spans="1:5" x14ac:dyDescent="0.25">
      <c r="A3227" s="2">
        <v>3224</v>
      </c>
      <c r="B3227" s="3">
        <v>-71.355999999999995</v>
      </c>
      <c r="C3227" s="3">
        <v>-139.667</v>
      </c>
      <c r="D3227" s="3">
        <v>148.40700000000001</v>
      </c>
      <c r="E3227" s="3">
        <f t="shared" si="50"/>
        <v>-211.59299999999999</v>
      </c>
    </row>
    <row r="3228" spans="1:5" x14ac:dyDescent="0.25">
      <c r="A3228" s="2">
        <v>3225</v>
      </c>
      <c r="B3228" s="3">
        <v>-72.519000000000005</v>
      </c>
      <c r="C3228" s="3">
        <v>-140.72300000000001</v>
      </c>
      <c r="D3228" s="3">
        <v>147.226</v>
      </c>
      <c r="E3228" s="3">
        <f t="shared" si="50"/>
        <v>-212.774</v>
      </c>
    </row>
    <row r="3229" spans="1:5" x14ac:dyDescent="0.25">
      <c r="A3229" s="2">
        <v>3226</v>
      </c>
      <c r="B3229" s="3">
        <v>-74.356999999999999</v>
      </c>
      <c r="C3229" s="3">
        <v>-142.78100000000001</v>
      </c>
      <c r="D3229" s="3">
        <v>145.83099999999999</v>
      </c>
      <c r="E3229" s="3">
        <f t="shared" si="50"/>
        <v>-214.16900000000001</v>
      </c>
    </row>
    <row r="3230" spans="1:5" x14ac:dyDescent="0.25">
      <c r="A3230" s="2">
        <v>3227</v>
      </c>
      <c r="B3230" s="3">
        <v>-75.838999999999999</v>
      </c>
      <c r="C3230" s="3">
        <v>-144.64500000000001</v>
      </c>
      <c r="D3230" s="3">
        <v>143.44800000000001</v>
      </c>
      <c r="E3230" s="3">
        <f t="shared" si="50"/>
        <v>-216.55199999999999</v>
      </c>
    </row>
    <row r="3231" spans="1:5" x14ac:dyDescent="0.25">
      <c r="A3231" s="2">
        <v>3228</v>
      </c>
      <c r="B3231" s="3">
        <v>-76.570999999999998</v>
      </c>
      <c r="C3231" s="3">
        <v>-144.80500000000001</v>
      </c>
      <c r="D3231" s="3">
        <v>143.643</v>
      </c>
      <c r="E3231" s="3">
        <f t="shared" si="50"/>
        <v>-216.357</v>
      </c>
    </row>
    <row r="3232" spans="1:5" x14ac:dyDescent="0.25">
      <c r="A3232" s="2">
        <v>3229</v>
      </c>
      <c r="B3232" s="3">
        <v>-78.305000000000007</v>
      </c>
      <c r="C3232" s="3">
        <v>-146.92699999999999</v>
      </c>
      <c r="D3232" s="3">
        <v>141.178</v>
      </c>
      <c r="E3232" s="3">
        <f t="shared" si="50"/>
        <v>-218.822</v>
      </c>
    </row>
    <row r="3233" spans="1:5" x14ac:dyDescent="0.25">
      <c r="A3233" s="2">
        <v>3230</v>
      </c>
      <c r="B3233" s="3">
        <v>-80.025000000000006</v>
      </c>
      <c r="C3233" s="3">
        <v>-149.02799999999999</v>
      </c>
      <c r="D3233" s="3">
        <v>139.381</v>
      </c>
      <c r="E3233" s="3">
        <f t="shared" si="50"/>
        <v>-220.619</v>
      </c>
    </row>
    <row r="3234" spans="1:5" x14ac:dyDescent="0.25">
      <c r="A3234" s="2">
        <v>3231</v>
      </c>
      <c r="B3234" s="3">
        <v>-82.17</v>
      </c>
      <c r="C3234" s="3">
        <v>-151.01900000000001</v>
      </c>
      <c r="D3234" s="3">
        <v>136.648</v>
      </c>
      <c r="E3234" s="3">
        <f t="shared" si="50"/>
        <v>-223.352</v>
      </c>
    </row>
    <row r="3235" spans="1:5" x14ac:dyDescent="0.25">
      <c r="A3235" s="2">
        <v>3232</v>
      </c>
      <c r="B3235" s="3">
        <v>-69.117000000000004</v>
      </c>
      <c r="C3235" s="3">
        <v>-141.684</v>
      </c>
      <c r="D3235" s="3">
        <v>143.56100000000001</v>
      </c>
      <c r="E3235" s="3">
        <f t="shared" si="50"/>
        <v>-216.43899999999999</v>
      </c>
    </row>
    <row r="3236" spans="1:5" x14ac:dyDescent="0.25">
      <c r="A3236" s="2">
        <v>3233</v>
      </c>
      <c r="B3236" s="3">
        <v>-69.917000000000002</v>
      </c>
      <c r="C3236" s="3">
        <v>-143.75</v>
      </c>
      <c r="D3236" s="3">
        <v>140.517</v>
      </c>
      <c r="E3236" s="3">
        <f t="shared" si="50"/>
        <v>-219.483</v>
      </c>
    </row>
    <row r="3237" spans="1:5" x14ac:dyDescent="0.25">
      <c r="A3237" s="2">
        <v>3234</v>
      </c>
      <c r="B3237" s="3">
        <v>-68.62</v>
      </c>
      <c r="C3237" s="3">
        <v>-141.672</v>
      </c>
      <c r="D3237" s="3">
        <v>142.078</v>
      </c>
      <c r="E3237" s="3">
        <f t="shared" si="50"/>
        <v>-217.922</v>
      </c>
    </row>
    <row r="3238" spans="1:5" x14ac:dyDescent="0.25">
      <c r="A3238" s="2">
        <v>3235</v>
      </c>
      <c r="B3238" s="3">
        <v>-70.043000000000006</v>
      </c>
      <c r="C3238" s="3">
        <v>-144.47399999999999</v>
      </c>
      <c r="D3238" s="3">
        <v>138.54599999999999</v>
      </c>
      <c r="E3238" s="3">
        <f t="shared" si="50"/>
        <v>-221.45400000000001</v>
      </c>
    </row>
    <row r="3239" spans="1:5" x14ac:dyDescent="0.25">
      <c r="A3239" s="2">
        <v>3236</v>
      </c>
      <c r="B3239" s="3">
        <v>-70.497</v>
      </c>
      <c r="C3239" s="3">
        <v>-140.839</v>
      </c>
      <c r="D3239" s="3">
        <v>145.36799999999999</v>
      </c>
      <c r="E3239" s="3">
        <f t="shared" si="50"/>
        <v>-214.63200000000001</v>
      </c>
    </row>
    <row r="3240" spans="1:5" x14ac:dyDescent="0.25">
      <c r="A3240" s="2">
        <v>3237</v>
      </c>
      <c r="B3240" s="3">
        <v>-72.350999999999999</v>
      </c>
      <c r="C3240" s="3">
        <v>-143.65600000000001</v>
      </c>
      <c r="D3240" s="3">
        <v>142.26</v>
      </c>
      <c r="E3240" s="3">
        <f t="shared" si="50"/>
        <v>-217.74</v>
      </c>
    </row>
    <row r="3241" spans="1:5" x14ac:dyDescent="0.25">
      <c r="A3241" s="2">
        <v>3238</v>
      </c>
      <c r="B3241" s="3">
        <v>-72.132999999999996</v>
      </c>
      <c r="C3241" s="3">
        <v>-143.42400000000001</v>
      </c>
      <c r="D3241" s="3">
        <v>141.52500000000001</v>
      </c>
      <c r="E3241" s="3">
        <f t="shared" si="50"/>
        <v>-218.47499999999999</v>
      </c>
    </row>
    <row r="3242" spans="1:5" x14ac:dyDescent="0.25">
      <c r="A3242" s="2">
        <v>3239</v>
      </c>
      <c r="B3242" s="3">
        <v>-74.349999999999994</v>
      </c>
      <c r="C3242" s="3">
        <v>-146.37799999999999</v>
      </c>
      <c r="D3242" s="3">
        <v>138.11000000000001</v>
      </c>
      <c r="E3242" s="3">
        <f t="shared" si="50"/>
        <v>-221.89</v>
      </c>
    </row>
    <row r="3243" spans="1:5" x14ac:dyDescent="0.25">
      <c r="A3243" s="2">
        <v>3240</v>
      </c>
      <c r="B3243" s="3">
        <v>-72.364999999999995</v>
      </c>
      <c r="C3243" s="3">
        <v>-141.75</v>
      </c>
      <c r="D3243" s="3">
        <v>145.69800000000001</v>
      </c>
      <c r="E3243" s="3">
        <f t="shared" si="50"/>
        <v>-214.30199999999999</v>
      </c>
    </row>
    <row r="3244" spans="1:5" x14ac:dyDescent="0.25">
      <c r="A3244" s="2">
        <v>3241</v>
      </c>
      <c r="B3244" s="3">
        <v>-73.409000000000006</v>
      </c>
      <c r="C3244" s="3">
        <v>-143.52500000000001</v>
      </c>
      <c r="D3244" s="3">
        <v>143.56700000000001</v>
      </c>
      <c r="E3244" s="3">
        <f t="shared" si="50"/>
        <v>-216.43299999999999</v>
      </c>
    </row>
    <row r="3245" spans="1:5" x14ac:dyDescent="0.25">
      <c r="A3245" s="2">
        <v>3242</v>
      </c>
      <c r="B3245" s="3">
        <v>-74.393000000000001</v>
      </c>
      <c r="C3245" s="3">
        <v>-144.404</v>
      </c>
      <c r="D3245" s="3">
        <v>142.69399999999999</v>
      </c>
      <c r="E3245" s="3">
        <f t="shared" si="50"/>
        <v>-217.30600000000001</v>
      </c>
    </row>
    <row r="3246" spans="1:5" x14ac:dyDescent="0.25">
      <c r="A3246" s="2">
        <v>3243</v>
      </c>
      <c r="B3246" s="3">
        <v>-75.962000000000003</v>
      </c>
      <c r="C3246" s="3">
        <v>-146.56100000000001</v>
      </c>
      <c r="D3246" s="3">
        <v>139.99100000000001</v>
      </c>
      <c r="E3246" s="3">
        <f t="shared" si="50"/>
        <v>-220.00899999999999</v>
      </c>
    </row>
    <row r="3247" spans="1:5" x14ac:dyDescent="0.25">
      <c r="A3247" s="2">
        <v>3244</v>
      </c>
      <c r="B3247" s="3">
        <v>-76.037000000000006</v>
      </c>
      <c r="C3247" s="3">
        <v>-144.828</v>
      </c>
      <c r="D3247" s="3">
        <v>142.83699999999999</v>
      </c>
      <c r="E3247" s="3">
        <f t="shared" si="50"/>
        <v>-217.16300000000001</v>
      </c>
    </row>
    <row r="3248" spans="1:5" x14ac:dyDescent="0.25">
      <c r="A3248" s="2">
        <v>3245</v>
      </c>
      <c r="B3248" s="3">
        <v>-78.087000000000003</v>
      </c>
      <c r="C3248" s="3">
        <v>-147.357</v>
      </c>
      <c r="D3248" s="3">
        <v>140.143</v>
      </c>
      <c r="E3248" s="3">
        <f t="shared" si="50"/>
        <v>-219.857</v>
      </c>
    </row>
    <row r="3249" spans="1:5" x14ac:dyDescent="0.25">
      <c r="A3249" s="2">
        <v>3246</v>
      </c>
      <c r="B3249" s="3">
        <v>-79.043000000000006</v>
      </c>
      <c r="C3249" s="3">
        <v>-148.75399999999999</v>
      </c>
      <c r="D3249" s="3">
        <v>138.47</v>
      </c>
      <c r="E3249" s="3">
        <f t="shared" si="50"/>
        <v>-221.53</v>
      </c>
    </row>
    <row r="3250" spans="1:5" x14ac:dyDescent="0.25">
      <c r="A3250" s="2">
        <v>3247</v>
      </c>
      <c r="B3250" s="3">
        <v>-81.177999999999997</v>
      </c>
      <c r="C3250" s="3">
        <v>-151.27699999999999</v>
      </c>
      <c r="D3250" s="3">
        <v>135.32300000000001</v>
      </c>
      <c r="E3250" s="3">
        <f t="shared" si="50"/>
        <v>-224.67699999999999</v>
      </c>
    </row>
    <row r="3251" spans="1:5" x14ac:dyDescent="0.25">
      <c r="A3251" s="2">
        <v>3248</v>
      </c>
      <c r="B3251" s="3">
        <v>-72.179000000000002</v>
      </c>
      <c r="C3251" s="3">
        <v>-143.46700000000001</v>
      </c>
      <c r="D3251" s="3">
        <v>142.34399999999999</v>
      </c>
      <c r="E3251" s="3">
        <f t="shared" si="50"/>
        <v>-217.65600000000001</v>
      </c>
    </row>
    <row r="3252" spans="1:5" x14ac:dyDescent="0.25">
      <c r="A3252" s="2">
        <v>3249</v>
      </c>
      <c r="B3252" s="3">
        <v>-72.376999999999995</v>
      </c>
      <c r="C3252" s="3">
        <v>-144.23500000000001</v>
      </c>
      <c r="D3252" s="3">
        <v>140.44499999999999</v>
      </c>
      <c r="E3252" s="3">
        <f t="shared" si="50"/>
        <v>-219.55500000000001</v>
      </c>
    </row>
    <row r="3253" spans="1:5" x14ac:dyDescent="0.25">
      <c r="A3253" s="2">
        <v>3250</v>
      </c>
      <c r="B3253" s="3">
        <v>-72.617000000000004</v>
      </c>
      <c r="C3253" s="3">
        <v>-143.56700000000001</v>
      </c>
      <c r="D3253" s="3">
        <v>142.292</v>
      </c>
      <c r="E3253" s="3">
        <f t="shared" si="50"/>
        <v>-217.708</v>
      </c>
    </row>
    <row r="3254" spans="1:5" x14ac:dyDescent="0.25">
      <c r="A3254" s="2">
        <v>3251</v>
      </c>
      <c r="B3254" s="3">
        <v>-73.691000000000003</v>
      </c>
      <c r="C3254" s="3">
        <v>-145.32499999999999</v>
      </c>
      <c r="D3254" s="3">
        <v>139.82</v>
      </c>
      <c r="E3254" s="3">
        <f t="shared" si="50"/>
        <v>-220.18</v>
      </c>
    </row>
    <row r="3255" spans="1:5" x14ac:dyDescent="0.25">
      <c r="A3255" s="2">
        <v>3252</v>
      </c>
      <c r="B3255" s="3">
        <v>-76.302999999999997</v>
      </c>
      <c r="C3255" s="3">
        <v>-145.762</v>
      </c>
      <c r="D3255" s="3">
        <v>142.02600000000001</v>
      </c>
      <c r="E3255" s="3">
        <f t="shared" si="50"/>
        <v>-217.97399999999999</v>
      </c>
    </row>
    <row r="3256" spans="1:5" x14ac:dyDescent="0.25">
      <c r="A3256" s="2">
        <v>3253</v>
      </c>
      <c r="B3256" s="3">
        <v>-77.680000000000007</v>
      </c>
      <c r="C3256" s="3">
        <v>-148.12299999999999</v>
      </c>
      <c r="D3256" s="3">
        <v>139.37200000000001</v>
      </c>
      <c r="E3256" s="3">
        <f t="shared" si="50"/>
        <v>-220.62799999999999</v>
      </c>
    </row>
    <row r="3257" spans="1:5" x14ac:dyDescent="0.25">
      <c r="A3257" s="2">
        <v>3254</v>
      </c>
      <c r="B3257" s="3">
        <v>-78.322000000000003</v>
      </c>
      <c r="C3257" s="3">
        <v>-148.32900000000001</v>
      </c>
      <c r="D3257" s="3">
        <v>139.00700000000001</v>
      </c>
      <c r="E3257" s="3">
        <f t="shared" si="50"/>
        <v>-220.99299999999999</v>
      </c>
    </row>
    <row r="3258" spans="1:5" x14ac:dyDescent="0.25">
      <c r="A3258" s="2">
        <v>3255</v>
      </c>
      <c r="B3258" s="3">
        <v>-80.272999999999996</v>
      </c>
      <c r="C3258" s="3">
        <v>-151.018</v>
      </c>
      <c r="D3258" s="3">
        <v>135.80500000000001</v>
      </c>
      <c r="E3258" s="3">
        <f t="shared" si="50"/>
        <v>-224.19499999999999</v>
      </c>
    </row>
    <row r="3259" spans="1:5" x14ac:dyDescent="0.25">
      <c r="A3259" s="2">
        <v>3256</v>
      </c>
      <c r="B3259" s="3">
        <v>-77.403999999999996</v>
      </c>
      <c r="C3259" s="3">
        <v>-146.94499999999999</v>
      </c>
      <c r="D3259" s="3">
        <v>140.54400000000001</v>
      </c>
      <c r="E3259" s="3">
        <f t="shared" si="50"/>
        <v>-219.45599999999999</v>
      </c>
    </row>
    <row r="3260" spans="1:5" x14ac:dyDescent="0.25">
      <c r="A3260" s="2">
        <v>3257</v>
      </c>
      <c r="B3260" s="3">
        <v>-78.396000000000001</v>
      </c>
      <c r="C3260" s="3">
        <v>-148.036</v>
      </c>
      <c r="D3260" s="3">
        <v>138.94900000000001</v>
      </c>
      <c r="E3260" s="3">
        <f t="shared" si="50"/>
        <v>-221.05099999999999</v>
      </c>
    </row>
    <row r="3261" spans="1:5" x14ac:dyDescent="0.25">
      <c r="A3261" s="2">
        <v>3258</v>
      </c>
      <c r="B3261" s="3">
        <v>-79.709000000000003</v>
      </c>
      <c r="C3261" s="3">
        <v>-149.38900000000001</v>
      </c>
      <c r="D3261" s="3">
        <v>138.41399999999999</v>
      </c>
      <c r="E3261" s="3">
        <f t="shared" si="50"/>
        <v>-221.58600000000001</v>
      </c>
    </row>
    <row r="3262" spans="1:5" x14ac:dyDescent="0.25">
      <c r="A3262" s="2">
        <v>3259</v>
      </c>
      <c r="B3262" s="3">
        <v>-81.122</v>
      </c>
      <c r="C3262" s="3">
        <v>-151.01900000000001</v>
      </c>
      <c r="D3262" s="3">
        <v>135.93799999999999</v>
      </c>
      <c r="E3262" s="3">
        <f t="shared" si="50"/>
        <v>-224.06200000000001</v>
      </c>
    </row>
    <row r="3263" spans="1:5" x14ac:dyDescent="0.25">
      <c r="A3263" s="2">
        <v>3260</v>
      </c>
      <c r="B3263" s="3">
        <v>-82.680999999999997</v>
      </c>
      <c r="C3263" s="3">
        <v>-151.571</v>
      </c>
      <c r="D3263" s="3">
        <v>136.934</v>
      </c>
      <c r="E3263" s="3">
        <f t="shared" si="50"/>
        <v>-223.066</v>
      </c>
    </row>
    <row r="3264" spans="1:5" x14ac:dyDescent="0.25">
      <c r="A3264" s="2">
        <v>3261</v>
      </c>
      <c r="B3264" s="3">
        <v>-84.302000000000007</v>
      </c>
      <c r="C3264" s="3">
        <v>-154.06</v>
      </c>
      <c r="D3264" s="3">
        <v>134.398</v>
      </c>
      <c r="E3264" s="3">
        <f t="shared" si="50"/>
        <v>-225.602</v>
      </c>
    </row>
    <row r="3265" spans="1:5" x14ac:dyDescent="0.25">
      <c r="A3265" s="2">
        <v>3262</v>
      </c>
      <c r="B3265" s="3">
        <v>-85.578999999999994</v>
      </c>
      <c r="C3265" s="3">
        <v>-155.05099999999999</v>
      </c>
      <c r="D3265" s="3">
        <v>132.90700000000001</v>
      </c>
      <c r="E3265" s="3">
        <f t="shared" si="50"/>
        <v>-227.09299999999999</v>
      </c>
    </row>
    <row r="3266" spans="1:5" x14ac:dyDescent="0.25">
      <c r="A3266" s="2">
        <v>3263</v>
      </c>
      <c r="B3266" s="3">
        <v>-87.655000000000001</v>
      </c>
      <c r="C3266" s="3">
        <v>-157.565</v>
      </c>
      <c r="D3266" s="3">
        <v>129.995</v>
      </c>
      <c r="E3266" s="3">
        <f t="shared" si="50"/>
        <v>-230.005</v>
      </c>
    </row>
    <row r="3267" spans="1:5" x14ac:dyDescent="0.25">
      <c r="A3267" s="2">
        <v>3264</v>
      </c>
      <c r="B3267" s="3">
        <v>-70.379000000000005</v>
      </c>
      <c r="C3267" s="3">
        <v>-143.25200000000001</v>
      </c>
      <c r="D3267" s="3">
        <v>142.20699999999999</v>
      </c>
      <c r="E3267" s="3">
        <f t="shared" si="50"/>
        <v>-217.79300000000001</v>
      </c>
    </row>
    <row r="3268" spans="1:5" x14ac:dyDescent="0.25">
      <c r="A3268" s="2">
        <v>3265</v>
      </c>
      <c r="B3268" s="3">
        <v>-72.108000000000004</v>
      </c>
      <c r="C3268" s="3">
        <v>-146.22200000000001</v>
      </c>
      <c r="D3268" s="3">
        <v>139.291</v>
      </c>
      <c r="E3268" s="3">
        <f t="shared" ref="E3268:E3331" si="51">D3268-360</f>
        <v>-220.709</v>
      </c>
    </row>
    <row r="3269" spans="1:5" x14ac:dyDescent="0.25">
      <c r="A3269" s="2">
        <v>3266</v>
      </c>
      <c r="B3269" s="3">
        <v>-69.977999999999994</v>
      </c>
      <c r="C3269" s="3">
        <v>-145.268</v>
      </c>
      <c r="D3269" s="3">
        <v>137.58799999999999</v>
      </c>
      <c r="E3269" s="3">
        <f t="shared" si="51"/>
        <v>-222.41200000000001</v>
      </c>
    </row>
    <row r="3270" spans="1:5" x14ac:dyDescent="0.25">
      <c r="A3270" s="2">
        <v>3267</v>
      </c>
      <c r="B3270" s="3">
        <v>-72.048000000000002</v>
      </c>
      <c r="C3270" s="3">
        <v>-148.661</v>
      </c>
      <c r="D3270" s="3">
        <v>134.292</v>
      </c>
      <c r="E3270" s="3">
        <f t="shared" si="51"/>
        <v>-225.708</v>
      </c>
    </row>
    <row r="3271" spans="1:5" x14ac:dyDescent="0.25">
      <c r="A3271" s="2">
        <v>3268</v>
      </c>
      <c r="B3271" s="3">
        <v>-68.835999999999999</v>
      </c>
      <c r="C3271" s="3">
        <v>-141.041</v>
      </c>
      <c r="D3271" s="3">
        <v>142.554</v>
      </c>
      <c r="E3271" s="3">
        <f t="shared" si="51"/>
        <v>-217.446</v>
      </c>
    </row>
    <row r="3272" spans="1:5" x14ac:dyDescent="0.25">
      <c r="A3272" s="2">
        <v>3269</v>
      </c>
      <c r="B3272" s="3">
        <v>-71.224999999999994</v>
      </c>
      <c r="C3272" s="3">
        <v>-144.05500000000001</v>
      </c>
      <c r="D3272" s="3">
        <v>138.94800000000001</v>
      </c>
      <c r="E3272" s="3">
        <f t="shared" si="51"/>
        <v>-221.05199999999999</v>
      </c>
    </row>
    <row r="3273" spans="1:5" x14ac:dyDescent="0.25">
      <c r="A3273" s="2">
        <v>3270</v>
      </c>
      <c r="B3273" s="3">
        <v>-70.665999999999997</v>
      </c>
      <c r="C3273" s="3">
        <v>-144.547</v>
      </c>
      <c r="D3273" s="3">
        <v>136.80799999999999</v>
      </c>
      <c r="E3273" s="3">
        <f t="shared" si="51"/>
        <v>-223.19200000000001</v>
      </c>
    </row>
    <row r="3274" spans="1:5" x14ac:dyDescent="0.25">
      <c r="A3274" s="2">
        <v>3271</v>
      </c>
      <c r="B3274" s="3">
        <v>-73.203999999999994</v>
      </c>
      <c r="C3274" s="3">
        <v>-147.93799999999999</v>
      </c>
      <c r="D3274" s="3">
        <v>133.28299999999999</v>
      </c>
      <c r="E3274" s="3">
        <f t="shared" si="51"/>
        <v>-226.71700000000001</v>
      </c>
    </row>
    <row r="3275" spans="1:5" x14ac:dyDescent="0.25">
      <c r="A3275" s="2">
        <v>3272</v>
      </c>
      <c r="B3275" s="3">
        <v>-69.802999999999997</v>
      </c>
      <c r="C3275" s="3">
        <v>-138.69399999999999</v>
      </c>
      <c r="D3275" s="3">
        <v>148.065</v>
      </c>
      <c r="E3275" s="3">
        <f t="shared" si="51"/>
        <v>-211.935</v>
      </c>
    </row>
    <row r="3276" spans="1:5" x14ac:dyDescent="0.25">
      <c r="A3276" s="2">
        <v>3273</v>
      </c>
      <c r="B3276" s="3">
        <v>-71.364000000000004</v>
      </c>
      <c r="C3276" s="3">
        <v>-140.887</v>
      </c>
      <c r="D3276" s="3">
        <v>145.703</v>
      </c>
      <c r="E3276" s="3">
        <f t="shared" si="51"/>
        <v>-214.297</v>
      </c>
    </row>
    <row r="3277" spans="1:5" x14ac:dyDescent="0.25">
      <c r="A3277" s="2">
        <v>3274</v>
      </c>
      <c r="B3277" s="3">
        <v>-71.906000000000006</v>
      </c>
      <c r="C3277" s="3">
        <v>-142.04599999999999</v>
      </c>
      <c r="D3277" s="3">
        <v>143.37200000000001</v>
      </c>
      <c r="E3277" s="3">
        <f t="shared" si="51"/>
        <v>-216.62799999999999</v>
      </c>
    </row>
    <row r="3278" spans="1:5" x14ac:dyDescent="0.25">
      <c r="A3278" s="2">
        <v>3275</v>
      </c>
      <c r="B3278" s="3">
        <v>-73.938999999999993</v>
      </c>
      <c r="C3278" s="3">
        <v>-144.661</v>
      </c>
      <c r="D3278" s="3">
        <v>140.547</v>
      </c>
      <c r="E3278" s="3">
        <f t="shared" si="51"/>
        <v>-219.453</v>
      </c>
    </row>
    <row r="3279" spans="1:5" x14ac:dyDescent="0.25">
      <c r="A3279" s="2">
        <v>3276</v>
      </c>
      <c r="B3279" s="3">
        <v>-72.004000000000005</v>
      </c>
      <c r="C3279" s="3">
        <v>-140.96899999999999</v>
      </c>
      <c r="D3279" s="3">
        <v>144.64500000000001</v>
      </c>
      <c r="E3279" s="3">
        <f t="shared" si="51"/>
        <v>-215.35499999999999</v>
      </c>
    </row>
    <row r="3280" spans="1:5" x14ac:dyDescent="0.25">
      <c r="A3280" s="2">
        <v>3277</v>
      </c>
      <c r="B3280" s="3">
        <v>-74.212000000000003</v>
      </c>
      <c r="C3280" s="3">
        <v>-143.71799999999999</v>
      </c>
      <c r="D3280" s="3">
        <v>141.84899999999999</v>
      </c>
      <c r="E3280" s="3">
        <f t="shared" si="51"/>
        <v>-218.15100000000001</v>
      </c>
    </row>
    <row r="3281" spans="1:5" x14ac:dyDescent="0.25">
      <c r="A3281" s="2">
        <v>3278</v>
      </c>
      <c r="B3281" s="3">
        <v>-75.093999999999994</v>
      </c>
      <c r="C3281" s="3">
        <v>-145.60599999999999</v>
      </c>
      <c r="D3281" s="3">
        <v>139.37899999999999</v>
      </c>
      <c r="E3281" s="3">
        <f t="shared" si="51"/>
        <v>-220.62100000000001</v>
      </c>
    </row>
    <row r="3282" spans="1:5" x14ac:dyDescent="0.25">
      <c r="A3282" s="2">
        <v>3279</v>
      </c>
      <c r="B3282" s="3">
        <v>-77.688999999999993</v>
      </c>
      <c r="C3282" s="3">
        <v>-148.32</v>
      </c>
      <c r="D3282" s="3">
        <v>136.04</v>
      </c>
      <c r="E3282" s="3">
        <f t="shared" si="51"/>
        <v>-223.96</v>
      </c>
    </row>
    <row r="3283" spans="1:5" x14ac:dyDescent="0.25">
      <c r="A3283" s="2">
        <v>3280</v>
      </c>
      <c r="B3283" s="3">
        <v>-71.834000000000003</v>
      </c>
      <c r="C3283" s="3">
        <v>-141.98400000000001</v>
      </c>
      <c r="D3283" s="3">
        <v>144.1</v>
      </c>
      <c r="E3283" s="3">
        <f t="shared" si="51"/>
        <v>-215.9</v>
      </c>
    </row>
    <row r="3284" spans="1:5" x14ac:dyDescent="0.25">
      <c r="A3284" s="2">
        <v>3281</v>
      </c>
      <c r="B3284" s="3">
        <v>-72.626999999999995</v>
      </c>
      <c r="C3284" s="3">
        <v>-143.55199999999999</v>
      </c>
      <c r="D3284" s="3">
        <v>142.238</v>
      </c>
      <c r="E3284" s="3">
        <f t="shared" si="51"/>
        <v>-217.762</v>
      </c>
    </row>
    <row r="3285" spans="1:5" x14ac:dyDescent="0.25">
      <c r="A3285" s="2">
        <v>3282</v>
      </c>
      <c r="B3285" s="3">
        <v>-72.441000000000003</v>
      </c>
      <c r="C3285" s="3">
        <v>-143.26300000000001</v>
      </c>
      <c r="D3285" s="3">
        <v>142.89699999999999</v>
      </c>
      <c r="E3285" s="3">
        <f t="shared" si="51"/>
        <v>-217.10300000000001</v>
      </c>
    </row>
    <row r="3286" spans="1:5" x14ac:dyDescent="0.25">
      <c r="A3286" s="2">
        <v>3283</v>
      </c>
      <c r="B3286" s="3">
        <v>-73.837999999999994</v>
      </c>
      <c r="C3286" s="3">
        <v>-145.15799999999999</v>
      </c>
      <c r="D3286" s="3">
        <v>139.91200000000001</v>
      </c>
      <c r="E3286" s="3">
        <f t="shared" si="51"/>
        <v>-220.08799999999999</v>
      </c>
    </row>
    <row r="3287" spans="1:5" x14ac:dyDescent="0.25">
      <c r="A3287" s="2">
        <v>3284</v>
      </c>
      <c r="B3287" s="3">
        <v>-74.644999999999996</v>
      </c>
      <c r="C3287" s="3">
        <v>-143.96700000000001</v>
      </c>
      <c r="D3287" s="3">
        <v>142.94499999999999</v>
      </c>
      <c r="E3287" s="3">
        <f t="shared" si="51"/>
        <v>-217.05500000000001</v>
      </c>
    </row>
    <row r="3288" spans="1:5" x14ac:dyDescent="0.25">
      <c r="A3288" s="2">
        <v>3285</v>
      </c>
      <c r="B3288" s="3">
        <v>-76.515000000000001</v>
      </c>
      <c r="C3288" s="3">
        <v>-146.494</v>
      </c>
      <c r="D3288" s="3">
        <v>140.315</v>
      </c>
      <c r="E3288" s="3">
        <f t="shared" si="51"/>
        <v>-219.685</v>
      </c>
    </row>
    <row r="3289" spans="1:5" x14ac:dyDescent="0.25">
      <c r="A3289" s="2">
        <v>3286</v>
      </c>
      <c r="B3289" s="3">
        <v>-76.91</v>
      </c>
      <c r="C3289" s="3">
        <v>-146.69900000000001</v>
      </c>
      <c r="D3289" s="3">
        <v>139.04400000000001</v>
      </c>
      <c r="E3289" s="3">
        <f t="shared" si="51"/>
        <v>-220.95599999999999</v>
      </c>
    </row>
    <row r="3290" spans="1:5" x14ac:dyDescent="0.25">
      <c r="A3290" s="2">
        <v>3287</v>
      </c>
      <c r="B3290" s="3">
        <v>-79.162000000000006</v>
      </c>
      <c r="C3290" s="3">
        <v>-149.51400000000001</v>
      </c>
      <c r="D3290" s="3">
        <v>136.11000000000001</v>
      </c>
      <c r="E3290" s="3">
        <f t="shared" si="51"/>
        <v>-223.89</v>
      </c>
    </row>
    <row r="3291" spans="1:5" x14ac:dyDescent="0.25">
      <c r="A3291" s="2">
        <v>3288</v>
      </c>
      <c r="B3291" s="3">
        <v>-75.156000000000006</v>
      </c>
      <c r="C3291" s="3">
        <v>-143.166</v>
      </c>
      <c r="D3291" s="3">
        <v>144.26900000000001</v>
      </c>
      <c r="E3291" s="3">
        <f t="shared" si="51"/>
        <v>-215.73099999999999</v>
      </c>
    </row>
    <row r="3292" spans="1:5" x14ac:dyDescent="0.25">
      <c r="A3292" s="2">
        <v>3289</v>
      </c>
      <c r="B3292" s="3">
        <v>-76.210999999999999</v>
      </c>
      <c r="C3292" s="3">
        <v>-144.846</v>
      </c>
      <c r="D3292" s="3">
        <v>142.774</v>
      </c>
      <c r="E3292" s="3">
        <f t="shared" si="51"/>
        <v>-217.226</v>
      </c>
    </row>
    <row r="3293" spans="1:5" x14ac:dyDescent="0.25">
      <c r="A3293" s="2">
        <v>3290</v>
      </c>
      <c r="B3293" s="3">
        <v>-77.664000000000001</v>
      </c>
      <c r="C3293" s="3">
        <v>-146.291</v>
      </c>
      <c r="D3293" s="3">
        <v>140.846</v>
      </c>
      <c r="E3293" s="3">
        <f t="shared" si="51"/>
        <v>-219.154</v>
      </c>
    </row>
    <row r="3294" spans="1:5" x14ac:dyDescent="0.25">
      <c r="A3294" s="2">
        <v>3291</v>
      </c>
      <c r="B3294" s="3">
        <v>-79.313000000000002</v>
      </c>
      <c r="C3294" s="3">
        <v>-148.39400000000001</v>
      </c>
      <c r="D3294" s="3">
        <v>138.727</v>
      </c>
      <c r="E3294" s="3">
        <f t="shared" si="51"/>
        <v>-221.273</v>
      </c>
    </row>
    <row r="3295" spans="1:5" x14ac:dyDescent="0.25">
      <c r="A3295" s="2">
        <v>3292</v>
      </c>
      <c r="B3295" s="3">
        <v>-79.566999999999993</v>
      </c>
      <c r="C3295" s="3">
        <v>-147.60400000000001</v>
      </c>
      <c r="D3295" s="3">
        <v>139.79</v>
      </c>
      <c r="E3295" s="3">
        <f t="shared" si="51"/>
        <v>-220.21</v>
      </c>
    </row>
    <row r="3296" spans="1:5" x14ac:dyDescent="0.25">
      <c r="A3296" s="2">
        <v>3293</v>
      </c>
      <c r="B3296" s="3">
        <v>-81.489999999999995</v>
      </c>
      <c r="C3296" s="3">
        <v>-149.96</v>
      </c>
      <c r="D3296" s="3">
        <v>137.28800000000001</v>
      </c>
      <c r="E3296" s="3">
        <f t="shared" si="51"/>
        <v>-222.71199999999999</v>
      </c>
    </row>
    <row r="3297" spans="1:5" x14ac:dyDescent="0.25">
      <c r="A3297" s="2">
        <v>3294</v>
      </c>
      <c r="B3297" s="3">
        <v>-82.938000000000002</v>
      </c>
      <c r="C3297" s="3">
        <v>-152.155</v>
      </c>
      <c r="D3297" s="3">
        <v>135.22200000000001</v>
      </c>
      <c r="E3297" s="3">
        <f t="shared" si="51"/>
        <v>-224.77799999999999</v>
      </c>
    </row>
    <row r="3298" spans="1:5" x14ac:dyDescent="0.25">
      <c r="A3298" s="2">
        <v>3295</v>
      </c>
      <c r="B3298" s="3">
        <v>-85.091999999999999</v>
      </c>
      <c r="C3298" s="3">
        <v>-154.21</v>
      </c>
      <c r="D3298" s="3">
        <v>132.28700000000001</v>
      </c>
      <c r="E3298" s="3">
        <f t="shared" si="51"/>
        <v>-227.71299999999999</v>
      </c>
    </row>
    <row r="3299" spans="1:5" x14ac:dyDescent="0.25">
      <c r="A3299" s="2">
        <v>3296</v>
      </c>
      <c r="B3299" s="3">
        <v>-73.021000000000001</v>
      </c>
      <c r="C3299" s="3">
        <v>-147.078</v>
      </c>
      <c r="D3299" s="3">
        <v>137.124</v>
      </c>
      <c r="E3299" s="3">
        <f t="shared" si="51"/>
        <v>-222.876</v>
      </c>
    </row>
    <row r="3300" spans="1:5" x14ac:dyDescent="0.25">
      <c r="A3300" s="2">
        <v>3297</v>
      </c>
      <c r="B3300" s="3">
        <v>-73.787999999999997</v>
      </c>
      <c r="C3300" s="3">
        <v>-149.09800000000001</v>
      </c>
      <c r="D3300" s="3">
        <v>133.73599999999999</v>
      </c>
      <c r="E3300" s="3">
        <f t="shared" si="51"/>
        <v>-226.26400000000001</v>
      </c>
    </row>
    <row r="3301" spans="1:5" x14ac:dyDescent="0.25">
      <c r="A3301" s="2">
        <v>3298</v>
      </c>
      <c r="B3301" s="3">
        <v>-71.820999999999998</v>
      </c>
      <c r="C3301" s="3">
        <v>-146.61000000000001</v>
      </c>
      <c r="D3301" s="3">
        <v>135.309</v>
      </c>
      <c r="E3301" s="3">
        <f t="shared" si="51"/>
        <v>-224.691</v>
      </c>
    </row>
    <row r="3302" spans="1:5" x14ac:dyDescent="0.25">
      <c r="A3302" s="2">
        <v>3299</v>
      </c>
      <c r="B3302" s="3">
        <v>-73.08</v>
      </c>
      <c r="C3302" s="3">
        <v>-149.36199999999999</v>
      </c>
      <c r="D3302" s="3">
        <v>131.364</v>
      </c>
      <c r="E3302" s="3">
        <f t="shared" si="51"/>
        <v>-228.636</v>
      </c>
    </row>
    <row r="3303" spans="1:5" x14ac:dyDescent="0.25">
      <c r="A3303" s="2">
        <v>3300</v>
      </c>
      <c r="B3303" s="3">
        <v>-73.509</v>
      </c>
      <c r="C3303" s="3">
        <v>-144.84899999999999</v>
      </c>
      <c r="D3303" s="3">
        <v>139.93100000000001</v>
      </c>
      <c r="E3303" s="3">
        <f t="shared" si="51"/>
        <v>-220.06899999999999</v>
      </c>
    </row>
    <row r="3304" spans="1:5" x14ac:dyDescent="0.25">
      <c r="A3304" s="2">
        <v>3301</v>
      </c>
      <c r="B3304" s="3">
        <v>-75.167000000000002</v>
      </c>
      <c r="C3304" s="3">
        <v>-147.54599999999999</v>
      </c>
      <c r="D3304" s="3">
        <v>136.012</v>
      </c>
      <c r="E3304" s="3">
        <f t="shared" si="51"/>
        <v>-223.988</v>
      </c>
    </row>
    <row r="3305" spans="1:5" x14ac:dyDescent="0.25">
      <c r="A3305" s="2">
        <v>3302</v>
      </c>
      <c r="B3305" s="3">
        <v>-74.58</v>
      </c>
      <c r="C3305" s="3">
        <v>-147.30600000000001</v>
      </c>
      <c r="D3305" s="3">
        <v>135.80600000000001</v>
      </c>
      <c r="E3305" s="3">
        <f t="shared" si="51"/>
        <v>-224.19399999999999</v>
      </c>
    </row>
    <row r="3306" spans="1:5" x14ac:dyDescent="0.25">
      <c r="A3306" s="2">
        <v>3303</v>
      </c>
      <c r="B3306" s="3">
        <v>-76.673000000000002</v>
      </c>
      <c r="C3306" s="3">
        <v>-150.03200000000001</v>
      </c>
      <c r="D3306" s="3">
        <v>132.13999999999999</v>
      </c>
      <c r="E3306" s="3">
        <f t="shared" si="51"/>
        <v>-227.86</v>
      </c>
    </row>
    <row r="3307" spans="1:5" x14ac:dyDescent="0.25">
      <c r="A3307" s="2">
        <v>3304</v>
      </c>
      <c r="B3307" s="3">
        <v>-76.242000000000004</v>
      </c>
      <c r="C3307" s="3">
        <v>-146.113</v>
      </c>
      <c r="D3307" s="3">
        <v>140.21299999999999</v>
      </c>
      <c r="E3307" s="3">
        <f t="shared" si="51"/>
        <v>-219.78700000000001</v>
      </c>
    </row>
    <row r="3308" spans="1:5" x14ac:dyDescent="0.25">
      <c r="A3308" s="2">
        <v>3305</v>
      </c>
      <c r="B3308" s="3">
        <v>-77.457999999999998</v>
      </c>
      <c r="C3308" s="3">
        <v>-148.02099999999999</v>
      </c>
      <c r="D3308" s="3">
        <v>138.185</v>
      </c>
      <c r="E3308" s="3">
        <f t="shared" si="51"/>
        <v>-221.815</v>
      </c>
    </row>
    <row r="3309" spans="1:5" x14ac:dyDescent="0.25">
      <c r="A3309" s="2">
        <v>3306</v>
      </c>
      <c r="B3309" s="3">
        <v>-78.125</v>
      </c>
      <c r="C3309" s="3">
        <v>-148.411</v>
      </c>
      <c r="D3309" s="3">
        <v>136.97300000000001</v>
      </c>
      <c r="E3309" s="3">
        <f t="shared" si="51"/>
        <v>-223.02699999999999</v>
      </c>
    </row>
    <row r="3310" spans="1:5" x14ac:dyDescent="0.25">
      <c r="A3310" s="2">
        <v>3307</v>
      </c>
      <c r="B3310" s="3">
        <v>-79.724999999999994</v>
      </c>
      <c r="C3310" s="3">
        <v>-150.82400000000001</v>
      </c>
      <c r="D3310" s="3">
        <v>134.38499999999999</v>
      </c>
      <c r="E3310" s="3">
        <f t="shared" si="51"/>
        <v>-225.61500000000001</v>
      </c>
    </row>
    <row r="3311" spans="1:5" x14ac:dyDescent="0.25">
      <c r="A3311" s="2">
        <v>3308</v>
      </c>
      <c r="B3311" s="3">
        <v>-79.325999999999993</v>
      </c>
      <c r="C3311" s="3">
        <v>-148.49</v>
      </c>
      <c r="D3311" s="3">
        <v>138.24600000000001</v>
      </c>
      <c r="E3311" s="3">
        <f t="shared" si="51"/>
        <v>-221.75399999999999</v>
      </c>
    </row>
    <row r="3312" spans="1:5" x14ac:dyDescent="0.25">
      <c r="A3312" s="2">
        <v>3309</v>
      </c>
      <c r="B3312" s="3">
        <v>-81.168000000000006</v>
      </c>
      <c r="C3312" s="3">
        <v>-151.11500000000001</v>
      </c>
      <c r="D3312" s="3">
        <v>135.11699999999999</v>
      </c>
      <c r="E3312" s="3">
        <f t="shared" si="51"/>
        <v>-224.88300000000001</v>
      </c>
    </row>
    <row r="3313" spans="1:5" x14ac:dyDescent="0.25">
      <c r="A3313" s="2">
        <v>3310</v>
      </c>
      <c r="B3313" s="3">
        <v>-82.043000000000006</v>
      </c>
      <c r="C3313" s="3">
        <v>-152.267</v>
      </c>
      <c r="D3313" s="3">
        <v>133.60300000000001</v>
      </c>
      <c r="E3313" s="3">
        <f t="shared" si="51"/>
        <v>-226.39699999999999</v>
      </c>
    </row>
    <row r="3314" spans="1:5" x14ac:dyDescent="0.25">
      <c r="A3314" s="2">
        <v>3311</v>
      </c>
      <c r="B3314" s="3">
        <v>-84.462000000000003</v>
      </c>
      <c r="C3314" s="3">
        <v>-155.30600000000001</v>
      </c>
      <c r="D3314" s="3">
        <v>130.29</v>
      </c>
      <c r="E3314" s="3">
        <f t="shared" si="51"/>
        <v>-229.71</v>
      </c>
    </row>
    <row r="3315" spans="1:5" x14ac:dyDescent="0.25">
      <c r="A3315" s="2">
        <v>3312</v>
      </c>
      <c r="B3315" s="3">
        <v>-77.311999999999998</v>
      </c>
      <c r="C3315" s="3">
        <v>-149.04400000000001</v>
      </c>
      <c r="D3315" s="3">
        <v>135.488</v>
      </c>
      <c r="E3315" s="3">
        <f t="shared" si="51"/>
        <v>-224.512</v>
      </c>
    </row>
    <row r="3316" spans="1:5" x14ac:dyDescent="0.25">
      <c r="A3316" s="2">
        <v>3313</v>
      </c>
      <c r="B3316" s="3">
        <v>-77.66</v>
      </c>
      <c r="C3316" s="3">
        <v>-150.24799999999999</v>
      </c>
      <c r="D3316" s="3">
        <v>133.10400000000001</v>
      </c>
      <c r="E3316" s="3">
        <f t="shared" si="51"/>
        <v>-226.89599999999999</v>
      </c>
    </row>
    <row r="3317" spans="1:5" x14ac:dyDescent="0.25">
      <c r="A3317" s="2">
        <v>3314</v>
      </c>
      <c r="B3317" s="3">
        <v>-77.459000000000003</v>
      </c>
      <c r="C3317" s="3">
        <v>-149.43</v>
      </c>
      <c r="D3317" s="3">
        <v>135.66</v>
      </c>
      <c r="E3317" s="3">
        <f t="shared" si="51"/>
        <v>-224.34</v>
      </c>
    </row>
    <row r="3318" spans="1:5" x14ac:dyDescent="0.25">
      <c r="A3318" s="2">
        <v>3315</v>
      </c>
      <c r="B3318" s="3">
        <v>-78.653000000000006</v>
      </c>
      <c r="C3318" s="3">
        <v>-150.809</v>
      </c>
      <c r="D3318" s="3">
        <v>132.27199999999999</v>
      </c>
      <c r="E3318" s="3">
        <f t="shared" si="51"/>
        <v>-227.72800000000001</v>
      </c>
    </row>
    <row r="3319" spans="1:5" x14ac:dyDescent="0.25">
      <c r="A3319" s="2">
        <v>3316</v>
      </c>
      <c r="B3319" s="3">
        <v>-81.019000000000005</v>
      </c>
      <c r="C3319" s="3">
        <v>-151.24600000000001</v>
      </c>
      <c r="D3319" s="3">
        <v>135.13999999999999</v>
      </c>
      <c r="E3319" s="3">
        <f t="shared" si="51"/>
        <v>-224.86</v>
      </c>
    </row>
    <row r="3320" spans="1:5" x14ac:dyDescent="0.25">
      <c r="A3320" s="2">
        <v>3317</v>
      </c>
      <c r="B3320" s="3">
        <v>-82.465999999999994</v>
      </c>
      <c r="C3320" s="3">
        <v>-153.405</v>
      </c>
      <c r="D3320" s="3">
        <v>132.678</v>
      </c>
      <c r="E3320" s="3">
        <f t="shared" si="51"/>
        <v>-227.322</v>
      </c>
    </row>
    <row r="3321" spans="1:5" x14ac:dyDescent="0.25">
      <c r="A3321" s="2">
        <v>3318</v>
      </c>
      <c r="B3321" s="3">
        <v>-82.811999999999998</v>
      </c>
      <c r="C3321" s="3">
        <v>-153.15100000000001</v>
      </c>
      <c r="D3321" s="3">
        <v>132.447</v>
      </c>
      <c r="E3321" s="3">
        <f t="shared" si="51"/>
        <v>-227.553</v>
      </c>
    </row>
    <row r="3322" spans="1:5" x14ac:dyDescent="0.25">
      <c r="A3322" s="2">
        <v>3319</v>
      </c>
      <c r="B3322" s="3">
        <v>-84.774000000000001</v>
      </c>
      <c r="C3322" s="3">
        <v>-155.797</v>
      </c>
      <c r="D3322" s="3">
        <v>129.77000000000001</v>
      </c>
      <c r="E3322" s="3">
        <f t="shared" si="51"/>
        <v>-230.23</v>
      </c>
    </row>
    <row r="3323" spans="1:5" x14ac:dyDescent="0.25">
      <c r="A3323" s="2">
        <v>3320</v>
      </c>
      <c r="B3323" s="3">
        <v>-82.700999999999993</v>
      </c>
      <c r="C3323" s="3">
        <v>-151.72499999999999</v>
      </c>
      <c r="D3323" s="3">
        <v>134.197</v>
      </c>
      <c r="E3323" s="3">
        <f t="shared" si="51"/>
        <v>-225.803</v>
      </c>
    </row>
    <row r="3324" spans="1:5" x14ac:dyDescent="0.25">
      <c r="A3324" s="2">
        <v>3321</v>
      </c>
      <c r="B3324" s="3">
        <v>-83.457999999999998</v>
      </c>
      <c r="C3324" s="3">
        <v>-153.58799999999999</v>
      </c>
      <c r="D3324" s="3">
        <v>132.233</v>
      </c>
      <c r="E3324" s="3">
        <f t="shared" si="51"/>
        <v>-227.767</v>
      </c>
    </row>
    <row r="3325" spans="1:5" x14ac:dyDescent="0.25">
      <c r="A3325" s="2">
        <v>3322</v>
      </c>
      <c r="B3325" s="3">
        <v>-84.841999999999999</v>
      </c>
      <c r="C3325" s="3">
        <v>-154.833</v>
      </c>
      <c r="D3325" s="3">
        <v>132.095</v>
      </c>
      <c r="E3325" s="3">
        <f t="shared" si="51"/>
        <v>-227.905</v>
      </c>
    </row>
    <row r="3326" spans="1:5" x14ac:dyDescent="0.25">
      <c r="A3326" s="2">
        <v>3323</v>
      </c>
      <c r="B3326" s="3">
        <v>-86.292000000000002</v>
      </c>
      <c r="C3326" s="3">
        <v>-156.124</v>
      </c>
      <c r="D3326" s="3">
        <v>129.38499999999999</v>
      </c>
      <c r="E3326" s="3">
        <f t="shared" si="51"/>
        <v>-230.61500000000001</v>
      </c>
    </row>
    <row r="3327" spans="1:5" x14ac:dyDescent="0.25">
      <c r="A3327" s="2">
        <v>3324</v>
      </c>
      <c r="B3327" s="3">
        <v>-87.340999999999994</v>
      </c>
      <c r="C3327" s="3">
        <v>-156.52000000000001</v>
      </c>
      <c r="D3327" s="3">
        <v>130.994</v>
      </c>
      <c r="E3327" s="3">
        <f t="shared" si="51"/>
        <v>-229.006</v>
      </c>
    </row>
    <row r="3328" spans="1:5" x14ac:dyDescent="0.25">
      <c r="A3328" s="2">
        <v>3325</v>
      </c>
      <c r="B3328" s="3">
        <v>-89.256</v>
      </c>
      <c r="C3328" s="3">
        <v>-158.48400000000001</v>
      </c>
      <c r="D3328" s="3">
        <v>128.24</v>
      </c>
      <c r="E3328" s="3">
        <f t="shared" si="51"/>
        <v>-231.76</v>
      </c>
    </row>
    <row r="3329" spans="1:5" x14ac:dyDescent="0.25">
      <c r="A3329" s="2">
        <v>3326</v>
      </c>
      <c r="B3329" s="3">
        <v>-90.247</v>
      </c>
      <c r="C3329" s="3">
        <v>-160.02099999999999</v>
      </c>
      <c r="D3329" s="3">
        <v>127.18600000000001</v>
      </c>
      <c r="E3329" s="3">
        <f t="shared" si="51"/>
        <v>-232.81399999999999</v>
      </c>
    </row>
    <row r="3330" spans="1:5" x14ac:dyDescent="0.25">
      <c r="A3330" s="2">
        <v>3327</v>
      </c>
      <c r="B3330" s="3">
        <v>-92.271000000000001</v>
      </c>
      <c r="C3330" s="3">
        <v>-162.733</v>
      </c>
      <c r="D3330" s="3">
        <v>123.559</v>
      </c>
      <c r="E3330" s="3">
        <f t="shared" si="51"/>
        <v>-236.441</v>
      </c>
    </row>
    <row r="3331" spans="1:5" x14ac:dyDescent="0.25">
      <c r="A3331" s="2">
        <v>3328</v>
      </c>
      <c r="B3331" s="3">
        <v>-72.605999999999995</v>
      </c>
      <c r="C3331" s="3">
        <v>-142.441</v>
      </c>
      <c r="D3331" s="3">
        <v>144.39099999999999</v>
      </c>
      <c r="E3331" s="3">
        <f t="shared" si="51"/>
        <v>-215.60900000000001</v>
      </c>
    </row>
    <row r="3332" spans="1:5" x14ac:dyDescent="0.25">
      <c r="A3332" s="2">
        <v>3329</v>
      </c>
      <c r="B3332" s="3">
        <v>-74.058000000000007</v>
      </c>
      <c r="C3332" s="3">
        <v>-144.13999999999999</v>
      </c>
      <c r="D3332" s="3">
        <v>142.34299999999999</v>
      </c>
      <c r="E3332" s="3">
        <f t="shared" ref="E3332:E3395" si="52">D3332-360</f>
        <v>-217.65700000000001</v>
      </c>
    </row>
    <row r="3333" spans="1:5" x14ac:dyDescent="0.25">
      <c r="A3333" s="2">
        <v>3330</v>
      </c>
      <c r="B3333" s="3">
        <v>-75.006</v>
      </c>
      <c r="C3333" s="3">
        <v>-144.63499999999999</v>
      </c>
      <c r="D3333" s="3">
        <v>142.53</v>
      </c>
      <c r="E3333" s="3">
        <f t="shared" si="52"/>
        <v>-217.47</v>
      </c>
    </row>
    <row r="3334" spans="1:5" x14ac:dyDescent="0.25">
      <c r="A3334" s="2">
        <v>3331</v>
      </c>
      <c r="B3334" s="3">
        <v>-76.841999999999999</v>
      </c>
      <c r="C3334" s="3">
        <v>-146.858</v>
      </c>
      <c r="D3334" s="3">
        <v>139.64599999999999</v>
      </c>
      <c r="E3334" s="3">
        <f t="shared" si="52"/>
        <v>-220.35400000000001</v>
      </c>
    </row>
    <row r="3335" spans="1:5" x14ac:dyDescent="0.25">
      <c r="A3335" s="2">
        <v>3332</v>
      </c>
      <c r="B3335" s="3">
        <v>-75.296999999999997</v>
      </c>
      <c r="C3335" s="3">
        <v>-144.97399999999999</v>
      </c>
      <c r="D3335" s="3">
        <v>142.60499999999999</v>
      </c>
      <c r="E3335" s="3">
        <f t="shared" si="52"/>
        <v>-217.39500000000001</v>
      </c>
    </row>
    <row r="3336" spans="1:5" x14ac:dyDescent="0.25">
      <c r="A3336" s="2">
        <v>3333</v>
      </c>
      <c r="B3336" s="3">
        <v>-77.488</v>
      </c>
      <c r="C3336" s="3">
        <v>-147.452</v>
      </c>
      <c r="D3336" s="3">
        <v>139.745</v>
      </c>
      <c r="E3336" s="3">
        <f t="shared" si="52"/>
        <v>-220.255</v>
      </c>
    </row>
    <row r="3337" spans="1:5" x14ac:dyDescent="0.25">
      <c r="A3337" s="2">
        <v>3334</v>
      </c>
      <c r="B3337" s="3">
        <v>-78.682000000000002</v>
      </c>
      <c r="C3337" s="3">
        <v>-148.874</v>
      </c>
      <c r="D3337" s="3">
        <v>138.79400000000001</v>
      </c>
      <c r="E3337" s="3">
        <f t="shared" si="52"/>
        <v>-221.20599999999999</v>
      </c>
    </row>
    <row r="3338" spans="1:5" x14ac:dyDescent="0.25">
      <c r="A3338" s="2">
        <v>3335</v>
      </c>
      <c r="B3338" s="3">
        <v>-81.034999999999997</v>
      </c>
      <c r="C3338" s="3">
        <v>-151.31800000000001</v>
      </c>
      <c r="D3338" s="3">
        <v>135.46799999999999</v>
      </c>
      <c r="E3338" s="3">
        <f t="shared" si="52"/>
        <v>-224.53200000000001</v>
      </c>
    </row>
    <row r="3339" spans="1:5" x14ac:dyDescent="0.25">
      <c r="A3339" s="2">
        <v>3336</v>
      </c>
      <c r="B3339" s="3">
        <v>-72.325000000000003</v>
      </c>
      <c r="C3339" s="3">
        <v>-142.422</v>
      </c>
      <c r="D3339" s="3">
        <v>144.65</v>
      </c>
      <c r="E3339" s="3">
        <f t="shared" si="52"/>
        <v>-215.35</v>
      </c>
    </row>
    <row r="3340" spans="1:5" x14ac:dyDescent="0.25">
      <c r="A3340" s="2">
        <v>3337</v>
      </c>
      <c r="B3340" s="3">
        <v>-73.864999999999995</v>
      </c>
      <c r="C3340" s="3">
        <v>-144.02000000000001</v>
      </c>
      <c r="D3340" s="3">
        <v>142.86600000000001</v>
      </c>
      <c r="E3340" s="3">
        <f t="shared" si="52"/>
        <v>-217.13399999999999</v>
      </c>
    </row>
    <row r="3341" spans="1:5" x14ac:dyDescent="0.25">
      <c r="A3341" s="2">
        <v>3338</v>
      </c>
      <c r="B3341" s="3">
        <v>-75.947000000000003</v>
      </c>
      <c r="C3341" s="3">
        <v>-146.126</v>
      </c>
      <c r="D3341" s="3">
        <v>141.35</v>
      </c>
      <c r="E3341" s="3">
        <f t="shared" si="52"/>
        <v>-218.65</v>
      </c>
    </row>
    <row r="3342" spans="1:5" x14ac:dyDescent="0.25">
      <c r="A3342" s="2">
        <v>3339</v>
      </c>
      <c r="B3342" s="3">
        <v>-77.861999999999995</v>
      </c>
      <c r="C3342" s="3">
        <v>-148.137</v>
      </c>
      <c r="D3342" s="3">
        <v>139.01300000000001</v>
      </c>
      <c r="E3342" s="3">
        <f t="shared" si="52"/>
        <v>-220.98699999999999</v>
      </c>
    </row>
    <row r="3343" spans="1:5" x14ac:dyDescent="0.25">
      <c r="A3343" s="2">
        <v>3340</v>
      </c>
      <c r="B3343" s="3">
        <v>-77.084000000000003</v>
      </c>
      <c r="C3343" s="3">
        <v>-147.41</v>
      </c>
      <c r="D3343" s="3">
        <v>139.67099999999999</v>
      </c>
      <c r="E3343" s="3">
        <f t="shared" si="52"/>
        <v>-220.32900000000001</v>
      </c>
    </row>
    <row r="3344" spans="1:5" x14ac:dyDescent="0.25">
      <c r="A3344" s="2">
        <v>3341</v>
      </c>
      <c r="B3344" s="3">
        <v>-79.305999999999997</v>
      </c>
      <c r="C3344" s="3">
        <v>-149.82300000000001</v>
      </c>
      <c r="D3344" s="3">
        <v>137.06800000000001</v>
      </c>
      <c r="E3344" s="3">
        <f t="shared" si="52"/>
        <v>-222.93199999999999</v>
      </c>
    </row>
    <row r="3345" spans="1:5" x14ac:dyDescent="0.25">
      <c r="A3345" s="2">
        <v>3342</v>
      </c>
      <c r="B3345" s="3">
        <v>-81.27</v>
      </c>
      <c r="C3345" s="3">
        <v>-152.06100000000001</v>
      </c>
      <c r="D3345" s="3">
        <v>135.154</v>
      </c>
      <c r="E3345" s="3">
        <f t="shared" si="52"/>
        <v>-224.846</v>
      </c>
    </row>
    <row r="3346" spans="1:5" x14ac:dyDescent="0.25">
      <c r="A3346" s="2">
        <v>3343</v>
      </c>
      <c r="B3346" s="3">
        <v>-83.626999999999995</v>
      </c>
      <c r="C3346" s="3">
        <v>-154.50700000000001</v>
      </c>
      <c r="D3346" s="3">
        <v>132.251</v>
      </c>
      <c r="E3346" s="3">
        <f t="shared" si="52"/>
        <v>-227.749</v>
      </c>
    </row>
    <row r="3347" spans="1:5" x14ac:dyDescent="0.25">
      <c r="A3347" s="2">
        <v>3344</v>
      </c>
      <c r="B3347" s="3">
        <v>-68.912999999999997</v>
      </c>
      <c r="C3347" s="3">
        <v>-139.727</v>
      </c>
      <c r="D3347" s="3">
        <v>145.94399999999999</v>
      </c>
      <c r="E3347" s="3">
        <f t="shared" si="52"/>
        <v>-214.05600000000001</v>
      </c>
    </row>
    <row r="3348" spans="1:5" x14ac:dyDescent="0.25">
      <c r="A3348" s="2">
        <v>3345</v>
      </c>
      <c r="B3348" s="3">
        <v>-69.55</v>
      </c>
      <c r="C3348" s="3">
        <v>-140.63200000000001</v>
      </c>
      <c r="D3348" s="3">
        <v>144.63999999999999</v>
      </c>
      <c r="E3348" s="3">
        <f t="shared" si="52"/>
        <v>-215.36</v>
      </c>
    </row>
    <row r="3349" spans="1:5" x14ac:dyDescent="0.25">
      <c r="A3349" s="2">
        <v>3346</v>
      </c>
      <c r="B3349" s="3">
        <v>-70.790999999999997</v>
      </c>
      <c r="C3349" s="3">
        <v>-140.995</v>
      </c>
      <c r="D3349" s="3">
        <v>145.75700000000001</v>
      </c>
      <c r="E3349" s="3">
        <f t="shared" si="52"/>
        <v>-214.24299999999999</v>
      </c>
    </row>
    <row r="3350" spans="1:5" x14ac:dyDescent="0.25">
      <c r="A3350" s="2">
        <v>3347</v>
      </c>
      <c r="B3350" s="3">
        <v>-72.239999999999995</v>
      </c>
      <c r="C3350" s="3">
        <v>-142.59100000000001</v>
      </c>
      <c r="D3350" s="3">
        <v>143.46600000000001</v>
      </c>
      <c r="E3350" s="3">
        <f t="shared" si="52"/>
        <v>-216.53399999999999</v>
      </c>
    </row>
    <row r="3351" spans="1:5" x14ac:dyDescent="0.25">
      <c r="A3351" s="2">
        <v>3348</v>
      </c>
      <c r="B3351" s="3">
        <v>-73.757000000000005</v>
      </c>
      <c r="C3351" s="3">
        <v>-143.99299999999999</v>
      </c>
      <c r="D3351" s="3">
        <v>143.41300000000001</v>
      </c>
      <c r="E3351" s="3">
        <f t="shared" si="52"/>
        <v>-216.58699999999999</v>
      </c>
    </row>
    <row r="3352" spans="1:5" x14ac:dyDescent="0.25">
      <c r="A3352" s="2">
        <v>3349</v>
      </c>
      <c r="B3352" s="3">
        <v>-75.539000000000001</v>
      </c>
      <c r="C3352" s="3">
        <v>-145.96799999999999</v>
      </c>
      <c r="D3352" s="3">
        <v>141.15899999999999</v>
      </c>
      <c r="E3352" s="3">
        <f t="shared" si="52"/>
        <v>-218.84100000000001</v>
      </c>
    </row>
    <row r="3353" spans="1:5" x14ac:dyDescent="0.25">
      <c r="A3353" s="2">
        <v>3350</v>
      </c>
      <c r="B3353" s="3">
        <v>-76.853999999999999</v>
      </c>
      <c r="C3353" s="3">
        <v>-146.91900000000001</v>
      </c>
      <c r="D3353" s="3">
        <v>140.71</v>
      </c>
      <c r="E3353" s="3">
        <f t="shared" si="52"/>
        <v>-219.29</v>
      </c>
    </row>
    <row r="3354" spans="1:5" x14ac:dyDescent="0.25">
      <c r="A3354" s="2">
        <v>3351</v>
      </c>
      <c r="B3354" s="3">
        <v>-79.055999999999997</v>
      </c>
      <c r="C3354" s="3">
        <v>-149.76499999999999</v>
      </c>
      <c r="D3354" s="3">
        <v>137.90299999999999</v>
      </c>
      <c r="E3354" s="3">
        <f t="shared" si="52"/>
        <v>-222.09700000000001</v>
      </c>
    </row>
    <row r="3355" spans="1:5" x14ac:dyDescent="0.25">
      <c r="A3355" s="2">
        <v>3352</v>
      </c>
      <c r="B3355" s="3">
        <v>-72.843999999999994</v>
      </c>
      <c r="C3355" s="3">
        <v>-143.749</v>
      </c>
      <c r="D3355" s="3">
        <v>142.40299999999999</v>
      </c>
      <c r="E3355" s="3">
        <f t="shared" si="52"/>
        <v>-217.59700000000001</v>
      </c>
    </row>
    <row r="3356" spans="1:5" x14ac:dyDescent="0.25">
      <c r="A3356" s="2">
        <v>3353</v>
      </c>
      <c r="B3356" s="3">
        <v>-72.525999999999996</v>
      </c>
      <c r="C3356" s="3">
        <v>-143.41900000000001</v>
      </c>
      <c r="D3356" s="3">
        <v>142.524</v>
      </c>
      <c r="E3356" s="3">
        <f t="shared" si="52"/>
        <v>-217.476</v>
      </c>
    </row>
    <row r="3357" spans="1:5" x14ac:dyDescent="0.25">
      <c r="A3357" s="2">
        <v>3354</v>
      </c>
      <c r="B3357" s="3">
        <v>-74.841999999999999</v>
      </c>
      <c r="C3357" s="3">
        <v>-145.5</v>
      </c>
      <c r="D3357" s="3">
        <v>141.702</v>
      </c>
      <c r="E3357" s="3">
        <f t="shared" si="52"/>
        <v>-218.298</v>
      </c>
    </row>
    <row r="3358" spans="1:5" x14ac:dyDescent="0.25">
      <c r="A3358" s="2">
        <v>3355</v>
      </c>
      <c r="B3358" s="3">
        <v>-76.656999999999996</v>
      </c>
      <c r="C3358" s="3">
        <v>-147.77099999999999</v>
      </c>
      <c r="D3358" s="3">
        <v>138.923</v>
      </c>
      <c r="E3358" s="3">
        <f t="shared" si="52"/>
        <v>-221.077</v>
      </c>
    </row>
    <row r="3359" spans="1:5" x14ac:dyDescent="0.25">
      <c r="A3359" s="2">
        <v>3356</v>
      </c>
      <c r="B3359" s="3">
        <v>-77.668000000000006</v>
      </c>
      <c r="C3359" s="3">
        <v>-149.078</v>
      </c>
      <c r="D3359" s="3">
        <v>138.63900000000001</v>
      </c>
      <c r="E3359" s="3">
        <f t="shared" si="52"/>
        <v>-221.36099999999999</v>
      </c>
    </row>
    <row r="3360" spans="1:5" x14ac:dyDescent="0.25">
      <c r="A3360" s="2">
        <v>3357</v>
      </c>
      <c r="B3360" s="3">
        <v>-79.540999999999997</v>
      </c>
      <c r="C3360" s="3">
        <v>-150.69399999999999</v>
      </c>
      <c r="D3360" s="3">
        <v>136.464</v>
      </c>
      <c r="E3360" s="3">
        <f t="shared" si="52"/>
        <v>-223.536</v>
      </c>
    </row>
    <row r="3361" spans="1:5" x14ac:dyDescent="0.25">
      <c r="A3361" s="2">
        <v>3358</v>
      </c>
      <c r="B3361" s="3">
        <v>-81.486000000000004</v>
      </c>
      <c r="C3361" s="3">
        <v>-152.61600000000001</v>
      </c>
      <c r="D3361" s="3">
        <v>134.858</v>
      </c>
      <c r="E3361" s="3">
        <f t="shared" si="52"/>
        <v>-225.142</v>
      </c>
    </row>
    <row r="3362" spans="1:5" x14ac:dyDescent="0.25">
      <c r="A3362" s="2">
        <v>3359</v>
      </c>
      <c r="B3362" s="3">
        <v>-83.795000000000002</v>
      </c>
      <c r="C3362" s="3">
        <v>-155.273</v>
      </c>
      <c r="D3362" s="3">
        <v>131.99600000000001</v>
      </c>
      <c r="E3362" s="3">
        <f t="shared" si="52"/>
        <v>-228.00399999999999</v>
      </c>
    </row>
    <row r="3363" spans="1:5" x14ac:dyDescent="0.25">
      <c r="A3363" s="2">
        <v>3360</v>
      </c>
      <c r="B3363" s="3">
        <v>-67.897999999999996</v>
      </c>
      <c r="C3363" s="3">
        <v>-140.09399999999999</v>
      </c>
      <c r="D3363" s="3">
        <v>145.208</v>
      </c>
      <c r="E3363" s="3">
        <f t="shared" si="52"/>
        <v>-214.792</v>
      </c>
    </row>
    <row r="3364" spans="1:5" x14ac:dyDescent="0.25">
      <c r="A3364" s="2">
        <v>3361</v>
      </c>
      <c r="B3364" s="3">
        <v>-68.674999999999997</v>
      </c>
      <c r="C3364" s="3">
        <v>-141.74299999999999</v>
      </c>
      <c r="D3364" s="3">
        <v>142.554</v>
      </c>
      <c r="E3364" s="3">
        <f t="shared" si="52"/>
        <v>-217.446</v>
      </c>
    </row>
    <row r="3365" spans="1:5" x14ac:dyDescent="0.25">
      <c r="A3365" s="2">
        <v>3362</v>
      </c>
      <c r="B3365" s="3">
        <v>-68.254999999999995</v>
      </c>
      <c r="C3365" s="3">
        <v>-140.01</v>
      </c>
      <c r="D3365" s="3">
        <v>144.803</v>
      </c>
      <c r="E3365" s="3">
        <f t="shared" si="52"/>
        <v>-215.197</v>
      </c>
    </row>
    <row r="3366" spans="1:5" x14ac:dyDescent="0.25">
      <c r="A3366" s="2">
        <v>3363</v>
      </c>
      <c r="B3366" s="3">
        <v>-69.756</v>
      </c>
      <c r="C3366" s="3">
        <v>-142.21600000000001</v>
      </c>
      <c r="D3366" s="3">
        <v>141.52099999999999</v>
      </c>
      <c r="E3366" s="3">
        <f t="shared" si="52"/>
        <v>-218.47900000000001</v>
      </c>
    </row>
    <row r="3367" spans="1:5" x14ac:dyDescent="0.25">
      <c r="A3367" s="2">
        <v>3364</v>
      </c>
      <c r="B3367" s="3">
        <v>-70.507000000000005</v>
      </c>
      <c r="C3367" s="3">
        <v>-140.53200000000001</v>
      </c>
      <c r="D3367" s="3">
        <v>147.048</v>
      </c>
      <c r="E3367" s="3">
        <f t="shared" si="52"/>
        <v>-212.952</v>
      </c>
    </row>
    <row r="3368" spans="1:5" x14ac:dyDescent="0.25">
      <c r="A3368" s="2">
        <v>3365</v>
      </c>
      <c r="B3368" s="3">
        <v>-72.331000000000003</v>
      </c>
      <c r="C3368" s="3">
        <v>-142.93299999999999</v>
      </c>
      <c r="D3368" s="3">
        <v>144.30099999999999</v>
      </c>
      <c r="E3368" s="3">
        <f t="shared" si="52"/>
        <v>-215.69900000000001</v>
      </c>
    </row>
    <row r="3369" spans="1:5" x14ac:dyDescent="0.25">
      <c r="A3369" s="2">
        <v>3366</v>
      </c>
      <c r="B3369" s="3">
        <v>-72.531000000000006</v>
      </c>
      <c r="C3369" s="3">
        <v>-142.62299999999999</v>
      </c>
      <c r="D3369" s="3">
        <v>144.393</v>
      </c>
      <c r="E3369" s="3">
        <f t="shared" si="52"/>
        <v>-215.607</v>
      </c>
    </row>
    <row r="3370" spans="1:5" x14ac:dyDescent="0.25">
      <c r="A3370" s="2">
        <v>3367</v>
      </c>
      <c r="B3370" s="3">
        <v>-74.691999999999993</v>
      </c>
      <c r="C3370" s="3">
        <v>-145.89099999999999</v>
      </c>
      <c r="D3370" s="3">
        <v>140.53899999999999</v>
      </c>
      <c r="E3370" s="3">
        <f t="shared" si="52"/>
        <v>-219.46100000000001</v>
      </c>
    </row>
    <row r="3371" spans="1:5" x14ac:dyDescent="0.25">
      <c r="A3371" s="2">
        <v>3368</v>
      </c>
      <c r="B3371" s="3">
        <v>-71.481999999999999</v>
      </c>
      <c r="C3371" s="3">
        <v>-141.947</v>
      </c>
      <c r="D3371" s="3">
        <v>145.76499999999999</v>
      </c>
      <c r="E3371" s="3">
        <f t="shared" si="52"/>
        <v>-214.23500000000001</v>
      </c>
    </row>
    <row r="3372" spans="1:5" x14ac:dyDescent="0.25">
      <c r="A3372" s="2">
        <v>3369</v>
      </c>
      <c r="B3372" s="3">
        <v>-72.653000000000006</v>
      </c>
      <c r="C3372" s="3">
        <v>-143.18899999999999</v>
      </c>
      <c r="D3372" s="3">
        <v>143.88999999999999</v>
      </c>
      <c r="E3372" s="3">
        <f t="shared" si="52"/>
        <v>-216.11</v>
      </c>
    </row>
    <row r="3373" spans="1:5" x14ac:dyDescent="0.25">
      <c r="A3373" s="2">
        <v>3370</v>
      </c>
      <c r="B3373" s="3">
        <v>-74.052999999999997</v>
      </c>
      <c r="C3373" s="3">
        <v>-144.315</v>
      </c>
      <c r="D3373" s="3">
        <v>143.399</v>
      </c>
      <c r="E3373" s="3">
        <f t="shared" si="52"/>
        <v>-216.601</v>
      </c>
    </row>
    <row r="3374" spans="1:5" x14ac:dyDescent="0.25">
      <c r="A3374" s="2">
        <v>3371</v>
      </c>
      <c r="B3374" s="3">
        <v>-75.688000000000002</v>
      </c>
      <c r="C3374" s="3">
        <v>-146.18600000000001</v>
      </c>
      <c r="D3374" s="3">
        <v>140.61000000000001</v>
      </c>
      <c r="E3374" s="3">
        <f t="shared" si="52"/>
        <v>-219.39</v>
      </c>
    </row>
    <row r="3375" spans="1:5" x14ac:dyDescent="0.25">
      <c r="A3375" s="2">
        <v>3372</v>
      </c>
      <c r="B3375" s="3">
        <v>-75.887</v>
      </c>
      <c r="C3375" s="3">
        <v>-145.279</v>
      </c>
      <c r="D3375" s="3">
        <v>143.16900000000001</v>
      </c>
      <c r="E3375" s="3">
        <f t="shared" si="52"/>
        <v>-216.83099999999999</v>
      </c>
    </row>
    <row r="3376" spans="1:5" x14ac:dyDescent="0.25">
      <c r="A3376" s="2">
        <v>3373</v>
      </c>
      <c r="B3376" s="3">
        <v>-77.885999999999996</v>
      </c>
      <c r="C3376" s="3">
        <v>-147.61000000000001</v>
      </c>
      <c r="D3376" s="3">
        <v>141.04900000000001</v>
      </c>
      <c r="E3376" s="3">
        <f t="shared" si="52"/>
        <v>-218.95099999999999</v>
      </c>
    </row>
    <row r="3377" spans="1:5" x14ac:dyDescent="0.25">
      <c r="A3377" s="2">
        <v>3374</v>
      </c>
      <c r="B3377" s="3">
        <v>-79.251999999999995</v>
      </c>
      <c r="C3377" s="3">
        <v>-148.929</v>
      </c>
      <c r="D3377" s="3">
        <v>139.20599999999999</v>
      </c>
      <c r="E3377" s="3">
        <f t="shared" si="52"/>
        <v>-220.79400000000001</v>
      </c>
    </row>
    <row r="3378" spans="1:5" x14ac:dyDescent="0.25">
      <c r="A3378" s="2">
        <v>3375</v>
      </c>
      <c r="B3378" s="3">
        <v>-81.427999999999997</v>
      </c>
      <c r="C3378" s="3">
        <v>-151.63300000000001</v>
      </c>
      <c r="D3378" s="3">
        <v>135.661</v>
      </c>
      <c r="E3378" s="3">
        <f t="shared" si="52"/>
        <v>-224.339</v>
      </c>
    </row>
    <row r="3379" spans="1:5" x14ac:dyDescent="0.25">
      <c r="A3379" s="2">
        <v>3376</v>
      </c>
      <c r="B3379" s="3">
        <v>-69.563999999999993</v>
      </c>
      <c r="C3379" s="3">
        <v>-141.791</v>
      </c>
      <c r="D3379" s="3">
        <v>142.96600000000001</v>
      </c>
      <c r="E3379" s="3">
        <f t="shared" si="52"/>
        <v>-217.03399999999999</v>
      </c>
    </row>
    <row r="3380" spans="1:5" x14ac:dyDescent="0.25">
      <c r="A3380" s="2">
        <v>3377</v>
      </c>
      <c r="B3380" s="3">
        <v>-69.977000000000004</v>
      </c>
      <c r="C3380" s="3">
        <v>-142.642</v>
      </c>
      <c r="D3380" s="3">
        <v>141.05000000000001</v>
      </c>
      <c r="E3380" s="3">
        <f t="shared" si="52"/>
        <v>-218.95</v>
      </c>
    </row>
    <row r="3381" spans="1:5" x14ac:dyDescent="0.25">
      <c r="A3381" s="2">
        <v>3378</v>
      </c>
      <c r="B3381" s="3">
        <v>-70.521000000000001</v>
      </c>
      <c r="C3381" s="3">
        <v>-141.69399999999999</v>
      </c>
      <c r="D3381" s="3">
        <v>143.84299999999999</v>
      </c>
      <c r="E3381" s="3">
        <f t="shared" si="52"/>
        <v>-216.15700000000001</v>
      </c>
    </row>
    <row r="3382" spans="1:5" x14ac:dyDescent="0.25">
      <c r="A3382" s="2">
        <v>3379</v>
      </c>
      <c r="B3382" s="3">
        <v>-71.831999999999994</v>
      </c>
      <c r="C3382" s="3">
        <v>-143.392</v>
      </c>
      <c r="D3382" s="3">
        <v>141.04499999999999</v>
      </c>
      <c r="E3382" s="3">
        <f t="shared" si="52"/>
        <v>-218.95500000000001</v>
      </c>
    </row>
    <row r="3383" spans="1:5" x14ac:dyDescent="0.25">
      <c r="A3383" s="2">
        <v>3380</v>
      </c>
      <c r="B3383" s="3">
        <v>-74.617000000000004</v>
      </c>
      <c r="C3383" s="3">
        <v>-145.101</v>
      </c>
      <c r="D3383" s="3">
        <v>142.715</v>
      </c>
      <c r="E3383" s="3">
        <f t="shared" si="52"/>
        <v>-217.285</v>
      </c>
    </row>
    <row r="3384" spans="1:5" x14ac:dyDescent="0.25">
      <c r="A3384" s="2">
        <v>3381</v>
      </c>
      <c r="B3384" s="3">
        <v>-76.06</v>
      </c>
      <c r="C3384" s="3">
        <v>-147.22300000000001</v>
      </c>
      <c r="D3384" s="3">
        <v>140.10900000000001</v>
      </c>
      <c r="E3384" s="3">
        <f t="shared" si="52"/>
        <v>-219.89099999999999</v>
      </c>
    </row>
    <row r="3385" spans="1:5" x14ac:dyDescent="0.25">
      <c r="A3385" s="2">
        <v>3382</v>
      </c>
      <c r="B3385" s="3">
        <v>-76.936999999999998</v>
      </c>
      <c r="C3385" s="3">
        <v>-147.066</v>
      </c>
      <c r="D3385" s="3">
        <v>140.66999999999999</v>
      </c>
      <c r="E3385" s="3">
        <f t="shared" si="52"/>
        <v>-219.33</v>
      </c>
    </row>
    <row r="3386" spans="1:5" x14ac:dyDescent="0.25">
      <c r="A3386" s="2">
        <v>3383</v>
      </c>
      <c r="B3386" s="3">
        <v>-78.805000000000007</v>
      </c>
      <c r="C3386" s="3">
        <v>-149.899</v>
      </c>
      <c r="D3386" s="3">
        <v>137.27699999999999</v>
      </c>
      <c r="E3386" s="3">
        <f t="shared" si="52"/>
        <v>-222.72300000000001</v>
      </c>
    </row>
    <row r="3387" spans="1:5" x14ac:dyDescent="0.25">
      <c r="A3387" s="2">
        <v>3384</v>
      </c>
      <c r="B3387" s="3">
        <v>-75.376999999999995</v>
      </c>
      <c r="C3387" s="3">
        <v>-146.18299999999999</v>
      </c>
      <c r="D3387" s="3">
        <v>140.292</v>
      </c>
      <c r="E3387" s="3">
        <f t="shared" si="52"/>
        <v>-219.708</v>
      </c>
    </row>
    <row r="3388" spans="1:5" x14ac:dyDescent="0.25">
      <c r="A3388" s="2">
        <v>3385</v>
      </c>
      <c r="B3388" s="3">
        <v>-76.180999999999997</v>
      </c>
      <c r="C3388" s="3">
        <v>-147.65100000000001</v>
      </c>
      <c r="D3388" s="3">
        <v>138.61099999999999</v>
      </c>
      <c r="E3388" s="3">
        <f t="shared" si="52"/>
        <v>-221.38900000000001</v>
      </c>
    </row>
    <row r="3389" spans="1:5" x14ac:dyDescent="0.25">
      <c r="A3389" s="2">
        <v>3386</v>
      </c>
      <c r="B3389" s="3">
        <v>-78.028000000000006</v>
      </c>
      <c r="C3389" s="3">
        <v>-148.44300000000001</v>
      </c>
      <c r="D3389" s="3">
        <v>138.68600000000001</v>
      </c>
      <c r="E3389" s="3">
        <f t="shared" si="52"/>
        <v>-221.31399999999999</v>
      </c>
    </row>
    <row r="3390" spans="1:5" x14ac:dyDescent="0.25">
      <c r="A3390" s="2">
        <v>3387</v>
      </c>
      <c r="B3390" s="3">
        <v>-79.516000000000005</v>
      </c>
      <c r="C3390" s="3">
        <v>-150.51</v>
      </c>
      <c r="D3390" s="3">
        <v>136.11799999999999</v>
      </c>
      <c r="E3390" s="3">
        <f t="shared" si="52"/>
        <v>-223.88200000000001</v>
      </c>
    </row>
    <row r="3391" spans="1:5" x14ac:dyDescent="0.25">
      <c r="A3391" s="2">
        <v>3388</v>
      </c>
      <c r="B3391" s="3">
        <v>-81.275999999999996</v>
      </c>
      <c r="C3391" s="3">
        <v>-151.31200000000001</v>
      </c>
      <c r="D3391" s="3">
        <v>136.66999999999999</v>
      </c>
      <c r="E3391" s="3">
        <f t="shared" si="52"/>
        <v>-223.33</v>
      </c>
    </row>
    <row r="3392" spans="1:5" x14ac:dyDescent="0.25">
      <c r="A3392" s="2">
        <v>3389</v>
      </c>
      <c r="B3392" s="3">
        <v>-82.843999999999994</v>
      </c>
      <c r="C3392" s="3">
        <v>-153.351</v>
      </c>
      <c r="D3392" s="3">
        <v>134.654</v>
      </c>
      <c r="E3392" s="3">
        <f t="shared" si="52"/>
        <v>-225.346</v>
      </c>
    </row>
    <row r="3393" spans="1:5" x14ac:dyDescent="0.25">
      <c r="A3393" s="2">
        <v>3390</v>
      </c>
      <c r="B3393" s="3">
        <v>-84.599000000000004</v>
      </c>
      <c r="C3393" s="3">
        <v>-155.09800000000001</v>
      </c>
      <c r="D3393" s="3">
        <v>133.524</v>
      </c>
      <c r="E3393" s="3">
        <f t="shared" si="52"/>
        <v>-226.476</v>
      </c>
    </row>
    <row r="3394" spans="1:5" x14ac:dyDescent="0.25">
      <c r="A3394" s="2">
        <v>3391</v>
      </c>
      <c r="B3394" s="3">
        <v>-86.600999999999999</v>
      </c>
      <c r="C3394" s="3">
        <v>-157.565</v>
      </c>
      <c r="D3394" s="3">
        <v>129.971</v>
      </c>
      <c r="E3394" s="3">
        <f t="shared" si="52"/>
        <v>-230.029</v>
      </c>
    </row>
    <row r="3395" spans="1:5" x14ac:dyDescent="0.25">
      <c r="A3395" s="2">
        <v>3392</v>
      </c>
      <c r="B3395" s="3">
        <v>-71.989000000000004</v>
      </c>
      <c r="C3395" s="3">
        <v>-143.57</v>
      </c>
      <c r="D3395" s="3">
        <v>143.215</v>
      </c>
      <c r="E3395" s="3">
        <f t="shared" si="52"/>
        <v>-216.785</v>
      </c>
    </row>
    <row r="3396" spans="1:5" x14ac:dyDescent="0.25">
      <c r="A3396" s="2">
        <v>3393</v>
      </c>
      <c r="B3396" s="3">
        <v>-73.582999999999998</v>
      </c>
      <c r="C3396" s="3">
        <v>-146.25</v>
      </c>
      <c r="D3396" s="3">
        <v>140.28899999999999</v>
      </c>
      <c r="E3396" s="3">
        <f t="shared" ref="E3396:E3459" si="53">D3396-360</f>
        <v>-219.71100000000001</v>
      </c>
    </row>
    <row r="3397" spans="1:5" x14ac:dyDescent="0.25">
      <c r="A3397" s="2">
        <v>3394</v>
      </c>
      <c r="B3397" s="3">
        <v>-72.241</v>
      </c>
      <c r="C3397" s="3">
        <v>-145.39500000000001</v>
      </c>
      <c r="D3397" s="3">
        <v>139.917</v>
      </c>
      <c r="E3397" s="3">
        <f t="shared" si="53"/>
        <v>-220.083</v>
      </c>
    </row>
    <row r="3398" spans="1:5" x14ac:dyDescent="0.25">
      <c r="A3398" s="2">
        <v>3395</v>
      </c>
      <c r="B3398" s="3">
        <v>-74.299000000000007</v>
      </c>
      <c r="C3398" s="3">
        <v>-148.32599999999999</v>
      </c>
      <c r="D3398" s="3">
        <v>136.6</v>
      </c>
      <c r="E3398" s="3">
        <f t="shared" si="53"/>
        <v>-223.4</v>
      </c>
    </row>
    <row r="3399" spans="1:5" x14ac:dyDescent="0.25">
      <c r="A3399" s="2">
        <v>3396</v>
      </c>
      <c r="B3399" s="3">
        <v>-71.772999999999996</v>
      </c>
      <c r="C3399" s="3">
        <v>-142.70099999999999</v>
      </c>
      <c r="D3399" s="3">
        <v>143.81100000000001</v>
      </c>
      <c r="E3399" s="3">
        <f t="shared" si="53"/>
        <v>-216.18899999999999</v>
      </c>
    </row>
    <row r="3400" spans="1:5" x14ac:dyDescent="0.25">
      <c r="A3400" s="2">
        <v>3397</v>
      </c>
      <c r="B3400" s="3">
        <v>-73.945999999999998</v>
      </c>
      <c r="C3400" s="3">
        <v>-145.44300000000001</v>
      </c>
      <c r="D3400" s="3">
        <v>140.465</v>
      </c>
      <c r="E3400" s="3">
        <f t="shared" si="53"/>
        <v>-219.535</v>
      </c>
    </row>
    <row r="3401" spans="1:5" x14ac:dyDescent="0.25">
      <c r="A3401" s="2">
        <v>3398</v>
      </c>
      <c r="B3401" s="3">
        <v>-73.867999999999995</v>
      </c>
      <c r="C3401" s="3">
        <v>-146.21199999999999</v>
      </c>
      <c r="D3401" s="3">
        <v>138.721</v>
      </c>
      <c r="E3401" s="3">
        <f t="shared" si="53"/>
        <v>-221.279</v>
      </c>
    </row>
    <row r="3402" spans="1:5" x14ac:dyDescent="0.25">
      <c r="A3402" s="2">
        <v>3399</v>
      </c>
      <c r="B3402" s="3">
        <v>-76.361999999999995</v>
      </c>
      <c r="C3402" s="3">
        <v>-149.239</v>
      </c>
      <c r="D3402" s="3">
        <v>135.214</v>
      </c>
      <c r="E3402" s="3">
        <f t="shared" si="53"/>
        <v>-224.786</v>
      </c>
    </row>
    <row r="3403" spans="1:5" x14ac:dyDescent="0.25">
      <c r="A3403" s="2">
        <v>3400</v>
      </c>
      <c r="B3403" s="3">
        <v>-71.766999999999996</v>
      </c>
      <c r="C3403" s="3">
        <v>-140.78700000000001</v>
      </c>
      <c r="D3403" s="3">
        <v>147.6</v>
      </c>
      <c r="E3403" s="3">
        <f t="shared" si="53"/>
        <v>-212.4</v>
      </c>
    </row>
    <row r="3404" spans="1:5" x14ac:dyDescent="0.25">
      <c r="A3404" s="2">
        <v>3401</v>
      </c>
      <c r="B3404" s="3">
        <v>-73.320999999999998</v>
      </c>
      <c r="C3404" s="3">
        <v>-142.78299999999999</v>
      </c>
      <c r="D3404" s="3">
        <v>145.179</v>
      </c>
      <c r="E3404" s="3">
        <f t="shared" si="53"/>
        <v>-214.821</v>
      </c>
    </row>
    <row r="3405" spans="1:5" x14ac:dyDescent="0.25">
      <c r="A3405" s="2">
        <v>3402</v>
      </c>
      <c r="B3405" s="3">
        <v>-74.304000000000002</v>
      </c>
      <c r="C3405" s="3">
        <v>-144.02099999999999</v>
      </c>
      <c r="D3405" s="3">
        <v>143.10400000000001</v>
      </c>
      <c r="E3405" s="3">
        <f t="shared" si="53"/>
        <v>-216.89599999999999</v>
      </c>
    </row>
    <row r="3406" spans="1:5" x14ac:dyDescent="0.25">
      <c r="A3406" s="2">
        <v>3403</v>
      </c>
      <c r="B3406" s="3">
        <v>-76.305999999999997</v>
      </c>
      <c r="C3406" s="3">
        <v>-146.65799999999999</v>
      </c>
      <c r="D3406" s="3">
        <v>140.571</v>
      </c>
      <c r="E3406" s="3">
        <f t="shared" si="53"/>
        <v>-219.429</v>
      </c>
    </row>
    <row r="3407" spans="1:5" x14ac:dyDescent="0.25">
      <c r="A3407" s="2">
        <v>3404</v>
      </c>
      <c r="B3407" s="3">
        <v>-74.617999999999995</v>
      </c>
      <c r="C3407" s="3">
        <v>-143.554</v>
      </c>
      <c r="D3407" s="3">
        <v>143.96100000000001</v>
      </c>
      <c r="E3407" s="3">
        <f t="shared" si="53"/>
        <v>-216.03899999999999</v>
      </c>
    </row>
    <row r="3408" spans="1:5" x14ac:dyDescent="0.25">
      <c r="A3408" s="2">
        <v>3405</v>
      </c>
      <c r="B3408" s="3">
        <v>-76.847999999999999</v>
      </c>
      <c r="C3408" s="3">
        <v>-146.17400000000001</v>
      </c>
      <c r="D3408" s="3">
        <v>140.90100000000001</v>
      </c>
      <c r="E3408" s="3">
        <f t="shared" si="53"/>
        <v>-219.09899999999999</v>
      </c>
    </row>
    <row r="3409" spans="1:5" x14ac:dyDescent="0.25">
      <c r="A3409" s="2">
        <v>3406</v>
      </c>
      <c r="B3409" s="3">
        <v>-78.091999999999999</v>
      </c>
      <c r="C3409" s="3">
        <v>-147.81200000000001</v>
      </c>
      <c r="D3409" s="3">
        <v>138.75299999999999</v>
      </c>
      <c r="E3409" s="3">
        <f t="shared" si="53"/>
        <v>-221.24700000000001</v>
      </c>
    </row>
    <row r="3410" spans="1:5" x14ac:dyDescent="0.25">
      <c r="A3410" s="2">
        <v>3407</v>
      </c>
      <c r="B3410" s="3">
        <v>-80.369</v>
      </c>
      <c r="C3410" s="3">
        <v>-150.67400000000001</v>
      </c>
      <c r="D3410" s="3">
        <v>135.834</v>
      </c>
      <c r="E3410" s="3">
        <f t="shared" si="53"/>
        <v>-224.166</v>
      </c>
    </row>
    <row r="3411" spans="1:5" x14ac:dyDescent="0.25">
      <c r="A3411" s="2">
        <v>3408</v>
      </c>
      <c r="B3411" s="3">
        <v>-72.173000000000002</v>
      </c>
      <c r="C3411" s="3">
        <v>-142.554</v>
      </c>
      <c r="D3411" s="3">
        <v>144.00299999999999</v>
      </c>
      <c r="E3411" s="3">
        <f t="shared" si="53"/>
        <v>-215.99700000000001</v>
      </c>
    </row>
    <row r="3412" spans="1:5" x14ac:dyDescent="0.25">
      <c r="A3412" s="2">
        <v>3409</v>
      </c>
      <c r="B3412" s="3">
        <v>-73.006</v>
      </c>
      <c r="C3412" s="3">
        <v>-143.98400000000001</v>
      </c>
      <c r="D3412" s="3">
        <v>142.03</v>
      </c>
      <c r="E3412" s="3">
        <f t="shared" si="53"/>
        <v>-217.97</v>
      </c>
    </row>
    <row r="3413" spans="1:5" x14ac:dyDescent="0.25">
      <c r="A3413" s="2">
        <v>3410</v>
      </c>
      <c r="B3413" s="3">
        <v>-73.364999999999995</v>
      </c>
      <c r="C3413" s="3">
        <v>-143.55600000000001</v>
      </c>
      <c r="D3413" s="3">
        <v>142.86199999999999</v>
      </c>
      <c r="E3413" s="3">
        <f t="shared" si="53"/>
        <v>-217.13800000000001</v>
      </c>
    </row>
    <row r="3414" spans="1:5" x14ac:dyDescent="0.25">
      <c r="A3414" s="2">
        <v>3411</v>
      </c>
      <c r="B3414" s="3">
        <v>-74.835999999999999</v>
      </c>
      <c r="C3414" s="3">
        <v>-145.49</v>
      </c>
      <c r="D3414" s="3">
        <v>140.78299999999999</v>
      </c>
      <c r="E3414" s="3">
        <f t="shared" si="53"/>
        <v>-219.21700000000001</v>
      </c>
    </row>
    <row r="3415" spans="1:5" x14ac:dyDescent="0.25">
      <c r="A3415" s="2">
        <v>3412</v>
      </c>
      <c r="B3415" s="3">
        <v>-75.864000000000004</v>
      </c>
      <c r="C3415" s="3">
        <v>-145.119</v>
      </c>
      <c r="D3415" s="3">
        <v>143.137</v>
      </c>
      <c r="E3415" s="3">
        <f t="shared" si="53"/>
        <v>-216.863</v>
      </c>
    </row>
    <row r="3416" spans="1:5" x14ac:dyDescent="0.25">
      <c r="A3416" s="2">
        <v>3413</v>
      </c>
      <c r="B3416" s="3">
        <v>-77.591999999999999</v>
      </c>
      <c r="C3416" s="3">
        <v>-147.19900000000001</v>
      </c>
      <c r="D3416" s="3">
        <v>140.339</v>
      </c>
      <c r="E3416" s="3">
        <f t="shared" si="53"/>
        <v>-219.661</v>
      </c>
    </row>
    <row r="3417" spans="1:5" x14ac:dyDescent="0.25">
      <c r="A3417" s="2">
        <v>3414</v>
      </c>
      <c r="B3417" s="3">
        <v>-78.334999999999994</v>
      </c>
      <c r="C3417" s="3">
        <v>-147.89400000000001</v>
      </c>
      <c r="D3417" s="3">
        <v>139.65199999999999</v>
      </c>
      <c r="E3417" s="3">
        <f t="shared" si="53"/>
        <v>-220.34800000000001</v>
      </c>
    </row>
    <row r="3418" spans="1:5" x14ac:dyDescent="0.25">
      <c r="A3418" s="2">
        <v>3415</v>
      </c>
      <c r="B3418" s="3">
        <v>-80.376999999999995</v>
      </c>
      <c r="C3418" s="3">
        <v>-150.72399999999999</v>
      </c>
      <c r="D3418" s="3">
        <v>136.39599999999999</v>
      </c>
      <c r="E3418" s="3">
        <f t="shared" si="53"/>
        <v>-223.60400000000001</v>
      </c>
    </row>
    <row r="3419" spans="1:5" x14ac:dyDescent="0.25">
      <c r="A3419" s="2">
        <v>3416</v>
      </c>
      <c r="B3419" s="3">
        <v>-75.802000000000007</v>
      </c>
      <c r="C3419" s="3">
        <v>-144.88200000000001</v>
      </c>
      <c r="D3419" s="3">
        <v>143.22900000000001</v>
      </c>
      <c r="E3419" s="3">
        <f t="shared" si="53"/>
        <v>-216.77099999999999</v>
      </c>
    </row>
    <row r="3420" spans="1:5" x14ac:dyDescent="0.25">
      <c r="A3420" s="2">
        <v>3417</v>
      </c>
      <c r="B3420" s="3">
        <v>-77.05</v>
      </c>
      <c r="C3420" s="3">
        <v>-146.04400000000001</v>
      </c>
      <c r="D3420" s="3">
        <v>141.30500000000001</v>
      </c>
      <c r="E3420" s="3">
        <f t="shared" si="53"/>
        <v>-218.69499999999999</v>
      </c>
    </row>
    <row r="3421" spans="1:5" x14ac:dyDescent="0.25">
      <c r="A3421" s="2">
        <v>3418</v>
      </c>
      <c r="B3421" s="3">
        <v>-78.629000000000005</v>
      </c>
      <c r="C3421" s="3">
        <v>-147.71199999999999</v>
      </c>
      <c r="D3421" s="3">
        <v>140.61699999999999</v>
      </c>
      <c r="E3421" s="3">
        <f t="shared" si="53"/>
        <v>-219.38300000000001</v>
      </c>
    </row>
    <row r="3422" spans="1:5" x14ac:dyDescent="0.25">
      <c r="A3422" s="2">
        <v>3419</v>
      </c>
      <c r="B3422" s="3">
        <v>-80.253</v>
      </c>
      <c r="C3422" s="3">
        <v>-149.40799999999999</v>
      </c>
      <c r="D3422" s="3">
        <v>138.34200000000001</v>
      </c>
      <c r="E3422" s="3">
        <f t="shared" si="53"/>
        <v>-221.65799999999999</v>
      </c>
    </row>
    <row r="3423" spans="1:5" x14ac:dyDescent="0.25">
      <c r="A3423" s="2">
        <v>3420</v>
      </c>
      <c r="B3423" s="3">
        <v>-81.013000000000005</v>
      </c>
      <c r="C3423" s="3">
        <v>-149.554</v>
      </c>
      <c r="D3423" s="3">
        <v>139.072</v>
      </c>
      <c r="E3423" s="3">
        <f t="shared" si="53"/>
        <v>-220.928</v>
      </c>
    </row>
    <row r="3424" spans="1:5" x14ac:dyDescent="0.25">
      <c r="A3424" s="2">
        <v>3421</v>
      </c>
      <c r="B3424" s="3">
        <v>-82.686000000000007</v>
      </c>
      <c r="C3424" s="3">
        <v>-151.69900000000001</v>
      </c>
      <c r="D3424" s="3">
        <v>136.57599999999999</v>
      </c>
      <c r="E3424" s="3">
        <f t="shared" si="53"/>
        <v>-223.42400000000001</v>
      </c>
    </row>
    <row r="3425" spans="1:5" x14ac:dyDescent="0.25">
      <c r="A3425" s="2">
        <v>3422</v>
      </c>
      <c r="B3425" s="3">
        <v>-84.186000000000007</v>
      </c>
      <c r="C3425" s="3">
        <v>-153.60900000000001</v>
      </c>
      <c r="D3425" s="3">
        <v>134.63800000000001</v>
      </c>
      <c r="E3425" s="3">
        <f t="shared" si="53"/>
        <v>-225.36199999999999</v>
      </c>
    </row>
    <row r="3426" spans="1:5" x14ac:dyDescent="0.25">
      <c r="A3426" s="2">
        <v>3423</v>
      </c>
      <c r="B3426" s="3">
        <v>-86.421999999999997</v>
      </c>
      <c r="C3426" s="3">
        <v>-155.61000000000001</v>
      </c>
      <c r="D3426" s="3">
        <v>132.18799999999999</v>
      </c>
      <c r="E3426" s="3">
        <f t="shared" si="53"/>
        <v>-227.81200000000001</v>
      </c>
    </row>
    <row r="3427" spans="1:5" x14ac:dyDescent="0.25">
      <c r="A3427" s="2">
        <v>3424</v>
      </c>
      <c r="B3427" s="3">
        <v>-72.608000000000004</v>
      </c>
      <c r="C3427" s="3">
        <v>-145.78899999999999</v>
      </c>
      <c r="D3427" s="3">
        <v>139.477</v>
      </c>
      <c r="E3427" s="3">
        <f t="shared" si="53"/>
        <v>-220.523</v>
      </c>
    </row>
    <row r="3428" spans="1:5" x14ac:dyDescent="0.25">
      <c r="A3428" s="2">
        <v>3425</v>
      </c>
      <c r="B3428" s="3">
        <v>-73.281000000000006</v>
      </c>
      <c r="C3428" s="3">
        <v>-147.78299999999999</v>
      </c>
      <c r="D3428" s="3">
        <v>136.49799999999999</v>
      </c>
      <c r="E3428" s="3">
        <f t="shared" si="53"/>
        <v>-223.50200000000001</v>
      </c>
    </row>
    <row r="3429" spans="1:5" x14ac:dyDescent="0.25">
      <c r="A3429" s="2">
        <v>3426</v>
      </c>
      <c r="B3429" s="3">
        <v>-71.703999999999994</v>
      </c>
      <c r="C3429" s="3">
        <v>-145.00800000000001</v>
      </c>
      <c r="D3429" s="3">
        <v>138.256</v>
      </c>
      <c r="E3429" s="3">
        <f t="shared" si="53"/>
        <v>-221.744</v>
      </c>
    </row>
    <row r="3430" spans="1:5" x14ac:dyDescent="0.25">
      <c r="A3430" s="2">
        <v>3427</v>
      </c>
      <c r="B3430" s="3">
        <v>-73.201999999999998</v>
      </c>
      <c r="C3430" s="3">
        <v>-147.80600000000001</v>
      </c>
      <c r="D3430" s="3">
        <v>134.86699999999999</v>
      </c>
      <c r="E3430" s="3">
        <f t="shared" si="53"/>
        <v>-225.13300000000001</v>
      </c>
    </row>
    <row r="3431" spans="1:5" x14ac:dyDescent="0.25">
      <c r="A3431" s="2">
        <v>3428</v>
      </c>
      <c r="B3431" s="3">
        <v>-73.641999999999996</v>
      </c>
      <c r="C3431" s="3">
        <v>-144.09899999999999</v>
      </c>
      <c r="D3431" s="3">
        <v>142.89099999999999</v>
      </c>
      <c r="E3431" s="3">
        <f t="shared" si="53"/>
        <v>-217.10900000000001</v>
      </c>
    </row>
    <row r="3432" spans="1:5" x14ac:dyDescent="0.25">
      <c r="A3432" s="2">
        <v>3429</v>
      </c>
      <c r="B3432" s="3">
        <v>-75.451999999999998</v>
      </c>
      <c r="C3432" s="3">
        <v>-146.85300000000001</v>
      </c>
      <c r="D3432" s="3">
        <v>139.13200000000001</v>
      </c>
      <c r="E3432" s="3">
        <f t="shared" si="53"/>
        <v>-220.86799999999999</v>
      </c>
    </row>
    <row r="3433" spans="1:5" x14ac:dyDescent="0.25">
      <c r="A3433" s="2">
        <v>3430</v>
      </c>
      <c r="B3433" s="3">
        <v>-74.906000000000006</v>
      </c>
      <c r="C3433" s="3">
        <v>-146.17500000000001</v>
      </c>
      <c r="D3433" s="3">
        <v>139.148</v>
      </c>
      <c r="E3433" s="3">
        <f t="shared" si="53"/>
        <v>-220.852</v>
      </c>
    </row>
    <row r="3434" spans="1:5" x14ac:dyDescent="0.25">
      <c r="A3434" s="2">
        <v>3431</v>
      </c>
      <c r="B3434" s="3">
        <v>-77.233999999999995</v>
      </c>
      <c r="C3434" s="3">
        <v>-149.31899999999999</v>
      </c>
      <c r="D3434" s="3">
        <v>135.66200000000001</v>
      </c>
      <c r="E3434" s="3">
        <f t="shared" si="53"/>
        <v>-224.33799999999999</v>
      </c>
    </row>
    <row r="3435" spans="1:5" x14ac:dyDescent="0.25">
      <c r="A3435" s="2">
        <v>3432</v>
      </c>
      <c r="B3435" s="3">
        <v>-76.022000000000006</v>
      </c>
      <c r="C3435" s="3">
        <v>-145.642</v>
      </c>
      <c r="D3435" s="3">
        <v>142.029</v>
      </c>
      <c r="E3435" s="3">
        <f t="shared" si="53"/>
        <v>-217.971</v>
      </c>
    </row>
    <row r="3436" spans="1:5" x14ac:dyDescent="0.25">
      <c r="A3436" s="2">
        <v>3433</v>
      </c>
      <c r="B3436" s="3">
        <v>-77.445999999999998</v>
      </c>
      <c r="C3436" s="3">
        <v>-147.72200000000001</v>
      </c>
      <c r="D3436" s="3">
        <v>139.78</v>
      </c>
      <c r="E3436" s="3">
        <f t="shared" si="53"/>
        <v>-220.22</v>
      </c>
    </row>
    <row r="3437" spans="1:5" x14ac:dyDescent="0.25">
      <c r="A3437" s="2">
        <v>3434</v>
      </c>
      <c r="B3437" s="3">
        <v>-77.995000000000005</v>
      </c>
      <c r="C3437" s="3">
        <v>-147.91499999999999</v>
      </c>
      <c r="D3437" s="3">
        <v>139.17599999999999</v>
      </c>
      <c r="E3437" s="3">
        <f t="shared" si="53"/>
        <v>-220.82400000000001</v>
      </c>
    </row>
    <row r="3438" spans="1:5" x14ac:dyDescent="0.25">
      <c r="A3438" s="2">
        <v>3435</v>
      </c>
      <c r="B3438" s="3">
        <v>-79.801000000000002</v>
      </c>
      <c r="C3438" s="3">
        <v>-150.024</v>
      </c>
      <c r="D3438" s="3">
        <v>136.511</v>
      </c>
      <c r="E3438" s="3">
        <f t="shared" si="53"/>
        <v>-223.489</v>
      </c>
    </row>
    <row r="3439" spans="1:5" x14ac:dyDescent="0.25">
      <c r="A3439" s="2">
        <v>3436</v>
      </c>
      <c r="B3439" s="3">
        <v>-79.542000000000002</v>
      </c>
      <c r="C3439" s="3">
        <v>-148.291</v>
      </c>
      <c r="D3439" s="3">
        <v>139.67599999999999</v>
      </c>
      <c r="E3439" s="3">
        <f t="shared" si="53"/>
        <v>-220.32400000000001</v>
      </c>
    </row>
    <row r="3440" spans="1:5" x14ac:dyDescent="0.25">
      <c r="A3440" s="2">
        <v>3437</v>
      </c>
      <c r="B3440" s="3">
        <v>-81.572000000000003</v>
      </c>
      <c r="C3440" s="3">
        <v>-151.09800000000001</v>
      </c>
      <c r="D3440" s="3">
        <v>137.381</v>
      </c>
      <c r="E3440" s="3">
        <f t="shared" si="53"/>
        <v>-222.619</v>
      </c>
    </row>
    <row r="3441" spans="1:5" x14ac:dyDescent="0.25">
      <c r="A3441" s="2">
        <v>3438</v>
      </c>
      <c r="B3441" s="3">
        <v>-82.667000000000002</v>
      </c>
      <c r="C3441" s="3">
        <v>-152.48400000000001</v>
      </c>
      <c r="D3441" s="3">
        <v>136.04</v>
      </c>
      <c r="E3441" s="3">
        <f t="shared" si="53"/>
        <v>-223.96</v>
      </c>
    </row>
    <row r="3442" spans="1:5" x14ac:dyDescent="0.25">
      <c r="A3442" s="2">
        <v>3439</v>
      </c>
      <c r="B3442" s="3">
        <v>-84.837999999999994</v>
      </c>
      <c r="C3442" s="3">
        <v>-154.75200000000001</v>
      </c>
      <c r="D3442" s="3">
        <v>132.755</v>
      </c>
      <c r="E3442" s="3">
        <f t="shared" si="53"/>
        <v>-227.245</v>
      </c>
    </row>
    <row r="3443" spans="1:5" x14ac:dyDescent="0.25">
      <c r="A3443" s="2">
        <v>3440</v>
      </c>
      <c r="B3443" s="3">
        <v>-76.238</v>
      </c>
      <c r="C3443" s="3">
        <v>-147.88300000000001</v>
      </c>
      <c r="D3443" s="3">
        <v>137.328</v>
      </c>
      <c r="E3443" s="3">
        <f t="shared" si="53"/>
        <v>-222.672</v>
      </c>
    </row>
    <row r="3444" spans="1:5" x14ac:dyDescent="0.25">
      <c r="A3444" s="2">
        <v>3441</v>
      </c>
      <c r="B3444" s="3">
        <v>-76.596999999999994</v>
      </c>
      <c r="C3444" s="3">
        <v>-149.19399999999999</v>
      </c>
      <c r="D3444" s="3">
        <v>134.99100000000001</v>
      </c>
      <c r="E3444" s="3">
        <f t="shared" si="53"/>
        <v>-225.00899999999999</v>
      </c>
    </row>
    <row r="3445" spans="1:5" x14ac:dyDescent="0.25">
      <c r="A3445" s="2">
        <v>3442</v>
      </c>
      <c r="B3445" s="3">
        <v>-76.528999999999996</v>
      </c>
      <c r="C3445" s="3">
        <v>-147.673</v>
      </c>
      <c r="D3445" s="3">
        <v>137.40700000000001</v>
      </c>
      <c r="E3445" s="3">
        <f t="shared" si="53"/>
        <v>-222.59299999999999</v>
      </c>
    </row>
    <row r="3446" spans="1:5" x14ac:dyDescent="0.25">
      <c r="A3446" s="2">
        <v>3443</v>
      </c>
      <c r="B3446" s="3">
        <v>-77.793999999999997</v>
      </c>
      <c r="C3446" s="3">
        <v>-149.672</v>
      </c>
      <c r="D3446" s="3">
        <v>134.86799999999999</v>
      </c>
      <c r="E3446" s="3">
        <f t="shared" si="53"/>
        <v>-225.13200000000001</v>
      </c>
    </row>
    <row r="3447" spans="1:5" x14ac:dyDescent="0.25">
      <c r="A3447" s="2">
        <v>3444</v>
      </c>
      <c r="B3447" s="3">
        <v>-80.328000000000003</v>
      </c>
      <c r="C3447" s="3">
        <v>-149.97900000000001</v>
      </c>
      <c r="D3447" s="3">
        <v>137.571</v>
      </c>
      <c r="E3447" s="3">
        <f t="shared" si="53"/>
        <v>-222.429</v>
      </c>
    </row>
    <row r="3448" spans="1:5" x14ac:dyDescent="0.25">
      <c r="A3448" s="2">
        <v>3445</v>
      </c>
      <c r="B3448" s="3">
        <v>-81.831000000000003</v>
      </c>
      <c r="C3448" s="3">
        <v>-152.13</v>
      </c>
      <c r="D3448" s="3">
        <v>134.67500000000001</v>
      </c>
      <c r="E3448" s="3">
        <f t="shared" si="53"/>
        <v>-225.32499999999999</v>
      </c>
    </row>
    <row r="3449" spans="1:5" x14ac:dyDescent="0.25">
      <c r="A3449" s="2">
        <v>3446</v>
      </c>
      <c r="B3449" s="3">
        <v>-82.332999999999998</v>
      </c>
      <c r="C3449" s="3">
        <v>-152.37</v>
      </c>
      <c r="D3449" s="3">
        <v>134.66200000000001</v>
      </c>
      <c r="E3449" s="3">
        <f t="shared" si="53"/>
        <v>-225.33799999999999</v>
      </c>
    </row>
    <row r="3450" spans="1:5" x14ac:dyDescent="0.25">
      <c r="A3450" s="2">
        <v>3447</v>
      </c>
      <c r="B3450" s="3">
        <v>-84.304000000000002</v>
      </c>
      <c r="C3450" s="3">
        <v>-154.98400000000001</v>
      </c>
      <c r="D3450" s="3">
        <v>131.71199999999999</v>
      </c>
      <c r="E3450" s="3">
        <f t="shared" si="53"/>
        <v>-228.28800000000001</v>
      </c>
    </row>
    <row r="3451" spans="1:5" x14ac:dyDescent="0.25">
      <c r="A3451" s="2">
        <v>3448</v>
      </c>
      <c r="B3451" s="3">
        <v>-81.832999999999998</v>
      </c>
      <c r="C3451" s="3">
        <v>-151.49600000000001</v>
      </c>
      <c r="D3451" s="3">
        <v>135.95599999999999</v>
      </c>
      <c r="E3451" s="3">
        <f t="shared" si="53"/>
        <v>-224.04400000000001</v>
      </c>
    </row>
    <row r="3452" spans="1:5" x14ac:dyDescent="0.25">
      <c r="A3452" s="2">
        <v>3449</v>
      </c>
      <c r="B3452" s="3">
        <v>-82.778999999999996</v>
      </c>
      <c r="C3452" s="3">
        <v>-152.91499999999999</v>
      </c>
      <c r="D3452" s="3">
        <v>134.13999999999999</v>
      </c>
      <c r="E3452" s="3">
        <f t="shared" si="53"/>
        <v>-225.86</v>
      </c>
    </row>
    <row r="3453" spans="1:5" x14ac:dyDescent="0.25">
      <c r="A3453" s="2">
        <v>3450</v>
      </c>
      <c r="B3453" s="3">
        <v>-84.194000000000003</v>
      </c>
      <c r="C3453" s="3">
        <v>-154.21600000000001</v>
      </c>
      <c r="D3453" s="3">
        <v>133.74100000000001</v>
      </c>
      <c r="E3453" s="3">
        <f t="shared" si="53"/>
        <v>-226.25899999999999</v>
      </c>
    </row>
    <row r="3454" spans="1:5" x14ac:dyDescent="0.25">
      <c r="A3454" s="2">
        <v>3451</v>
      </c>
      <c r="B3454" s="3">
        <v>-85.58</v>
      </c>
      <c r="C3454" s="3">
        <v>-155.53100000000001</v>
      </c>
      <c r="D3454" s="3">
        <v>131.339</v>
      </c>
      <c r="E3454" s="3">
        <f t="shared" si="53"/>
        <v>-228.661</v>
      </c>
    </row>
    <row r="3455" spans="1:5" x14ac:dyDescent="0.25">
      <c r="A3455" s="2">
        <v>3452</v>
      </c>
      <c r="B3455" s="3">
        <v>-86.887</v>
      </c>
      <c r="C3455" s="3">
        <v>-156.17599999999999</v>
      </c>
      <c r="D3455" s="3">
        <v>132.642</v>
      </c>
      <c r="E3455" s="3">
        <f t="shared" si="53"/>
        <v>-227.358</v>
      </c>
    </row>
    <row r="3456" spans="1:5" x14ac:dyDescent="0.25">
      <c r="A3456" s="2">
        <v>3453</v>
      </c>
      <c r="B3456" s="3">
        <v>-88.798000000000002</v>
      </c>
      <c r="C3456" s="3">
        <v>-158.01900000000001</v>
      </c>
      <c r="D3456" s="3">
        <v>130.05500000000001</v>
      </c>
      <c r="E3456" s="3">
        <f t="shared" si="53"/>
        <v>-229.94499999999999</v>
      </c>
    </row>
    <row r="3457" spans="1:5" x14ac:dyDescent="0.25">
      <c r="A3457" s="2">
        <v>3454</v>
      </c>
      <c r="B3457" s="3">
        <v>-90.040999999999997</v>
      </c>
      <c r="C3457" s="3">
        <v>-159.583</v>
      </c>
      <c r="D3457" s="3">
        <v>129.101</v>
      </c>
      <c r="E3457" s="3">
        <f t="shared" si="53"/>
        <v>-230.899</v>
      </c>
    </row>
    <row r="3458" spans="1:5" x14ac:dyDescent="0.25">
      <c r="A3458" s="2">
        <v>3455</v>
      </c>
      <c r="B3458" s="3">
        <v>-92.132000000000005</v>
      </c>
      <c r="C3458" s="3">
        <v>-162.227</v>
      </c>
      <c r="D3458" s="3">
        <v>125.238</v>
      </c>
      <c r="E3458" s="3">
        <f t="shared" si="53"/>
        <v>-234.762</v>
      </c>
    </row>
    <row r="3459" spans="1:5" x14ac:dyDescent="0.25">
      <c r="A3459" s="2">
        <v>3456</v>
      </c>
      <c r="B3459" s="3">
        <v>-74.884</v>
      </c>
      <c r="C3459" s="3">
        <v>-144.22800000000001</v>
      </c>
      <c r="D3459" s="3">
        <v>144.13499999999999</v>
      </c>
      <c r="E3459" s="3">
        <f t="shared" si="53"/>
        <v>-215.86500000000001</v>
      </c>
    </row>
    <row r="3460" spans="1:5" x14ac:dyDescent="0.25">
      <c r="A3460" s="2">
        <v>3457</v>
      </c>
      <c r="B3460" s="3">
        <v>-77.078999999999994</v>
      </c>
      <c r="C3460" s="3">
        <v>-146.63</v>
      </c>
      <c r="D3460" s="3">
        <v>142.16300000000001</v>
      </c>
      <c r="E3460" s="3">
        <f t="shared" ref="E3460:E3523" si="54">D3460-360</f>
        <v>-217.83699999999999</v>
      </c>
    </row>
    <row r="3461" spans="1:5" x14ac:dyDescent="0.25">
      <c r="A3461" s="2">
        <v>3458</v>
      </c>
      <c r="B3461" s="3">
        <v>-77.058000000000007</v>
      </c>
      <c r="C3461" s="3">
        <v>-147.96199999999999</v>
      </c>
      <c r="D3461" s="3">
        <v>140.465</v>
      </c>
      <c r="E3461" s="3">
        <f t="shared" si="54"/>
        <v>-219.535</v>
      </c>
    </row>
    <row r="3462" spans="1:5" x14ac:dyDescent="0.25">
      <c r="A3462" s="2">
        <v>3459</v>
      </c>
      <c r="B3462" s="3">
        <v>-79.518000000000001</v>
      </c>
      <c r="C3462" s="3">
        <v>-150.70099999999999</v>
      </c>
      <c r="D3462" s="3">
        <v>137.96299999999999</v>
      </c>
      <c r="E3462" s="3">
        <f t="shared" si="54"/>
        <v>-222.03700000000001</v>
      </c>
    </row>
    <row r="3463" spans="1:5" x14ac:dyDescent="0.25">
      <c r="A3463" s="2">
        <v>3460</v>
      </c>
      <c r="B3463" s="3">
        <v>-74.852999999999994</v>
      </c>
      <c r="C3463" s="3">
        <v>-146.13200000000001</v>
      </c>
      <c r="D3463" s="3">
        <v>140.60599999999999</v>
      </c>
      <c r="E3463" s="3">
        <f t="shared" si="54"/>
        <v>-219.39400000000001</v>
      </c>
    </row>
    <row r="3464" spans="1:5" x14ac:dyDescent="0.25">
      <c r="A3464" s="2">
        <v>3461</v>
      </c>
      <c r="B3464" s="3">
        <v>-77.405000000000001</v>
      </c>
      <c r="C3464" s="3">
        <v>-148.958</v>
      </c>
      <c r="D3464" s="3">
        <v>137.70500000000001</v>
      </c>
      <c r="E3464" s="3">
        <f t="shared" si="54"/>
        <v>-222.29499999999999</v>
      </c>
    </row>
    <row r="3465" spans="1:5" x14ac:dyDescent="0.25">
      <c r="A3465" s="2">
        <v>3462</v>
      </c>
      <c r="B3465" s="3">
        <v>-78.128</v>
      </c>
      <c r="C3465" s="3">
        <v>-150.75299999999999</v>
      </c>
      <c r="D3465" s="3">
        <v>135.73500000000001</v>
      </c>
      <c r="E3465" s="3">
        <f t="shared" si="54"/>
        <v>-224.26499999999999</v>
      </c>
    </row>
    <row r="3466" spans="1:5" x14ac:dyDescent="0.25">
      <c r="A3466" s="2">
        <v>3463</v>
      </c>
      <c r="B3466" s="3">
        <v>-80.918000000000006</v>
      </c>
      <c r="C3466" s="3">
        <v>-153.68299999999999</v>
      </c>
      <c r="D3466" s="3">
        <v>132.46299999999999</v>
      </c>
      <c r="E3466" s="3">
        <f t="shared" si="54"/>
        <v>-227.53700000000001</v>
      </c>
    </row>
    <row r="3467" spans="1:5" x14ac:dyDescent="0.25">
      <c r="A3467" s="2">
        <v>3464</v>
      </c>
      <c r="B3467" s="3">
        <v>-71.593000000000004</v>
      </c>
      <c r="C3467" s="3">
        <v>-140.63200000000001</v>
      </c>
      <c r="D3467" s="3">
        <v>145.84</v>
      </c>
      <c r="E3467" s="3">
        <f t="shared" si="54"/>
        <v>-214.16</v>
      </c>
    </row>
    <row r="3468" spans="1:5" x14ac:dyDescent="0.25">
      <c r="A3468" s="2">
        <v>3465</v>
      </c>
      <c r="B3468" s="3">
        <v>-73.472999999999999</v>
      </c>
      <c r="C3468" s="3">
        <v>-142.57599999999999</v>
      </c>
      <c r="D3468" s="3">
        <v>144.184</v>
      </c>
      <c r="E3468" s="3">
        <f t="shared" si="54"/>
        <v>-215.816</v>
      </c>
    </row>
    <row r="3469" spans="1:5" x14ac:dyDescent="0.25">
      <c r="A3469" s="2">
        <v>3466</v>
      </c>
      <c r="B3469" s="3">
        <v>-74.971000000000004</v>
      </c>
      <c r="C3469" s="3">
        <v>-145.083</v>
      </c>
      <c r="D3469" s="3">
        <v>141.69900000000001</v>
      </c>
      <c r="E3469" s="3">
        <f t="shared" si="54"/>
        <v>-218.30099999999999</v>
      </c>
    </row>
    <row r="3470" spans="1:5" x14ac:dyDescent="0.25">
      <c r="A3470" s="2">
        <v>3467</v>
      </c>
      <c r="B3470" s="3">
        <v>-77.221999999999994</v>
      </c>
      <c r="C3470" s="3">
        <v>-147.43600000000001</v>
      </c>
      <c r="D3470" s="3">
        <v>139.30199999999999</v>
      </c>
      <c r="E3470" s="3">
        <f t="shared" si="54"/>
        <v>-220.69800000000001</v>
      </c>
    </row>
    <row r="3471" spans="1:5" x14ac:dyDescent="0.25">
      <c r="A3471" s="2">
        <v>3468</v>
      </c>
      <c r="B3471" s="3">
        <v>-74.578999999999994</v>
      </c>
      <c r="C3471" s="3">
        <v>-145.17099999999999</v>
      </c>
      <c r="D3471" s="3">
        <v>140.066</v>
      </c>
      <c r="E3471" s="3">
        <f t="shared" si="54"/>
        <v>-219.934</v>
      </c>
    </row>
    <row r="3472" spans="1:5" x14ac:dyDescent="0.25">
      <c r="A3472" s="2">
        <v>3469</v>
      </c>
      <c r="B3472" s="3">
        <v>-76.927999999999997</v>
      </c>
      <c r="C3472" s="3">
        <v>-147.71100000000001</v>
      </c>
      <c r="D3472" s="3">
        <v>137.78200000000001</v>
      </c>
      <c r="E3472" s="3">
        <f t="shared" si="54"/>
        <v>-222.21799999999999</v>
      </c>
    </row>
    <row r="3473" spans="1:5" x14ac:dyDescent="0.25">
      <c r="A3473" s="2">
        <v>3470</v>
      </c>
      <c r="B3473" s="3">
        <v>-78.701999999999998</v>
      </c>
      <c r="C3473" s="3">
        <v>-150.35300000000001</v>
      </c>
      <c r="D3473" s="3">
        <v>134.958</v>
      </c>
      <c r="E3473" s="3">
        <f t="shared" si="54"/>
        <v>-225.042</v>
      </c>
    </row>
    <row r="3474" spans="1:5" x14ac:dyDescent="0.25">
      <c r="A3474" s="2">
        <v>3471</v>
      </c>
      <c r="B3474" s="3">
        <v>-81.248999999999995</v>
      </c>
      <c r="C3474" s="3">
        <v>-153</v>
      </c>
      <c r="D3474" s="3">
        <v>131.852</v>
      </c>
      <c r="E3474" s="3">
        <f t="shared" si="54"/>
        <v>-228.148</v>
      </c>
    </row>
    <row r="3475" spans="1:5" x14ac:dyDescent="0.25">
      <c r="A3475" s="2">
        <v>3472</v>
      </c>
      <c r="B3475" s="3">
        <v>-70.980999999999995</v>
      </c>
      <c r="C3475" s="3">
        <v>-139.46899999999999</v>
      </c>
      <c r="D3475" s="3">
        <v>148.018</v>
      </c>
      <c r="E3475" s="3">
        <f t="shared" si="54"/>
        <v>-211.982</v>
      </c>
    </row>
    <row r="3476" spans="1:5" x14ac:dyDescent="0.25">
      <c r="A3476" s="2">
        <v>3473</v>
      </c>
      <c r="B3476" s="3">
        <v>-71.911000000000001</v>
      </c>
      <c r="C3476" s="3">
        <v>-140.72800000000001</v>
      </c>
      <c r="D3476" s="3">
        <v>146.66499999999999</v>
      </c>
      <c r="E3476" s="3">
        <f t="shared" si="54"/>
        <v>-213.33500000000001</v>
      </c>
    </row>
    <row r="3477" spans="1:5" x14ac:dyDescent="0.25">
      <c r="A3477" s="2">
        <v>3474</v>
      </c>
      <c r="B3477" s="3">
        <v>-72.628</v>
      </c>
      <c r="C3477" s="3">
        <v>-141.27000000000001</v>
      </c>
      <c r="D3477" s="3">
        <v>146.97999999999999</v>
      </c>
      <c r="E3477" s="3">
        <f t="shared" si="54"/>
        <v>-213.02</v>
      </c>
    </row>
    <row r="3478" spans="1:5" x14ac:dyDescent="0.25">
      <c r="A3478" s="2">
        <v>3475</v>
      </c>
      <c r="B3478" s="3">
        <v>-74.281999999999996</v>
      </c>
      <c r="C3478" s="3">
        <v>-143.285</v>
      </c>
      <c r="D3478" s="3">
        <v>144.452</v>
      </c>
      <c r="E3478" s="3">
        <f t="shared" si="54"/>
        <v>-215.548</v>
      </c>
    </row>
    <row r="3479" spans="1:5" x14ac:dyDescent="0.25">
      <c r="A3479" s="2">
        <v>3476</v>
      </c>
      <c r="B3479" s="3">
        <v>-74.382999999999996</v>
      </c>
      <c r="C3479" s="3">
        <v>-143.26300000000001</v>
      </c>
      <c r="D3479" s="3">
        <v>144.73400000000001</v>
      </c>
      <c r="E3479" s="3">
        <f t="shared" si="54"/>
        <v>-215.26599999999999</v>
      </c>
    </row>
    <row r="3480" spans="1:5" x14ac:dyDescent="0.25">
      <c r="A3480" s="2">
        <v>3477</v>
      </c>
      <c r="B3480" s="3">
        <v>-76.352000000000004</v>
      </c>
      <c r="C3480" s="3">
        <v>-145.38300000000001</v>
      </c>
      <c r="D3480" s="3">
        <v>142.79900000000001</v>
      </c>
      <c r="E3480" s="3">
        <f t="shared" si="54"/>
        <v>-217.20099999999999</v>
      </c>
    </row>
    <row r="3481" spans="1:5" x14ac:dyDescent="0.25">
      <c r="A3481" s="2">
        <v>3478</v>
      </c>
      <c r="B3481" s="3">
        <v>-77.418999999999997</v>
      </c>
      <c r="C3481" s="3">
        <v>-146.29499999999999</v>
      </c>
      <c r="D3481" s="3">
        <v>141.56200000000001</v>
      </c>
      <c r="E3481" s="3">
        <f t="shared" si="54"/>
        <v>-218.43799999999999</v>
      </c>
    </row>
    <row r="3482" spans="1:5" x14ac:dyDescent="0.25">
      <c r="A3482" s="2">
        <v>3479</v>
      </c>
      <c r="B3482" s="3">
        <v>-79.753</v>
      </c>
      <c r="C3482" s="3">
        <v>-149.02099999999999</v>
      </c>
      <c r="D3482" s="3">
        <v>138.83099999999999</v>
      </c>
      <c r="E3482" s="3">
        <f t="shared" si="54"/>
        <v>-221.16900000000001</v>
      </c>
    </row>
    <row r="3483" spans="1:5" x14ac:dyDescent="0.25">
      <c r="A3483" s="2">
        <v>3480</v>
      </c>
      <c r="B3483" s="3">
        <v>-72.932000000000002</v>
      </c>
      <c r="C3483" s="3">
        <v>-141.042</v>
      </c>
      <c r="D3483" s="3">
        <v>145.92500000000001</v>
      </c>
      <c r="E3483" s="3">
        <f t="shared" si="54"/>
        <v>-214.07499999999999</v>
      </c>
    </row>
    <row r="3484" spans="1:5" x14ac:dyDescent="0.25">
      <c r="A3484" s="2">
        <v>3481</v>
      </c>
      <c r="B3484" s="3">
        <v>-74.262</v>
      </c>
      <c r="C3484" s="3">
        <v>-142.54900000000001</v>
      </c>
      <c r="D3484" s="3">
        <v>144.82300000000001</v>
      </c>
      <c r="E3484" s="3">
        <f t="shared" si="54"/>
        <v>-215.17699999999999</v>
      </c>
    </row>
    <row r="3485" spans="1:5" x14ac:dyDescent="0.25">
      <c r="A3485" s="2">
        <v>3482</v>
      </c>
      <c r="B3485" s="3">
        <v>-76.424999999999997</v>
      </c>
      <c r="C3485" s="3">
        <v>-144.59899999999999</v>
      </c>
      <c r="D3485" s="3">
        <v>143.14400000000001</v>
      </c>
      <c r="E3485" s="3">
        <f t="shared" si="54"/>
        <v>-216.85599999999999</v>
      </c>
    </row>
    <row r="3486" spans="1:5" x14ac:dyDescent="0.25">
      <c r="A3486" s="2">
        <v>3483</v>
      </c>
      <c r="B3486" s="3">
        <v>-77.938999999999993</v>
      </c>
      <c r="C3486" s="3">
        <v>-146.49</v>
      </c>
      <c r="D3486" s="3">
        <v>140.881</v>
      </c>
      <c r="E3486" s="3">
        <f t="shared" si="54"/>
        <v>-219.119</v>
      </c>
    </row>
    <row r="3487" spans="1:5" x14ac:dyDescent="0.25">
      <c r="A3487" s="2">
        <v>3484</v>
      </c>
      <c r="B3487" s="3">
        <v>-78.186999999999998</v>
      </c>
      <c r="C3487" s="3">
        <v>-146.91200000000001</v>
      </c>
      <c r="D3487" s="3">
        <v>140.387</v>
      </c>
      <c r="E3487" s="3">
        <f t="shared" si="54"/>
        <v>-219.613</v>
      </c>
    </row>
    <row r="3488" spans="1:5" x14ac:dyDescent="0.25">
      <c r="A3488" s="2">
        <v>3485</v>
      </c>
      <c r="B3488" s="3">
        <v>-80.268000000000001</v>
      </c>
      <c r="C3488" s="3">
        <v>-149.108</v>
      </c>
      <c r="D3488" s="3">
        <v>138.1</v>
      </c>
      <c r="E3488" s="3">
        <f t="shared" si="54"/>
        <v>-221.9</v>
      </c>
    </row>
    <row r="3489" spans="1:5" x14ac:dyDescent="0.25">
      <c r="A3489" s="2">
        <v>3486</v>
      </c>
      <c r="B3489" s="3">
        <v>-81.870999999999995</v>
      </c>
      <c r="C3489" s="3">
        <v>-151.15799999999999</v>
      </c>
      <c r="D3489" s="3">
        <v>136.34299999999999</v>
      </c>
      <c r="E3489" s="3">
        <f t="shared" si="54"/>
        <v>-223.65700000000001</v>
      </c>
    </row>
    <row r="3490" spans="1:5" x14ac:dyDescent="0.25">
      <c r="A3490" s="2">
        <v>3487</v>
      </c>
      <c r="B3490" s="3">
        <v>-84.265000000000001</v>
      </c>
      <c r="C3490" s="3">
        <v>-153.756</v>
      </c>
      <c r="D3490" s="3">
        <v>134.30199999999999</v>
      </c>
      <c r="E3490" s="3">
        <f t="shared" si="54"/>
        <v>-225.69800000000001</v>
      </c>
    </row>
    <row r="3491" spans="1:5" x14ac:dyDescent="0.25">
      <c r="A3491" s="2">
        <v>3488</v>
      </c>
      <c r="B3491" s="3">
        <v>-73.716999999999999</v>
      </c>
      <c r="C3491" s="3">
        <v>-144.08199999999999</v>
      </c>
      <c r="D3491" s="3">
        <v>142.90600000000001</v>
      </c>
      <c r="E3491" s="3">
        <f t="shared" si="54"/>
        <v>-217.09399999999999</v>
      </c>
    </row>
    <row r="3492" spans="1:5" x14ac:dyDescent="0.25">
      <c r="A3492" s="2">
        <v>3489</v>
      </c>
      <c r="B3492" s="3">
        <v>-74.697999999999993</v>
      </c>
      <c r="C3492" s="3">
        <v>-145.876</v>
      </c>
      <c r="D3492" s="3">
        <v>140.119</v>
      </c>
      <c r="E3492" s="3">
        <f t="shared" si="54"/>
        <v>-219.881</v>
      </c>
    </row>
    <row r="3493" spans="1:5" x14ac:dyDescent="0.25">
      <c r="A3493" s="2">
        <v>3490</v>
      </c>
      <c r="B3493" s="3">
        <v>-73.745000000000005</v>
      </c>
      <c r="C3493" s="3">
        <v>-144.75899999999999</v>
      </c>
      <c r="D3493" s="3">
        <v>141.88800000000001</v>
      </c>
      <c r="E3493" s="3">
        <f t="shared" si="54"/>
        <v>-218.11199999999999</v>
      </c>
    </row>
    <row r="3494" spans="1:5" x14ac:dyDescent="0.25">
      <c r="A3494" s="2">
        <v>3491</v>
      </c>
      <c r="B3494" s="3">
        <v>-75.332999999999998</v>
      </c>
      <c r="C3494" s="3">
        <v>-147.15199999999999</v>
      </c>
      <c r="D3494" s="3">
        <v>138.43799999999999</v>
      </c>
      <c r="E3494" s="3">
        <f t="shared" si="54"/>
        <v>-221.56200000000001</v>
      </c>
    </row>
    <row r="3495" spans="1:5" x14ac:dyDescent="0.25">
      <c r="A3495" s="2">
        <v>3492</v>
      </c>
      <c r="B3495" s="3">
        <v>-74.801000000000002</v>
      </c>
      <c r="C3495" s="3">
        <v>-143.79</v>
      </c>
      <c r="D3495" s="3">
        <v>144.13999999999999</v>
      </c>
      <c r="E3495" s="3">
        <f t="shared" si="54"/>
        <v>-215.86</v>
      </c>
    </row>
    <row r="3496" spans="1:5" x14ac:dyDescent="0.25">
      <c r="A3496" s="2">
        <v>3493</v>
      </c>
      <c r="B3496" s="3">
        <v>-76.814999999999998</v>
      </c>
      <c r="C3496" s="3">
        <v>-146.791</v>
      </c>
      <c r="D3496" s="3">
        <v>141.14699999999999</v>
      </c>
      <c r="E3496" s="3">
        <f t="shared" si="54"/>
        <v>-218.85300000000001</v>
      </c>
    </row>
    <row r="3497" spans="1:5" x14ac:dyDescent="0.25">
      <c r="A3497" s="2">
        <v>3494</v>
      </c>
      <c r="B3497" s="3">
        <v>-76.831000000000003</v>
      </c>
      <c r="C3497" s="3">
        <v>-146.71700000000001</v>
      </c>
      <c r="D3497" s="3">
        <v>140.536</v>
      </c>
      <c r="E3497" s="3">
        <f t="shared" si="54"/>
        <v>-219.464</v>
      </c>
    </row>
    <row r="3498" spans="1:5" x14ac:dyDescent="0.25">
      <c r="A3498" s="2">
        <v>3495</v>
      </c>
      <c r="B3498" s="3">
        <v>-79.006</v>
      </c>
      <c r="C3498" s="3">
        <v>-149.78800000000001</v>
      </c>
      <c r="D3498" s="3">
        <v>137.34299999999999</v>
      </c>
      <c r="E3498" s="3">
        <f t="shared" si="54"/>
        <v>-222.65700000000001</v>
      </c>
    </row>
    <row r="3499" spans="1:5" x14ac:dyDescent="0.25">
      <c r="A3499" s="2">
        <v>3496</v>
      </c>
      <c r="B3499" s="3">
        <v>-75.808000000000007</v>
      </c>
      <c r="C3499" s="3">
        <v>-143.92400000000001</v>
      </c>
      <c r="D3499" s="3">
        <v>144.149</v>
      </c>
      <c r="E3499" s="3">
        <f t="shared" si="54"/>
        <v>-215.851</v>
      </c>
    </row>
    <row r="3500" spans="1:5" x14ac:dyDescent="0.25">
      <c r="A3500" s="2">
        <v>3497</v>
      </c>
      <c r="B3500" s="3">
        <v>-77.168999999999997</v>
      </c>
      <c r="C3500" s="3">
        <v>-145.72399999999999</v>
      </c>
      <c r="D3500" s="3">
        <v>142.16900000000001</v>
      </c>
      <c r="E3500" s="3">
        <f t="shared" si="54"/>
        <v>-217.83099999999999</v>
      </c>
    </row>
    <row r="3501" spans="1:5" x14ac:dyDescent="0.25">
      <c r="A3501" s="2">
        <v>3498</v>
      </c>
      <c r="B3501" s="3">
        <v>-77.972999999999999</v>
      </c>
      <c r="C3501" s="3">
        <v>-147.227</v>
      </c>
      <c r="D3501" s="3">
        <v>141.49799999999999</v>
      </c>
      <c r="E3501" s="3">
        <f t="shared" si="54"/>
        <v>-218.50200000000001</v>
      </c>
    </row>
    <row r="3502" spans="1:5" x14ac:dyDescent="0.25">
      <c r="A3502" s="2">
        <v>3499</v>
      </c>
      <c r="B3502" s="3">
        <v>-79.978999999999999</v>
      </c>
      <c r="C3502" s="3">
        <v>-149.50200000000001</v>
      </c>
      <c r="D3502" s="3">
        <v>138.852</v>
      </c>
      <c r="E3502" s="3">
        <f t="shared" si="54"/>
        <v>-221.148</v>
      </c>
    </row>
    <row r="3503" spans="1:5" x14ac:dyDescent="0.25">
      <c r="A3503" s="2">
        <v>3500</v>
      </c>
      <c r="B3503" s="3">
        <v>-79.444999999999993</v>
      </c>
      <c r="C3503" s="3">
        <v>-147.92599999999999</v>
      </c>
      <c r="D3503" s="3">
        <v>141.13999999999999</v>
      </c>
      <c r="E3503" s="3">
        <f t="shared" si="54"/>
        <v>-218.86</v>
      </c>
    </row>
    <row r="3504" spans="1:5" x14ac:dyDescent="0.25">
      <c r="A3504" s="2">
        <v>3501</v>
      </c>
      <c r="B3504" s="3">
        <v>-81.522999999999996</v>
      </c>
      <c r="C3504" s="3">
        <v>-149.93700000000001</v>
      </c>
      <c r="D3504" s="3">
        <v>138.352</v>
      </c>
      <c r="E3504" s="3">
        <f t="shared" si="54"/>
        <v>-221.648</v>
      </c>
    </row>
    <row r="3505" spans="1:5" x14ac:dyDescent="0.25">
      <c r="A3505" s="2">
        <v>3502</v>
      </c>
      <c r="B3505" s="3">
        <v>-82.597999999999999</v>
      </c>
      <c r="C3505" s="3">
        <v>-151.89599999999999</v>
      </c>
      <c r="D3505" s="3">
        <v>136.673</v>
      </c>
      <c r="E3505" s="3">
        <f t="shared" si="54"/>
        <v>-223.327</v>
      </c>
    </row>
    <row r="3506" spans="1:5" x14ac:dyDescent="0.25">
      <c r="A3506" s="2">
        <v>3503</v>
      </c>
      <c r="B3506" s="3">
        <v>-85.045000000000002</v>
      </c>
      <c r="C3506" s="3">
        <v>-155.017</v>
      </c>
      <c r="D3506" s="3">
        <v>133.37100000000001</v>
      </c>
      <c r="E3506" s="3">
        <f t="shared" si="54"/>
        <v>-226.62899999999999</v>
      </c>
    </row>
    <row r="3507" spans="1:5" x14ac:dyDescent="0.25">
      <c r="A3507" s="2">
        <v>3504</v>
      </c>
      <c r="B3507" s="3">
        <v>-75.411000000000001</v>
      </c>
      <c r="C3507" s="3">
        <v>-144.874</v>
      </c>
      <c r="D3507" s="3">
        <v>141.58000000000001</v>
      </c>
      <c r="E3507" s="3">
        <f t="shared" si="54"/>
        <v>-218.42</v>
      </c>
    </row>
    <row r="3508" spans="1:5" x14ac:dyDescent="0.25">
      <c r="A3508" s="2">
        <v>3505</v>
      </c>
      <c r="B3508" s="3">
        <v>-75.977999999999994</v>
      </c>
      <c r="C3508" s="3">
        <v>-145.71600000000001</v>
      </c>
      <c r="D3508" s="3">
        <v>139.83000000000001</v>
      </c>
      <c r="E3508" s="3">
        <f t="shared" si="54"/>
        <v>-220.17</v>
      </c>
    </row>
    <row r="3509" spans="1:5" x14ac:dyDescent="0.25">
      <c r="A3509" s="2">
        <v>3506</v>
      </c>
      <c r="B3509" s="3">
        <v>-76.138000000000005</v>
      </c>
      <c r="C3509" s="3">
        <v>-145.21600000000001</v>
      </c>
      <c r="D3509" s="3">
        <v>142.22399999999999</v>
      </c>
      <c r="E3509" s="3">
        <f t="shared" si="54"/>
        <v>-217.77600000000001</v>
      </c>
    </row>
    <row r="3510" spans="1:5" x14ac:dyDescent="0.25">
      <c r="A3510" s="2">
        <v>3507</v>
      </c>
      <c r="B3510" s="3">
        <v>-76.944999999999993</v>
      </c>
      <c r="C3510" s="3">
        <v>-146.69800000000001</v>
      </c>
      <c r="D3510" s="3">
        <v>139.65600000000001</v>
      </c>
      <c r="E3510" s="3">
        <f t="shared" si="54"/>
        <v>-220.34399999999999</v>
      </c>
    </row>
    <row r="3511" spans="1:5" x14ac:dyDescent="0.25">
      <c r="A3511" s="2">
        <v>3508</v>
      </c>
      <c r="B3511" s="3">
        <v>-78.933999999999997</v>
      </c>
      <c r="C3511" s="3">
        <v>-147.38999999999999</v>
      </c>
      <c r="D3511" s="3">
        <v>141.499</v>
      </c>
      <c r="E3511" s="3">
        <f t="shared" si="54"/>
        <v>-218.501</v>
      </c>
    </row>
    <row r="3512" spans="1:5" x14ac:dyDescent="0.25">
      <c r="A3512" s="2">
        <v>3509</v>
      </c>
      <c r="B3512" s="3">
        <v>-80.540000000000006</v>
      </c>
      <c r="C3512" s="3">
        <v>-149.39099999999999</v>
      </c>
      <c r="D3512" s="3">
        <v>138.851</v>
      </c>
      <c r="E3512" s="3">
        <f t="shared" si="54"/>
        <v>-221.149</v>
      </c>
    </row>
    <row r="3513" spans="1:5" x14ac:dyDescent="0.25">
      <c r="A3513" s="2">
        <v>3510</v>
      </c>
      <c r="B3513" s="3">
        <v>-81.445999999999998</v>
      </c>
      <c r="C3513" s="3">
        <v>-150.15700000000001</v>
      </c>
      <c r="D3513" s="3">
        <v>139.001</v>
      </c>
      <c r="E3513" s="3">
        <f t="shared" si="54"/>
        <v>-220.999</v>
      </c>
    </row>
    <row r="3514" spans="1:5" x14ac:dyDescent="0.25">
      <c r="A3514" s="2">
        <v>3511</v>
      </c>
      <c r="B3514" s="3">
        <v>-83.438000000000002</v>
      </c>
      <c r="C3514" s="3">
        <v>-152.43299999999999</v>
      </c>
      <c r="D3514" s="3">
        <v>135.678</v>
      </c>
      <c r="E3514" s="3">
        <f t="shared" si="54"/>
        <v>-224.322</v>
      </c>
    </row>
    <row r="3515" spans="1:5" x14ac:dyDescent="0.25">
      <c r="A3515" s="2">
        <v>3512</v>
      </c>
      <c r="B3515" s="3">
        <v>-79.778999999999996</v>
      </c>
      <c r="C3515" s="3">
        <v>-148.44999999999999</v>
      </c>
      <c r="D3515" s="3">
        <v>139.65700000000001</v>
      </c>
      <c r="E3515" s="3">
        <f t="shared" si="54"/>
        <v>-220.34299999999999</v>
      </c>
    </row>
    <row r="3516" spans="1:5" x14ac:dyDescent="0.25">
      <c r="A3516" s="2">
        <v>3513</v>
      </c>
      <c r="B3516" s="3">
        <v>-80.855000000000004</v>
      </c>
      <c r="C3516" s="3">
        <v>-149.31700000000001</v>
      </c>
      <c r="D3516" s="3">
        <v>138.197</v>
      </c>
      <c r="E3516" s="3">
        <f t="shared" si="54"/>
        <v>-221.803</v>
      </c>
    </row>
    <row r="3517" spans="1:5" x14ac:dyDescent="0.25">
      <c r="A3517" s="2">
        <v>3514</v>
      </c>
      <c r="B3517" s="3">
        <v>-82.296999999999997</v>
      </c>
      <c r="C3517" s="3">
        <v>-150.607</v>
      </c>
      <c r="D3517" s="3">
        <v>137.97399999999999</v>
      </c>
      <c r="E3517" s="3">
        <f t="shared" si="54"/>
        <v>-222.02600000000001</v>
      </c>
    </row>
    <row r="3518" spans="1:5" x14ac:dyDescent="0.25">
      <c r="A3518" s="2">
        <v>3515</v>
      </c>
      <c r="B3518" s="3">
        <v>-83.843000000000004</v>
      </c>
      <c r="C3518" s="3">
        <v>-152.453</v>
      </c>
      <c r="D3518" s="3">
        <v>134.95599999999999</v>
      </c>
      <c r="E3518" s="3">
        <f t="shared" si="54"/>
        <v>-225.04400000000001</v>
      </c>
    </row>
    <row r="3519" spans="1:5" x14ac:dyDescent="0.25">
      <c r="A3519" s="2">
        <v>3516</v>
      </c>
      <c r="B3519" s="3">
        <v>-84.751000000000005</v>
      </c>
      <c r="C3519" s="3">
        <v>-153.46199999999999</v>
      </c>
      <c r="D3519" s="3">
        <v>136.16999999999999</v>
      </c>
      <c r="E3519" s="3">
        <f t="shared" si="54"/>
        <v>-223.83</v>
      </c>
    </row>
    <row r="3520" spans="1:5" x14ac:dyDescent="0.25">
      <c r="A3520" s="2">
        <v>3517</v>
      </c>
      <c r="B3520" s="3">
        <v>-86.962000000000003</v>
      </c>
      <c r="C3520" s="3">
        <v>-155.352</v>
      </c>
      <c r="D3520" s="3">
        <v>133.32900000000001</v>
      </c>
      <c r="E3520" s="3">
        <f t="shared" si="54"/>
        <v>-226.67099999999999</v>
      </c>
    </row>
    <row r="3521" spans="1:5" x14ac:dyDescent="0.25">
      <c r="A3521" s="2">
        <v>3518</v>
      </c>
      <c r="B3521" s="3">
        <v>-88.513999999999996</v>
      </c>
      <c r="C3521" s="3">
        <v>-156.767</v>
      </c>
      <c r="D3521" s="3">
        <v>132.22800000000001</v>
      </c>
      <c r="E3521" s="3">
        <f t="shared" si="54"/>
        <v>-227.77199999999999</v>
      </c>
    </row>
    <row r="3522" spans="1:5" x14ac:dyDescent="0.25">
      <c r="A3522" s="2">
        <v>3519</v>
      </c>
      <c r="B3522" s="3">
        <v>-90.629000000000005</v>
      </c>
      <c r="C3522" s="3">
        <v>-159.27199999999999</v>
      </c>
      <c r="D3522" s="3">
        <v>129.33199999999999</v>
      </c>
      <c r="E3522" s="3">
        <f t="shared" si="54"/>
        <v>-230.66800000000001</v>
      </c>
    </row>
    <row r="3523" spans="1:5" x14ac:dyDescent="0.25">
      <c r="A3523" s="2">
        <v>3520</v>
      </c>
      <c r="B3523" s="3">
        <v>-76.478999999999999</v>
      </c>
      <c r="C3523" s="3">
        <v>-148.15600000000001</v>
      </c>
      <c r="D3523" s="3">
        <v>139.45400000000001</v>
      </c>
      <c r="E3523" s="3">
        <f t="shared" si="54"/>
        <v>-220.54599999999999</v>
      </c>
    </row>
    <row r="3524" spans="1:5" x14ac:dyDescent="0.25">
      <c r="A3524" s="2">
        <v>3521</v>
      </c>
      <c r="B3524" s="3">
        <v>-78.453000000000003</v>
      </c>
      <c r="C3524" s="3">
        <v>-150.95599999999999</v>
      </c>
      <c r="D3524" s="3">
        <v>136.405</v>
      </c>
      <c r="E3524" s="3">
        <f t="shared" ref="E3524:E3587" si="55">D3524-360</f>
        <v>-223.595</v>
      </c>
    </row>
    <row r="3525" spans="1:5" x14ac:dyDescent="0.25">
      <c r="A3525" s="2">
        <v>3522</v>
      </c>
      <c r="B3525" s="3">
        <v>-76.613</v>
      </c>
      <c r="C3525" s="3">
        <v>-150.834</v>
      </c>
      <c r="D3525" s="3">
        <v>135.00299999999999</v>
      </c>
      <c r="E3525" s="3">
        <f t="shared" si="55"/>
        <v>-224.99700000000001</v>
      </c>
    </row>
    <row r="3526" spans="1:5" x14ac:dyDescent="0.25">
      <c r="A3526" s="2">
        <v>3523</v>
      </c>
      <c r="B3526" s="3">
        <v>-78.808000000000007</v>
      </c>
      <c r="C3526" s="3">
        <v>-153.88</v>
      </c>
      <c r="D3526" s="3">
        <v>131.726</v>
      </c>
      <c r="E3526" s="3">
        <f t="shared" si="55"/>
        <v>-228.274</v>
      </c>
    </row>
    <row r="3527" spans="1:5" x14ac:dyDescent="0.25">
      <c r="A3527" s="2">
        <v>3524</v>
      </c>
      <c r="B3527" s="3">
        <v>-74.638000000000005</v>
      </c>
      <c r="C3527" s="3">
        <v>-146.661</v>
      </c>
      <c r="D3527" s="3">
        <v>138.72399999999999</v>
      </c>
      <c r="E3527" s="3">
        <f t="shared" si="55"/>
        <v>-221.27600000000001</v>
      </c>
    </row>
    <row r="3528" spans="1:5" x14ac:dyDescent="0.25">
      <c r="A3528" s="2">
        <v>3525</v>
      </c>
      <c r="B3528" s="3">
        <v>-77.180000000000007</v>
      </c>
      <c r="C3528" s="3">
        <v>-150.02000000000001</v>
      </c>
      <c r="D3528" s="3">
        <v>135.245</v>
      </c>
      <c r="E3528" s="3">
        <f t="shared" si="55"/>
        <v>-224.755</v>
      </c>
    </row>
    <row r="3529" spans="1:5" x14ac:dyDescent="0.25">
      <c r="A3529" s="2">
        <v>3526</v>
      </c>
      <c r="B3529" s="3">
        <v>-76.763999999999996</v>
      </c>
      <c r="C3529" s="3">
        <v>-150.601</v>
      </c>
      <c r="D3529" s="3">
        <v>133.399</v>
      </c>
      <c r="E3529" s="3">
        <f t="shared" si="55"/>
        <v>-226.601</v>
      </c>
    </row>
    <row r="3530" spans="1:5" x14ac:dyDescent="0.25">
      <c r="A3530" s="2">
        <v>3527</v>
      </c>
      <c r="B3530" s="3">
        <v>-79.484999999999999</v>
      </c>
      <c r="C3530" s="3">
        <v>-153.91</v>
      </c>
      <c r="D3530" s="3">
        <v>129.74</v>
      </c>
      <c r="E3530" s="3">
        <f t="shared" si="55"/>
        <v>-230.26</v>
      </c>
    </row>
    <row r="3531" spans="1:5" x14ac:dyDescent="0.25">
      <c r="A3531" s="2">
        <v>3528</v>
      </c>
      <c r="B3531" s="3">
        <v>-74.763000000000005</v>
      </c>
      <c r="C3531" s="3">
        <v>-143.761</v>
      </c>
      <c r="D3531" s="3">
        <v>144.22</v>
      </c>
      <c r="E3531" s="3">
        <f t="shared" si="55"/>
        <v>-215.78</v>
      </c>
    </row>
    <row r="3532" spans="1:5" x14ac:dyDescent="0.25">
      <c r="A3532" s="2">
        <v>3529</v>
      </c>
      <c r="B3532" s="3">
        <v>-76.557000000000002</v>
      </c>
      <c r="C3532" s="3">
        <v>-145.76400000000001</v>
      </c>
      <c r="D3532" s="3">
        <v>141.506</v>
      </c>
      <c r="E3532" s="3">
        <f t="shared" si="55"/>
        <v>-218.494</v>
      </c>
    </row>
    <row r="3533" spans="1:5" x14ac:dyDescent="0.25">
      <c r="A3533" s="2">
        <v>3530</v>
      </c>
      <c r="B3533" s="3">
        <v>-77.17</v>
      </c>
      <c r="C3533" s="3">
        <v>-147.13</v>
      </c>
      <c r="D3533" s="3">
        <v>139.26499999999999</v>
      </c>
      <c r="E3533" s="3">
        <f t="shared" si="55"/>
        <v>-220.73500000000001</v>
      </c>
    </row>
    <row r="3534" spans="1:5" x14ac:dyDescent="0.25">
      <c r="A3534" s="2">
        <v>3531</v>
      </c>
      <c r="B3534" s="3">
        <v>-79.293000000000006</v>
      </c>
      <c r="C3534" s="3">
        <v>-150.084</v>
      </c>
      <c r="D3534" s="3">
        <v>136.74799999999999</v>
      </c>
      <c r="E3534" s="3">
        <f t="shared" si="55"/>
        <v>-223.25200000000001</v>
      </c>
    </row>
    <row r="3535" spans="1:5" x14ac:dyDescent="0.25">
      <c r="A3535" s="2">
        <v>3532</v>
      </c>
      <c r="B3535" s="3">
        <v>-76.665000000000006</v>
      </c>
      <c r="C3535" s="3">
        <v>-146.19900000000001</v>
      </c>
      <c r="D3535" s="3">
        <v>140.08699999999999</v>
      </c>
      <c r="E3535" s="3">
        <f t="shared" si="55"/>
        <v>-219.91300000000001</v>
      </c>
    </row>
    <row r="3536" spans="1:5" x14ac:dyDescent="0.25">
      <c r="A3536" s="2">
        <v>3533</v>
      </c>
      <c r="B3536" s="3">
        <v>-79.201999999999998</v>
      </c>
      <c r="C3536" s="3">
        <v>-148.89500000000001</v>
      </c>
      <c r="D3536" s="3">
        <v>137.52600000000001</v>
      </c>
      <c r="E3536" s="3">
        <f t="shared" si="55"/>
        <v>-222.47399999999999</v>
      </c>
    </row>
    <row r="3537" spans="1:5" x14ac:dyDescent="0.25">
      <c r="A3537" s="2">
        <v>3534</v>
      </c>
      <c r="B3537" s="3">
        <v>-80.245999999999995</v>
      </c>
      <c r="C3537" s="3">
        <v>-151.15299999999999</v>
      </c>
      <c r="D3537" s="3">
        <v>135.05600000000001</v>
      </c>
      <c r="E3537" s="3">
        <f t="shared" si="55"/>
        <v>-224.94399999999999</v>
      </c>
    </row>
    <row r="3538" spans="1:5" x14ac:dyDescent="0.25">
      <c r="A3538" s="2">
        <v>3535</v>
      </c>
      <c r="B3538" s="3">
        <v>-82.688000000000002</v>
      </c>
      <c r="C3538" s="3">
        <v>-153.548</v>
      </c>
      <c r="D3538" s="3">
        <v>132.251</v>
      </c>
      <c r="E3538" s="3">
        <f t="shared" si="55"/>
        <v>-227.749</v>
      </c>
    </row>
    <row r="3539" spans="1:5" x14ac:dyDescent="0.25">
      <c r="A3539" s="2">
        <v>3536</v>
      </c>
      <c r="B3539" s="3">
        <v>-76.602999999999994</v>
      </c>
      <c r="C3539" s="3">
        <v>-145.923</v>
      </c>
      <c r="D3539" s="3">
        <v>141.505</v>
      </c>
      <c r="E3539" s="3">
        <f t="shared" si="55"/>
        <v>-218.495</v>
      </c>
    </row>
    <row r="3540" spans="1:5" x14ac:dyDescent="0.25">
      <c r="A3540" s="2">
        <v>3537</v>
      </c>
      <c r="B3540" s="3">
        <v>-77.680999999999997</v>
      </c>
      <c r="C3540" s="3">
        <v>-147.35499999999999</v>
      </c>
      <c r="D3540" s="3">
        <v>139.339</v>
      </c>
      <c r="E3540" s="3">
        <f t="shared" si="55"/>
        <v>-220.661</v>
      </c>
    </row>
    <row r="3541" spans="1:5" x14ac:dyDescent="0.25">
      <c r="A3541" s="2">
        <v>3538</v>
      </c>
      <c r="B3541" s="3">
        <v>-77.555999999999997</v>
      </c>
      <c r="C3541" s="3">
        <v>-147.066</v>
      </c>
      <c r="D3541" s="3">
        <v>139.73500000000001</v>
      </c>
      <c r="E3541" s="3">
        <f t="shared" si="55"/>
        <v>-220.26499999999999</v>
      </c>
    </row>
    <row r="3542" spans="1:5" x14ac:dyDescent="0.25">
      <c r="A3542" s="2">
        <v>3539</v>
      </c>
      <c r="B3542" s="3">
        <v>-79.162999999999997</v>
      </c>
      <c r="C3542" s="3">
        <v>-149.178</v>
      </c>
      <c r="D3542" s="3">
        <v>137.46100000000001</v>
      </c>
      <c r="E3542" s="3">
        <f t="shared" si="55"/>
        <v>-222.53899999999999</v>
      </c>
    </row>
    <row r="3543" spans="1:5" x14ac:dyDescent="0.25">
      <c r="A3543" s="2">
        <v>3540</v>
      </c>
      <c r="B3543" s="3">
        <v>-79.394000000000005</v>
      </c>
      <c r="C3543" s="3">
        <v>-147.89599999999999</v>
      </c>
      <c r="D3543" s="3">
        <v>139.97800000000001</v>
      </c>
      <c r="E3543" s="3">
        <f t="shared" si="55"/>
        <v>-220.02199999999999</v>
      </c>
    </row>
    <row r="3544" spans="1:5" x14ac:dyDescent="0.25">
      <c r="A3544" s="2">
        <v>3541</v>
      </c>
      <c r="B3544" s="3">
        <v>-81.244</v>
      </c>
      <c r="C3544" s="3">
        <v>-150.92400000000001</v>
      </c>
      <c r="D3544" s="3">
        <v>136.762</v>
      </c>
      <c r="E3544" s="3">
        <f t="shared" si="55"/>
        <v>-223.238</v>
      </c>
    </row>
    <row r="3545" spans="1:5" x14ac:dyDescent="0.25">
      <c r="A3545" s="2">
        <v>3542</v>
      </c>
      <c r="B3545" s="3">
        <v>-81.84</v>
      </c>
      <c r="C3545" s="3">
        <v>-151.50700000000001</v>
      </c>
      <c r="D3545" s="3">
        <v>136.36000000000001</v>
      </c>
      <c r="E3545" s="3">
        <f t="shared" si="55"/>
        <v>-223.64</v>
      </c>
    </row>
    <row r="3546" spans="1:5" x14ac:dyDescent="0.25">
      <c r="A3546" s="2">
        <v>3543</v>
      </c>
      <c r="B3546" s="3">
        <v>-83.938999999999993</v>
      </c>
      <c r="C3546" s="3">
        <v>-153.982</v>
      </c>
      <c r="D3546" s="3">
        <v>133.405</v>
      </c>
      <c r="E3546" s="3">
        <f t="shared" si="55"/>
        <v>-226.595</v>
      </c>
    </row>
    <row r="3547" spans="1:5" x14ac:dyDescent="0.25">
      <c r="A3547" s="2">
        <v>3544</v>
      </c>
      <c r="B3547" s="3">
        <v>-79.269000000000005</v>
      </c>
      <c r="C3547" s="3">
        <v>-147.273</v>
      </c>
      <c r="D3547" s="3">
        <v>141.04</v>
      </c>
      <c r="E3547" s="3">
        <f t="shared" si="55"/>
        <v>-218.96</v>
      </c>
    </row>
    <row r="3548" spans="1:5" x14ac:dyDescent="0.25">
      <c r="A3548" s="2">
        <v>3545</v>
      </c>
      <c r="B3548" s="3">
        <v>-80.540000000000006</v>
      </c>
      <c r="C3548" s="3">
        <v>-148.99100000000001</v>
      </c>
      <c r="D3548" s="3">
        <v>139.06200000000001</v>
      </c>
      <c r="E3548" s="3">
        <f t="shared" si="55"/>
        <v>-220.93799999999999</v>
      </c>
    </row>
    <row r="3549" spans="1:5" x14ac:dyDescent="0.25">
      <c r="A3549" s="2">
        <v>3546</v>
      </c>
      <c r="B3549" s="3">
        <v>-82.171999999999997</v>
      </c>
      <c r="C3549" s="3">
        <v>-150.66999999999999</v>
      </c>
      <c r="D3549" s="3">
        <v>137.66999999999999</v>
      </c>
      <c r="E3549" s="3">
        <f t="shared" si="55"/>
        <v>-222.33</v>
      </c>
    </row>
    <row r="3550" spans="1:5" x14ac:dyDescent="0.25">
      <c r="A3550" s="2">
        <v>3547</v>
      </c>
      <c r="B3550" s="3">
        <v>-83.93</v>
      </c>
      <c r="C3550" s="3">
        <v>-152.34200000000001</v>
      </c>
      <c r="D3550" s="3">
        <v>135.62299999999999</v>
      </c>
      <c r="E3550" s="3">
        <f t="shared" si="55"/>
        <v>-224.37700000000001</v>
      </c>
    </row>
    <row r="3551" spans="1:5" x14ac:dyDescent="0.25">
      <c r="A3551" s="2">
        <v>3548</v>
      </c>
      <c r="B3551" s="3">
        <v>-84.1</v>
      </c>
      <c r="C3551" s="3">
        <v>-151.934</v>
      </c>
      <c r="D3551" s="3">
        <v>136.51300000000001</v>
      </c>
      <c r="E3551" s="3">
        <f t="shared" si="55"/>
        <v>-223.48699999999999</v>
      </c>
    </row>
    <row r="3552" spans="1:5" x14ac:dyDescent="0.25">
      <c r="A3552" s="2">
        <v>3549</v>
      </c>
      <c r="B3552" s="3">
        <v>-85.923000000000002</v>
      </c>
      <c r="C3552" s="3">
        <v>-154.37200000000001</v>
      </c>
      <c r="D3552" s="3">
        <v>133.97399999999999</v>
      </c>
      <c r="E3552" s="3">
        <f t="shared" si="55"/>
        <v>-226.02600000000001</v>
      </c>
    </row>
    <row r="3553" spans="1:5" x14ac:dyDescent="0.25">
      <c r="A3553" s="2">
        <v>3550</v>
      </c>
      <c r="B3553" s="3">
        <v>-87.376000000000005</v>
      </c>
      <c r="C3553" s="3">
        <v>-156.376</v>
      </c>
      <c r="D3553" s="3">
        <v>131.71899999999999</v>
      </c>
      <c r="E3553" s="3">
        <f t="shared" si="55"/>
        <v>-228.28100000000001</v>
      </c>
    </row>
    <row r="3554" spans="1:5" x14ac:dyDescent="0.25">
      <c r="A3554" s="2">
        <v>3551</v>
      </c>
      <c r="B3554" s="3">
        <v>-89.66</v>
      </c>
      <c r="C3554" s="3">
        <v>-159.03800000000001</v>
      </c>
      <c r="D3554" s="3">
        <v>128.94399999999999</v>
      </c>
      <c r="E3554" s="3">
        <f t="shared" si="55"/>
        <v>-231.05600000000001</v>
      </c>
    </row>
    <row r="3555" spans="1:5" x14ac:dyDescent="0.25">
      <c r="A3555" s="2">
        <v>3552</v>
      </c>
      <c r="B3555" s="3">
        <v>-78.798000000000002</v>
      </c>
      <c r="C3555" s="3">
        <v>-150.83099999999999</v>
      </c>
      <c r="D3555" s="3">
        <v>135.08500000000001</v>
      </c>
      <c r="E3555" s="3">
        <f t="shared" si="55"/>
        <v>-224.91499999999999</v>
      </c>
    </row>
    <row r="3556" spans="1:5" x14ac:dyDescent="0.25">
      <c r="A3556" s="2">
        <v>3553</v>
      </c>
      <c r="B3556" s="3">
        <v>-79.668999999999997</v>
      </c>
      <c r="C3556" s="3">
        <v>-153.036</v>
      </c>
      <c r="D3556" s="3">
        <v>131.911</v>
      </c>
      <c r="E3556" s="3">
        <f t="shared" si="55"/>
        <v>-228.089</v>
      </c>
    </row>
    <row r="3557" spans="1:5" x14ac:dyDescent="0.25">
      <c r="A3557" s="2">
        <v>3554</v>
      </c>
      <c r="B3557" s="3">
        <v>-77.760000000000005</v>
      </c>
      <c r="C3557" s="3">
        <v>-151.20099999999999</v>
      </c>
      <c r="D3557" s="3">
        <v>133.51900000000001</v>
      </c>
      <c r="E3557" s="3">
        <f t="shared" si="55"/>
        <v>-226.48099999999999</v>
      </c>
    </row>
    <row r="3558" spans="1:5" x14ac:dyDescent="0.25">
      <c r="A3558" s="2">
        <v>3555</v>
      </c>
      <c r="B3558" s="3">
        <v>-79.3</v>
      </c>
      <c r="C3558" s="3">
        <v>-153.87700000000001</v>
      </c>
      <c r="D3558" s="3">
        <v>129.91</v>
      </c>
      <c r="E3558" s="3">
        <f t="shared" si="55"/>
        <v>-230.09</v>
      </c>
    </row>
    <row r="3559" spans="1:5" x14ac:dyDescent="0.25">
      <c r="A3559" s="2">
        <v>3556</v>
      </c>
      <c r="B3559" s="3">
        <v>-79.072000000000003</v>
      </c>
      <c r="C3559" s="3">
        <v>-149.73400000000001</v>
      </c>
      <c r="D3559" s="3">
        <v>137.773</v>
      </c>
      <c r="E3559" s="3">
        <f t="shared" si="55"/>
        <v>-222.227</v>
      </c>
    </row>
    <row r="3560" spans="1:5" x14ac:dyDescent="0.25">
      <c r="A3560" s="2">
        <v>3557</v>
      </c>
      <c r="B3560" s="3">
        <v>-80.927999999999997</v>
      </c>
      <c r="C3560" s="3">
        <v>-152.20599999999999</v>
      </c>
      <c r="D3560" s="3">
        <v>134.09899999999999</v>
      </c>
      <c r="E3560" s="3">
        <f t="shared" si="55"/>
        <v>-225.90100000000001</v>
      </c>
    </row>
    <row r="3561" spans="1:5" x14ac:dyDescent="0.25">
      <c r="A3561" s="2">
        <v>3558</v>
      </c>
      <c r="B3561" s="3">
        <v>-80.289000000000001</v>
      </c>
      <c r="C3561" s="3">
        <v>-151.792</v>
      </c>
      <c r="D3561" s="3">
        <v>134.20099999999999</v>
      </c>
      <c r="E3561" s="3">
        <f t="shared" si="55"/>
        <v>-225.79900000000001</v>
      </c>
    </row>
    <row r="3562" spans="1:5" x14ac:dyDescent="0.25">
      <c r="A3562" s="2">
        <v>3559</v>
      </c>
      <c r="B3562" s="3">
        <v>-82.661000000000001</v>
      </c>
      <c r="C3562" s="3">
        <v>-155.161</v>
      </c>
      <c r="D3562" s="3">
        <v>130.19200000000001</v>
      </c>
      <c r="E3562" s="3">
        <f t="shared" si="55"/>
        <v>-229.80799999999999</v>
      </c>
    </row>
    <row r="3563" spans="1:5" x14ac:dyDescent="0.25">
      <c r="A3563" s="2">
        <v>3560</v>
      </c>
      <c r="B3563" s="3">
        <v>-81.356999999999999</v>
      </c>
      <c r="C3563" s="3">
        <v>-150.09100000000001</v>
      </c>
      <c r="D3563" s="3">
        <v>137.99700000000001</v>
      </c>
      <c r="E3563" s="3">
        <f t="shared" si="55"/>
        <v>-222.00299999999999</v>
      </c>
    </row>
    <row r="3564" spans="1:5" x14ac:dyDescent="0.25">
      <c r="A3564" s="2">
        <v>3561</v>
      </c>
      <c r="B3564" s="3">
        <v>-82.555000000000007</v>
      </c>
      <c r="C3564" s="3">
        <v>-152.19300000000001</v>
      </c>
      <c r="D3564" s="3">
        <v>135.62799999999999</v>
      </c>
      <c r="E3564" s="3">
        <f t="shared" si="55"/>
        <v>-224.37200000000001</v>
      </c>
    </row>
    <row r="3565" spans="1:5" x14ac:dyDescent="0.25">
      <c r="A3565" s="2">
        <v>3562</v>
      </c>
      <c r="B3565" s="3">
        <v>-83.24</v>
      </c>
      <c r="C3565" s="3">
        <v>-153.03399999999999</v>
      </c>
      <c r="D3565" s="3">
        <v>134.589</v>
      </c>
      <c r="E3565" s="3">
        <f t="shared" si="55"/>
        <v>-225.411</v>
      </c>
    </row>
    <row r="3566" spans="1:5" x14ac:dyDescent="0.25">
      <c r="A3566" s="2">
        <v>3563</v>
      </c>
      <c r="B3566" s="3">
        <v>-84.995000000000005</v>
      </c>
      <c r="C3566" s="3">
        <v>-155.41800000000001</v>
      </c>
      <c r="D3566" s="3">
        <v>131.55600000000001</v>
      </c>
      <c r="E3566" s="3">
        <f t="shared" si="55"/>
        <v>-228.44399999999999</v>
      </c>
    </row>
    <row r="3567" spans="1:5" x14ac:dyDescent="0.25">
      <c r="A3567" s="2">
        <v>3564</v>
      </c>
      <c r="B3567" s="3">
        <v>-84.575999999999993</v>
      </c>
      <c r="C3567" s="3">
        <v>-153.20099999999999</v>
      </c>
      <c r="D3567" s="3">
        <v>135.66999999999999</v>
      </c>
      <c r="E3567" s="3">
        <f t="shared" si="55"/>
        <v>-224.33</v>
      </c>
    </row>
    <row r="3568" spans="1:5" x14ac:dyDescent="0.25">
      <c r="A3568" s="2">
        <v>3565</v>
      </c>
      <c r="B3568" s="3">
        <v>-86.466999999999999</v>
      </c>
      <c r="C3568" s="3">
        <v>-155.53100000000001</v>
      </c>
      <c r="D3568" s="3">
        <v>132.976</v>
      </c>
      <c r="E3568" s="3">
        <f t="shared" si="55"/>
        <v>-227.024</v>
      </c>
    </row>
    <row r="3569" spans="1:5" x14ac:dyDescent="0.25">
      <c r="A3569" s="2">
        <v>3566</v>
      </c>
      <c r="B3569" s="3">
        <v>-87.382000000000005</v>
      </c>
      <c r="C3569" s="3">
        <v>-156.541</v>
      </c>
      <c r="D3569" s="3">
        <v>130.69399999999999</v>
      </c>
      <c r="E3569" s="3">
        <f t="shared" si="55"/>
        <v>-229.30600000000001</v>
      </c>
    </row>
    <row r="3570" spans="1:5" x14ac:dyDescent="0.25">
      <c r="A3570" s="2">
        <v>3567</v>
      </c>
      <c r="B3570" s="3">
        <v>-89.79</v>
      </c>
      <c r="C3570" s="3">
        <v>-159.38399999999999</v>
      </c>
      <c r="D3570" s="3">
        <v>128.27199999999999</v>
      </c>
      <c r="E3570" s="3">
        <f t="shared" si="55"/>
        <v>-231.72800000000001</v>
      </c>
    </row>
    <row r="3571" spans="1:5" x14ac:dyDescent="0.25">
      <c r="A3571" s="2">
        <v>3568</v>
      </c>
      <c r="B3571" s="3">
        <v>-82.415999999999997</v>
      </c>
      <c r="C3571" s="3">
        <v>-152.98599999999999</v>
      </c>
      <c r="D3571" s="3">
        <v>133.178</v>
      </c>
      <c r="E3571" s="3">
        <f t="shared" si="55"/>
        <v>-226.822</v>
      </c>
    </row>
    <row r="3572" spans="1:5" x14ac:dyDescent="0.25">
      <c r="A3572" s="2">
        <v>3569</v>
      </c>
      <c r="B3572" s="3">
        <v>-82.76</v>
      </c>
      <c r="C3572" s="3">
        <v>-153.941</v>
      </c>
      <c r="D3572" s="3">
        <v>130.85400000000001</v>
      </c>
      <c r="E3572" s="3">
        <f t="shared" si="55"/>
        <v>-229.14599999999999</v>
      </c>
    </row>
    <row r="3573" spans="1:5" x14ac:dyDescent="0.25">
      <c r="A3573" s="2">
        <v>3570</v>
      </c>
      <c r="B3573" s="3">
        <v>-82.661000000000001</v>
      </c>
      <c r="C3573" s="3">
        <v>-153.04</v>
      </c>
      <c r="D3573" s="3">
        <v>132.86500000000001</v>
      </c>
      <c r="E3573" s="3">
        <f t="shared" si="55"/>
        <v>-227.13499999999999</v>
      </c>
    </row>
    <row r="3574" spans="1:5" x14ac:dyDescent="0.25">
      <c r="A3574" s="2">
        <v>3571</v>
      </c>
      <c r="B3574" s="3">
        <v>-84.120999999999995</v>
      </c>
      <c r="C3574" s="3">
        <v>-154.71700000000001</v>
      </c>
      <c r="D3574" s="3">
        <v>130.97300000000001</v>
      </c>
      <c r="E3574" s="3">
        <f t="shared" si="55"/>
        <v>-229.02699999999999</v>
      </c>
    </row>
    <row r="3575" spans="1:5" x14ac:dyDescent="0.25">
      <c r="A3575" s="2">
        <v>3572</v>
      </c>
      <c r="B3575" s="3">
        <v>-86.114999999999995</v>
      </c>
      <c r="C3575" s="3">
        <v>-155.07</v>
      </c>
      <c r="D3575" s="3">
        <v>133.399</v>
      </c>
      <c r="E3575" s="3">
        <f t="shared" si="55"/>
        <v>-226.601</v>
      </c>
    </row>
    <row r="3576" spans="1:5" x14ac:dyDescent="0.25">
      <c r="A3576" s="2">
        <v>3573</v>
      </c>
      <c r="B3576" s="3">
        <v>-87.45</v>
      </c>
      <c r="C3576" s="3">
        <v>-156.96299999999999</v>
      </c>
      <c r="D3576" s="3">
        <v>130.50800000000001</v>
      </c>
      <c r="E3576" s="3">
        <f t="shared" si="55"/>
        <v>-229.49199999999999</v>
      </c>
    </row>
    <row r="3577" spans="1:5" x14ac:dyDescent="0.25">
      <c r="A3577" s="2">
        <v>3574</v>
      </c>
      <c r="B3577" s="3">
        <v>-88.141000000000005</v>
      </c>
      <c r="C3577" s="3">
        <v>-157.55099999999999</v>
      </c>
      <c r="D3577" s="3">
        <v>130.197</v>
      </c>
      <c r="E3577" s="3">
        <f t="shared" si="55"/>
        <v>-229.803</v>
      </c>
    </row>
    <row r="3578" spans="1:5" x14ac:dyDescent="0.25">
      <c r="A3578" s="2">
        <v>3575</v>
      </c>
      <c r="B3578" s="3">
        <v>-90.037000000000006</v>
      </c>
      <c r="C3578" s="3">
        <v>-160.161</v>
      </c>
      <c r="D3578" s="3">
        <v>127.074</v>
      </c>
      <c r="E3578" s="3">
        <f t="shared" si="55"/>
        <v>-232.92599999999999</v>
      </c>
    </row>
    <row r="3579" spans="1:5" x14ac:dyDescent="0.25">
      <c r="A3579" s="2">
        <v>3576</v>
      </c>
      <c r="B3579" s="3">
        <v>-87.64</v>
      </c>
      <c r="C3579" s="3">
        <v>-156.227</v>
      </c>
      <c r="D3579" s="3">
        <v>131.65</v>
      </c>
      <c r="E3579" s="3">
        <f t="shared" si="55"/>
        <v>-228.35</v>
      </c>
    </row>
    <row r="3580" spans="1:5" x14ac:dyDescent="0.25">
      <c r="A3580" s="2">
        <v>3577</v>
      </c>
      <c r="B3580" s="3">
        <v>-88.537999999999997</v>
      </c>
      <c r="C3580" s="3">
        <v>-157.59200000000001</v>
      </c>
      <c r="D3580" s="3">
        <v>130.44800000000001</v>
      </c>
      <c r="E3580" s="3">
        <f t="shared" si="55"/>
        <v>-229.55199999999999</v>
      </c>
    </row>
    <row r="3581" spans="1:5" x14ac:dyDescent="0.25">
      <c r="A3581" s="2">
        <v>3578</v>
      </c>
      <c r="B3581" s="3">
        <v>-89.953000000000003</v>
      </c>
      <c r="C3581" s="3">
        <v>-158.607</v>
      </c>
      <c r="D3581" s="3">
        <v>129.84200000000001</v>
      </c>
      <c r="E3581" s="3">
        <f t="shared" si="55"/>
        <v>-230.15799999999999</v>
      </c>
    </row>
    <row r="3582" spans="1:5" x14ac:dyDescent="0.25">
      <c r="A3582" s="2">
        <v>3579</v>
      </c>
      <c r="B3582" s="3">
        <v>-91.397999999999996</v>
      </c>
      <c r="C3582" s="3">
        <v>-159.88</v>
      </c>
      <c r="D3582" s="3">
        <v>127.069</v>
      </c>
      <c r="E3582" s="3">
        <f t="shared" si="55"/>
        <v>-232.93099999999998</v>
      </c>
    </row>
    <row r="3583" spans="1:5" x14ac:dyDescent="0.25">
      <c r="A3583" s="2">
        <v>3580</v>
      </c>
      <c r="B3583" s="3">
        <v>-92.376000000000005</v>
      </c>
      <c r="C3583" s="3">
        <v>-161.10599999999999</v>
      </c>
      <c r="D3583" s="3">
        <v>128.82499999999999</v>
      </c>
      <c r="E3583" s="3">
        <f t="shared" si="55"/>
        <v>-231.17500000000001</v>
      </c>
    </row>
    <row r="3584" spans="1:5" x14ac:dyDescent="0.25">
      <c r="A3584" s="2">
        <v>3581</v>
      </c>
      <c r="B3584" s="3">
        <v>-94.272999999999996</v>
      </c>
      <c r="C3584" s="3">
        <v>-163.78</v>
      </c>
      <c r="D3584" s="3">
        <v>126.215</v>
      </c>
      <c r="E3584" s="3">
        <f t="shared" si="55"/>
        <v>-233.785</v>
      </c>
    </row>
    <row r="3585" spans="1:5" x14ac:dyDescent="0.25">
      <c r="A3585" s="2">
        <v>3582</v>
      </c>
      <c r="B3585" s="3">
        <v>-95.63</v>
      </c>
      <c r="C3585" s="3">
        <v>-164.27099999999999</v>
      </c>
      <c r="D3585" s="3">
        <v>124.40300000000001</v>
      </c>
      <c r="E3585" s="3">
        <f t="shared" si="55"/>
        <v>-235.59699999999998</v>
      </c>
    </row>
    <row r="3586" spans="1:5" x14ac:dyDescent="0.25">
      <c r="A3586" s="2">
        <v>3583</v>
      </c>
      <c r="B3586" s="3">
        <v>-97.522000000000006</v>
      </c>
      <c r="C3586" s="3">
        <v>-166.761</v>
      </c>
      <c r="D3586" s="3">
        <v>122.117</v>
      </c>
      <c r="E3586" s="3">
        <f t="shared" si="55"/>
        <v>-237.88299999999998</v>
      </c>
    </row>
    <row r="3587" spans="1:5" x14ac:dyDescent="0.25">
      <c r="A3587" s="2">
        <v>3584</v>
      </c>
      <c r="B3587" s="3">
        <v>-70.971000000000004</v>
      </c>
      <c r="C3587" s="3">
        <v>-143.15</v>
      </c>
      <c r="D3587" s="3">
        <v>141.00700000000001</v>
      </c>
      <c r="E3587" s="3">
        <f t="shared" si="55"/>
        <v>-218.99299999999999</v>
      </c>
    </row>
    <row r="3588" spans="1:5" x14ac:dyDescent="0.25">
      <c r="A3588" s="2">
        <v>3585</v>
      </c>
      <c r="B3588" s="3">
        <v>-72.040999999999997</v>
      </c>
      <c r="C3588" s="3">
        <v>-144.523</v>
      </c>
      <c r="D3588" s="3">
        <v>138.33199999999999</v>
      </c>
      <c r="E3588" s="3">
        <f t="shared" ref="E3588:E3651" si="56">D3588-360</f>
        <v>-221.66800000000001</v>
      </c>
    </row>
    <row r="3589" spans="1:5" x14ac:dyDescent="0.25">
      <c r="A3589" s="2">
        <v>3586</v>
      </c>
      <c r="B3589" s="3">
        <v>-72.921999999999997</v>
      </c>
      <c r="C3589" s="3">
        <v>-143.54400000000001</v>
      </c>
      <c r="D3589" s="3">
        <v>139.76300000000001</v>
      </c>
      <c r="E3589" s="3">
        <f t="shared" si="56"/>
        <v>-220.23699999999999</v>
      </c>
    </row>
    <row r="3590" spans="1:5" x14ac:dyDescent="0.25">
      <c r="A3590" s="2">
        <v>3587</v>
      </c>
      <c r="B3590" s="3">
        <v>-74.591999999999999</v>
      </c>
      <c r="C3590" s="3">
        <v>-145.745</v>
      </c>
      <c r="D3590" s="3">
        <v>136.648</v>
      </c>
      <c r="E3590" s="3">
        <f t="shared" si="56"/>
        <v>-223.352</v>
      </c>
    </row>
    <row r="3591" spans="1:5" x14ac:dyDescent="0.25">
      <c r="A3591" s="2">
        <v>3588</v>
      </c>
      <c r="B3591" s="3">
        <v>-75.376000000000005</v>
      </c>
      <c r="C3591" s="3">
        <v>-144.68199999999999</v>
      </c>
      <c r="D3591" s="3">
        <v>142.197</v>
      </c>
      <c r="E3591" s="3">
        <f t="shared" si="56"/>
        <v>-217.803</v>
      </c>
    </row>
    <row r="3592" spans="1:5" x14ac:dyDescent="0.25">
      <c r="A3592" s="2">
        <v>3589</v>
      </c>
      <c r="B3592" s="3">
        <v>-77.272000000000006</v>
      </c>
      <c r="C3592" s="3">
        <v>-147.12799999999999</v>
      </c>
      <c r="D3592" s="3">
        <v>139.244</v>
      </c>
      <c r="E3592" s="3">
        <f t="shared" si="56"/>
        <v>-220.756</v>
      </c>
    </row>
    <row r="3593" spans="1:5" x14ac:dyDescent="0.25">
      <c r="A3593" s="2">
        <v>3590</v>
      </c>
      <c r="B3593" s="3">
        <v>-76.718000000000004</v>
      </c>
      <c r="C3593" s="3">
        <v>-146.27500000000001</v>
      </c>
      <c r="D3593" s="3">
        <v>139.71299999999999</v>
      </c>
      <c r="E3593" s="3">
        <f t="shared" si="56"/>
        <v>-220.28700000000001</v>
      </c>
    </row>
    <row r="3594" spans="1:5" x14ac:dyDescent="0.25">
      <c r="A3594" s="2">
        <v>3591</v>
      </c>
      <c r="B3594" s="3">
        <v>-79.075000000000003</v>
      </c>
      <c r="C3594" s="3">
        <v>-148.94300000000001</v>
      </c>
      <c r="D3594" s="3">
        <v>136.09399999999999</v>
      </c>
      <c r="E3594" s="3">
        <f t="shared" si="56"/>
        <v>-223.90600000000001</v>
      </c>
    </row>
    <row r="3595" spans="1:5" x14ac:dyDescent="0.25">
      <c r="A3595" s="2">
        <v>3592</v>
      </c>
      <c r="B3595" s="3">
        <v>-72.724999999999994</v>
      </c>
      <c r="C3595" s="3">
        <v>-144.26900000000001</v>
      </c>
      <c r="D3595" s="3">
        <v>143.035</v>
      </c>
      <c r="E3595" s="3">
        <f t="shared" si="56"/>
        <v>-216.965</v>
      </c>
    </row>
    <row r="3596" spans="1:5" x14ac:dyDescent="0.25">
      <c r="A3596" s="2">
        <v>3593</v>
      </c>
      <c r="B3596" s="3">
        <v>-74.122</v>
      </c>
      <c r="C3596" s="3">
        <v>-145.62299999999999</v>
      </c>
      <c r="D3596" s="3">
        <v>140.98599999999999</v>
      </c>
      <c r="E3596" s="3">
        <f t="shared" si="56"/>
        <v>-219.01400000000001</v>
      </c>
    </row>
    <row r="3597" spans="1:5" x14ac:dyDescent="0.25">
      <c r="A3597" s="2">
        <v>3594</v>
      </c>
      <c r="B3597" s="3">
        <v>-76.117999999999995</v>
      </c>
      <c r="C3597" s="3">
        <v>-146.83699999999999</v>
      </c>
      <c r="D3597" s="3">
        <v>140.19</v>
      </c>
      <c r="E3597" s="3">
        <f t="shared" si="56"/>
        <v>-219.81</v>
      </c>
    </row>
    <row r="3598" spans="1:5" x14ac:dyDescent="0.25">
      <c r="A3598" s="2">
        <v>3595</v>
      </c>
      <c r="B3598" s="3">
        <v>-77.915999999999997</v>
      </c>
      <c r="C3598" s="3">
        <v>-148.91300000000001</v>
      </c>
      <c r="D3598" s="3">
        <v>137.364</v>
      </c>
      <c r="E3598" s="3">
        <f t="shared" si="56"/>
        <v>-222.636</v>
      </c>
    </row>
    <row r="3599" spans="1:5" x14ac:dyDescent="0.25">
      <c r="A3599" s="2">
        <v>3596</v>
      </c>
      <c r="B3599" s="3">
        <v>-78.33</v>
      </c>
      <c r="C3599" s="3">
        <v>-148.55799999999999</v>
      </c>
      <c r="D3599" s="3">
        <v>139.78</v>
      </c>
      <c r="E3599" s="3">
        <f t="shared" si="56"/>
        <v>-220.22</v>
      </c>
    </row>
    <row r="3600" spans="1:5" x14ac:dyDescent="0.25">
      <c r="A3600" s="2">
        <v>3597</v>
      </c>
      <c r="B3600" s="3">
        <v>-80.266000000000005</v>
      </c>
      <c r="C3600" s="3">
        <v>-150.911</v>
      </c>
      <c r="D3600" s="3">
        <v>137.37899999999999</v>
      </c>
      <c r="E3600" s="3">
        <f t="shared" si="56"/>
        <v>-222.62100000000001</v>
      </c>
    </row>
    <row r="3601" spans="1:5" x14ac:dyDescent="0.25">
      <c r="A3601" s="2">
        <v>3598</v>
      </c>
      <c r="B3601" s="3">
        <v>-82.263999999999996</v>
      </c>
      <c r="C3601" s="3">
        <v>-152.251</v>
      </c>
      <c r="D3601" s="3">
        <v>135.72399999999999</v>
      </c>
      <c r="E3601" s="3">
        <f t="shared" si="56"/>
        <v>-224.27600000000001</v>
      </c>
    </row>
    <row r="3602" spans="1:5" x14ac:dyDescent="0.25">
      <c r="A3602" s="2">
        <v>3599</v>
      </c>
      <c r="B3602" s="3">
        <v>-84.409000000000006</v>
      </c>
      <c r="C3602" s="3">
        <v>-154.88</v>
      </c>
      <c r="D3602" s="3">
        <v>132.47399999999999</v>
      </c>
      <c r="E3602" s="3">
        <f t="shared" si="56"/>
        <v>-227.52600000000001</v>
      </c>
    </row>
    <row r="3603" spans="1:5" x14ac:dyDescent="0.25">
      <c r="A3603" s="2">
        <v>3600</v>
      </c>
      <c r="B3603" s="3">
        <v>-67.915000000000006</v>
      </c>
      <c r="C3603" s="3">
        <v>-142.84</v>
      </c>
      <c r="D3603" s="3">
        <v>140.459</v>
      </c>
      <c r="E3603" s="3">
        <f t="shared" si="56"/>
        <v>-219.541</v>
      </c>
    </row>
    <row r="3604" spans="1:5" x14ac:dyDescent="0.25">
      <c r="A3604" s="2">
        <v>3601</v>
      </c>
      <c r="B3604" s="3">
        <v>-68.400999999999996</v>
      </c>
      <c r="C3604" s="3">
        <v>-143.32300000000001</v>
      </c>
      <c r="D3604" s="3">
        <v>138.928</v>
      </c>
      <c r="E3604" s="3">
        <f t="shared" si="56"/>
        <v>-221.072</v>
      </c>
    </row>
    <row r="3605" spans="1:5" x14ac:dyDescent="0.25">
      <c r="A3605" s="2">
        <v>3602</v>
      </c>
      <c r="B3605" s="3">
        <v>-69.828999999999994</v>
      </c>
      <c r="C3605" s="3">
        <v>-142.983</v>
      </c>
      <c r="D3605" s="3">
        <v>140.98400000000001</v>
      </c>
      <c r="E3605" s="3">
        <f t="shared" si="56"/>
        <v>-219.01599999999999</v>
      </c>
    </row>
    <row r="3606" spans="1:5" x14ac:dyDescent="0.25">
      <c r="A3606" s="2">
        <v>3603</v>
      </c>
      <c r="B3606" s="3">
        <v>-71.094999999999999</v>
      </c>
      <c r="C3606" s="3">
        <v>-144.68799999999999</v>
      </c>
      <c r="D3606" s="3">
        <v>138.203</v>
      </c>
      <c r="E3606" s="3">
        <f t="shared" si="56"/>
        <v>-221.797</v>
      </c>
    </row>
    <row r="3607" spans="1:5" x14ac:dyDescent="0.25">
      <c r="A3607" s="2">
        <v>3604</v>
      </c>
      <c r="B3607" s="3">
        <v>-73.900000000000006</v>
      </c>
      <c r="C3607" s="3">
        <v>-146.41999999999999</v>
      </c>
      <c r="D3607" s="3">
        <v>139.78200000000001</v>
      </c>
      <c r="E3607" s="3">
        <f t="shared" si="56"/>
        <v>-220.21799999999999</v>
      </c>
    </row>
    <row r="3608" spans="1:5" x14ac:dyDescent="0.25">
      <c r="A3608" s="2">
        <v>3605</v>
      </c>
      <c r="B3608" s="3">
        <v>-75.388000000000005</v>
      </c>
      <c r="C3608" s="3">
        <v>-148.55500000000001</v>
      </c>
      <c r="D3608" s="3">
        <v>137.15199999999999</v>
      </c>
      <c r="E3608" s="3">
        <f t="shared" si="56"/>
        <v>-222.84800000000001</v>
      </c>
    </row>
    <row r="3609" spans="1:5" x14ac:dyDescent="0.25">
      <c r="A3609" s="2">
        <v>3606</v>
      </c>
      <c r="B3609" s="3">
        <v>-76.721000000000004</v>
      </c>
      <c r="C3609" s="3">
        <v>-149.01400000000001</v>
      </c>
      <c r="D3609" s="3">
        <v>137.28200000000001</v>
      </c>
      <c r="E3609" s="3">
        <f t="shared" si="56"/>
        <v>-222.71799999999999</v>
      </c>
    </row>
    <row r="3610" spans="1:5" x14ac:dyDescent="0.25">
      <c r="A3610" s="2">
        <v>3607</v>
      </c>
      <c r="B3610" s="3">
        <v>-78.656000000000006</v>
      </c>
      <c r="C3610" s="3">
        <v>-151.351</v>
      </c>
      <c r="D3610" s="3">
        <v>134.166</v>
      </c>
      <c r="E3610" s="3">
        <f t="shared" si="56"/>
        <v>-225.834</v>
      </c>
    </row>
    <row r="3611" spans="1:5" x14ac:dyDescent="0.25">
      <c r="A3611" s="2">
        <v>3608</v>
      </c>
      <c r="B3611" s="3">
        <v>-73.367999999999995</v>
      </c>
      <c r="C3611" s="3">
        <v>-147.29400000000001</v>
      </c>
      <c r="D3611" s="3">
        <v>138.16200000000001</v>
      </c>
      <c r="E3611" s="3">
        <f t="shared" si="56"/>
        <v>-221.83799999999999</v>
      </c>
    </row>
    <row r="3612" spans="1:5" x14ac:dyDescent="0.25">
      <c r="A3612" s="2">
        <v>3609</v>
      </c>
      <c r="B3612" s="3">
        <v>-74.299000000000007</v>
      </c>
      <c r="C3612" s="3">
        <v>-148.52000000000001</v>
      </c>
      <c r="D3612" s="3">
        <v>136.714</v>
      </c>
      <c r="E3612" s="3">
        <f t="shared" si="56"/>
        <v>-223.286</v>
      </c>
    </row>
    <row r="3613" spans="1:5" x14ac:dyDescent="0.25">
      <c r="A3613" s="2">
        <v>3610</v>
      </c>
      <c r="B3613" s="3">
        <v>-76.424999999999997</v>
      </c>
      <c r="C3613" s="3">
        <v>-150.078</v>
      </c>
      <c r="D3613" s="3">
        <v>136.31100000000001</v>
      </c>
      <c r="E3613" s="3">
        <f t="shared" si="56"/>
        <v>-223.68899999999999</v>
      </c>
    </row>
    <row r="3614" spans="1:5" x14ac:dyDescent="0.25">
      <c r="A3614" s="2">
        <v>3611</v>
      </c>
      <c r="B3614" s="3">
        <v>-77.935000000000002</v>
      </c>
      <c r="C3614" s="3">
        <v>-151.68899999999999</v>
      </c>
      <c r="D3614" s="3">
        <v>134.09899999999999</v>
      </c>
      <c r="E3614" s="3">
        <f t="shared" si="56"/>
        <v>-225.90100000000001</v>
      </c>
    </row>
    <row r="3615" spans="1:5" x14ac:dyDescent="0.25">
      <c r="A3615" s="2">
        <v>3612</v>
      </c>
      <c r="B3615" s="3">
        <v>-79.787000000000006</v>
      </c>
      <c r="C3615" s="3">
        <v>-152.958</v>
      </c>
      <c r="D3615" s="3">
        <v>134.55699999999999</v>
      </c>
      <c r="E3615" s="3">
        <f t="shared" si="56"/>
        <v>-225.44300000000001</v>
      </c>
    </row>
    <row r="3616" spans="1:5" x14ac:dyDescent="0.25">
      <c r="A3616" s="2">
        <v>3613</v>
      </c>
      <c r="B3616" s="3">
        <v>-81.48</v>
      </c>
      <c r="C3616" s="3">
        <v>-154.947</v>
      </c>
      <c r="D3616" s="3">
        <v>131.779</v>
      </c>
      <c r="E3616" s="3">
        <f t="shared" si="56"/>
        <v>-228.221</v>
      </c>
    </row>
    <row r="3617" spans="1:5" x14ac:dyDescent="0.25">
      <c r="A3617" s="2">
        <v>3614</v>
      </c>
      <c r="B3617" s="3">
        <v>-83.418000000000006</v>
      </c>
      <c r="C3617" s="3">
        <v>-156.56299999999999</v>
      </c>
      <c r="D3617" s="3">
        <v>130.84</v>
      </c>
      <c r="E3617" s="3">
        <f t="shared" si="56"/>
        <v>-229.16</v>
      </c>
    </row>
    <row r="3618" spans="1:5" x14ac:dyDescent="0.25">
      <c r="A3618" s="2">
        <v>3615</v>
      </c>
      <c r="B3618" s="3">
        <v>-85.378</v>
      </c>
      <c r="C3618" s="3">
        <v>-159.15899999999999</v>
      </c>
      <c r="D3618" s="3">
        <v>127.81399999999999</v>
      </c>
      <c r="E3618" s="3">
        <f t="shared" si="56"/>
        <v>-232.18600000000001</v>
      </c>
    </row>
    <row r="3619" spans="1:5" x14ac:dyDescent="0.25">
      <c r="A3619" s="2">
        <v>3616</v>
      </c>
      <c r="B3619" s="3">
        <v>-64.706999999999994</v>
      </c>
      <c r="C3619" s="3">
        <v>-140.42699999999999</v>
      </c>
      <c r="D3619" s="3">
        <v>140.928</v>
      </c>
      <c r="E3619" s="3">
        <f t="shared" si="56"/>
        <v>-219.072</v>
      </c>
    </row>
    <row r="3620" spans="1:5" x14ac:dyDescent="0.25">
      <c r="A3620" s="2">
        <v>3617</v>
      </c>
      <c r="B3620" s="3">
        <v>-65.188000000000002</v>
      </c>
      <c r="C3620" s="3">
        <v>-141.82400000000001</v>
      </c>
      <c r="D3620" s="3">
        <v>137.74</v>
      </c>
      <c r="E3620" s="3">
        <f t="shared" si="56"/>
        <v>-222.26</v>
      </c>
    </row>
    <row r="3621" spans="1:5" x14ac:dyDescent="0.25">
      <c r="A3621" s="2">
        <v>3618</v>
      </c>
      <c r="B3621" s="3">
        <v>-64.885000000000005</v>
      </c>
      <c r="C3621" s="3">
        <v>-139.31700000000001</v>
      </c>
      <c r="D3621" s="3">
        <v>140.92699999999999</v>
      </c>
      <c r="E3621" s="3">
        <f t="shared" si="56"/>
        <v>-219.07300000000001</v>
      </c>
    </row>
    <row r="3622" spans="1:5" x14ac:dyDescent="0.25">
      <c r="A3622" s="2">
        <v>3619</v>
      </c>
      <c r="B3622" s="3">
        <v>-66.096999999999994</v>
      </c>
      <c r="C3622" s="3">
        <v>-141.32499999999999</v>
      </c>
      <c r="D3622" s="3">
        <v>137.316</v>
      </c>
      <c r="E3622" s="3">
        <f t="shared" si="56"/>
        <v>-222.684</v>
      </c>
    </row>
    <row r="3623" spans="1:5" x14ac:dyDescent="0.25">
      <c r="A3623" s="2">
        <v>3620</v>
      </c>
      <c r="B3623" s="3">
        <v>-68.147999999999996</v>
      </c>
      <c r="C3623" s="3">
        <v>-140.29300000000001</v>
      </c>
      <c r="D3623" s="3">
        <v>144.56200000000001</v>
      </c>
      <c r="E3623" s="3">
        <f t="shared" si="56"/>
        <v>-215.43799999999999</v>
      </c>
    </row>
    <row r="3624" spans="1:5" x14ac:dyDescent="0.25">
      <c r="A3624" s="2">
        <v>3621</v>
      </c>
      <c r="B3624" s="3">
        <v>-69.644000000000005</v>
      </c>
      <c r="C3624" s="3">
        <v>-142.49</v>
      </c>
      <c r="D3624" s="3">
        <v>141.13900000000001</v>
      </c>
      <c r="E3624" s="3">
        <f t="shared" si="56"/>
        <v>-218.86099999999999</v>
      </c>
    </row>
    <row r="3625" spans="1:5" x14ac:dyDescent="0.25">
      <c r="A3625" s="2">
        <v>3622</v>
      </c>
      <c r="B3625" s="3">
        <v>-69.968000000000004</v>
      </c>
      <c r="C3625" s="3">
        <v>-142.18100000000001</v>
      </c>
      <c r="D3625" s="3">
        <v>141.61000000000001</v>
      </c>
      <c r="E3625" s="3">
        <f t="shared" si="56"/>
        <v>-218.39</v>
      </c>
    </row>
    <row r="3626" spans="1:5" x14ac:dyDescent="0.25">
      <c r="A3626" s="2">
        <v>3623</v>
      </c>
      <c r="B3626" s="3">
        <v>-71.974000000000004</v>
      </c>
      <c r="C3626" s="3">
        <v>-144.79300000000001</v>
      </c>
      <c r="D3626" s="3">
        <v>137.86199999999999</v>
      </c>
      <c r="E3626" s="3">
        <f t="shared" si="56"/>
        <v>-222.13800000000001</v>
      </c>
    </row>
    <row r="3627" spans="1:5" x14ac:dyDescent="0.25">
      <c r="A3627" s="2">
        <v>3624</v>
      </c>
      <c r="B3627" s="3">
        <v>-70.233999999999995</v>
      </c>
      <c r="C3627" s="3">
        <v>-143.36699999999999</v>
      </c>
      <c r="D3627" s="3">
        <v>141.739</v>
      </c>
      <c r="E3627" s="3">
        <f t="shared" si="56"/>
        <v>-218.261</v>
      </c>
    </row>
    <row r="3628" spans="1:5" x14ac:dyDescent="0.25">
      <c r="A3628" s="2">
        <v>3625</v>
      </c>
      <c r="B3628" s="3">
        <v>-71.248000000000005</v>
      </c>
      <c r="C3628" s="3">
        <v>-144.67099999999999</v>
      </c>
      <c r="D3628" s="3">
        <v>139.62799999999999</v>
      </c>
      <c r="E3628" s="3">
        <f t="shared" si="56"/>
        <v>-220.37200000000001</v>
      </c>
    </row>
    <row r="3629" spans="1:5" x14ac:dyDescent="0.25">
      <c r="A3629" s="2">
        <v>3626</v>
      </c>
      <c r="B3629" s="3">
        <v>-72.418999999999997</v>
      </c>
      <c r="C3629" s="3">
        <v>-145.029</v>
      </c>
      <c r="D3629" s="3">
        <v>139.73400000000001</v>
      </c>
      <c r="E3629" s="3">
        <f t="shared" si="56"/>
        <v>-220.26599999999999</v>
      </c>
    </row>
    <row r="3630" spans="1:5" x14ac:dyDescent="0.25">
      <c r="A3630" s="2">
        <v>3627</v>
      </c>
      <c r="B3630" s="3">
        <v>-74.373999999999995</v>
      </c>
      <c r="C3630" s="3">
        <v>-147.203</v>
      </c>
      <c r="D3630" s="3">
        <v>136.791</v>
      </c>
      <c r="E3630" s="3">
        <f t="shared" si="56"/>
        <v>-223.209</v>
      </c>
    </row>
    <row r="3631" spans="1:5" x14ac:dyDescent="0.25">
      <c r="A3631" s="2">
        <v>3628</v>
      </c>
      <c r="B3631" s="3">
        <v>-76.397999999999996</v>
      </c>
      <c r="C3631" s="3">
        <v>-147.25800000000001</v>
      </c>
      <c r="D3631" s="3">
        <v>139.95400000000001</v>
      </c>
      <c r="E3631" s="3">
        <f t="shared" si="56"/>
        <v>-220.04599999999999</v>
      </c>
    </row>
    <row r="3632" spans="1:5" x14ac:dyDescent="0.25">
      <c r="A3632" s="2">
        <v>3629</v>
      </c>
      <c r="B3632" s="3">
        <v>-78.244</v>
      </c>
      <c r="C3632" s="3">
        <v>-149.70400000000001</v>
      </c>
      <c r="D3632" s="3">
        <v>136.768</v>
      </c>
      <c r="E3632" s="3">
        <f t="shared" si="56"/>
        <v>-223.232</v>
      </c>
    </row>
    <row r="3633" spans="1:5" x14ac:dyDescent="0.25">
      <c r="A3633" s="2">
        <v>3630</v>
      </c>
      <c r="B3633" s="3">
        <v>-79.344999999999999</v>
      </c>
      <c r="C3633" s="3">
        <v>-150.667</v>
      </c>
      <c r="D3633" s="3">
        <v>135.13</v>
      </c>
      <c r="E3633" s="3">
        <f t="shared" si="56"/>
        <v>-224.87</v>
      </c>
    </row>
    <row r="3634" spans="1:5" x14ac:dyDescent="0.25">
      <c r="A3634" s="2">
        <v>3631</v>
      </c>
      <c r="B3634" s="3">
        <v>-81.584999999999994</v>
      </c>
      <c r="C3634" s="3">
        <v>-153.22499999999999</v>
      </c>
      <c r="D3634" s="3">
        <v>132.06800000000001</v>
      </c>
      <c r="E3634" s="3">
        <f t="shared" si="56"/>
        <v>-227.93199999999999</v>
      </c>
    </row>
    <row r="3635" spans="1:5" x14ac:dyDescent="0.25">
      <c r="A3635" s="2">
        <v>3632</v>
      </c>
      <c r="B3635" s="3">
        <v>-70.012</v>
      </c>
      <c r="C3635" s="3">
        <v>-144.64099999999999</v>
      </c>
      <c r="D3635" s="3">
        <v>136.67099999999999</v>
      </c>
      <c r="E3635" s="3">
        <f t="shared" si="56"/>
        <v>-223.32900000000001</v>
      </c>
    </row>
    <row r="3636" spans="1:5" x14ac:dyDescent="0.25">
      <c r="A3636" s="2">
        <v>3633</v>
      </c>
      <c r="B3636" s="3">
        <v>-70.147999999999996</v>
      </c>
      <c r="C3636" s="3">
        <v>-145.26300000000001</v>
      </c>
      <c r="D3636" s="3">
        <v>134.72</v>
      </c>
      <c r="E3636" s="3">
        <f t="shared" si="56"/>
        <v>-225.28</v>
      </c>
    </row>
    <row r="3637" spans="1:5" x14ac:dyDescent="0.25">
      <c r="A3637" s="2">
        <v>3634</v>
      </c>
      <c r="B3637" s="3">
        <v>-70.347999999999999</v>
      </c>
      <c r="C3637" s="3">
        <v>-143.96700000000001</v>
      </c>
      <c r="D3637" s="3">
        <v>137.529</v>
      </c>
      <c r="E3637" s="3">
        <f t="shared" si="56"/>
        <v>-222.471</v>
      </c>
    </row>
    <row r="3638" spans="1:5" x14ac:dyDescent="0.25">
      <c r="A3638" s="2">
        <v>3635</v>
      </c>
      <c r="B3638" s="3">
        <v>-71.674000000000007</v>
      </c>
      <c r="C3638" s="3">
        <v>-145.608</v>
      </c>
      <c r="D3638" s="3">
        <v>134.53100000000001</v>
      </c>
      <c r="E3638" s="3">
        <f t="shared" si="56"/>
        <v>-225.46899999999999</v>
      </c>
    </row>
    <row r="3639" spans="1:5" x14ac:dyDescent="0.25">
      <c r="A3639" s="2">
        <v>3636</v>
      </c>
      <c r="B3639" s="3">
        <v>-75.466999999999999</v>
      </c>
      <c r="C3639" s="3">
        <v>-147.899</v>
      </c>
      <c r="D3639" s="3">
        <v>136.834</v>
      </c>
      <c r="E3639" s="3">
        <f t="shared" si="56"/>
        <v>-223.166</v>
      </c>
    </row>
    <row r="3640" spans="1:5" x14ac:dyDescent="0.25">
      <c r="A3640" s="2">
        <v>3637</v>
      </c>
      <c r="B3640" s="3">
        <v>-76.664000000000001</v>
      </c>
      <c r="C3640" s="3">
        <v>-149.96700000000001</v>
      </c>
      <c r="D3640" s="3">
        <v>134.05699999999999</v>
      </c>
      <c r="E3640" s="3">
        <f t="shared" si="56"/>
        <v>-225.94300000000001</v>
      </c>
    </row>
    <row r="3641" spans="1:5" x14ac:dyDescent="0.25">
      <c r="A3641" s="2">
        <v>3638</v>
      </c>
      <c r="B3641" s="3">
        <v>-76.917000000000002</v>
      </c>
      <c r="C3641" s="3">
        <v>-149.74199999999999</v>
      </c>
      <c r="D3641" s="3">
        <v>134.43799999999999</v>
      </c>
      <c r="E3641" s="3">
        <f t="shared" si="56"/>
        <v>-225.56200000000001</v>
      </c>
    </row>
    <row r="3642" spans="1:5" x14ac:dyDescent="0.25">
      <c r="A3642" s="2">
        <v>3639</v>
      </c>
      <c r="B3642" s="3">
        <v>-78.870999999999995</v>
      </c>
      <c r="C3642" s="3">
        <v>-152.363</v>
      </c>
      <c r="D3642" s="3">
        <v>131.10900000000001</v>
      </c>
      <c r="E3642" s="3">
        <f t="shared" si="56"/>
        <v>-228.89099999999999</v>
      </c>
    </row>
    <row r="3643" spans="1:5" x14ac:dyDescent="0.25">
      <c r="A3643" s="2">
        <v>3640</v>
      </c>
      <c r="B3643" s="3">
        <v>-77.182000000000002</v>
      </c>
      <c r="C3643" s="3">
        <v>-150.416</v>
      </c>
      <c r="D3643" s="3">
        <v>134.00700000000001</v>
      </c>
      <c r="E3643" s="3">
        <f t="shared" si="56"/>
        <v>-225.99299999999999</v>
      </c>
    </row>
    <row r="3644" spans="1:5" x14ac:dyDescent="0.25">
      <c r="A3644" s="2">
        <v>3641</v>
      </c>
      <c r="B3644" s="3">
        <v>-77.885000000000005</v>
      </c>
      <c r="C3644" s="3">
        <v>-151.50200000000001</v>
      </c>
      <c r="D3644" s="3">
        <v>132.20500000000001</v>
      </c>
      <c r="E3644" s="3">
        <f t="shared" si="56"/>
        <v>-227.79499999999999</v>
      </c>
    </row>
    <row r="3645" spans="1:5" x14ac:dyDescent="0.25">
      <c r="A3645" s="2">
        <v>3642</v>
      </c>
      <c r="B3645" s="3">
        <v>-78.947999999999993</v>
      </c>
      <c r="C3645" s="3">
        <v>-152.08500000000001</v>
      </c>
      <c r="D3645" s="3">
        <v>132.39400000000001</v>
      </c>
      <c r="E3645" s="3">
        <f t="shared" si="56"/>
        <v>-227.60599999999999</v>
      </c>
    </row>
    <row r="3646" spans="1:5" x14ac:dyDescent="0.25">
      <c r="A3646" s="2">
        <v>3643</v>
      </c>
      <c r="B3646" s="3">
        <v>-80.242999999999995</v>
      </c>
      <c r="C3646" s="3">
        <v>-153.69800000000001</v>
      </c>
      <c r="D3646" s="3">
        <v>130.09399999999999</v>
      </c>
      <c r="E3646" s="3">
        <f t="shared" si="56"/>
        <v>-229.90600000000001</v>
      </c>
    </row>
    <row r="3647" spans="1:5" x14ac:dyDescent="0.25">
      <c r="A3647" s="2">
        <v>3644</v>
      </c>
      <c r="B3647" s="3">
        <v>-82.581999999999994</v>
      </c>
      <c r="C3647" s="3">
        <v>-155.18299999999999</v>
      </c>
      <c r="D3647" s="3">
        <v>130.21700000000001</v>
      </c>
      <c r="E3647" s="3">
        <f t="shared" si="56"/>
        <v>-229.78299999999999</v>
      </c>
    </row>
    <row r="3648" spans="1:5" x14ac:dyDescent="0.25">
      <c r="A3648" s="2">
        <v>3645</v>
      </c>
      <c r="B3648" s="3">
        <v>-83.903999999999996</v>
      </c>
      <c r="C3648" s="3">
        <v>-156.88200000000001</v>
      </c>
      <c r="D3648" s="3">
        <v>128.20599999999999</v>
      </c>
      <c r="E3648" s="3">
        <f t="shared" si="56"/>
        <v>-231.79400000000001</v>
      </c>
    </row>
    <row r="3649" spans="1:5" x14ac:dyDescent="0.25">
      <c r="A3649" s="2">
        <v>3646</v>
      </c>
      <c r="B3649" s="3">
        <v>-85.15</v>
      </c>
      <c r="C3649" s="3">
        <v>-158.15799999999999</v>
      </c>
      <c r="D3649" s="3">
        <v>126.94799999999999</v>
      </c>
      <c r="E3649" s="3">
        <f t="shared" si="56"/>
        <v>-233.05200000000002</v>
      </c>
    </row>
    <row r="3650" spans="1:5" x14ac:dyDescent="0.25">
      <c r="A3650" s="2">
        <v>3647</v>
      </c>
      <c r="B3650" s="3">
        <v>-87.262</v>
      </c>
      <c r="C3650" s="3">
        <v>-160.55600000000001</v>
      </c>
      <c r="D3650" s="3">
        <v>124.27800000000001</v>
      </c>
      <c r="E3650" s="3">
        <f t="shared" si="56"/>
        <v>-235.72199999999998</v>
      </c>
    </row>
    <row r="3651" spans="1:5" x14ac:dyDescent="0.25">
      <c r="A3651" s="2">
        <v>3648</v>
      </c>
      <c r="B3651" s="3">
        <v>-69.981999999999999</v>
      </c>
      <c r="C3651" s="3">
        <v>-142.16499999999999</v>
      </c>
      <c r="D3651" s="3">
        <v>142.596</v>
      </c>
      <c r="E3651" s="3">
        <f t="shared" si="56"/>
        <v>-217.404</v>
      </c>
    </row>
    <row r="3652" spans="1:5" x14ac:dyDescent="0.25">
      <c r="A3652" s="2">
        <v>3649</v>
      </c>
      <c r="B3652" s="3">
        <v>-71.222999999999999</v>
      </c>
      <c r="C3652" s="3">
        <v>-144.572</v>
      </c>
      <c r="D3652" s="3">
        <v>139.33600000000001</v>
      </c>
      <c r="E3652" s="3">
        <f t="shared" ref="E3652:E3715" si="57">D3652-360</f>
        <v>-220.66399999999999</v>
      </c>
    </row>
    <row r="3653" spans="1:5" x14ac:dyDescent="0.25">
      <c r="A3653" s="2">
        <v>3650</v>
      </c>
      <c r="B3653" s="3">
        <v>-69.626999999999995</v>
      </c>
      <c r="C3653" s="3">
        <v>-142.785</v>
      </c>
      <c r="D3653" s="3">
        <v>139.398</v>
      </c>
      <c r="E3653" s="3">
        <f t="shared" si="57"/>
        <v>-220.602</v>
      </c>
    </row>
    <row r="3654" spans="1:5" x14ac:dyDescent="0.25">
      <c r="A3654" s="2">
        <v>3651</v>
      </c>
      <c r="B3654" s="3">
        <v>-71.495000000000005</v>
      </c>
      <c r="C3654" s="3">
        <v>-145.666</v>
      </c>
      <c r="D3654" s="3">
        <v>136.108</v>
      </c>
      <c r="E3654" s="3">
        <f t="shared" si="57"/>
        <v>-223.892</v>
      </c>
    </row>
    <row r="3655" spans="1:5" x14ac:dyDescent="0.25">
      <c r="A3655" s="2">
        <v>3652</v>
      </c>
      <c r="B3655" s="3">
        <v>-70.396000000000001</v>
      </c>
      <c r="C3655" s="3">
        <v>-140.589</v>
      </c>
      <c r="D3655" s="3">
        <v>144.374</v>
      </c>
      <c r="E3655" s="3">
        <f t="shared" si="57"/>
        <v>-215.626</v>
      </c>
    </row>
    <row r="3656" spans="1:5" x14ac:dyDescent="0.25">
      <c r="A3656" s="2">
        <v>3653</v>
      </c>
      <c r="B3656" s="3">
        <v>-72.418000000000006</v>
      </c>
      <c r="C3656" s="3">
        <v>-143.482</v>
      </c>
      <c r="D3656" s="3">
        <v>141.197</v>
      </c>
      <c r="E3656" s="3">
        <f t="shared" si="57"/>
        <v>-218.803</v>
      </c>
    </row>
    <row r="3657" spans="1:5" x14ac:dyDescent="0.25">
      <c r="A3657" s="2">
        <v>3654</v>
      </c>
      <c r="B3657" s="3">
        <v>-72.013999999999996</v>
      </c>
      <c r="C3657" s="3">
        <v>-143.494</v>
      </c>
      <c r="D3657" s="3">
        <v>139.935</v>
      </c>
      <c r="E3657" s="3">
        <f t="shared" si="57"/>
        <v>-220.065</v>
      </c>
    </row>
    <row r="3658" spans="1:5" x14ac:dyDescent="0.25">
      <c r="A3658" s="2">
        <v>3655</v>
      </c>
      <c r="B3658" s="3">
        <v>-74.391000000000005</v>
      </c>
      <c r="C3658" s="3">
        <v>-146.423</v>
      </c>
      <c r="D3658" s="3">
        <v>136.232</v>
      </c>
      <c r="E3658" s="3">
        <f t="shared" si="57"/>
        <v>-223.768</v>
      </c>
    </row>
    <row r="3659" spans="1:5" x14ac:dyDescent="0.25">
      <c r="A3659" s="2">
        <v>3656</v>
      </c>
      <c r="B3659" s="3">
        <v>-71.536000000000001</v>
      </c>
      <c r="C3659" s="3">
        <v>-140.69</v>
      </c>
      <c r="D3659" s="3">
        <v>147.18799999999999</v>
      </c>
      <c r="E3659" s="3">
        <f t="shared" si="57"/>
        <v>-212.81200000000001</v>
      </c>
    </row>
    <row r="3660" spans="1:5" x14ac:dyDescent="0.25">
      <c r="A3660" s="2">
        <v>3657</v>
      </c>
      <c r="B3660" s="3">
        <v>-72.897999999999996</v>
      </c>
      <c r="C3660" s="3">
        <v>-142.374</v>
      </c>
      <c r="D3660" s="3">
        <v>144.899</v>
      </c>
      <c r="E3660" s="3">
        <f t="shared" si="57"/>
        <v>-215.101</v>
      </c>
    </row>
    <row r="3661" spans="1:5" x14ac:dyDescent="0.25">
      <c r="A3661" s="2">
        <v>3658</v>
      </c>
      <c r="B3661" s="3">
        <v>-73.349000000000004</v>
      </c>
      <c r="C3661" s="3">
        <v>-143.00800000000001</v>
      </c>
      <c r="D3661" s="3">
        <v>143.40799999999999</v>
      </c>
      <c r="E3661" s="3">
        <f t="shared" si="57"/>
        <v>-216.59200000000001</v>
      </c>
    </row>
    <row r="3662" spans="1:5" x14ac:dyDescent="0.25">
      <c r="A3662" s="2">
        <v>3659</v>
      </c>
      <c r="B3662" s="3">
        <v>-75.323999999999998</v>
      </c>
      <c r="C3662" s="3">
        <v>-145.40299999999999</v>
      </c>
      <c r="D3662" s="3">
        <v>140.27699999999999</v>
      </c>
      <c r="E3662" s="3">
        <f t="shared" si="57"/>
        <v>-219.72300000000001</v>
      </c>
    </row>
    <row r="3663" spans="1:5" x14ac:dyDescent="0.25">
      <c r="A3663" s="2">
        <v>3660</v>
      </c>
      <c r="B3663" s="3">
        <v>-74.518000000000001</v>
      </c>
      <c r="C3663" s="3">
        <v>-143.41300000000001</v>
      </c>
      <c r="D3663" s="3">
        <v>144.45099999999999</v>
      </c>
      <c r="E3663" s="3">
        <f t="shared" si="57"/>
        <v>-215.54900000000001</v>
      </c>
    </row>
    <row r="3664" spans="1:5" x14ac:dyDescent="0.25">
      <c r="A3664" s="2">
        <v>3661</v>
      </c>
      <c r="B3664" s="3">
        <v>-76.712999999999994</v>
      </c>
      <c r="C3664" s="3">
        <v>-145.554</v>
      </c>
      <c r="D3664" s="3">
        <v>141.626</v>
      </c>
      <c r="E3664" s="3">
        <f t="shared" si="57"/>
        <v>-218.374</v>
      </c>
    </row>
    <row r="3665" spans="1:5" x14ac:dyDescent="0.25">
      <c r="A3665" s="2">
        <v>3662</v>
      </c>
      <c r="B3665" s="3">
        <v>-77.516999999999996</v>
      </c>
      <c r="C3665" s="3">
        <v>-147.39400000000001</v>
      </c>
      <c r="D3665" s="3">
        <v>139.85499999999999</v>
      </c>
      <c r="E3665" s="3">
        <f t="shared" si="57"/>
        <v>-220.14500000000001</v>
      </c>
    </row>
    <row r="3666" spans="1:5" x14ac:dyDescent="0.25">
      <c r="A3666" s="2">
        <v>3663</v>
      </c>
      <c r="B3666" s="3">
        <v>-79.81</v>
      </c>
      <c r="C3666" s="3">
        <v>-149.821</v>
      </c>
      <c r="D3666" s="3">
        <v>136.637</v>
      </c>
      <c r="E3666" s="3">
        <f t="shared" si="57"/>
        <v>-223.363</v>
      </c>
    </row>
    <row r="3667" spans="1:5" x14ac:dyDescent="0.25">
      <c r="A3667" s="2">
        <v>3664</v>
      </c>
      <c r="B3667" s="3">
        <v>-71.736999999999995</v>
      </c>
      <c r="C3667" s="3">
        <v>-142.786</v>
      </c>
      <c r="D3667" s="3">
        <v>142.334</v>
      </c>
      <c r="E3667" s="3">
        <f t="shared" si="57"/>
        <v>-217.666</v>
      </c>
    </row>
    <row r="3668" spans="1:5" x14ac:dyDescent="0.25">
      <c r="A3668" s="2">
        <v>3665</v>
      </c>
      <c r="B3668" s="3">
        <v>-72.137</v>
      </c>
      <c r="C3668" s="3">
        <v>-143.88800000000001</v>
      </c>
      <c r="D3668" s="3">
        <v>140.38900000000001</v>
      </c>
      <c r="E3668" s="3">
        <f t="shared" si="57"/>
        <v>-219.61099999999999</v>
      </c>
    </row>
    <row r="3669" spans="1:5" x14ac:dyDescent="0.25">
      <c r="A3669" s="2">
        <v>3666</v>
      </c>
      <c r="B3669" s="3">
        <v>-71.933000000000007</v>
      </c>
      <c r="C3669" s="3">
        <v>-143.101</v>
      </c>
      <c r="D3669" s="3">
        <v>141.62299999999999</v>
      </c>
      <c r="E3669" s="3">
        <f t="shared" si="57"/>
        <v>-218.37700000000001</v>
      </c>
    </row>
    <row r="3670" spans="1:5" x14ac:dyDescent="0.25">
      <c r="A3670" s="2">
        <v>3667</v>
      </c>
      <c r="B3670" s="3">
        <v>-73.316999999999993</v>
      </c>
      <c r="C3670" s="3">
        <v>-145.15899999999999</v>
      </c>
      <c r="D3670" s="3">
        <v>139.09299999999999</v>
      </c>
      <c r="E3670" s="3">
        <f t="shared" si="57"/>
        <v>-220.90700000000001</v>
      </c>
    </row>
    <row r="3671" spans="1:5" x14ac:dyDescent="0.25">
      <c r="A3671" s="2">
        <v>3668</v>
      </c>
      <c r="B3671" s="3">
        <v>-75.180999999999997</v>
      </c>
      <c r="C3671" s="3">
        <v>-145.166</v>
      </c>
      <c r="D3671" s="3">
        <v>141.76499999999999</v>
      </c>
      <c r="E3671" s="3">
        <f t="shared" si="57"/>
        <v>-218.23500000000001</v>
      </c>
    </row>
    <row r="3672" spans="1:5" x14ac:dyDescent="0.25">
      <c r="A3672" s="2">
        <v>3669</v>
      </c>
      <c r="B3672" s="3">
        <v>-76.832999999999998</v>
      </c>
      <c r="C3672" s="3">
        <v>-147.06700000000001</v>
      </c>
      <c r="D3672" s="3">
        <v>138.83099999999999</v>
      </c>
      <c r="E3672" s="3">
        <f t="shared" si="57"/>
        <v>-221.16900000000001</v>
      </c>
    </row>
    <row r="3673" spans="1:5" x14ac:dyDescent="0.25">
      <c r="A3673" s="2">
        <v>3670</v>
      </c>
      <c r="B3673" s="3">
        <v>-77.085999999999999</v>
      </c>
      <c r="C3673" s="3">
        <v>-147.10400000000001</v>
      </c>
      <c r="D3673" s="3">
        <v>138.97800000000001</v>
      </c>
      <c r="E3673" s="3">
        <f t="shared" si="57"/>
        <v>-221.02199999999999</v>
      </c>
    </row>
    <row r="3674" spans="1:5" x14ac:dyDescent="0.25">
      <c r="A3674" s="2">
        <v>3671</v>
      </c>
      <c r="B3674" s="3">
        <v>-79.128</v>
      </c>
      <c r="C3674" s="3">
        <v>-150.15899999999999</v>
      </c>
      <c r="D3674" s="3">
        <v>135.345</v>
      </c>
      <c r="E3674" s="3">
        <f t="shared" si="57"/>
        <v>-224.655</v>
      </c>
    </row>
    <row r="3675" spans="1:5" x14ac:dyDescent="0.25">
      <c r="A3675" s="2">
        <v>3672</v>
      </c>
      <c r="B3675" s="3">
        <v>-76.34</v>
      </c>
      <c r="C3675" s="3">
        <v>-145.822</v>
      </c>
      <c r="D3675" s="3">
        <v>141.578</v>
      </c>
      <c r="E3675" s="3">
        <f t="shared" si="57"/>
        <v>-218.422</v>
      </c>
    </row>
    <row r="3676" spans="1:5" x14ac:dyDescent="0.25">
      <c r="A3676" s="2">
        <v>3673</v>
      </c>
      <c r="B3676" s="3">
        <v>-77.293999999999997</v>
      </c>
      <c r="C3676" s="3">
        <v>-147.22900000000001</v>
      </c>
      <c r="D3676" s="3">
        <v>139.84299999999999</v>
      </c>
      <c r="E3676" s="3">
        <f t="shared" si="57"/>
        <v>-220.15700000000001</v>
      </c>
    </row>
    <row r="3677" spans="1:5" x14ac:dyDescent="0.25">
      <c r="A3677" s="2">
        <v>3674</v>
      </c>
      <c r="B3677" s="3">
        <v>-78.331999999999994</v>
      </c>
      <c r="C3677" s="3">
        <v>-148.03700000000001</v>
      </c>
      <c r="D3677" s="3">
        <v>139.31100000000001</v>
      </c>
      <c r="E3677" s="3">
        <f t="shared" si="57"/>
        <v>-220.68899999999999</v>
      </c>
    </row>
    <row r="3678" spans="1:5" x14ac:dyDescent="0.25">
      <c r="A3678" s="2">
        <v>3675</v>
      </c>
      <c r="B3678" s="3">
        <v>-80.094999999999999</v>
      </c>
      <c r="C3678" s="3">
        <v>-150.32599999999999</v>
      </c>
      <c r="D3678" s="3">
        <v>136.36699999999999</v>
      </c>
      <c r="E3678" s="3">
        <f t="shared" si="57"/>
        <v>-223.63300000000001</v>
      </c>
    </row>
    <row r="3679" spans="1:5" x14ac:dyDescent="0.25">
      <c r="A3679" s="2">
        <v>3676</v>
      </c>
      <c r="B3679" s="3">
        <v>-81.03</v>
      </c>
      <c r="C3679" s="3">
        <v>-150.35900000000001</v>
      </c>
      <c r="D3679" s="3">
        <v>137.12299999999999</v>
      </c>
      <c r="E3679" s="3">
        <f t="shared" si="57"/>
        <v>-222.87700000000001</v>
      </c>
    </row>
    <row r="3680" spans="1:5" x14ac:dyDescent="0.25">
      <c r="A3680" s="2">
        <v>3677</v>
      </c>
      <c r="B3680" s="3">
        <v>-82.71</v>
      </c>
      <c r="C3680" s="3">
        <v>-151.97499999999999</v>
      </c>
      <c r="D3680" s="3">
        <v>135.036</v>
      </c>
      <c r="E3680" s="3">
        <f t="shared" si="57"/>
        <v>-224.964</v>
      </c>
    </row>
    <row r="3681" spans="1:5" x14ac:dyDescent="0.25">
      <c r="A3681" s="2">
        <v>3678</v>
      </c>
      <c r="B3681" s="3">
        <v>-83.784000000000006</v>
      </c>
      <c r="C3681" s="3">
        <v>-153.83600000000001</v>
      </c>
      <c r="D3681" s="3">
        <v>133.62100000000001</v>
      </c>
      <c r="E3681" s="3">
        <f t="shared" si="57"/>
        <v>-226.37899999999999</v>
      </c>
    </row>
    <row r="3682" spans="1:5" x14ac:dyDescent="0.25">
      <c r="A3682" s="2">
        <v>3679</v>
      </c>
      <c r="B3682" s="3">
        <v>-85.777000000000001</v>
      </c>
      <c r="C3682" s="3">
        <v>-156.21899999999999</v>
      </c>
      <c r="D3682" s="3">
        <v>130.75</v>
      </c>
      <c r="E3682" s="3">
        <f t="shared" si="57"/>
        <v>-229.25</v>
      </c>
    </row>
    <row r="3683" spans="1:5" x14ac:dyDescent="0.25">
      <c r="A3683" s="2">
        <v>3680</v>
      </c>
      <c r="B3683" s="3">
        <v>-70.009</v>
      </c>
      <c r="C3683" s="3">
        <v>-143.94200000000001</v>
      </c>
      <c r="D3683" s="3">
        <v>138.37</v>
      </c>
      <c r="E3683" s="3">
        <f t="shared" si="57"/>
        <v>-221.63</v>
      </c>
    </row>
    <row r="3684" spans="1:5" x14ac:dyDescent="0.25">
      <c r="A3684" s="2">
        <v>3681</v>
      </c>
      <c r="B3684" s="3">
        <v>-70.540999999999997</v>
      </c>
      <c r="C3684" s="3">
        <v>-145.69</v>
      </c>
      <c r="D3684" s="3">
        <v>135.02199999999999</v>
      </c>
      <c r="E3684" s="3">
        <f t="shared" si="57"/>
        <v>-224.97800000000001</v>
      </c>
    </row>
    <row r="3685" spans="1:5" x14ac:dyDescent="0.25">
      <c r="A3685" s="2">
        <v>3682</v>
      </c>
      <c r="B3685" s="3">
        <v>-68.727000000000004</v>
      </c>
      <c r="C3685" s="3">
        <v>-142.89099999999999</v>
      </c>
      <c r="D3685" s="3">
        <v>137.47999999999999</v>
      </c>
      <c r="E3685" s="3">
        <f t="shared" si="57"/>
        <v>-222.52</v>
      </c>
    </row>
    <row r="3686" spans="1:5" x14ac:dyDescent="0.25">
      <c r="A3686" s="2">
        <v>3683</v>
      </c>
      <c r="B3686" s="3">
        <v>-69.921000000000006</v>
      </c>
      <c r="C3686" s="3">
        <v>-145.17500000000001</v>
      </c>
      <c r="D3686" s="3">
        <v>133.547</v>
      </c>
      <c r="E3686" s="3">
        <f t="shared" si="57"/>
        <v>-226.453</v>
      </c>
    </row>
    <row r="3687" spans="1:5" x14ac:dyDescent="0.25">
      <c r="A3687" s="2">
        <v>3684</v>
      </c>
      <c r="B3687" s="3">
        <v>-71.442999999999998</v>
      </c>
      <c r="C3687" s="3">
        <v>-142.244</v>
      </c>
      <c r="D3687" s="3">
        <v>141.89400000000001</v>
      </c>
      <c r="E3687" s="3">
        <f t="shared" si="57"/>
        <v>-218.10599999999999</v>
      </c>
    </row>
    <row r="3688" spans="1:5" x14ac:dyDescent="0.25">
      <c r="A3688" s="2">
        <v>3685</v>
      </c>
      <c r="B3688" s="3">
        <v>-73.037999999999997</v>
      </c>
      <c r="C3688" s="3">
        <v>-144.827</v>
      </c>
      <c r="D3688" s="3">
        <v>138.53700000000001</v>
      </c>
      <c r="E3688" s="3">
        <f t="shared" si="57"/>
        <v>-221.46299999999999</v>
      </c>
    </row>
    <row r="3689" spans="1:5" x14ac:dyDescent="0.25">
      <c r="A3689" s="2">
        <v>3686</v>
      </c>
      <c r="B3689" s="3">
        <v>-72.41</v>
      </c>
      <c r="C3689" s="3">
        <v>-143.93299999999999</v>
      </c>
      <c r="D3689" s="3">
        <v>138.869</v>
      </c>
      <c r="E3689" s="3">
        <f t="shared" si="57"/>
        <v>-221.131</v>
      </c>
    </row>
    <row r="3690" spans="1:5" x14ac:dyDescent="0.25">
      <c r="A3690" s="2">
        <v>3687</v>
      </c>
      <c r="B3690" s="3">
        <v>-74.564999999999998</v>
      </c>
      <c r="C3690" s="3">
        <v>-146.876</v>
      </c>
      <c r="D3690" s="3">
        <v>135.071</v>
      </c>
      <c r="E3690" s="3">
        <f t="shared" si="57"/>
        <v>-224.929</v>
      </c>
    </row>
    <row r="3691" spans="1:5" x14ac:dyDescent="0.25">
      <c r="A3691" s="2">
        <v>3688</v>
      </c>
      <c r="B3691" s="3">
        <v>-74.837000000000003</v>
      </c>
      <c r="C3691" s="3">
        <v>-145.29599999999999</v>
      </c>
      <c r="D3691" s="3">
        <v>141.083</v>
      </c>
      <c r="E3691" s="3">
        <f t="shared" si="57"/>
        <v>-218.917</v>
      </c>
    </row>
    <row r="3692" spans="1:5" x14ac:dyDescent="0.25">
      <c r="A3692" s="2">
        <v>3689</v>
      </c>
      <c r="B3692" s="3">
        <v>-75.846999999999994</v>
      </c>
      <c r="C3692" s="3">
        <v>-146.423</v>
      </c>
      <c r="D3692" s="3">
        <v>138.751</v>
      </c>
      <c r="E3692" s="3">
        <f t="shared" si="57"/>
        <v>-221.249</v>
      </c>
    </row>
    <row r="3693" spans="1:5" x14ac:dyDescent="0.25">
      <c r="A3693" s="2">
        <v>3690</v>
      </c>
      <c r="B3693" s="3">
        <v>-75.953000000000003</v>
      </c>
      <c r="C3693" s="3">
        <v>-146.96</v>
      </c>
      <c r="D3693" s="3">
        <v>138.38399999999999</v>
      </c>
      <c r="E3693" s="3">
        <f t="shared" si="57"/>
        <v>-221.61600000000001</v>
      </c>
    </row>
    <row r="3694" spans="1:5" x14ac:dyDescent="0.25">
      <c r="A3694" s="2">
        <v>3691</v>
      </c>
      <c r="B3694" s="3">
        <v>-77.697000000000003</v>
      </c>
      <c r="C3694" s="3">
        <v>-149.17099999999999</v>
      </c>
      <c r="D3694" s="3">
        <v>135.75700000000001</v>
      </c>
      <c r="E3694" s="3">
        <f t="shared" si="57"/>
        <v>-224.24299999999999</v>
      </c>
    </row>
    <row r="3695" spans="1:5" x14ac:dyDescent="0.25">
      <c r="A3695" s="2">
        <v>3692</v>
      </c>
      <c r="B3695" s="3">
        <v>-78.123000000000005</v>
      </c>
      <c r="C3695" s="3">
        <v>-147.47200000000001</v>
      </c>
      <c r="D3695" s="3">
        <v>139.43799999999999</v>
      </c>
      <c r="E3695" s="3">
        <f t="shared" si="57"/>
        <v>-220.56200000000001</v>
      </c>
    </row>
    <row r="3696" spans="1:5" x14ac:dyDescent="0.25">
      <c r="A3696" s="2">
        <v>3693</v>
      </c>
      <c r="B3696" s="3">
        <v>-79.95</v>
      </c>
      <c r="C3696" s="3">
        <v>-149.73599999999999</v>
      </c>
      <c r="D3696" s="3">
        <v>136.32400000000001</v>
      </c>
      <c r="E3696" s="3">
        <f t="shared" si="57"/>
        <v>-223.67599999999999</v>
      </c>
    </row>
    <row r="3697" spans="1:5" x14ac:dyDescent="0.25">
      <c r="A3697" s="2">
        <v>3694</v>
      </c>
      <c r="B3697" s="3">
        <v>-80.561999999999998</v>
      </c>
      <c r="C3697" s="3">
        <v>-150.82300000000001</v>
      </c>
      <c r="D3697" s="3">
        <v>135.077</v>
      </c>
      <c r="E3697" s="3">
        <f t="shared" si="57"/>
        <v>-224.923</v>
      </c>
    </row>
    <row r="3698" spans="1:5" x14ac:dyDescent="0.25">
      <c r="A3698" s="2">
        <v>3695</v>
      </c>
      <c r="B3698" s="3">
        <v>-82.706999999999994</v>
      </c>
      <c r="C3698" s="3">
        <v>-153.12299999999999</v>
      </c>
      <c r="D3698" s="3">
        <v>132.03899999999999</v>
      </c>
      <c r="E3698" s="3">
        <f t="shared" si="57"/>
        <v>-227.96100000000001</v>
      </c>
    </row>
    <row r="3699" spans="1:5" x14ac:dyDescent="0.25">
      <c r="A3699" s="2">
        <v>3696</v>
      </c>
      <c r="B3699" s="3">
        <v>-75.239999999999995</v>
      </c>
      <c r="C3699" s="3">
        <v>-147.47800000000001</v>
      </c>
      <c r="D3699" s="3">
        <v>135.47399999999999</v>
      </c>
      <c r="E3699" s="3">
        <f t="shared" si="57"/>
        <v>-224.52600000000001</v>
      </c>
    </row>
    <row r="3700" spans="1:5" x14ac:dyDescent="0.25">
      <c r="A3700" s="2">
        <v>3697</v>
      </c>
      <c r="B3700" s="3">
        <v>-75.409000000000006</v>
      </c>
      <c r="C3700" s="3">
        <v>-148.60300000000001</v>
      </c>
      <c r="D3700" s="3">
        <v>133.071</v>
      </c>
      <c r="E3700" s="3">
        <f t="shared" si="57"/>
        <v>-226.929</v>
      </c>
    </row>
    <row r="3701" spans="1:5" x14ac:dyDescent="0.25">
      <c r="A3701" s="2">
        <v>3698</v>
      </c>
      <c r="B3701" s="3">
        <v>-74.683999999999997</v>
      </c>
      <c r="C3701" s="3">
        <v>-147.13200000000001</v>
      </c>
      <c r="D3701" s="3">
        <v>135.69999999999999</v>
      </c>
      <c r="E3701" s="3">
        <f t="shared" si="57"/>
        <v>-224.3</v>
      </c>
    </row>
    <row r="3702" spans="1:5" x14ac:dyDescent="0.25">
      <c r="A3702" s="2">
        <v>3699</v>
      </c>
      <c r="B3702" s="3">
        <v>-75.846000000000004</v>
      </c>
      <c r="C3702" s="3">
        <v>-148.86799999999999</v>
      </c>
      <c r="D3702" s="3">
        <v>132.827</v>
      </c>
      <c r="E3702" s="3">
        <f t="shared" si="57"/>
        <v>-227.173</v>
      </c>
    </row>
    <row r="3703" spans="1:5" x14ac:dyDescent="0.25">
      <c r="A3703" s="2">
        <v>3700</v>
      </c>
      <c r="B3703" s="3">
        <v>-78.960999999999999</v>
      </c>
      <c r="C3703" s="3">
        <v>-149.64500000000001</v>
      </c>
      <c r="D3703" s="3">
        <v>135.874</v>
      </c>
      <c r="E3703" s="3">
        <f t="shared" si="57"/>
        <v>-224.126</v>
      </c>
    </row>
    <row r="3704" spans="1:5" x14ac:dyDescent="0.25">
      <c r="A3704" s="2">
        <v>3701</v>
      </c>
      <c r="B3704" s="3">
        <v>-80.426000000000002</v>
      </c>
      <c r="C3704" s="3">
        <v>-151.905</v>
      </c>
      <c r="D3704" s="3">
        <v>133.08799999999999</v>
      </c>
      <c r="E3704" s="3">
        <f t="shared" si="57"/>
        <v>-226.91200000000001</v>
      </c>
    </row>
    <row r="3705" spans="1:5" x14ac:dyDescent="0.25">
      <c r="A3705" s="2">
        <v>3702</v>
      </c>
      <c r="B3705" s="3">
        <v>-80.396000000000001</v>
      </c>
      <c r="C3705" s="3">
        <v>-151.24799999999999</v>
      </c>
      <c r="D3705" s="3">
        <v>133.04599999999999</v>
      </c>
      <c r="E3705" s="3">
        <f t="shared" si="57"/>
        <v>-226.95400000000001</v>
      </c>
    </row>
    <row r="3706" spans="1:5" x14ac:dyDescent="0.25">
      <c r="A3706" s="2">
        <v>3703</v>
      </c>
      <c r="B3706" s="3">
        <v>-82.284000000000006</v>
      </c>
      <c r="C3706" s="3">
        <v>-154.1</v>
      </c>
      <c r="D3706" s="3">
        <v>130.261</v>
      </c>
      <c r="E3706" s="3">
        <f t="shared" si="57"/>
        <v>-229.739</v>
      </c>
    </row>
    <row r="3707" spans="1:5" x14ac:dyDescent="0.25">
      <c r="A3707" s="2">
        <v>3704</v>
      </c>
      <c r="B3707" s="3">
        <v>-81.325000000000003</v>
      </c>
      <c r="C3707" s="3">
        <v>-151.99799999999999</v>
      </c>
      <c r="D3707" s="3">
        <v>133.893</v>
      </c>
      <c r="E3707" s="3">
        <f t="shared" si="57"/>
        <v>-226.107</v>
      </c>
    </row>
    <row r="3708" spans="1:5" x14ac:dyDescent="0.25">
      <c r="A3708" s="2">
        <v>3705</v>
      </c>
      <c r="B3708" s="3">
        <v>-81.875</v>
      </c>
      <c r="C3708" s="3">
        <v>-153.04</v>
      </c>
      <c r="D3708" s="3">
        <v>132.19900000000001</v>
      </c>
      <c r="E3708" s="3">
        <f t="shared" si="57"/>
        <v>-227.80099999999999</v>
      </c>
    </row>
    <row r="3709" spans="1:5" x14ac:dyDescent="0.25">
      <c r="A3709" s="2">
        <v>3706</v>
      </c>
      <c r="B3709" s="3">
        <v>-82.763999999999996</v>
      </c>
      <c r="C3709" s="3">
        <v>-154.09299999999999</v>
      </c>
      <c r="D3709" s="3">
        <v>131.857</v>
      </c>
      <c r="E3709" s="3">
        <f t="shared" si="57"/>
        <v>-228.143</v>
      </c>
    </row>
    <row r="3710" spans="1:5" x14ac:dyDescent="0.25">
      <c r="A3710" s="2">
        <v>3707</v>
      </c>
      <c r="B3710" s="3">
        <v>-84.433000000000007</v>
      </c>
      <c r="C3710" s="3">
        <v>-155.38499999999999</v>
      </c>
      <c r="D3710" s="3">
        <v>129.684</v>
      </c>
      <c r="E3710" s="3">
        <f t="shared" si="57"/>
        <v>-230.316</v>
      </c>
    </row>
    <row r="3711" spans="1:5" x14ac:dyDescent="0.25">
      <c r="A3711" s="2">
        <v>3708</v>
      </c>
      <c r="B3711" s="3">
        <v>-85.897999999999996</v>
      </c>
      <c r="C3711" s="3">
        <v>-155.667</v>
      </c>
      <c r="D3711" s="3">
        <v>130.82499999999999</v>
      </c>
      <c r="E3711" s="3">
        <f t="shared" si="57"/>
        <v>-229.17500000000001</v>
      </c>
    </row>
    <row r="3712" spans="1:5" x14ac:dyDescent="0.25">
      <c r="A3712" s="2">
        <v>3709</v>
      </c>
      <c r="B3712" s="3">
        <v>-87.727000000000004</v>
      </c>
      <c r="C3712" s="3">
        <v>-157.66300000000001</v>
      </c>
      <c r="D3712" s="3">
        <v>128.09899999999999</v>
      </c>
      <c r="E3712" s="3">
        <f t="shared" si="57"/>
        <v>-231.90100000000001</v>
      </c>
    </row>
    <row r="3713" spans="1:5" x14ac:dyDescent="0.25">
      <c r="A3713" s="2">
        <v>3710</v>
      </c>
      <c r="B3713" s="3">
        <v>-88.507999999999996</v>
      </c>
      <c r="C3713" s="3">
        <v>-159.51900000000001</v>
      </c>
      <c r="D3713" s="3">
        <v>127.367</v>
      </c>
      <c r="E3713" s="3">
        <f t="shared" si="57"/>
        <v>-232.63299999999998</v>
      </c>
    </row>
    <row r="3714" spans="1:5" x14ac:dyDescent="0.25">
      <c r="A3714" s="2">
        <v>3711</v>
      </c>
      <c r="B3714" s="3">
        <v>-90.484999999999999</v>
      </c>
      <c r="C3714" s="3">
        <v>-161.81399999999999</v>
      </c>
      <c r="D3714" s="3">
        <v>124.336</v>
      </c>
      <c r="E3714" s="3">
        <f t="shared" si="57"/>
        <v>-235.66399999999999</v>
      </c>
    </row>
    <row r="3715" spans="1:5" x14ac:dyDescent="0.25">
      <c r="A3715" s="2">
        <v>3712</v>
      </c>
      <c r="B3715" s="3">
        <v>-75.376999999999995</v>
      </c>
      <c r="C3715" s="3">
        <v>-145.428</v>
      </c>
      <c r="D3715" s="3">
        <v>141.83799999999999</v>
      </c>
      <c r="E3715" s="3">
        <f t="shared" si="57"/>
        <v>-218.16200000000001</v>
      </c>
    </row>
    <row r="3716" spans="1:5" x14ac:dyDescent="0.25">
      <c r="A3716" s="2">
        <v>3713</v>
      </c>
      <c r="B3716" s="3">
        <v>-77.174000000000007</v>
      </c>
      <c r="C3716" s="3">
        <v>-147.279</v>
      </c>
      <c r="D3716" s="3">
        <v>139.78800000000001</v>
      </c>
      <c r="E3716" s="3">
        <f t="shared" ref="E3716:E3779" si="58">D3716-360</f>
        <v>-220.21199999999999</v>
      </c>
    </row>
    <row r="3717" spans="1:5" x14ac:dyDescent="0.25">
      <c r="A3717" s="2">
        <v>3714</v>
      </c>
      <c r="B3717" s="3">
        <v>-76.590999999999994</v>
      </c>
      <c r="C3717" s="3">
        <v>-147.78899999999999</v>
      </c>
      <c r="D3717" s="3">
        <v>138.65199999999999</v>
      </c>
      <c r="E3717" s="3">
        <f t="shared" si="58"/>
        <v>-221.34800000000001</v>
      </c>
    </row>
    <row r="3718" spans="1:5" x14ac:dyDescent="0.25">
      <c r="A3718" s="2">
        <v>3715</v>
      </c>
      <c r="B3718" s="3">
        <v>-78.965000000000003</v>
      </c>
      <c r="C3718" s="3">
        <v>-150.577</v>
      </c>
      <c r="D3718" s="3">
        <v>135.90199999999999</v>
      </c>
      <c r="E3718" s="3">
        <f t="shared" si="58"/>
        <v>-224.09800000000001</v>
      </c>
    </row>
    <row r="3719" spans="1:5" x14ac:dyDescent="0.25">
      <c r="A3719" s="2">
        <v>3716</v>
      </c>
      <c r="B3719" s="3">
        <v>-75.938000000000002</v>
      </c>
      <c r="C3719" s="3">
        <v>-146.57499999999999</v>
      </c>
      <c r="D3719" s="3">
        <v>139.845</v>
      </c>
      <c r="E3719" s="3">
        <f t="shared" si="58"/>
        <v>-220.155</v>
      </c>
    </row>
    <row r="3720" spans="1:5" x14ac:dyDescent="0.25">
      <c r="A3720" s="2">
        <v>3717</v>
      </c>
      <c r="B3720" s="3">
        <v>-78.433999999999997</v>
      </c>
      <c r="C3720" s="3">
        <v>-149.31700000000001</v>
      </c>
      <c r="D3720" s="3">
        <v>137.08199999999999</v>
      </c>
      <c r="E3720" s="3">
        <f t="shared" si="58"/>
        <v>-222.91800000000001</v>
      </c>
    </row>
    <row r="3721" spans="1:5" x14ac:dyDescent="0.25">
      <c r="A3721" s="2">
        <v>3718</v>
      </c>
      <c r="B3721" s="3">
        <v>-78.692999999999998</v>
      </c>
      <c r="C3721" s="3">
        <v>-150.46</v>
      </c>
      <c r="D3721" s="3">
        <v>135.49700000000001</v>
      </c>
      <c r="E3721" s="3">
        <f t="shared" si="58"/>
        <v>-224.50299999999999</v>
      </c>
    </row>
    <row r="3722" spans="1:5" x14ac:dyDescent="0.25">
      <c r="A3722" s="2">
        <v>3719</v>
      </c>
      <c r="B3722" s="3">
        <v>-81.337999999999994</v>
      </c>
      <c r="C3722" s="3">
        <v>-153.32499999999999</v>
      </c>
      <c r="D3722" s="3">
        <v>132.298</v>
      </c>
      <c r="E3722" s="3">
        <f t="shared" si="58"/>
        <v>-227.702</v>
      </c>
    </row>
    <row r="3723" spans="1:5" x14ac:dyDescent="0.25">
      <c r="A3723" s="2">
        <v>3720</v>
      </c>
      <c r="B3723" s="3">
        <v>-74.021000000000001</v>
      </c>
      <c r="C3723" s="3">
        <v>-143.053</v>
      </c>
      <c r="D3723" s="3">
        <v>144.17400000000001</v>
      </c>
      <c r="E3723" s="3">
        <f t="shared" si="58"/>
        <v>-215.82599999999999</v>
      </c>
    </row>
    <row r="3724" spans="1:5" x14ac:dyDescent="0.25">
      <c r="A3724" s="2">
        <v>3721</v>
      </c>
      <c r="B3724" s="3">
        <v>-75.641999999999996</v>
      </c>
      <c r="C3724" s="3">
        <v>-144.75399999999999</v>
      </c>
      <c r="D3724" s="3">
        <v>142.68199999999999</v>
      </c>
      <c r="E3724" s="3">
        <f t="shared" si="58"/>
        <v>-217.31800000000001</v>
      </c>
    </row>
    <row r="3725" spans="1:5" x14ac:dyDescent="0.25">
      <c r="A3725" s="2">
        <v>3722</v>
      </c>
      <c r="B3725" s="3">
        <v>-76.415999999999997</v>
      </c>
      <c r="C3725" s="3">
        <v>-146.40299999999999</v>
      </c>
      <c r="D3725" s="3">
        <v>141.13300000000001</v>
      </c>
      <c r="E3725" s="3">
        <f t="shared" si="58"/>
        <v>-218.86699999999999</v>
      </c>
    </row>
    <row r="3726" spans="1:5" x14ac:dyDescent="0.25">
      <c r="A3726" s="2">
        <v>3723</v>
      </c>
      <c r="B3726" s="3">
        <v>-78.457999999999998</v>
      </c>
      <c r="C3726" s="3">
        <v>-148.279</v>
      </c>
      <c r="D3726" s="3">
        <v>138.50399999999999</v>
      </c>
      <c r="E3726" s="3">
        <f t="shared" si="58"/>
        <v>-221.49600000000001</v>
      </c>
    </row>
    <row r="3727" spans="1:5" x14ac:dyDescent="0.25">
      <c r="A3727" s="2">
        <v>3724</v>
      </c>
      <c r="B3727" s="3">
        <v>-76.549000000000007</v>
      </c>
      <c r="C3727" s="3">
        <v>-146.506</v>
      </c>
      <c r="D3727" s="3">
        <v>139.93199999999999</v>
      </c>
      <c r="E3727" s="3">
        <f t="shared" si="58"/>
        <v>-220.06800000000001</v>
      </c>
    </row>
    <row r="3728" spans="1:5" x14ac:dyDescent="0.25">
      <c r="A3728" s="2">
        <v>3725</v>
      </c>
      <c r="B3728" s="3">
        <v>-78.424999999999997</v>
      </c>
      <c r="C3728" s="3">
        <v>-148.429</v>
      </c>
      <c r="D3728" s="3">
        <v>137.916</v>
      </c>
      <c r="E3728" s="3">
        <f t="shared" si="58"/>
        <v>-222.084</v>
      </c>
    </row>
    <row r="3729" spans="1:5" x14ac:dyDescent="0.25">
      <c r="A3729" s="2">
        <v>3726</v>
      </c>
      <c r="B3729" s="3">
        <v>-79.745000000000005</v>
      </c>
      <c r="C3729" s="3">
        <v>-150.31100000000001</v>
      </c>
      <c r="D3729" s="3">
        <v>135.505</v>
      </c>
      <c r="E3729" s="3">
        <f t="shared" si="58"/>
        <v>-224.495</v>
      </c>
    </row>
    <row r="3730" spans="1:5" x14ac:dyDescent="0.25">
      <c r="A3730" s="2">
        <v>3727</v>
      </c>
      <c r="B3730" s="3">
        <v>-82.236999999999995</v>
      </c>
      <c r="C3730" s="3">
        <v>-153.434</v>
      </c>
      <c r="D3730" s="3">
        <v>132.666</v>
      </c>
      <c r="E3730" s="3">
        <f t="shared" si="58"/>
        <v>-227.334</v>
      </c>
    </row>
    <row r="3731" spans="1:5" x14ac:dyDescent="0.25">
      <c r="A3731" s="2">
        <v>3728</v>
      </c>
      <c r="B3731" s="3">
        <v>-71.69</v>
      </c>
      <c r="C3731" s="3">
        <v>-140.93600000000001</v>
      </c>
      <c r="D3731" s="3">
        <v>145.96600000000001</v>
      </c>
      <c r="E3731" s="3">
        <f t="shared" si="58"/>
        <v>-214.03399999999999</v>
      </c>
    </row>
    <row r="3732" spans="1:5" x14ac:dyDescent="0.25">
      <c r="A3732" s="2">
        <v>3729</v>
      </c>
      <c r="B3732" s="3">
        <v>-72.623999999999995</v>
      </c>
      <c r="C3732" s="3">
        <v>-142.096</v>
      </c>
      <c r="D3732" s="3">
        <v>144.36099999999999</v>
      </c>
      <c r="E3732" s="3">
        <f t="shared" si="58"/>
        <v>-215.63900000000001</v>
      </c>
    </row>
    <row r="3733" spans="1:5" x14ac:dyDescent="0.25">
      <c r="A3733" s="2">
        <v>3730</v>
      </c>
      <c r="B3733" s="3">
        <v>-73.224000000000004</v>
      </c>
      <c r="C3733" s="3">
        <v>-142.37899999999999</v>
      </c>
      <c r="D3733" s="3">
        <v>144.749</v>
      </c>
      <c r="E3733" s="3">
        <f t="shared" si="58"/>
        <v>-215.251</v>
      </c>
    </row>
    <row r="3734" spans="1:5" x14ac:dyDescent="0.25">
      <c r="A3734" s="2">
        <v>3731</v>
      </c>
      <c r="B3734" s="3">
        <v>-74.549000000000007</v>
      </c>
      <c r="C3734" s="3">
        <v>-144.31700000000001</v>
      </c>
      <c r="D3734" s="3">
        <v>142.33199999999999</v>
      </c>
      <c r="E3734" s="3">
        <f t="shared" si="58"/>
        <v>-217.66800000000001</v>
      </c>
    </row>
    <row r="3735" spans="1:5" x14ac:dyDescent="0.25">
      <c r="A3735" s="2">
        <v>3732</v>
      </c>
      <c r="B3735" s="3">
        <v>-75.772999999999996</v>
      </c>
      <c r="C3735" s="3">
        <v>-145.01400000000001</v>
      </c>
      <c r="D3735" s="3">
        <v>143.20400000000001</v>
      </c>
      <c r="E3735" s="3">
        <f t="shared" si="58"/>
        <v>-216.79599999999999</v>
      </c>
    </row>
    <row r="3736" spans="1:5" x14ac:dyDescent="0.25">
      <c r="A3736" s="2">
        <v>3733</v>
      </c>
      <c r="B3736" s="3">
        <v>-77.435000000000002</v>
      </c>
      <c r="C3736" s="3">
        <v>-146.81200000000001</v>
      </c>
      <c r="D3736" s="3">
        <v>140.48099999999999</v>
      </c>
      <c r="E3736" s="3">
        <f t="shared" si="58"/>
        <v>-219.51900000000001</v>
      </c>
    </row>
    <row r="3737" spans="1:5" x14ac:dyDescent="0.25">
      <c r="A3737" s="2">
        <v>3734</v>
      </c>
      <c r="B3737" s="3">
        <v>-78.171999999999997</v>
      </c>
      <c r="C3737" s="3">
        <v>-147.54400000000001</v>
      </c>
      <c r="D3737" s="3">
        <v>139.786</v>
      </c>
      <c r="E3737" s="3">
        <f t="shared" si="58"/>
        <v>-220.214</v>
      </c>
    </row>
    <row r="3738" spans="1:5" x14ac:dyDescent="0.25">
      <c r="A3738" s="2">
        <v>3735</v>
      </c>
      <c r="B3738" s="3">
        <v>-80.296000000000006</v>
      </c>
      <c r="C3738" s="3">
        <v>-150.19300000000001</v>
      </c>
      <c r="D3738" s="3">
        <v>136.852</v>
      </c>
      <c r="E3738" s="3">
        <f t="shared" si="58"/>
        <v>-223.148</v>
      </c>
    </row>
    <row r="3739" spans="1:5" x14ac:dyDescent="0.25">
      <c r="A3739" s="2">
        <v>3736</v>
      </c>
      <c r="B3739" s="3">
        <v>-75.067999999999998</v>
      </c>
      <c r="C3739" s="3">
        <v>-143.666</v>
      </c>
      <c r="D3739" s="3">
        <v>143.26</v>
      </c>
      <c r="E3739" s="3">
        <f t="shared" si="58"/>
        <v>-216.74</v>
      </c>
    </row>
    <row r="3740" spans="1:5" x14ac:dyDescent="0.25">
      <c r="A3740" s="2">
        <v>3737</v>
      </c>
      <c r="B3740" s="3">
        <v>-76.155000000000001</v>
      </c>
      <c r="C3740" s="3">
        <v>-144.56299999999999</v>
      </c>
      <c r="D3740" s="3">
        <v>142.256</v>
      </c>
      <c r="E3740" s="3">
        <f t="shared" si="58"/>
        <v>-217.744</v>
      </c>
    </row>
    <row r="3741" spans="1:5" x14ac:dyDescent="0.25">
      <c r="A3741" s="2">
        <v>3738</v>
      </c>
      <c r="B3741" s="3">
        <v>-77.902000000000001</v>
      </c>
      <c r="C3741" s="3">
        <v>-146.4</v>
      </c>
      <c r="D3741" s="3">
        <v>141.125</v>
      </c>
      <c r="E3741" s="3">
        <f t="shared" si="58"/>
        <v>-218.875</v>
      </c>
    </row>
    <row r="3742" spans="1:5" x14ac:dyDescent="0.25">
      <c r="A3742" s="2">
        <v>3739</v>
      </c>
      <c r="B3742" s="3">
        <v>-79.322999999999993</v>
      </c>
      <c r="C3742" s="3">
        <v>-148.52600000000001</v>
      </c>
      <c r="D3742" s="3">
        <v>138.90700000000001</v>
      </c>
      <c r="E3742" s="3">
        <f t="shared" si="58"/>
        <v>-221.09299999999999</v>
      </c>
    </row>
    <row r="3743" spans="1:5" x14ac:dyDescent="0.25">
      <c r="A3743" s="2">
        <v>3740</v>
      </c>
      <c r="B3743" s="3">
        <v>-80.064999999999998</v>
      </c>
      <c r="C3743" s="3">
        <v>-149.43100000000001</v>
      </c>
      <c r="D3743" s="3">
        <v>138.37899999999999</v>
      </c>
      <c r="E3743" s="3">
        <f t="shared" si="58"/>
        <v>-221.62100000000001</v>
      </c>
    </row>
    <row r="3744" spans="1:5" x14ac:dyDescent="0.25">
      <c r="A3744" s="2">
        <v>3741</v>
      </c>
      <c r="B3744" s="3">
        <v>-82.045000000000002</v>
      </c>
      <c r="C3744" s="3">
        <v>-151.251</v>
      </c>
      <c r="D3744" s="3">
        <v>136.06100000000001</v>
      </c>
      <c r="E3744" s="3">
        <f t="shared" si="58"/>
        <v>-223.93899999999999</v>
      </c>
    </row>
    <row r="3745" spans="1:5" x14ac:dyDescent="0.25">
      <c r="A3745" s="2">
        <v>3742</v>
      </c>
      <c r="B3745" s="3">
        <v>-83.495999999999995</v>
      </c>
      <c r="C3745" s="3">
        <v>-153.07400000000001</v>
      </c>
      <c r="D3745" s="3">
        <v>134.31899999999999</v>
      </c>
      <c r="E3745" s="3">
        <f t="shared" si="58"/>
        <v>-225.68100000000001</v>
      </c>
    </row>
    <row r="3746" spans="1:5" x14ac:dyDescent="0.25">
      <c r="A3746" s="2">
        <v>3743</v>
      </c>
      <c r="B3746" s="3">
        <v>-85.588999999999999</v>
      </c>
      <c r="C3746" s="3">
        <v>-155.50399999999999</v>
      </c>
      <c r="D3746" s="3">
        <v>131.858</v>
      </c>
      <c r="E3746" s="3">
        <f t="shared" si="58"/>
        <v>-228.142</v>
      </c>
    </row>
    <row r="3747" spans="1:5" x14ac:dyDescent="0.25">
      <c r="A3747" s="2">
        <v>3744</v>
      </c>
      <c r="B3747" s="3">
        <v>-73.021000000000001</v>
      </c>
      <c r="C3747" s="3">
        <v>-144.24700000000001</v>
      </c>
      <c r="D3747" s="3">
        <v>141.173</v>
      </c>
      <c r="E3747" s="3">
        <f t="shared" si="58"/>
        <v>-218.827</v>
      </c>
    </row>
    <row r="3748" spans="1:5" x14ac:dyDescent="0.25">
      <c r="A3748" s="2">
        <v>3745</v>
      </c>
      <c r="B3748" s="3">
        <v>-73.745000000000005</v>
      </c>
      <c r="C3748" s="3">
        <v>-146.27699999999999</v>
      </c>
      <c r="D3748" s="3">
        <v>138.52000000000001</v>
      </c>
      <c r="E3748" s="3">
        <f t="shared" si="58"/>
        <v>-221.48</v>
      </c>
    </row>
    <row r="3749" spans="1:5" x14ac:dyDescent="0.25">
      <c r="A3749" s="2">
        <v>3746</v>
      </c>
      <c r="B3749" s="3">
        <v>-72.597999999999999</v>
      </c>
      <c r="C3749" s="3">
        <v>-144.29900000000001</v>
      </c>
      <c r="D3749" s="3">
        <v>139.91</v>
      </c>
      <c r="E3749" s="3">
        <f t="shared" si="58"/>
        <v>-220.09</v>
      </c>
    </row>
    <row r="3750" spans="1:5" x14ac:dyDescent="0.25">
      <c r="A3750" s="2">
        <v>3747</v>
      </c>
      <c r="B3750" s="3">
        <v>-74.085999999999999</v>
      </c>
      <c r="C3750" s="3">
        <v>-146.774</v>
      </c>
      <c r="D3750" s="3">
        <v>136.83000000000001</v>
      </c>
      <c r="E3750" s="3">
        <f t="shared" si="58"/>
        <v>-223.17</v>
      </c>
    </row>
    <row r="3751" spans="1:5" x14ac:dyDescent="0.25">
      <c r="A3751" s="2">
        <v>3748</v>
      </c>
      <c r="B3751" s="3">
        <v>-74.58</v>
      </c>
      <c r="C3751" s="3">
        <v>-144.05099999999999</v>
      </c>
      <c r="D3751" s="3">
        <v>142.858</v>
      </c>
      <c r="E3751" s="3">
        <f t="shared" si="58"/>
        <v>-217.142</v>
      </c>
    </row>
    <row r="3752" spans="1:5" x14ac:dyDescent="0.25">
      <c r="A3752" s="2">
        <v>3749</v>
      </c>
      <c r="B3752" s="3">
        <v>-76.346999999999994</v>
      </c>
      <c r="C3752" s="3">
        <v>-146.56899999999999</v>
      </c>
      <c r="D3752" s="3">
        <v>139.78899999999999</v>
      </c>
      <c r="E3752" s="3">
        <f t="shared" si="58"/>
        <v>-220.21100000000001</v>
      </c>
    </row>
    <row r="3753" spans="1:5" x14ac:dyDescent="0.25">
      <c r="A3753" s="2">
        <v>3750</v>
      </c>
      <c r="B3753" s="3">
        <v>-76.188999999999993</v>
      </c>
      <c r="C3753" s="3">
        <v>-146.94200000000001</v>
      </c>
      <c r="D3753" s="3">
        <v>139.19999999999999</v>
      </c>
      <c r="E3753" s="3">
        <f t="shared" si="58"/>
        <v>-220.8</v>
      </c>
    </row>
    <row r="3754" spans="1:5" x14ac:dyDescent="0.25">
      <c r="A3754" s="2">
        <v>3751</v>
      </c>
      <c r="B3754" s="3">
        <v>-78.406000000000006</v>
      </c>
      <c r="C3754" s="3">
        <v>-149.47900000000001</v>
      </c>
      <c r="D3754" s="3">
        <v>135.70400000000001</v>
      </c>
      <c r="E3754" s="3">
        <f t="shared" si="58"/>
        <v>-224.29599999999999</v>
      </c>
    </row>
    <row r="3755" spans="1:5" x14ac:dyDescent="0.25">
      <c r="A3755" s="2">
        <v>3752</v>
      </c>
      <c r="B3755" s="3">
        <v>-76.686999999999998</v>
      </c>
      <c r="C3755" s="3">
        <v>-145.702</v>
      </c>
      <c r="D3755" s="3">
        <v>141.87899999999999</v>
      </c>
      <c r="E3755" s="3">
        <f t="shared" si="58"/>
        <v>-218.12100000000001</v>
      </c>
    </row>
    <row r="3756" spans="1:5" x14ac:dyDescent="0.25">
      <c r="A3756" s="2">
        <v>3753</v>
      </c>
      <c r="B3756" s="3">
        <v>-77.900000000000006</v>
      </c>
      <c r="C3756" s="3">
        <v>-146.78700000000001</v>
      </c>
      <c r="D3756" s="3">
        <v>140.33699999999999</v>
      </c>
      <c r="E3756" s="3">
        <f t="shared" si="58"/>
        <v>-219.66300000000001</v>
      </c>
    </row>
    <row r="3757" spans="1:5" x14ac:dyDescent="0.25">
      <c r="A3757" s="2">
        <v>3754</v>
      </c>
      <c r="B3757" s="3">
        <v>-78.448999999999998</v>
      </c>
      <c r="C3757" s="3">
        <v>-147.61699999999999</v>
      </c>
      <c r="D3757" s="3">
        <v>139.56100000000001</v>
      </c>
      <c r="E3757" s="3">
        <f t="shared" si="58"/>
        <v>-220.43899999999999</v>
      </c>
    </row>
    <row r="3758" spans="1:5" x14ac:dyDescent="0.25">
      <c r="A3758" s="2">
        <v>3755</v>
      </c>
      <c r="B3758" s="3">
        <v>-80.070999999999998</v>
      </c>
      <c r="C3758" s="3">
        <v>-149.78399999999999</v>
      </c>
      <c r="D3758" s="3">
        <v>136.81899999999999</v>
      </c>
      <c r="E3758" s="3">
        <f t="shared" si="58"/>
        <v>-223.18100000000001</v>
      </c>
    </row>
    <row r="3759" spans="1:5" x14ac:dyDescent="0.25">
      <c r="A3759" s="2">
        <v>3756</v>
      </c>
      <c r="B3759" s="3">
        <v>-80.269000000000005</v>
      </c>
      <c r="C3759" s="3">
        <v>-148.517</v>
      </c>
      <c r="D3759" s="3">
        <v>139.191</v>
      </c>
      <c r="E3759" s="3">
        <f t="shared" si="58"/>
        <v>-220.809</v>
      </c>
    </row>
    <row r="3760" spans="1:5" x14ac:dyDescent="0.25">
      <c r="A3760" s="2">
        <v>3757</v>
      </c>
      <c r="B3760" s="3">
        <v>-82.117999999999995</v>
      </c>
      <c r="C3760" s="3">
        <v>-151.15600000000001</v>
      </c>
      <c r="D3760" s="3">
        <v>136.75399999999999</v>
      </c>
      <c r="E3760" s="3">
        <f t="shared" si="58"/>
        <v>-223.24600000000001</v>
      </c>
    </row>
    <row r="3761" spans="1:5" x14ac:dyDescent="0.25">
      <c r="A3761" s="2">
        <v>3758</v>
      </c>
      <c r="B3761" s="3">
        <v>-83.016000000000005</v>
      </c>
      <c r="C3761" s="3">
        <v>-152.46700000000001</v>
      </c>
      <c r="D3761" s="3">
        <v>135.05199999999999</v>
      </c>
      <c r="E3761" s="3">
        <f t="shared" si="58"/>
        <v>-224.94800000000001</v>
      </c>
    </row>
    <row r="3762" spans="1:5" x14ac:dyDescent="0.25">
      <c r="A3762" s="2">
        <v>3759</v>
      </c>
      <c r="B3762" s="3">
        <v>-85.239000000000004</v>
      </c>
      <c r="C3762" s="3">
        <v>-154.95599999999999</v>
      </c>
      <c r="D3762" s="3">
        <v>132.32300000000001</v>
      </c>
      <c r="E3762" s="3">
        <f t="shared" si="58"/>
        <v>-227.67699999999999</v>
      </c>
    </row>
    <row r="3763" spans="1:5" x14ac:dyDescent="0.25">
      <c r="A3763" s="2">
        <v>3760</v>
      </c>
      <c r="B3763" s="3">
        <v>-76.155000000000001</v>
      </c>
      <c r="C3763" s="3">
        <v>-146.166</v>
      </c>
      <c r="D3763" s="3">
        <v>139.39400000000001</v>
      </c>
      <c r="E3763" s="3">
        <f t="shared" si="58"/>
        <v>-220.60599999999999</v>
      </c>
    </row>
    <row r="3764" spans="1:5" x14ac:dyDescent="0.25">
      <c r="A3764" s="2">
        <v>3761</v>
      </c>
      <c r="B3764" s="3">
        <v>-76.554000000000002</v>
      </c>
      <c r="C3764" s="3">
        <v>-147.018</v>
      </c>
      <c r="D3764" s="3">
        <v>137.61000000000001</v>
      </c>
      <c r="E3764" s="3">
        <f t="shared" si="58"/>
        <v>-222.39</v>
      </c>
    </row>
    <row r="3765" spans="1:5" x14ac:dyDescent="0.25">
      <c r="A3765" s="2">
        <v>3762</v>
      </c>
      <c r="B3765" s="3">
        <v>-77.031999999999996</v>
      </c>
      <c r="C3765" s="3">
        <v>-146.535</v>
      </c>
      <c r="D3765" s="3">
        <v>139.05000000000001</v>
      </c>
      <c r="E3765" s="3">
        <f t="shared" si="58"/>
        <v>-220.95</v>
      </c>
    </row>
    <row r="3766" spans="1:5" x14ac:dyDescent="0.25">
      <c r="A3766" s="2">
        <v>3763</v>
      </c>
      <c r="B3766" s="3">
        <v>-78.087999999999994</v>
      </c>
      <c r="C3766" s="3">
        <v>-148.34100000000001</v>
      </c>
      <c r="D3766" s="3">
        <v>136.28700000000001</v>
      </c>
      <c r="E3766" s="3">
        <f t="shared" si="58"/>
        <v>-223.71299999999999</v>
      </c>
    </row>
    <row r="3767" spans="1:5" x14ac:dyDescent="0.25">
      <c r="A3767" s="2">
        <v>3764</v>
      </c>
      <c r="B3767" s="3">
        <v>-80.756</v>
      </c>
      <c r="C3767" s="3">
        <v>-149.58000000000001</v>
      </c>
      <c r="D3767" s="3">
        <v>138.06399999999999</v>
      </c>
      <c r="E3767" s="3">
        <f t="shared" si="58"/>
        <v>-221.93600000000001</v>
      </c>
    </row>
    <row r="3768" spans="1:5" x14ac:dyDescent="0.25">
      <c r="A3768" s="2">
        <v>3765</v>
      </c>
      <c r="B3768" s="3">
        <v>-82.378</v>
      </c>
      <c r="C3768" s="3">
        <v>-151.22999999999999</v>
      </c>
      <c r="D3768" s="3">
        <v>135.499</v>
      </c>
      <c r="E3768" s="3">
        <f t="shared" si="58"/>
        <v>-224.501</v>
      </c>
    </row>
    <row r="3769" spans="1:5" x14ac:dyDescent="0.25">
      <c r="A3769" s="2">
        <v>3766</v>
      </c>
      <c r="B3769" s="3">
        <v>-82.238</v>
      </c>
      <c r="C3769" s="3">
        <v>-151.21</v>
      </c>
      <c r="D3769" s="3">
        <v>135.66499999999999</v>
      </c>
      <c r="E3769" s="3">
        <f t="shared" si="58"/>
        <v>-224.33500000000001</v>
      </c>
    </row>
    <row r="3770" spans="1:5" x14ac:dyDescent="0.25">
      <c r="A3770" s="2">
        <v>3767</v>
      </c>
      <c r="B3770" s="3">
        <v>-84.251999999999995</v>
      </c>
      <c r="C3770" s="3">
        <v>-153.83099999999999</v>
      </c>
      <c r="D3770" s="3">
        <v>132.76300000000001</v>
      </c>
      <c r="E3770" s="3">
        <f t="shared" si="58"/>
        <v>-227.23699999999999</v>
      </c>
    </row>
    <row r="3771" spans="1:5" x14ac:dyDescent="0.25">
      <c r="A3771" s="2">
        <v>3768</v>
      </c>
      <c r="B3771" s="3">
        <v>-82.076999999999998</v>
      </c>
      <c r="C3771" s="3">
        <v>-150.88900000000001</v>
      </c>
      <c r="D3771" s="3">
        <v>136.51599999999999</v>
      </c>
      <c r="E3771" s="3">
        <f t="shared" si="58"/>
        <v>-223.48400000000001</v>
      </c>
    </row>
    <row r="3772" spans="1:5" x14ac:dyDescent="0.25">
      <c r="A3772" s="2">
        <v>3769</v>
      </c>
      <c r="B3772" s="3">
        <v>-82.671000000000006</v>
      </c>
      <c r="C3772" s="3">
        <v>-151.42699999999999</v>
      </c>
      <c r="D3772" s="3">
        <v>135.66399999999999</v>
      </c>
      <c r="E3772" s="3">
        <f t="shared" si="58"/>
        <v>-224.33600000000001</v>
      </c>
    </row>
    <row r="3773" spans="1:5" x14ac:dyDescent="0.25">
      <c r="A3773" s="2">
        <v>3770</v>
      </c>
      <c r="B3773" s="3">
        <v>-83.483999999999995</v>
      </c>
      <c r="C3773" s="3">
        <v>-152.23699999999999</v>
      </c>
      <c r="D3773" s="3">
        <v>135.5</v>
      </c>
      <c r="E3773" s="3">
        <f t="shared" si="58"/>
        <v>-224.5</v>
      </c>
    </row>
    <row r="3774" spans="1:5" x14ac:dyDescent="0.25">
      <c r="A3774" s="2">
        <v>3771</v>
      </c>
      <c r="B3774" s="3">
        <v>-84.597999999999999</v>
      </c>
      <c r="C3774" s="3">
        <v>-153.78399999999999</v>
      </c>
      <c r="D3774" s="3">
        <v>133.208</v>
      </c>
      <c r="E3774" s="3">
        <f t="shared" si="58"/>
        <v>-226.792</v>
      </c>
    </row>
    <row r="3775" spans="1:5" x14ac:dyDescent="0.25">
      <c r="A3775" s="2">
        <v>3772</v>
      </c>
      <c r="B3775" s="3">
        <v>-86.210999999999999</v>
      </c>
      <c r="C3775" s="3">
        <v>-154.58099999999999</v>
      </c>
      <c r="D3775" s="3">
        <v>133.14699999999999</v>
      </c>
      <c r="E3775" s="3">
        <f t="shared" si="58"/>
        <v>-226.85300000000001</v>
      </c>
    </row>
    <row r="3776" spans="1:5" x14ac:dyDescent="0.25">
      <c r="A3776" s="2">
        <v>3773</v>
      </c>
      <c r="B3776" s="3">
        <v>-87.831999999999994</v>
      </c>
      <c r="C3776" s="3">
        <v>-156.36099999999999</v>
      </c>
      <c r="D3776" s="3">
        <v>131.245</v>
      </c>
      <c r="E3776" s="3">
        <f t="shared" si="58"/>
        <v>-228.755</v>
      </c>
    </row>
    <row r="3777" spans="1:5" x14ac:dyDescent="0.25">
      <c r="A3777" s="2">
        <v>3774</v>
      </c>
      <c r="B3777" s="3">
        <v>-88.97</v>
      </c>
      <c r="C3777" s="3">
        <v>-158.048</v>
      </c>
      <c r="D3777" s="3">
        <v>129.637</v>
      </c>
      <c r="E3777" s="3">
        <f t="shared" si="58"/>
        <v>-230.363</v>
      </c>
    </row>
    <row r="3778" spans="1:5" x14ac:dyDescent="0.25">
      <c r="A3778" s="2">
        <v>3775</v>
      </c>
      <c r="B3778" s="3">
        <v>-91.16</v>
      </c>
      <c r="C3778" s="3">
        <v>-160.655</v>
      </c>
      <c r="D3778" s="3">
        <v>127.54</v>
      </c>
      <c r="E3778" s="3">
        <f t="shared" si="58"/>
        <v>-232.45999999999998</v>
      </c>
    </row>
    <row r="3779" spans="1:5" x14ac:dyDescent="0.25">
      <c r="A3779" s="2">
        <v>3776</v>
      </c>
      <c r="B3779" s="3">
        <v>-75.134</v>
      </c>
      <c r="C3779" s="3">
        <v>-147.11500000000001</v>
      </c>
      <c r="D3779" s="3">
        <v>139.89099999999999</v>
      </c>
      <c r="E3779" s="3">
        <f t="shared" si="58"/>
        <v>-220.10900000000001</v>
      </c>
    </row>
    <row r="3780" spans="1:5" x14ac:dyDescent="0.25">
      <c r="A3780" s="2">
        <v>3777</v>
      </c>
      <c r="B3780" s="3">
        <v>-76.882999999999996</v>
      </c>
      <c r="C3780" s="3">
        <v>-149.63</v>
      </c>
      <c r="D3780" s="3">
        <v>136.68700000000001</v>
      </c>
      <c r="E3780" s="3">
        <f t="shared" ref="E3780:E3843" si="59">D3780-360</f>
        <v>-223.31299999999999</v>
      </c>
    </row>
    <row r="3781" spans="1:5" x14ac:dyDescent="0.25">
      <c r="A3781" s="2">
        <v>3778</v>
      </c>
      <c r="B3781" s="3">
        <v>-74.866</v>
      </c>
      <c r="C3781" s="3">
        <v>-148.98699999999999</v>
      </c>
      <c r="D3781" s="3">
        <v>135.67400000000001</v>
      </c>
      <c r="E3781" s="3">
        <f t="shared" si="59"/>
        <v>-224.32599999999999</v>
      </c>
    </row>
    <row r="3782" spans="1:5" x14ac:dyDescent="0.25">
      <c r="A3782" s="2">
        <v>3779</v>
      </c>
      <c r="B3782" s="3">
        <v>-76.983999999999995</v>
      </c>
      <c r="C3782" s="3">
        <v>-152.21</v>
      </c>
      <c r="D3782" s="3">
        <v>132.523</v>
      </c>
      <c r="E3782" s="3">
        <f t="shared" si="59"/>
        <v>-227.477</v>
      </c>
    </row>
    <row r="3783" spans="1:5" x14ac:dyDescent="0.25">
      <c r="A3783" s="2">
        <v>3780</v>
      </c>
      <c r="B3783" s="3">
        <v>-73.834000000000003</v>
      </c>
      <c r="C3783" s="3">
        <v>-145.42699999999999</v>
      </c>
      <c r="D3783" s="3">
        <v>139.84200000000001</v>
      </c>
      <c r="E3783" s="3">
        <f t="shared" si="59"/>
        <v>-220.15799999999999</v>
      </c>
    </row>
    <row r="3784" spans="1:5" x14ac:dyDescent="0.25">
      <c r="A3784" s="2">
        <v>3781</v>
      </c>
      <c r="B3784" s="3">
        <v>-76.236000000000004</v>
      </c>
      <c r="C3784" s="3">
        <v>-148.209</v>
      </c>
      <c r="D3784" s="3">
        <v>136.62899999999999</v>
      </c>
      <c r="E3784" s="3">
        <f t="shared" si="59"/>
        <v>-223.37100000000001</v>
      </c>
    </row>
    <row r="3785" spans="1:5" x14ac:dyDescent="0.25">
      <c r="A3785" s="2">
        <v>3782</v>
      </c>
      <c r="B3785" s="3">
        <v>-75.62</v>
      </c>
      <c r="C3785" s="3">
        <v>-148.83699999999999</v>
      </c>
      <c r="D3785" s="3">
        <v>134.39099999999999</v>
      </c>
      <c r="E3785" s="3">
        <f t="shared" si="59"/>
        <v>-225.60900000000001</v>
      </c>
    </row>
    <row r="3786" spans="1:5" x14ac:dyDescent="0.25">
      <c r="A3786" s="2">
        <v>3783</v>
      </c>
      <c r="B3786" s="3">
        <v>-78.247</v>
      </c>
      <c r="C3786" s="3">
        <v>-152.12200000000001</v>
      </c>
      <c r="D3786" s="3">
        <v>130.857</v>
      </c>
      <c r="E3786" s="3">
        <f t="shared" si="59"/>
        <v>-229.143</v>
      </c>
    </row>
    <row r="3787" spans="1:5" x14ac:dyDescent="0.25">
      <c r="A3787" s="2">
        <v>3784</v>
      </c>
      <c r="B3787" s="3">
        <v>-74.781999999999996</v>
      </c>
      <c r="C3787" s="3">
        <v>-143.11000000000001</v>
      </c>
      <c r="D3787" s="3">
        <v>144.828</v>
      </c>
      <c r="E3787" s="3">
        <f t="shared" si="59"/>
        <v>-215.172</v>
      </c>
    </row>
    <row r="3788" spans="1:5" x14ac:dyDescent="0.25">
      <c r="A3788" s="2">
        <v>3785</v>
      </c>
      <c r="B3788" s="3">
        <v>-76.272000000000006</v>
      </c>
      <c r="C3788" s="3">
        <v>-145.40600000000001</v>
      </c>
      <c r="D3788" s="3">
        <v>142.876</v>
      </c>
      <c r="E3788" s="3">
        <f t="shared" si="59"/>
        <v>-217.124</v>
      </c>
    </row>
    <row r="3789" spans="1:5" x14ac:dyDescent="0.25">
      <c r="A3789" s="2">
        <v>3786</v>
      </c>
      <c r="B3789" s="3">
        <v>-76.754000000000005</v>
      </c>
      <c r="C3789" s="3">
        <v>-146.32300000000001</v>
      </c>
      <c r="D3789" s="3">
        <v>140.35499999999999</v>
      </c>
      <c r="E3789" s="3">
        <f t="shared" si="59"/>
        <v>-219.64500000000001</v>
      </c>
    </row>
    <row r="3790" spans="1:5" x14ac:dyDescent="0.25">
      <c r="A3790" s="2">
        <v>3787</v>
      </c>
      <c r="B3790" s="3">
        <v>-78.873000000000005</v>
      </c>
      <c r="C3790" s="3">
        <v>-148.566</v>
      </c>
      <c r="D3790" s="3">
        <v>137.62200000000001</v>
      </c>
      <c r="E3790" s="3">
        <f t="shared" si="59"/>
        <v>-222.37799999999999</v>
      </c>
    </row>
    <row r="3791" spans="1:5" x14ac:dyDescent="0.25">
      <c r="A3791" s="2">
        <v>3788</v>
      </c>
      <c r="B3791" s="3">
        <v>-76.959999999999994</v>
      </c>
      <c r="C3791" s="3">
        <v>-145.71100000000001</v>
      </c>
      <c r="D3791" s="3">
        <v>141.13999999999999</v>
      </c>
      <c r="E3791" s="3">
        <f t="shared" si="59"/>
        <v>-218.86</v>
      </c>
    </row>
    <row r="3792" spans="1:5" x14ac:dyDescent="0.25">
      <c r="A3792" s="2">
        <v>3789</v>
      </c>
      <c r="B3792" s="3">
        <v>-79.215999999999994</v>
      </c>
      <c r="C3792" s="3">
        <v>-148.108</v>
      </c>
      <c r="D3792" s="3">
        <v>138.761</v>
      </c>
      <c r="E3792" s="3">
        <f t="shared" si="59"/>
        <v>-221.239</v>
      </c>
    </row>
    <row r="3793" spans="1:5" x14ac:dyDescent="0.25">
      <c r="A3793" s="2">
        <v>3790</v>
      </c>
      <c r="B3793" s="3">
        <v>-80.010000000000005</v>
      </c>
      <c r="C3793" s="3">
        <v>-150.08500000000001</v>
      </c>
      <c r="D3793" s="3">
        <v>135.84100000000001</v>
      </c>
      <c r="E3793" s="3">
        <f t="shared" si="59"/>
        <v>-224.15899999999999</v>
      </c>
    </row>
    <row r="3794" spans="1:5" x14ac:dyDescent="0.25">
      <c r="A3794" s="2">
        <v>3791</v>
      </c>
      <c r="B3794" s="3">
        <v>-82.477999999999994</v>
      </c>
      <c r="C3794" s="3">
        <v>-152.44300000000001</v>
      </c>
      <c r="D3794" s="3">
        <v>133.096</v>
      </c>
      <c r="E3794" s="3">
        <f t="shared" si="59"/>
        <v>-226.904</v>
      </c>
    </row>
    <row r="3795" spans="1:5" x14ac:dyDescent="0.25">
      <c r="A3795" s="2">
        <v>3792</v>
      </c>
      <c r="B3795" s="3">
        <v>-76.605000000000004</v>
      </c>
      <c r="C3795" s="3">
        <v>-145.55699999999999</v>
      </c>
      <c r="D3795" s="3">
        <v>141.34299999999999</v>
      </c>
      <c r="E3795" s="3">
        <f t="shared" si="59"/>
        <v>-218.65700000000001</v>
      </c>
    </row>
    <row r="3796" spans="1:5" x14ac:dyDescent="0.25">
      <c r="A3796" s="2">
        <v>3793</v>
      </c>
      <c r="B3796" s="3">
        <v>-77.228999999999999</v>
      </c>
      <c r="C3796" s="3">
        <v>-146.86199999999999</v>
      </c>
      <c r="D3796" s="3">
        <v>139.309</v>
      </c>
      <c r="E3796" s="3">
        <f t="shared" si="59"/>
        <v>-220.691</v>
      </c>
    </row>
    <row r="3797" spans="1:5" x14ac:dyDescent="0.25">
      <c r="A3797" s="2">
        <v>3794</v>
      </c>
      <c r="B3797" s="3">
        <v>-76.924999999999997</v>
      </c>
      <c r="C3797" s="3">
        <v>-146.56700000000001</v>
      </c>
      <c r="D3797" s="3">
        <v>140.416</v>
      </c>
      <c r="E3797" s="3">
        <f t="shared" si="59"/>
        <v>-219.584</v>
      </c>
    </row>
    <row r="3798" spans="1:5" x14ac:dyDescent="0.25">
      <c r="A3798" s="2">
        <v>3795</v>
      </c>
      <c r="B3798" s="3">
        <v>-78.441000000000003</v>
      </c>
      <c r="C3798" s="3">
        <v>-148.65</v>
      </c>
      <c r="D3798" s="3">
        <v>137.893</v>
      </c>
      <c r="E3798" s="3">
        <f t="shared" si="59"/>
        <v>-222.107</v>
      </c>
    </row>
    <row r="3799" spans="1:5" x14ac:dyDescent="0.25">
      <c r="A3799" s="2">
        <v>3796</v>
      </c>
      <c r="B3799" s="3">
        <v>-79.33</v>
      </c>
      <c r="C3799" s="3">
        <v>-147.887</v>
      </c>
      <c r="D3799" s="3">
        <v>139.905</v>
      </c>
      <c r="E3799" s="3">
        <f t="shared" si="59"/>
        <v>-220.095</v>
      </c>
    </row>
    <row r="3800" spans="1:5" x14ac:dyDescent="0.25">
      <c r="A3800" s="2">
        <v>3797</v>
      </c>
      <c r="B3800" s="3">
        <v>-81.150000000000006</v>
      </c>
      <c r="C3800" s="3">
        <v>-150.33600000000001</v>
      </c>
      <c r="D3800" s="3">
        <v>137.26</v>
      </c>
      <c r="E3800" s="3">
        <f t="shared" si="59"/>
        <v>-222.74</v>
      </c>
    </row>
    <row r="3801" spans="1:5" x14ac:dyDescent="0.25">
      <c r="A3801" s="2">
        <v>3798</v>
      </c>
      <c r="B3801" s="3">
        <v>-81.400000000000006</v>
      </c>
      <c r="C3801" s="3">
        <v>-150.70500000000001</v>
      </c>
      <c r="D3801" s="3">
        <v>136.38300000000001</v>
      </c>
      <c r="E3801" s="3">
        <f t="shared" si="59"/>
        <v>-223.61699999999999</v>
      </c>
    </row>
    <row r="3802" spans="1:5" x14ac:dyDescent="0.25">
      <c r="A3802" s="2">
        <v>3799</v>
      </c>
      <c r="B3802" s="3">
        <v>-83.611999999999995</v>
      </c>
      <c r="C3802" s="3">
        <v>-153.059</v>
      </c>
      <c r="D3802" s="3">
        <v>133.45699999999999</v>
      </c>
      <c r="E3802" s="3">
        <f t="shared" si="59"/>
        <v>-226.54300000000001</v>
      </c>
    </row>
    <row r="3803" spans="1:5" x14ac:dyDescent="0.25">
      <c r="A3803" s="2">
        <v>3800</v>
      </c>
      <c r="B3803" s="3">
        <v>-79.935000000000002</v>
      </c>
      <c r="C3803" s="3">
        <v>-147.30000000000001</v>
      </c>
      <c r="D3803" s="3">
        <v>140.94999999999999</v>
      </c>
      <c r="E3803" s="3">
        <f t="shared" si="59"/>
        <v>-219.05</v>
      </c>
    </row>
    <row r="3804" spans="1:5" x14ac:dyDescent="0.25">
      <c r="A3804" s="2">
        <v>3801</v>
      </c>
      <c r="B3804" s="3">
        <v>-81.001000000000005</v>
      </c>
      <c r="C3804" s="3">
        <v>-148.535</v>
      </c>
      <c r="D3804" s="3">
        <v>139.21700000000001</v>
      </c>
      <c r="E3804" s="3">
        <f t="shared" si="59"/>
        <v>-220.78299999999999</v>
      </c>
    </row>
    <row r="3805" spans="1:5" x14ac:dyDescent="0.25">
      <c r="A3805" s="2">
        <v>3802</v>
      </c>
      <c r="B3805" s="3">
        <v>-82.006</v>
      </c>
      <c r="C3805" s="3">
        <v>-150.227</v>
      </c>
      <c r="D3805" s="3">
        <v>137.84899999999999</v>
      </c>
      <c r="E3805" s="3">
        <f t="shared" si="59"/>
        <v>-222.15100000000001</v>
      </c>
    </row>
    <row r="3806" spans="1:5" x14ac:dyDescent="0.25">
      <c r="A3806" s="2">
        <v>3803</v>
      </c>
      <c r="B3806" s="3">
        <v>-83.858000000000004</v>
      </c>
      <c r="C3806" s="3">
        <v>-152.499</v>
      </c>
      <c r="D3806" s="3">
        <v>136.01400000000001</v>
      </c>
      <c r="E3806" s="3">
        <f t="shared" si="59"/>
        <v>-223.98599999999999</v>
      </c>
    </row>
    <row r="3807" spans="1:5" x14ac:dyDescent="0.25">
      <c r="A3807" s="2">
        <v>3804</v>
      </c>
      <c r="B3807" s="3">
        <v>-84.451999999999998</v>
      </c>
      <c r="C3807" s="3">
        <v>-152.15600000000001</v>
      </c>
      <c r="D3807" s="3">
        <v>136.517</v>
      </c>
      <c r="E3807" s="3">
        <f t="shared" si="59"/>
        <v>-223.483</v>
      </c>
    </row>
    <row r="3808" spans="1:5" x14ac:dyDescent="0.25">
      <c r="A3808" s="2">
        <v>3805</v>
      </c>
      <c r="B3808" s="3">
        <v>-85.995000000000005</v>
      </c>
      <c r="C3808" s="3">
        <v>-154.16900000000001</v>
      </c>
      <c r="D3808" s="3">
        <v>133.79599999999999</v>
      </c>
      <c r="E3808" s="3">
        <f t="shared" si="59"/>
        <v>-226.20400000000001</v>
      </c>
    </row>
    <row r="3809" spans="1:5" x14ac:dyDescent="0.25">
      <c r="A3809" s="2">
        <v>3806</v>
      </c>
      <c r="B3809" s="3">
        <v>-87.558000000000007</v>
      </c>
      <c r="C3809" s="3">
        <v>-156.11099999999999</v>
      </c>
      <c r="D3809" s="3">
        <v>132.17099999999999</v>
      </c>
      <c r="E3809" s="3">
        <f t="shared" si="59"/>
        <v>-227.82900000000001</v>
      </c>
    </row>
    <row r="3810" spans="1:5" x14ac:dyDescent="0.25">
      <c r="A3810" s="2">
        <v>3807</v>
      </c>
      <c r="B3810" s="3">
        <v>-89.656000000000006</v>
      </c>
      <c r="C3810" s="3">
        <v>-158.215</v>
      </c>
      <c r="D3810" s="3">
        <v>129.47300000000001</v>
      </c>
      <c r="E3810" s="3">
        <f t="shared" si="59"/>
        <v>-230.52699999999999</v>
      </c>
    </row>
    <row r="3811" spans="1:5" x14ac:dyDescent="0.25">
      <c r="A3811" s="2">
        <v>3808</v>
      </c>
      <c r="B3811" s="3">
        <v>-77.558999999999997</v>
      </c>
      <c r="C3811" s="3">
        <v>-149.899</v>
      </c>
      <c r="D3811" s="3">
        <v>135.018</v>
      </c>
      <c r="E3811" s="3">
        <f t="shared" si="59"/>
        <v>-224.982</v>
      </c>
    </row>
    <row r="3812" spans="1:5" x14ac:dyDescent="0.25">
      <c r="A3812" s="2">
        <v>3809</v>
      </c>
      <c r="B3812" s="3">
        <v>-78.146000000000001</v>
      </c>
      <c r="C3812" s="3">
        <v>-152.01</v>
      </c>
      <c r="D3812" s="3">
        <v>131.96799999999999</v>
      </c>
      <c r="E3812" s="3">
        <f t="shared" si="59"/>
        <v>-228.03200000000001</v>
      </c>
    </row>
    <row r="3813" spans="1:5" x14ac:dyDescent="0.25">
      <c r="A3813" s="2">
        <v>3810</v>
      </c>
      <c r="B3813" s="3">
        <v>-76.003</v>
      </c>
      <c r="C3813" s="3">
        <v>-149.50800000000001</v>
      </c>
      <c r="D3813" s="3">
        <v>133.38900000000001</v>
      </c>
      <c r="E3813" s="3">
        <f t="shared" si="59"/>
        <v>-226.61099999999999</v>
      </c>
    </row>
    <row r="3814" spans="1:5" x14ac:dyDescent="0.25">
      <c r="A3814" s="2">
        <v>3811</v>
      </c>
      <c r="B3814" s="3">
        <v>-77.56</v>
      </c>
      <c r="C3814" s="3">
        <v>-152.14400000000001</v>
      </c>
      <c r="D3814" s="3">
        <v>129.95500000000001</v>
      </c>
      <c r="E3814" s="3">
        <f t="shared" si="59"/>
        <v>-230.04499999999999</v>
      </c>
    </row>
    <row r="3815" spans="1:5" x14ac:dyDescent="0.25">
      <c r="A3815" s="2">
        <v>3812</v>
      </c>
      <c r="B3815" s="3">
        <v>-77.742000000000004</v>
      </c>
      <c r="C3815" s="3">
        <v>-148.00200000000001</v>
      </c>
      <c r="D3815" s="3">
        <v>138.166</v>
      </c>
      <c r="E3815" s="3">
        <f t="shared" si="59"/>
        <v>-221.834</v>
      </c>
    </row>
    <row r="3816" spans="1:5" x14ac:dyDescent="0.25">
      <c r="A3816" s="2">
        <v>3813</v>
      </c>
      <c r="B3816" s="3">
        <v>-79.608000000000004</v>
      </c>
      <c r="C3816" s="3">
        <v>-150.56800000000001</v>
      </c>
      <c r="D3816" s="3">
        <v>134.774</v>
      </c>
      <c r="E3816" s="3">
        <f t="shared" si="59"/>
        <v>-225.226</v>
      </c>
    </row>
    <row r="3817" spans="1:5" x14ac:dyDescent="0.25">
      <c r="A3817" s="2">
        <v>3814</v>
      </c>
      <c r="B3817" s="3">
        <v>-78.611999999999995</v>
      </c>
      <c r="C3817" s="3">
        <v>-149.75700000000001</v>
      </c>
      <c r="D3817" s="3">
        <v>134.25800000000001</v>
      </c>
      <c r="E3817" s="3">
        <f t="shared" si="59"/>
        <v>-225.74199999999999</v>
      </c>
    </row>
    <row r="3818" spans="1:5" x14ac:dyDescent="0.25">
      <c r="A3818" s="2">
        <v>3815</v>
      </c>
      <c r="B3818" s="3">
        <v>-80.531000000000006</v>
      </c>
      <c r="C3818" s="3">
        <v>-152.904</v>
      </c>
      <c r="D3818" s="3">
        <v>131.00800000000001</v>
      </c>
      <c r="E3818" s="3">
        <f t="shared" si="59"/>
        <v>-228.99199999999999</v>
      </c>
    </row>
    <row r="3819" spans="1:5" x14ac:dyDescent="0.25">
      <c r="A3819" s="2">
        <v>3816</v>
      </c>
      <c r="B3819" s="3">
        <v>-79.986000000000004</v>
      </c>
      <c r="C3819" s="3">
        <v>-148.898</v>
      </c>
      <c r="D3819" s="3">
        <v>138.87299999999999</v>
      </c>
      <c r="E3819" s="3">
        <f t="shared" si="59"/>
        <v>-221.12700000000001</v>
      </c>
    </row>
    <row r="3820" spans="1:5" x14ac:dyDescent="0.25">
      <c r="A3820" s="2">
        <v>3817</v>
      </c>
      <c r="B3820" s="3">
        <v>-79.989999999999995</v>
      </c>
      <c r="C3820" s="3">
        <v>-149.929</v>
      </c>
      <c r="D3820" s="3">
        <v>137.14500000000001</v>
      </c>
      <c r="E3820" s="3">
        <f t="shared" si="59"/>
        <v>-222.85499999999999</v>
      </c>
    </row>
    <row r="3821" spans="1:5" x14ac:dyDescent="0.25">
      <c r="A3821" s="2">
        <v>3818</v>
      </c>
      <c r="B3821" s="3">
        <v>-79.792000000000002</v>
      </c>
      <c r="C3821" s="3">
        <v>-150.15299999999999</v>
      </c>
      <c r="D3821" s="3">
        <v>136.39699999999999</v>
      </c>
      <c r="E3821" s="3">
        <f t="shared" si="59"/>
        <v>-223.60300000000001</v>
      </c>
    </row>
    <row r="3822" spans="1:5" x14ac:dyDescent="0.25">
      <c r="A3822" s="2">
        <v>3819</v>
      </c>
      <c r="B3822" s="3">
        <v>-81.522999999999996</v>
      </c>
      <c r="C3822" s="3">
        <v>-152.68799999999999</v>
      </c>
      <c r="D3822" s="3">
        <v>133.256</v>
      </c>
      <c r="E3822" s="3">
        <f t="shared" si="59"/>
        <v>-226.744</v>
      </c>
    </row>
    <row r="3823" spans="1:5" x14ac:dyDescent="0.25">
      <c r="A3823" s="2">
        <v>3820</v>
      </c>
      <c r="B3823" s="3">
        <v>-81.587000000000003</v>
      </c>
      <c r="C3823" s="3">
        <v>-150.69999999999999</v>
      </c>
      <c r="D3823" s="3">
        <v>136.994</v>
      </c>
      <c r="E3823" s="3">
        <f t="shared" si="59"/>
        <v>-223.006</v>
      </c>
    </row>
    <row r="3824" spans="1:5" x14ac:dyDescent="0.25">
      <c r="A3824" s="2">
        <v>3821</v>
      </c>
      <c r="B3824" s="3">
        <v>-84.572999999999993</v>
      </c>
      <c r="C3824" s="3">
        <v>-153.49799999999999</v>
      </c>
      <c r="D3824" s="3">
        <v>134.18600000000001</v>
      </c>
      <c r="E3824" s="3">
        <f t="shared" si="59"/>
        <v>-225.81399999999999</v>
      </c>
    </row>
    <row r="3825" spans="1:5" x14ac:dyDescent="0.25">
      <c r="A3825" s="2">
        <v>3822</v>
      </c>
      <c r="B3825" s="3">
        <v>-85.522999999999996</v>
      </c>
      <c r="C3825" s="3">
        <v>-155.44900000000001</v>
      </c>
      <c r="D3825" s="3">
        <v>132.50200000000001</v>
      </c>
      <c r="E3825" s="3">
        <f t="shared" si="59"/>
        <v>-227.49799999999999</v>
      </c>
    </row>
    <row r="3826" spans="1:5" x14ac:dyDescent="0.25">
      <c r="A3826" s="2">
        <v>3823</v>
      </c>
      <c r="B3826" s="3">
        <v>-88.075000000000003</v>
      </c>
      <c r="C3826" s="3">
        <v>-158.12100000000001</v>
      </c>
      <c r="D3826" s="3">
        <v>128.69499999999999</v>
      </c>
      <c r="E3826" s="3">
        <f t="shared" si="59"/>
        <v>-231.30500000000001</v>
      </c>
    </row>
    <row r="3827" spans="1:5" x14ac:dyDescent="0.25">
      <c r="A3827" s="2">
        <v>3824</v>
      </c>
      <c r="B3827" s="3">
        <v>-80.504999999999995</v>
      </c>
      <c r="C3827" s="3">
        <v>-151.541</v>
      </c>
      <c r="D3827" s="3">
        <v>133.227</v>
      </c>
      <c r="E3827" s="3">
        <f t="shared" si="59"/>
        <v>-226.773</v>
      </c>
    </row>
    <row r="3828" spans="1:5" x14ac:dyDescent="0.25">
      <c r="A3828" s="2">
        <v>3825</v>
      </c>
      <c r="B3828" s="3">
        <v>-80.926000000000002</v>
      </c>
      <c r="C3828" s="3">
        <v>-152.97800000000001</v>
      </c>
      <c r="D3828" s="3">
        <v>131.42599999999999</v>
      </c>
      <c r="E3828" s="3">
        <f t="shared" si="59"/>
        <v>-228.57400000000001</v>
      </c>
    </row>
    <row r="3829" spans="1:5" x14ac:dyDescent="0.25">
      <c r="A3829" s="2">
        <v>3826</v>
      </c>
      <c r="B3829" s="3">
        <v>-80.567999999999998</v>
      </c>
      <c r="C3829" s="3">
        <v>-152.018</v>
      </c>
      <c r="D3829" s="3">
        <v>133.471</v>
      </c>
      <c r="E3829" s="3">
        <f t="shared" si="59"/>
        <v>-226.529</v>
      </c>
    </row>
    <row r="3830" spans="1:5" x14ac:dyDescent="0.25">
      <c r="A3830" s="2">
        <v>3827</v>
      </c>
      <c r="B3830" s="3">
        <v>-81.766000000000005</v>
      </c>
      <c r="C3830" s="3">
        <v>-153.98699999999999</v>
      </c>
      <c r="D3830" s="3">
        <v>130.87</v>
      </c>
      <c r="E3830" s="3">
        <f t="shared" si="59"/>
        <v>-229.13</v>
      </c>
    </row>
    <row r="3831" spans="1:5" x14ac:dyDescent="0.25">
      <c r="A3831" s="2">
        <v>3828</v>
      </c>
      <c r="B3831" s="3">
        <v>-84.105000000000004</v>
      </c>
      <c r="C3831" s="3">
        <v>-153.91900000000001</v>
      </c>
      <c r="D3831" s="3">
        <v>134.21100000000001</v>
      </c>
      <c r="E3831" s="3">
        <f t="shared" si="59"/>
        <v>-225.78899999999999</v>
      </c>
    </row>
    <row r="3832" spans="1:5" x14ac:dyDescent="0.25">
      <c r="A3832" s="2">
        <v>3829</v>
      </c>
      <c r="B3832" s="3">
        <v>-85.903000000000006</v>
      </c>
      <c r="C3832" s="3">
        <v>-155.98500000000001</v>
      </c>
      <c r="D3832" s="3">
        <v>130.38900000000001</v>
      </c>
      <c r="E3832" s="3">
        <f t="shared" si="59"/>
        <v>-229.61099999999999</v>
      </c>
    </row>
    <row r="3833" spans="1:5" x14ac:dyDescent="0.25">
      <c r="A3833" s="2">
        <v>3830</v>
      </c>
      <c r="B3833" s="3">
        <v>-86.043999999999997</v>
      </c>
      <c r="C3833" s="3">
        <v>-156.54300000000001</v>
      </c>
      <c r="D3833" s="3">
        <v>130.75200000000001</v>
      </c>
      <c r="E3833" s="3">
        <f t="shared" si="59"/>
        <v>-229.24799999999999</v>
      </c>
    </row>
    <row r="3834" spans="1:5" x14ac:dyDescent="0.25">
      <c r="A3834" s="2">
        <v>3831</v>
      </c>
      <c r="B3834" s="3">
        <v>-87.980999999999995</v>
      </c>
      <c r="C3834" s="3">
        <v>-158.53200000000001</v>
      </c>
      <c r="D3834" s="3">
        <v>128.251</v>
      </c>
      <c r="E3834" s="3">
        <f t="shared" si="59"/>
        <v>-231.749</v>
      </c>
    </row>
    <row r="3835" spans="1:5" x14ac:dyDescent="0.25">
      <c r="A3835" s="2">
        <v>3832</v>
      </c>
      <c r="B3835" s="3">
        <v>-85.805999999999997</v>
      </c>
      <c r="C3835" s="3">
        <v>-155.55699999999999</v>
      </c>
      <c r="D3835" s="3">
        <v>132.25800000000001</v>
      </c>
      <c r="E3835" s="3">
        <f t="shared" si="59"/>
        <v>-227.74199999999999</v>
      </c>
    </row>
    <row r="3836" spans="1:5" x14ac:dyDescent="0.25">
      <c r="A3836" s="2">
        <v>3833</v>
      </c>
      <c r="B3836" s="3">
        <v>-86.63</v>
      </c>
      <c r="C3836" s="3">
        <v>-156.642</v>
      </c>
      <c r="D3836" s="3">
        <v>130.90600000000001</v>
      </c>
      <c r="E3836" s="3">
        <f t="shared" si="59"/>
        <v>-229.09399999999999</v>
      </c>
    </row>
    <row r="3837" spans="1:5" x14ac:dyDescent="0.25">
      <c r="A3837" s="2">
        <v>3834</v>
      </c>
      <c r="B3837" s="3">
        <v>-87.94</v>
      </c>
      <c r="C3837" s="3">
        <v>-157.59399999999999</v>
      </c>
      <c r="D3837" s="3">
        <v>130.46299999999999</v>
      </c>
      <c r="E3837" s="3">
        <f t="shared" si="59"/>
        <v>-229.53700000000001</v>
      </c>
    </row>
    <row r="3838" spans="1:5" x14ac:dyDescent="0.25">
      <c r="A3838" s="2">
        <v>3835</v>
      </c>
      <c r="B3838" s="3">
        <v>-89.373999999999995</v>
      </c>
      <c r="C3838" s="3">
        <v>-159.45099999999999</v>
      </c>
      <c r="D3838" s="3">
        <v>128.25800000000001</v>
      </c>
      <c r="E3838" s="3">
        <f t="shared" si="59"/>
        <v>-231.74199999999999</v>
      </c>
    </row>
    <row r="3839" spans="1:5" x14ac:dyDescent="0.25">
      <c r="A3839" s="2">
        <v>3836</v>
      </c>
      <c r="B3839" s="3">
        <v>-90.86</v>
      </c>
      <c r="C3839" s="3">
        <v>-159.678</v>
      </c>
      <c r="D3839" s="3">
        <v>128.47300000000001</v>
      </c>
      <c r="E3839" s="3">
        <f t="shared" si="59"/>
        <v>-231.52699999999999</v>
      </c>
    </row>
    <row r="3840" spans="1:5" x14ac:dyDescent="0.25">
      <c r="A3840" s="2">
        <v>3837</v>
      </c>
      <c r="B3840" s="3">
        <v>-91.825999999999993</v>
      </c>
      <c r="C3840" s="3">
        <v>-161.90799999999999</v>
      </c>
      <c r="D3840" s="3">
        <v>126.664</v>
      </c>
      <c r="E3840" s="3">
        <f t="shared" si="59"/>
        <v>-233.33600000000001</v>
      </c>
    </row>
    <row r="3841" spans="1:5" x14ac:dyDescent="0.25">
      <c r="A3841" s="2">
        <v>3838</v>
      </c>
      <c r="B3841" s="3">
        <v>-92.781999999999996</v>
      </c>
      <c r="C3841" s="3">
        <v>-162.19900000000001</v>
      </c>
      <c r="D3841" s="3">
        <v>124.911</v>
      </c>
      <c r="E3841" s="3">
        <f t="shared" si="59"/>
        <v>-235.089</v>
      </c>
    </row>
    <row r="3842" spans="1:5" x14ac:dyDescent="0.25">
      <c r="A3842" s="2">
        <v>3839</v>
      </c>
      <c r="B3842" s="3">
        <v>-95.150999999999996</v>
      </c>
      <c r="C3842" s="3">
        <v>-165.303</v>
      </c>
      <c r="D3842" s="3">
        <v>122.536</v>
      </c>
      <c r="E3842" s="3">
        <f t="shared" si="59"/>
        <v>-237.464</v>
      </c>
    </row>
    <row r="3843" spans="1:5" x14ac:dyDescent="0.25">
      <c r="A3843" s="2">
        <v>3840</v>
      </c>
      <c r="B3843" s="3">
        <v>-75.212999999999994</v>
      </c>
      <c r="C3843" s="3">
        <v>-145.30199999999999</v>
      </c>
      <c r="D3843" s="3">
        <v>140.09700000000001</v>
      </c>
      <c r="E3843" s="3">
        <f t="shared" si="59"/>
        <v>-219.90299999999999</v>
      </c>
    </row>
    <row r="3844" spans="1:5" x14ac:dyDescent="0.25">
      <c r="A3844" s="2">
        <v>3841</v>
      </c>
      <c r="B3844" s="3">
        <v>-76.813000000000002</v>
      </c>
      <c r="C3844" s="3">
        <v>-146.76</v>
      </c>
      <c r="D3844" s="3">
        <v>138.31399999999999</v>
      </c>
      <c r="E3844" s="3">
        <f t="shared" ref="E3844:E3907" si="60">D3844-360</f>
        <v>-221.68600000000001</v>
      </c>
    </row>
    <row r="3845" spans="1:5" x14ac:dyDescent="0.25">
      <c r="A3845" s="2">
        <v>3842</v>
      </c>
      <c r="B3845" s="3">
        <v>-78.144999999999996</v>
      </c>
      <c r="C3845" s="3">
        <v>-147.53399999999999</v>
      </c>
      <c r="D3845" s="3">
        <v>139.12100000000001</v>
      </c>
      <c r="E3845" s="3">
        <f t="shared" si="60"/>
        <v>-220.87899999999999</v>
      </c>
    </row>
    <row r="3846" spans="1:5" x14ac:dyDescent="0.25">
      <c r="A3846" s="2">
        <v>3843</v>
      </c>
      <c r="B3846" s="3">
        <v>-80.099000000000004</v>
      </c>
      <c r="C3846" s="3">
        <v>-149.48099999999999</v>
      </c>
      <c r="D3846" s="3">
        <v>136.42500000000001</v>
      </c>
      <c r="E3846" s="3">
        <f t="shared" si="60"/>
        <v>-223.57499999999999</v>
      </c>
    </row>
    <row r="3847" spans="1:5" x14ac:dyDescent="0.25">
      <c r="A3847" s="2">
        <v>3844</v>
      </c>
      <c r="B3847" s="3">
        <v>-78.536000000000001</v>
      </c>
      <c r="C3847" s="3">
        <v>-148.928</v>
      </c>
      <c r="D3847" s="3">
        <v>138.73099999999999</v>
      </c>
      <c r="E3847" s="3">
        <f t="shared" si="60"/>
        <v>-221.26900000000001</v>
      </c>
    </row>
    <row r="3848" spans="1:5" x14ac:dyDescent="0.25">
      <c r="A3848" s="2">
        <v>3845</v>
      </c>
      <c r="B3848" s="3">
        <v>-80.777000000000001</v>
      </c>
      <c r="C3848" s="3">
        <v>-151.251</v>
      </c>
      <c r="D3848" s="3">
        <v>136.22499999999999</v>
      </c>
      <c r="E3848" s="3">
        <f t="shared" si="60"/>
        <v>-223.77500000000001</v>
      </c>
    </row>
    <row r="3849" spans="1:5" x14ac:dyDescent="0.25">
      <c r="A3849" s="2">
        <v>3846</v>
      </c>
      <c r="B3849" s="3">
        <v>-82.21</v>
      </c>
      <c r="C3849" s="3">
        <v>-152.529</v>
      </c>
      <c r="D3849" s="3">
        <v>135.506</v>
      </c>
      <c r="E3849" s="3">
        <f t="shared" si="60"/>
        <v>-224.494</v>
      </c>
    </row>
    <row r="3850" spans="1:5" x14ac:dyDescent="0.25">
      <c r="A3850" s="2">
        <v>3847</v>
      </c>
      <c r="B3850" s="3">
        <v>-84.697999999999993</v>
      </c>
      <c r="C3850" s="3">
        <v>-155.19</v>
      </c>
      <c r="D3850" s="3">
        <v>132.285</v>
      </c>
      <c r="E3850" s="3">
        <f t="shared" si="60"/>
        <v>-227.715</v>
      </c>
    </row>
    <row r="3851" spans="1:5" x14ac:dyDescent="0.25">
      <c r="A3851" s="2">
        <v>3848</v>
      </c>
      <c r="B3851" s="3">
        <v>-74.822999999999993</v>
      </c>
      <c r="C3851" s="3">
        <v>-146.714</v>
      </c>
      <c r="D3851" s="3">
        <v>139.09700000000001</v>
      </c>
      <c r="E3851" s="3">
        <f t="shared" si="60"/>
        <v>-220.90299999999999</v>
      </c>
    </row>
    <row r="3852" spans="1:5" x14ac:dyDescent="0.25">
      <c r="A3852" s="2">
        <v>3849</v>
      </c>
      <c r="B3852" s="3">
        <v>-76.459000000000003</v>
      </c>
      <c r="C3852" s="3">
        <v>-147.999</v>
      </c>
      <c r="D3852" s="3">
        <v>137.672</v>
      </c>
      <c r="E3852" s="3">
        <f t="shared" si="60"/>
        <v>-222.328</v>
      </c>
    </row>
    <row r="3853" spans="1:5" x14ac:dyDescent="0.25">
      <c r="A3853" s="2">
        <v>3850</v>
      </c>
      <c r="B3853" s="3">
        <v>-78.692999999999998</v>
      </c>
      <c r="C3853" s="3">
        <v>-150.03299999999999</v>
      </c>
      <c r="D3853" s="3">
        <v>136.691</v>
      </c>
      <c r="E3853" s="3">
        <f t="shared" si="60"/>
        <v>-223.309</v>
      </c>
    </row>
    <row r="3854" spans="1:5" x14ac:dyDescent="0.25">
      <c r="A3854" s="2">
        <v>3851</v>
      </c>
      <c r="B3854" s="3">
        <v>-80.736999999999995</v>
      </c>
      <c r="C3854" s="3">
        <v>-152.001</v>
      </c>
      <c r="D3854" s="3">
        <v>133.994</v>
      </c>
      <c r="E3854" s="3">
        <f t="shared" si="60"/>
        <v>-226.006</v>
      </c>
    </row>
    <row r="3855" spans="1:5" x14ac:dyDescent="0.25">
      <c r="A3855" s="2">
        <v>3852</v>
      </c>
      <c r="B3855" s="3">
        <v>-79.778000000000006</v>
      </c>
      <c r="C3855" s="3">
        <v>-152.35400000000001</v>
      </c>
      <c r="D3855" s="3">
        <v>134.667</v>
      </c>
      <c r="E3855" s="3">
        <f t="shared" si="60"/>
        <v>-225.333</v>
      </c>
    </row>
    <row r="3856" spans="1:5" x14ac:dyDescent="0.25">
      <c r="A3856" s="2">
        <v>3853</v>
      </c>
      <c r="B3856" s="3">
        <v>-81.977999999999994</v>
      </c>
      <c r="C3856" s="3">
        <v>-154.416</v>
      </c>
      <c r="D3856" s="3">
        <v>132.42599999999999</v>
      </c>
      <c r="E3856" s="3">
        <f t="shared" si="60"/>
        <v>-227.57400000000001</v>
      </c>
    </row>
    <row r="3857" spans="1:5" x14ac:dyDescent="0.25">
      <c r="A3857" s="2">
        <v>3854</v>
      </c>
      <c r="B3857" s="3">
        <v>-84.022999999999996</v>
      </c>
      <c r="C3857" s="3">
        <v>-156.30000000000001</v>
      </c>
      <c r="D3857" s="3">
        <v>130.47</v>
      </c>
      <c r="E3857" s="3">
        <f t="shared" si="60"/>
        <v>-229.53</v>
      </c>
    </row>
    <row r="3858" spans="1:5" x14ac:dyDescent="0.25">
      <c r="A3858" s="2">
        <v>3855</v>
      </c>
      <c r="B3858" s="3">
        <v>-86.454999999999998</v>
      </c>
      <c r="C3858" s="3">
        <v>-158.911</v>
      </c>
      <c r="D3858" s="3">
        <v>127.63800000000001</v>
      </c>
      <c r="E3858" s="3">
        <f t="shared" si="60"/>
        <v>-232.36199999999999</v>
      </c>
    </row>
    <row r="3859" spans="1:5" x14ac:dyDescent="0.25">
      <c r="A3859" s="2">
        <v>3856</v>
      </c>
      <c r="B3859" s="3">
        <v>-70.456000000000003</v>
      </c>
      <c r="C3859" s="3">
        <v>-142.25</v>
      </c>
      <c r="D3859" s="3">
        <v>140.72800000000001</v>
      </c>
      <c r="E3859" s="3">
        <f t="shared" si="60"/>
        <v>-219.27199999999999</v>
      </c>
    </row>
    <row r="3860" spans="1:5" x14ac:dyDescent="0.25">
      <c r="A3860" s="2">
        <v>3857</v>
      </c>
      <c r="B3860" s="3">
        <v>-71.39</v>
      </c>
      <c r="C3860" s="3">
        <v>-143.05199999999999</v>
      </c>
      <c r="D3860" s="3">
        <v>139.52699999999999</v>
      </c>
      <c r="E3860" s="3">
        <f t="shared" si="60"/>
        <v>-220.47300000000001</v>
      </c>
    </row>
    <row r="3861" spans="1:5" x14ac:dyDescent="0.25">
      <c r="A3861" s="2">
        <v>3858</v>
      </c>
      <c r="B3861" s="3">
        <v>-72.760000000000005</v>
      </c>
      <c r="C3861" s="3">
        <v>-143.57599999999999</v>
      </c>
      <c r="D3861" s="3">
        <v>141.34700000000001</v>
      </c>
      <c r="E3861" s="3">
        <f t="shared" si="60"/>
        <v>-218.65299999999999</v>
      </c>
    </row>
    <row r="3862" spans="1:5" x14ac:dyDescent="0.25">
      <c r="A3862" s="2">
        <v>3859</v>
      </c>
      <c r="B3862" s="3">
        <v>-74.216999999999999</v>
      </c>
      <c r="C3862" s="3">
        <v>-145.084</v>
      </c>
      <c r="D3862" s="3">
        <v>139.059</v>
      </c>
      <c r="E3862" s="3">
        <f t="shared" si="60"/>
        <v>-220.941</v>
      </c>
    </row>
    <row r="3863" spans="1:5" x14ac:dyDescent="0.25">
      <c r="A3863" s="2">
        <v>3860</v>
      </c>
      <c r="B3863" s="3">
        <v>-75.692999999999998</v>
      </c>
      <c r="C3863" s="3">
        <v>-147.328</v>
      </c>
      <c r="D3863" s="3">
        <v>138.59700000000001</v>
      </c>
      <c r="E3863" s="3">
        <f t="shared" si="60"/>
        <v>-221.40299999999999</v>
      </c>
    </row>
    <row r="3864" spans="1:5" x14ac:dyDescent="0.25">
      <c r="A3864" s="2">
        <v>3861</v>
      </c>
      <c r="B3864" s="3">
        <v>-77.382000000000005</v>
      </c>
      <c r="C3864" s="3">
        <v>-149.261</v>
      </c>
      <c r="D3864" s="3">
        <v>136.251</v>
      </c>
      <c r="E3864" s="3">
        <f t="shared" si="60"/>
        <v>-223.749</v>
      </c>
    </row>
    <row r="3865" spans="1:5" x14ac:dyDescent="0.25">
      <c r="A3865" s="2">
        <v>3862</v>
      </c>
      <c r="B3865" s="3">
        <v>-78.86</v>
      </c>
      <c r="C3865" s="3">
        <v>-150.459</v>
      </c>
      <c r="D3865" s="3">
        <v>136.14599999999999</v>
      </c>
      <c r="E3865" s="3">
        <f t="shared" si="60"/>
        <v>-223.85400000000001</v>
      </c>
    </row>
    <row r="3866" spans="1:5" x14ac:dyDescent="0.25">
      <c r="A3866" s="2">
        <v>3863</v>
      </c>
      <c r="B3866" s="3">
        <v>-80.986000000000004</v>
      </c>
      <c r="C3866" s="3">
        <v>-152.422</v>
      </c>
      <c r="D3866" s="3">
        <v>132.99799999999999</v>
      </c>
      <c r="E3866" s="3">
        <f t="shared" si="60"/>
        <v>-227.00200000000001</v>
      </c>
    </row>
    <row r="3867" spans="1:5" x14ac:dyDescent="0.25">
      <c r="A3867" s="2">
        <v>3864</v>
      </c>
      <c r="B3867" s="3">
        <v>-74.179000000000002</v>
      </c>
      <c r="C3867" s="3">
        <v>-146.827</v>
      </c>
      <c r="D3867" s="3">
        <v>137.04400000000001</v>
      </c>
      <c r="E3867" s="3">
        <f t="shared" si="60"/>
        <v>-222.95599999999999</v>
      </c>
    </row>
    <row r="3868" spans="1:5" x14ac:dyDescent="0.25">
      <c r="A3868" s="2">
        <v>3865</v>
      </c>
      <c r="B3868" s="3">
        <v>-75.665999999999997</v>
      </c>
      <c r="C3868" s="3">
        <v>-147.90700000000001</v>
      </c>
      <c r="D3868" s="3">
        <v>135.71</v>
      </c>
      <c r="E3868" s="3">
        <f t="shared" si="60"/>
        <v>-224.29</v>
      </c>
    </row>
    <row r="3869" spans="1:5" x14ac:dyDescent="0.25">
      <c r="A3869" s="2">
        <v>3866</v>
      </c>
      <c r="B3869" s="3">
        <v>-77.831999999999994</v>
      </c>
      <c r="C3869" s="3">
        <v>-149.71600000000001</v>
      </c>
      <c r="D3869" s="3">
        <v>135.42400000000001</v>
      </c>
      <c r="E3869" s="3">
        <f t="shared" si="60"/>
        <v>-224.57599999999999</v>
      </c>
    </row>
    <row r="3870" spans="1:5" x14ac:dyDescent="0.25">
      <c r="A3870" s="2">
        <v>3867</v>
      </c>
      <c r="B3870" s="3">
        <v>-79.742000000000004</v>
      </c>
      <c r="C3870" s="3">
        <v>-151.43100000000001</v>
      </c>
      <c r="D3870" s="3">
        <v>132.739</v>
      </c>
      <c r="E3870" s="3">
        <f t="shared" si="60"/>
        <v>-227.261</v>
      </c>
    </row>
    <row r="3871" spans="1:5" x14ac:dyDescent="0.25">
      <c r="A3871" s="2">
        <v>3868</v>
      </c>
      <c r="B3871" s="3">
        <v>-80.89</v>
      </c>
      <c r="C3871" s="3">
        <v>-153.578</v>
      </c>
      <c r="D3871" s="3">
        <v>132.04300000000001</v>
      </c>
      <c r="E3871" s="3">
        <f t="shared" si="60"/>
        <v>-227.95699999999999</v>
      </c>
    </row>
    <row r="3872" spans="1:5" x14ac:dyDescent="0.25">
      <c r="A3872" s="2">
        <v>3869</v>
      </c>
      <c r="B3872" s="3">
        <v>-82.694000000000003</v>
      </c>
      <c r="C3872" s="3">
        <v>-155.19499999999999</v>
      </c>
      <c r="D3872" s="3">
        <v>129.93700000000001</v>
      </c>
      <c r="E3872" s="3">
        <f t="shared" si="60"/>
        <v>-230.06299999999999</v>
      </c>
    </row>
    <row r="3873" spans="1:5" x14ac:dyDescent="0.25">
      <c r="A3873" s="2">
        <v>3870</v>
      </c>
      <c r="B3873" s="3">
        <v>-84.617000000000004</v>
      </c>
      <c r="C3873" s="3">
        <v>-157.48599999999999</v>
      </c>
      <c r="D3873" s="3">
        <v>128.60300000000001</v>
      </c>
      <c r="E3873" s="3">
        <f t="shared" si="60"/>
        <v>-231.39699999999999</v>
      </c>
    </row>
    <row r="3874" spans="1:5" x14ac:dyDescent="0.25">
      <c r="A3874" s="2">
        <v>3871</v>
      </c>
      <c r="B3874" s="3">
        <v>-86.716999999999999</v>
      </c>
      <c r="C3874" s="3">
        <v>-159.47300000000001</v>
      </c>
      <c r="D3874" s="3">
        <v>125.91200000000001</v>
      </c>
      <c r="E3874" s="3">
        <f t="shared" si="60"/>
        <v>-234.08799999999999</v>
      </c>
    </row>
    <row r="3875" spans="1:5" x14ac:dyDescent="0.25">
      <c r="A3875" s="2">
        <v>3872</v>
      </c>
      <c r="B3875" s="3">
        <v>-71.36</v>
      </c>
      <c r="C3875" s="3">
        <v>-142.58500000000001</v>
      </c>
      <c r="D3875" s="3">
        <v>141.70500000000001</v>
      </c>
      <c r="E3875" s="3">
        <f t="shared" si="60"/>
        <v>-218.29499999999999</v>
      </c>
    </row>
    <row r="3876" spans="1:5" x14ac:dyDescent="0.25">
      <c r="A3876" s="2">
        <v>3873</v>
      </c>
      <c r="B3876" s="3">
        <v>-72.114999999999995</v>
      </c>
      <c r="C3876" s="3">
        <v>-144.06100000000001</v>
      </c>
      <c r="D3876" s="3">
        <v>139.02799999999999</v>
      </c>
      <c r="E3876" s="3">
        <f t="shared" si="60"/>
        <v>-220.97200000000001</v>
      </c>
    </row>
    <row r="3877" spans="1:5" x14ac:dyDescent="0.25">
      <c r="A3877" s="2">
        <v>3874</v>
      </c>
      <c r="B3877" s="3">
        <v>-71.622</v>
      </c>
      <c r="C3877" s="3">
        <v>-142.25800000000001</v>
      </c>
      <c r="D3877" s="3">
        <v>141.696</v>
      </c>
      <c r="E3877" s="3">
        <f t="shared" si="60"/>
        <v>-218.304</v>
      </c>
    </row>
    <row r="3878" spans="1:5" x14ac:dyDescent="0.25">
      <c r="A3878" s="2">
        <v>3875</v>
      </c>
      <c r="B3878" s="3">
        <v>-72.954999999999998</v>
      </c>
      <c r="C3878" s="3">
        <v>-144.60300000000001</v>
      </c>
      <c r="D3878" s="3">
        <v>138.86699999999999</v>
      </c>
      <c r="E3878" s="3">
        <f t="shared" si="60"/>
        <v>-221.13300000000001</v>
      </c>
    </row>
    <row r="3879" spans="1:5" x14ac:dyDescent="0.25">
      <c r="A3879" s="2">
        <v>3876</v>
      </c>
      <c r="B3879" s="3">
        <v>-73.899000000000001</v>
      </c>
      <c r="C3879" s="3">
        <v>-143.6</v>
      </c>
      <c r="D3879" s="3">
        <v>143.63900000000001</v>
      </c>
      <c r="E3879" s="3">
        <f t="shared" si="60"/>
        <v>-216.36099999999999</v>
      </c>
    </row>
    <row r="3880" spans="1:5" x14ac:dyDescent="0.25">
      <c r="A3880" s="2">
        <v>3877</v>
      </c>
      <c r="B3880" s="3">
        <v>-75.680000000000007</v>
      </c>
      <c r="C3880" s="3">
        <v>-145.982</v>
      </c>
      <c r="D3880" s="3">
        <v>140.62799999999999</v>
      </c>
      <c r="E3880" s="3">
        <f t="shared" si="60"/>
        <v>-219.37200000000001</v>
      </c>
    </row>
    <row r="3881" spans="1:5" x14ac:dyDescent="0.25">
      <c r="A3881" s="2">
        <v>3878</v>
      </c>
      <c r="B3881" s="3">
        <v>-75.817999999999998</v>
      </c>
      <c r="C3881" s="3">
        <v>-145.71799999999999</v>
      </c>
      <c r="D3881" s="3">
        <v>140.99299999999999</v>
      </c>
      <c r="E3881" s="3">
        <f t="shared" si="60"/>
        <v>-219.00700000000001</v>
      </c>
    </row>
    <row r="3882" spans="1:5" x14ac:dyDescent="0.25">
      <c r="A3882" s="2">
        <v>3879</v>
      </c>
      <c r="B3882" s="3">
        <v>-77.988</v>
      </c>
      <c r="C3882" s="3">
        <v>-148.49199999999999</v>
      </c>
      <c r="D3882" s="3">
        <v>137.506</v>
      </c>
      <c r="E3882" s="3">
        <f t="shared" si="60"/>
        <v>-222.494</v>
      </c>
    </row>
    <row r="3883" spans="1:5" x14ac:dyDescent="0.25">
      <c r="A3883" s="2">
        <v>3880</v>
      </c>
      <c r="B3883" s="3">
        <v>-74.872</v>
      </c>
      <c r="C3883" s="3">
        <v>-145.13800000000001</v>
      </c>
      <c r="D3883" s="3">
        <v>141.41300000000001</v>
      </c>
      <c r="E3883" s="3">
        <f t="shared" si="60"/>
        <v>-218.58699999999999</v>
      </c>
    </row>
    <row r="3884" spans="1:5" x14ac:dyDescent="0.25">
      <c r="A3884" s="2">
        <v>3881</v>
      </c>
      <c r="B3884" s="3">
        <v>-76.007999999999996</v>
      </c>
      <c r="C3884" s="3">
        <v>-146.28</v>
      </c>
      <c r="D3884" s="3">
        <v>139.25399999999999</v>
      </c>
      <c r="E3884" s="3">
        <f t="shared" si="60"/>
        <v>-220.74600000000001</v>
      </c>
    </row>
    <row r="3885" spans="1:5" x14ac:dyDescent="0.25">
      <c r="A3885" s="2">
        <v>3882</v>
      </c>
      <c r="B3885" s="3">
        <v>-77.132000000000005</v>
      </c>
      <c r="C3885" s="3">
        <v>-147.095</v>
      </c>
      <c r="D3885" s="3">
        <v>139.35599999999999</v>
      </c>
      <c r="E3885" s="3">
        <f t="shared" si="60"/>
        <v>-220.64400000000001</v>
      </c>
    </row>
    <row r="3886" spans="1:5" x14ac:dyDescent="0.25">
      <c r="A3886" s="2">
        <v>3883</v>
      </c>
      <c r="B3886" s="3">
        <v>-78.543999999999997</v>
      </c>
      <c r="C3886" s="3">
        <v>-149.37799999999999</v>
      </c>
      <c r="D3886" s="3">
        <v>136.72900000000001</v>
      </c>
      <c r="E3886" s="3">
        <f t="shared" si="60"/>
        <v>-223.27099999999999</v>
      </c>
    </row>
    <row r="3887" spans="1:5" x14ac:dyDescent="0.25">
      <c r="A3887" s="2">
        <v>3884</v>
      </c>
      <c r="B3887" s="3">
        <v>-79.272999999999996</v>
      </c>
      <c r="C3887" s="3">
        <v>-149.22300000000001</v>
      </c>
      <c r="D3887" s="3">
        <v>138.81899999999999</v>
      </c>
      <c r="E3887" s="3">
        <f t="shared" si="60"/>
        <v>-221.18100000000001</v>
      </c>
    </row>
    <row r="3888" spans="1:5" x14ac:dyDescent="0.25">
      <c r="A3888" s="2">
        <v>3885</v>
      </c>
      <c r="B3888" s="3">
        <v>-81.168000000000006</v>
      </c>
      <c r="C3888" s="3">
        <v>-151.29</v>
      </c>
      <c r="D3888" s="3">
        <v>136.52000000000001</v>
      </c>
      <c r="E3888" s="3">
        <f t="shared" si="60"/>
        <v>-223.48</v>
      </c>
    </row>
    <row r="3889" spans="1:5" x14ac:dyDescent="0.25">
      <c r="A3889" s="2">
        <v>3886</v>
      </c>
      <c r="B3889" s="3">
        <v>-82.263000000000005</v>
      </c>
      <c r="C3889" s="3">
        <v>-152.61000000000001</v>
      </c>
      <c r="D3889" s="3">
        <v>134.97499999999999</v>
      </c>
      <c r="E3889" s="3">
        <f t="shared" si="60"/>
        <v>-225.02500000000001</v>
      </c>
    </row>
    <row r="3890" spans="1:5" x14ac:dyDescent="0.25">
      <c r="A3890" s="2">
        <v>3887</v>
      </c>
      <c r="B3890" s="3">
        <v>-84.483000000000004</v>
      </c>
      <c r="C3890" s="3">
        <v>-155.32300000000001</v>
      </c>
      <c r="D3890" s="3">
        <v>132.24799999999999</v>
      </c>
      <c r="E3890" s="3">
        <f t="shared" si="60"/>
        <v>-227.75200000000001</v>
      </c>
    </row>
    <row r="3891" spans="1:5" x14ac:dyDescent="0.25">
      <c r="A3891" s="2">
        <v>3888</v>
      </c>
      <c r="B3891" s="3">
        <v>-72.756</v>
      </c>
      <c r="C3891" s="3">
        <v>-144.357</v>
      </c>
      <c r="D3891" s="3">
        <v>139.011</v>
      </c>
      <c r="E3891" s="3">
        <f t="shared" si="60"/>
        <v>-220.989</v>
      </c>
    </row>
    <row r="3892" spans="1:5" x14ac:dyDescent="0.25">
      <c r="A3892" s="2">
        <v>3889</v>
      </c>
      <c r="B3892" s="3">
        <v>-73.066000000000003</v>
      </c>
      <c r="C3892" s="3">
        <v>-144.81100000000001</v>
      </c>
      <c r="D3892" s="3">
        <v>137.351</v>
      </c>
      <c r="E3892" s="3">
        <f t="shared" si="60"/>
        <v>-222.649</v>
      </c>
    </row>
    <row r="3893" spans="1:5" x14ac:dyDescent="0.25">
      <c r="A3893" s="2">
        <v>3890</v>
      </c>
      <c r="B3893" s="3">
        <v>-73.715999999999994</v>
      </c>
      <c r="C3893" s="3">
        <v>-144.23500000000001</v>
      </c>
      <c r="D3893" s="3">
        <v>140.13499999999999</v>
      </c>
      <c r="E3893" s="3">
        <f t="shared" si="60"/>
        <v>-219.86500000000001</v>
      </c>
    </row>
    <row r="3894" spans="1:5" x14ac:dyDescent="0.25">
      <c r="A3894" s="2">
        <v>3891</v>
      </c>
      <c r="B3894" s="3">
        <v>-74.796999999999997</v>
      </c>
      <c r="C3894" s="3">
        <v>-145.82599999999999</v>
      </c>
      <c r="D3894" s="3">
        <v>137.47900000000001</v>
      </c>
      <c r="E3894" s="3">
        <f t="shared" si="60"/>
        <v>-222.52099999999999</v>
      </c>
    </row>
    <row r="3895" spans="1:5" x14ac:dyDescent="0.25">
      <c r="A3895" s="2">
        <v>3892</v>
      </c>
      <c r="B3895" s="3">
        <v>-77.747</v>
      </c>
      <c r="C3895" s="3">
        <v>-147.779</v>
      </c>
      <c r="D3895" s="3">
        <v>138.85900000000001</v>
      </c>
      <c r="E3895" s="3">
        <f t="shared" si="60"/>
        <v>-221.14099999999999</v>
      </c>
    </row>
    <row r="3896" spans="1:5" x14ac:dyDescent="0.25">
      <c r="A3896" s="2">
        <v>3893</v>
      </c>
      <c r="B3896" s="3">
        <v>-79.159000000000006</v>
      </c>
      <c r="C3896" s="3">
        <v>-149.56700000000001</v>
      </c>
      <c r="D3896" s="3">
        <v>136.042</v>
      </c>
      <c r="E3896" s="3">
        <f t="shared" si="60"/>
        <v>-223.958</v>
      </c>
    </row>
    <row r="3897" spans="1:5" x14ac:dyDescent="0.25">
      <c r="A3897" s="2">
        <v>3894</v>
      </c>
      <c r="B3897" s="3">
        <v>-79.77</v>
      </c>
      <c r="C3897" s="3">
        <v>-149.95599999999999</v>
      </c>
      <c r="D3897" s="3">
        <v>136.62299999999999</v>
      </c>
      <c r="E3897" s="3">
        <f t="shared" si="60"/>
        <v>-223.37700000000001</v>
      </c>
    </row>
    <row r="3898" spans="1:5" x14ac:dyDescent="0.25">
      <c r="A3898" s="2">
        <v>3895</v>
      </c>
      <c r="B3898" s="3">
        <v>-81.790000000000006</v>
      </c>
      <c r="C3898" s="3">
        <v>-152.059</v>
      </c>
      <c r="D3898" s="3">
        <v>133.69800000000001</v>
      </c>
      <c r="E3898" s="3">
        <f t="shared" si="60"/>
        <v>-226.30199999999999</v>
      </c>
    </row>
    <row r="3899" spans="1:5" x14ac:dyDescent="0.25">
      <c r="A3899" s="2">
        <v>3896</v>
      </c>
      <c r="B3899" s="3">
        <v>-78.771000000000001</v>
      </c>
      <c r="C3899" s="3">
        <v>-149.70599999999999</v>
      </c>
      <c r="D3899" s="3">
        <v>135.53200000000001</v>
      </c>
      <c r="E3899" s="3">
        <f t="shared" si="60"/>
        <v>-224.46799999999999</v>
      </c>
    </row>
    <row r="3900" spans="1:5" x14ac:dyDescent="0.25">
      <c r="A3900" s="2">
        <v>3897</v>
      </c>
      <c r="B3900" s="3">
        <v>-79.72</v>
      </c>
      <c r="C3900" s="3">
        <v>-150.39699999999999</v>
      </c>
      <c r="D3900" s="3">
        <v>134.61699999999999</v>
      </c>
      <c r="E3900" s="3">
        <f t="shared" si="60"/>
        <v>-225.38300000000001</v>
      </c>
    </row>
    <row r="3901" spans="1:5" x14ac:dyDescent="0.25">
      <c r="A3901" s="2">
        <v>3898</v>
      </c>
      <c r="B3901" s="3">
        <v>-81.11</v>
      </c>
      <c r="C3901" s="3">
        <v>-151.423</v>
      </c>
      <c r="D3901" s="3">
        <v>134.321</v>
      </c>
      <c r="E3901" s="3">
        <f t="shared" si="60"/>
        <v>-225.679</v>
      </c>
    </row>
    <row r="3902" spans="1:5" x14ac:dyDescent="0.25">
      <c r="A3902" s="2">
        <v>3899</v>
      </c>
      <c r="B3902" s="3">
        <v>-82.665000000000006</v>
      </c>
      <c r="C3902" s="3">
        <v>-153.49600000000001</v>
      </c>
      <c r="D3902" s="3">
        <v>131.80000000000001</v>
      </c>
      <c r="E3902" s="3">
        <f t="shared" si="60"/>
        <v>-228.2</v>
      </c>
    </row>
    <row r="3903" spans="1:5" x14ac:dyDescent="0.25">
      <c r="A3903" s="2">
        <v>3900</v>
      </c>
      <c r="B3903" s="3">
        <v>-84.302999999999997</v>
      </c>
      <c r="C3903" s="3">
        <v>-154.77600000000001</v>
      </c>
      <c r="D3903" s="3">
        <v>132.27699999999999</v>
      </c>
      <c r="E3903" s="3">
        <f t="shared" si="60"/>
        <v>-227.72300000000001</v>
      </c>
    </row>
    <row r="3904" spans="1:5" x14ac:dyDescent="0.25">
      <c r="A3904" s="2">
        <v>3901</v>
      </c>
      <c r="B3904" s="3">
        <v>-84.367000000000004</v>
      </c>
      <c r="C3904" s="3">
        <v>-156.417</v>
      </c>
      <c r="D3904" s="3">
        <v>130.33000000000001</v>
      </c>
      <c r="E3904" s="3">
        <f t="shared" si="60"/>
        <v>-229.67</v>
      </c>
    </row>
    <row r="3905" spans="1:5" x14ac:dyDescent="0.25">
      <c r="A3905" s="2">
        <v>3902</v>
      </c>
      <c r="B3905" s="3">
        <v>-87.075000000000003</v>
      </c>
      <c r="C3905" s="3">
        <v>-157.69</v>
      </c>
      <c r="D3905" s="3">
        <v>129.38800000000001</v>
      </c>
      <c r="E3905" s="3">
        <f t="shared" si="60"/>
        <v>-230.61199999999999</v>
      </c>
    </row>
    <row r="3906" spans="1:5" x14ac:dyDescent="0.25">
      <c r="A3906" s="2">
        <v>3903</v>
      </c>
      <c r="B3906" s="3">
        <v>-89.197000000000003</v>
      </c>
      <c r="C3906" s="3">
        <v>-160.50299999999999</v>
      </c>
      <c r="D3906" s="3">
        <v>126.087</v>
      </c>
      <c r="E3906" s="3">
        <f t="shared" si="60"/>
        <v>-233.91300000000001</v>
      </c>
    </row>
    <row r="3907" spans="1:5" x14ac:dyDescent="0.25">
      <c r="A3907" s="2">
        <v>3904</v>
      </c>
      <c r="B3907" s="3">
        <v>-76.254999999999995</v>
      </c>
      <c r="C3907" s="3">
        <v>-147.29499999999999</v>
      </c>
      <c r="D3907" s="3">
        <v>139.59800000000001</v>
      </c>
      <c r="E3907" s="3">
        <f t="shared" si="60"/>
        <v>-220.40199999999999</v>
      </c>
    </row>
    <row r="3908" spans="1:5" x14ac:dyDescent="0.25">
      <c r="A3908" s="2">
        <v>3905</v>
      </c>
      <c r="B3908" s="3">
        <v>-77.715999999999994</v>
      </c>
      <c r="C3908" s="3">
        <v>-149.68299999999999</v>
      </c>
      <c r="D3908" s="3">
        <v>136.61199999999999</v>
      </c>
      <c r="E3908" s="3">
        <f t="shared" ref="E3908:E3971" si="61">D3908-360</f>
        <v>-223.38800000000001</v>
      </c>
    </row>
    <row r="3909" spans="1:5" x14ac:dyDescent="0.25">
      <c r="A3909" s="2">
        <v>3906</v>
      </c>
      <c r="B3909" s="3">
        <v>-76.459999999999994</v>
      </c>
      <c r="C3909" s="3">
        <v>-149.05699999999999</v>
      </c>
      <c r="D3909" s="3">
        <v>136.71700000000001</v>
      </c>
      <c r="E3909" s="3">
        <f t="shared" si="61"/>
        <v>-223.28299999999999</v>
      </c>
    </row>
    <row r="3910" spans="1:5" x14ac:dyDescent="0.25">
      <c r="A3910" s="2">
        <v>3907</v>
      </c>
      <c r="B3910" s="3">
        <v>-78.561999999999998</v>
      </c>
      <c r="C3910" s="3">
        <v>-151.779</v>
      </c>
      <c r="D3910" s="3">
        <v>133.67400000000001</v>
      </c>
      <c r="E3910" s="3">
        <f t="shared" si="61"/>
        <v>-226.32599999999999</v>
      </c>
    </row>
    <row r="3911" spans="1:5" x14ac:dyDescent="0.25">
      <c r="A3911" s="2">
        <v>3908</v>
      </c>
      <c r="B3911" s="3">
        <v>-76.301000000000002</v>
      </c>
      <c r="C3911" s="3">
        <v>-146.90600000000001</v>
      </c>
      <c r="D3911" s="3">
        <v>140.404</v>
      </c>
      <c r="E3911" s="3">
        <f t="shared" si="61"/>
        <v>-219.596</v>
      </c>
    </row>
    <row r="3912" spans="1:5" x14ac:dyDescent="0.25">
      <c r="A3912" s="2">
        <v>3909</v>
      </c>
      <c r="B3912" s="3">
        <v>-78.344999999999999</v>
      </c>
      <c r="C3912" s="3">
        <v>-149.53</v>
      </c>
      <c r="D3912" s="3">
        <v>137.08099999999999</v>
      </c>
      <c r="E3912" s="3">
        <f t="shared" si="61"/>
        <v>-222.91900000000001</v>
      </c>
    </row>
    <row r="3913" spans="1:5" x14ac:dyDescent="0.25">
      <c r="A3913" s="2">
        <v>3910</v>
      </c>
      <c r="B3913" s="3">
        <v>-78.087999999999994</v>
      </c>
      <c r="C3913" s="3">
        <v>-149.86199999999999</v>
      </c>
      <c r="D3913" s="3">
        <v>135.667</v>
      </c>
      <c r="E3913" s="3">
        <f t="shared" si="61"/>
        <v>-224.333</v>
      </c>
    </row>
    <row r="3914" spans="1:5" x14ac:dyDescent="0.25">
      <c r="A3914" s="2">
        <v>3911</v>
      </c>
      <c r="B3914" s="3">
        <v>-80.481999999999999</v>
      </c>
      <c r="C3914" s="3">
        <v>-152.976</v>
      </c>
      <c r="D3914" s="3">
        <v>132.358</v>
      </c>
      <c r="E3914" s="3">
        <f t="shared" si="61"/>
        <v>-227.642</v>
      </c>
    </row>
    <row r="3915" spans="1:5" x14ac:dyDescent="0.25">
      <c r="A3915" s="2">
        <v>3912</v>
      </c>
      <c r="B3915" s="3">
        <v>-76.11</v>
      </c>
      <c r="C3915" s="3">
        <v>-144.84</v>
      </c>
      <c r="D3915" s="3">
        <v>143.53399999999999</v>
      </c>
      <c r="E3915" s="3">
        <f t="shared" si="61"/>
        <v>-216.46600000000001</v>
      </c>
    </row>
    <row r="3916" spans="1:5" x14ac:dyDescent="0.25">
      <c r="A3916" s="2">
        <v>3913</v>
      </c>
      <c r="B3916" s="3">
        <v>-77.507999999999996</v>
      </c>
      <c r="C3916" s="3">
        <v>-146.53299999999999</v>
      </c>
      <c r="D3916" s="3">
        <v>141.553</v>
      </c>
      <c r="E3916" s="3">
        <f t="shared" si="61"/>
        <v>-218.447</v>
      </c>
    </row>
    <row r="3917" spans="1:5" x14ac:dyDescent="0.25">
      <c r="A3917" s="2">
        <v>3914</v>
      </c>
      <c r="B3917" s="3">
        <v>-78.346000000000004</v>
      </c>
      <c r="C3917" s="3">
        <v>-147.91</v>
      </c>
      <c r="D3917" s="3">
        <v>139.36199999999999</v>
      </c>
      <c r="E3917" s="3">
        <f t="shared" si="61"/>
        <v>-220.63800000000001</v>
      </c>
    </row>
    <row r="3918" spans="1:5" x14ac:dyDescent="0.25">
      <c r="A3918" s="2">
        <v>3915</v>
      </c>
      <c r="B3918" s="3">
        <v>-80.418000000000006</v>
      </c>
      <c r="C3918" s="3">
        <v>-150.298</v>
      </c>
      <c r="D3918" s="3">
        <v>136.74100000000001</v>
      </c>
      <c r="E3918" s="3">
        <f t="shared" si="61"/>
        <v>-223.25899999999999</v>
      </c>
    </row>
    <row r="3919" spans="1:5" x14ac:dyDescent="0.25">
      <c r="A3919" s="2">
        <v>3916</v>
      </c>
      <c r="B3919" s="3">
        <v>-79.653999999999996</v>
      </c>
      <c r="C3919" s="3">
        <v>-148.89400000000001</v>
      </c>
      <c r="D3919" s="3">
        <v>139.46799999999999</v>
      </c>
      <c r="E3919" s="3">
        <f t="shared" si="61"/>
        <v>-220.53200000000001</v>
      </c>
    </row>
    <row r="3920" spans="1:5" x14ac:dyDescent="0.25">
      <c r="A3920" s="2">
        <v>3917</v>
      </c>
      <c r="B3920" s="3">
        <v>-81.853999999999999</v>
      </c>
      <c r="C3920" s="3">
        <v>-151.27600000000001</v>
      </c>
      <c r="D3920" s="3">
        <v>136.74799999999999</v>
      </c>
      <c r="E3920" s="3">
        <f t="shared" si="61"/>
        <v>-223.25200000000001</v>
      </c>
    </row>
    <row r="3921" spans="1:5" x14ac:dyDescent="0.25">
      <c r="A3921" s="2">
        <v>3918</v>
      </c>
      <c r="B3921" s="3">
        <v>-82.721000000000004</v>
      </c>
      <c r="C3921" s="3">
        <v>-153.232</v>
      </c>
      <c r="D3921" s="3">
        <v>134.13300000000001</v>
      </c>
      <c r="E3921" s="3">
        <f t="shared" si="61"/>
        <v>-225.86699999999999</v>
      </c>
    </row>
    <row r="3922" spans="1:5" x14ac:dyDescent="0.25">
      <c r="A3922" s="2">
        <v>3919</v>
      </c>
      <c r="B3922" s="3">
        <v>-85.225999999999999</v>
      </c>
      <c r="C3922" s="3">
        <v>-155.274</v>
      </c>
      <c r="D3922" s="3">
        <v>131.88200000000001</v>
      </c>
      <c r="E3922" s="3">
        <f t="shared" si="61"/>
        <v>-228.11799999999999</v>
      </c>
    </row>
    <row r="3923" spans="1:5" x14ac:dyDescent="0.25">
      <c r="A3923" s="2">
        <v>3920</v>
      </c>
      <c r="B3923" s="3">
        <v>-77.117000000000004</v>
      </c>
      <c r="C3923" s="3">
        <v>-146.71899999999999</v>
      </c>
      <c r="D3923" s="3">
        <v>139.82499999999999</v>
      </c>
      <c r="E3923" s="3">
        <f t="shared" si="61"/>
        <v>-220.17500000000001</v>
      </c>
    </row>
    <row r="3924" spans="1:5" x14ac:dyDescent="0.25">
      <c r="A3924" s="2">
        <v>3921</v>
      </c>
      <c r="B3924" s="3">
        <v>-77.777000000000001</v>
      </c>
      <c r="C3924" s="3">
        <v>-147.65199999999999</v>
      </c>
      <c r="D3924" s="3">
        <v>138.38300000000001</v>
      </c>
      <c r="E3924" s="3">
        <f t="shared" si="61"/>
        <v>-221.61699999999999</v>
      </c>
    </row>
    <row r="3925" spans="1:5" x14ac:dyDescent="0.25">
      <c r="A3925" s="2">
        <v>3922</v>
      </c>
      <c r="B3925" s="3">
        <v>-77.506</v>
      </c>
      <c r="C3925" s="3">
        <v>-147.11600000000001</v>
      </c>
      <c r="D3925" s="3">
        <v>139.55000000000001</v>
      </c>
      <c r="E3925" s="3">
        <f t="shared" si="61"/>
        <v>-220.45</v>
      </c>
    </row>
    <row r="3926" spans="1:5" x14ac:dyDescent="0.25">
      <c r="A3926" s="2">
        <v>3923</v>
      </c>
      <c r="B3926" s="3">
        <v>-78.994</v>
      </c>
      <c r="C3926" s="3">
        <v>-149.38499999999999</v>
      </c>
      <c r="D3926" s="3">
        <v>137.066</v>
      </c>
      <c r="E3926" s="3">
        <f t="shared" si="61"/>
        <v>-222.934</v>
      </c>
    </row>
    <row r="3927" spans="1:5" x14ac:dyDescent="0.25">
      <c r="A3927" s="2">
        <v>3924</v>
      </c>
      <c r="B3927" s="3">
        <v>-80.488</v>
      </c>
      <c r="C3927" s="3">
        <v>-149.27699999999999</v>
      </c>
      <c r="D3927" s="3">
        <v>138.57400000000001</v>
      </c>
      <c r="E3927" s="3">
        <f t="shared" si="61"/>
        <v>-221.42599999999999</v>
      </c>
    </row>
    <row r="3928" spans="1:5" x14ac:dyDescent="0.25">
      <c r="A3928" s="2">
        <v>3925</v>
      </c>
      <c r="B3928" s="3">
        <v>-82.162999999999997</v>
      </c>
      <c r="C3928" s="3">
        <v>-151.33699999999999</v>
      </c>
      <c r="D3928" s="3">
        <v>136.14699999999999</v>
      </c>
      <c r="E3928" s="3">
        <f t="shared" si="61"/>
        <v>-223.85300000000001</v>
      </c>
    </row>
    <row r="3929" spans="1:5" x14ac:dyDescent="0.25">
      <c r="A3929" s="2">
        <v>3926</v>
      </c>
      <c r="B3929" s="3">
        <v>-82.644000000000005</v>
      </c>
      <c r="C3929" s="3">
        <v>-152.15700000000001</v>
      </c>
      <c r="D3929" s="3">
        <v>135.197</v>
      </c>
      <c r="E3929" s="3">
        <f t="shared" si="61"/>
        <v>-224.803</v>
      </c>
    </row>
    <row r="3930" spans="1:5" x14ac:dyDescent="0.25">
      <c r="A3930" s="2">
        <v>3927</v>
      </c>
      <c r="B3930" s="3">
        <v>-84.924000000000007</v>
      </c>
      <c r="C3930" s="3">
        <v>-154.828</v>
      </c>
      <c r="D3930" s="3">
        <v>132.30000000000001</v>
      </c>
      <c r="E3930" s="3">
        <f t="shared" si="61"/>
        <v>-227.7</v>
      </c>
    </row>
    <row r="3931" spans="1:5" x14ac:dyDescent="0.25">
      <c r="A3931" s="2">
        <v>3928</v>
      </c>
      <c r="B3931" s="3">
        <v>-81.143000000000001</v>
      </c>
      <c r="C3931" s="3">
        <v>-149.11699999999999</v>
      </c>
      <c r="D3931" s="3">
        <v>138.20400000000001</v>
      </c>
      <c r="E3931" s="3">
        <f t="shared" si="61"/>
        <v>-221.79599999999999</v>
      </c>
    </row>
    <row r="3932" spans="1:5" x14ac:dyDescent="0.25">
      <c r="A3932" s="2">
        <v>3929</v>
      </c>
      <c r="B3932" s="3">
        <v>-82.046999999999997</v>
      </c>
      <c r="C3932" s="3">
        <v>-150.61600000000001</v>
      </c>
      <c r="D3932" s="3">
        <v>137.45599999999999</v>
      </c>
      <c r="E3932" s="3">
        <f t="shared" si="61"/>
        <v>-222.54400000000001</v>
      </c>
    </row>
    <row r="3933" spans="1:5" x14ac:dyDescent="0.25">
      <c r="A3933" s="2">
        <v>3930</v>
      </c>
      <c r="B3933" s="3">
        <v>-83.343999999999994</v>
      </c>
      <c r="C3933" s="3">
        <v>-152.43</v>
      </c>
      <c r="D3933" s="3">
        <v>136.35599999999999</v>
      </c>
      <c r="E3933" s="3">
        <f t="shared" si="61"/>
        <v>-223.64400000000001</v>
      </c>
    </row>
    <row r="3934" spans="1:5" x14ac:dyDescent="0.25">
      <c r="A3934" s="2">
        <v>3931</v>
      </c>
      <c r="B3934" s="3">
        <v>-84.804000000000002</v>
      </c>
      <c r="C3934" s="3">
        <v>-154.059</v>
      </c>
      <c r="D3934" s="3">
        <v>133.69800000000001</v>
      </c>
      <c r="E3934" s="3">
        <f t="shared" si="61"/>
        <v>-226.30199999999999</v>
      </c>
    </row>
    <row r="3935" spans="1:5" x14ac:dyDescent="0.25">
      <c r="A3935" s="2">
        <v>3932</v>
      </c>
      <c r="B3935" s="3">
        <v>-85.650999999999996</v>
      </c>
      <c r="C3935" s="3">
        <v>-154.52699999999999</v>
      </c>
      <c r="D3935" s="3">
        <v>134.35</v>
      </c>
      <c r="E3935" s="3">
        <f t="shared" si="61"/>
        <v>-225.65</v>
      </c>
    </row>
    <row r="3936" spans="1:5" x14ac:dyDescent="0.25">
      <c r="A3936" s="2">
        <v>3933</v>
      </c>
      <c r="B3936" s="3">
        <v>-87.873000000000005</v>
      </c>
      <c r="C3936" s="3">
        <v>-156.869</v>
      </c>
      <c r="D3936" s="3">
        <v>131.90799999999999</v>
      </c>
      <c r="E3936" s="3">
        <f t="shared" si="61"/>
        <v>-228.09200000000001</v>
      </c>
    </row>
    <row r="3937" spans="1:5" x14ac:dyDescent="0.25">
      <c r="A3937" s="2">
        <v>3934</v>
      </c>
      <c r="B3937" s="3">
        <v>-89.388000000000005</v>
      </c>
      <c r="C3937" s="3">
        <v>-158.286</v>
      </c>
      <c r="D3937" s="3">
        <v>130.59899999999999</v>
      </c>
      <c r="E3937" s="3">
        <f t="shared" si="61"/>
        <v>-229.40100000000001</v>
      </c>
    </row>
    <row r="3938" spans="1:5" x14ac:dyDescent="0.25">
      <c r="A3938" s="2">
        <v>3935</v>
      </c>
      <c r="B3938" s="3">
        <v>-91.322999999999993</v>
      </c>
      <c r="C3938" s="3">
        <v>-160.24</v>
      </c>
      <c r="D3938" s="3">
        <v>127.492</v>
      </c>
      <c r="E3938" s="3">
        <f t="shared" si="61"/>
        <v>-232.50799999999998</v>
      </c>
    </row>
    <row r="3939" spans="1:5" x14ac:dyDescent="0.25">
      <c r="A3939" s="2">
        <v>3936</v>
      </c>
      <c r="B3939" s="3">
        <v>-77.564999999999998</v>
      </c>
      <c r="C3939" s="3">
        <v>-149.05500000000001</v>
      </c>
      <c r="D3939" s="3">
        <v>136.464</v>
      </c>
      <c r="E3939" s="3">
        <f t="shared" si="61"/>
        <v>-223.536</v>
      </c>
    </row>
    <row r="3940" spans="1:5" x14ac:dyDescent="0.25">
      <c r="A3940" s="2">
        <v>3937</v>
      </c>
      <c r="B3940" s="3">
        <v>-78.183000000000007</v>
      </c>
      <c r="C3940" s="3">
        <v>-150.761</v>
      </c>
      <c r="D3940" s="3">
        <v>133.191</v>
      </c>
      <c r="E3940" s="3">
        <f t="shared" si="61"/>
        <v>-226.809</v>
      </c>
    </row>
    <row r="3941" spans="1:5" x14ac:dyDescent="0.25">
      <c r="A3941" s="2">
        <v>3938</v>
      </c>
      <c r="B3941" s="3">
        <v>-76.522000000000006</v>
      </c>
      <c r="C3941" s="3">
        <v>-148.512</v>
      </c>
      <c r="D3941" s="3">
        <v>135.548</v>
      </c>
      <c r="E3941" s="3">
        <f t="shared" si="61"/>
        <v>-224.452</v>
      </c>
    </row>
    <row r="3942" spans="1:5" x14ac:dyDescent="0.25">
      <c r="A3942" s="2">
        <v>3939</v>
      </c>
      <c r="B3942" s="3">
        <v>-77.838999999999999</v>
      </c>
      <c r="C3942" s="3">
        <v>-150.90600000000001</v>
      </c>
      <c r="D3942" s="3">
        <v>131.78800000000001</v>
      </c>
      <c r="E3942" s="3">
        <f t="shared" si="61"/>
        <v>-228.21199999999999</v>
      </c>
    </row>
    <row r="3943" spans="1:5" x14ac:dyDescent="0.25">
      <c r="A3943" s="2">
        <v>3940</v>
      </c>
      <c r="B3943" s="3">
        <v>-78.801000000000002</v>
      </c>
      <c r="C3943" s="3">
        <v>-148.02799999999999</v>
      </c>
      <c r="D3943" s="3">
        <v>139.22200000000001</v>
      </c>
      <c r="E3943" s="3">
        <f t="shared" si="61"/>
        <v>-220.77799999999999</v>
      </c>
    </row>
    <row r="3944" spans="1:5" x14ac:dyDescent="0.25">
      <c r="A3944" s="2">
        <v>3941</v>
      </c>
      <c r="B3944" s="3">
        <v>-80.412999999999997</v>
      </c>
      <c r="C3944" s="3">
        <v>-150.45500000000001</v>
      </c>
      <c r="D3944" s="3">
        <v>135.649</v>
      </c>
      <c r="E3944" s="3">
        <f t="shared" si="61"/>
        <v>-224.351</v>
      </c>
    </row>
    <row r="3945" spans="1:5" x14ac:dyDescent="0.25">
      <c r="A3945" s="2">
        <v>3942</v>
      </c>
      <c r="B3945" s="3">
        <v>-79.805999999999997</v>
      </c>
      <c r="C3945" s="3">
        <v>-150.11699999999999</v>
      </c>
      <c r="D3945" s="3">
        <v>136.054</v>
      </c>
      <c r="E3945" s="3">
        <f t="shared" si="61"/>
        <v>-223.946</v>
      </c>
    </row>
    <row r="3946" spans="1:5" x14ac:dyDescent="0.25">
      <c r="A3946" s="2">
        <v>3943</v>
      </c>
      <c r="B3946" s="3">
        <v>-81.787000000000006</v>
      </c>
      <c r="C3946" s="3">
        <v>-152.83500000000001</v>
      </c>
      <c r="D3946" s="3">
        <v>132.291</v>
      </c>
      <c r="E3946" s="3">
        <f t="shared" si="61"/>
        <v>-227.709</v>
      </c>
    </row>
    <row r="3947" spans="1:5" x14ac:dyDescent="0.25">
      <c r="A3947" s="2">
        <v>3944</v>
      </c>
      <c r="B3947" s="3">
        <v>-81.462000000000003</v>
      </c>
      <c r="C3947" s="3">
        <v>-150.03399999999999</v>
      </c>
      <c r="D3947" s="3">
        <v>138.12299999999999</v>
      </c>
      <c r="E3947" s="3">
        <f t="shared" si="61"/>
        <v>-221.87700000000001</v>
      </c>
    </row>
    <row r="3948" spans="1:5" x14ac:dyDescent="0.25">
      <c r="A3948" s="2">
        <v>3945</v>
      </c>
      <c r="B3948" s="3">
        <v>-82.582999999999998</v>
      </c>
      <c r="C3948" s="3">
        <v>-151.523</v>
      </c>
      <c r="D3948" s="3">
        <v>136.15299999999999</v>
      </c>
      <c r="E3948" s="3">
        <f t="shared" si="61"/>
        <v>-223.84700000000001</v>
      </c>
    </row>
    <row r="3949" spans="1:5" x14ac:dyDescent="0.25">
      <c r="A3949" s="2">
        <v>3946</v>
      </c>
      <c r="B3949" s="3">
        <v>-82.938000000000002</v>
      </c>
      <c r="C3949" s="3">
        <v>-152.173</v>
      </c>
      <c r="D3949" s="3">
        <v>135.416</v>
      </c>
      <c r="E3949" s="3">
        <f t="shared" si="61"/>
        <v>-224.584</v>
      </c>
    </row>
    <row r="3950" spans="1:5" x14ac:dyDescent="0.25">
      <c r="A3950" s="2">
        <v>3947</v>
      </c>
      <c r="B3950" s="3">
        <v>-84.483000000000004</v>
      </c>
      <c r="C3950" s="3">
        <v>-154.28200000000001</v>
      </c>
      <c r="D3950" s="3">
        <v>133.1</v>
      </c>
      <c r="E3950" s="3">
        <f t="shared" si="61"/>
        <v>-226.9</v>
      </c>
    </row>
    <row r="3951" spans="1:5" x14ac:dyDescent="0.25">
      <c r="A3951" s="2">
        <v>3948</v>
      </c>
      <c r="B3951" s="3">
        <v>-84.917000000000002</v>
      </c>
      <c r="C3951" s="3">
        <v>-152.756</v>
      </c>
      <c r="D3951" s="3">
        <v>136.27199999999999</v>
      </c>
      <c r="E3951" s="3">
        <f t="shared" si="61"/>
        <v>-223.72800000000001</v>
      </c>
    </row>
    <row r="3952" spans="1:5" x14ac:dyDescent="0.25">
      <c r="A3952" s="2">
        <v>3949</v>
      </c>
      <c r="B3952" s="3">
        <v>-86.802999999999997</v>
      </c>
      <c r="C3952" s="3">
        <v>-154.97399999999999</v>
      </c>
      <c r="D3952" s="3">
        <v>133.339</v>
      </c>
      <c r="E3952" s="3">
        <f t="shared" si="61"/>
        <v>-226.661</v>
      </c>
    </row>
    <row r="3953" spans="1:5" x14ac:dyDescent="0.25">
      <c r="A3953" s="2">
        <v>3950</v>
      </c>
      <c r="B3953" s="3">
        <v>-87.391000000000005</v>
      </c>
      <c r="C3953" s="3">
        <v>-156.37799999999999</v>
      </c>
      <c r="D3953" s="3">
        <v>132.20699999999999</v>
      </c>
      <c r="E3953" s="3">
        <f t="shared" si="61"/>
        <v>-227.79300000000001</v>
      </c>
    </row>
    <row r="3954" spans="1:5" x14ac:dyDescent="0.25">
      <c r="A3954" s="2">
        <v>3951</v>
      </c>
      <c r="B3954" s="3">
        <v>-89.802999999999997</v>
      </c>
      <c r="C3954" s="3">
        <v>-158.995</v>
      </c>
      <c r="D3954" s="3">
        <v>129.011</v>
      </c>
      <c r="E3954" s="3">
        <f t="shared" si="61"/>
        <v>-230.989</v>
      </c>
    </row>
    <row r="3955" spans="1:5" x14ac:dyDescent="0.25">
      <c r="A3955" s="2">
        <v>3952</v>
      </c>
      <c r="B3955" s="3">
        <v>-81.682000000000002</v>
      </c>
      <c r="C3955" s="3">
        <v>-151.578</v>
      </c>
      <c r="D3955" s="3">
        <v>134.00200000000001</v>
      </c>
      <c r="E3955" s="3">
        <f t="shared" si="61"/>
        <v>-225.99799999999999</v>
      </c>
    </row>
    <row r="3956" spans="1:5" x14ac:dyDescent="0.25">
      <c r="A3956" s="2">
        <v>3953</v>
      </c>
      <c r="B3956" s="3">
        <v>-81.953000000000003</v>
      </c>
      <c r="C3956" s="3">
        <v>-152.809</v>
      </c>
      <c r="D3956" s="3">
        <v>131.71700000000001</v>
      </c>
      <c r="E3956" s="3">
        <f t="shared" si="61"/>
        <v>-228.28299999999999</v>
      </c>
    </row>
    <row r="3957" spans="1:5" x14ac:dyDescent="0.25">
      <c r="A3957" s="2">
        <v>3954</v>
      </c>
      <c r="B3957" s="3">
        <v>-81.415000000000006</v>
      </c>
      <c r="C3957" s="3">
        <v>-151.26300000000001</v>
      </c>
      <c r="D3957" s="3">
        <v>134.226</v>
      </c>
      <c r="E3957" s="3">
        <f t="shared" si="61"/>
        <v>-225.774</v>
      </c>
    </row>
    <row r="3958" spans="1:5" x14ac:dyDescent="0.25">
      <c r="A3958" s="2">
        <v>3955</v>
      </c>
      <c r="B3958" s="3">
        <v>-82.754000000000005</v>
      </c>
      <c r="C3958" s="3">
        <v>-153.31800000000001</v>
      </c>
      <c r="D3958" s="3">
        <v>131.94</v>
      </c>
      <c r="E3958" s="3">
        <f t="shared" si="61"/>
        <v>-228.06</v>
      </c>
    </row>
    <row r="3959" spans="1:5" x14ac:dyDescent="0.25">
      <c r="A3959" s="2">
        <v>3956</v>
      </c>
      <c r="B3959" s="3">
        <v>-85.582999999999998</v>
      </c>
      <c r="C3959" s="3">
        <v>-154.20599999999999</v>
      </c>
      <c r="D3959" s="3">
        <v>133.79499999999999</v>
      </c>
      <c r="E3959" s="3">
        <f t="shared" si="61"/>
        <v>-226.20500000000001</v>
      </c>
    </row>
    <row r="3960" spans="1:5" x14ac:dyDescent="0.25">
      <c r="A3960" s="2">
        <v>3957</v>
      </c>
      <c r="B3960" s="3">
        <v>-87.009</v>
      </c>
      <c r="C3960" s="3">
        <v>-156.26400000000001</v>
      </c>
      <c r="D3960" s="3">
        <v>130.607</v>
      </c>
      <c r="E3960" s="3">
        <f t="shared" si="61"/>
        <v>-229.393</v>
      </c>
    </row>
    <row r="3961" spans="1:5" x14ac:dyDescent="0.25">
      <c r="A3961" s="2">
        <v>3958</v>
      </c>
      <c r="B3961" s="3">
        <v>-87.138999999999996</v>
      </c>
      <c r="C3961" s="3">
        <v>-156.35</v>
      </c>
      <c r="D3961" s="3">
        <v>131.18199999999999</v>
      </c>
      <c r="E3961" s="3">
        <f t="shared" si="61"/>
        <v>-228.81800000000001</v>
      </c>
    </row>
    <row r="3962" spans="1:5" x14ac:dyDescent="0.25">
      <c r="A3962" s="2">
        <v>3959</v>
      </c>
      <c r="B3962" s="3">
        <v>-89.051000000000002</v>
      </c>
      <c r="C3962" s="3">
        <v>-158.59200000000001</v>
      </c>
      <c r="D3962" s="3">
        <v>128.53100000000001</v>
      </c>
      <c r="E3962" s="3">
        <f t="shared" si="61"/>
        <v>-231.46899999999999</v>
      </c>
    </row>
    <row r="3963" spans="1:5" x14ac:dyDescent="0.25">
      <c r="A3963" s="2">
        <v>3960</v>
      </c>
      <c r="B3963" s="3">
        <v>-87.355999999999995</v>
      </c>
      <c r="C3963" s="3">
        <v>-155.61600000000001</v>
      </c>
      <c r="D3963" s="3">
        <v>131.995</v>
      </c>
      <c r="E3963" s="3">
        <f t="shared" si="61"/>
        <v>-228.005</v>
      </c>
    </row>
    <row r="3964" spans="1:5" x14ac:dyDescent="0.25">
      <c r="A3964" s="2">
        <v>3961</v>
      </c>
      <c r="B3964" s="3">
        <v>-88.105000000000004</v>
      </c>
      <c r="C3964" s="3">
        <v>-156.91999999999999</v>
      </c>
      <c r="D3964" s="3">
        <v>130.49799999999999</v>
      </c>
      <c r="E3964" s="3">
        <f t="shared" si="61"/>
        <v>-229.50200000000001</v>
      </c>
    </row>
    <row r="3965" spans="1:5" x14ac:dyDescent="0.25">
      <c r="A3965" s="2">
        <v>3962</v>
      </c>
      <c r="B3965" s="3">
        <v>-88.597999999999999</v>
      </c>
      <c r="C3965" s="3">
        <v>-157.244</v>
      </c>
      <c r="D3965" s="3">
        <v>129.501</v>
      </c>
      <c r="E3965" s="3">
        <f t="shared" si="61"/>
        <v>-230.499</v>
      </c>
    </row>
    <row r="3966" spans="1:5" x14ac:dyDescent="0.25">
      <c r="A3966" s="2">
        <v>3963</v>
      </c>
      <c r="B3966" s="3">
        <v>-90.373000000000005</v>
      </c>
      <c r="C3966" s="3">
        <v>-159.17599999999999</v>
      </c>
      <c r="D3966" s="3">
        <v>128.489</v>
      </c>
      <c r="E3966" s="3">
        <f t="shared" si="61"/>
        <v>-231.511</v>
      </c>
    </row>
    <row r="3967" spans="1:5" x14ac:dyDescent="0.25">
      <c r="A3967" s="2">
        <v>3964</v>
      </c>
      <c r="B3967" s="3">
        <v>-91.977000000000004</v>
      </c>
      <c r="C3967" s="3">
        <v>-160.477</v>
      </c>
      <c r="D3967" s="3">
        <v>129.32300000000001</v>
      </c>
      <c r="E3967" s="3">
        <f t="shared" si="61"/>
        <v>-230.67699999999999</v>
      </c>
    </row>
    <row r="3968" spans="1:5" x14ac:dyDescent="0.25">
      <c r="A3968" s="2">
        <v>3965</v>
      </c>
      <c r="B3968" s="3">
        <v>-93.486999999999995</v>
      </c>
      <c r="C3968" s="3">
        <v>-162.065</v>
      </c>
      <c r="D3968" s="3">
        <v>125.488</v>
      </c>
      <c r="E3968" s="3">
        <f t="shared" si="61"/>
        <v>-234.512</v>
      </c>
    </row>
    <row r="3969" spans="1:5" x14ac:dyDescent="0.25">
      <c r="A3969" s="2">
        <v>3966</v>
      </c>
      <c r="B3969" s="3">
        <v>-94.569000000000003</v>
      </c>
      <c r="C3969" s="3">
        <v>-163.23599999999999</v>
      </c>
      <c r="D3969" s="3">
        <v>125.166</v>
      </c>
      <c r="E3969" s="3">
        <f t="shared" si="61"/>
        <v>-234.834</v>
      </c>
    </row>
    <row r="3970" spans="1:5" x14ac:dyDescent="0.25">
      <c r="A3970" s="2">
        <v>3967</v>
      </c>
      <c r="B3970" s="3">
        <v>-96.632000000000005</v>
      </c>
      <c r="C3970" s="3">
        <v>-166.489</v>
      </c>
      <c r="D3970" s="3">
        <v>122.068</v>
      </c>
      <c r="E3970" s="3">
        <f t="shared" si="61"/>
        <v>-237.93200000000002</v>
      </c>
    </row>
    <row r="3971" spans="1:5" x14ac:dyDescent="0.25">
      <c r="A3971" s="2">
        <v>3968</v>
      </c>
      <c r="B3971" s="3">
        <v>-81.225999999999999</v>
      </c>
      <c r="C3971" s="3">
        <v>-150.488</v>
      </c>
      <c r="D3971" s="3">
        <v>137.55500000000001</v>
      </c>
      <c r="E3971" s="3">
        <f t="shared" si="61"/>
        <v>-222.44499999999999</v>
      </c>
    </row>
    <row r="3972" spans="1:5" x14ac:dyDescent="0.25">
      <c r="A3972" s="2">
        <v>3969</v>
      </c>
      <c r="B3972" s="3">
        <v>-83.42</v>
      </c>
      <c r="C3972" s="3">
        <v>-152.70099999999999</v>
      </c>
      <c r="D3972" s="3">
        <v>135.69900000000001</v>
      </c>
      <c r="E3972" s="3">
        <f t="shared" ref="E3972:E4035" si="62">D3972-360</f>
        <v>-224.30099999999999</v>
      </c>
    </row>
    <row r="3973" spans="1:5" x14ac:dyDescent="0.25">
      <c r="A3973" s="2">
        <v>3970</v>
      </c>
      <c r="B3973" s="3">
        <v>-83.421999999999997</v>
      </c>
      <c r="C3973" s="3">
        <v>-154.095</v>
      </c>
      <c r="D3973" s="3">
        <v>134.334</v>
      </c>
      <c r="E3973" s="3">
        <f t="shared" si="62"/>
        <v>-225.666</v>
      </c>
    </row>
    <row r="3974" spans="1:5" x14ac:dyDescent="0.25">
      <c r="A3974" s="2">
        <v>3971</v>
      </c>
      <c r="B3974" s="3">
        <v>-85.98</v>
      </c>
      <c r="C3974" s="3">
        <v>-156.71299999999999</v>
      </c>
      <c r="D3974" s="3">
        <v>131.97900000000001</v>
      </c>
      <c r="E3974" s="3">
        <f t="shared" si="62"/>
        <v>-228.02099999999999</v>
      </c>
    </row>
    <row r="3975" spans="1:5" x14ac:dyDescent="0.25">
      <c r="A3975" s="2">
        <v>3972</v>
      </c>
      <c r="B3975" s="3">
        <v>-81.781000000000006</v>
      </c>
      <c r="C3975" s="3">
        <v>-153.53800000000001</v>
      </c>
      <c r="D3975" s="3">
        <v>133.94200000000001</v>
      </c>
      <c r="E3975" s="3">
        <f t="shared" si="62"/>
        <v>-226.05799999999999</v>
      </c>
    </row>
    <row r="3976" spans="1:5" x14ac:dyDescent="0.25">
      <c r="A3976" s="2">
        <v>3973</v>
      </c>
      <c r="B3976" s="3">
        <v>-84.459000000000003</v>
      </c>
      <c r="C3976" s="3">
        <v>-155.90600000000001</v>
      </c>
      <c r="D3976" s="3">
        <v>131.40199999999999</v>
      </c>
      <c r="E3976" s="3">
        <f t="shared" si="62"/>
        <v>-228.59800000000001</v>
      </c>
    </row>
    <row r="3977" spans="1:5" x14ac:dyDescent="0.25">
      <c r="A3977" s="2">
        <v>3974</v>
      </c>
      <c r="B3977" s="3">
        <v>-84.918999999999997</v>
      </c>
      <c r="C3977" s="3">
        <v>-157.547</v>
      </c>
      <c r="D3977" s="3">
        <v>129.57900000000001</v>
      </c>
      <c r="E3977" s="3">
        <f t="shared" si="62"/>
        <v>-230.42099999999999</v>
      </c>
    </row>
    <row r="3978" spans="1:5" x14ac:dyDescent="0.25">
      <c r="A3978" s="2">
        <v>3975</v>
      </c>
      <c r="B3978" s="3">
        <v>-87.756</v>
      </c>
      <c r="C3978" s="3">
        <v>-160.46199999999999</v>
      </c>
      <c r="D3978" s="3">
        <v>126.57599999999999</v>
      </c>
      <c r="E3978" s="3">
        <f t="shared" si="62"/>
        <v>-233.42400000000001</v>
      </c>
    </row>
    <row r="3979" spans="1:5" x14ac:dyDescent="0.25">
      <c r="A3979" s="2">
        <v>3976</v>
      </c>
      <c r="B3979" s="3">
        <v>-78.665999999999997</v>
      </c>
      <c r="C3979" s="3">
        <v>-148.43100000000001</v>
      </c>
      <c r="D3979" s="3">
        <v>138.37700000000001</v>
      </c>
      <c r="E3979" s="3">
        <f t="shared" si="62"/>
        <v>-221.62299999999999</v>
      </c>
    </row>
    <row r="3980" spans="1:5" x14ac:dyDescent="0.25">
      <c r="A3980" s="2">
        <v>3977</v>
      </c>
      <c r="B3980" s="3">
        <v>-80.602999999999994</v>
      </c>
      <c r="C3980" s="3">
        <v>-150.31200000000001</v>
      </c>
      <c r="D3980" s="3">
        <v>137.053</v>
      </c>
      <c r="E3980" s="3">
        <f t="shared" si="62"/>
        <v>-222.947</v>
      </c>
    </row>
    <row r="3981" spans="1:5" x14ac:dyDescent="0.25">
      <c r="A3981" s="2">
        <v>3978</v>
      </c>
      <c r="B3981" s="3">
        <v>-81.89</v>
      </c>
      <c r="C3981" s="3">
        <v>-152.22</v>
      </c>
      <c r="D3981" s="3">
        <v>134.78700000000001</v>
      </c>
      <c r="E3981" s="3">
        <f t="shared" si="62"/>
        <v>-225.21299999999999</v>
      </c>
    </row>
    <row r="3982" spans="1:5" x14ac:dyDescent="0.25">
      <c r="A3982" s="2">
        <v>3979</v>
      </c>
      <c r="B3982" s="3">
        <v>-84.119</v>
      </c>
      <c r="C3982" s="3">
        <v>-154.607</v>
      </c>
      <c r="D3982" s="3">
        <v>132.07599999999999</v>
      </c>
      <c r="E3982" s="3">
        <f t="shared" si="62"/>
        <v>-227.92400000000001</v>
      </c>
    </row>
    <row r="3983" spans="1:5" x14ac:dyDescent="0.25">
      <c r="A3983" s="2">
        <v>3980</v>
      </c>
      <c r="B3983" s="3">
        <v>-81.787999999999997</v>
      </c>
      <c r="C3983" s="3">
        <v>-153.43100000000001</v>
      </c>
      <c r="D3983" s="3">
        <v>132.59200000000001</v>
      </c>
      <c r="E3983" s="3">
        <f t="shared" si="62"/>
        <v>-227.40799999999999</v>
      </c>
    </row>
    <row r="3984" spans="1:5" x14ac:dyDescent="0.25">
      <c r="A3984" s="2">
        <v>3981</v>
      </c>
      <c r="B3984" s="3">
        <v>-84.373999999999995</v>
      </c>
      <c r="C3984" s="3">
        <v>-155.46100000000001</v>
      </c>
      <c r="D3984" s="3">
        <v>130.16200000000001</v>
      </c>
      <c r="E3984" s="3">
        <f t="shared" si="62"/>
        <v>-229.83799999999999</v>
      </c>
    </row>
    <row r="3985" spans="1:5" x14ac:dyDescent="0.25">
      <c r="A3985" s="2">
        <v>3982</v>
      </c>
      <c r="B3985" s="3">
        <v>-85.632999999999996</v>
      </c>
      <c r="C3985" s="3">
        <v>-157.82499999999999</v>
      </c>
      <c r="D3985" s="3">
        <v>127.962</v>
      </c>
      <c r="E3985" s="3">
        <f t="shared" si="62"/>
        <v>-232.03800000000001</v>
      </c>
    </row>
    <row r="3986" spans="1:5" x14ac:dyDescent="0.25">
      <c r="A3986" s="2">
        <v>3983</v>
      </c>
      <c r="B3986" s="3">
        <v>-88.191000000000003</v>
      </c>
      <c r="C3986" s="3">
        <v>-160.785</v>
      </c>
      <c r="D3986" s="3">
        <v>124.925</v>
      </c>
      <c r="E3986" s="3">
        <f t="shared" si="62"/>
        <v>-235.07499999999999</v>
      </c>
    </row>
    <row r="3987" spans="1:5" x14ac:dyDescent="0.25">
      <c r="A3987" s="2">
        <v>3984</v>
      </c>
      <c r="B3987" s="3">
        <v>-77.774000000000001</v>
      </c>
      <c r="C3987" s="3">
        <v>-146.06100000000001</v>
      </c>
      <c r="D3987" s="3">
        <v>141.155</v>
      </c>
      <c r="E3987" s="3">
        <f t="shared" si="62"/>
        <v>-218.845</v>
      </c>
    </row>
    <row r="3988" spans="1:5" x14ac:dyDescent="0.25">
      <c r="A3988" s="2">
        <v>3985</v>
      </c>
      <c r="B3988" s="3">
        <v>-78.83</v>
      </c>
      <c r="C3988" s="3">
        <v>-147.20099999999999</v>
      </c>
      <c r="D3988" s="3">
        <v>139.65799999999999</v>
      </c>
      <c r="E3988" s="3">
        <f t="shared" si="62"/>
        <v>-220.34200000000001</v>
      </c>
    </row>
    <row r="3989" spans="1:5" x14ac:dyDescent="0.25">
      <c r="A3989" s="2">
        <v>3986</v>
      </c>
      <c r="B3989" s="3">
        <v>-79.284000000000006</v>
      </c>
      <c r="C3989" s="3">
        <v>-147.50899999999999</v>
      </c>
      <c r="D3989" s="3">
        <v>140.46600000000001</v>
      </c>
      <c r="E3989" s="3">
        <f t="shared" si="62"/>
        <v>-219.53399999999999</v>
      </c>
    </row>
    <row r="3990" spans="1:5" x14ac:dyDescent="0.25">
      <c r="A3990" s="2">
        <v>3987</v>
      </c>
      <c r="B3990" s="3">
        <v>-80.847999999999999</v>
      </c>
      <c r="C3990" s="3">
        <v>-149.59800000000001</v>
      </c>
      <c r="D3990" s="3">
        <v>138.10499999999999</v>
      </c>
      <c r="E3990" s="3">
        <f t="shared" si="62"/>
        <v>-221.89500000000001</v>
      </c>
    </row>
    <row r="3991" spans="1:5" x14ac:dyDescent="0.25">
      <c r="A3991" s="2">
        <v>3988</v>
      </c>
      <c r="B3991" s="3">
        <v>-81.367000000000004</v>
      </c>
      <c r="C3991" s="3">
        <v>-150.31899999999999</v>
      </c>
      <c r="D3991" s="3">
        <v>137.17699999999999</v>
      </c>
      <c r="E3991" s="3">
        <f t="shared" si="62"/>
        <v>-222.82300000000001</v>
      </c>
    </row>
    <row r="3992" spans="1:5" x14ac:dyDescent="0.25">
      <c r="A3992" s="2">
        <v>3989</v>
      </c>
      <c r="B3992" s="3">
        <v>-83.210999999999999</v>
      </c>
      <c r="C3992" s="3">
        <v>-152.37299999999999</v>
      </c>
      <c r="D3992" s="3">
        <v>135.09200000000001</v>
      </c>
      <c r="E3992" s="3">
        <f t="shared" si="62"/>
        <v>-224.90799999999999</v>
      </c>
    </row>
    <row r="3993" spans="1:5" x14ac:dyDescent="0.25">
      <c r="A3993" s="2">
        <v>3990</v>
      </c>
      <c r="B3993" s="3">
        <v>-83.984999999999999</v>
      </c>
      <c r="C3993" s="3">
        <v>-153.006</v>
      </c>
      <c r="D3993" s="3">
        <v>134.52600000000001</v>
      </c>
      <c r="E3993" s="3">
        <f t="shared" si="62"/>
        <v>-225.47399999999999</v>
      </c>
    </row>
    <row r="3994" spans="1:5" x14ac:dyDescent="0.25">
      <c r="A3994" s="2">
        <v>3991</v>
      </c>
      <c r="B3994" s="3">
        <v>-86.025000000000006</v>
      </c>
      <c r="C3994" s="3">
        <v>-155.655</v>
      </c>
      <c r="D3994" s="3">
        <v>131.33500000000001</v>
      </c>
      <c r="E3994" s="3">
        <f t="shared" si="62"/>
        <v>-228.66499999999999</v>
      </c>
    </row>
    <row r="3995" spans="1:5" x14ac:dyDescent="0.25">
      <c r="A3995" s="2">
        <v>3992</v>
      </c>
      <c r="B3995" s="3">
        <v>-80.087000000000003</v>
      </c>
      <c r="C3995" s="3">
        <v>-148.43100000000001</v>
      </c>
      <c r="D3995" s="3">
        <v>138.31899999999999</v>
      </c>
      <c r="E3995" s="3">
        <f t="shared" si="62"/>
        <v>-221.68100000000001</v>
      </c>
    </row>
    <row r="3996" spans="1:5" x14ac:dyDescent="0.25">
      <c r="A3996" s="2">
        <v>3993</v>
      </c>
      <c r="B3996" s="3">
        <v>-81.17</v>
      </c>
      <c r="C3996" s="3">
        <v>-149.66999999999999</v>
      </c>
      <c r="D3996" s="3">
        <v>137.34299999999999</v>
      </c>
      <c r="E3996" s="3">
        <f t="shared" si="62"/>
        <v>-222.65700000000001</v>
      </c>
    </row>
    <row r="3997" spans="1:5" x14ac:dyDescent="0.25">
      <c r="A3997" s="2">
        <v>3994</v>
      </c>
      <c r="B3997" s="3">
        <v>-82.644999999999996</v>
      </c>
      <c r="C3997" s="3">
        <v>-151.85499999999999</v>
      </c>
      <c r="D3997" s="3">
        <v>135.858</v>
      </c>
      <c r="E3997" s="3">
        <f t="shared" si="62"/>
        <v>-224.142</v>
      </c>
    </row>
    <row r="3998" spans="1:5" x14ac:dyDescent="0.25">
      <c r="A3998" s="2">
        <v>3995</v>
      </c>
      <c r="B3998" s="3">
        <v>-84.518000000000001</v>
      </c>
      <c r="C3998" s="3">
        <v>-153.589</v>
      </c>
      <c r="D3998" s="3">
        <v>133.79499999999999</v>
      </c>
      <c r="E3998" s="3">
        <f t="shared" si="62"/>
        <v>-226.20500000000001</v>
      </c>
    </row>
    <row r="3999" spans="1:5" x14ac:dyDescent="0.25">
      <c r="A3999" s="2">
        <v>3996</v>
      </c>
      <c r="B3999" s="3">
        <v>-84.516000000000005</v>
      </c>
      <c r="C3999" s="3">
        <v>-153.72999999999999</v>
      </c>
      <c r="D3999" s="3">
        <v>133.059</v>
      </c>
      <c r="E3999" s="3">
        <f t="shared" si="62"/>
        <v>-226.941</v>
      </c>
    </row>
    <row r="4000" spans="1:5" x14ac:dyDescent="0.25">
      <c r="A4000" s="2">
        <v>3997</v>
      </c>
      <c r="B4000" s="3">
        <v>-86.466999999999999</v>
      </c>
      <c r="C4000" s="3">
        <v>-155.71799999999999</v>
      </c>
      <c r="D4000" s="3">
        <v>130.57400000000001</v>
      </c>
      <c r="E4000" s="3">
        <f t="shared" si="62"/>
        <v>-229.42599999999999</v>
      </c>
    </row>
    <row r="4001" spans="1:5" x14ac:dyDescent="0.25">
      <c r="A4001" s="2">
        <v>3998</v>
      </c>
      <c r="B4001" s="3">
        <v>-88.01</v>
      </c>
      <c r="C4001" s="3">
        <v>-157.72</v>
      </c>
      <c r="D4001" s="3">
        <v>129.16300000000001</v>
      </c>
      <c r="E4001" s="3">
        <f t="shared" si="62"/>
        <v>-230.83699999999999</v>
      </c>
    </row>
    <row r="4002" spans="1:5" x14ac:dyDescent="0.25">
      <c r="A4002" s="2">
        <v>3999</v>
      </c>
      <c r="B4002" s="3">
        <v>-90.153000000000006</v>
      </c>
      <c r="C4002" s="3">
        <v>-160.107</v>
      </c>
      <c r="D4002" s="3">
        <v>126.678</v>
      </c>
      <c r="E4002" s="3">
        <f t="shared" si="62"/>
        <v>-233.322</v>
      </c>
    </row>
    <row r="4003" spans="1:5" x14ac:dyDescent="0.25">
      <c r="A4003" s="2">
        <v>4000</v>
      </c>
      <c r="B4003" s="3">
        <v>-79.72</v>
      </c>
      <c r="C4003" s="3">
        <v>-149.358</v>
      </c>
      <c r="D4003" s="3">
        <v>136.95400000000001</v>
      </c>
      <c r="E4003" s="3">
        <f t="shared" si="62"/>
        <v>-223.04599999999999</v>
      </c>
    </row>
    <row r="4004" spans="1:5" x14ac:dyDescent="0.25">
      <c r="A4004" s="2">
        <v>4001</v>
      </c>
      <c r="B4004" s="3">
        <v>-80.724000000000004</v>
      </c>
      <c r="C4004" s="3">
        <v>-151.27099999999999</v>
      </c>
      <c r="D4004" s="3">
        <v>134.53700000000001</v>
      </c>
      <c r="E4004" s="3">
        <f t="shared" si="62"/>
        <v>-225.46299999999999</v>
      </c>
    </row>
    <row r="4005" spans="1:5" x14ac:dyDescent="0.25">
      <c r="A4005" s="2">
        <v>4002</v>
      </c>
      <c r="B4005" s="3">
        <v>-79.55</v>
      </c>
      <c r="C4005" s="3">
        <v>-150.27099999999999</v>
      </c>
      <c r="D4005" s="3">
        <v>135.94399999999999</v>
      </c>
      <c r="E4005" s="3">
        <f t="shared" si="62"/>
        <v>-224.05600000000001</v>
      </c>
    </row>
    <row r="4006" spans="1:5" x14ac:dyDescent="0.25">
      <c r="A4006" s="2">
        <v>4003</v>
      </c>
      <c r="B4006" s="3">
        <v>-81.126000000000005</v>
      </c>
      <c r="C4006" s="3">
        <v>-152.25700000000001</v>
      </c>
      <c r="D4006" s="3">
        <v>132.917</v>
      </c>
      <c r="E4006" s="3">
        <f t="shared" si="62"/>
        <v>-227.083</v>
      </c>
    </row>
    <row r="4007" spans="1:5" x14ac:dyDescent="0.25">
      <c r="A4007" s="2">
        <v>4004</v>
      </c>
      <c r="B4007" s="3">
        <v>-81.162000000000006</v>
      </c>
      <c r="C4007" s="3">
        <v>-150.45099999999999</v>
      </c>
      <c r="D4007" s="3">
        <v>138.298</v>
      </c>
      <c r="E4007" s="3">
        <f t="shared" si="62"/>
        <v>-221.702</v>
      </c>
    </row>
    <row r="4008" spans="1:5" x14ac:dyDescent="0.25">
      <c r="A4008" s="2">
        <v>4005</v>
      </c>
      <c r="B4008" s="3">
        <v>-83.305999999999997</v>
      </c>
      <c r="C4008" s="3">
        <v>-153.244</v>
      </c>
      <c r="D4008" s="3">
        <v>134.88499999999999</v>
      </c>
      <c r="E4008" s="3">
        <f t="shared" si="62"/>
        <v>-225.11500000000001</v>
      </c>
    </row>
    <row r="4009" spans="1:5" x14ac:dyDescent="0.25">
      <c r="A4009" s="2">
        <v>4006</v>
      </c>
      <c r="B4009" s="3">
        <v>-82.981999999999999</v>
      </c>
      <c r="C4009" s="3">
        <v>-152.881</v>
      </c>
      <c r="D4009" s="3">
        <v>134.40899999999999</v>
      </c>
      <c r="E4009" s="3">
        <f t="shared" si="62"/>
        <v>-225.59100000000001</v>
      </c>
    </row>
    <row r="4010" spans="1:5" x14ac:dyDescent="0.25">
      <c r="A4010" s="2">
        <v>4007</v>
      </c>
      <c r="B4010" s="3">
        <v>-85.43</v>
      </c>
      <c r="C4010" s="3">
        <v>-155.94800000000001</v>
      </c>
      <c r="D4010" s="3">
        <v>131.185</v>
      </c>
      <c r="E4010" s="3">
        <f t="shared" si="62"/>
        <v>-228.815</v>
      </c>
    </row>
    <row r="4011" spans="1:5" x14ac:dyDescent="0.25">
      <c r="A4011" s="2">
        <v>4008</v>
      </c>
      <c r="B4011" s="3">
        <v>-82.930999999999997</v>
      </c>
      <c r="C4011" s="3">
        <v>-150.76300000000001</v>
      </c>
      <c r="D4011" s="3">
        <v>137.11099999999999</v>
      </c>
      <c r="E4011" s="3">
        <f t="shared" si="62"/>
        <v>-222.88900000000001</v>
      </c>
    </row>
    <row r="4012" spans="1:5" x14ac:dyDescent="0.25">
      <c r="A4012" s="2">
        <v>4009</v>
      </c>
      <c r="B4012" s="3">
        <v>-83.850999999999999</v>
      </c>
      <c r="C4012" s="3">
        <v>-152.09299999999999</v>
      </c>
      <c r="D4012" s="3">
        <v>135.995</v>
      </c>
      <c r="E4012" s="3">
        <f t="shared" si="62"/>
        <v>-224.005</v>
      </c>
    </row>
    <row r="4013" spans="1:5" x14ac:dyDescent="0.25">
      <c r="A4013" s="2">
        <v>4010</v>
      </c>
      <c r="B4013" s="3">
        <v>-84.617999999999995</v>
      </c>
      <c r="C4013" s="3">
        <v>-152.93</v>
      </c>
      <c r="D4013" s="3">
        <v>135.27000000000001</v>
      </c>
      <c r="E4013" s="3">
        <f t="shared" si="62"/>
        <v>-224.73</v>
      </c>
    </row>
    <row r="4014" spans="1:5" x14ac:dyDescent="0.25">
      <c r="A4014" s="2">
        <v>4011</v>
      </c>
      <c r="B4014" s="3">
        <v>-86.375</v>
      </c>
      <c r="C4014" s="3">
        <v>-155.161</v>
      </c>
      <c r="D4014" s="3">
        <v>132.66999999999999</v>
      </c>
      <c r="E4014" s="3">
        <f t="shared" si="62"/>
        <v>-227.33</v>
      </c>
    </row>
    <row r="4015" spans="1:5" x14ac:dyDescent="0.25">
      <c r="A4015" s="2">
        <v>4012</v>
      </c>
      <c r="B4015" s="3">
        <v>-86.287000000000006</v>
      </c>
      <c r="C4015" s="3">
        <v>-154.434</v>
      </c>
      <c r="D4015" s="3">
        <v>134.33600000000001</v>
      </c>
      <c r="E4015" s="3">
        <f t="shared" si="62"/>
        <v>-225.66399999999999</v>
      </c>
    </row>
    <row r="4016" spans="1:5" x14ac:dyDescent="0.25">
      <c r="A4016" s="2">
        <v>4013</v>
      </c>
      <c r="B4016" s="3">
        <v>-88.195999999999998</v>
      </c>
      <c r="C4016" s="3">
        <v>-156.423</v>
      </c>
      <c r="D4016" s="3">
        <v>131.678</v>
      </c>
      <c r="E4016" s="3">
        <f t="shared" si="62"/>
        <v>-228.322</v>
      </c>
    </row>
    <row r="4017" spans="1:5" x14ac:dyDescent="0.25">
      <c r="A4017" s="2">
        <v>4014</v>
      </c>
      <c r="B4017" s="3">
        <v>-89.08</v>
      </c>
      <c r="C4017" s="3">
        <v>-158.03800000000001</v>
      </c>
      <c r="D4017" s="3">
        <v>130.535</v>
      </c>
      <c r="E4017" s="3">
        <f t="shared" si="62"/>
        <v>-229.465</v>
      </c>
    </row>
    <row r="4018" spans="1:5" x14ac:dyDescent="0.25">
      <c r="A4018" s="2">
        <v>4015</v>
      </c>
      <c r="B4018" s="3">
        <v>-91.534000000000006</v>
      </c>
      <c r="C4018" s="3">
        <v>-160.72</v>
      </c>
      <c r="D4018" s="3">
        <v>127.524</v>
      </c>
      <c r="E4018" s="3">
        <f t="shared" si="62"/>
        <v>-232.476</v>
      </c>
    </row>
    <row r="4019" spans="1:5" x14ac:dyDescent="0.25">
      <c r="A4019" s="2">
        <v>4016</v>
      </c>
      <c r="B4019" s="3">
        <v>-82.334000000000003</v>
      </c>
      <c r="C4019" s="3">
        <v>-150.96</v>
      </c>
      <c r="D4019" s="3">
        <v>135.84700000000001</v>
      </c>
      <c r="E4019" s="3">
        <f t="shared" si="62"/>
        <v>-224.15299999999999</v>
      </c>
    </row>
    <row r="4020" spans="1:5" x14ac:dyDescent="0.25">
      <c r="A4020" s="2">
        <v>4017</v>
      </c>
      <c r="B4020" s="3">
        <v>-82.46</v>
      </c>
      <c r="C4020" s="3">
        <v>-151.94900000000001</v>
      </c>
      <c r="D4020" s="3">
        <v>133.858</v>
      </c>
      <c r="E4020" s="3">
        <f t="shared" si="62"/>
        <v>-226.142</v>
      </c>
    </row>
    <row r="4021" spans="1:5" x14ac:dyDescent="0.25">
      <c r="A4021" s="2">
        <v>4018</v>
      </c>
      <c r="B4021" s="3">
        <v>-82.421000000000006</v>
      </c>
      <c r="C4021" s="3">
        <v>-150.81800000000001</v>
      </c>
      <c r="D4021" s="3">
        <v>136.44200000000001</v>
      </c>
      <c r="E4021" s="3">
        <f t="shared" si="62"/>
        <v>-223.55799999999999</v>
      </c>
    </row>
    <row r="4022" spans="1:5" x14ac:dyDescent="0.25">
      <c r="A4022" s="2">
        <v>4019</v>
      </c>
      <c r="B4022" s="3">
        <v>-83.646000000000001</v>
      </c>
      <c r="C4022" s="3">
        <v>-152.64699999999999</v>
      </c>
      <c r="D4022" s="3">
        <v>134.16300000000001</v>
      </c>
      <c r="E4022" s="3">
        <f t="shared" si="62"/>
        <v>-225.83699999999999</v>
      </c>
    </row>
    <row r="4023" spans="1:5" x14ac:dyDescent="0.25">
      <c r="A4023" s="2">
        <v>4020</v>
      </c>
      <c r="B4023" s="3">
        <v>-85.991</v>
      </c>
      <c r="C4023" s="3">
        <v>-153.80799999999999</v>
      </c>
      <c r="D4023" s="3">
        <v>134.49799999999999</v>
      </c>
      <c r="E4023" s="3">
        <f t="shared" si="62"/>
        <v>-225.50200000000001</v>
      </c>
    </row>
    <row r="4024" spans="1:5" x14ac:dyDescent="0.25">
      <c r="A4024" s="2">
        <v>4021</v>
      </c>
      <c r="B4024" s="3">
        <v>-87.522000000000006</v>
      </c>
      <c r="C4024" s="3">
        <v>-156.054</v>
      </c>
      <c r="D4024" s="3">
        <v>132.90899999999999</v>
      </c>
      <c r="E4024" s="3">
        <f t="shared" si="62"/>
        <v>-227.09100000000001</v>
      </c>
    </row>
    <row r="4025" spans="1:5" x14ac:dyDescent="0.25">
      <c r="A4025" s="2">
        <v>4022</v>
      </c>
      <c r="B4025" s="3">
        <v>-87.831000000000003</v>
      </c>
      <c r="C4025" s="3">
        <v>-156.28</v>
      </c>
      <c r="D4025" s="3">
        <v>131.90700000000001</v>
      </c>
      <c r="E4025" s="3">
        <f t="shared" si="62"/>
        <v>-228.09299999999999</v>
      </c>
    </row>
    <row r="4026" spans="1:5" x14ac:dyDescent="0.25">
      <c r="A4026" s="2">
        <v>4023</v>
      </c>
      <c r="B4026" s="3">
        <v>-89.912999999999997</v>
      </c>
      <c r="C4026" s="3">
        <v>-158.82400000000001</v>
      </c>
      <c r="D4026" s="3">
        <v>129.892</v>
      </c>
      <c r="E4026" s="3">
        <f t="shared" si="62"/>
        <v>-230.108</v>
      </c>
    </row>
    <row r="4027" spans="1:5" x14ac:dyDescent="0.25">
      <c r="A4027" s="2">
        <v>4024</v>
      </c>
      <c r="B4027" s="3">
        <v>-87.188000000000002</v>
      </c>
      <c r="C4027" s="3">
        <v>-155.34200000000001</v>
      </c>
      <c r="D4027" s="3">
        <v>133.08199999999999</v>
      </c>
      <c r="E4027" s="3">
        <f t="shared" si="62"/>
        <v>-226.91800000000001</v>
      </c>
    </row>
    <row r="4028" spans="1:5" x14ac:dyDescent="0.25">
      <c r="A4028" s="2">
        <v>4025</v>
      </c>
      <c r="B4028" s="3">
        <v>-88.21</v>
      </c>
      <c r="C4028" s="3">
        <v>-156.161</v>
      </c>
      <c r="D4028" s="3">
        <v>131.958</v>
      </c>
      <c r="E4028" s="3">
        <f t="shared" si="62"/>
        <v>-228.042</v>
      </c>
    </row>
    <row r="4029" spans="1:5" x14ac:dyDescent="0.25">
      <c r="A4029" s="2">
        <v>4026</v>
      </c>
      <c r="B4029" s="3">
        <v>-89.18</v>
      </c>
      <c r="C4029" s="3">
        <v>-157.36500000000001</v>
      </c>
      <c r="D4029" s="3">
        <v>130.62200000000001</v>
      </c>
      <c r="E4029" s="3">
        <f t="shared" si="62"/>
        <v>-229.37799999999999</v>
      </c>
    </row>
    <row r="4030" spans="1:5" x14ac:dyDescent="0.25">
      <c r="A4030" s="2">
        <v>4027</v>
      </c>
      <c r="B4030" s="3">
        <v>-90.521000000000001</v>
      </c>
      <c r="C4030" s="3">
        <v>-159.15199999999999</v>
      </c>
      <c r="D4030" s="3">
        <v>128.41499999999999</v>
      </c>
      <c r="E4030" s="3">
        <f t="shared" si="62"/>
        <v>-231.58500000000001</v>
      </c>
    </row>
    <row r="4031" spans="1:5" x14ac:dyDescent="0.25">
      <c r="A4031" s="2">
        <v>4028</v>
      </c>
      <c r="B4031" s="3">
        <v>-92.141999999999996</v>
      </c>
      <c r="C4031" s="3">
        <v>-159.78800000000001</v>
      </c>
      <c r="D4031" s="3">
        <v>128.56700000000001</v>
      </c>
      <c r="E4031" s="3">
        <f t="shared" si="62"/>
        <v>-231.43299999999999</v>
      </c>
    </row>
    <row r="4032" spans="1:5" x14ac:dyDescent="0.25">
      <c r="A4032" s="2">
        <v>4029</v>
      </c>
      <c r="B4032" s="3">
        <v>-93.870999999999995</v>
      </c>
      <c r="C4032" s="3">
        <v>-161.93700000000001</v>
      </c>
      <c r="D4032" s="3">
        <v>126.842</v>
      </c>
      <c r="E4032" s="3">
        <f t="shared" si="62"/>
        <v>-233.15800000000002</v>
      </c>
    </row>
    <row r="4033" spans="1:5" x14ac:dyDescent="0.25">
      <c r="A4033" s="2">
        <v>4030</v>
      </c>
      <c r="B4033" s="3">
        <v>-94.98</v>
      </c>
      <c r="C4033" s="3">
        <v>-163.14400000000001</v>
      </c>
      <c r="D4033" s="3">
        <v>125.855</v>
      </c>
      <c r="E4033" s="3">
        <f t="shared" si="62"/>
        <v>-234.14499999999998</v>
      </c>
    </row>
    <row r="4034" spans="1:5" x14ac:dyDescent="0.25">
      <c r="A4034" s="2">
        <v>4031</v>
      </c>
      <c r="B4034" s="3">
        <v>-97.025000000000006</v>
      </c>
      <c r="C4034" s="3">
        <v>-166.8</v>
      </c>
      <c r="D4034" s="3">
        <v>122.774</v>
      </c>
      <c r="E4034" s="3">
        <f t="shared" si="62"/>
        <v>-237.226</v>
      </c>
    </row>
    <row r="4035" spans="1:5" x14ac:dyDescent="0.25">
      <c r="A4035" s="2">
        <v>4032</v>
      </c>
      <c r="B4035" s="3">
        <v>-83.570999999999998</v>
      </c>
      <c r="C4035" s="3">
        <v>-154.70099999999999</v>
      </c>
      <c r="D4035" s="3">
        <v>133.054</v>
      </c>
      <c r="E4035" s="3">
        <f t="shared" si="62"/>
        <v>-226.946</v>
      </c>
    </row>
    <row r="4036" spans="1:5" x14ac:dyDescent="0.25">
      <c r="A4036" s="2">
        <v>4033</v>
      </c>
      <c r="B4036" s="3">
        <v>-85.489000000000004</v>
      </c>
      <c r="C4036" s="3">
        <v>-157.52099999999999</v>
      </c>
      <c r="D4036" s="3">
        <v>130.227</v>
      </c>
      <c r="E4036" s="3">
        <f t="shared" ref="E4036:E4098" si="63">D4036-360</f>
        <v>-229.773</v>
      </c>
    </row>
    <row r="4037" spans="1:5" x14ac:dyDescent="0.25">
      <c r="A4037" s="2">
        <v>4034</v>
      </c>
      <c r="B4037" s="3">
        <v>-83.539000000000001</v>
      </c>
      <c r="C4037" s="3">
        <v>-157.13300000000001</v>
      </c>
      <c r="D4037" s="3">
        <v>129.40100000000001</v>
      </c>
      <c r="E4037" s="3">
        <f t="shared" si="63"/>
        <v>-230.59899999999999</v>
      </c>
    </row>
    <row r="4038" spans="1:5" x14ac:dyDescent="0.25">
      <c r="A4038" s="2">
        <v>4035</v>
      </c>
      <c r="B4038" s="3">
        <v>-85.965999999999994</v>
      </c>
      <c r="C4038" s="3">
        <v>-160.096</v>
      </c>
      <c r="D4038" s="3">
        <v>126.259</v>
      </c>
      <c r="E4038" s="3">
        <f t="shared" si="63"/>
        <v>-233.74099999999999</v>
      </c>
    </row>
    <row r="4039" spans="1:5" x14ac:dyDescent="0.25">
      <c r="A4039" s="2">
        <v>4036</v>
      </c>
      <c r="B4039" s="3">
        <v>-82.141999999999996</v>
      </c>
      <c r="C4039" s="3">
        <v>-153.839</v>
      </c>
      <c r="D4039" s="3">
        <v>132.35300000000001</v>
      </c>
      <c r="E4039" s="3">
        <f t="shared" si="63"/>
        <v>-227.64699999999999</v>
      </c>
    </row>
    <row r="4040" spans="1:5" x14ac:dyDescent="0.25">
      <c r="A4040" s="2">
        <v>4037</v>
      </c>
      <c r="B4040" s="3">
        <v>-84.680999999999997</v>
      </c>
      <c r="C4040" s="3">
        <v>-156.583</v>
      </c>
      <c r="D4040" s="3">
        <v>129.494</v>
      </c>
      <c r="E4040" s="3">
        <f t="shared" si="63"/>
        <v>-230.506</v>
      </c>
    </row>
    <row r="4041" spans="1:5" x14ac:dyDescent="0.25">
      <c r="A4041" s="2">
        <v>4038</v>
      </c>
      <c r="B4041" s="3">
        <v>-83.908000000000001</v>
      </c>
      <c r="C4041" s="3">
        <v>-157.65700000000001</v>
      </c>
      <c r="D4041" s="3">
        <v>127.18600000000001</v>
      </c>
      <c r="E4041" s="3">
        <f t="shared" si="63"/>
        <v>-232.81399999999999</v>
      </c>
    </row>
    <row r="4042" spans="1:5" x14ac:dyDescent="0.25">
      <c r="A4042" s="2">
        <v>4039</v>
      </c>
      <c r="B4042" s="3">
        <v>-86.563000000000002</v>
      </c>
      <c r="C4042" s="3">
        <v>-160.74199999999999</v>
      </c>
      <c r="D4042" s="3">
        <v>124.02</v>
      </c>
      <c r="E4042" s="3">
        <f t="shared" si="63"/>
        <v>-235.98000000000002</v>
      </c>
    </row>
    <row r="4043" spans="1:5" x14ac:dyDescent="0.25">
      <c r="A4043" s="2">
        <v>4040</v>
      </c>
      <c r="B4043" s="3">
        <v>-82.495999999999995</v>
      </c>
      <c r="C4043" s="3">
        <v>-150.99299999999999</v>
      </c>
      <c r="D4043" s="3">
        <v>137.13999999999999</v>
      </c>
      <c r="E4043" s="3">
        <f t="shared" si="63"/>
        <v>-222.86</v>
      </c>
    </row>
    <row r="4044" spans="1:5" x14ac:dyDescent="0.25">
      <c r="A4044" s="2">
        <v>4041</v>
      </c>
      <c r="B4044" s="3">
        <v>-84.009</v>
      </c>
      <c r="C4044" s="3">
        <v>-152.845</v>
      </c>
      <c r="D4044" s="3">
        <v>135.12299999999999</v>
      </c>
      <c r="E4044" s="3">
        <f t="shared" si="63"/>
        <v>-224.87700000000001</v>
      </c>
    </row>
    <row r="4045" spans="1:5" x14ac:dyDescent="0.25">
      <c r="A4045" s="2">
        <v>4042</v>
      </c>
      <c r="B4045" s="3">
        <v>-84.5</v>
      </c>
      <c r="C4045" s="3">
        <v>-154.364</v>
      </c>
      <c r="D4045" s="3">
        <v>133.29499999999999</v>
      </c>
      <c r="E4045" s="3">
        <f t="shared" si="63"/>
        <v>-226.70500000000001</v>
      </c>
    </row>
    <row r="4046" spans="1:5" x14ac:dyDescent="0.25">
      <c r="A4046" s="2">
        <v>4043</v>
      </c>
      <c r="B4046" s="3">
        <v>-86.596000000000004</v>
      </c>
      <c r="C4046" s="3">
        <v>-156.96799999999999</v>
      </c>
      <c r="D4046" s="3">
        <v>130.58699999999999</v>
      </c>
      <c r="E4046" s="3">
        <f t="shared" si="63"/>
        <v>-229.41300000000001</v>
      </c>
    </row>
    <row r="4047" spans="1:5" x14ac:dyDescent="0.25">
      <c r="A4047" s="2">
        <v>4044</v>
      </c>
      <c r="B4047" s="3">
        <v>-84.56</v>
      </c>
      <c r="C4047" s="3">
        <v>-153.976</v>
      </c>
      <c r="D4047" s="3">
        <v>133.65100000000001</v>
      </c>
      <c r="E4047" s="3">
        <f t="shared" si="63"/>
        <v>-226.34899999999999</v>
      </c>
    </row>
    <row r="4048" spans="1:5" x14ac:dyDescent="0.25">
      <c r="A4048" s="2">
        <v>4045</v>
      </c>
      <c r="B4048" s="3">
        <v>-86.906000000000006</v>
      </c>
      <c r="C4048" s="3">
        <v>-156.15799999999999</v>
      </c>
      <c r="D4048" s="3">
        <v>131.00700000000001</v>
      </c>
      <c r="E4048" s="3">
        <f t="shared" si="63"/>
        <v>-228.99299999999999</v>
      </c>
    </row>
    <row r="4049" spans="1:5" x14ac:dyDescent="0.25">
      <c r="A4049" s="2">
        <v>4046</v>
      </c>
      <c r="B4049" s="3">
        <v>-87.814999999999998</v>
      </c>
      <c r="C4049" s="3">
        <v>-158.49700000000001</v>
      </c>
      <c r="D4049" s="3">
        <v>128.51499999999999</v>
      </c>
      <c r="E4049" s="3">
        <f t="shared" si="63"/>
        <v>-231.48500000000001</v>
      </c>
    </row>
    <row r="4050" spans="1:5" x14ac:dyDescent="0.25">
      <c r="A4050" s="2">
        <v>4047</v>
      </c>
      <c r="B4050" s="3">
        <v>-90.236000000000004</v>
      </c>
      <c r="C4050" s="3">
        <v>-161.40899999999999</v>
      </c>
      <c r="D4050" s="3">
        <v>125.49</v>
      </c>
      <c r="E4050" s="3">
        <f t="shared" si="63"/>
        <v>-234.51</v>
      </c>
    </row>
    <row r="4051" spans="1:5" x14ac:dyDescent="0.25">
      <c r="A4051" s="2">
        <v>4048</v>
      </c>
      <c r="B4051" s="3">
        <v>-84.206999999999994</v>
      </c>
      <c r="C4051" s="3">
        <v>-152.929</v>
      </c>
      <c r="D4051" s="3">
        <v>134.62700000000001</v>
      </c>
      <c r="E4051" s="3">
        <f t="shared" si="63"/>
        <v>-225.37299999999999</v>
      </c>
    </row>
    <row r="4052" spans="1:5" x14ac:dyDescent="0.25">
      <c r="A4052" s="2">
        <v>4049</v>
      </c>
      <c r="B4052" s="3">
        <v>-85.106999999999999</v>
      </c>
      <c r="C4052" s="3">
        <v>-153.98400000000001</v>
      </c>
      <c r="D4052" s="3">
        <v>133.15</v>
      </c>
      <c r="E4052" s="3">
        <f t="shared" si="63"/>
        <v>-226.85</v>
      </c>
    </row>
    <row r="4053" spans="1:5" x14ac:dyDescent="0.25">
      <c r="A4053" s="2">
        <v>4050</v>
      </c>
      <c r="B4053" s="3">
        <v>-84.82</v>
      </c>
      <c r="C4053" s="3">
        <v>-153.887</v>
      </c>
      <c r="D4053" s="3">
        <v>133.898</v>
      </c>
      <c r="E4053" s="3">
        <f t="shared" si="63"/>
        <v>-226.102</v>
      </c>
    </row>
    <row r="4054" spans="1:5" x14ac:dyDescent="0.25">
      <c r="A4054" s="2">
        <v>4051</v>
      </c>
      <c r="B4054" s="3">
        <v>-86.358999999999995</v>
      </c>
      <c r="C4054" s="3">
        <v>-155.99799999999999</v>
      </c>
      <c r="D4054" s="3">
        <v>131.179</v>
      </c>
      <c r="E4054" s="3">
        <f t="shared" si="63"/>
        <v>-228.821</v>
      </c>
    </row>
    <row r="4055" spans="1:5" x14ac:dyDescent="0.25">
      <c r="A4055" s="2">
        <v>4052</v>
      </c>
      <c r="B4055" s="3">
        <v>-86.831999999999994</v>
      </c>
      <c r="C4055" s="3">
        <v>-155.255</v>
      </c>
      <c r="D4055" s="3">
        <v>133.24600000000001</v>
      </c>
      <c r="E4055" s="3">
        <f t="shared" si="63"/>
        <v>-226.75399999999999</v>
      </c>
    </row>
    <row r="4056" spans="1:5" x14ac:dyDescent="0.25">
      <c r="A4056" s="2">
        <v>4053</v>
      </c>
      <c r="B4056" s="3">
        <v>-89.049000000000007</v>
      </c>
      <c r="C4056" s="3">
        <v>-157.739</v>
      </c>
      <c r="D4056" s="3">
        <v>130.4</v>
      </c>
      <c r="E4056" s="3">
        <f t="shared" si="63"/>
        <v>-229.6</v>
      </c>
    </row>
    <row r="4057" spans="1:5" x14ac:dyDescent="0.25">
      <c r="A4057" s="2">
        <v>4054</v>
      </c>
      <c r="B4057" s="3">
        <v>-89.141999999999996</v>
      </c>
      <c r="C4057" s="3">
        <v>-158.31100000000001</v>
      </c>
      <c r="D4057" s="3">
        <v>130.19999999999999</v>
      </c>
      <c r="E4057" s="3">
        <f t="shared" si="63"/>
        <v>-229.8</v>
      </c>
    </row>
    <row r="4058" spans="1:5" x14ac:dyDescent="0.25">
      <c r="A4058" s="2">
        <v>4055</v>
      </c>
      <c r="B4058" s="3">
        <v>-91.42</v>
      </c>
      <c r="C4058" s="3">
        <v>-161.26400000000001</v>
      </c>
      <c r="D4058" s="3">
        <v>126.661</v>
      </c>
      <c r="E4058" s="3">
        <f t="shared" si="63"/>
        <v>-233.339</v>
      </c>
    </row>
    <row r="4059" spans="1:5" x14ac:dyDescent="0.25">
      <c r="A4059" s="2">
        <v>4056</v>
      </c>
      <c r="B4059" s="3">
        <v>-87.355000000000004</v>
      </c>
      <c r="C4059" s="3">
        <v>-154.821</v>
      </c>
      <c r="D4059" s="3">
        <v>133.95500000000001</v>
      </c>
      <c r="E4059" s="3">
        <f t="shared" si="63"/>
        <v>-226.04499999999999</v>
      </c>
    </row>
    <row r="4060" spans="1:5" x14ac:dyDescent="0.25">
      <c r="A4060" s="2">
        <v>4057</v>
      </c>
      <c r="B4060" s="3">
        <v>-88.438000000000002</v>
      </c>
      <c r="C4060" s="3">
        <v>-155.958</v>
      </c>
      <c r="D4060" s="3">
        <v>132.34200000000001</v>
      </c>
      <c r="E4060" s="3">
        <f t="shared" si="63"/>
        <v>-227.65799999999999</v>
      </c>
    </row>
    <row r="4061" spans="1:5" x14ac:dyDescent="0.25">
      <c r="A4061" s="2">
        <v>4058</v>
      </c>
      <c r="B4061" s="3">
        <v>-89.408000000000001</v>
      </c>
      <c r="C4061" s="3">
        <v>-157.92099999999999</v>
      </c>
      <c r="D4061" s="3">
        <v>130.959</v>
      </c>
      <c r="E4061" s="3">
        <f t="shared" si="63"/>
        <v>-229.041</v>
      </c>
    </row>
    <row r="4062" spans="1:5" x14ac:dyDescent="0.25">
      <c r="A4062" s="2">
        <v>4059</v>
      </c>
      <c r="B4062" s="3">
        <v>-91.186000000000007</v>
      </c>
      <c r="C4062" s="3">
        <v>-159.76599999999999</v>
      </c>
      <c r="D4062" s="3">
        <v>129.09</v>
      </c>
      <c r="E4062" s="3">
        <f t="shared" si="63"/>
        <v>-230.91</v>
      </c>
    </row>
    <row r="4063" spans="1:5" x14ac:dyDescent="0.25">
      <c r="A4063" s="2">
        <v>4060</v>
      </c>
      <c r="B4063" s="3">
        <v>-91.745999999999995</v>
      </c>
      <c r="C4063" s="3">
        <v>-159.59399999999999</v>
      </c>
      <c r="D4063" s="3">
        <v>129.31700000000001</v>
      </c>
      <c r="E4063" s="3">
        <f t="shared" si="63"/>
        <v>-230.68299999999999</v>
      </c>
    </row>
    <row r="4064" spans="1:5" x14ac:dyDescent="0.25">
      <c r="A4064" s="2">
        <v>4061</v>
      </c>
      <c r="B4064" s="3">
        <v>-93.51</v>
      </c>
      <c r="C4064" s="3">
        <v>-161.35499999999999</v>
      </c>
      <c r="D4064" s="3">
        <v>127.739</v>
      </c>
      <c r="E4064" s="3">
        <f t="shared" si="63"/>
        <v>-232.261</v>
      </c>
    </row>
    <row r="4065" spans="1:5" x14ac:dyDescent="0.25">
      <c r="A4065" s="2">
        <v>4062</v>
      </c>
      <c r="B4065" s="3">
        <v>-94.822000000000003</v>
      </c>
      <c r="C4065" s="3">
        <v>-162.93799999999999</v>
      </c>
      <c r="D4065" s="3">
        <v>125.429</v>
      </c>
      <c r="E4065" s="3">
        <f t="shared" si="63"/>
        <v>-234.571</v>
      </c>
    </row>
    <row r="4066" spans="1:5" x14ac:dyDescent="0.25">
      <c r="A4066" s="2">
        <v>4063</v>
      </c>
      <c r="B4066" s="3">
        <v>-96.878</v>
      </c>
      <c r="C4066" s="3">
        <v>-165.65299999999999</v>
      </c>
      <c r="D4066" s="3">
        <v>122.952</v>
      </c>
      <c r="E4066" s="3">
        <f t="shared" si="63"/>
        <v>-237.048</v>
      </c>
    </row>
    <row r="4067" spans="1:5" x14ac:dyDescent="0.25">
      <c r="A4067" s="2">
        <v>4064</v>
      </c>
      <c r="B4067" s="3">
        <v>-85.814999999999998</v>
      </c>
      <c r="C4067" s="3">
        <v>-157.072</v>
      </c>
      <c r="D4067" s="3">
        <v>128.94999999999999</v>
      </c>
      <c r="E4067" s="3">
        <f t="shared" si="63"/>
        <v>-231.05</v>
      </c>
    </row>
    <row r="4068" spans="1:5" x14ac:dyDescent="0.25">
      <c r="A4068" s="2">
        <v>4065</v>
      </c>
      <c r="B4068" s="3">
        <v>-86.733999999999995</v>
      </c>
      <c r="C4068" s="3">
        <v>-159.21899999999999</v>
      </c>
      <c r="D4068" s="3">
        <v>125.97499999999999</v>
      </c>
      <c r="E4068" s="3">
        <f t="shared" si="63"/>
        <v>-234.02500000000001</v>
      </c>
    </row>
    <row r="4069" spans="1:5" x14ac:dyDescent="0.25">
      <c r="A4069" s="2">
        <v>4066</v>
      </c>
      <c r="B4069" s="3">
        <v>-84.608999999999995</v>
      </c>
      <c r="C4069" s="3">
        <v>-157.489</v>
      </c>
      <c r="D4069" s="3">
        <v>127.386</v>
      </c>
      <c r="E4069" s="3">
        <f t="shared" si="63"/>
        <v>-232.614</v>
      </c>
    </row>
    <row r="4070" spans="1:5" x14ac:dyDescent="0.25">
      <c r="A4070" s="2">
        <v>4067</v>
      </c>
      <c r="B4070" s="3">
        <v>-86.180999999999997</v>
      </c>
      <c r="C4070" s="3">
        <v>-159.55799999999999</v>
      </c>
      <c r="D4070" s="3">
        <v>124.45399999999999</v>
      </c>
      <c r="E4070" s="3">
        <f t="shared" si="63"/>
        <v>-235.54599999999999</v>
      </c>
    </row>
    <row r="4071" spans="1:5" x14ac:dyDescent="0.25">
      <c r="A4071" s="2">
        <v>4068</v>
      </c>
      <c r="B4071" s="3">
        <v>-86.301000000000002</v>
      </c>
      <c r="C4071" s="3">
        <v>-155.64500000000001</v>
      </c>
      <c r="D4071" s="3">
        <v>131.417</v>
      </c>
      <c r="E4071" s="3">
        <f t="shared" si="63"/>
        <v>-228.583</v>
      </c>
    </row>
    <row r="4072" spans="1:5" x14ac:dyDescent="0.25">
      <c r="A4072" s="2">
        <v>4069</v>
      </c>
      <c r="B4072" s="3">
        <v>-88.227999999999994</v>
      </c>
      <c r="C4072" s="3">
        <v>-158.49799999999999</v>
      </c>
      <c r="D4072" s="3">
        <v>128.49799999999999</v>
      </c>
      <c r="E4072" s="3">
        <f t="shared" si="63"/>
        <v>-231.50200000000001</v>
      </c>
    </row>
    <row r="4073" spans="1:5" x14ac:dyDescent="0.25">
      <c r="A4073" s="2">
        <v>4070</v>
      </c>
      <c r="B4073" s="3">
        <v>-87.384</v>
      </c>
      <c r="C4073" s="3">
        <v>-158.24600000000001</v>
      </c>
      <c r="D4073" s="3">
        <v>127.48</v>
      </c>
      <c r="E4073" s="3">
        <f t="shared" si="63"/>
        <v>-232.51999999999998</v>
      </c>
    </row>
    <row r="4074" spans="1:5" x14ac:dyDescent="0.25">
      <c r="A4074" s="2">
        <v>4071</v>
      </c>
      <c r="B4074" s="3">
        <v>-89.564999999999998</v>
      </c>
      <c r="C4074" s="3">
        <v>-161.20500000000001</v>
      </c>
      <c r="D4074" s="3">
        <v>124.65</v>
      </c>
      <c r="E4074" s="3">
        <f t="shared" si="63"/>
        <v>-235.35</v>
      </c>
    </row>
    <row r="4075" spans="1:5" x14ac:dyDescent="0.25">
      <c r="A4075" s="2">
        <v>4072</v>
      </c>
      <c r="B4075" s="3">
        <v>-89.097999999999999</v>
      </c>
      <c r="C4075" s="3">
        <v>-156.953</v>
      </c>
      <c r="D4075" s="3">
        <v>132.143</v>
      </c>
      <c r="E4075" s="3">
        <f t="shared" si="63"/>
        <v>-227.857</v>
      </c>
    </row>
    <row r="4076" spans="1:5" x14ac:dyDescent="0.25">
      <c r="A4076" s="2">
        <v>4073</v>
      </c>
      <c r="B4076" s="3">
        <v>-90.49</v>
      </c>
      <c r="C4076" s="3">
        <v>-158.857</v>
      </c>
      <c r="D4076" s="3">
        <v>129.84399999999999</v>
      </c>
      <c r="E4076" s="3">
        <f t="shared" si="63"/>
        <v>-230.15600000000001</v>
      </c>
    </row>
    <row r="4077" spans="1:5" x14ac:dyDescent="0.25">
      <c r="A4077" s="2">
        <v>4074</v>
      </c>
      <c r="B4077" s="3">
        <v>-90.52</v>
      </c>
      <c r="C4077" s="3">
        <v>-159.30199999999999</v>
      </c>
      <c r="D4077" s="3">
        <v>129.53800000000001</v>
      </c>
      <c r="E4077" s="3">
        <f t="shared" si="63"/>
        <v>-230.46199999999999</v>
      </c>
    </row>
    <row r="4078" spans="1:5" x14ac:dyDescent="0.25">
      <c r="A4078" s="2">
        <v>4075</v>
      </c>
      <c r="B4078" s="3">
        <v>-92.26</v>
      </c>
      <c r="C4078" s="3">
        <v>-161.428</v>
      </c>
      <c r="D4078" s="3">
        <v>125.79600000000001</v>
      </c>
      <c r="E4078" s="3">
        <f t="shared" si="63"/>
        <v>-234.20400000000001</v>
      </c>
    </row>
    <row r="4079" spans="1:5" x14ac:dyDescent="0.25">
      <c r="A4079" s="2">
        <v>4076</v>
      </c>
      <c r="B4079" s="3">
        <v>-91.983000000000004</v>
      </c>
      <c r="C4079" s="3">
        <v>-160.07400000000001</v>
      </c>
      <c r="D4079" s="3">
        <v>129.65700000000001</v>
      </c>
      <c r="E4079" s="3">
        <f t="shared" si="63"/>
        <v>-230.34299999999999</v>
      </c>
    </row>
    <row r="4080" spans="1:5" x14ac:dyDescent="0.25">
      <c r="A4080" s="2">
        <v>4077</v>
      </c>
      <c r="B4080" s="3">
        <v>-94.009</v>
      </c>
      <c r="C4080" s="3">
        <v>-162.19900000000001</v>
      </c>
      <c r="D4080" s="3">
        <v>126.69499999999999</v>
      </c>
      <c r="E4080" s="3">
        <f t="shared" si="63"/>
        <v>-233.30500000000001</v>
      </c>
    </row>
    <row r="4081" spans="1:5" x14ac:dyDescent="0.25">
      <c r="A4081" s="2">
        <v>4078</v>
      </c>
      <c r="B4081" s="3">
        <v>-94.706999999999994</v>
      </c>
      <c r="C4081" s="3">
        <v>-163.626</v>
      </c>
      <c r="D4081" s="3">
        <v>125.252</v>
      </c>
      <c r="E4081" s="3">
        <f t="shared" si="63"/>
        <v>-234.74799999999999</v>
      </c>
    </row>
    <row r="4082" spans="1:5" x14ac:dyDescent="0.25">
      <c r="A4082" s="2">
        <v>4079</v>
      </c>
      <c r="B4082" s="3">
        <v>-96.912000000000006</v>
      </c>
      <c r="C4082" s="3">
        <v>-166.65199999999999</v>
      </c>
      <c r="D4082" s="3">
        <v>121.476</v>
      </c>
      <c r="E4082" s="3">
        <f t="shared" si="63"/>
        <v>-238.524</v>
      </c>
    </row>
    <row r="4083" spans="1:5" x14ac:dyDescent="0.25">
      <c r="A4083" s="2">
        <v>4080</v>
      </c>
      <c r="B4083" s="3">
        <v>-90.113</v>
      </c>
      <c r="C4083" s="3">
        <v>-159.40899999999999</v>
      </c>
      <c r="D4083" s="3">
        <v>127.149</v>
      </c>
      <c r="E4083" s="3">
        <f t="shared" si="63"/>
        <v>-232.851</v>
      </c>
    </row>
    <row r="4084" spans="1:5" x14ac:dyDescent="0.25">
      <c r="A4084" s="2">
        <v>4081</v>
      </c>
      <c r="B4084" s="3">
        <v>-90.430999999999997</v>
      </c>
      <c r="C4084" s="3">
        <v>-160.50399999999999</v>
      </c>
      <c r="D4084" s="3">
        <v>125.828</v>
      </c>
      <c r="E4084" s="3">
        <f t="shared" si="63"/>
        <v>-234.172</v>
      </c>
    </row>
    <row r="4085" spans="1:5" x14ac:dyDescent="0.25">
      <c r="A4085" s="2">
        <v>4082</v>
      </c>
      <c r="B4085" s="3">
        <v>-89.805999999999997</v>
      </c>
      <c r="C4085" s="3">
        <v>-159.22200000000001</v>
      </c>
      <c r="D4085" s="3">
        <v>127.52500000000001</v>
      </c>
      <c r="E4085" s="3">
        <f t="shared" si="63"/>
        <v>-232.47499999999999</v>
      </c>
    </row>
    <row r="4086" spans="1:5" x14ac:dyDescent="0.25">
      <c r="A4086" s="2">
        <v>4083</v>
      </c>
      <c r="B4086" s="3">
        <v>-90.998999999999995</v>
      </c>
      <c r="C4086" s="3">
        <v>-160.23099999999999</v>
      </c>
      <c r="D4086" s="3">
        <v>124.432</v>
      </c>
      <c r="E4086" s="3">
        <f t="shared" si="63"/>
        <v>-235.56799999999998</v>
      </c>
    </row>
    <row r="4087" spans="1:5" x14ac:dyDescent="0.25">
      <c r="A4087" s="2">
        <v>4084</v>
      </c>
      <c r="B4087" s="3">
        <v>-93.611999999999995</v>
      </c>
      <c r="C4087" s="3">
        <v>-161.596</v>
      </c>
      <c r="D4087" s="3">
        <v>127.587</v>
      </c>
      <c r="E4087" s="3">
        <f t="shared" si="63"/>
        <v>-232.41300000000001</v>
      </c>
    </row>
    <row r="4088" spans="1:5" x14ac:dyDescent="0.25">
      <c r="A4088" s="2">
        <v>4085</v>
      </c>
      <c r="B4088" s="3">
        <v>-95.045000000000002</v>
      </c>
      <c r="C4088" s="3">
        <v>-163.126</v>
      </c>
      <c r="D4088" s="3">
        <v>124.32599999999999</v>
      </c>
      <c r="E4088" s="3">
        <f t="shared" si="63"/>
        <v>-235.67400000000001</v>
      </c>
    </row>
    <row r="4089" spans="1:5" x14ac:dyDescent="0.25">
      <c r="A4089" s="2">
        <v>4086</v>
      </c>
      <c r="B4089" s="3">
        <v>-95.081000000000003</v>
      </c>
      <c r="C4089" s="3">
        <v>-163.16999999999999</v>
      </c>
      <c r="D4089" s="3">
        <v>124.82599999999999</v>
      </c>
      <c r="E4089" s="3">
        <f t="shared" si="63"/>
        <v>-235.17400000000001</v>
      </c>
    </row>
    <row r="4090" spans="1:5" x14ac:dyDescent="0.25">
      <c r="A4090" s="2">
        <v>4087</v>
      </c>
      <c r="B4090" s="3">
        <v>-96.960999999999999</v>
      </c>
      <c r="C4090" s="3">
        <v>-166.19800000000001</v>
      </c>
      <c r="D4090" s="3">
        <v>121.295</v>
      </c>
      <c r="E4090" s="3">
        <f t="shared" si="63"/>
        <v>-238.70499999999998</v>
      </c>
    </row>
    <row r="4091" spans="1:5" x14ac:dyDescent="0.25">
      <c r="A4091" s="2">
        <v>4088</v>
      </c>
      <c r="B4091" s="3">
        <v>-95.186000000000007</v>
      </c>
      <c r="C4091" s="3">
        <v>-162.77000000000001</v>
      </c>
      <c r="D4091" s="3">
        <v>125.19</v>
      </c>
      <c r="E4091" s="3">
        <f t="shared" si="63"/>
        <v>-234.81</v>
      </c>
    </row>
    <row r="4092" spans="1:5" x14ac:dyDescent="0.25">
      <c r="A4092" s="2">
        <v>4089</v>
      </c>
      <c r="B4092" s="3">
        <v>-96.03</v>
      </c>
      <c r="C4092" s="3">
        <v>-164.011</v>
      </c>
      <c r="D4092" s="3">
        <v>124.428</v>
      </c>
      <c r="E4092" s="3">
        <f t="shared" si="63"/>
        <v>-235.572</v>
      </c>
    </row>
    <row r="4093" spans="1:5" x14ac:dyDescent="0.25">
      <c r="A4093" s="2">
        <v>4090</v>
      </c>
      <c r="B4093" s="3">
        <v>-96.888000000000005</v>
      </c>
      <c r="C4093" s="3">
        <v>-165.714</v>
      </c>
      <c r="D4093" s="3">
        <v>123.566</v>
      </c>
      <c r="E4093" s="3">
        <f t="shared" si="63"/>
        <v>-236.434</v>
      </c>
    </row>
    <row r="4094" spans="1:5" x14ac:dyDescent="0.25">
      <c r="A4094" s="2">
        <v>4091</v>
      </c>
      <c r="B4094" s="3">
        <v>-98.566999999999993</v>
      </c>
      <c r="C4094" s="3">
        <v>-166.83799999999999</v>
      </c>
      <c r="D4094" s="3">
        <v>122.129</v>
      </c>
      <c r="E4094" s="3">
        <f t="shared" si="63"/>
        <v>-237.87099999999998</v>
      </c>
    </row>
    <row r="4095" spans="1:5" x14ac:dyDescent="0.25">
      <c r="A4095" s="2">
        <v>4092</v>
      </c>
      <c r="B4095" s="3">
        <v>-99.852000000000004</v>
      </c>
      <c r="C4095" s="3">
        <v>-167.37899999999999</v>
      </c>
      <c r="D4095" s="3">
        <v>122.018</v>
      </c>
      <c r="E4095" s="3">
        <f t="shared" si="63"/>
        <v>-237.982</v>
      </c>
    </row>
    <row r="4096" spans="1:5" x14ac:dyDescent="0.25">
      <c r="A4096" s="2">
        <v>4093</v>
      </c>
      <c r="B4096" s="3">
        <v>-101.38</v>
      </c>
      <c r="C4096" s="3">
        <v>-169.411</v>
      </c>
      <c r="D4096" s="3">
        <v>120.131</v>
      </c>
      <c r="E4096" s="3">
        <f t="shared" si="63"/>
        <v>-239.869</v>
      </c>
    </row>
    <row r="4097" spans="1:5" x14ac:dyDescent="0.25">
      <c r="A4097" s="2">
        <v>4094</v>
      </c>
      <c r="B4097" s="3">
        <v>-102.502</v>
      </c>
      <c r="C4097" s="3">
        <v>-170.352</v>
      </c>
      <c r="D4097" s="3">
        <v>117.971</v>
      </c>
      <c r="E4097" s="3">
        <f t="shared" si="63"/>
        <v>-242.029</v>
      </c>
    </row>
    <row r="4098" spans="1:5" x14ac:dyDescent="0.25">
      <c r="A4098" s="2">
        <v>4095</v>
      </c>
      <c r="B4098" s="3">
        <v>-104.449</v>
      </c>
      <c r="C4098" s="3">
        <v>-173.33799999999999</v>
      </c>
      <c r="D4098" s="3">
        <v>115.631</v>
      </c>
      <c r="E4098" s="3">
        <f t="shared" si="63"/>
        <v>-244.369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7"/>
  <sheetViews>
    <sheetView workbookViewId="0">
      <selection activeCell="N38" sqref="N38"/>
    </sheetView>
  </sheetViews>
  <sheetFormatPr defaultRowHeight="15" x14ac:dyDescent="0.25"/>
  <cols>
    <col min="1" max="1" width="10.42578125" style="3" customWidth="1"/>
    <col min="2" max="2" width="14.5703125" style="3" customWidth="1"/>
  </cols>
  <sheetData>
    <row r="1" spans="1:2" x14ac:dyDescent="0.25">
      <c r="A1" s="1" t="s">
        <v>56</v>
      </c>
      <c r="B1" s="1" t="s">
        <v>66</v>
      </c>
    </row>
    <row r="2" spans="1:2" x14ac:dyDescent="0.25">
      <c r="A2" s="3">
        <v>-2.3809999999999998</v>
      </c>
      <c r="B2" s="3">
        <v>-143.976</v>
      </c>
    </row>
    <row r="3" spans="1:2" x14ac:dyDescent="0.25">
      <c r="A3" s="3">
        <v>-3.089</v>
      </c>
      <c r="B3" s="3">
        <v>-146.02600000000001</v>
      </c>
    </row>
    <row r="4" spans="1:2" x14ac:dyDescent="0.25">
      <c r="A4" s="3">
        <v>-3.105</v>
      </c>
      <c r="B4" s="3">
        <v>-141.905</v>
      </c>
    </row>
    <row r="5" spans="1:2" x14ac:dyDescent="0.25">
      <c r="A5" s="3">
        <v>-3.669</v>
      </c>
      <c r="B5" s="3">
        <v>-144.66900000000001</v>
      </c>
    </row>
    <row r="6" spans="1:2" x14ac:dyDescent="0.25">
      <c r="A6" s="3">
        <v>-3.774</v>
      </c>
      <c r="B6" s="3">
        <v>-143.96299999999999</v>
      </c>
    </row>
    <row r="7" spans="1:2" x14ac:dyDescent="0.25">
      <c r="A7" s="3">
        <v>-3.9870000000000001</v>
      </c>
      <c r="B7" s="3">
        <v>-144.76400000000001</v>
      </c>
    </row>
    <row r="8" spans="1:2" x14ac:dyDescent="0.25">
      <c r="A8" s="3">
        <v>-4.3109999999999999</v>
      </c>
      <c r="B8" s="3">
        <v>-146.56399999999999</v>
      </c>
    </row>
    <row r="9" spans="1:2" x14ac:dyDescent="0.25">
      <c r="A9" s="3">
        <v>-4.3380000000000001</v>
      </c>
      <c r="B9" s="3">
        <v>-142.52600000000001</v>
      </c>
    </row>
    <row r="10" spans="1:2" x14ac:dyDescent="0.25">
      <c r="A10" s="3">
        <v>-4.5229999999999997</v>
      </c>
      <c r="B10" s="3">
        <v>-144.88499999999999</v>
      </c>
    </row>
    <row r="11" spans="1:2" x14ac:dyDescent="0.25">
      <c r="A11" s="3">
        <v>-4.5739999999999998</v>
      </c>
      <c r="B11" s="3">
        <v>-142.584</v>
      </c>
    </row>
    <row r="12" spans="1:2" x14ac:dyDescent="0.25">
      <c r="A12" s="3">
        <v>-4.5759999999999996</v>
      </c>
      <c r="B12" s="3">
        <v>-144.20099999999999</v>
      </c>
    </row>
    <row r="13" spans="1:2" x14ac:dyDescent="0.25">
      <c r="A13" s="3">
        <v>-4.6180000000000003</v>
      </c>
      <c r="B13" s="3">
        <v>-147.44900000000001</v>
      </c>
    </row>
    <row r="14" spans="1:2" x14ac:dyDescent="0.25">
      <c r="A14" s="3">
        <v>-4.8849999999999998</v>
      </c>
      <c r="B14" s="3">
        <v>-143.476</v>
      </c>
    </row>
    <row r="15" spans="1:2" x14ac:dyDescent="0.25">
      <c r="A15" s="3">
        <v>-4.9029999999999996</v>
      </c>
      <c r="B15" s="3">
        <v>-144.31399999999999</v>
      </c>
    </row>
    <row r="16" spans="1:2" x14ac:dyDescent="0.25">
      <c r="A16" s="3">
        <v>-4.931</v>
      </c>
      <c r="B16" s="3">
        <v>-144.01</v>
      </c>
    </row>
    <row r="17" spans="1:2" x14ac:dyDescent="0.25">
      <c r="A17" s="3">
        <v>-4.9939999999999998</v>
      </c>
      <c r="B17" s="3">
        <v>-143.64400000000001</v>
      </c>
    </row>
    <row r="18" spans="1:2" x14ac:dyDescent="0.25">
      <c r="A18" s="3">
        <v>-5.0090000000000003</v>
      </c>
      <c r="B18" s="3">
        <v>-143.33000000000001</v>
      </c>
    </row>
    <row r="19" spans="1:2" x14ac:dyDescent="0.25">
      <c r="A19" s="3">
        <v>-5.016</v>
      </c>
      <c r="B19" s="3">
        <v>-143.83799999999999</v>
      </c>
    </row>
    <row r="20" spans="1:2" x14ac:dyDescent="0.25">
      <c r="A20" s="3">
        <v>-5.1280000000000001</v>
      </c>
      <c r="B20" s="3">
        <v>-143.499</v>
      </c>
    </row>
    <row r="21" spans="1:2" x14ac:dyDescent="0.25">
      <c r="A21" s="3">
        <v>-5.1509999999999998</v>
      </c>
      <c r="B21" s="3">
        <v>-145.26499999999999</v>
      </c>
    </row>
    <row r="22" spans="1:2" x14ac:dyDescent="0.25">
      <c r="A22" s="3">
        <v>-5.2149999999999999</v>
      </c>
      <c r="B22" s="3">
        <v>-146.34700000000001</v>
      </c>
    </row>
    <row r="23" spans="1:2" x14ac:dyDescent="0.25">
      <c r="A23" s="3">
        <v>-5.2629999999999999</v>
      </c>
      <c r="B23" s="3">
        <v>-144.70699999999999</v>
      </c>
    </row>
    <row r="24" spans="1:2" x14ac:dyDescent="0.25">
      <c r="A24" s="3">
        <v>-5.2770000000000001</v>
      </c>
      <c r="B24" s="3">
        <v>-141.53399999999999</v>
      </c>
    </row>
    <row r="25" spans="1:2" x14ac:dyDescent="0.25">
      <c r="A25" s="3">
        <v>-5.3289999999999997</v>
      </c>
      <c r="B25" s="3">
        <v>-141.434</v>
      </c>
    </row>
    <row r="26" spans="1:2" x14ac:dyDescent="0.25">
      <c r="A26" s="3">
        <v>-5.3659999999999997</v>
      </c>
      <c r="B26" s="3">
        <v>-147.00299999999999</v>
      </c>
    </row>
    <row r="27" spans="1:2" x14ac:dyDescent="0.25">
      <c r="A27" s="3">
        <v>-5.4930000000000003</v>
      </c>
      <c r="B27" s="3">
        <v>-141.02000000000001</v>
      </c>
    </row>
    <row r="28" spans="1:2" x14ac:dyDescent="0.25">
      <c r="A28" s="3">
        <v>-5.524</v>
      </c>
      <c r="B28" s="3">
        <v>-146.39099999999999</v>
      </c>
    </row>
    <row r="29" spans="1:2" x14ac:dyDescent="0.25">
      <c r="A29" s="3">
        <v>-5.55</v>
      </c>
      <c r="B29" s="3">
        <v>-145.38399999999999</v>
      </c>
    </row>
    <row r="30" spans="1:2" x14ac:dyDescent="0.25">
      <c r="A30" s="3">
        <v>-5.5529999999999999</v>
      </c>
      <c r="B30" s="3">
        <v>-142.48699999999999</v>
      </c>
    </row>
    <row r="31" spans="1:2" x14ac:dyDescent="0.25">
      <c r="A31" s="3">
        <v>-5.73</v>
      </c>
      <c r="B31" s="3">
        <v>-145.50899999999999</v>
      </c>
    </row>
    <row r="32" spans="1:2" x14ac:dyDescent="0.25">
      <c r="A32" s="3">
        <v>-5.7770000000000001</v>
      </c>
      <c r="B32" s="3">
        <v>-145.71799999999999</v>
      </c>
    </row>
    <row r="33" spans="1:2" x14ac:dyDescent="0.25">
      <c r="A33" s="3">
        <v>-5.84</v>
      </c>
      <c r="B33" s="3">
        <v>-146.066</v>
      </c>
    </row>
    <row r="34" spans="1:2" x14ac:dyDescent="0.25">
      <c r="A34" s="3">
        <v>-5.8490000000000002</v>
      </c>
      <c r="B34" s="3">
        <v>-144.488</v>
      </c>
    </row>
    <row r="35" spans="1:2" x14ac:dyDescent="0.25">
      <c r="A35" s="3">
        <v>-5.8520000000000003</v>
      </c>
      <c r="B35" s="3">
        <v>-139.851</v>
      </c>
    </row>
    <row r="36" spans="1:2" x14ac:dyDescent="0.25">
      <c r="A36" s="3">
        <v>-5.859</v>
      </c>
      <c r="B36" s="3">
        <v>-142.875</v>
      </c>
    </row>
    <row r="37" spans="1:2" x14ac:dyDescent="0.25">
      <c r="A37" s="3">
        <v>-5.8639999999999999</v>
      </c>
      <c r="B37" s="3">
        <v>-141.654</v>
      </c>
    </row>
    <row r="38" spans="1:2" x14ac:dyDescent="0.25">
      <c r="A38" s="3">
        <v>-5.867</v>
      </c>
      <c r="B38" s="3">
        <v>-147.26</v>
      </c>
    </row>
    <row r="39" spans="1:2" x14ac:dyDescent="0.25">
      <c r="A39" s="3">
        <v>-5.8959999999999999</v>
      </c>
      <c r="B39" s="3">
        <v>-140.935</v>
      </c>
    </row>
    <row r="40" spans="1:2" x14ac:dyDescent="0.25">
      <c r="A40" s="3">
        <v>-5.9039999999999999</v>
      </c>
      <c r="B40" s="3">
        <v>-145.505</v>
      </c>
    </row>
    <row r="41" spans="1:2" x14ac:dyDescent="0.25">
      <c r="A41" s="3">
        <v>-5.9569999999999999</v>
      </c>
      <c r="B41" s="3">
        <v>-141.685</v>
      </c>
    </row>
    <row r="42" spans="1:2" x14ac:dyDescent="0.25">
      <c r="A42" s="3">
        <v>-5.9589999999999996</v>
      </c>
      <c r="B42" s="3">
        <v>-142.72399999999999</v>
      </c>
    </row>
    <row r="43" spans="1:2" x14ac:dyDescent="0.25">
      <c r="A43" s="3">
        <v>-6.0430000000000001</v>
      </c>
      <c r="B43" s="3">
        <v>-144.33799999999999</v>
      </c>
    </row>
    <row r="44" spans="1:2" x14ac:dyDescent="0.25">
      <c r="A44" s="3">
        <v>-6.0439999999999996</v>
      </c>
      <c r="B44" s="3">
        <v>-144.60400000000001</v>
      </c>
    </row>
    <row r="45" spans="1:2" x14ac:dyDescent="0.25">
      <c r="A45" s="3">
        <v>-6.0460000000000003</v>
      </c>
      <c r="B45" s="3">
        <v>-144.322</v>
      </c>
    </row>
    <row r="46" spans="1:2" x14ac:dyDescent="0.25">
      <c r="A46" s="3">
        <v>-6.0819999999999999</v>
      </c>
      <c r="B46" s="3">
        <v>-147.15100000000001</v>
      </c>
    </row>
    <row r="47" spans="1:2" x14ac:dyDescent="0.25">
      <c r="A47" s="3">
        <v>-6.0869999999999997</v>
      </c>
      <c r="B47" s="3">
        <v>-144.27199999999999</v>
      </c>
    </row>
    <row r="48" spans="1:2" x14ac:dyDescent="0.25">
      <c r="A48" s="3">
        <v>-6.11</v>
      </c>
      <c r="B48" s="3">
        <v>-142.81200000000001</v>
      </c>
    </row>
    <row r="49" spans="1:2" x14ac:dyDescent="0.25">
      <c r="A49" s="3">
        <v>-6.1159999999999997</v>
      </c>
      <c r="B49" s="3">
        <v>-143.9</v>
      </c>
    </row>
    <row r="50" spans="1:2" x14ac:dyDescent="0.25">
      <c r="A50" s="3">
        <v>-6.1829999999999998</v>
      </c>
      <c r="B50" s="3">
        <v>-144.40299999999999</v>
      </c>
    </row>
    <row r="51" spans="1:2" x14ac:dyDescent="0.25">
      <c r="A51" s="3">
        <v>-6.2060000000000004</v>
      </c>
      <c r="B51" s="3">
        <v>-143.15</v>
      </c>
    </row>
    <row r="52" spans="1:2" x14ac:dyDescent="0.25">
      <c r="A52" s="3">
        <v>-6.28</v>
      </c>
      <c r="B52" s="3">
        <v>-145.21</v>
      </c>
    </row>
    <row r="53" spans="1:2" x14ac:dyDescent="0.25">
      <c r="A53" s="3">
        <v>-6.35</v>
      </c>
      <c r="B53" s="3">
        <v>-145.85400000000001</v>
      </c>
    </row>
    <row r="54" spans="1:2" x14ac:dyDescent="0.25">
      <c r="A54" s="3">
        <v>-6.415</v>
      </c>
      <c r="B54" s="3">
        <v>-145.41800000000001</v>
      </c>
    </row>
    <row r="55" spans="1:2" x14ac:dyDescent="0.25">
      <c r="A55" s="3">
        <v>-6.4189999999999996</v>
      </c>
      <c r="B55" s="3">
        <v>-146.83199999999999</v>
      </c>
    </row>
    <row r="56" spans="1:2" x14ac:dyDescent="0.25">
      <c r="A56" s="3">
        <v>-6.43</v>
      </c>
      <c r="B56" s="3">
        <v>-145.18</v>
      </c>
    </row>
    <row r="57" spans="1:2" x14ac:dyDescent="0.25">
      <c r="A57" s="3">
        <v>-6.4889999999999999</v>
      </c>
      <c r="B57" s="3">
        <v>-145.501</v>
      </c>
    </row>
    <row r="58" spans="1:2" x14ac:dyDescent="0.25">
      <c r="A58" s="3">
        <v>-6.4939999999999998</v>
      </c>
      <c r="B58" s="3">
        <v>-143.60900000000001</v>
      </c>
    </row>
    <row r="59" spans="1:2" x14ac:dyDescent="0.25">
      <c r="A59" s="3">
        <v>-6.52</v>
      </c>
      <c r="B59" s="3">
        <v>-142.67500000000001</v>
      </c>
    </row>
    <row r="60" spans="1:2" x14ac:dyDescent="0.25">
      <c r="A60" s="3">
        <v>-6.5259999999999998</v>
      </c>
      <c r="B60" s="3">
        <v>-142.43</v>
      </c>
    </row>
    <row r="61" spans="1:2" x14ac:dyDescent="0.25">
      <c r="A61" s="3">
        <v>-6.5579999999999998</v>
      </c>
      <c r="B61" s="3">
        <v>-146.05799999999999</v>
      </c>
    </row>
    <row r="62" spans="1:2" x14ac:dyDescent="0.25">
      <c r="A62" s="3">
        <v>-6.56</v>
      </c>
      <c r="B62" s="3">
        <v>-145.98699999999999</v>
      </c>
    </row>
    <row r="63" spans="1:2" x14ac:dyDescent="0.25">
      <c r="A63" s="3">
        <v>-6.6289999999999996</v>
      </c>
      <c r="B63" s="3">
        <v>-142.77600000000001</v>
      </c>
    </row>
    <row r="64" spans="1:2" x14ac:dyDescent="0.25">
      <c r="A64" s="3">
        <v>-6.6319999999999997</v>
      </c>
      <c r="B64" s="3">
        <v>-142.352</v>
      </c>
    </row>
    <row r="65" spans="1:2" x14ac:dyDescent="0.25">
      <c r="A65" s="3">
        <v>-6.6429999999999998</v>
      </c>
      <c r="B65" s="3">
        <v>-143.22999999999999</v>
      </c>
    </row>
    <row r="66" spans="1:2" x14ac:dyDescent="0.25">
      <c r="A66" s="3">
        <v>-6.6740000000000004</v>
      </c>
      <c r="B66" s="3">
        <v>-144.16499999999999</v>
      </c>
    </row>
    <row r="67" spans="1:2" x14ac:dyDescent="0.25">
      <c r="A67" s="3">
        <v>-6.6840000000000002</v>
      </c>
      <c r="B67" s="3">
        <v>-140.75</v>
      </c>
    </row>
    <row r="68" spans="1:2" x14ac:dyDescent="0.25">
      <c r="A68" s="3">
        <v>-6.7210000000000001</v>
      </c>
      <c r="B68" s="3">
        <v>-142.57499999999999</v>
      </c>
    </row>
    <row r="69" spans="1:2" x14ac:dyDescent="0.25">
      <c r="A69" s="3">
        <v>-6.7279999999999998</v>
      </c>
      <c r="B69" s="3">
        <v>-145.66200000000001</v>
      </c>
    </row>
    <row r="70" spans="1:2" x14ac:dyDescent="0.25">
      <c r="A70" s="3">
        <v>-6.7320000000000002</v>
      </c>
      <c r="B70" s="3">
        <v>-141.982</v>
      </c>
    </row>
    <row r="71" spans="1:2" x14ac:dyDescent="0.25">
      <c r="A71" s="3">
        <v>-6.7510000000000003</v>
      </c>
      <c r="B71" s="3">
        <v>-146.03299999999999</v>
      </c>
    </row>
    <row r="72" spans="1:2" x14ac:dyDescent="0.25">
      <c r="A72" s="3">
        <v>-6.782</v>
      </c>
      <c r="B72" s="3">
        <v>-147.69900000000001</v>
      </c>
    </row>
    <row r="73" spans="1:2" x14ac:dyDescent="0.25">
      <c r="A73" s="3">
        <v>-6.7889999999999997</v>
      </c>
      <c r="B73" s="3">
        <v>-150.1</v>
      </c>
    </row>
    <row r="74" spans="1:2" x14ac:dyDescent="0.25">
      <c r="A74" s="3">
        <v>-6.8029999999999999</v>
      </c>
      <c r="B74" s="3">
        <v>-143.875</v>
      </c>
    </row>
    <row r="75" spans="1:2" x14ac:dyDescent="0.25">
      <c r="A75" s="3">
        <v>-6.8179999999999996</v>
      </c>
      <c r="B75" s="3">
        <v>-147.36600000000001</v>
      </c>
    </row>
    <row r="76" spans="1:2" x14ac:dyDescent="0.25">
      <c r="A76" s="3">
        <v>-6.8250000000000002</v>
      </c>
      <c r="B76" s="3">
        <v>-144.523</v>
      </c>
    </row>
    <row r="77" spans="1:2" x14ac:dyDescent="0.25">
      <c r="A77" s="3">
        <v>-6.8280000000000003</v>
      </c>
      <c r="B77" s="3">
        <v>-144.67699999999999</v>
      </c>
    </row>
    <row r="78" spans="1:2" x14ac:dyDescent="0.25">
      <c r="A78" s="3">
        <v>-6.83</v>
      </c>
      <c r="B78" s="3">
        <v>-142.13</v>
      </c>
    </row>
    <row r="79" spans="1:2" x14ac:dyDescent="0.25">
      <c r="A79" s="3">
        <v>-6.8449999999999998</v>
      </c>
      <c r="B79" s="3">
        <v>-147.44800000000001</v>
      </c>
    </row>
    <row r="80" spans="1:2" x14ac:dyDescent="0.25">
      <c r="A80" s="3">
        <v>-6.8840000000000003</v>
      </c>
      <c r="B80" s="3">
        <v>-146.04</v>
      </c>
    </row>
    <row r="81" spans="1:2" x14ac:dyDescent="0.25">
      <c r="A81" s="3">
        <v>-6.9009999999999998</v>
      </c>
      <c r="B81" s="3">
        <v>-146.80799999999999</v>
      </c>
    </row>
    <row r="82" spans="1:2" x14ac:dyDescent="0.25">
      <c r="A82" s="3">
        <v>-6.93</v>
      </c>
      <c r="B82" s="3">
        <v>-147.399</v>
      </c>
    </row>
    <row r="83" spans="1:2" x14ac:dyDescent="0.25">
      <c r="A83" s="3">
        <v>-6.9550000000000001</v>
      </c>
      <c r="B83" s="3">
        <v>-141.25399999999999</v>
      </c>
    </row>
    <row r="84" spans="1:2" x14ac:dyDescent="0.25">
      <c r="A84" s="3">
        <v>-6.9749999999999996</v>
      </c>
      <c r="B84" s="3">
        <v>-141.999</v>
      </c>
    </row>
    <row r="85" spans="1:2" x14ac:dyDescent="0.25">
      <c r="A85" s="3">
        <v>-6.9989999999999997</v>
      </c>
      <c r="B85" s="3">
        <v>-144.23500000000001</v>
      </c>
    </row>
    <row r="86" spans="1:2" x14ac:dyDescent="0.25">
      <c r="A86" s="3">
        <v>-7.0019999999999998</v>
      </c>
      <c r="B86" s="3">
        <v>-147.041</v>
      </c>
    </row>
    <row r="87" spans="1:2" x14ac:dyDescent="0.25">
      <c r="A87" s="3">
        <v>-7.0069999999999997</v>
      </c>
      <c r="B87" s="3">
        <v>-146.85400000000001</v>
      </c>
    </row>
    <row r="88" spans="1:2" x14ac:dyDescent="0.25">
      <c r="A88" s="3">
        <v>-7.0270000000000001</v>
      </c>
      <c r="B88" s="3">
        <v>-146.75</v>
      </c>
    </row>
    <row r="89" spans="1:2" x14ac:dyDescent="0.25">
      <c r="A89" s="3">
        <v>-7.0279999999999996</v>
      </c>
      <c r="B89" s="3">
        <v>-143.494</v>
      </c>
    </row>
    <row r="90" spans="1:2" x14ac:dyDescent="0.25">
      <c r="A90" s="3">
        <v>-7.0289999999999999</v>
      </c>
      <c r="B90" s="3">
        <v>-147.08000000000001</v>
      </c>
    </row>
    <row r="91" spans="1:2" x14ac:dyDescent="0.25">
      <c r="A91" s="3">
        <v>-7.04</v>
      </c>
      <c r="B91" s="3">
        <v>-142.15100000000001</v>
      </c>
    </row>
    <row r="92" spans="1:2" x14ac:dyDescent="0.25">
      <c r="A92" s="3">
        <v>-7.0590000000000002</v>
      </c>
      <c r="B92" s="3">
        <v>-143.02799999999999</v>
      </c>
    </row>
    <row r="93" spans="1:2" x14ac:dyDescent="0.25">
      <c r="A93" s="3">
        <v>-7.0609999999999999</v>
      </c>
      <c r="B93" s="3">
        <v>-141.41999999999999</v>
      </c>
    </row>
    <row r="94" spans="1:2" x14ac:dyDescent="0.25">
      <c r="A94" s="3">
        <v>-7.0830000000000002</v>
      </c>
      <c r="B94" s="3">
        <v>-144.995</v>
      </c>
    </row>
    <row r="95" spans="1:2" x14ac:dyDescent="0.25">
      <c r="A95" s="3">
        <v>-7.1139999999999999</v>
      </c>
      <c r="B95" s="3">
        <v>-142.441</v>
      </c>
    </row>
    <row r="96" spans="1:2" x14ac:dyDescent="0.25">
      <c r="A96" s="3">
        <v>-7.1150000000000002</v>
      </c>
      <c r="B96" s="3">
        <v>-144.03200000000001</v>
      </c>
    </row>
    <row r="97" spans="1:2" x14ac:dyDescent="0.25">
      <c r="A97" s="3">
        <v>-7.2119999999999997</v>
      </c>
      <c r="B97" s="3">
        <v>-146.744</v>
      </c>
    </row>
    <row r="98" spans="1:2" x14ac:dyDescent="0.25">
      <c r="A98" s="3">
        <v>-7.2409999999999997</v>
      </c>
      <c r="B98" s="3">
        <v>-144.60300000000001</v>
      </c>
    </row>
    <row r="99" spans="1:2" x14ac:dyDescent="0.25">
      <c r="A99" s="3">
        <v>-7.2610000000000001</v>
      </c>
      <c r="B99" s="3">
        <v>-146.24299999999999</v>
      </c>
    </row>
    <row r="100" spans="1:2" x14ac:dyDescent="0.25">
      <c r="A100" s="3">
        <v>-7.2629999999999999</v>
      </c>
      <c r="B100" s="3">
        <v>-143.392</v>
      </c>
    </row>
    <row r="101" spans="1:2" x14ac:dyDescent="0.25">
      <c r="A101" s="3">
        <v>-7.2679999999999998</v>
      </c>
      <c r="B101" s="3">
        <v>-149.077</v>
      </c>
    </row>
    <row r="102" spans="1:2" x14ac:dyDescent="0.25">
      <c r="A102" s="3">
        <v>-7.2880000000000003</v>
      </c>
      <c r="B102" s="3">
        <v>-140.5</v>
      </c>
    </row>
    <row r="103" spans="1:2" x14ac:dyDescent="0.25">
      <c r="A103" s="3">
        <v>-7.3150000000000004</v>
      </c>
      <c r="B103" s="3">
        <v>-147.029</v>
      </c>
    </row>
    <row r="104" spans="1:2" x14ac:dyDescent="0.25">
      <c r="A104" s="3">
        <v>-7.3310000000000004</v>
      </c>
      <c r="B104" s="3">
        <v>-142.524</v>
      </c>
    </row>
    <row r="105" spans="1:2" x14ac:dyDescent="0.25">
      <c r="A105" s="3">
        <v>-7.36</v>
      </c>
      <c r="B105" s="3">
        <v>-143.35</v>
      </c>
    </row>
    <row r="106" spans="1:2" x14ac:dyDescent="0.25">
      <c r="A106" s="3">
        <v>-7.3609999999999998</v>
      </c>
      <c r="B106" s="3">
        <v>-142.37200000000001</v>
      </c>
    </row>
    <row r="107" spans="1:2" x14ac:dyDescent="0.25">
      <c r="A107" s="3">
        <v>-7.3769999999999998</v>
      </c>
      <c r="B107" s="3">
        <v>-146.90600000000001</v>
      </c>
    </row>
    <row r="108" spans="1:2" x14ac:dyDescent="0.25">
      <c r="A108" s="3">
        <v>-7.4</v>
      </c>
      <c r="B108" s="3">
        <v>-147.21899999999999</v>
      </c>
    </row>
    <row r="109" spans="1:2" x14ac:dyDescent="0.25">
      <c r="A109" s="3">
        <v>-7.4119999999999999</v>
      </c>
      <c r="B109" s="3">
        <v>-146.59100000000001</v>
      </c>
    </row>
    <row r="110" spans="1:2" x14ac:dyDescent="0.25">
      <c r="A110" s="3">
        <v>-7.4249999999999998</v>
      </c>
      <c r="B110" s="3">
        <v>-143.196</v>
      </c>
    </row>
    <row r="111" spans="1:2" x14ac:dyDescent="0.25">
      <c r="A111" s="3">
        <v>-7.4279999999999999</v>
      </c>
      <c r="B111" s="3">
        <v>-146.65899999999999</v>
      </c>
    </row>
    <row r="112" spans="1:2" x14ac:dyDescent="0.25">
      <c r="A112" s="3">
        <v>-7.4349999999999996</v>
      </c>
      <c r="B112" s="3">
        <v>-140.298</v>
      </c>
    </row>
    <row r="113" spans="1:2" x14ac:dyDescent="0.25">
      <c r="A113" s="3">
        <v>-7.4509999999999996</v>
      </c>
      <c r="B113" s="3">
        <v>-146.40100000000001</v>
      </c>
    </row>
    <row r="114" spans="1:2" x14ac:dyDescent="0.25">
      <c r="A114" s="3">
        <v>-7.47</v>
      </c>
      <c r="B114" s="3">
        <v>-148.33000000000001</v>
      </c>
    </row>
    <row r="115" spans="1:2" x14ac:dyDescent="0.25">
      <c r="A115" s="3">
        <v>-7.4749999999999996</v>
      </c>
      <c r="B115" s="3">
        <v>-140.75399999999999</v>
      </c>
    </row>
    <row r="116" spans="1:2" x14ac:dyDescent="0.25">
      <c r="A116" s="3">
        <v>-7.51</v>
      </c>
      <c r="B116" s="3">
        <v>-145.196</v>
      </c>
    </row>
    <row r="117" spans="1:2" x14ac:dyDescent="0.25">
      <c r="A117" s="3">
        <v>-7.5190000000000001</v>
      </c>
      <c r="B117" s="3">
        <v>-146.79300000000001</v>
      </c>
    </row>
    <row r="118" spans="1:2" x14ac:dyDescent="0.25">
      <c r="A118" s="3">
        <v>-7.5460000000000003</v>
      </c>
      <c r="B118" s="3">
        <v>-144.607</v>
      </c>
    </row>
    <row r="119" spans="1:2" x14ac:dyDescent="0.25">
      <c r="A119" s="3">
        <v>-7.5469999999999997</v>
      </c>
      <c r="B119" s="3">
        <v>-145.316</v>
      </c>
    </row>
    <row r="120" spans="1:2" x14ac:dyDescent="0.25">
      <c r="A120" s="3">
        <v>-7.5510000000000002</v>
      </c>
      <c r="B120" s="3">
        <v>-143.44</v>
      </c>
    </row>
    <row r="121" spans="1:2" x14ac:dyDescent="0.25">
      <c r="A121" s="3">
        <v>-7.5570000000000004</v>
      </c>
      <c r="B121" s="3">
        <v>-143.84899999999999</v>
      </c>
    </row>
    <row r="122" spans="1:2" x14ac:dyDescent="0.25">
      <c r="A122" s="3">
        <v>-7.5579999999999998</v>
      </c>
      <c r="B122" s="3">
        <v>-147.15299999999999</v>
      </c>
    </row>
    <row r="123" spans="1:2" x14ac:dyDescent="0.25">
      <c r="A123" s="3">
        <v>-7.57</v>
      </c>
      <c r="B123" s="3">
        <v>-142.75399999999999</v>
      </c>
    </row>
    <row r="124" spans="1:2" x14ac:dyDescent="0.25">
      <c r="A124" s="3">
        <v>-7.577</v>
      </c>
      <c r="B124" s="3">
        <v>-143.70500000000001</v>
      </c>
    </row>
    <row r="125" spans="1:2" x14ac:dyDescent="0.25">
      <c r="A125" s="3">
        <v>-7.5830000000000002</v>
      </c>
      <c r="B125" s="3">
        <v>-138.071</v>
      </c>
    </row>
    <row r="126" spans="1:2" x14ac:dyDescent="0.25">
      <c r="A126" s="3">
        <v>-7.59</v>
      </c>
      <c r="B126" s="3">
        <v>-142.648</v>
      </c>
    </row>
    <row r="127" spans="1:2" x14ac:dyDescent="0.25">
      <c r="A127" s="3">
        <v>-7.6079999999999997</v>
      </c>
      <c r="B127" s="3">
        <v>-147.005</v>
      </c>
    </row>
    <row r="128" spans="1:2" x14ac:dyDescent="0.25">
      <c r="A128" s="3">
        <v>-7.6150000000000002</v>
      </c>
      <c r="B128" s="3">
        <v>-148.37700000000001</v>
      </c>
    </row>
    <row r="129" spans="1:2" x14ac:dyDescent="0.25">
      <c r="A129" s="3">
        <v>-7.6219999999999999</v>
      </c>
      <c r="B129" s="3">
        <v>-144.36699999999999</v>
      </c>
    </row>
    <row r="130" spans="1:2" x14ac:dyDescent="0.25">
      <c r="A130" s="3">
        <v>-7.6459999999999999</v>
      </c>
      <c r="B130" s="3">
        <v>-146.33000000000001</v>
      </c>
    </row>
    <row r="131" spans="1:2" x14ac:dyDescent="0.25">
      <c r="A131" s="3">
        <v>-7.6660000000000004</v>
      </c>
      <c r="B131" s="3">
        <v>-144.12899999999999</v>
      </c>
    </row>
    <row r="132" spans="1:2" x14ac:dyDescent="0.25">
      <c r="A132" s="3">
        <v>-7.6710000000000003</v>
      </c>
      <c r="B132" s="3">
        <v>-148.535</v>
      </c>
    </row>
    <row r="133" spans="1:2" x14ac:dyDescent="0.25">
      <c r="A133" s="3">
        <v>-7.673</v>
      </c>
      <c r="B133" s="3">
        <v>-143.44999999999999</v>
      </c>
    </row>
    <row r="134" spans="1:2" x14ac:dyDescent="0.25">
      <c r="A134" s="3">
        <v>-7.6840000000000002</v>
      </c>
      <c r="B134" s="3">
        <v>-140.07300000000001</v>
      </c>
    </row>
    <row r="135" spans="1:2" x14ac:dyDescent="0.25">
      <c r="A135" s="3">
        <v>-7.6840000000000002</v>
      </c>
      <c r="B135" s="3">
        <v>-138.97300000000001</v>
      </c>
    </row>
    <row r="136" spans="1:2" x14ac:dyDescent="0.25">
      <c r="A136" s="3">
        <v>-7.6849999999999996</v>
      </c>
      <c r="B136" s="3">
        <v>-147.06200000000001</v>
      </c>
    </row>
    <row r="137" spans="1:2" x14ac:dyDescent="0.25">
      <c r="A137" s="3">
        <v>-7.6849999999999996</v>
      </c>
      <c r="B137" s="3">
        <v>-140.77500000000001</v>
      </c>
    </row>
    <row r="138" spans="1:2" x14ac:dyDescent="0.25">
      <c r="A138" s="3">
        <v>-7.6929999999999996</v>
      </c>
      <c r="B138" s="3">
        <v>-145.423</v>
      </c>
    </row>
    <row r="139" spans="1:2" x14ac:dyDescent="0.25">
      <c r="A139" s="3">
        <v>-7.7140000000000004</v>
      </c>
      <c r="B139" s="3">
        <v>-149.16399999999999</v>
      </c>
    </row>
    <row r="140" spans="1:2" x14ac:dyDescent="0.25">
      <c r="A140" s="3">
        <v>-7.7279999999999998</v>
      </c>
      <c r="B140" s="3">
        <v>-144.523</v>
      </c>
    </row>
    <row r="141" spans="1:2" x14ac:dyDescent="0.25">
      <c r="A141" s="3">
        <v>-7.7679999999999998</v>
      </c>
      <c r="B141" s="3">
        <v>-143.23099999999999</v>
      </c>
    </row>
    <row r="142" spans="1:2" x14ac:dyDescent="0.25">
      <c r="A142" s="3">
        <v>-7.79</v>
      </c>
      <c r="B142" s="3">
        <v>-141.80000000000001</v>
      </c>
    </row>
    <row r="143" spans="1:2" x14ac:dyDescent="0.25">
      <c r="A143" s="3">
        <v>-7.8369999999999997</v>
      </c>
      <c r="B143" s="3">
        <v>-145.566</v>
      </c>
    </row>
    <row r="144" spans="1:2" x14ac:dyDescent="0.25">
      <c r="A144" s="3">
        <v>-7.8390000000000004</v>
      </c>
      <c r="B144" s="3">
        <v>-144.13999999999999</v>
      </c>
    </row>
    <row r="145" spans="1:2" x14ac:dyDescent="0.25">
      <c r="A145" s="3">
        <v>-7.87</v>
      </c>
      <c r="B145" s="3">
        <v>-148.36000000000001</v>
      </c>
    </row>
    <row r="146" spans="1:2" x14ac:dyDescent="0.25">
      <c r="A146" s="3">
        <v>-7.8710000000000004</v>
      </c>
      <c r="B146" s="3">
        <v>-149.19499999999999</v>
      </c>
    </row>
    <row r="147" spans="1:2" x14ac:dyDescent="0.25">
      <c r="A147" s="3">
        <v>-7.8810000000000002</v>
      </c>
      <c r="B147" s="3">
        <v>-141.196</v>
      </c>
    </row>
    <row r="148" spans="1:2" x14ac:dyDescent="0.25">
      <c r="A148" s="3">
        <v>-7.9009999999999998</v>
      </c>
      <c r="B148" s="3">
        <v>-141.56399999999999</v>
      </c>
    </row>
    <row r="149" spans="1:2" x14ac:dyDescent="0.25">
      <c r="A149" s="3">
        <v>-7.9210000000000003</v>
      </c>
      <c r="B149" s="3">
        <v>-144.18100000000001</v>
      </c>
    </row>
    <row r="150" spans="1:2" x14ac:dyDescent="0.25">
      <c r="A150" s="3">
        <v>-7.9249999999999998</v>
      </c>
      <c r="B150" s="3">
        <v>-149.624</v>
      </c>
    </row>
    <row r="151" spans="1:2" x14ac:dyDescent="0.25">
      <c r="A151" s="3">
        <v>-7.9349999999999996</v>
      </c>
      <c r="B151" s="3">
        <v>-138.56100000000001</v>
      </c>
    </row>
    <row r="152" spans="1:2" x14ac:dyDescent="0.25">
      <c r="A152" s="3">
        <v>-7.9450000000000003</v>
      </c>
      <c r="B152" s="3">
        <v>-144.19399999999999</v>
      </c>
    </row>
    <row r="153" spans="1:2" x14ac:dyDescent="0.25">
      <c r="A153" s="3">
        <v>-7.9569999999999999</v>
      </c>
      <c r="B153" s="3">
        <v>-143.54400000000001</v>
      </c>
    </row>
    <row r="154" spans="1:2" x14ac:dyDescent="0.25">
      <c r="A154" s="3">
        <v>-7.9649999999999999</v>
      </c>
      <c r="B154" s="3">
        <v>-142.922</v>
      </c>
    </row>
    <row r="155" spans="1:2" x14ac:dyDescent="0.25">
      <c r="A155" s="3">
        <v>-7.9660000000000002</v>
      </c>
      <c r="B155" s="3">
        <v>-148.79300000000001</v>
      </c>
    </row>
    <row r="156" spans="1:2" x14ac:dyDescent="0.25">
      <c r="A156" s="3">
        <v>-7.9720000000000004</v>
      </c>
      <c r="B156" s="3">
        <v>-141.47399999999999</v>
      </c>
    </row>
    <row r="157" spans="1:2" x14ac:dyDescent="0.25">
      <c r="A157" s="3">
        <v>-7.984</v>
      </c>
      <c r="B157" s="3">
        <v>-144.255</v>
      </c>
    </row>
    <row r="158" spans="1:2" x14ac:dyDescent="0.25">
      <c r="A158" s="3">
        <v>-7.9859999999999998</v>
      </c>
      <c r="B158" s="3">
        <v>-146.45699999999999</v>
      </c>
    </row>
    <row r="159" spans="1:2" x14ac:dyDescent="0.25">
      <c r="A159" s="3">
        <v>-7.9950000000000001</v>
      </c>
      <c r="B159" s="3">
        <v>-145.583</v>
      </c>
    </row>
    <row r="160" spans="1:2" x14ac:dyDescent="0.25">
      <c r="A160" s="3">
        <v>-8.0079999999999991</v>
      </c>
      <c r="B160" s="3">
        <v>-143.16900000000001</v>
      </c>
    </row>
    <row r="161" spans="1:2" x14ac:dyDescent="0.25">
      <c r="A161" s="3">
        <v>-8.02</v>
      </c>
      <c r="B161" s="3">
        <v>-145.745</v>
      </c>
    </row>
    <row r="162" spans="1:2" x14ac:dyDescent="0.25">
      <c r="A162" s="3">
        <v>-8.0329999999999995</v>
      </c>
      <c r="B162" s="3">
        <v>-146</v>
      </c>
    </row>
    <row r="163" spans="1:2" x14ac:dyDescent="0.25">
      <c r="A163" s="3">
        <v>-8.0459999999999994</v>
      </c>
      <c r="B163" s="3">
        <v>-145.53700000000001</v>
      </c>
    </row>
    <row r="164" spans="1:2" x14ac:dyDescent="0.25">
      <c r="A164" s="3">
        <v>-8.0510000000000002</v>
      </c>
      <c r="B164" s="3">
        <v>-146.102</v>
      </c>
    </row>
    <row r="165" spans="1:2" x14ac:dyDescent="0.25">
      <c r="A165" s="3">
        <v>-8.0649999999999995</v>
      </c>
      <c r="B165" s="3">
        <v>-145.58699999999999</v>
      </c>
    </row>
    <row r="166" spans="1:2" x14ac:dyDescent="0.25">
      <c r="A166" s="3">
        <v>-8.0660000000000007</v>
      </c>
      <c r="B166" s="3">
        <v>-143.124</v>
      </c>
    </row>
    <row r="167" spans="1:2" x14ac:dyDescent="0.25">
      <c r="A167" s="3">
        <v>-8.07</v>
      </c>
      <c r="B167" s="3">
        <v>-143.495</v>
      </c>
    </row>
    <row r="168" spans="1:2" x14ac:dyDescent="0.25">
      <c r="A168" s="3">
        <v>-8.07</v>
      </c>
      <c r="B168" s="3">
        <v>-141.446</v>
      </c>
    </row>
    <row r="169" spans="1:2" x14ac:dyDescent="0.25">
      <c r="A169" s="3">
        <v>-8.0850000000000009</v>
      </c>
      <c r="B169" s="3">
        <v>-144.495</v>
      </c>
    </row>
    <row r="170" spans="1:2" x14ac:dyDescent="0.25">
      <c r="A170" s="3">
        <v>-8.0860000000000003</v>
      </c>
      <c r="B170" s="3">
        <v>-140.351</v>
      </c>
    </row>
    <row r="171" spans="1:2" x14ac:dyDescent="0.25">
      <c r="A171" s="3">
        <v>-8.1029999999999998</v>
      </c>
      <c r="B171" s="3">
        <v>-144.02199999999999</v>
      </c>
    </row>
    <row r="172" spans="1:2" x14ac:dyDescent="0.25">
      <c r="A172" s="3">
        <v>-8.1059999999999999</v>
      </c>
      <c r="B172" s="3">
        <v>-145.02600000000001</v>
      </c>
    </row>
    <row r="173" spans="1:2" x14ac:dyDescent="0.25">
      <c r="A173" s="3">
        <v>-8.1120000000000001</v>
      </c>
      <c r="B173" s="3">
        <v>-144.393</v>
      </c>
    </row>
    <row r="174" spans="1:2" x14ac:dyDescent="0.25">
      <c r="A174" s="3">
        <v>-8.1129999999999995</v>
      </c>
      <c r="B174" s="3">
        <v>-147.267</v>
      </c>
    </row>
    <row r="175" spans="1:2" x14ac:dyDescent="0.25">
      <c r="A175" s="3">
        <v>-8.1319999999999997</v>
      </c>
      <c r="B175" s="3">
        <v>-143.00200000000001</v>
      </c>
    </row>
    <row r="176" spans="1:2" x14ac:dyDescent="0.25">
      <c r="A176" s="3">
        <v>-8.1419999999999995</v>
      </c>
      <c r="B176" s="3">
        <v>-149.702</v>
      </c>
    </row>
    <row r="177" spans="1:2" x14ac:dyDescent="0.25">
      <c r="A177" s="3">
        <v>-8.1590000000000007</v>
      </c>
      <c r="B177" s="3">
        <v>-141.38900000000001</v>
      </c>
    </row>
    <row r="178" spans="1:2" x14ac:dyDescent="0.25">
      <c r="A178" s="3">
        <v>-8.1850000000000005</v>
      </c>
      <c r="B178" s="3">
        <v>-141.417</v>
      </c>
    </row>
    <row r="179" spans="1:2" x14ac:dyDescent="0.25">
      <c r="A179" s="3">
        <v>-8.1980000000000004</v>
      </c>
      <c r="B179" s="3">
        <v>-149.04300000000001</v>
      </c>
    </row>
    <row r="180" spans="1:2" x14ac:dyDescent="0.25">
      <c r="A180" s="3">
        <v>-8.2189999999999994</v>
      </c>
      <c r="B180" s="3">
        <v>-147.01</v>
      </c>
    </row>
    <row r="181" spans="1:2" x14ac:dyDescent="0.25">
      <c r="A181" s="3">
        <v>-8.2210000000000001</v>
      </c>
      <c r="B181" s="3">
        <v>-140.315</v>
      </c>
    </row>
    <row r="182" spans="1:2" x14ac:dyDescent="0.25">
      <c r="A182" s="3">
        <v>-8.2279999999999998</v>
      </c>
      <c r="B182" s="3">
        <v>-149.84800000000001</v>
      </c>
    </row>
    <row r="183" spans="1:2" x14ac:dyDescent="0.25">
      <c r="A183" s="3">
        <v>-8.2319999999999993</v>
      </c>
      <c r="B183" s="3">
        <v>-141.61199999999999</v>
      </c>
    </row>
    <row r="184" spans="1:2" x14ac:dyDescent="0.25">
      <c r="A184" s="3">
        <v>-8.2330000000000005</v>
      </c>
      <c r="B184" s="3">
        <v>-146.61600000000001</v>
      </c>
    </row>
    <row r="185" spans="1:2" x14ac:dyDescent="0.25">
      <c r="A185" s="3">
        <v>-8.2390000000000008</v>
      </c>
      <c r="B185" s="3">
        <v>-147.80799999999999</v>
      </c>
    </row>
    <row r="186" spans="1:2" x14ac:dyDescent="0.25">
      <c r="A186" s="3">
        <v>-8.2449999999999992</v>
      </c>
      <c r="B186" s="3">
        <v>-148.703</v>
      </c>
    </row>
    <row r="187" spans="1:2" x14ac:dyDescent="0.25">
      <c r="A187" s="3">
        <v>-8.2539999999999996</v>
      </c>
      <c r="B187" s="3">
        <v>-149.279</v>
      </c>
    </row>
    <row r="188" spans="1:2" x14ac:dyDescent="0.25">
      <c r="A188" s="3">
        <v>-8.2579999999999991</v>
      </c>
      <c r="B188" s="3">
        <v>-145.249</v>
      </c>
    </row>
    <row r="189" spans="1:2" x14ac:dyDescent="0.25">
      <c r="A189" s="3">
        <v>-8.26</v>
      </c>
      <c r="B189" s="3">
        <v>-148.03899999999999</v>
      </c>
    </row>
    <row r="190" spans="1:2" x14ac:dyDescent="0.25">
      <c r="A190" s="3">
        <v>-8.2639999999999993</v>
      </c>
      <c r="B190" s="3">
        <v>-144.80600000000001</v>
      </c>
    </row>
    <row r="191" spans="1:2" x14ac:dyDescent="0.25">
      <c r="A191" s="3">
        <v>-8.2759999999999998</v>
      </c>
      <c r="B191" s="3">
        <v>-145.43700000000001</v>
      </c>
    </row>
    <row r="192" spans="1:2" x14ac:dyDescent="0.25">
      <c r="A192" s="3">
        <v>-8.2910000000000004</v>
      </c>
      <c r="B192" s="3">
        <v>-145.988</v>
      </c>
    </row>
    <row r="193" spans="1:2" x14ac:dyDescent="0.25">
      <c r="A193" s="3">
        <v>-8.2970000000000006</v>
      </c>
      <c r="B193" s="3">
        <v>-144.20400000000001</v>
      </c>
    </row>
    <row r="194" spans="1:2" x14ac:dyDescent="0.25">
      <c r="A194" s="3">
        <v>-8.3149999999999995</v>
      </c>
      <c r="B194" s="3">
        <v>-142.30799999999999</v>
      </c>
    </row>
    <row r="195" spans="1:2" x14ac:dyDescent="0.25">
      <c r="A195" s="3">
        <v>-8.32</v>
      </c>
      <c r="B195" s="3">
        <v>-141.131</v>
      </c>
    </row>
    <row r="196" spans="1:2" x14ac:dyDescent="0.25">
      <c r="A196" s="3">
        <v>-8.3239999999999998</v>
      </c>
      <c r="B196" s="3">
        <v>-140.482</v>
      </c>
    </row>
    <row r="197" spans="1:2" x14ac:dyDescent="0.25">
      <c r="A197" s="3">
        <v>-8.3279999999999994</v>
      </c>
      <c r="B197" s="3">
        <v>-147.369</v>
      </c>
    </row>
    <row r="198" spans="1:2" x14ac:dyDescent="0.25">
      <c r="A198" s="3">
        <v>-8.3339999999999996</v>
      </c>
      <c r="B198" s="3">
        <v>-148.11199999999999</v>
      </c>
    </row>
    <row r="199" spans="1:2" x14ac:dyDescent="0.25">
      <c r="A199" s="3">
        <v>-8.3390000000000004</v>
      </c>
      <c r="B199" s="3">
        <v>-146.16399999999999</v>
      </c>
    </row>
    <row r="200" spans="1:2" x14ac:dyDescent="0.25">
      <c r="A200" s="3">
        <v>-8.3629999999999995</v>
      </c>
      <c r="B200" s="3">
        <v>-144.166</v>
      </c>
    </row>
    <row r="201" spans="1:2" x14ac:dyDescent="0.25">
      <c r="A201" s="3">
        <v>-8.3629999999999995</v>
      </c>
      <c r="B201" s="3">
        <v>-140.42699999999999</v>
      </c>
    </row>
    <row r="202" spans="1:2" x14ac:dyDescent="0.25">
      <c r="A202" s="3">
        <v>-8.3680000000000003</v>
      </c>
      <c r="B202" s="3">
        <v>-142.27799999999999</v>
      </c>
    </row>
    <row r="203" spans="1:2" x14ac:dyDescent="0.25">
      <c r="A203" s="3">
        <v>-8.3759999999999994</v>
      </c>
      <c r="B203" s="3">
        <v>-141.453</v>
      </c>
    </row>
    <row r="204" spans="1:2" x14ac:dyDescent="0.25">
      <c r="A204" s="3">
        <v>-8.3940000000000001</v>
      </c>
      <c r="B204" s="3">
        <v>-145.62899999999999</v>
      </c>
    </row>
    <row r="205" spans="1:2" x14ac:dyDescent="0.25">
      <c r="A205" s="3">
        <v>-8.4009999999999998</v>
      </c>
      <c r="B205" s="3">
        <v>-141.399</v>
      </c>
    </row>
    <row r="206" spans="1:2" x14ac:dyDescent="0.25">
      <c r="A206" s="3">
        <v>-8.4090000000000007</v>
      </c>
      <c r="B206" s="3">
        <v>-136.14699999999999</v>
      </c>
    </row>
    <row r="207" spans="1:2" x14ac:dyDescent="0.25">
      <c r="A207" s="3">
        <v>-8.4220000000000006</v>
      </c>
      <c r="B207" s="3">
        <v>-148.21899999999999</v>
      </c>
    </row>
    <row r="208" spans="1:2" x14ac:dyDescent="0.25">
      <c r="A208" s="3">
        <v>-8.4250000000000007</v>
      </c>
      <c r="B208" s="3">
        <v>-143.80799999999999</v>
      </c>
    </row>
    <row r="209" spans="1:2" x14ac:dyDescent="0.25">
      <c r="A209" s="3">
        <v>-8.4260000000000002</v>
      </c>
      <c r="B209" s="3">
        <v>-138.392</v>
      </c>
    </row>
    <row r="210" spans="1:2" x14ac:dyDescent="0.25">
      <c r="A210" s="3">
        <v>-8.4320000000000004</v>
      </c>
      <c r="B210" s="3">
        <v>-145.16800000000001</v>
      </c>
    </row>
    <row r="211" spans="1:2" x14ac:dyDescent="0.25">
      <c r="A211" s="3">
        <v>-8.4380000000000006</v>
      </c>
      <c r="B211" s="3">
        <v>-142.84</v>
      </c>
    </row>
    <row r="212" spans="1:2" x14ac:dyDescent="0.25">
      <c r="A212" s="3">
        <v>-8.4659999999999993</v>
      </c>
      <c r="B212" s="3">
        <v>-148.38800000000001</v>
      </c>
    </row>
    <row r="213" spans="1:2" x14ac:dyDescent="0.25">
      <c r="A213" s="3">
        <v>-8.468</v>
      </c>
      <c r="B213" s="3">
        <v>-144.53</v>
      </c>
    </row>
    <row r="214" spans="1:2" x14ac:dyDescent="0.25">
      <c r="A214" s="3">
        <v>-8.4879999999999995</v>
      </c>
      <c r="B214" s="3">
        <v>-143.16</v>
      </c>
    </row>
    <row r="215" spans="1:2" x14ac:dyDescent="0.25">
      <c r="A215" s="3">
        <v>-8.4909999999999997</v>
      </c>
      <c r="B215" s="3">
        <v>-146.40700000000001</v>
      </c>
    </row>
    <row r="216" spans="1:2" x14ac:dyDescent="0.25">
      <c r="A216" s="3">
        <v>-8.5069999999999997</v>
      </c>
      <c r="B216" s="3">
        <v>-144.37100000000001</v>
      </c>
    </row>
    <row r="217" spans="1:2" x14ac:dyDescent="0.25">
      <c r="A217" s="3">
        <v>-8.5139999999999993</v>
      </c>
      <c r="B217" s="3">
        <v>-145.745</v>
      </c>
    </row>
    <row r="218" spans="1:2" x14ac:dyDescent="0.25">
      <c r="A218" s="3">
        <v>-8.5180000000000007</v>
      </c>
      <c r="B218" s="3">
        <v>-146.17099999999999</v>
      </c>
    </row>
    <row r="219" spans="1:2" x14ac:dyDescent="0.25">
      <c r="A219" s="3">
        <v>-8.5299999999999994</v>
      </c>
      <c r="B219" s="3">
        <v>-145.59100000000001</v>
      </c>
    </row>
    <row r="220" spans="1:2" x14ac:dyDescent="0.25">
      <c r="A220" s="3">
        <v>-8.5399999999999991</v>
      </c>
      <c r="B220" s="3">
        <v>-143.09700000000001</v>
      </c>
    </row>
    <row r="221" spans="1:2" x14ac:dyDescent="0.25">
      <c r="A221" s="3">
        <v>-8.5419999999999998</v>
      </c>
      <c r="B221" s="3">
        <v>-148.999</v>
      </c>
    </row>
    <row r="222" spans="1:2" x14ac:dyDescent="0.25">
      <c r="A222" s="3">
        <v>-8.5419999999999998</v>
      </c>
      <c r="B222" s="3">
        <v>-140.89099999999999</v>
      </c>
    </row>
    <row r="223" spans="1:2" x14ac:dyDescent="0.25">
      <c r="A223" s="3">
        <v>-8.5459999999999994</v>
      </c>
      <c r="B223" s="3">
        <v>-143.22499999999999</v>
      </c>
    </row>
    <row r="224" spans="1:2" x14ac:dyDescent="0.25">
      <c r="A224" s="3">
        <v>-8.548</v>
      </c>
      <c r="B224" s="3">
        <v>-142.58199999999999</v>
      </c>
    </row>
    <row r="225" spans="1:2" x14ac:dyDescent="0.25">
      <c r="A225" s="3">
        <v>-8.5559999999999992</v>
      </c>
      <c r="B225" s="3">
        <v>-148.267</v>
      </c>
    </row>
    <row r="226" spans="1:2" x14ac:dyDescent="0.25">
      <c r="A226" s="3">
        <v>-8.5570000000000004</v>
      </c>
      <c r="B226" s="3">
        <v>-143.70699999999999</v>
      </c>
    </row>
    <row r="227" spans="1:2" x14ac:dyDescent="0.25">
      <c r="A227" s="3">
        <v>-8.5809999999999995</v>
      </c>
      <c r="B227" s="3">
        <v>-147.53399999999999</v>
      </c>
    </row>
    <row r="228" spans="1:2" x14ac:dyDescent="0.25">
      <c r="A228" s="3">
        <v>-8.5860000000000003</v>
      </c>
      <c r="B228" s="3">
        <v>-148.38900000000001</v>
      </c>
    </row>
    <row r="229" spans="1:2" x14ac:dyDescent="0.25">
      <c r="A229" s="3">
        <v>-8.59</v>
      </c>
      <c r="B229" s="3">
        <v>-137.63900000000001</v>
      </c>
    </row>
    <row r="230" spans="1:2" x14ac:dyDescent="0.25">
      <c r="A230" s="3">
        <v>-8.6059999999999999</v>
      </c>
      <c r="B230" s="3">
        <v>-144.36600000000001</v>
      </c>
    </row>
    <row r="231" spans="1:2" x14ac:dyDescent="0.25">
      <c r="A231" s="3">
        <v>-8.609</v>
      </c>
      <c r="B231" s="3">
        <v>-148.67400000000001</v>
      </c>
    </row>
    <row r="232" spans="1:2" x14ac:dyDescent="0.25">
      <c r="A232" s="3">
        <v>-8.6310000000000002</v>
      </c>
      <c r="B232" s="3">
        <v>-145.30199999999999</v>
      </c>
    </row>
    <row r="233" spans="1:2" x14ac:dyDescent="0.25">
      <c r="A233" s="3">
        <v>-8.6539999999999999</v>
      </c>
      <c r="B233" s="3">
        <v>-150.18899999999999</v>
      </c>
    </row>
    <row r="234" spans="1:2" x14ac:dyDescent="0.25">
      <c r="A234" s="3">
        <v>-8.6639999999999997</v>
      </c>
      <c r="B234" s="3">
        <v>-140.649</v>
      </c>
    </row>
    <row r="235" spans="1:2" x14ac:dyDescent="0.25">
      <c r="A235" s="3">
        <v>-8.6880000000000006</v>
      </c>
      <c r="B235" s="3">
        <v>-145.70599999999999</v>
      </c>
    </row>
    <row r="236" spans="1:2" x14ac:dyDescent="0.25">
      <c r="A236" s="3">
        <v>-8.7070000000000007</v>
      </c>
      <c r="B236" s="3">
        <v>-143.35400000000001</v>
      </c>
    </row>
    <row r="237" spans="1:2" x14ac:dyDescent="0.25">
      <c r="A237" s="3">
        <v>-8.7100000000000009</v>
      </c>
      <c r="B237" s="3">
        <v>-149.066</v>
      </c>
    </row>
    <row r="238" spans="1:2" x14ac:dyDescent="0.25">
      <c r="A238" s="3">
        <v>-8.7110000000000003</v>
      </c>
      <c r="B238" s="3">
        <v>-148.50800000000001</v>
      </c>
    </row>
    <row r="239" spans="1:2" x14ac:dyDescent="0.25">
      <c r="A239" s="3">
        <v>-8.7159999999999993</v>
      </c>
      <c r="B239" s="3">
        <v>-146.52199999999999</v>
      </c>
    </row>
    <row r="240" spans="1:2" x14ac:dyDescent="0.25">
      <c r="A240" s="3">
        <v>-8.718</v>
      </c>
      <c r="B240" s="3">
        <v>-139.471</v>
      </c>
    </row>
    <row r="241" spans="1:2" x14ac:dyDescent="0.25">
      <c r="A241" s="3">
        <v>-8.7210000000000001</v>
      </c>
      <c r="B241" s="3">
        <v>-143.31700000000001</v>
      </c>
    </row>
    <row r="242" spans="1:2" x14ac:dyDescent="0.25">
      <c r="A242" s="3">
        <v>-8.7210000000000001</v>
      </c>
      <c r="B242" s="3">
        <v>-141.02699999999999</v>
      </c>
    </row>
    <row r="243" spans="1:2" x14ac:dyDescent="0.25">
      <c r="A243" s="3">
        <v>-8.7379999999999995</v>
      </c>
      <c r="B243" s="3">
        <v>-150.751</v>
      </c>
    </row>
    <row r="244" spans="1:2" x14ac:dyDescent="0.25">
      <c r="A244" s="3">
        <v>-8.7539999999999996</v>
      </c>
      <c r="B244" s="3">
        <v>-144.18</v>
      </c>
    </row>
    <row r="245" spans="1:2" x14ac:dyDescent="0.25">
      <c r="A245" s="3">
        <v>-8.7590000000000003</v>
      </c>
      <c r="B245" s="3">
        <v>-146.81700000000001</v>
      </c>
    </row>
    <row r="246" spans="1:2" x14ac:dyDescent="0.25">
      <c r="A246" s="3">
        <v>-8.7609999999999992</v>
      </c>
      <c r="B246" s="3">
        <v>-148.82400000000001</v>
      </c>
    </row>
    <row r="247" spans="1:2" x14ac:dyDescent="0.25">
      <c r="A247" s="3">
        <v>-8.7780000000000005</v>
      </c>
      <c r="B247" s="3">
        <v>-145.88200000000001</v>
      </c>
    </row>
    <row r="248" spans="1:2" x14ac:dyDescent="0.25">
      <c r="A248" s="3">
        <v>-8.7789999999999999</v>
      </c>
      <c r="B248" s="3">
        <v>-146.577</v>
      </c>
    </row>
    <row r="249" spans="1:2" x14ac:dyDescent="0.25">
      <c r="A249" s="3">
        <v>-8.7810000000000006</v>
      </c>
      <c r="B249" s="3">
        <v>-143.45599999999999</v>
      </c>
    </row>
    <row r="250" spans="1:2" x14ac:dyDescent="0.25">
      <c r="A250" s="3">
        <v>-8.782</v>
      </c>
      <c r="B250" s="3">
        <v>-144.12299999999999</v>
      </c>
    </row>
    <row r="251" spans="1:2" x14ac:dyDescent="0.25">
      <c r="A251" s="3">
        <v>-8.7840000000000007</v>
      </c>
      <c r="B251" s="3">
        <v>-144.65600000000001</v>
      </c>
    </row>
    <row r="252" spans="1:2" x14ac:dyDescent="0.25">
      <c r="A252" s="3">
        <v>-8.7880000000000003</v>
      </c>
      <c r="B252" s="3">
        <v>-143.97999999999999</v>
      </c>
    </row>
    <row r="253" spans="1:2" x14ac:dyDescent="0.25">
      <c r="A253" s="3">
        <v>-8.7889999999999997</v>
      </c>
      <c r="B253" s="3">
        <v>-146.52500000000001</v>
      </c>
    </row>
    <row r="254" spans="1:2" x14ac:dyDescent="0.25">
      <c r="A254" s="3">
        <v>-8.7899999999999991</v>
      </c>
      <c r="B254" s="3">
        <v>-147.221</v>
      </c>
    </row>
    <row r="255" spans="1:2" x14ac:dyDescent="0.25">
      <c r="A255" s="3">
        <v>-8.8130000000000006</v>
      </c>
      <c r="B255" s="3">
        <v>-144.68199999999999</v>
      </c>
    </row>
    <row r="256" spans="1:2" x14ac:dyDescent="0.25">
      <c r="A256" s="3">
        <v>-8.8219999999999992</v>
      </c>
      <c r="B256" s="3">
        <v>-140.953</v>
      </c>
    </row>
    <row r="257" spans="1:2" x14ac:dyDescent="0.25">
      <c r="A257" s="3">
        <v>-8.8239999999999998</v>
      </c>
      <c r="B257" s="3">
        <v>-145.881</v>
      </c>
    </row>
    <row r="258" spans="1:2" x14ac:dyDescent="0.25">
      <c r="A258" s="3">
        <v>-8.8309999999999995</v>
      </c>
      <c r="B258" s="3">
        <v>-141.553</v>
      </c>
    </row>
    <row r="259" spans="1:2" x14ac:dyDescent="0.25">
      <c r="A259" s="3">
        <v>-8.84</v>
      </c>
      <c r="B259" s="3">
        <v>-145.46899999999999</v>
      </c>
    </row>
    <row r="260" spans="1:2" x14ac:dyDescent="0.25">
      <c r="A260" s="3">
        <v>-8.8480000000000008</v>
      </c>
      <c r="B260" s="3">
        <v>-147.12700000000001</v>
      </c>
    </row>
    <row r="261" spans="1:2" x14ac:dyDescent="0.25">
      <c r="A261" s="3">
        <v>-8.85</v>
      </c>
      <c r="B261" s="3">
        <v>-141.03399999999999</v>
      </c>
    </row>
    <row r="262" spans="1:2" x14ac:dyDescent="0.25">
      <c r="A262" s="3">
        <v>-8.86</v>
      </c>
      <c r="B262" s="3">
        <v>-144.40299999999999</v>
      </c>
    </row>
    <row r="263" spans="1:2" x14ac:dyDescent="0.25">
      <c r="A263" s="3">
        <v>-8.8659999999999997</v>
      </c>
      <c r="B263" s="3">
        <v>-141.82400000000001</v>
      </c>
    </row>
    <row r="264" spans="1:2" x14ac:dyDescent="0.25">
      <c r="A264" s="3">
        <v>-8.8699999999999992</v>
      </c>
      <c r="B264" s="3">
        <v>-144.63499999999999</v>
      </c>
    </row>
    <row r="265" spans="1:2" x14ac:dyDescent="0.25">
      <c r="A265" s="3">
        <v>-8.8780000000000001</v>
      </c>
      <c r="B265" s="3">
        <v>-147.495</v>
      </c>
    </row>
    <row r="266" spans="1:2" x14ac:dyDescent="0.25">
      <c r="A266" s="3">
        <v>-8.8819999999999997</v>
      </c>
      <c r="B266" s="3">
        <v>-147.256</v>
      </c>
    </row>
    <row r="267" spans="1:2" x14ac:dyDescent="0.25">
      <c r="A267" s="3">
        <v>-8.8819999999999997</v>
      </c>
      <c r="B267" s="3">
        <v>-144.07</v>
      </c>
    </row>
    <row r="268" spans="1:2" x14ac:dyDescent="0.25">
      <c r="A268" s="3">
        <v>-8.8940000000000001</v>
      </c>
      <c r="B268" s="3">
        <v>-149.756</v>
      </c>
    </row>
    <row r="269" spans="1:2" x14ac:dyDescent="0.25">
      <c r="A269" s="3">
        <v>-8.9009999999999998</v>
      </c>
      <c r="B269" s="3">
        <v>-148.935</v>
      </c>
    </row>
    <row r="270" spans="1:2" x14ac:dyDescent="0.25">
      <c r="A270" s="3">
        <v>-8.9039999999999999</v>
      </c>
      <c r="B270" s="3">
        <v>-144.26900000000001</v>
      </c>
    </row>
    <row r="271" spans="1:2" x14ac:dyDescent="0.25">
      <c r="A271" s="3">
        <v>-8.9079999999999995</v>
      </c>
      <c r="B271" s="3">
        <v>-142.66900000000001</v>
      </c>
    </row>
    <row r="272" spans="1:2" x14ac:dyDescent="0.25">
      <c r="A272" s="3">
        <v>-8.9359999999999999</v>
      </c>
      <c r="B272" s="3">
        <v>-136.655</v>
      </c>
    </row>
    <row r="273" spans="1:2" x14ac:dyDescent="0.25">
      <c r="A273" s="3">
        <v>-8.9410000000000007</v>
      </c>
      <c r="B273" s="3">
        <v>-148.815</v>
      </c>
    </row>
    <row r="274" spans="1:2" x14ac:dyDescent="0.25">
      <c r="A274" s="3">
        <v>-8.9450000000000003</v>
      </c>
      <c r="B274" s="3">
        <v>-148.23599999999999</v>
      </c>
    </row>
    <row r="275" spans="1:2" x14ac:dyDescent="0.25">
      <c r="A275" s="3">
        <v>-8.9450000000000003</v>
      </c>
      <c r="B275" s="3">
        <v>-143.48400000000001</v>
      </c>
    </row>
    <row r="276" spans="1:2" x14ac:dyDescent="0.25">
      <c r="A276" s="3">
        <v>-8.9469999999999992</v>
      </c>
      <c r="B276" s="3">
        <v>-147.13999999999999</v>
      </c>
    </row>
    <row r="277" spans="1:2" x14ac:dyDescent="0.25">
      <c r="A277" s="3">
        <v>-8.952</v>
      </c>
      <c r="B277" s="3">
        <v>-144.34100000000001</v>
      </c>
    </row>
    <row r="278" spans="1:2" x14ac:dyDescent="0.25">
      <c r="A278" s="3">
        <v>-8.9589999999999996</v>
      </c>
      <c r="B278" s="3">
        <v>-141.274</v>
      </c>
    </row>
    <row r="279" spans="1:2" x14ac:dyDescent="0.25">
      <c r="A279" s="3">
        <v>-8.9710000000000001</v>
      </c>
      <c r="B279" s="3">
        <v>-147.62200000000001</v>
      </c>
    </row>
    <row r="280" spans="1:2" x14ac:dyDescent="0.25">
      <c r="A280" s="3">
        <v>-8.9760000000000009</v>
      </c>
      <c r="B280" s="3">
        <v>-143.97499999999999</v>
      </c>
    </row>
    <row r="281" spans="1:2" x14ac:dyDescent="0.25">
      <c r="A281" s="3">
        <v>-8.9809999999999999</v>
      </c>
      <c r="B281" s="3">
        <v>-148.935</v>
      </c>
    </row>
    <row r="282" spans="1:2" x14ac:dyDescent="0.25">
      <c r="A282" s="3">
        <v>-8.9819999999999993</v>
      </c>
      <c r="B282" s="3">
        <v>-150.20400000000001</v>
      </c>
    </row>
    <row r="283" spans="1:2" x14ac:dyDescent="0.25">
      <c r="A283" s="3">
        <v>-8.9909999999999997</v>
      </c>
      <c r="B283" s="3">
        <v>-147.27799999999999</v>
      </c>
    </row>
    <row r="284" spans="1:2" x14ac:dyDescent="0.25">
      <c r="A284" s="3">
        <v>-9</v>
      </c>
      <c r="B284" s="3">
        <v>-138.09899999999999</v>
      </c>
    </row>
    <row r="285" spans="1:2" x14ac:dyDescent="0.25">
      <c r="A285" s="3">
        <v>-9.0009999999999994</v>
      </c>
      <c r="B285" s="3">
        <v>-149.32900000000001</v>
      </c>
    </row>
    <row r="286" spans="1:2" x14ac:dyDescent="0.25">
      <c r="A286" s="3">
        <v>-9.0229999999999997</v>
      </c>
      <c r="B286" s="3">
        <v>-148.26900000000001</v>
      </c>
    </row>
    <row r="287" spans="1:2" x14ac:dyDescent="0.25">
      <c r="A287" s="3">
        <v>-9.0299999999999994</v>
      </c>
      <c r="B287" s="3">
        <v>-142.78100000000001</v>
      </c>
    </row>
    <row r="288" spans="1:2" x14ac:dyDescent="0.25">
      <c r="A288" s="3">
        <v>-9.0380000000000003</v>
      </c>
      <c r="B288" s="3">
        <v>-150.27000000000001</v>
      </c>
    </row>
    <row r="289" spans="1:2" x14ac:dyDescent="0.25">
      <c r="A289" s="3">
        <v>-9.0459999999999994</v>
      </c>
      <c r="B289" s="3">
        <v>-144.20500000000001</v>
      </c>
    </row>
    <row r="290" spans="1:2" x14ac:dyDescent="0.25">
      <c r="A290" s="3">
        <v>-9.0470000000000006</v>
      </c>
      <c r="B290" s="3">
        <v>-142.16499999999999</v>
      </c>
    </row>
    <row r="291" spans="1:2" x14ac:dyDescent="0.25">
      <c r="A291" s="3">
        <v>-9.0489999999999995</v>
      </c>
      <c r="B291" s="3">
        <v>-149.011</v>
      </c>
    </row>
    <row r="292" spans="1:2" x14ac:dyDescent="0.25">
      <c r="A292" s="3">
        <v>-9.0489999999999995</v>
      </c>
      <c r="B292" s="3">
        <v>-150.846</v>
      </c>
    </row>
    <row r="293" spans="1:2" x14ac:dyDescent="0.25">
      <c r="A293" s="3">
        <v>-9.0559999999999992</v>
      </c>
      <c r="B293" s="3">
        <v>-151.15</v>
      </c>
    </row>
    <row r="294" spans="1:2" x14ac:dyDescent="0.25">
      <c r="A294" s="3">
        <v>-9.0660000000000007</v>
      </c>
      <c r="B294" s="3">
        <v>-143.65600000000001</v>
      </c>
    </row>
    <row r="295" spans="1:2" x14ac:dyDescent="0.25">
      <c r="A295" s="3">
        <v>-9.0670000000000002</v>
      </c>
      <c r="B295" s="3">
        <v>-143.32300000000001</v>
      </c>
    </row>
    <row r="296" spans="1:2" x14ac:dyDescent="0.25">
      <c r="A296" s="3">
        <v>-9.0690000000000008</v>
      </c>
      <c r="B296" s="3">
        <v>-144.137</v>
      </c>
    </row>
    <row r="297" spans="1:2" x14ac:dyDescent="0.25">
      <c r="A297" s="3">
        <v>-9.0820000000000007</v>
      </c>
      <c r="B297" s="3">
        <v>-148.703</v>
      </c>
    </row>
    <row r="298" spans="1:2" x14ac:dyDescent="0.25">
      <c r="A298" s="3">
        <v>-9.0850000000000009</v>
      </c>
      <c r="B298" s="3">
        <v>-149.726</v>
      </c>
    </row>
    <row r="299" spans="1:2" x14ac:dyDescent="0.25">
      <c r="A299" s="3">
        <v>-9.1</v>
      </c>
      <c r="B299" s="3">
        <v>-147.07300000000001</v>
      </c>
    </row>
    <row r="300" spans="1:2" x14ac:dyDescent="0.25">
      <c r="A300" s="3">
        <v>-9.1129999999999995</v>
      </c>
      <c r="B300" s="3">
        <v>-148.81299999999999</v>
      </c>
    </row>
    <row r="301" spans="1:2" x14ac:dyDescent="0.25">
      <c r="A301" s="3">
        <v>-9.1219999999999999</v>
      </c>
      <c r="B301" s="3">
        <v>-144.54300000000001</v>
      </c>
    </row>
    <row r="302" spans="1:2" x14ac:dyDescent="0.25">
      <c r="A302" s="3">
        <v>-9.1389999999999993</v>
      </c>
      <c r="B302" s="3">
        <v>-151.22</v>
      </c>
    </row>
    <row r="303" spans="1:2" x14ac:dyDescent="0.25">
      <c r="A303" s="3">
        <v>-9.1389999999999993</v>
      </c>
      <c r="B303" s="3">
        <v>-144.96</v>
      </c>
    </row>
    <row r="304" spans="1:2" x14ac:dyDescent="0.25">
      <c r="A304" s="3">
        <v>-9.14</v>
      </c>
      <c r="B304" s="3">
        <v>-143.529</v>
      </c>
    </row>
    <row r="305" spans="1:2" x14ac:dyDescent="0.25">
      <c r="A305" s="3">
        <v>-9.1509999999999998</v>
      </c>
      <c r="B305" s="3">
        <v>-146.149</v>
      </c>
    </row>
    <row r="306" spans="1:2" x14ac:dyDescent="0.25">
      <c r="A306" s="3">
        <v>-9.1519999999999992</v>
      </c>
      <c r="B306" s="3">
        <v>-144.05199999999999</v>
      </c>
    </row>
    <row r="307" spans="1:2" x14ac:dyDescent="0.25">
      <c r="A307" s="3">
        <v>-9.1780000000000008</v>
      </c>
      <c r="B307" s="3">
        <v>-139.08000000000001</v>
      </c>
    </row>
    <row r="308" spans="1:2" x14ac:dyDescent="0.25">
      <c r="A308" s="3">
        <v>-9.1790000000000003</v>
      </c>
      <c r="B308" s="3">
        <v>-146.72900000000001</v>
      </c>
    </row>
    <row r="309" spans="1:2" x14ac:dyDescent="0.25">
      <c r="A309" s="3">
        <v>-9.19</v>
      </c>
      <c r="B309" s="3">
        <v>-145.66800000000001</v>
      </c>
    </row>
    <row r="310" spans="1:2" x14ac:dyDescent="0.25">
      <c r="A310" s="3">
        <v>-9.1929999999999996</v>
      </c>
      <c r="B310" s="3">
        <v>-143.63499999999999</v>
      </c>
    </row>
    <row r="311" spans="1:2" x14ac:dyDescent="0.25">
      <c r="A311" s="3">
        <v>-9.1980000000000004</v>
      </c>
      <c r="B311" s="3">
        <v>-142.82599999999999</v>
      </c>
    </row>
    <row r="312" spans="1:2" x14ac:dyDescent="0.25">
      <c r="A312" s="3">
        <v>-9.2010000000000005</v>
      </c>
      <c r="B312" s="3">
        <v>-149.31</v>
      </c>
    </row>
    <row r="313" spans="1:2" x14ac:dyDescent="0.25">
      <c r="A313" s="3">
        <v>-9.2040000000000006</v>
      </c>
      <c r="B313" s="3">
        <v>-149.46100000000001</v>
      </c>
    </row>
    <row r="314" spans="1:2" x14ac:dyDescent="0.25">
      <c r="A314" s="3">
        <v>-9.2159999999999993</v>
      </c>
      <c r="B314" s="3">
        <v>-140.964</v>
      </c>
    </row>
    <row r="315" spans="1:2" x14ac:dyDescent="0.25">
      <c r="A315" s="3">
        <v>-9.218</v>
      </c>
      <c r="B315" s="3">
        <v>-149.36799999999999</v>
      </c>
    </row>
    <row r="316" spans="1:2" x14ac:dyDescent="0.25">
      <c r="A316" s="3">
        <v>-9.2240000000000002</v>
      </c>
      <c r="B316" s="3">
        <v>-147.26599999999999</v>
      </c>
    </row>
    <row r="317" spans="1:2" x14ac:dyDescent="0.25">
      <c r="A317" s="3">
        <v>-9.2430000000000003</v>
      </c>
      <c r="B317" s="3">
        <v>-151.73500000000001</v>
      </c>
    </row>
    <row r="318" spans="1:2" x14ac:dyDescent="0.25">
      <c r="A318" s="3">
        <v>-9.2460000000000004</v>
      </c>
      <c r="B318" s="3">
        <v>-145.18799999999999</v>
      </c>
    </row>
    <row r="319" spans="1:2" x14ac:dyDescent="0.25">
      <c r="A319" s="3">
        <v>-9.2560000000000002</v>
      </c>
      <c r="B319" s="3">
        <v>-142.727</v>
      </c>
    </row>
    <row r="320" spans="1:2" x14ac:dyDescent="0.25">
      <c r="A320" s="3">
        <v>-9.2560000000000002</v>
      </c>
      <c r="B320" s="3">
        <v>-140.91900000000001</v>
      </c>
    </row>
    <row r="321" spans="1:2" x14ac:dyDescent="0.25">
      <c r="A321" s="3">
        <v>-9.266</v>
      </c>
      <c r="B321" s="3">
        <v>-146.55000000000001</v>
      </c>
    </row>
    <row r="322" spans="1:2" x14ac:dyDescent="0.25">
      <c r="A322" s="3">
        <v>-9.2680000000000007</v>
      </c>
      <c r="B322" s="3">
        <v>-143.75299999999999</v>
      </c>
    </row>
    <row r="323" spans="1:2" x14ac:dyDescent="0.25">
      <c r="A323" s="3">
        <v>-9.2690000000000001</v>
      </c>
      <c r="B323" s="3">
        <v>-138.25899999999999</v>
      </c>
    </row>
    <row r="324" spans="1:2" x14ac:dyDescent="0.25">
      <c r="A324" s="3">
        <v>-9.2769999999999992</v>
      </c>
      <c r="B324" s="3">
        <v>-144.571</v>
      </c>
    </row>
    <row r="325" spans="1:2" x14ac:dyDescent="0.25">
      <c r="A325" s="3">
        <v>-9.2780000000000005</v>
      </c>
      <c r="B325" s="3">
        <v>-144.59800000000001</v>
      </c>
    </row>
    <row r="326" spans="1:2" x14ac:dyDescent="0.25">
      <c r="A326" s="3">
        <v>-9.2810000000000006</v>
      </c>
      <c r="B326" s="3">
        <v>-147.27099999999999</v>
      </c>
    </row>
    <row r="327" spans="1:2" x14ac:dyDescent="0.25">
      <c r="A327" s="3">
        <v>-9.2889999999999997</v>
      </c>
      <c r="B327" s="3">
        <v>-146.191</v>
      </c>
    </row>
    <row r="328" spans="1:2" x14ac:dyDescent="0.25">
      <c r="A328" s="3">
        <v>-9.3109999999999999</v>
      </c>
      <c r="B328" s="3">
        <v>-145.91499999999999</v>
      </c>
    </row>
    <row r="329" spans="1:2" x14ac:dyDescent="0.25">
      <c r="A329" s="3">
        <v>-9.3160000000000007</v>
      </c>
      <c r="B329" s="3">
        <v>-145.93700000000001</v>
      </c>
    </row>
    <row r="330" spans="1:2" x14ac:dyDescent="0.25">
      <c r="A330" s="3">
        <v>-9.3209999999999997</v>
      </c>
      <c r="B330" s="3">
        <v>-148.43100000000001</v>
      </c>
    </row>
    <row r="331" spans="1:2" x14ac:dyDescent="0.25">
      <c r="A331" s="3">
        <v>-9.3339999999999996</v>
      </c>
      <c r="B331" s="3">
        <v>-141.13399999999999</v>
      </c>
    </row>
    <row r="332" spans="1:2" x14ac:dyDescent="0.25">
      <c r="A332" s="3">
        <v>-9.3390000000000004</v>
      </c>
      <c r="B332" s="3">
        <v>-143.35900000000001</v>
      </c>
    </row>
    <row r="333" spans="1:2" x14ac:dyDescent="0.25">
      <c r="A333" s="3">
        <v>-9.34</v>
      </c>
      <c r="B333" s="3">
        <v>-147.673</v>
      </c>
    </row>
    <row r="334" spans="1:2" x14ac:dyDescent="0.25">
      <c r="A334" s="3">
        <v>-9.3409999999999993</v>
      </c>
      <c r="B334" s="3">
        <v>-138.12799999999999</v>
      </c>
    </row>
    <row r="335" spans="1:2" x14ac:dyDescent="0.25">
      <c r="A335" s="3">
        <v>-9.3409999999999993</v>
      </c>
      <c r="B335" s="3">
        <v>-139.58199999999999</v>
      </c>
    </row>
    <row r="336" spans="1:2" x14ac:dyDescent="0.25">
      <c r="A336" s="3">
        <v>-9.343</v>
      </c>
      <c r="B336" s="3">
        <v>-152.06399999999999</v>
      </c>
    </row>
    <row r="337" spans="1:2" x14ac:dyDescent="0.25">
      <c r="A337" s="3">
        <v>-9.3559999999999999</v>
      </c>
      <c r="B337" s="3">
        <v>-148.233</v>
      </c>
    </row>
    <row r="338" spans="1:2" x14ac:dyDescent="0.25">
      <c r="A338" s="3">
        <v>-9.3559999999999999</v>
      </c>
      <c r="B338" s="3">
        <v>-145.02000000000001</v>
      </c>
    </row>
    <row r="339" spans="1:2" x14ac:dyDescent="0.25">
      <c r="A339" s="3">
        <v>-9.3699999999999992</v>
      </c>
      <c r="B339" s="3">
        <v>-139.72800000000001</v>
      </c>
    </row>
    <row r="340" spans="1:2" x14ac:dyDescent="0.25">
      <c r="A340" s="3">
        <v>-9.3719999999999999</v>
      </c>
      <c r="B340" s="3">
        <v>-144.97399999999999</v>
      </c>
    </row>
    <row r="341" spans="1:2" x14ac:dyDescent="0.25">
      <c r="A341" s="3">
        <v>-9.3740000000000006</v>
      </c>
      <c r="B341" s="3">
        <v>-142.33600000000001</v>
      </c>
    </row>
    <row r="342" spans="1:2" x14ac:dyDescent="0.25">
      <c r="A342" s="3">
        <v>-9.375</v>
      </c>
      <c r="B342" s="3">
        <v>-146.76</v>
      </c>
    </row>
    <row r="343" spans="1:2" x14ac:dyDescent="0.25">
      <c r="A343" s="3">
        <v>-9.3759999999999994</v>
      </c>
      <c r="B343" s="3">
        <v>-145.523</v>
      </c>
    </row>
    <row r="344" spans="1:2" x14ac:dyDescent="0.25">
      <c r="A344" s="3">
        <v>-9.3819999999999997</v>
      </c>
      <c r="B344" s="3">
        <v>-141.54599999999999</v>
      </c>
    </row>
    <row r="345" spans="1:2" x14ac:dyDescent="0.25">
      <c r="A345" s="3">
        <v>-9.3949999999999996</v>
      </c>
      <c r="B345" s="3">
        <v>-145.428</v>
      </c>
    </row>
    <row r="346" spans="1:2" x14ac:dyDescent="0.25">
      <c r="A346" s="3">
        <v>-9.3970000000000002</v>
      </c>
      <c r="B346" s="3">
        <v>-146.89400000000001</v>
      </c>
    </row>
    <row r="347" spans="1:2" x14ac:dyDescent="0.25">
      <c r="A347" s="3">
        <v>-9.3970000000000002</v>
      </c>
      <c r="B347" s="3">
        <v>-145.91200000000001</v>
      </c>
    </row>
    <row r="348" spans="1:2" x14ac:dyDescent="0.25">
      <c r="A348" s="3">
        <v>-9.3979999999999997</v>
      </c>
      <c r="B348" s="3">
        <v>-142.952</v>
      </c>
    </row>
    <row r="349" spans="1:2" x14ac:dyDescent="0.25">
      <c r="A349" s="3">
        <v>-9.4049999999999994</v>
      </c>
      <c r="B349" s="3">
        <v>-146.10900000000001</v>
      </c>
    </row>
    <row r="350" spans="1:2" x14ac:dyDescent="0.25">
      <c r="A350" s="3">
        <v>-9.41</v>
      </c>
      <c r="B350" s="3">
        <v>-152.94300000000001</v>
      </c>
    </row>
    <row r="351" spans="1:2" x14ac:dyDescent="0.25">
      <c r="A351" s="3">
        <v>-9.4429999999999996</v>
      </c>
      <c r="B351" s="3">
        <v>-149.93700000000001</v>
      </c>
    </row>
    <row r="352" spans="1:2" x14ac:dyDescent="0.25">
      <c r="A352" s="3">
        <v>-9.4559999999999995</v>
      </c>
      <c r="B352" s="3">
        <v>-146.17099999999999</v>
      </c>
    </row>
    <row r="353" spans="1:2" x14ac:dyDescent="0.25">
      <c r="A353" s="3">
        <v>-9.4670000000000005</v>
      </c>
      <c r="B353" s="3">
        <v>-150.92099999999999</v>
      </c>
    </row>
    <row r="354" spans="1:2" x14ac:dyDescent="0.25">
      <c r="A354" s="3">
        <v>-9.4730000000000008</v>
      </c>
      <c r="B354" s="3">
        <v>-148.11099999999999</v>
      </c>
    </row>
    <row r="355" spans="1:2" x14ac:dyDescent="0.25">
      <c r="A355" s="3">
        <v>-9.4870000000000001</v>
      </c>
      <c r="B355" s="3">
        <v>-145.84100000000001</v>
      </c>
    </row>
    <row r="356" spans="1:2" x14ac:dyDescent="0.25">
      <c r="A356" s="3">
        <v>-9.4879999999999995</v>
      </c>
      <c r="B356" s="3">
        <v>-151.09</v>
      </c>
    </row>
    <row r="357" spans="1:2" x14ac:dyDescent="0.25">
      <c r="A357" s="3">
        <v>-9.4939999999999998</v>
      </c>
      <c r="B357" s="3">
        <v>-153.43899999999999</v>
      </c>
    </row>
    <row r="358" spans="1:2" x14ac:dyDescent="0.25">
      <c r="A358" s="3">
        <v>-9.4939999999999998</v>
      </c>
      <c r="B358" s="3">
        <v>-141.304</v>
      </c>
    </row>
    <row r="359" spans="1:2" x14ac:dyDescent="0.25">
      <c r="A359" s="3">
        <v>-9.4960000000000004</v>
      </c>
      <c r="B359" s="3">
        <v>-147.69300000000001</v>
      </c>
    </row>
    <row r="360" spans="1:2" x14ac:dyDescent="0.25">
      <c r="A360" s="3">
        <v>-9.4969999999999999</v>
      </c>
      <c r="B360" s="3">
        <v>-142.422</v>
      </c>
    </row>
    <row r="361" spans="1:2" x14ac:dyDescent="0.25">
      <c r="A361" s="3">
        <v>-9.4979999999999993</v>
      </c>
      <c r="B361" s="3">
        <v>-145.887</v>
      </c>
    </row>
    <row r="362" spans="1:2" x14ac:dyDescent="0.25">
      <c r="A362" s="3">
        <v>-9.5</v>
      </c>
      <c r="B362" s="3">
        <v>-145.21799999999999</v>
      </c>
    </row>
    <row r="363" spans="1:2" x14ac:dyDescent="0.25">
      <c r="A363" s="3">
        <v>-9.5139999999999993</v>
      </c>
      <c r="B363" s="3">
        <v>-141.453</v>
      </c>
    </row>
    <row r="364" spans="1:2" x14ac:dyDescent="0.25">
      <c r="A364" s="3">
        <v>-9.5150000000000006</v>
      </c>
      <c r="B364" s="3">
        <v>-147.12799999999999</v>
      </c>
    </row>
    <row r="365" spans="1:2" x14ac:dyDescent="0.25">
      <c r="A365" s="3">
        <v>-9.516</v>
      </c>
      <c r="B365" s="3">
        <v>-145.64099999999999</v>
      </c>
    </row>
    <row r="366" spans="1:2" x14ac:dyDescent="0.25">
      <c r="A366" s="3">
        <v>-9.5180000000000007</v>
      </c>
      <c r="B366" s="3">
        <v>-144.22800000000001</v>
      </c>
    </row>
    <row r="367" spans="1:2" x14ac:dyDescent="0.25">
      <c r="A367" s="3">
        <v>-9.5210000000000008</v>
      </c>
      <c r="B367" s="3">
        <v>-146.858</v>
      </c>
    </row>
    <row r="368" spans="1:2" x14ac:dyDescent="0.25">
      <c r="A368" s="3">
        <v>-9.5419999999999998</v>
      </c>
      <c r="B368" s="3">
        <v>-147.81</v>
      </c>
    </row>
    <row r="369" spans="1:2" x14ac:dyDescent="0.25">
      <c r="A369" s="3">
        <v>-9.5429999999999993</v>
      </c>
      <c r="B369" s="3">
        <v>-143.03399999999999</v>
      </c>
    </row>
    <row r="370" spans="1:2" x14ac:dyDescent="0.25">
      <c r="A370" s="3">
        <v>-9.5470000000000006</v>
      </c>
      <c r="B370" s="3">
        <v>-143.833</v>
      </c>
    </row>
    <row r="371" spans="1:2" x14ac:dyDescent="0.25">
      <c r="A371" s="3">
        <v>-9.5510000000000002</v>
      </c>
      <c r="B371" s="3">
        <v>-151.18799999999999</v>
      </c>
    </row>
    <row r="372" spans="1:2" x14ac:dyDescent="0.25">
      <c r="A372" s="3">
        <v>-9.5579999999999998</v>
      </c>
      <c r="B372" s="3">
        <v>-139.727</v>
      </c>
    </row>
    <row r="373" spans="1:2" x14ac:dyDescent="0.25">
      <c r="A373" s="3">
        <v>-9.5630000000000006</v>
      </c>
      <c r="B373" s="3">
        <v>-145.74799999999999</v>
      </c>
    </row>
    <row r="374" spans="1:2" x14ac:dyDescent="0.25">
      <c r="A374" s="3">
        <v>-9.5660000000000007</v>
      </c>
      <c r="B374" s="3">
        <v>-142.173</v>
      </c>
    </row>
    <row r="375" spans="1:2" x14ac:dyDescent="0.25">
      <c r="A375" s="3">
        <v>-9.5749999999999993</v>
      </c>
      <c r="B375" s="3">
        <v>-149.55000000000001</v>
      </c>
    </row>
    <row r="376" spans="1:2" x14ac:dyDescent="0.25">
      <c r="A376" s="3">
        <v>-9.5779999999999994</v>
      </c>
      <c r="B376" s="3">
        <v>-148.72200000000001</v>
      </c>
    </row>
    <row r="377" spans="1:2" x14ac:dyDescent="0.25">
      <c r="A377" s="3">
        <v>-9.5839999999999996</v>
      </c>
      <c r="B377" s="3">
        <v>-141.09399999999999</v>
      </c>
    </row>
    <row r="378" spans="1:2" x14ac:dyDescent="0.25">
      <c r="A378" s="3">
        <v>-9.59</v>
      </c>
      <c r="B378" s="3">
        <v>-142.99799999999999</v>
      </c>
    </row>
    <row r="379" spans="1:2" x14ac:dyDescent="0.25">
      <c r="A379" s="3">
        <v>-9.59</v>
      </c>
      <c r="B379" s="3">
        <v>-143.25200000000001</v>
      </c>
    </row>
    <row r="380" spans="1:2" x14ac:dyDescent="0.25">
      <c r="A380" s="3">
        <v>-9.5950000000000006</v>
      </c>
      <c r="B380" s="3">
        <v>-147.09399999999999</v>
      </c>
    </row>
    <row r="381" spans="1:2" x14ac:dyDescent="0.25">
      <c r="A381" s="3">
        <v>-9.6039999999999992</v>
      </c>
      <c r="B381" s="3">
        <v>-143.61699999999999</v>
      </c>
    </row>
    <row r="382" spans="1:2" x14ac:dyDescent="0.25">
      <c r="A382" s="3">
        <v>-9.6150000000000002</v>
      </c>
      <c r="B382" s="3">
        <v>-142.86699999999999</v>
      </c>
    </row>
    <row r="383" spans="1:2" x14ac:dyDescent="0.25">
      <c r="A383" s="3">
        <v>-9.6229999999999993</v>
      </c>
      <c r="B383" s="3">
        <v>-144.10900000000001</v>
      </c>
    </row>
    <row r="384" spans="1:2" x14ac:dyDescent="0.25">
      <c r="A384" s="3">
        <v>-9.6300000000000008</v>
      </c>
      <c r="B384" s="3">
        <v>-145.62299999999999</v>
      </c>
    </row>
    <row r="385" spans="1:2" x14ac:dyDescent="0.25">
      <c r="A385" s="3">
        <v>-9.6460000000000008</v>
      </c>
      <c r="B385" s="3">
        <v>-147.50299999999999</v>
      </c>
    </row>
    <row r="386" spans="1:2" x14ac:dyDescent="0.25">
      <c r="A386" s="3">
        <v>-9.6539999999999999</v>
      </c>
      <c r="B386" s="3">
        <v>-144.35300000000001</v>
      </c>
    </row>
    <row r="387" spans="1:2" x14ac:dyDescent="0.25">
      <c r="A387" s="3">
        <v>-9.6639999999999997</v>
      </c>
      <c r="B387" s="3">
        <v>-143.30600000000001</v>
      </c>
    </row>
    <row r="388" spans="1:2" x14ac:dyDescent="0.25">
      <c r="A388" s="3">
        <v>-9.6760000000000002</v>
      </c>
      <c r="B388" s="3">
        <v>-137.732</v>
      </c>
    </row>
    <row r="389" spans="1:2" x14ac:dyDescent="0.25">
      <c r="A389" s="3">
        <v>-9.6780000000000008</v>
      </c>
      <c r="B389" s="3">
        <v>-141.12200000000001</v>
      </c>
    </row>
    <row r="390" spans="1:2" x14ac:dyDescent="0.25">
      <c r="A390" s="3">
        <v>-9.6820000000000004</v>
      </c>
      <c r="B390" s="3">
        <v>-144.572</v>
      </c>
    </row>
    <row r="391" spans="1:2" x14ac:dyDescent="0.25">
      <c r="A391" s="3">
        <v>-9.6969999999999992</v>
      </c>
      <c r="B391" s="3">
        <v>-141.05500000000001</v>
      </c>
    </row>
    <row r="392" spans="1:2" x14ac:dyDescent="0.25">
      <c r="A392" s="3">
        <v>-9.702</v>
      </c>
      <c r="B392" s="3">
        <v>-142.143</v>
      </c>
    </row>
    <row r="393" spans="1:2" x14ac:dyDescent="0.25">
      <c r="A393" s="3">
        <v>-9.7050000000000001</v>
      </c>
      <c r="B393" s="3">
        <v>-147.351</v>
      </c>
    </row>
    <row r="394" spans="1:2" x14ac:dyDescent="0.25">
      <c r="A394" s="3">
        <v>-9.7050000000000001</v>
      </c>
      <c r="B394" s="3">
        <v>-151.13399999999999</v>
      </c>
    </row>
    <row r="395" spans="1:2" x14ac:dyDescent="0.25">
      <c r="A395" s="3">
        <v>-9.7219999999999995</v>
      </c>
      <c r="B395" s="3">
        <v>-146.99199999999999</v>
      </c>
    </row>
    <row r="396" spans="1:2" x14ac:dyDescent="0.25">
      <c r="A396" s="3">
        <v>-9.73</v>
      </c>
      <c r="B396" s="3">
        <v>-150.84</v>
      </c>
    </row>
    <row r="397" spans="1:2" x14ac:dyDescent="0.25">
      <c r="A397" s="3">
        <v>-9.7490000000000006</v>
      </c>
      <c r="B397" s="3">
        <v>-146.72300000000001</v>
      </c>
    </row>
    <row r="398" spans="1:2" x14ac:dyDescent="0.25">
      <c r="A398" s="3">
        <v>-9.75</v>
      </c>
      <c r="B398" s="3">
        <v>-150.40600000000001</v>
      </c>
    </row>
    <row r="399" spans="1:2" x14ac:dyDescent="0.25">
      <c r="A399" s="3">
        <v>-9.7520000000000007</v>
      </c>
      <c r="B399" s="3">
        <v>-141.35</v>
      </c>
    </row>
    <row r="400" spans="1:2" x14ac:dyDescent="0.25">
      <c r="A400" s="3">
        <v>-9.7569999999999997</v>
      </c>
      <c r="B400" s="3">
        <v>-144.22800000000001</v>
      </c>
    </row>
    <row r="401" spans="1:2" x14ac:dyDescent="0.25">
      <c r="A401" s="3">
        <v>-9.7639999999999993</v>
      </c>
      <c r="B401" s="3">
        <v>-143.36000000000001</v>
      </c>
    </row>
    <row r="402" spans="1:2" x14ac:dyDescent="0.25">
      <c r="A402" s="3">
        <v>-9.7680000000000007</v>
      </c>
      <c r="B402" s="3">
        <v>-140.09399999999999</v>
      </c>
    </row>
    <row r="403" spans="1:2" x14ac:dyDescent="0.25">
      <c r="A403" s="3">
        <v>-9.7739999999999991</v>
      </c>
      <c r="B403" s="3">
        <v>-144.54400000000001</v>
      </c>
    </row>
    <row r="404" spans="1:2" x14ac:dyDescent="0.25">
      <c r="A404" s="3">
        <v>-9.7919999999999998</v>
      </c>
      <c r="B404" s="3">
        <v>-151.773</v>
      </c>
    </row>
    <row r="405" spans="1:2" x14ac:dyDescent="0.25">
      <c r="A405" s="3">
        <v>-9.7929999999999993</v>
      </c>
      <c r="B405" s="3">
        <v>-147.16200000000001</v>
      </c>
    </row>
    <row r="406" spans="1:2" x14ac:dyDescent="0.25">
      <c r="A406" s="3">
        <v>-9.7970000000000006</v>
      </c>
      <c r="B406" s="3">
        <v>-147.233</v>
      </c>
    </row>
    <row r="407" spans="1:2" x14ac:dyDescent="0.25">
      <c r="A407" s="3">
        <v>-9.798</v>
      </c>
      <c r="B407" s="3">
        <v>-146.113</v>
      </c>
    </row>
    <row r="408" spans="1:2" x14ac:dyDescent="0.25">
      <c r="A408" s="3">
        <v>-9.8030000000000008</v>
      </c>
      <c r="B408" s="3">
        <v>-152.93199999999999</v>
      </c>
    </row>
    <row r="409" spans="1:2" x14ac:dyDescent="0.25">
      <c r="A409" s="3">
        <v>-9.8109999999999999</v>
      </c>
      <c r="B409" s="3">
        <v>-151.66499999999999</v>
      </c>
    </row>
    <row r="410" spans="1:2" x14ac:dyDescent="0.25">
      <c r="A410" s="3">
        <v>-9.8320000000000007</v>
      </c>
      <c r="B410" s="3">
        <v>-143.29400000000001</v>
      </c>
    </row>
    <row r="411" spans="1:2" x14ac:dyDescent="0.25">
      <c r="A411" s="3">
        <v>-9.8369999999999997</v>
      </c>
      <c r="B411" s="3">
        <v>-141.44</v>
      </c>
    </row>
    <row r="412" spans="1:2" x14ac:dyDescent="0.25">
      <c r="A412" s="3">
        <v>-9.8450000000000006</v>
      </c>
      <c r="B412" s="3">
        <v>-149.04599999999999</v>
      </c>
    </row>
    <row r="413" spans="1:2" x14ac:dyDescent="0.25">
      <c r="A413" s="3">
        <v>-9.8460000000000001</v>
      </c>
      <c r="B413" s="3">
        <v>-145.374</v>
      </c>
    </row>
    <row r="414" spans="1:2" x14ac:dyDescent="0.25">
      <c r="A414" s="3">
        <v>-9.8469999999999995</v>
      </c>
      <c r="B414" s="3">
        <v>-140.12799999999999</v>
      </c>
    </row>
    <row r="415" spans="1:2" x14ac:dyDescent="0.25">
      <c r="A415" s="3">
        <v>-9.8490000000000002</v>
      </c>
      <c r="B415" s="3">
        <v>-150.04</v>
      </c>
    </row>
    <row r="416" spans="1:2" x14ac:dyDescent="0.25">
      <c r="A416" s="3">
        <v>-9.8520000000000003</v>
      </c>
      <c r="B416" s="3">
        <v>-147.69800000000001</v>
      </c>
    </row>
    <row r="417" spans="1:2" x14ac:dyDescent="0.25">
      <c r="A417" s="3">
        <v>-9.8539999999999992</v>
      </c>
      <c r="B417" s="3">
        <v>-144.16200000000001</v>
      </c>
    </row>
    <row r="418" spans="1:2" x14ac:dyDescent="0.25">
      <c r="A418" s="3">
        <v>-9.8539999999999992</v>
      </c>
      <c r="B418" s="3">
        <v>-144.19</v>
      </c>
    </row>
    <row r="419" spans="1:2" x14ac:dyDescent="0.25">
      <c r="A419" s="3">
        <v>-9.8550000000000004</v>
      </c>
      <c r="B419" s="3">
        <v>-149.727</v>
      </c>
    </row>
    <row r="420" spans="1:2" x14ac:dyDescent="0.25">
      <c r="A420" s="3">
        <v>-9.8569999999999993</v>
      </c>
      <c r="B420" s="3">
        <v>-146.17400000000001</v>
      </c>
    </row>
    <row r="421" spans="1:2" x14ac:dyDescent="0.25">
      <c r="A421" s="3">
        <v>-9.8610000000000007</v>
      </c>
      <c r="B421" s="3">
        <v>-145.16999999999999</v>
      </c>
    </row>
    <row r="422" spans="1:2" x14ac:dyDescent="0.25">
      <c r="A422" s="3">
        <v>-9.8620000000000001</v>
      </c>
      <c r="B422" s="3">
        <v>-144.75899999999999</v>
      </c>
    </row>
    <row r="423" spans="1:2" x14ac:dyDescent="0.25">
      <c r="A423" s="3">
        <v>-9.8659999999999997</v>
      </c>
      <c r="B423" s="3">
        <v>-143.37899999999999</v>
      </c>
    </row>
    <row r="424" spans="1:2" x14ac:dyDescent="0.25">
      <c r="A424" s="3">
        <v>-9.8759999999999994</v>
      </c>
      <c r="B424" s="3">
        <v>-146.00399999999999</v>
      </c>
    </row>
    <row r="425" spans="1:2" x14ac:dyDescent="0.25">
      <c r="A425" s="3">
        <v>-9.8780000000000001</v>
      </c>
      <c r="B425" s="3">
        <v>-149.285</v>
      </c>
    </row>
    <row r="426" spans="1:2" x14ac:dyDescent="0.25">
      <c r="A426" s="3">
        <v>-9.8800000000000008</v>
      </c>
      <c r="B426" s="3">
        <v>-145.87</v>
      </c>
    </row>
    <row r="427" spans="1:2" x14ac:dyDescent="0.25">
      <c r="A427" s="3">
        <v>-9.8849999999999998</v>
      </c>
      <c r="B427" s="3">
        <v>-144.33600000000001</v>
      </c>
    </row>
    <row r="428" spans="1:2" x14ac:dyDescent="0.25">
      <c r="A428" s="3">
        <v>-9.891</v>
      </c>
      <c r="B428" s="3">
        <v>-144.78</v>
      </c>
    </row>
    <row r="429" spans="1:2" x14ac:dyDescent="0.25">
      <c r="A429" s="3">
        <v>-9.8960000000000008</v>
      </c>
      <c r="B429" s="3">
        <v>-137.27799999999999</v>
      </c>
    </row>
    <row r="430" spans="1:2" x14ac:dyDescent="0.25">
      <c r="A430" s="3">
        <v>-9.907</v>
      </c>
      <c r="B430" s="3">
        <v>-144.721</v>
      </c>
    </row>
    <row r="431" spans="1:2" x14ac:dyDescent="0.25">
      <c r="A431" s="3">
        <v>-9.91</v>
      </c>
      <c r="B431" s="3">
        <v>-142.46600000000001</v>
      </c>
    </row>
    <row r="432" spans="1:2" x14ac:dyDescent="0.25">
      <c r="A432" s="3">
        <v>-9.9130000000000003</v>
      </c>
      <c r="B432" s="3">
        <v>-146.84200000000001</v>
      </c>
    </row>
    <row r="433" spans="1:2" x14ac:dyDescent="0.25">
      <c r="A433" s="3">
        <v>-9.9160000000000004</v>
      </c>
      <c r="B433" s="3">
        <v>-148.363</v>
      </c>
    </row>
    <row r="434" spans="1:2" x14ac:dyDescent="0.25">
      <c r="A434" s="3">
        <v>-9.9250000000000007</v>
      </c>
      <c r="B434" s="3">
        <v>-150.08000000000001</v>
      </c>
    </row>
    <row r="435" spans="1:2" x14ac:dyDescent="0.25">
      <c r="A435" s="3">
        <v>-9.9280000000000008</v>
      </c>
      <c r="B435" s="3">
        <v>-144.673</v>
      </c>
    </row>
    <row r="436" spans="1:2" x14ac:dyDescent="0.25">
      <c r="A436" s="3">
        <v>-9.9280000000000008</v>
      </c>
      <c r="B436" s="3">
        <v>-137.749</v>
      </c>
    </row>
    <row r="437" spans="1:2" x14ac:dyDescent="0.25">
      <c r="A437" s="3">
        <v>-9.9329999999999998</v>
      </c>
      <c r="B437" s="3">
        <v>-143.57</v>
      </c>
    </row>
    <row r="438" spans="1:2" x14ac:dyDescent="0.25">
      <c r="A438" s="3">
        <v>-9.9350000000000005</v>
      </c>
      <c r="B438" s="3">
        <v>-145.86199999999999</v>
      </c>
    </row>
    <row r="439" spans="1:2" x14ac:dyDescent="0.25">
      <c r="A439" s="3">
        <v>-9.9410000000000007</v>
      </c>
      <c r="B439" s="3">
        <v>-153.01900000000001</v>
      </c>
    </row>
    <row r="440" spans="1:2" x14ac:dyDescent="0.25">
      <c r="A440" s="3">
        <v>-9.9410000000000007</v>
      </c>
      <c r="B440" s="3">
        <v>-144.267</v>
      </c>
    </row>
    <row r="441" spans="1:2" x14ac:dyDescent="0.25">
      <c r="A441" s="3">
        <v>-9.9469999999999992</v>
      </c>
      <c r="B441" s="3">
        <v>-140.393</v>
      </c>
    </row>
    <row r="442" spans="1:2" x14ac:dyDescent="0.25">
      <c r="A442" s="3">
        <v>-9.9480000000000004</v>
      </c>
      <c r="B442" s="3">
        <v>-144.303</v>
      </c>
    </row>
    <row r="443" spans="1:2" x14ac:dyDescent="0.25">
      <c r="A443" s="3">
        <v>-9.968</v>
      </c>
      <c r="B443" s="3">
        <v>-141.26</v>
      </c>
    </row>
    <row r="444" spans="1:2" x14ac:dyDescent="0.25">
      <c r="A444" s="3">
        <v>-9.9700000000000006</v>
      </c>
      <c r="B444" s="3">
        <v>-144.29599999999999</v>
      </c>
    </row>
    <row r="445" spans="1:2" x14ac:dyDescent="0.25">
      <c r="A445" s="3">
        <v>-9.9930000000000003</v>
      </c>
      <c r="B445" s="3">
        <v>-148.35499999999999</v>
      </c>
    </row>
    <row r="446" spans="1:2" x14ac:dyDescent="0.25">
      <c r="A446" s="3">
        <v>-9.9979999999999993</v>
      </c>
      <c r="B446" s="3">
        <v>-143.57599999999999</v>
      </c>
    </row>
    <row r="447" spans="1:2" x14ac:dyDescent="0.25">
      <c r="A447" s="3">
        <v>-9.9990000000000006</v>
      </c>
      <c r="B447" s="3">
        <v>-148.56399999999999</v>
      </c>
    </row>
    <row r="448" spans="1:2" x14ac:dyDescent="0.25">
      <c r="A448" s="3">
        <v>-9.9990000000000006</v>
      </c>
      <c r="B448" s="3">
        <v>-143.93799999999999</v>
      </c>
    </row>
    <row r="449" spans="1:2" x14ac:dyDescent="0.25">
      <c r="A449" s="3">
        <v>-10.002000000000001</v>
      </c>
      <c r="B449" s="3">
        <v>-148.03899999999999</v>
      </c>
    </row>
    <row r="450" spans="1:2" x14ac:dyDescent="0.25">
      <c r="A450" s="3">
        <v>-10.004</v>
      </c>
      <c r="B450" s="3">
        <v>-151.13900000000001</v>
      </c>
    </row>
    <row r="451" spans="1:2" x14ac:dyDescent="0.25">
      <c r="A451" s="3">
        <v>-10.006</v>
      </c>
      <c r="B451" s="3">
        <v>-145.33000000000001</v>
      </c>
    </row>
    <row r="452" spans="1:2" x14ac:dyDescent="0.25">
      <c r="A452" s="3">
        <v>-10.016</v>
      </c>
      <c r="B452" s="3">
        <v>-148.542</v>
      </c>
    </row>
    <row r="453" spans="1:2" x14ac:dyDescent="0.25">
      <c r="A453" s="3">
        <v>-10.02</v>
      </c>
      <c r="B453" s="3">
        <v>-151.74100000000001</v>
      </c>
    </row>
    <row r="454" spans="1:2" x14ac:dyDescent="0.25">
      <c r="A454" s="3">
        <v>-10.02</v>
      </c>
      <c r="B454" s="3">
        <v>-143.071</v>
      </c>
    </row>
    <row r="455" spans="1:2" x14ac:dyDescent="0.25">
      <c r="A455" s="3">
        <v>-10.026999999999999</v>
      </c>
      <c r="B455" s="3">
        <v>-148.81899999999999</v>
      </c>
    </row>
    <row r="456" spans="1:2" x14ac:dyDescent="0.25">
      <c r="A456" s="3">
        <v>-10.029</v>
      </c>
      <c r="B456" s="3">
        <v>-146.107</v>
      </c>
    </row>
    <row r="457" spans="1:2" x14ac:dyDescent="0.25">
      <c r="A457" s="3">
        <v>-10.029</v>
      </c>
      <c r="B457" s="3">
        <v>-140.71</v>
      </c>
    </row>
    <row r="458" spans="1:2" x14ac:dyDescent="0.25">
      <c r="A458" s="3">
        <v>-10.031000000000001</v>
      </c>
      <c r="B458" s="3">
        <v>-143.71299999999999</v>
      </c>
    </row>
    <row r="459" spans="1:2" x14ac:dyDescent="0.25">
      <c r="A459" s="3">
        <v>-10.037000000000001</v>
      </c>
      <c r="B459" s="3">
        <v>-150.96799999999999</v>
      </c>
    </row>
    <row r="460" spans="1:2" x14ac:dyDescent="0.25">
      <c r="A460" s="3">
        <v>-10.042</v>
      </c>
      <c r="B460" s="3">
        <v>-150.47</v>
      </c>
    </row>
    <row r="461" spans="1:2" x14ac:dyDescent="0.25">
      <c r="A461" s="3">
        <v>-10.042999999999999</v>
      </c>
      <c r="B461" s="3">
        <v>-151.11000000000001</v>
      </c>
    </row>
    <row r="462" spans="1:2" x14ac:dyDescent="0.25">
      <c r="A462" s="3">
        <v>-10.042999999999999</v>
      </c>
      <c r="B462" s="3">
        <v>-144.21799999999999</v>
      </c>
    </row>
    <row r="463" spans="1:2" x14ac:dyDescent="0.25">
      <c r="A463" s="3">
        <v>-10.044</v>
      </c>
      <c r="B463" s="3">
        <v>-148.08799999999999</v>
      </c>
    </row>
    <row r="464" spans="1:2" x14ac:dyDescent="0.25">
      <c r="A464" s="3">
        <v>-10.044</v>
      </c>
      <c r="B464" s="3">
        <v>-144.40600000000001</v>
      </c>
    </row>
    <row r="465" spans="1:2" x14ac:dyDescent="0.25">
      <c r="A465" s="3">
        <v>-10.048999999999999</v>
      </c>
      <c r="B465" s="3">
        <v>-153.61699999999999</v>
      </c>
    </row>
    <row r="466" spans="1:2" x14ac:dyDescent="0.25">
      <c r="A466" s="3">
        <v>-10.055999999999999</v>
      </c>
      <c r="B466" s="3">
        <v>-146.12</v>
      </c>
    </row>
    <row r="467" spans="1:2" x14ac:dyDescent="0.25">
      <c r="A467" s="3">
        <v>-10.058999999999999</v>
      </c>
      <c r="B467" s="3">
        <v>-147.72800000000001</v>
      </c>
    </row>
    <row r="468" spans="1:2" x14ac:dyDescent="0.25">
      <c r="A468" s="3">
        <v>-10.058999999999999</v>
      </c>
      <c r="B468" s="3">
        <v>-145.59800000000001</v>
      </c>
    </row>
    <row r="469" spans="1:2" x14ac:dyDescent="0.25">
      <c r="A469" s="3">
        <v>-10.07</v>
      </c>
      <c r="B469" s="3">
        <v>-139.31700000000001</v>
      </c>
    </row>
    <row r="470" spans="1:2" x14ac:dyDescent="0.25">
      <c r="A470" s="3">
        <v>-10.083</v>
      </c>
      <c r="B470" s="3">
        <v>-150.232</v>
      </c>
    </row>
    <row r="471" spans="1:2" x14ac:dyDescent="0.25">
      <c r="A471" s="3">
        <v>-10.090999999999999</v>
      </c>
      <c r="B471" s="3">
        <v>-141.684</v>
      </c>
    </row>
    <row r="472" spans="1:2" x14ac:dyDescent="0.25">
      <c r="A472" s="3">
        <v>-10.093</v>
      </c>
      <c r="B472" s="3">
        <v>-146.58699999999999</v>
      </c>
    </row>
    <row r="473" spans="1:2" x14ac:dyDescent="0.25">
      <c r="A473" s="3">
        <v>-10.093</v>
      </c>
      <c r="B473" s="3">
        <v>-146.08199999999999</v>
      </c>
    </row>
    <row r="474" spans="1:2" x14ac:dyDescent="0.25">
      <c r="A474" s="3">
        <v>-10.131</v>
      </c>
      <c r="B474" s="3">
        <v>-147.279</v>
      </c>
    </row>
    <row r="475" spans="1:2" x14ac:dyDescent="0.25">
      <c r="A475" s="3">
        <v>-10.132999999999999</v>
      </c>
      <c r="B475" s="3">
        <v>-143.51499999999999</v>
      </c>
    </row>
    <row r="476" spans="1:2" x14ac:dyDescent="0.25">
      <c r="A476" s="3">
        <v>-10.137</v>
      </c>
      <c r="B476" s="3">
        <v>-139.87100000000001</v>
      </c>
    </row>
    <row r="477" spans="1:2" x14ac:dyDescent="0.25">
      <c r="A477" s="3">
        <v>-10.138999999999999</v>
      </c>
      <c r="B477" s="3">
        <v>-146.46</v>
      </c>
    </row>
    <row r="478" spans="1:2" x14ac:dyDescent="0.25">
      <c r="A478" s="3">
        <v>-10.148</v>
      </c>
      <c r="B478" s="3">
        <v>-147.32400000000001</v>
      </c>
    </row>
    <row r="479" spans="1:2" x14ac:dyDescent="0.25">
      <c r="A479" s="3">
        <v>-10.156000000000001</v>
      </c>
      <c r="B479" s="3">
        <v>-145.137</v>
      </c>
    </row>
    <row r="480" spans="1:2" x14ac:dyDescent="0.25">
      <c r="A480" s="3">
        <v>-10.157</v>
      </c>
      <c r="B480" s="3">
        <v>-147.452</v>
      </c>
    </row>
    <row r="481" spans="1:2" x14ac:dyDescent="0.25">
      <c r="A481" s="3">
        <v>-10.157999999999999</v>
      </c>
      <c r="B481" s="3">
        <v>-145.31299999999999</v>
      </c>
    </row>
    <row r="482" spans="1:2" x14ac:dyDescent="0.25">
      <c r="A482" s="3">
        <v>-10.167999999999999</v>
      </c>
      <c r="B482" s="3">
        <v>-143.15299999999999</v>
      </c>
    </row>
    <row r="483" spans="1:2" x14ac:dyDescent="0.25">
      <c r="A483" s="3">
        <v>-10.177</v>
      </c>
      <c r="B483" s="3">
        <v>-144.685</v>
      </c>
    </row>
    <row r="484" spans="1:2" x14ac:dyDescent="0.25">
      <c r="A484" s="3">
        <v>-10.185</v>
      </c>
      <c r="B484" s="3">
        <v>-139.846</v>
      </c>
    </row>
    <row r="485" spans="1:2" x14ac:dyDescent="0.25">
      <c r="A485" s="3">
        <v>-10.205</v>
      </c>
      <c r="B485" s="3">
        <v>-146.84899999999999</v>
      </c>
    </row>
    <row r="486" spans="1:2" x14ac:dyDescent="0.25">
      <c r="A486" s="3">
        <v>-10.206</v>
      </c>
      <c r="B486" s="3">
        <v>-146.22200000000001</v>
      </c>
    </row>
    <row r="487" spans="1:2" x14ac:dyDescent="0.25">
      <c r="A487" s="3">
        <v>-10.212999999999999</v>
      </c>
      <c r="B487" s="3">
        <v>-140.63200000000001</v>
      </c>
    </row>
    <row r="488" spans="1:2" x14ac:dyDescent="0.25">
      <c r="A488" s="3">
        <v>-10.215999999999999</v>
      </c>
      <c r="B488" s="3">
        <v>-145.90100000000001</v>
      </c>
    </row>
    <row r="489" spans="1:2" x14ac:dyDescent="0.25">
      <c r="A489" s="3">
        <v>-10.215999999999999</v>
      </c>
      <c r="B489" s="3">
        <v>-145.40700000000001</v>
      </c>
    </row>
    <row r="490" spans="1:2" x14ac:dyDescent="0.25">
      <c r="A490" s="3">
        <v>-10.220000000000001</v>
      </c>
      <c r="B490" s="3">
        <v>-150.69800000000001</v>
      </c>
    </row>
    <row r="491" spans="1:2" x14ac:dyDescent="0.25">
      <c r="A491" s="3">
        <v>-10.223000000000001</v>
      </c>
      <c r="B491" s="3">
        <v>-150.62100000000001</v>
      </c>
    </row>
    <row r="492" spans="1:2" x14ac:dyDescent="0.25">
      <c r="A492" s="3">
        <v>-10.228999999999999</v>
      </c>
      <c r="B492" s="3">
        <v>-146.214</v>
      </c>
    </row>
    <row r="493" spans="1:2" x14ac:dyDescent="0.25">
      <c r="A493" s="3">
        <v>-10.231999999999999</v>
      </c>
      <c r="B493" s="3">
        <v>-137.02600000000001</v>
      </c>
    </row>
    <row r="494" spans="1:2" x14ac:dyDescent="0.25">
      <c r="A494" s="3">
        <v>-10.233000000000001</v>
      </c>
      <c r="B494" s="3">
        <v>-142.62</v>
      </c>
    </row>
    <row r="495" spans="1:2" x14ac:dyDescent="0.25">
      <c r="A495" s="3">
        <v>-10.234999999999999</v>
      </c>
      <c r="B495" s="3">
        <v>-140.29</v>
      </c>
    </row>
    <row r="496" spans="1:2" x14ac:dyDescent="0.25">
      <c r="A496" s="3">
        <v>-10.247999999999999</v>
      </c>
      <c r="B496" s="3">
        <v>-143.501</v>
      </c>
    </row>
    <row r="497" spans="1:2" x14ac:dyDescent="0.25">
      <c r="A497" s="3">
        <v>-10.250999999999999</v>
      </c>
      <c r="B497" s="3">
        <v>-137.61600000000001</v>
      </c>
    </row>
    <row r="498" spans="1:2" x14ac:dyDescent="0.25">
      <c r="A498" s="3">
        <v>-10.256</v>
      </c>
      <c r="B498" s="3">
        <v>-150.06200000000001</v>
      </c>
    </row>
    <row r="499" spans="1:2" x14ac:dyDescent="0.25">
      <c r="A499" s="3">
        <v>-10.259</v>
      </c>
      <c r="B499" s="3">
        <v>-150.40100000000001</v>
      </c>
    </row>
    <row r="500" spans="1:2" x14ac:dyDescent="0.25">
      <c r="A500" s="3">
        <v>-10.263999999999999</v>
      </c>
      <c r="B500" s="3">
        <v>-151.83099999999999</v>
      </c>
    </row>
    <row r="501" spans="1:2" x14ac:dyDescent="0.25">
      <c r="A501" s="3">
        <v>-10.266</v>
      </c>
      <c r="B501" s="3">
        <v>-148.33500000000001</v>
      </c>
    </row>
    <row r="502" spans="1:2" x14ac:dyDescent="0.25">
      <c r="A502" s="3">
        <v>-10.272</v>
      </c>
      <c r="B502" s="3">
        <v>-150.30000000000001</v>
      </c>
    </row>
    <row r="503" spans="1:2" x14ac:dyDescent="0.25">
      <c r="A503" s="3">
        <v>-10.276999999999999</v>
      </c>
      <c r="B503" s="3">
        <v>-144.691</v>
      </c>
    </row>
    <row r="504" spans="1:2" x14ac:dyDescent="0.25">
      <c r="A504" s="3">
        <v>-10.281000000000001</v>
      </c>
      <c r="B504" s="3">
        <v>-142.249</v>
      </c>
    </row>
    <row r="505" spans="1:2" x14ac:dyDescent="0.25">
      <c r="A505" s="3">
        <v>-10.282</v>
      </c>
      <c r="B505" s="3">
        <v>-140.84700000000001</v>
      </c>
    </row>
    <row r="506" spans="1:2" x14ac:dyDescent="0.25">
      <c r="A506" s="3">
        <v>-10.289</v>
      </c>
      <c r="B506" s="3">
        <v>-140.86699999999999</v>
      </c>
    </row>
    <row r="507" spans="1:2" x14ac:dyDescent="0.25">
      <c r="A507" s="3">
        <v>-10.292999999999999</v>
      </c>
      <c r="B507" s="3">
        <v>-146.27500000000001</v>
      </c>
    </row>
    <row r="508" spans="1:2" x14ac:dyDescent="0.25">
      <c r="A508" s="3">
        <v>-10.295999999999999</v>
      </c>
      <c r="B508" s="3">
        <v>-149.833</v>
      </c>
    </row>
    <row r="509" spans="1:2" x14ac:dyDescent="0.25">
      <c r="A509" s="3">
        <v>-10.298999999999999</v>
      </c>
      <c r="B509" s="3">
        <v>-150.673</v>
      </c>
    </row>
    <row r="510" spans="1:2" x14ac:dyDescent="0.25">
      <c r="A510" s="3">
        <v>-10.3</v>
      </c>
      <c r="B510" s="3">
        <v>-142.73400000000001</v>
      </c>
    </row>
    <row r="511" spans="1:2" x14ac:dyDescent="0.25">
      <c r="A511" s="3">
        <v>-10.302</v>
      </c>
      <c r="B511" s="3">
        <v>-142.23400000000001</v>
      </c>
    </row>
    <row r="512" spans="1:2" x14ac:dyDescent="0.25">
      <c r="A512" s="3">
        <v>-10.305</v>
      </c>
      <c r="B512" s="3">
        <v>-142.57499999999999</v>
      </c>
    </row>
    <row r="513" spans="1:2" x14ac:dyDescent="0.25">
      <c r="A513" s="3">
        <v>-10.315</v>
      </c>
      <c r="B513" s="3">
        <v>-150.93100000000001</v>
      </c>
    </row>
    <row r="514" spans="1:2" x14ac:dyDescent="0.25">
      <c r="A514" s="3">
        <v>-10.319000000000001</v>
      </c>
      <c r="B514" s="3">
        <v>-144.82</v>
      </c>
    </row>
    <row r="515" spans="1:2" x14ac:dyDescent="0.25">
      <c r="A515" s="3">
        <v>-10.321</v>
      </c>
      <c r="B515" s="3">
        <v>-140.34299999999999</v>
      </c>
    </row>
    <row r="516" spans="1:2" x14ac:dyDescent="0.25">
      <c r="A516" s="3">
        <v>-10.321999999999999</v>
      </c>
      <c r="B516" s="3">
        <v>-148.09899999999999</v>
      </c>
    </row>
    <row r="517" spans="1:2" x14ac:dyDescent="0.25">
      <c r="A517" s="3">
        <v>-10.323</v>
      </c>
      <c r="B517" s="3">
        <v>-146.15899999999999</v>
      </c>
    </row>
    <row r="518" spans="1:2" x14ac:dyDescent="0.25">
      <c r="A518" s="3">
        <v>-10.326000000000001</v>
      </c>
      <c r="B518" s="3">
        <v>-146.22200000000001</v>
      </c>
    </row>
    <row r="519" spans="1:2" x14ac:dyDescent="0.25">
      <c r="A519" s="3">
        <v>-10.332000000000001</v>
      </c>
      <c r="B519" s="3">
        <v>-144.02000000000001</v>
      </c>
    </row>
    <row r="520" spans="1:2" x14ac:dyDescent="0.25">
      <c r="A520" s="3">
        <v>-10.333</v>
      </c>
      <c r="B520" s="3">
        <v>-151.44800000000001</v>
      </c>
    </row>
    <row r="521" spans="1:2" x14ac:dyDescent="0.25">
      <c r="A521" s="3">
        <v>-10.334</v>
      </c>
      <c r="B521" s="3">
        <v>-148.88399999999999</v>
      </c>
    </row>
    <row r="522" spans="1:2" x14ac:dyDescent="0.25">
      <c r="A522" s="3">
        <v>-10.334</v>
      </c>
      <c r="B522" s="3">
        <v>-141.74299999999999</v>
      </c>
    </row>
    <row r="523" spans="1:2" x14ac:dyDescent="0.25">
      <c r="A523" s="3">
        <v>-10.337999999999999</v>
      </c>
      <c r="B523" s="3">
        <v>-147.59700000000001</v>
      </c>
    </row>
    <row r="524" spans="1:2" x14ac:dyDescent="0.25">
      <c r="A524" s="3">
        <v>-10.343999999999999</v>
      </c>
      <c r="B524" s="3">
        <v>-138.989</v>
      </c>
    </row>
    <row r="525" spans="1:2" x14ac:dyDescent="0.25">
      <c r="A525" s="3">
        <v>-10.346</v>
      </c>
      <c r="B525" s="3">
        <v>-143.476</v>
      </c>
    </row>
    <row r="526" spans="1:2" x14ac:dyDescent="0.25">
      <c r="A526" s="3">
        <v>-10.353999999999999</v>
      </c>
      <c r="B526" s="3">
        <v>-150.352</v>
      </c>
    </row>
    <row r="527" spans="1:2" x14ac:dyDescent="0.25">
      <c r="A527" s="3">
        <v>-10.353999999999999</v>
      </c>
      <c r="B527" s="3">
        <v>-150.73699999999999</v>
      </c>
    </row>
    <row r="528" spans="1:2" x14ac:dyDescent="0.25">
      <c r="A528" s="3">
        <v>-10.361000000000001</v>
      </c>
      <c r="B528" s="3">
        <v>-142.958</v>
      </c>
    </row>
    <row r="529" spans="1:2" x14ac:dyDescent="0.25">
      <c r="A529" s="3">
        <v>-10.369</v>
      </c>
      <c r="B529" s="3">
        <v>-147.233</v>
      </c>
    </row>
    <row r="530" spans="1:2" x14ac:dyDescent="0.25">
      <c r="A530" s="3">
        <v>-10.372999999999999</v>
      </c>
      <c r="B530" s="3">
        <v>-144.28100000000001</v>
      </c>
    </row>
    <row r="531" spans="1:2" x14ac:dyDescent="0.25">
      <c r="A531" s="3">
        <v>-10.393000000000001</v>
      </c>
      <c r="B531" s="3">
        <v>-144.767</v>
      </c>
    </row>
    <row r="532" spans="1:2" x14ac:dyDescent="0.25">
      <c r="A532" s="3">
        <v>-10.394</v>
      </c>
      <c r="B532" s="3">
        <v>-149.30199999999999</v>
      </c>
    </row>
    <row r="533" spans="1:2" x14ac:dyDescent="0.25">
      <c r="A533" s="3">
        <v>-10.395</v>
      </c>
      <c r="B533" s="3">
        <v>-143.422</v>
      </c>
    </row>
    <row r="534" spans="1:2" x14ac:dyDescent="0.25">
      <c r="A534" s="3">
        <v>-10.395</v>
      </c>
      <c r="B534" s="3">
        <v>-146.98599999999999</v>
      </c>
    </row>
    <row r="535" spans="1:2" x14ac:dyDescent="0.25">
      <c r="A535" s="3">
        <v>-10.398999999999999</v>
      </c>
      <c r="B535" s="3">
        <v>-143.15799999999999</v>
      </c>
    </row>
    <row r="536" spans="1:2" x14ac:dyDescent="0.25">
      <c r="A536" s="3">
        <v>-10.398999999999999</v>
      </c>
      <c r="B536" s="3">
        <v>-142.76</v>
      </c>
    </row>
    <row r="537" spans="1:2" x14ac:dyDescent="0.25">
      <c r="A537" s="3">
        <v>-10.404999999999999</v>
      </c>
      <c r="B537" s="3">
        <v>-142.458</v>
      </c>
    </row>
    <row r="538" spans="1:2" x14ac:dyDescent="0.25">
      <c r="A538" s="3">
        <v>-10.406000000000001</v>
      </c>
      <c r="B538" s="3">
        <v>-139.345</v>
      </c>
    </row>
    <row r="539" spans="1:2" x14ac:dyDescent="0.25">
      <c r="A539" s="3">
        <v>-10.413</v>
      </c>
      <c r="B539" s="3">
        <v>-147.04</v>
      </c>
    </row>
    <row r="540" spans="1:2" x14ac:dyDescent="0.25">
      <c r="A540" s="3">
        <v>-10.42</v>
      </c>
      <c r="B540" s="3">
        <v>-153.267</v>
      </c>
    </row>
    <row r="541" spans="1:2" x14ac:dyDescent="0.25">
      <c r="A541" s="3">
        <v>-10.420999999999999</v>
      </c>
      <c r="B541" s="3">
        <v>-144.39400000000001</v>
      </c>
    </row>
    <row r="542" spans="1:2" x14ac:dyDescent="0.25">
      <c r="A542" s="3">
        <v>-10.422000000000001</v>
      </c>
      <c r="B542" s="3">
        <v>-141.839</v>
      </c>
    </row>
    <row r="543" spans="1:2" x14ac:dyDescent="0.25">
      <c r="A543" s="3">
        <v>-10.427</v>
      </c>
      <c r="B543" s="3">
        <v>-144.53</v>
      </c>
    </row>
    <row r="544" spans="1:2" x14ac:dyDescent="0.25">
      <c r="A544" s="3">
        <v>-10.427</v>
      </c>
      <c r="B544" s="3">
        <v>-141.51</v>
      </c>
    </row>
    <row r="545" spans="1:2" x14ac:dyDescent="0.25">
      <c r="A545" s="3">
        <v>-10.435</v>
      </c>
      <c r="B545" s="3">
        <v>-142.785</v>
      </c>
    </row>
    <row r="546" spans="1:2" x14ac:dyDescent="0.25">
      <c r="A546" s="3">
        <v>-10.438000000000001</v>
      </c>
      <c r="B546" s="3">
        <v>-152.41399999999999</v>
      </c>
    </row>
    <row r="547" spans="1:2" x14ac:dyDescent="0.25">
      <c r="A547" s="3">
        <v>-10.446999999999999</v>
      </c>
      <c r="B547" s="3">
        <v>-141.14099999999999</v>
      </c>
    </row>
    <row r="548" spans="1:2" x14ac:dyDescent="0.25">
      <c r="A548" s="3">
        <v>-10.455</v>
      </c>
      <c r="B548" s="3">
        <v>-147.10400000000001</v>
      </c>
    </row>
    <row r="549" spans="1:2" x14ac:dyDescent="0.25">
      <c r="A549" s="3">
        <v>-10.458</v>
      </c>
      <c r="B549" s="3">
        <v>-146.39099999999999</v>
      </c>
    </row>
    <row r="550" spans="1:2" x14ac:dyDescent="0.25">
      <c r="A550" s="3">
        <v>-10.46</v>
      </c>
      <c r="B550" s="3">
        <v>-151.797</v>
      </c>
    </row>
    <row r="551" spans="1:2" x14ac:dyDescent="0.25">
      <c r="A551" s="3">
        <v>-10.464</v>
      </c>
      <c r="B551" s="3">
        <v>-142.983</v>
      </c>
    </row>
    <row r="552" spans="1:2" x14ac:dyDescent="0.25">
      <c r="A552" s="3">
        <v>-10.481</v>
      </c>
      <c r="B552" s="3">
        <v>-146.58699999999999</v>
      </c>
    </row>
    <row r="553" spans="1:2" x14ac:dyDescent="0.25">
      <c r="A553" s="3">
        <v>-10.481999999999999</v>
      </c>
      <c r="B553" s="3">
        <v>-143.48599999999999</v>
      </c>
    </row>
    <row r="554" spans="1:2" x14ac:dyDescent="0.25">
      <c r="A554" s="3">
        <v>-10.483000000000001</v>
      </c>
      <c r="B554" s="3">
        <v>-142.928</v>
      </c>
    </row>
    <row r="555" spans="1:2" x14ac:dyDescent="0.25">
      <c r="A555" s="3">
        <v>-10.484999999999999</v>
      </c>
      <c r="B555" s="3">
        <v>-145.958</v>
      </c>
    </row>
    <row r="556" spans="1:2" x14ac:dyDescent="0.25">
      <c r="A556" s="3">
        <v>-10.486000000000001</v>
      </c>
      <c r="B556" s="3">
        <v>-147.251</v>
      </c>
    </row>
    <row r="557" spans="1:2" x14ac:dyDescent="0.25">
      <c r="A557" s="3">
        <v>-10.493</v>
      </c>
      <c r="B557" s="3">
        <v>-148.125</v>
      </c>
    </row>
    <row r="558" spans="1:2" x14ac:dyDescent="0.25">
      <c r="A558" s="3">
        <v>-10.493</v>
      </c>
      <c r="B558" s="3">
        <v>-147.94200000000001</v>
      </c>
    </row>
    <row r="559" spans="1:2" x14ac:dyDescent="0.25">
      <c r="A559" s="3">
        <v>-10.494999999999999</v>
      </c>
      <c r="B559" s="3">
        <v>-145.804</v>
      </c>
    </row>
    <row r="560" spans="1:2" x14ac:dyDescent="0.25">
      <c r="A560" s="3">
        <v>-10.507</v>
      </c>
      <c r="B560" s="3">
        <v>-145.35400000000001</v>
      </c>
    </row>
    <row r="561" spans="1:2" x14ac:dyDescent="0.25">
      <c r="A561" s="3">
        <v>-10.512</v>
      </c>
      <c r="B561" s="3">
        <v>-138.72300000000001</v>
      </c>
    </row>
    <row r="562" spans="1:2" x14ac:dyDescent="0.25">
      <c r="A562" s="3">
        <v>-10.515000000000001</v>
      </c>
      <c r="B562" s="3">
        <v>-151.88399999999999</v>
      </c>
    </row>
    <row r="563" spans="1:2" x14ac:dyDescent="0.25">
      <c r="A563" s="3">
        <v>-10.516999999999999</v>
      </c>
      <c r="B563" s="3">
        <v>-139.23599999999999</v>
      </c>
    </row>
    <row r="564" spans="1:2" x14ac:dyDescent="0.25">
      <c r="A564" s="3">
        <v>-10.531000000000001</v>
      </c>
      <c r="B564" s="3">
        <v>-147.934</v>
      </c>
    </row>
    <row r="565" spans="1:2" x14ac:dyDescent="0.25">
      <c r="A565" s="3">
        <v>-10.532</v>
      </c>
      <c r="B565" s="3">
        <v>-146.25</v>
      </c>
    </row>
    <row r="566" spans="1:2" x14ac:dyDescent="0.25">
      <c r="A566" s="3">
        <v>-10.532</v>
      </c>
      <c r="B566" s="3">
        <v>-147.53399999999999</v>
      </c>
    </row>
    <row r="567" spans="1:2" x14ac:dyDescent="0.25">
      <c r="A567" s="3">
        <v>-10.541</v>
      </c>
      <c r="B567" s="3">
        <v>-145.767</v>
      </c>
    </row>
    <row r="568" spans="1:2" x14ac:dyDescent="0.25">
      <c r="A568" s="3">
        <v>-10.544</v>
      </c>
      <c r="B568" s="3">
        <v>-141.32499999999999</v>
      </c>
    </row>
    <row r="569" spans="1:2" x14ac:dyDescent="0.25">
      <c r="A569" s="3">
        <v>-10.548999999999999</v>
      </c>
      <c r="B569" s="3">
        <v>-147.09</v>
      </c>
    </row>
    <row r="570" spans="1:2" x14ac:dyDescent="0.25">
      <c r="A570" s="3">
        <v>-10.551</v>
      </c>
      <c r="B570" s="3">
        <v>-151.92599999999999</v>
      </c>
    </row>
    <row r="571" spans="1:2" x14ac:dyDescent="0.25">
      <c r="A571" s="3">
        <v>-10.554</v>
      </c>
      <c r="B571" s="3">
        <v>-146.63</v>
      </c>
    </row>
    <row r="572" spans="1:2" x14ac:dyDescent="0.25">
      <c r="A572" s="3">
        <v>-10.558999999999999</v>
      </c>
      <c r="B572" s="3">
        <v>-149.16999999999999</v>
      </c>
    </row>
    <row r="573" spans="1:2" x14ac:dyDescent="0.25">
      <c r="A573" s="3">
        <v>-10.561</v>
      </c>
      <c r="B573" s="3">
        <v>-146.59700000000001</v>
      </c>
    </row>
    <row r="574" spans="1:2" x14ac:dyDescent="0.25">
      <c r="A574" s="3">
        <v>-10.563000000000001</v>
      </c>
      <c r="B574" s="3">
        <v>-147.87799999999999</v>
      </c>
    </row>
    <row r="575" spans="1:2" x14ac:dyDescent="0.25">
      <c r="A575" s="3">
        <v>-10.564</v>
      </c>
      <c r="B575" s="3">
        <v>-141.059</v>
      </c>
    </row>
    <row r="576" spans="1:2" x14ac:dyDescent="0.25">
      <c r="A576" s="3">
        <v>-10.568</v>
      </c>
      <c r="B576" s="3">
        <v>-147.34399999999999</v>
      </c>
    </row>
    <row r="577" spans="1:2" x14ac:dyDescent="0.25">
      <c r="A577" s="3">
        <v>-10.571999999999999</v>
      </c>
      <c r="B577" s="3">
        <v>-151.05799999999999</v>
      </c>
    </row>
    <row r="578" spans="1:2" x14ac:dyDescent="0.25">
      <c r="A578" s="3">
        <v>-10.579000000000001</v>
      </c>
      <c r="B578" s="3">
        <v>-145.761</v>
      </c>
    </row>
    <row r="579" spans="1:2" x14ac:dyDescent="0.25">
      <c r="A579" s="3">
        <v>-10.582000000000001</v>
      </c>
      <c r="B579" s="3">
        <v>-145.709</v>
      </c>
    </row>
    <row r="580" spans="1:2" x14ac:dyDescent="0.25">
      <c r="A580" s="3">
        <v>-10.583</v>
      </c>
      <c r="B580" s="3">
        <v>-139.69399999999999</v>
      </c>
    </row>
    <row r="581" spans="1:2" x14ac:dyDescent="0.25">
      <c r="A581" s="3">
        <v>-10.587999999999999</v>
      </c>
      <c r="B581" s="3">
        <v>-148.619</v>
      </c>
    </row>
    <row r="582" spans="1:2" x14ac:dyDescent="0.25">
      <c r="A582" s="3">
        <v>-10.59</v>
      </c>
      <c r="B582" s="3">
        <v>-147.46199999999999</v>
      </c>
    </row>
    <row r="583" spans="1:2" x14ac:dyDescent="0.25">
      <c r="A583" s="3">
        <v>-10.593</v>
      </c>
      <c r="B583" s="3">
        <v>-148.083</v>
      </c>
    </row>
    <row r="584" spans="1:2" x14ac:dyDescent="0.25">
      <c r="A584" s="3">
        <v>-10.595000000000001</v>
      </c>
      <c r="B584" s="3">
        <v>-142.089</v>
      </c>
    </row>
    <row r="585" spans="1:2" x14ac:dyDescent="0.25">
      <c r="A585" s="3">
        <v>-10.609</v>
      </c>
      <c r="B585" s="3">
        <v>-141.774</v>
      </c>
    </row>
    <row r="586" spans="1:2" x14ac:dyDescent="0.25">
      <c r="A586" s="3">
        <v>-10.612</v>
      </c>
      <c r="B586" s="3">
        <v>-143.38399999999999</v>
      </c>
    </row>
    <row r="587" spans="1:2" x14ac:dyDescent="0.25">
      <c r="A587" s="3">
        <v>-10.63</v>
      </c>
      <c r="B587" s="3">
        <v>-143.33500000000001</v>
      </c>
    </row>
    <row r="588" spans="1:2" x14ac:dyDescent="0.25">
      <c r="A588" s="3">
        <v>-10.63</v>
      </c>
      <c r="B588" s="3">
        <v>-146.892</v>
      </c>
    </row>
    <row r="589" spans="1:2" x14ac:dyDescent="0.25">
      <c r="A589" s="3">
        <v>-10.632</v>
      </c>
      <c r="B589" s="3">
        <v>-143.75</v>
      </c>
    </row>
    <row r="590" spans="1:2" x14ac:dyDescent="0.25">
      <c r="A590" s="3">
        <v>-10.632999999999999</v>
      </c>
      <c r="B590" s="3">
        <v>-150.06899999999999</v>
      </c>
    </row>
    <row r="591" spans="1:2" x14ac:dyDescent="0.25">
      <c r="A591" s="3">
        <v>-10.632999999999999</v>
      </c>
      <c r="B591" s="3">
        <v>-150.35300000000001</v>
      </c>
    </row>
    <row r="592" spans="1:2" x14ac:dyDescent="0.25">
      <c r="A592" s="3">
        <v>-10.65</v>
      </c>
      <c r="B592" s="3">
        <v>-147.94399999999999</v>
      </c>
    </row>
    <row r="593" spans="1:2" x14ac:dyDescent="0.25">
      <c r="A593" s="3">
        <v>-10.651999999999999</v>
      </c>
      <c r="B593" s="3">
        <v>-147.464</v>
      </c>
    </row>
    <row r="594" spans="1:2" x14ac:dyDescent="0.25">
      <c r="A594" s="3">
        <v>-10.654</v>
      </c>
      <c r="B594" s="3">
        <v>-149.745</v>
      </c>
    </row>
    <row r="595" spans="1:2" x14ac:dyDescent="0.25">
      <c r="A595" s="3">
        <v>-10.66</v>
      </c>
      <c r="B595" s="3">
        <v>-146.614</v>
      </c>
    </row>
    <row r="596" spans="1:2" x14ac:dyDescent="0.25">
      <c r="A596" s="3">
        <v>-10.664</v>
      </c>
      <c r="B596" s="3">
        <v>-153.86799999999999</v>
      </c>
    </row>
    <row r="597" spans="1:2" x14ac:dyDescent="0.25">
      <c r="A597" s="3">
        <v>-10.666</v>
      </c>
      <c r="B597" s="3">
        <v>-145.05799999999999</v>
      </c>
    </row>
    <row r="598" spans="1:2" x14ac:dyDescent="0.25">
      <c r="A598" s="3">
        <v>-10.673999999999999</v>
      </c>
      <c r="B598" s="3">
        <v>-153.23599999999999</v>
      </c>
    </row>
    <row r="599" spans="1:2" x14ac:dyDescent="0.25">
      <c r="A599" s="3">
        <v>-10.678000000000001</v>
      </c>
      <c r="B599" s="3">
        <v>-147.59299999999999</v>
      </c>
    </row>
    <row r="600" spans="1:2" x14ac:dyDescent="0.25">
      <c r="A600" s="3">
        <v>-10.679</v>
      </c>
      <c r="B600" s="3">
        <v>-148.47399999999999</v>
      </c>
    </row>
    <row r="601" spans="1:2" x14ac:dyDescent="0.25">
      <c r="A601" s="3">
        <v>-10.683999999999999</v>
      </c>
      <c r="B601" s="3">
        <v>-150.12299999999999</v>
      </c>
    </row>
    <row r="602" spans="1:2" x14ac:dyDescent="0.25">
      <c r="A602" s="3">
        <v>-10.686999999999999</v>
      </c>
      <c r="B602" s="3">
        <v>-150.458</v>
      </c>
    </row>
    <row r="603" spans="1:2" x14ac:dyDescent="0.25">
      <c r="A603" s="3">
        <v>-10.696</v>
      </c>
      <c r="B603" s="3">
        <v>-146.46199999999999</v>
      </c>
    </row>
    <row r="604" spans="1:2" x14ac:dyDescent="0.25">
      <c r="A604" s="3">
        <v>-10.7</v>
      </c>
      <c r="B604" s="3">
        <v>-139.74299999999999</v>
      </c>
    </row>
    <row r="605" spans="1:2" x14ac:dyDescent="0.25">
      <c r="A605" s="3">
        <v>-10.701000000000001</v>
      </c>
      <c r="B605" s="3">
        <v>-147.267</v>
      </c>
    </row>
    <row r="606" spans="1:2" x14ac:dyDescent="0.25">
      <c r="A606" s="3">
        <v>-10.706</v>
      </c>
      <c r="B606" s="3">
        <v>-141.89099999999999</v>
      </c>
    </row>
    <row r="607" spans="1:2" x14ac:dyDescent="0.25">
      <c r="A607" s="3">
        <v>-10.708</v>
      </c>
      <c r="B607" s="3">
        <v>-145.898</v>
      </c>
    </row>
    <row r="608" spans="1:2" x14ac:dyDescent="0.25">
      <c r="A608" s="3">
        <v>-10.708</v>
      </c>
      <c r="B608" s="3">
        <v>-147.29</v>
      </c>
    </row>
    <row r="609" spans="1:2" x14ac:dyDescent="0.25">
      <c r="A609" s="3">
        <v>-10.714</v>
      </c>
      <c r="B609" s="3">
        <v>-139.136</v>
      </c>
    </row>
    <row r="610" spans="1:2" x14ac:dyDescent="0.25">
      <c r="A610" s="3">
        <v>-10.72</v>
      </c>
      <c r="B610" s="3">
        <v>-148.452</v>
      </c>
    </row>
    <row r="611" spans="1:2" x14ac:dyDescent="0.25">
      <c r="A611" s="3">
        <v>-10.725</v>
      </c>
      <c r="B611" s="3">
        <v>-146.678</v>
      </c>
    </row>
    <row r="612" spans="1:2" x14ac:dyDescent="0.25">
      <c r="A612" s="3">
        <v>-10.73</v>
      </c>
      <c r="B612" s="3">
        <v>-146.67599999999999</v>
      </c>
    </row>
    <row r="613" spans="1:2" x14ac:dyDescent="0.25">
      <c r="A613" s="3">
        <v>-10.747999999999999</v>
      </c>
      <c r="B613" s="3">
        <v>-151.81200000000001</v>
      </c>
    </row>
    <row r="614" spans="1:2" x14ac:dyDescent="0.25">
      <c r="A614" s="3">
        <v>-10.749000000000001</v>
      </c>
      <c r="B614" s="3">
        <v>-137.61799999999999</v>
      </c>
    </row>
    <row r="615" spans="1:2" x14ac:dyDescent="0.25">
      <c r="A615" s="3">
        <v>-10.755000000000001</v>
      </c>
      <c r="B615" s="3">
        <v>-149.85</v>
      </c>
    </row>
    <row r="616" spans="1:2" x14ac:dyDescent="0.25">
      <c r="A616" s="3">
        <v>-10.759</v>
      </c>
      <c r="B616" s="3">
        <v>-143.62700000000001</v>
      </c>
    </row>
    <row r="617" spans="1:2" x14ac:dyDescent="0.25">
      <c r="A617" s="3">
        <v>-10.759</v>
      </c>
      <c r="B617" s="3">
        <v>-149.12200000000001</v>
      </c>
    </row>
    <row r="618" spans="1:2" x14ac:dyDescent="0.25">
      <c r="A618" s="3">
        <v>-10.762</v>
      </c>
      <c r="B618" s="3">
        <v>-153.941</v>
      </c>
    </row>
    <row r="619" spans="1:2" x14ac:dyDescent="0.25">
      <c r="A619" s="3">
        <v>-10.766</v>
      </c>
      <c r="B619" s="3">
        <v>-146.185</v>
      </c>
    </row>
    <row r="620" spans="1:2" x14ac:dyDescent="0.25">
      <c r="A620" s="3">
        <v>-10.772</v>
      </c>
      <c r="B620" s="3">
        <v>-146.70099999999999</v>
      </c>
    </row>
    <row r="621" spans="1:2" x14ac:dyDescent="0.25">
      <c r="A621" s="3">
        <v>-10.775</v>
      </c>
      <c r="B621" s="3">
        <v>-140.61500000000001</v>
      </c>
    </row>
    <row r="622" spans="1:2" x14ac:dyDescent="0.25">
      <c r="A622" s="3">
        <v>-10.778</v>
      </c>
      <c r="B622" s="3">
        <v>-145.90100000000001</v>
      </c>
    </row>
    <row r="623" spans="1:2" x14ac:dyDescent="0.25">
      <c r="A623" s="3">
        <v>-10.781000000000001</v>
      </c>
      <c r="B623" s="3">
        <v>-154.04599999999999</v>
      </c>
    </row>
    <row r="624" spans="1:2" x14ac:dyDescent="0.25">
      <c r="A624" s="3">
        <v>-10.787000000000001</v>
      </c>
      <c r="B624" s="3">
        <v>-147.62200000000001</v>
      </c>
    </row>
    <row r="625" spans="1:2" x14ac:dyDescent="0.25">
      <c r="A625" s="3">
        <v>-10.794</v>
      </c>
      <c r="B625" s="3">
        <v>-149.274</v>
      </c>
    </row>
    <row r="626" spans="1:2" x14ac:dyDescent="0.25">
      <c r="A626" s="3">
        <v>-10.795</v>
      </c>
      <c r="B626" s="3">
        <v>-143.25</v>
      </c>
    </row>
    <row r="627" spans="1:2" x14ac:dyDescent="0.25">
      <c r="A627" s="3">
        <v>-10.795999999999999</v>
      </c>
      <c r="B627" s="3">
        <v>-152.304</v>
      </c>
    </row>
    <row r="628" spans="1:2" x14ac:dyDescent="0.25">
      <c r="A628" s="3">
        <v>-10.804</v>
      </c>
      <c r="B628" s="3">
        <v>-146.601</v>
      </c>
    </row>
    <row r="629" spans="1:2" x14ac:dyDescent="0.25">
      <c r="A629" s="3">
        <v>-10.805999999999999</v>
      </c>
      <c r="B629" s="3">
        <v>-144.12700000000001</v>
      </c>
    </row>
    <row r="630" spans="1:2" x14ac:dyDescent="0.25">
      <c r="A630" s="3">
        <v>-10.807</v>
      </c>
      <c r="B630" s="3">
        <v>-144.66999999999999</v>
      </c>
    </row>
    <row r="631" spans="1:2" x14ac:dyDescent="0.25">
      <c r="A631" s="3">
        <v>-10.811999999999999</v>
      </c>
      <c r="B631" s="3">
        <v>-144.35300000000001</v>
      </c>
    </row>
    <row r="632" spans="1:2" x14ac:dyDescent="0.25">
      <c r="A632" s="3">
        <v>-10.814</v>
      </c>
      <c r="B632" s="3">
        <v>-146.654</v>
      </c>
    </row>
    <row r="633" spans="1:2" x14ac:dyDescent="0.25">
      <c r="A633" s="3">
        <v>-10.821999999999999</v>
      </c>
      <c r="B633" s="3">
        <v>-146.83699999999999</v>
      </c>
    </row>
    <row r="634" spans="1:2" x14ac:dyDescent="0.25">
      <c r="A634" s="3">
        <v>-10.823</v>
      </c>
      <c r="B634" s="3">
        <v>-142.995</v>
      </c>
    </row>
    <row r="635" spans="1:2" x14ac:dyDescent="0.25">
      <c r="A635" s="3">
        <v>-10.826000000000001</v>
      </c>
      <c r="B635" s="3">
        <v>-141.77099999999999</v>
      </c>
    </row>
    <row r="636" spans="1:2" x14ac:dyDescent="0.25">
      <c r="A636" s="3">
        <v>-10.831</v>
      </c>
      <c r="B636" s="3">
        <v>-142.16999999999999</v>
      </c>
    </row>
    <row r="637" spans="1:2" x14ac:dyDescent="0.25">
      <c r="A637" s="3">
        <v>-10.835000000000001</v>
      </c>
      <c r="B637" s="3">
        <v>-145.464</v>
      </c>
    </row>
    <row r="638" spans="1:2" x14ac:dyDescent="0.25">
      <c r="A638" s="3">
        <v>-10.843</v>
      </c>
      <c r="B638" s="3">
        <v>-145.268</v>
      </c>
    </row>
    <row r="639" spans="1:2" x14ac:dyDescent="0.25">
      <c r="A639" s="3">
        <v>-10.847</v>
      </c>
      <c r="B639" s="3">
        <v>-141.65600000000001</v>
      </c>
    </row>
    <row r="640" spans="1:2" x14ac:dyDescent="0.25">
      <c r="A640" s="3">
        <v>-10.85</v>
      </c>
      <c r="B640" s="3">
        <v>-143.566</v>
      </c>
    </row>
    <row r="641" spans="1:2" x14ac:dyDescent="0.25">
      <c r="A641" s="3">
        <v>-10.851000000000001</v>
      </c>
      <c r="B641" s="3">
        <v>-152.876</v>
      </c>
    </row>
    <row r="642" spans="1:2" x14ac:dyDescent="0.25">
      <c r="A642" s="3">
        <v>-10.855</v>
      </c>
      <c r="B642" s="3">
        <v>-149.607</v>
      </c>
    </row>
    <row r="643" spans="1:2" x14ac:dyDescent="0.25">
      <c r="A643" s="3">
        <v>-10.856999999999999</v>
      </c>
      <c r="B643" s="3">
        <v>-142.25</v>
      </c>
    </row>
    <row r="644" spans="1:2" x14ac:dyDescent="0.25">
      <c r="A644" s="3">
        <v>-10.861000000000001</v>
      </c>
      <c r="B644" s="3">
        <v>-152.50899999999999</v>
      </c>
    </row>
    <row r="645" spans="1:2" x14ac:dyDescent="0.25">
      <c r="A645" s="3">
        <v>-10.861000000000001</v>
      </c>
      <c r="B645" s="3">
        <v>-142.499</v>
      </c>
    </row>
    <row r="646" spans="1:2" x14ac:dyDescent="0.25">
      <c r="A646" s="3">
        <v>-10.869</v>
      </c>
      <c r="B646" s="3">
        <v>-147.91900000000001</v>
      </c>
    </row>
    <row r="647" spans="1:2" x14ac:dyDescent="0.25">
      <c r="A647" s="3">
        <v>-10.881</v>
      </c>
      <c r="B647" s="3">
        <v>-138.52199999999999</v>
      </c>
    </row>
    <row r="648" spans="1:2" x14ac:dyDescent="0.25">
      <c r="A648" s="3">
        <v>-10.885</v>
      </c>
      <c r="B648" s="3">
        <v>-152.87299999999999</v>
      </c>
    </row>
    <row r="649" spans="1:2" x14ac:dyDescent="0.25">
      <c r="A649" s="3">
        <v>-10.89</v>
      </c>
      <c r="B649" s="3">
        <v>-142.08699999999999</v>
      </c>
    </row>
    <row r="650" spans="1:2" x14ac:dyDescent="0.25">
      <c r="A650" s="3">
        <v>-10.891999999999999</v>
      </c>
      <c r="B650" s="3">
        <v>-154.56800000000001</v>
      </c>
    </row>
    <row r="651" spans="1:2" x14ac:dyDescent="0.25">
      <c r="A651" s="3">
        <v>-10.891999999999999</v>
      </c>
      <c r="B651" s="3">
        <v>-146.714</v>
      </c>
    </row>
    <row r="652" spans="1:2" x14ac:dyDescent="0.25">
      <c r="A652" s="3">
        <v>-10.901</v>
      </c>
      <c r="B652" s="3">
        <v>-141.40299999999999</v>
      </c>
    </row>
    <row r="653" spans="1:2" x14ac:dyDescent="0.25">
      <c r="A653" s="3">
        <v>-10.901999999999999</v>
      </c>
      <c r="B653" s="3">
        <v>-146.25</v>
      </c>
    </row>
    <row r="654" spans="1:2" x14ac:dyDescent="0.25">
      <c r="A654" s="3">
        <v>-10.904</v>
      </c>
      <c r="B654" s="3">
        <v>-151.452</v>
      </c>
    </row>
    <row r="655" spans="1:2" x14ac:dyDescent="0.25">
      <c r="A655" s="3">
        <v>-10.907999999999999</v>
      </c>
      <c r="B655" s="3">
        <v>-144.66499999999999</v>
      </c>
    </row>
    <row r="656" spans="1:2" x14ac:dyDescent="0.25">
      <c r="A656" s="3">
        <v>-10.91</v>
      </c>
      <c r="B656" s="3">
        <v>-143.935</v>
      </c>
    </row>
    <row r="657" spans="1:2" x14ac:dyDescent="0.25">
      <c r="A657" s="3">
        <v>-10.913</v>
      </c>
      <c r="B657" s="3">
        <v>-142.923</v>
      </c>
    </row>
    <row r="658" spans="1:2" x14ac:dyDescent="0.25">
      <c r="A658" s="3">
        <v>-10.913</v>
      </c>
      <c r="B658" s="3">
        <v>-141.69800000000001</v>
      </c>
    </row>
    <row r="659" spans="1:2" x14ac:dyDescent="0.25">
      <c r="A659" s="3">
        <v>-10.917</v>
      </c>
      <c r="B659" s="3">
        <v>-147.78899999999999</v>
      </c>
    </row>
    <row r="660" spans="1:2" x14ac:dyDescent="0.25">
      <c r="A660" s="3">
        <v>-10.920999999999999</v>
      </c>
      <c r="B660" s="3">
        <v>-142.81899999999999</v>
      </c>
    </row>
    <row r="661" spans="1:2" x14ac:dyDescent="0.25">
      <c r="A661" s="3">
        <v>-10.920999999999999</v>
      </c>
      <c r="B661" s="3">
        <v>-146.983</v>
      </c>
    </row>
    <row r="662" spans="1:2" x14ac:dyDescent="0.25">
      <c r="A662" s="3">
        <v>-10.925000000000001</v>
      </c>
      <c r="B662" s="3">
        <v>-146.94900000000001</v>
      </c>
    </row>
    <row r="663" spans="1:2" x14ac:dyDescent="0.25">
      <c r="A663" s="3">
        <v>-10.925000000000001</v>
      </c>
      <c r="B663" s="3">
        <v>-143.32300000000001</v>
      </c>
    </row>
    <row r="664" spans="1:2" x14ac:dyDescent="0.25">
      <c r="A664" s="3">
        <v>-10.927</v>
      </c>
      <c r="B664" s="3">
        <v>-145.04900000000001</v>
      </c>
    </row>
    <row r="665" spans="1:2" x14ac:dyDescent="0.25">
      <c r="A665" s="3">
        <v>-10.927</v>
      </c>
      <c r="B665" s="3">
        <v>-151.19300000000001</v>
      </c>
    </row>
    <row r="666" spans="1:2" x14ac:dyDescent="0.25">
      <c r="A666" s="3">
        <v>-10.927</v>
      </c>
      <c r="B666" s="3">
        <v>-145.82400000000001</v>
      </c>
    </row>
    <row r="667" spans="1:2" x14ac:dyDescent="0.25">
      <c r="A667" s="3">
        <v>-10.928000000000001</v>
      </c>
      <c r="B667" s="3">
        <v>-143.21</v>
      </c>
    </row>
    <row r="668" spans="1:2" x14ac:dyDescent="0.25">
      <c r="A668" s="3">
        <v>-10.93</v>
      </c>
      <c r="B668" s="3">
        <v>-148.874</v>
      </c>
    </row>
    <row r="669" spans="1:2" x14ac:dyDescent="0.25">
      <c r="A669" s="3">
        <v>-10.951000000000001</v>
      </c>
      <c r="B669" s="3">
        <v>-138.791</v>
      </c>
    </row>
    <row r="670" spans="1:2" x14ac:dyDescent="0.25">
      <c r="A670" s="3">
        <v>-10.958</v>
      </c>
      <c r="B670" s="3">
        <v>-148.94300000000001</v>
      </c>
    </row>
    <row r="671" spans="1:2" x14ac:dyDescent="0.25">
      <c r="A671" s="3">
        <v>-10.962999999999999</v>
      </c>
      <c r="B671" s="3">
        <v>-139.857</v>
      </c>
    </row>
    <row r="672" spans="1:2" x14ac:dyDescent="0.25">
      <c r="A672" s="3">
        <v>-10.965</v>
      </c>
      <c r="B672" s="3">
        <v>-153.48099999999999</v>
      </c>
    </row>
    <row r="673" spans="1:2" x14ac:dyDescent="0.25">
      <c r="A673" s="3">
        <v>-10.965</v>
      </c>
      <c r="B673" s="3">
        <v>-147.64699999999999</v>
      </c>
    </row>
    <row r="674" spans="1:2" x14ac:dyDescent="0.25">
      <c r="A674" s="3">
        <v>-10.965</v>
      </c>
      <c r="B674" s="3">
        <v>-149.32599999999999</v>
      </c>
    </row>
    <row r="675" spans="1:2" x14ac:dyDescent="0.25">
      <c r="A675" s="3">
        <v>-10.967000000000001</v>
      </c>
      <c r="B675" s="3">
        <v>-145.21</v>
      </c>
    </row>
    <row r="676" spans="1:2" x14ac:dyDescent="0.25">
      <c r="A676" s="3">
        <v>-10.972</v>
      </c>
      <c r="B676" s="3">
        <v>-151.46899999999999</v>
      </c>
    </row>
    <row r="677" spans="1:2" x14ac:dyDescent="0.25">
      <c r="A677" s="3">
        <v>-10.978</v>
      </c>
      <c r="B677" s="3">
        <v>-154.04499999999999</v>
      </c>
    </row>
    <row r="678" spans="1:2" x14ac:dyDescent="0.25">
      <c r="A678" s="3">
        <v>-10.978999999999999</v>
      </c>
      <c r="B678" s="3">
        <v>-148.928</v>
      </c>
    </row>
    <row r="679" spans="1:2" x14ac:dyDescent="0.25">
      <c r="A679" s="3">
        <v>-10.981999999999999</v>
      </c>
      <c r="B679" s="3">
        <v>-145.095</v>
      </c>
    </row>
    <row r="680" spans="1:2" x14ac:dyDescent="0.25">
      <c r="A680" s="3">
        <v>-10.986000000000001</v>
      </c>
      <c r="B680" s="3">
        <v>-151.47200000000001</v>
      </c>
    </row>
    <row r="681" spans="1:2" x14ac:dyDescent="0.25">
      <c r="A681" s="3">
        <v>-10.986000000000001</v>
      </c>
      <c r="B681" s="3">
        <v>-146.191</v>
      </c>
    </row>
    <row r="682" spans="1:2" x14ac:dyDescent="0.25">
      <c r="A682" s="3">
        <v>-10.988</v>
      </c>
      <c r="B682" s="3">
        <v>-136.24299999999999</v>
      </c>
    </row>
    <row r="683" spans="1:2" x14ac:dyDescent="0.25">
      <c r="A683" s="3">
        <v>-10.991</v>
      </c>
      <c r="B683" s="3">
        <v>-148</v>
      </c>
    </row>
    <row r="684" spans="1:2" x14ac:dyDescent="0.25">
      <c r="A684" s="3">
        <v>-10.996</v>
      </c>
      <c r="B684" s="3">
        <v>-148.333</v>
      </c>
    </row>
    <row r="685" spans="1:2" x14ac:dyDescent="0.25">
      <c r="A685" s="3">
        <v>-10.997</v>
      </c>
      <c r="B685" s="3">
        <v>-145.666</v>
      </c>
    </row>
    <row r="686" spans="1:2" x14ac:dyDescent="0.25">
      <c r="A686" s="3">
        <v>-10.999000000000001</v>
      </c>
      <c r="B686" s="3">
        <v>-154.58500000000001</v>
      </c>
    </row>
    <row r="687" spans="1:2" x14ac:dyDescent="0.25">
      <c r="A687" s="3">
        <v>-11.007999999999999</v>
      </c>
      <c r="B687" s="3">
        <v>-146.95699999999999</v>
      </c>
    </row>
    <row r="688" spans="1:2" x14ac:dyDescent="0.25">
      <c r="A688" s="3">
        <v>-11.010999999999999</v>
      </c>
      <c r="B688" s="3">
        <v>-144.64099999999999</v>
      </c>
    </row>
    <row r="689" spans="1:2" x14ac:dyDescent="0.25">
      <c r="A689" s="3">
        <v>-11.018000000000001</v>
      </c>
      <c r="B689" s="3">
        <v>-147.29400000000001</v>
      </c>
    </row>
    <row r="690" spans="1:2" x14ac:dyDescent="0.25">
      <c r="A690" s="3">
        <v>-11.022</v>
      </c>
      <c r="B690" s="3">
        <v>-145.71</v>
      </c>
    </row>
    <row r="691" spans="1:2" x14ac:dyDescent="0.25">
      <c r="A691" s="3">
        <v>-11.03</v>
      </c>
      <c r="B691" s="3">
        <v>-140.917</v>
      </c>
    </row>
    <row r="692" spans="1:2" x14ac:dyDescent="0.25">
      <c r="A692" s="3">
        <v>-11.037000000000001</v>
      </c>
      <c r="B692" s="3">
        <v>-151.82900000000001</v>
      </c>
    </row>
    <row r="693" spans="1:2" x14ac:dyDescent="0.25">
      <c r="A693" s="3">
        <v>-11.042999999999999</v>
      </c>
      <c r="B693" s="3">
        <v>-144.642</v>
      </c>
    </row>
    <row r="694" spans="1:2" x14ac:dyDescent="0.25">
      <c r="A694" s="3">
        <v>-11.042999999999999</v>
      </c>
      <c r="B694" s="3">
        <v>-144.28700000000001</v>
      </c>
    </row>
    <row r="695" spans="1:2" x14ac:dyDescent="0.25">
      <c r="A695" s="3">
        <v>-11.048</v>
      </c>
      <c r="B695" s="3">
        <v>-149.22200000000001</v>
      </c>
    </row>
    <row r="696" spans="1:2" x14ac:dyDescent="0.25">
      <c r="A696" s="3">
        <v>-11.048999999999999</v>
      </c>
      <c r="B696" s="3">
        <v>-139.51400000000001</v>
      </c>
    </row>
    <row r="697" spans="1:2" x14ac:dyDescent="0.25">
      <c r="A697" s="3">
        <v>-11.052</v>
      </c>
      <c r="B697" s="3">
        <v>-147.51</v>
      </c>
    </row>
    <row r="698" spans="1:2" x14ac:dyDescent="0.25">
      <c r="A698" s="3">
        <v>-11.053000000000001</v>
      </c>
      <c r="B698" s="3">
        <v>-144.68799999999999</v>
      </c>
    </row>
    <row r="699" spans="1:2" x14ac:dyDescent="0.25">
      <c r="A699" s="3">
        <v>-11.055</v>
      </c>
      <c r="B699" s="3">
        <v>-145.00299999999999</v>
      </c>
    </row>
    <row r="700" spans="1:2" x14ac:dyDescent="0.25">
      <c r="A700" s="3">
        <v>-11.055999999999999</v>
      </c>
      <c r="B700" s="3">
        <v>-144.18700000000001</v>
      </c>
    </row>
    <row r="701" spans="1:2" x14ac:dyDescent="0.25">
      <c r="A701" s="3">
        <v>-11.055999999999999</v>
      </c>
      <c r="B701" s="3">
        <v>-145.81</v>
      </c>
    </row>
    <row r="702" spans="1:2" x14ac:dyDescent="0.25">
      <c r="A702" s="3">
        <v>-11.061</v>
      </c>
      <c r="B702" s="3">
        <v>-140.874</v>
      </c>
    </row>
    <row r="703" spans="1:2" x14ac:dyDescent="0.25">
      <c r="A703" s="3">
        <v>-11.065</v>
      </c>
      <c r="B703" s="3">
        <v>-142.46</v>
      </c>
    </row>
    <row r="704" spans="1:2" x14ac:dyDescent="0.25">
      <c r="A704" s="3">
        <v>-11.071</v>
      </c>
      <c r="B704" s="3">
        <v>-145.54</v>
      </c>
    </row>
    <row r="705" spans="1:2" x14ac:dyDescent="0.25">
      <c r="A705" s="3">
        <v>-11.074999999999999</v>
      </c>
      <c r="B705" s="3">
        <v>-147.96</v>
      </c>
    </row>
    <row r="706" spans="1:2" x14ac:dyDescent="0.25">
      <c r="A706" s="3">
        <v>-11.087999999999999</v>
      </c>
      <c r="B706" s="3">
        <v>-144.16499999999999</v>
      </c>
    </row>
    <row r="707" spans="1:2" x14ac:dyDescent="0.25">
      <c r="A707" s="3">
        <v>-11.093999999999999</v>
      </c>
      <c r="B707" s="3">
        <v>-143.65</v>
      </c>
    </row>
    <row r="708" spans="1:2" x14ac:dyDescent="0.25">
      <c r="A708" s="3">
        <v>-11.096</v>
      </c>
      <c r="B708" s="3">
        <v>-150.97300000000001</v>
      </c>
    </row>
    <row r="709" spans="1:2" x14ac:dyDescent="0.25">
      <c r="A709" s="3">
        <v>-11.096</v>
      </c>
      <c r="B709" s="3">
        <v>-152.232</v>
      </c>
    </row>
    <row r="710" spans="1:2" x14ac:dyDescent="0.25">
      <c r="A710" s="3">
        <v>-11.101000000000001</v>
      </c>
      <c r="B710" s="3">
        <v>-143.44800000000001</v>
      </c>
    </row>
    <row r="711" spans="1:2" x14ac:dyDescent="0.25">
      <c r="A711" s="3">
        <v>-11.102</v>
      </c>
      <c r="B711" s="3">
        <v>-146.572</v>
      </c>
    </row>
    <row r="712" spans="1:2" x14ac:dyDescent="0.25">
      <c r="A712" s="3">
        <v>-11.103</v>
      </c>
      <c r="B712" s="3">
        <v>-142.19499999999999</v>
      </c>
    </row>
    <row r="713" spans="1:2" x14ac:dyDescent="0.25">
      <c r="A713" s="3">
        <v>-11.105</v>
      </c>
      <c r="B713" s="3">
        <v>-146.63</v>
      </c>
    </row>
    <row r="714" spans="1:2" x14ac:dyDescent="0.25">
      <c r="A714" s="3">
        <v>-11.106</v>
      </c>
      <c r="B714" s="3">
        <v>-150.62200000000001</v>
      </c>
    </row>
    <row r="715" spans="1:2" x14ac:dyDescent="0.25">
      <c r="A715" s="3">
        <v>-11.108000000000001</v>
      </c>
      <c r="B715" s="3">
        <v>-146.02000000000001</v>
      </c>
    </row>
    <row r="716" spans="1:2" x14ac:dyDescent="0.25">
      <c r="A716" s="3">
        <v>-11.111000000000001</v>
      </c>
      <c r="B716" s="3">
        <v>-138.376</v>
      </c>
    </row>
    <row r="717" spans="1:2" x14ac:dyDescent="0.25">
      <c r="A717" s="3">
        <v>-11.113</v>
      </c>
      <c r="B717" s="3">
        <v>-143.62</v>
      </c>
    </row>
    <row r="718" spans="1:2" x14ac:dyDescent="0.25">
      <c r="A718" s="3">
        <v>-11.132</v>
      </c>
      <c r="B718" s="3">
        <v>-149.464</v>
      </c>
    </row>
    <row r="719" spans="1:2" x14ac:dyDescent="0.25">
      <c r="A719" s="3">
        <v>-11.132999999999999</v>
      </c>
      <c r="B719" s="3">
        <v>-149.15700000000001</v>
      </c>
    </row>
    <row r="720" spans="1:2" x14ac:dyDescent="0.25">
      <c r="A720" s="3">
        <v>-11.134</v>
      </c>
      <c r="B720" s="3">
        <v>-152.501</v>
      </c>
    </row>
    <row r="721" spans="1:2" x14ac:dyDescent="0.25">
      <c r="A721" s="3">
        <v>-11.137</v>
      </c>
      <c r="B721" s="3">
        <v>-147.21799999999999</v>
      </c>
    </row>
    <row r="722" spans="1:2" x14ac:dyDescent="0.25">
      <c r="A722" s="3">
        <v>-11.137</v>
      </c>
      <c r="B722" s="3">
        <v>-149.82499999999999</v>
      </c>
    </row>
    <row r="723" spans="1:2" x14ac:dyDescent="0.25">
      <c r="A723" s="3">
        <v>-11.141</v>
      </c>
      <c r="B723" s="3">
        <v>-149.48099999999999</v>
      </c>
    </row>
    <row r="724" spans="1:2" x14ac:dyDescent="0.25">
      <c r="A724" s="3">
        <v>-11.146000000000001</v>
      </c>
      <c r="B724" s="3">
        <v>-149.57900000000001</v>
      </c>
    </row>
    <row r="725" spans="1:2" x14ac:dyDescent="0.25">
      <c r="A725" s="3">
        <v>-11.148</v>
      </c>
      <c r="B725" s="3">
        <v>-145.13900000000001</v>
      </c>
    </row>
    <row r="726" spans="1:2" x14ac:dyDescent="0.25">
      <c r="A726" s="3">
        <v>-11.163</v>
      </c>
      <c r="B726" s="3">
        <v>-154.17599999999999</v>
      </c>
    </row>
    <row r="727" spans="1:2" x14ac:dyDescent="0.25">
      <c r="A727" s="3">
        <v>-11.164999999999999</v>
      </c>
      <c r="B727" s="3">
        <v>-148.55799999999999</v>
      </c>
    </row>
    <row r="728" spans="1:2" x14ac:dyDescent="0.25">
      <c r="A728" s="3">
        <v>-11.167</v>
      </c>
      <c r="B728" s="3">
        <v>-145.53</v>
      </c>
    </row>
    <row r="729" spans="1:2" x14ac:dyDescent="0.25">
      <c r="A729" s="3">
        <v>-11.167</v>
      </c>
      <c r="B729" s="3">
        <v>-141.35400000000001</v>
      </c>
    </row>
    <row r="730" spans="1:2" x14ac:dyDescent="0.25">
      <c r="A730" s="3">
        <v>-11.17</v>
      </c>
      <c r="B730" s="3">
        <v>-145.43199999999999</v>
      </c>
    </row>
    <row r="731" spans="1:2" x14ac:dyDescent="0.25">
      <c r="A731" s="3">
        <v>-11.170999999999999</v>
      </c>
      <c r="B731" s="3">
        <v>-144.53800000000001</v>
      </c>
    </row>
    <row r="732" spans="1:2" x14ac:dyDescent="0.25">
      <c r="A732" s="3">
        <v>-11.175000000000001</v>
      </c>
      <c r="B732" s="3">
        <v>-149.547</v>
      </c>
    </row>
    <row r="733" spans="1:2" x14ac:dyDescent="0.25">
      <c r="A733" s="3">
        <v>-11.18</v>
      </c>
      <c r="B733" s="3">
        <v>-143.00700000000001</v>
      </c>
    </row>
    <row r="734" spans="1:2" x14ac:dyDescent="0.25">
      <c r="A734" s="3">
        <v>-11.182</v>
      </c>
      <c r="B734" s="3">
        <v>-146.48500000000001</v>
      </c>
    </row>
    <row r="735" spans="1:2" x14ac:dyDescent="0.25">
      <c r="A735" s="3">
        <v>-11.202</v>
      </c>
      <c r="B735" s="3">
        <v>-137.02799999999999</v>
      </c>
    </row>
    <row r="736" spans="1:2" x14ac:dyDescent="0.25">
      <c r="A736" s="3">
        <v>-11.206</v>
      </c>
      <c r="B736" s="3">
        <v>-148.97499999999999</v>
      </c>
    </row>
    <row r="737" spans="1:2" x14ac:dyDescent="0.25">
      <c r="A737" s="3">
        <v>-11.208</v>
      </c>
      <c r="B737" s="3">
        <v>-150.011</v>
      </c>
    </row>
    <row r="738" spans="1:2" x14ac:dyDescent="0.25">
      <c r="A738" s="3">
        <v>-11.21</v>
      </c>
      <c r="B738" s="3">
        <v>-146.90600000000001</v>
      </c>
    </row>
    <row r="739" spans="1:2" x14ac:dyDescent="0.25">
      <c r="A739" s="3">
        <v>-11.217000000000001</v>
      </c>
      <c r="B739" s="3">
        <v>-143.386</v>
      </c>
    </row>
    <row r="740" spans="1:2" x14ac:dyDescent="0.25">
      <c r="A740" s="3">
        <v>-11.218999999999999</v>
      </c>
      <c r="B740" s="3">
        <v>-144.45599999999999</v>
      </c>
    </row>
    <row r="741" spans="1:2" x14ac:dyDescent="0.25">
      <c r="A741" s="3">
        <v>-11.226000000000001</v>
      </c>
      <c r="B741" s="3">
        <v>-143.07599999999999</v>
      </c>
    </row>
    <row r="742" spans="1:2" x14ac:dyDescent="0.25">
      <c r="A742" s="3">
        <v>-11.227</v>
      </c>
      <c r="B742" s="3">
        <v>-145.596</v>
      </c>
    </row>
    <row r="743" spans="1:2" x14ac:dyDescent="0.25">
      <c r="A743" s="3">
        <v>-11.227</v>
      </c>
      <c r="B743" s="3">
        <v>-144.41</v>
      </c>
    </row>
    <row r="744" spans="1:2" x14ac:dyDescent="0.25">
      <c r="A744" s="3">
        <v>-11.228</v>
      </c>
      <c r="B744" s="3">
        <v>-147.94399999999999</v>
      </c>
    </row>
    <row r="745" spans="1:2" x14ac:dyDescent="0.25">
      <c r="A745" s="3">
        <v>-11.239000000000001</v>
      </c>
      <c r="B745" s="3">
        <v>-141.083</v>
      </c>
    </row>
    <row r="746" spans="1:2" x14ac:dyDescent="0.25">
      <c r="A746" s="3">
        <v>-11.241</v>
      </c>
      <c r="B746" s="3">
        <v>-148.18700000000001</v>
      </c>
    </row>
    <row r="747" spans="1:2" x14ac:dyDescent="0.25">
      <c r="A747" s="3">
        <v>-11.257</v>
      </c>
      <c r="B747" s="3">
        <v>-146.303</v>
      </c>
    </row>
    <row r="748" spans="1:2" x14ac:dyDescent="0.25">
      <c r="A748" s="3">
        <v>-11.262</v>
      </c>
      <c r="B748" s="3">
        <v>-151.851</v>
      </c>
    </row>
    <row r="749" spans="1:2" x14ac:dyDescent="0.25">
      <c r="A749" s="3">
        <v>-11.263</v>
      </c>
      <c r="B749" s="3">
        <v>-144.31899999999999</v>
      </c>
    </row>
    <row r="750" spans="1:2" x14ac:dyDescent="0.25">
      <c r="A750" s="3">
        <v>-11.265000000000001</v>
      </c>
      <c r="B750" s="3">
        <v>-147.89400000000001</v>
      </c>
    </row>
    <row r="751" spans="1:2" x14ac:dyDescent="0.25">
      <c r="A751" s="3">
        <v>-11.265000000000001</v>
      </c>
      <c r="B751" s="3">
        <v>-143.023</v>
      </c>
    </row>
    <row r="752" spans="1:2" x14ac:dyDescent="0.25">
      <c r="A752" s="3">
        <v>-11.271000000000001</v>
      </c>
      <c r="B752" s="3">
        <v>-144.804</v>
      </c>
    </row>
    <row r="753" spans="1:2" x14ac:dyDescent="0.25">
      <c r="A753" s="3">
        <v>-11.272</v>
      </c>
      <c r="B753" s="3">
        <v>-153.94499999999999</v>
      </c>
    </row>
    <row r="754" spans="1:2" x14ac:dyDescent="0.25">
      <c r="A754" s="3">
        <v>-11.273999999999999</v>
      </c>
      <c r="B754" s="3">
        <v>-148.494</v>
      </c>
    </row>
    <row r="755" spans="1:2" x14ac:dyDescent="0.25">
      <c r="A755" s="3">
        <v>-11.279</v>
      </c>
      <c r="B755" s="3">
        <v>-140.29300000000001</v>
      </c>
    </row>
    <row r="756" spans="1:2" x14ac:dyDescent="0.25">
      <c r="A756" s="3">
        <v>-11.281000000000001</v>
      </c>
      <c r="B756" s="3">
        <v>-151.20599999999999</v>
      </c>
    </row>
    <row r="757" spans="1:2" x14ac:dyDescent="0.25">
      <c r="A757" s="3">
        <v>-11.282</v>
      </c>
      <c r="B757" s="3">
        <v>-154.61500000000001</v>
      </c>
    </row>
    <row r="758" spans="1:2" x14ac:dyDescent="0.25">
      <c r="A758" s="3">
        <v>-11.286</v>
      </c>
      <c r="B758" s="3">
        <v>-139.935</v>
      </c>
    </row>
    <row r="759" spans="1:2" x14ac:dyDescent="0.25">
      <c r="A759" s="3">
        <v>-11.289</v>
      </c>
      <c r="B759" s="3">
        <v>-140.249</v>
      </c>
    </row>
    <row r="760" spans="1:2" x14ac:dyDescent="0.25">
      <c r="A760" s="3">
        <v>-11.291</v>
      </c>
      <c r="B760" s="3">
        <v>-143.70599999999999</v>
      </c>
    </row>
    <row r="761" spans="1:2" x14ac:dyDescent="0.25">
      <c r="A761" s="3">
        <v>-11.294</v>
      </c>
      <c r="B761" s="3">
        <v>-146.41999999999999</v>
      </c>
    </row>
    <row r="762" spans="1:2" x14ac:dyDescent="0.25">
      <c r="A762" s="3">
        <v>-11.302</v>
      </c>
      <c r="B762" s="3">
        <v>-152.74100000000001</v>
      </c>
    </row>
    <row r="763" spans="1:2" x14ac:dyDescent="0.25">
      <c r="A763" s="3">
        <v>-11.31</v>
      </c>
      <c r="B763" s="3">
        <v>-148.68899999999999</v>
      </c>
    </row>
    <row r="764" spans="1:2" x14ac:dyDescent="0.25">
      <c r="A764" s="3">
        <v>-11.317</v>
      </c>
      <c r="B764" s="3">
        <v>-148.71199999999999</v>
      </c>
    </row>
    <row r="765" spans="1:2" x14ac:dyDescent="0.25">
      <c r="A765" s="3">
        <v>-11.319000000000001</v>
      </c>
      <c r="B765" s="3">
        <v>-151.58699999999999</v>
      </c>
    </row>
    <row r="766" spans="1:2" x14ac:dyDescent="0.25">
      <c r="A766" s="3">
        <v>-11.321999999999999</v>
      </c>
      <c r="B766" s="3">
        <v>-143.673</v>
      </c>
    </row>
    <row r="767" spans="1:2" x14ac:dyDescent="0.25">
      <c r="A767" s="3">
        <v>-11.324999999999999</v>
      </c>
      <c r="B767" s="3">
        <v>-153.45099999999999</v>
      </c>
    </row>
    <row r="768" spans="1:2" x14ac:dyDescent="0.25">
      <c r="A768" s="3">
        <v>-11.327</v>
      </c>
      <c r="B768" s="3">
        <v>-152.57400000000001</v>
      </c>
    </row>
    <row r="769" spans="1:2" x14ac:dyDescent="0.25">
      <c r="A769" s="3">
        <v>-11.33</v>
      </c>
      <c r="B769" s="3">
        <v>-144.916</v>
      </c>
    </row>
    <row r="770" spans="1:2" x14ac:dyDescent="0.25">
      <c r="A770" s="3">
        <v>-11.331</v>
      </c>
      <c r="B770" s="3">
        <v>-144.1</v>
      </c>
    </row>
    <row r="771" spans="1:2" x14ac:dyDescent="0.25">
      <c r="A771" s="3">
        <v>-11.332000000000001</v>
      </c>
      <c r="B771" s="3">
        <v>-139.54599999999999</v>
      </c>
    </row>
    <row r="772" spans="1:2" x14ac:dyDescent="0.25">
      <c r="A772" s="3">
        <v>-11.336</v>
      </c>
      <c r="B772" s="3">
        <v>-145.39500000000001</v>
      </c>
    </row>
    <row r="773" spans="1:2" x14ac:dyDescent="0.25">
      <c r="A773" s="3">
        <v>-11.337999999999999</v>
      </c>
      <c r="B773" s="3">
        <v>-148.28299999999999</v>
      </c>
    </row>
    <row r="774" spans="1:2" x14ac:dyDescent="0.25">
      <c r="A774" s="3">
        <v>-11.347</v>
      </c>
      <c r="B774" s="3">
        <v>-147.96199999999999</v>
      </c>
    </row>
    <row r="775" spans="1:2" x14ac:dyDescent="0.25">
      <c r="A775" s="3">
        <v>-11.351000000000001</v>
      </c>
      <c r="B775" s="3">
        <v>-146.05000000000001</v>
      </c>
    </row>
    <row r="776" spans="1:2" x14ac:dyDescent="0.25">
      <c r="A776" s="3">
        <v>-11.356</v>
      </c>
      <c r="B776" s="3">
        <v>-146.57499999999999</v>
      </c>
    </row>
    <row r="777" spans="1:2" x14ac:dyDescent="0.25">
      <c r="A777" s="3">
        <v>-11.358000000000001</v>
      </c>
      <c r="B777" s="3">
        <v>-141.875</v>
      </c>
    </row>
    <row r="778" spans="1:2" x14ac:dyDescent="0.25">
      <c r="A778" s="3">
        <v>-11.36</v>
      </c>
      <c r="B778" s="3">
        <v>-143.94200000000001</v>
      </c>
    </row>
    <row r="779" spans="1:2" x14ac:dyDescent="0.25">
      <c r="A779" s="3">
        <v>-11.361000000000001</v>
      </c>
      <c r="B779" s="3">
        <v>-153.447</v>
      </c>
    </row>
    <row r="780" spans="1:2" x14ac:dyDescent="0.25">
      <c r="A780" s="3">
        <v>-11.361000000000001</v>
      </c>
      <c r="B780" s="3">
        <v>-150.33500000000001</v>
      </c>
    </row>
    <row r="781" spans="1:2" x14ac:dyDescent="0.25">
      <c r="A781" s="3">
        <v>-11.362</v>
      </c>
      <c r="B781" s="3">
        <v>-139.202</v>
      </c>
    </row>
    <row r="782" spans="1:2" x14ac:dyDescent="0.25">
      <c r="A782" s="3">
        <v>-11.364000000000001</v>
      </c>
      <c r="B782" s="3">
        <v>-140.589</v>
      </c>
    </row>
    <row r="783" spans="1:2" x14ac:dyDescent="0.25">
      <c r="A783" s="3">
        <v>-11.366</v>
      </c>
      <c r="B783" s="3">
        <v>-150.33099999999999</v>
      </c>
    </row>
    <row r="784" spans="1:2" x14ac:dyDescent="0.25">
      <c r="A784" s="3">
        <v>-11.366</v>
      </c>
      <c r="B784" s="3">
        <v>-138.34399999999999</v>
      </c>
    </row>
    <row r="785" spans="1:2" x14ac:dyDescent="0.25">
      <c r="A785" s="3">
        <v>-11.367000000000001</v>
      </c>
      <c r="B785" s="3">
        <v>-148.11600000000001</v>
      </c>
    </row>
    <row r="786" spans="1:2" x14ac:dyDescent="0.25">
      <c r="A786" s="3">
        <v>-11.368</v>
      </c>
      <c r="B786" s="3">
        <v>-150.63200000000001</v>
      </c>
    </row>
    <row r="787" spans="1:2" x14ac:dyDescent="0.25">
      <c r="A787" s="3">
        <v>-11.377000000000001</v>
      </c>
      <c r="B787" s="3">
        <v>-153.11799999999999</v>
      </c>
    </row>
    <row r="788" spans="1:2" x14ac:dyDescent="0.25">
      <c r="A788" s="3">
        <v>-11.382999999999999</v>
      </c>
      <c r="B788" s="3">
        <v>-142.15899999999999</v>
      </c>
    </row>
    <row r="789" spans="1:2" x14ac:dyDescent="0.25">
      <c r="A789" s="3">
        <v>-11.388999999999999</v>
      </c>
      <c r="B789" s="3">
        <v>-146.126</v>
      </c>
    </row>
    <row r="790" spans="1:2" x14ac:dyDescent="0.25">
      <c r="A790" s="3">
        <v>-11.39</v>
      </c>
      <c r="B790" s="3">
        <v>-142.065</v>
      </c>
    </row>
    <row r="791" spans="1:2" x14ac:dyDescent="0.25">
      <c r="A791" s="3">
        <v>-11.391</v>
      </c>
      <c r="B791" s="3">
        <v>-144.52699999999999</v>
      </c>
    </row>
    <row r="792" spans="1:2" x14ac:dyDescent="0.25">
      <c r="A792" s="3">
        <v>-11.398</v>
      </c>
      <c r="B792" s="3">
        <v>-144.732</v>
      </c>
    </row>
    <row r="793" spans="1:2" x14ac:dyDescent="0.25">
      <c r="A793" s="3">
        <v>-11.4</v>
      </c>
      <c r="B793" s="3">
        <v>-146.55199999999999</v>
      </c>
    </row>
    <row r="794" spans="1:2" x14ac:dyDescent="0.25">
      <c r="A794" s="3">
        <v>-11.403</v>
      </c>
      <c r="B794" s="3">
        <v>-154.05099999999999</v>
      </c>
    </row>
    <row r="795" spans="1:2" x14ac:dyDescent="0.25">
      <c r="A795" s="3">
        <v>-11.406000000000001</v>
      </c>
      <c r="B795" s="3">
        <v>-148.57900000000001</v>
      </c>
    </row>
    <row r="796" spans="1:2" x14ac:dyDescent="0.25">
      <c r="A796" s="3">
        <v>-11.407</v>
      </c>
      <c r="B796" s="3">
        <v>-150.37200000000001</v>
      </c>
    </row>
    <row r="797" spans="1:2" x14ac:dyDescent="0.25">
      <c r="A797" s="3">
        <v>-11.409000000000001</v>
      </c>
      <c r="B797" s="3">
        <v>-147.62200000000001</v>
      </c>
    </row>
    <row r="798" spans="1:2" x14ac:dyDescent="0.25">
      <c r="A798" s="3">
        <v>-11.409000000000001</v>
      </c>
      <c r="B798" s="3">
        <v>-153.18899999999999</v>
      </c>
    </row>
    <row r="799" spans="1:2" x14ac:dyDescent="0.25">
      <c r="A799" s="3">
        <v>-11.413</v>
      </c>
      <c r="B799" s="3">
        <v>-140.03100000000001</v>
      </c>
    </row>
    <row r="800" spans="1:2" x14ac:dyDescent="0.25">
      <c r="A800" s="3">
        <v>-11.414</v>
      </c>
      <c r="B800" s="3">
        <v>-142.232</v>
      </c>
    </row>
    <row r="801" spans="1:2" x14ac:dyDescent="0.25">
      <c r="A801" s="3">
        <v>-11.414999999999999</v>
      </c>
      <c r="B801" s="3">
        <v>-142.154</v>
      </c>
    </row>
    <row r="802" spans="1:2" x14ac:dyDescent="0.25">
      <c r="A802" s="3">
        <v>-11.417</v>
      </c>
      <c r="B802" s="3">
        <v>-139.68</v>
      </c>
    </row>
    <row r="803" spans="1:2" x14ac:dyDescent="0.25">
      <c r="A803" s="3">
        <v>-11.417</v>
      </c>
      <c r="B803" s="3">
        <v>-150.41900000000001</v>
      </c>
    </row>
    <row r="804" spans="1:2" x14ac:dyDescent="0.25">
      <c r="A804" s="3">
        <v>-11.417999999999999</v>
      </c>
      <c r="B804" s="3">
        <v>-145.72</v>
      </c>
    </row>
    <row r="805" spans="1:2" x14ac:dyDescent="0.25">
      <c r="A805" s="3">
        <v>-11.425000000000001</v>
      </c>
      <c r="B805" s="3">
        <v>-140.471</v>
      </c>
    </row>
    <row r="806" spans="1:2" x14ac:dyDescent="0.25">
      <c r="A806" s="3">
        <v>-11.426</v>
      </c>
      <c r="B806" s="3">
        <v>-146.786</v>
      </c>
    </row>
    <row r="807" spans="1:2" x14ac:dyDescent="0.25">
      <c r="A807" s="3">
        <v>-11.43</v>
      </c>
      <c r="B807" s="3">
        <v>-148.661</v>
      </c>
    </row>
    <row r="808" spans="1:2" x14ac:dyDescent="0.25">
      <c r="A808" s="3">
        <v>-11.430999999999999</v>
      </c>
      <c r="B808" s="3">
        <v>-149.49299999999999</v>
      </c>
    </row>
    <row r="809" spans="1:2" x14ac:dyDescent="0.25">
      <c r="A809" s="3">
        <v>-11.444000000000001</v>
      </c>
      <c r="B809" s="3">
        <v>-150.49</v>
      </c>
    </row>
    <row r="810" spans="1:2" x14ac:dyDescent="0.25">
      <c r="A810" s="3">
        <v>-11.449</v>
      </c>
      <c r="B810" s="3">
        <v>-156.386</v>
      </c>
    </row>
    <row r="811" spans="1:2" x14ac:dyDescent="0.25">
      <c r="A811" s="3">
        <v>-11.454000000000001</v>
      </c>
      <c r="B811" s="3">
        <v>-140.01</v>
      </c>
    </row>
    <row r="812" spans="1:2" x14ac:dyDescent="0.25">
      <c r="A812" s="3">
        <v>-11.46</v>
      </c>
      <c r="B812" s="3">
        <v>-142.77099999999999</v>
      </c>
    </row>
    <row r="813" spans="1:2" x14ac:dyDescent="0.25">
      <c r="A813" s="3">
        <v>-11.465</v>
      </c>
      <c r="B813" s="3">
        <v>-149.04300000000001</v>
      </c>
    </row>
    <row r="814" spans="1:2" x14ac:dyDescent="0.25">
      <c r="A814" s="3">
        <v>-11.473000000000001</v>
      </c>
      <c r="B814" s="3">
        <v>-147.108</v>
      </c>
    </row>
    <row r="815" spans="1:2" x14ac:dyDescent="0.25">
      <c r="A815" s="3">
        <v>-11.474</v>
      </c>
      <c r="B815" s="3">
        <v>-142.58500000000001</v>
      </c>
    </row>
    <row r="816" spans="1:2" x14ac:dyDescent="0.25">
      <c r="A816" s="3">
        <v>-11.475</v>
      </c>
      <c r="B816" s="3">
        <v>-144.19800000000001</v>
      </c>
    </row>
    <row r="817" spans="1:2" x14ac:dyDescent="0.25">
      <c r="A817" s="3">
        <v>-11.475</v>
      </c>
      <c r="B817" s="3">
        <v>-148.91300000000001</v>
      </c>
    </row>
    <row r="818" spans="1:2" x14ac:dyDescent="0.25">
      <c r="A818" s="3">
        <v>-11.481999999999999</v>
      </c>
      <c r="B818" s="3">
        <v>-149.27699999999999</v>
      </c>
    </row>
    <row r="819" spans="1:2" x14ac:dyDescent="0.25">
      <c r="A819" s="3">
        <v>-11.488</v>
      </c>
      <c r="B819" s="3">
        <v>-154.495</v>
      </c>
    </row>
    <row r="820" spans="1:2" x14ac:dyDescent="0.25">
      <c r="A820" s="3">
        <v>-11.502000000000001</v>
      </c>
      <c r="B820" s="3">
        <v>-148.68199999999999</v>
      </c>
    </row>
    <row r="821" spans="1:2" x14ac:dyDescent="0.25">
      <c r="A821" s="3">
        <v>-11.502000000000001</v>
      </c>
      <c r="B821" s="3">
        <v>-149.31800000000001</v>
      </c>
    </row>
    <row r="822" spans="1:2" x14ac:dyDescent="0.25">
      <c r="A822" s="3">
        <v>-11.51</v>
      </c>
      <c r="B822" s="3">
        <v>-145.47399999999999</v>
      </c>
    </row>
    <row r="823" spans="1:2" x14ac:dyDescent="0.25">
      <c r="A823" s="3">
        <v>-11.510999999999999</v>
      </c>
      <c r="B823" s="3">
        <v>-140.995</v>
      </c>
    </row>
    <row r="824" spans="1:2" x14ac:dyDescent="0.25">
      <c r="A824" s="3">
        <v>-11.513</v>
      </c>
      <c r="B824" s="3">
        <v>-151.82599999999999</v>
      </c>
    </row>
    <row r="825" spans="1:2" x14ac:dyDescent="0.25">
      <c r="A825" s="3">
        <v>-11.516999999999999</v>
      </c>
      <c r="B825" s="3">
        <v>-147.321</v>
      </c>
    </row>
    <row r="826" spans="1:2" x14ac:dyDescent="0.25">
      <c r="A826" s="3">
        <v>-11.518000000000001</v>
      </c>
      <c r="B826" s="3">
        <v>-151.94499999999999</v>
      </c>
    </row>
    <row r="827" spans="1:2" x14ac:dyDescent="0.25">
      <c r="A827" s="3">
        <v>-11.519</v>
      </c>
      <c r="B827" s="3">
        <v>-156.571</v>
      </c>
    </row>
    <row r="828" spans="1:2" x14ac:dyDescent="0.25">
      <c r="A828" s="3">
        <v>-11.521000000000001</v>
      </c>
      <c r="B828" s="3">
        <v>-143.57300000000001</v>
      </c>
    </row>
    <row r="829" spans="1:2" x14ac:dyDescent="0.25">
      <c r="A829" s="3">
        <v>-11.522</v>
      </c>
      <c r="B829" s="3">
        <v>-145.23699999999999</v>
      </c>
    </row>
    <row r="830" spans="1:2" x14ac:dyDescent="0.25">
      <c r="A830" s="3">
        <v>-11.526999999999999</v>
      </c>
      <c r="B830" s="3">
        <v>-147.20099999999999</v>
      </c>
    </row>
    <row r="831" spans="1:2" x14ac:dyDescent="0.25">
      <c r="A831" s="3">
        <v>-11.528</v>
      </c>
      <c r="B831" s="3">
        <v>-149.17699999999999</v>
      </c>
    </row>
    <row r="832" spans="1:2" x14ac:dyDescent="0.25">
      <c r="A832" s="3">
        <v>-11.529</v>
      </c>
      <c r="B832" s="3">
        <v>-142.40600000000001</v>
      </c>
    </row>
    <row r="833" spans="1:2" x14ac:dyDescent="0.25">
      <c r="A833" s="3">
        <v>-11.532</v>
      </c>
      <c r="B833" s="3">
        <v>-147.99</v>
      </c>
    </row>
    <row r="834" spans="1:2" x14ac:dyDescent="0.25">
      <c r="A834" s="3">
        <v>-11.536</v>
      </c>
      <c r="B834" s="3">
        <v>-141.69399999999999</v>
      </c>
    </row>
    <row r="835" spans="1:2" x14ac:dyDescent="0.25">
      <c r="A835" s="3">
        <v>-11.541</v>
      </c>
      <c r="B835" s="3">
        <v>-154.773</v>
      </c>
    </row>
    <row r="836" spans="1:2" x14ac:dyDescent="0.25">
      <c r="A836" s="3">
        <v>-11.545999999999999</v>
      </c>
      <c r="B836" s="3">
        <v>-144.83099999999999</v>
      </c>
    </row>
    <row r="837" spans="1:2" x14ac:dyDescent="0.25">
      <c r="A837" s="3">
        <v>-11.547000000000001</v>
      </c>
      <c r="B837" s="3">
        <v>-144.69399999999999</v>
      </c>
    </row>
    <row r="838" spans="1:2" x14ac:dyDescent="0.25">
      <c r="A838" s="3">
        <v>-11.548999999999999</v>
      </c>
      <c r="B838" s="3">
        <v>-148.714</v>
      </c>
    </row>
    <row r="839" spans="1:2" x14ac:dyDescent="0.25">
      <c r="A839" s="3">
        <v>-11.553000000000001</v>
      </c>
      <c r="B839" s="3">
        <v>-142.9</v>
      </c>
    </row>
    <row r="840" spans="1:2" x14ac:dyDescent="0.25">
      <c r="A840" s="3">
        <v>-11.554</v>
      </c>
      <c r="B840" s="3">
        <v>-146.84700000000001</v>
      </c>
    </row>
    <row r="841" spans="1:2" x14ac:dyDescent="0.25">
      <c r="A841" s="3">
        <v>-11.563000000000001</v>
      </c>
      <c r="B841" s="3">
        <v>-147.48400000000001</v>
      </c>
    </row>
    <row r="842" spans="1:2" x14ac:dyDescent="0.25">
      <c r="A842" s="3">
        <v>-11.566000000000001</v>
      </c>
      <c r="B842" s="3">
        <v>-146.13200000000001</v>
      </c>
    </row>
    <row r="843" spans="1:2" x14ac:dyDescent="0.25">
      <c r="A843" s="3">
        <v>-11.569000000000001</v>
      </c>
      <c r="B843" s="3">
        <v>-148.041</v>
      </c>
    </row>
    <row r="844" spans="1:2" x14ac:dyDescent="0.25">
      <c r="A844" s="3">
        <v>-11.574</v>
      </c>
      <c r="B844" s="3">
        <v>-140.03399999999999</v>
      </c>
    </row>
    <row r="845" spans="1:2" x14ac:dyDescent="0.25">
      <c r="A845" s="3">
        <v>-11.574</v>
      </c>
      <c r="B845" s="3">
        <v>-147.41</v>
      </c>
    </row>
    <row r="846" spans="1:2" x14ac:dyDescent="0.25">
      <c r="A846" s="3">
        <v>-11.577999999999999</v>
      </c>
      <c r="B846" s="3">
        <v>-145.149</v>
      </c>
    </row>
    <row r="847" spans="1:2" x14ac:dyDescent="0.25">
      <c r="A847" s="3">
        <v>-11.581</v>
      </c>
      <c r="B847" s="3">
        <v>-141.041</v>
      </c>
    </row>
    <row r="848" spans="1:2" x14ac:dyDescent="0.25">
      <c r="A848" s="3">
        <v>-11.586</v>
      </c>
      <c r="B848" s="3">
        <v>-144.78299999999999</v>
      </c>
    </row>
    <row r="849" spans="1:2" x14ac:dyDescent="0.25">
      <c r="A849" s="3">
        <v>-11.592000000000001</v>
      </c>
      <c r="B849" s="3">
        <v>-145.26300000000001</v>
      </c>
    </row>
    <row r="850" spans="1:2" x14ac:dyDescent="0.25">
      <c r="A850" s="3">
        <v>-11.595000000000001</v>
      </c>
      <c r="B850" s="3">
        <v>-146.387</v>
      </c>
    </row>
    <row r="851" spans="1:2" x14ac:dyDescent="0.25">
      <c r="A851" s="3">
        <v>-11.596</v>
      </c>
      <c r="B851" s="3">
        <v>-151.17099999999999</v>
      </c>
    </row>
    <row r="852" spans="1:2" x14ac:dyDescent="0.25">
      <c r="A852" s="3">
        <v>-11.601000000000001</v>
      </c>
      <c r="B852" s="3">
        <v>-143.05199999999999</v>
      </c>
    </row>
    <row r="853" spans="1:2" x14ac:dyDescent="0.25">
      <c r="A853" s="3">
        <v>-11.603</v>
      </c>
      <c r="B853" s="3">
        <v>-148.43299999999999</v>
      </c>
    </row>
    <row r="854" spans="1:2" x14ac:dyDescent="0.25">
      <c r="A854" s="3">
        <v>-11.603</v>
      </c>
      <c r="B854" s="3">
        <v>-152.72800000000001</v>
      </c>
    </row>
    <row r="855" spans="1:2" x14ac:dyDescent="0.25">
      <c r="A855" s="3">
        <v>-11.603</v>
      </c>
      <c r="B855" s="3">
        <v>-140.846</v>
      </c>
    </row>
    <row r="856" spans="1:2" x14ac:dyDescent="0.25">
      <c r="A856" s="3">
        <v>-11.608000000000001</v>
      </c>
      <c r="B856" s="3">
        <v>-154.62700000000001</v>
      </c>
    </row>
    <row r="857" spans="1:2" x14ac:dyDescent="0.25">
      <c r="A857" s="3">
        <v>-11.61</v>
      </c>
      <c r="B857" s="3">
        <v>-141.672</v>
      </c>
    </row>
    <row r="858" spans="1:2" x14ac:dyDescent="0.25">
      <c r="A858" s="3">
        <v>-11.611000000000001</v>
      </c>
      <c r="B858" s="3">
        <v>-141.93600000000001</v>
      </c>
    </row>
    <row r="859" spans="1:2" x14ac:dyDescent="0.25">
      <c r="A859" s="3">
        <v>-11.613</v>
      </c>
      <c r="B859" s="3">
        <v>-142.99799999999999</v>
      </c>
    </row>
    <row r="860" spans="1:2" x14ac:dyDescent="0.25">
      <c r="A860" s="3">
        <v>-11.614000000000001</v>
      </c>
      <c r="B860" s="3">
        <v>-145.76</v>
      </c>
    </row>
    <row r="861" spans="1:2" x14ac:dyDescent="0.25">
      <c r="A861" s="3">
        <v>-11.616</v>
      </c>
      <c r="B861" s="3">
        <v>-150.49799999999999</v>
      </c>
    </row>
    <row r="862" spans="1:2" x14ac:dyDescent="0.25">
      <c r="A862" s="3">
        <v>-11.622999999999999</v>
      </c>
      <c r="B862" s="3">
        <v>-141.19999999999999</v>
      </c>
    </row>
    <row r="863" spans="1:2" x14ac:dyDescent="0.25">
      <c r="A863" s="3">
        <v>-11.624000000000001</v>
      </c>
      <c r="B863" s="3">
        <v>-145.28700000000001</v>
      </c>
    </row>
    <row r="864" spans="1:2" x14ac:dyDescent="0.25">
      <c r="A864" s="3">
        <v>-11.628</v>
      </c>
      <c r="B864" s="3">
        <v>-155.51300000000001</v>
      </c>
    </row>
    <row r="865" spans="1:2" x14ac:dyDescent="0.25">
      <c r="A865" s="3">
        <v>-11.628</v>
      </c>
      <c r="B865" s="3">
        <v>-146.29900000000001</v>
      </c>
    </row>
    <row r="866" spans="1:2" x14ac:dyDescent="0.25">
      <c r="A866" s="3">
        <v>-11.63</v>
      </c>
      <c r="B866" s="3">
        <v>-150.577</v>
      </c>
    </row>
    <row r="867" spans="1:2" x14ac:dyDescent="0.25">
      <c r="A867" s="3">
        <v>-11.632</v>
      </c>
      <c r="B867" s="3">
        <v>-153.31899999999999</v>
      </c>
    </row>
    <row r="868" spans="1:2" x14ac:dyDescent="0.25">
      <c r="A868" s="3">
        <v>-11.634</v>
      </c>
      <c r="B868" s="3">
        <v>-151.31800000000001</v>
      </c>
    </row>
    <row r="869" spans="1:2" x14ac:dyDescent="0.25">
      <c r="A869" s="3">
        <v>-11.64</v>
      </c>
      <c r="B869" s="3">
        <v>-147.86099999999999</v>
      </c>
    </row>
    <row r="870" spans="1:2" x14ac:dyDescent="0.25">
      <c r="A870" s="3">
        <v>-11.643000000000001</v>
      </c>
      <c r="B870" s="3">
        <v>-144.60900000000001</v>
      </c>
    </row>
    <row r="871" spans="1:2" x14ac:dyDescent="0.25">
      <c r="A871" s="3">
        <v>-11.644</v>
      </c>
      <c r="B871" s="3">
        <v>-145.67699999999999</v>
      </c>
    </row>
    <row r="872" spans="1:2" x14ac:dyDescent="0.25">
      <c r="A872" s="3">
        <v>-11.645</v>
      </c>
      <c r="B872" s="3">
        <v>-148.489</v>
      </c>
    </row>
    <row r="873" spans="1:2" x14ac:dyDescent="0.25">
      <c r="A873" s="3">
        <v>-11.646000000000001</v>
      </c>
      <c r="B873" s="3">
        <v>-149.79</v>
      </c>
    </row>
    <row r="874" spans="1:2" x14ac:dyDescent="0.25">
      <c r="A874" s="3">
        <v>-11.647</v>
      </c>
      <c r="B874" s="3">
        <v>-146.054</v>
      </c>
    </row>
    <row r="875" spans="1:2" x14ac:dyDescent="0.25">
      <c r="A875" s="3">
        <v>-11.651999999999999</v>
      </c>
      <c r="B875" s="3">
        <v>-147.63200000000001</v>
      </c>
    </row>
    <row r="876" spans="1:2" x14ac:dyDescent="0.25">
      <c r="A876" s="3">
        <v>-11.656000000000001</v>
      </c>
      <c r="B876" s="3">
        <v>-141.49</v>
      </c>
    </row>
    <row r="877" spans="1:2" x14ac:dyDescent="0.25">
      <c r="A877" s="3">
        <v>-11.659000000000001</v>
      </c>
      <c r="B877" s="3">
        <v>-146.54499999999999</v>
      </c>
    </row>
    <row r="878" spans="1:2" x14ac:dyDescent="0.25">
      <c r="A878" s="3">
        <v>-11.66</v>
      </c>
      <c r="B878" s="3">
        <v>-147.05600000000001</v>
      </c>
    </row>
    <row r="879" spans="1:2" x14ac:dyDescent="0.25">
      <c r="A879" s="3">
        <v>-11.66</v>
      </c>
      <c r="B879" s="3">
        <v>-141.53899999999999</v>
      </c>
    </row>
    <row r="880" spans="1:2" x14ac:dyDescent="0.25">
      <c r="A880" s="3">
        <v>-11.663</v>
      </c>
      <c r="B880" s="3">
        <v>-143.36699999999999</v>
      </c>
    </row>
    <row r="881" spans="1:2" x14ac:dyDescent="0.25">
      <c r="A881" s="3">
        <v>-11.667</v>
      </c>
      <c r="B881" s="3">
        <v>-157.21299999999999</v>
      </c>
    </row>
    <row r="882" spans="1:2" x14ac:dyDescent="0.25">
      <c r="A882" s="3">
        <v>-11.667</v>
      </c>
      <c r="B882" s="3">
        <v>-142.41200000000001</v>
      </c>
    </row>
    <row r="883" spans="1:2" x14ac:dyDescent="0.25">
      <c r="A883" s="3">
        <v>-11.667999999999999</v>
      </c>
      <c r="B883" s="3">
        <v>-150.822</v>
      </c>
    </row>
    <row r="884" spans="1:2" x14ac:dyDescent="0.25">
      <c r="A884" s="3">
        <v>-11.672000000000001</v>
      </c>
      <c r="B884" s="3">
        <v>-151.88800000000001</v>
      </c>
    </row>
    <row r="885" spans="1:2" x14ac:dyDescent="0.25">
      <c r="A885" s="3">
        <v>-11.673</v>
      </c>
      <c r="B885" s="3">
        <v>-148.81299999999999</v>
      </c>
    </row>
    <row r="886" spans="1:2" x14ac:dyDescent="0.25">
      <c r="A886" s="3">
        <v>-11.68</v>
      </c>
      <c r="B886" s="3">
        <v>-140.84399999999999</v>
      </c>
    </row>
    <row r="887" spans="1:2" x14ac:dyDescent="0.25">
      <c r="A887" s="3">
        <v>-11.686999999999999</v>
      </c>
      <c r="B887" s="3">
        <v>-150.488</v>
      </c>
    </row>
    <row r="888" spans="1:2" x14ac:dyDescent="0.25">
      <c r="A888" s="3">
        <v>-11.69</v>
      </c>
      <c r="B888" s="3">
        <v>-150.184</v>
      </c>
    </row>
    <row r="889" spans="1:2" x14ac:dyDescent="0.25">
      <c r="A889" s="3">
        <v>-11.695</v>
      </c>
      <c r="B889" s="3">
        <v>-141.589</v>
      </c>
    </row>
    <row r="890" spans="1:2" x14ac:dyDescent="0.25">
      <c r="A890" s="3">
        <v>-11.698</v>
      </c>
      <c r="B890" s="3">
        <v>-149.21100000000001</v>
      </c>
    </row>
    <row r="891" spans="1:2" x14ac:dyDescent="0.25">
      <c r="A891" s="3">
        <v>-11.702</v>
      </c>
      <c r="B891" s="3">
        <v>-146.941</v>
      </c>
    </row>
    <row r="892" spans="1:2" x14ac:dyDescent="0.25">
      <c r="A892" s="3">
        <v>-11.715999999999999</v>
      </c>
      <c r="B892" s="3">
        <v>-148.9</v>
      </c>
    </row>
    <row r="893" spans="1:2" x14ac:dyDescent="0.25">
      <c r="A893" s="3">
        <v>-11.718999999999999</v>
      </c>
      <c r="B893" s="3">
        <v>-146.45099999999999</v>
      </c>
    </row>
    <row r="894" spans="1:2" x14ac:dyDescent="0.25">
      <c r="A894" s="3">
        <v>-11.724</v>
      </c>
      <c r="B894" s="3">
        <v>-155.24100000000001</v>
      </c>
    </row>
    <row r="895" spans="1:2" x14ac:dyDescent="0.25">
      <c r="A895" s="3">
        <v>-11.733000000000001</v>
      </c>
      <c r="B895" s="3">
        <v>-144.46799999999999</v>
      </c>
    </row>
    <row r="896" spans="1:2" x14ac:dyDescent="0.25">
      <c r="A896" s="3">
        <v>-11.739000000000001</v>
      </c>
      <c r="B896" s="3">
        <v>-148.40100000000001</v>
      </c>
    </row>
    <row r="897" spans="1:2" x14ac:dyDescent="0.25">
      <c r="A897" s="3">
        <v>-11.742000000000001</v>
      </c>
      <c r="B897" s="3">
        <v>-147.999</v>
      </c>
    </row>
    <row r="898" spans="1:2" x14ac:dyDescent="0.25">
      <c r="A898" s="3">
        <v>-11.750999999999999</v>
      </c>
      <c r="B898" s="3">
        <v>-153.55199999999999</v>
      </c>
    </row>
    <row r="899" spans="1:2" x14ac:dyDescent="0.25">
      <c r="A899" s="3">
        <v>-11.752000000000001</v>
      </c>
      <c r="B899" s="3">
        <v>-138.33099999999999</v>
      </c>
    </row>
    <row r="900" spans="1:2" x14ac:dyDescent="0.25">
      <c r="A900" s="3">
        <v>-11.756</v>
      </c>
      <c r="B900" s="3">
        <v>-147.102</v>
      </c>
    </row>
    <row r="901" spans="1:2" x14ac:dyDescent="0.25">
      <c r="A901" s="3">
        <v>-11.762</v>
      </c>
      <c r="B901" s="3">
        <v>-146.52000000000001</v>
      </c>
    </row>
    <row r="902" spans="1:2" x14ac:dyDescent="0.25">
      <c r="A902" s="3">
        <v>-11.762</v>
      </c>
      <c r="B902" s="3">
        <v>-144.74700000000001</v>
      </c>
    </row>
    <row r="903" spans="1:2" x14ac:dyDescent="0.25">
      <c r="A903" s="3">
        <v>-11.766999999999999</v>
      </c>
      <c r="B903" s="3">
        <v>-144.00700000000001</v>
      </c>
    </row>
    <row r="904" spans="1:2" x14ac:dyDescent="0.25">
      <c r="A904" s="3">
        <v>-11.776</v>
      </c>
      <c r="B904" s="3">
        <v>-145.14699999999999</v>
      </c>
    </row>
    <row r="905" spans="1:2" x14ac:dyDescent="0.25">
      <c r="A905" s="3">
        <v>-11.781000000000001</v>
      </c>
      <c r="B905" s="3">
        <v>-150.232</v>
      </c>
    </row>
    <row r="906" spans="1:2" x14ac:dyDescent="0.25">
      <c r="A906" s="3">
        <v>-11.781000000000001</v>
      </c>
      <c r="B906" s="3">
        <v>-151.251</v>
      </c>
    </row>
    <row r="907" spans="1:2" x14ac:dyDescent="0.25">
      <c r="A907" s="3">
        <v>-11.794</v>
      </c>
      <c r="B907" s="3">
        <v>-140.874</v>
      </c>
    </row>
    <row r="908" spans="1:2" x14ac:dyDescent="0.25">
      <c r="A908" s="3">
        <v>-11.797000000000001</v>
      </c>
      <c r="B908" s="3">
        <v>-146.00899999999999</v>
      </c>
    </row>
    <row r="909" spans="1:2" x14ac:dyDescent="0.25">
      <c r="A909" s="3">
        <v>-11.803000000000001</v>
      </c>
      <c r="B909" s="3">
        <v>-142.85300000000001</v>
      </c>
    </row>
    <row r="910" spans="1:2" x14ac:dyDescent="0.25">
      <c r="A910" s="3">
        <v>-11.811999999999999</v>
      </c>
      <c r="B910" s="3">
        <v>-148.52000000000001</v>
      </c>
    </row>
    <row r="911" spans="1:2" x14ac:dyDescent="0.25">
      <c r="A911" s="3">
        <v>-11.815</v>
      </c>
      <c r="B911" s="3">
        <v>-147.03200000000001</v>
      </c>
    </row>
    <row r="912" spans="1:2" x14ac:dyDescent="0.25">
      <c r="A912" s="3">
        <v>-11.818</v>
      </c>
      <c r="B912" s="3">
        <v>-150.89099999999999</v>
      </c>
    </row>
    <row r="913" spans="1:2" x14ac:dyDescent="0.25">
      <c r="A913" s="3">
        <v>-11.821</v>
      </c>
      <c r="B913" s="3">
        <v>-152.06</v>
      </c>
    </row>
    <row r="914" spans="1:2" x14ac:dyDescent="0.25">
      <c r="A914" s="3">
        <v>-11.827999999999999</v>
      </c>
      <c r="B914" s="3">
        <v>-146.261</v>
      </c>
    </row>
    <row r="915" spans="1:2" x14ac:dyDescent="0.25">
      <c r="A915" s="3">
        <v>-11.832000000000001</v>
      </c>
      <c r="B915" s="3">
        <v>-141.297</v>
      </c>
    </row>
    <row r="916" spans="1:2" x14ac:dyDescent="0.25">
      <c r="A916" s="3">
        <v>-11.834</v>
      </c>
      <c r="B916" s="3">
        <v>-149.68600000000001</v>
      </c>
    </row>
    <row r="917" spans="1:2" x14ac:dyDescent="0.25">
      <c r="A917" s="3">
        <v>-11.837</v>
      </c>
      <c r="B917" s="3">
        <v>-143.053</v>
      </c>
    </row>
    <row r="918" spans="1:2" x14ac:dyDescent="0.25">
      <c r="A918" s="3">
        <v>-11.845000000000001</v>
      </c>
      <c r="B918" s="3">
        <v>-147.03800000000001</v>
      </c>
    </row>
    <row r="919" spans="1:2" x14ac:dyDescent="0.25">
      <c r="A919" s="3">
        <v>-11.85</v>
      </c>
      <c r="B919" s="3">
        <v>-149.93799999999999</v>
      </c>
    </row>
    <row r="920" spans="1:2" x14ac:dyDescent="0.25">
      <c r="A920" s="3">
        <v>-11.858000000000001</v>
      </c>
      <c r="B920" s="3">
        <v>-147.29499999999999</v>
      </c>
    </row>
    <row r="921" spans="1:2" x14ac:dyDescent="0.25">
      <c r="A921" s="3">
        <v>-11.859</v>
      </c>
      <c r="B921" s="3">
        <v>-141.58699999999999</v>
      </c>
    </row>
    <row r="922" spans="1:2" x14ac:dyDescent="0.25">
      <c r="A922" s="3">
        <v>-11.864000000000001</v>
      </c>
      <c r="B922" s="3">
        <v>-146.41800000000001</v>
      </c>
    </row>
    <row r="923" spans="1:2" x14ac:dyDescent="0.25">
      <c r="A923" s="3">
        <v>-11.869</v>
      </c>
      <c r="B923" s="3">
        <v>-149.387</v>
      </c>
    </row>
    <row r="924" spans="1:2" x14ac:dyDescent="0.25">
      <c r="A924" s="3">
        <v>-11.874000000000001</v>
      </c>
      <c r="B924" s="3">
        <v>-149.279</v>
      </c>
    </row>
    <row r="925" spans="1:2" x14ac:dyDescent="0.25">
      <c r="A925" s="3">
        <v>-11.877000000000001</v>
      </c>
      <c r="B925" s="3">
        <v>-146.59800000000001</v>
      </c>
    </row>
    <row r="926" spans="1:2" x14ac:dyDescent="0.25">
      <c r="A926" s="3">
        <v>-11.877000000000001</v>
      </c>
      <c r="B926" s="3">
        <v>-140.76400000000001</v>
      </c>
    </row>
    <row r="927" spans="1:2" x14ac:dyDescent="0.25">
      <c r="A927" s="3">
        <v>-11.881</v>
      </c>
      <c r="B927" s="3">
        <v>-146.20699999999999</v>
      </c>
    </row>
    <row r="928" spans="1:2" x14ac:dyDescent="0.25">
      <c r="A928" s="3">
        <v>-11.882999999999999</v>
      </c>
      <c r="B928" s="3">
        <v>-145.69</v>
      </c>
    </row>
    <row r="929" spans="1:2" x14ac:dyDescent="0.25">
      <c r="A929" s="3">
        <v>-11.885999999999999</v>
      </c>
      <c r="B929" s="3">
        <v>-141.202</v>
      </c>
    </row>
    <row r="930" spans="1:2" x14ac:dyDescent="0.25">
      <c r="A930" s="3">
        <v>-11.888</v>
      </c>
      <c r="B930" s="3">
        <v>-142.79400000000001</v>
      </c>
    </row>
    <row r="931" spans="1:2" x14ac:dyDescent="0.25">
      <c r="A931" s="3">
        <v>-11.888999999999999</v>
      </c>
      <c r="B931" s="3">
        <v>-146.12200000000001</v>
      </c>
    </row>
    <row r="932" spans="1:2" x14ac:dyDescent="0.25">
      <c r="A932" s="3">
        <v>-11.898</v>
      </c>
      <c r="B932" s="3">
        <v>-152.50399999999999</v>
      </c>
    </row>
    <row r="933" spans="1:2" x14ac:dyDescent="0.25">
      <c r="A933" s="3">
        <v>-11.9</v>
      </c>
      <c r="B933" s="3">
        <v>-139.86600000000001</v>
      </c>
    </row>
    <row r="934" spans="1:2" x14ac:dyDescent="0.25">
      <c r="A934" s="3">
        <v>-11.901</v>
      </c>
      <c r="B934" s="3">
        <v>-143.749</v>
      </c>
    </row>
    <row r="935" spans="1:2" x14ac:dyDescent="0.25">
      <c r="A935" s="3">
        <v>-11.904999999999999</v>
      </c>
      <c r="B935" s="3">
        <v>-156.13</v>
      </c>
    </row>
    <row r="936" spans="1:2" x14ac:dyDescent="0.25">
      <c r="A936" s="3">
        <v>-11.911</v>
      </c>
      <c r="B936" s="3">
        <v>-147.50200000000001</v>
      </c>
    </row>
    <row r="937" spans="1:2" x14ac:dyDescent="0.25">
      <c r="A937" s="3">
        <v>-11.922000000000001</v>
      </c>
      <c r="B937" s="3">
        <v>-145.857</v>
      </c>
    </row>
    <row r="938" spans="1:2" x14ac:dyDescent="0.25">
      <c r="A938" s="3">
        <v>-11.928000000000001</v>
      </c>
      <c r="B938" s="3">
        <v>-148.32599999999999</v>
      </c>
    </row>
    <row r="939" spans="1:2" x14ac:dyDescent="0.25">
      <c r="A939" s="3">
        <v>-11.929</v>
      </c>
      <c r="B939" s="3">
        <v>-151.20400000000001</v>
      </c>
    </row>
    <row r="940" spans="1:2" x14ac:dyDescent="0.25">
      <c r="A940" s="3">
        <v>-11.932</v>
      </c>
      <c r="B940" s="3">
        <v>-147.774</v>
      </c>
    </row>
    <row r="941" spans="1:2" x14ac:dyDescent="0.25">
      <c r="A941" s="3">
        <v>-11.932</v>
      </c>
      <c r="B941" s="3">
        <v>-140.65799999999999</v>
      </c>
    </row>
    <row r="942" spans="1:2" x14ac:dyDescent="0.25">
      <c r="A942" s="3">
        <v>-11.932</v>
      </c>
      <c r="B942" s="3">
        <v>-151.226</v>
      </c>
    </row>
    <row r="943" spans="1:2" x14ac:dyDescent="0.25">
      <c r="A943" s="3">
        <v>-11.933</v>
      </c>
      <c r="B943" s="3">
        <v>-140.63</v>
      </c>
    </row>
    <row r="944" spans="1:2" x14ac:dyDescent="0.25">
      <c r="A944" s="3">
        <v>-11.933999999999999</v>
      </c>
      <c r="B944" s="3">
        <v>-147.17500000000001</v>
      </c>
    </row>
    <row r="945" spans="1:2" x14ac:dyDescent="0.25">
      <c r="A945" s="3">
        <v>-11.933999999999999</v>
      </c>
      <c r="B945" s="3">
        <v>-143.90700000000001</v>
      </c>
    </row>
    <row r="946" spans="1:2" x14ac:dyDescent="0.25">
      <c r="A946" s="3">
        <v>-11.942</v>
      </c>
      <c r="B946" s="3">
        <v>-150.43799999999999</v>
      </c>
    </row>
    <row r="947" spans="1:2" x14ac:dyDescent="0.25">
      <c r="A947" s="3">
        <v>-11.946999999999999</v>
      </c>
      <c r="B947" s="3">
        <v>-151.41</v>
      </c>
    </row>
    <row r="948" spans="1:2" x14ac:dyDescent="0.25">
      <c r="A948" s="3">
        <v>-11.946999999999999</v>
      </c>
      <c r="B948" s="3">
        <v>-138.18</v>
      </c>
    </row>
    <row r="949" spans="1:2" x14ac:dyDescent="0.25">
      <c r="A949" s="3">
        <v>-11.951000000000001</v>
      </c>
      <c r="B949" s="3">
        <v>-145.58600000000001</v>
      </c>
    </row>
    <row r="950" spans="1:2" x14ac:dyDescent="0.25">
      <c r="A950" s="3">
        <v>-11.952999999999999</v>
      </c>
      <c r="B950" s="3">
        <v>-143.67400000000001</v>
      </c>
    </row>
    <row r="951" spans="1:2" x14ac:dyDescent="0.25">
      <c r="A951" s="3">
        <v>-11.954000000000001</v>
      </c>
      <c r="B951" s="3">
        <v>-147.148</v>
      </c>
    </row>
    <row r="952" spans="1:2" x14ac:dyDescent="0.25">
      <c r="A952" s="3">
        <v>-11.956</v>
      </c>
      <c r="B952" s="3">
        <v>-144.96700000000001</v>
      </c>
    </row>
    <row r="953" spans="1:2" x14ac:dyDescent="0.25">
      <c r="A953" s="3">
        <v>-11.959</v>
      </c>
      <c r="B953" s="3">
        <v>-147.74100000000001</v>
      </c>
    </row>
    <row r="954" spans="1:2" x14ac:dyDescent="0.25">
      <c r="A954" s="3">
        <v>-11.96</v>
      </c>
      <c r="B954" s="3">
        <v>-151.239</v>
      </c>
    </row>
    <row r="955" spans="1:2" x14ac:dyDescent="0.25">
      <c r="A955" s="3">
        <v>-11.965999999999999</v>
      </c>
      <c r="B955" s="3">
        <v>-142.49</v>
      </c>
    </row>
    <row r="956" spans="1:2" x14ac:dyDescent="0.25">
      <c r="A956" s="3">
        <v>-11.968999999999999</v>
      </c>
      <c r="B956" s="3">
        <v>-147.709</v>
      </c>
    </row>
    <row r="957" spans="1:2" x14ac:dyDescent="0.25">
      <c r="A957" s="3">
        <v>-11.968999999999999</v>
      </c>
      <c r="B957" s="3">
        <v>-142.21600000000001</v>
      </c>
    </row>
    <row r="958" spans="1:2" x14ac:dyDescent="0.25">
      <c r="A958" s="3">
        <v>-11.97</v>
      </c>
      <c r="B958" s="3">
        <v>-142</v>
      </c>
    </row>
    <row r="959" spans="1:2" x14ac:dyDescent="0.25">
      <c r="A959" s="3">
        <v>-11.971</v>
      </c>
      <c r="B959" s="3">
        <v>-140.94</v>
      </c>
    </row>
    <row r="960" spans="1:2" x14ac:dyDescent="0.25">
      <c r="A960" s="3">
        <v>-11.973000000000001</v>
      </c>
      <c r="B960" s="3">
        <v>-142.03700000000001</v>
      </c>
    </row>
    <row r="961" spans="1:2" x14ac:dyDescent="0.25">
      <c r="A961" s="3">
        <v>-11.977</v>
      </c>
      <c r="B961" s="3">
        <v>-142.434</v>
      </c>
    </row>
    <row r="962" spans="1:2" x14ac:dyDescent="0.25">
      <c r="A962" s="3">
        <v>-11.977</v>
      </c>
      <c r="B962" s="3">
        <v>-144.06200000000001</v>
      </c>
    </row>
    <row r="963" spans="1:2" x14ac:dyDescent="0.25">
      <c r="A963" s="3">
        <v>-11.981999999999999</v>
      </c>
      <c r="B963" s="3">
        <v>-147.11500000000001</v>
      </c>
    </row>
    <row r="964" spans="1:2" x14ac:dyDescent="0.25">
      <c r="A964" s="3">
        <v>-11.986000000000001</v>
      </c>
      <c r="B964" s="3">
        <v>-150.32300000000001</v>
      </c>
    </row>
    <row r="965" spans="1:2" x14ac:dyDescent="0.25">
      <c r="A965" s="3">
        <v>-11.992000000000001</v>
      </c>
      <c r="B965" s="3">
        <v>-145.64699999999999</v>
      </c>
    </row>
    <row r="966" spans="1:2" x14ac:dyDescent="0.25">
      <c r="A966" s="3">
        <v>-11.993</v>
      </c>
      <c r="B966" s="3">
        <v>-149.197</v>
      </c>
    </row>
    <row r="967" spans="1:2" x14ac:dyDescent="0.25">
      <c r="A967" s="3">
        <v>-11.994999999999999</v>
      </c>
      <c r="B967" s="3">
        <v>-150.911</v>
      </c>
    </row>
    <row r="968" spans="1:2" x14ac:dyDescent="0.25">
      <c r="A968" s="3">
        <v>-11.997999999999999</v>
      </c>
      <c r="B968" s="3">
        <v>-147.58600000000001</v>
      </c>
    </row>
    <row r="969" spans="1:2" x14ac:dyDescent="0.25">
      <c r="A969" s="3">
        <v>-11.999000000000001</v>
      </c>
      <c r="B969" s="3">
        <v>-139.96100000000001</v>
      </c>
    </row>
    <row r="970" spans="1:2" x14ac:dyDescent="0.25">
      <c r="A970" s="3">
        <v>-12.003</v>
      </c>
      <c r="B970" s="3">
        <v>-152.917</v>
      </c>
    </row>
    <row r="971" spans="1:2" x14ac:dyDescent="0.25">
      <c r="A971" s="3">
        <v>-12.005000000000001</v>
      </c>
      <c r="B971" s="3">
        <v>-151.38399999999999</v>
      </c>
    </row>
    <row r="972" spans="1:2" x14ac:dyDescent="0.25">
      <c r="A972" s="3">
        <v>-12.010999999999999</v>
      </c>
      <c r="B972" s="3">
        <v>-142.387</v>
      </c>
    </row>
    <row r="973" spans="1:2" x14ac:dyDescent="0.25">
      <c r="A973" s="3">
        <v>-12.013</v>
      </c>
      <c r="B973" s="3">
        <v>-145.18100000000001</v>
      </c>
    </row>
    <row r="974" spans="1:2" x14ac:dyDescent="0.25">
      <c r="A974" s="3">
        <v>-12.013</v>
      </c>
      <c r="B974" s="3">
        <v>-140.63200000000001</v>
      </c>
    </row>
    <row r="975" spans="1:2" x14ac:dyDescent="0.25">
      <c r="A975" s="3">
        <v>-12.015000000000001</v>
      </c>
      <c r="B975" s="3">
        <v>-148.55500000000001</v>
      </c>
    </row>
    <row r="976" spans="1:2" x14ac:dyDescent="0.25">
      <c r="A976" s="3">
        <v>-12.022</v>
      </c>
      <c r="B976" s="3">
        <v>-142.79400000000001</v>
      </c>
    </row>
    <row r="977" spans="1:2" x14ac:dyDescent="0.25">
      <c r="A977" s="3">
        <v>-12.023</v>
      </c>
      <c r="B977" s="3">
        <v>-143.898</v>
      </c>
    </row>
    <row r="978" spans="1:2" x14ac:dyDescent="0.25">
      <c r="A978" s="3">
        <v>-12.023999999999999</v>
      </c>
      <c r="B978" s="3">
        <v>-151.79300000000001</v>
      </c>
    </row>
    <row r="979" spans="1:2" x14ac:dyDescent="0.25">
      <c r="A979" s="3">
        <v>-12.026999999999999</v>
      </c>
      <c r="B979" s="3">
        <v>-156.94200000000001</v>
      </c>
    </row>
    <row r="980" spans="1:2" x14ac:dyDescent="0.25">
      <c r="A980" s="3">
        <v>-12.032999999999999</v>
      </c>
      <c r="B980" s="3">
        <v>-153.95099999999999</v>
      </c>
    </row>
    <row r="981" spans="1:2" x14ac:dyDescent="0.25">
      <c r="A981" s="3">
        <v>-12.034000000000001</v>
      </c>
      <c r="B981" s="3">
        <v>-145.65899999999999</v>
      </c>
    </row>
    <row r="982" spans="1:2" x14ac:dyDescent="0.25">
      <c r="A982" s="3">
        <v>-12.042</v>
      </c>
      <c r="B982" s="3">
        <v>-156.28200000000001</v>
      </c>
    </row>
    <row r="983" spans="1:2" x14ac:dyDescent="0.25">
      <c r="A983" s="3">
        <v>-12.045999999999999</v>
      </c>
      <c r="B983" s="3">
        <v>-150.70099999999999</v>
      </c>
    </row>
    <row r="984" spans="1:2" x14ac:dyDescent="0.25">
      <c r="A984" s="3">
        <v>-12.048</v>
      </c>
      <c r="B984" s="3">
        <v>-142.786</v>
      </c>
    </row>
    <row r="985" spans="1:2" x14ac:dyDescent="0.25">
      <c r="A985" s="3">
        <v>-12.048999999999999</v>
      </c>
      <c r="B985" s="3">
        <v>-150.649</v>
      </c>
    </row>
    <row r="986" spans="1:2" x14ac:dyDescent="0.25">
      <c r="A986" s="3">
        <v>-12.058</v>
      </c>
      <c r="B986" s="3">
        <v>-150.98400000000001</v>
      </c>
    </row>
    <row r="987" spans="1:2" x14ac:dyDescent="0.25">
      <c r="A987" s="3">
        <v>-12.061</v>
      </c>
      <c r="B987" s="3">
        <v>-156.72300000000001</v>
      </c>
    </row>
    <row r="988" spans="1:2" x14ac:dyDescent="0.25">
      <c r="A988" s="3">
        <v>-12.061999999999999</v>
      </c>
      <c r="B988" s="3">
        <v>-145.88499999999999</v>
      </c>
    </row>
    <row r="989" spans="1:2" x14ac:dyDescent="0.25">
      <c r="A989" s="3">
        <v>-12.061999999999999</v>
      </c>
      <c r="B989" s="3">
        <v>-147.4</v>
      </c>
    </row>
    <row r="990" spans="1:2" x14ac:dyDescent="0.25">
      <c r="A990" s="3">
        <v>-12.064</v>
      </c>
      <c r="B990" s="3">
        <v>-145.63499999999999</v>
      </c>
    </row>
    <row r="991" spans="1:2" x14ac:dyDescent="0.25">
      <c r="A991" s="3">
        <v>-12.065</v>
      </c>
      <c r="B991" s="3">
        <v>-144.06100000000001</v>
      </c>
    </row>
    <row r="992" spans="1:2" x14ac:dyDescent="0.25">
      <c r="A992" s="3">
        <v>-12.066000000000001</v>
      </c>
      <c r="B992" s="3">
        <v>-144.434</v>
      </c>
    </row>
    <row r="993" spans="1:2" x14ac:dyDescent="0.25">
      <c r="A993" s="3">
        <v>-12.071999999999999</v>
      </c>
      <c r="B993" s="3">
        <v>-150.678</v>
      </c>
    </row>
    <row r="994" spans="1:2" x14ac:dyDescent="0.25">
      <c r="A994" s="3">
        <v>-12.073</v>
      </c>
      <c r="B994" s="3">
        <v>-148.47399999999999</v>
      </c>
    </row>
    <row r="995" spans="1:2" x14ac:dyDescent="0.25">
      <c r="A995" s="3">
        <v>-12.077</v>
      </c>
      <c r="B995" s="3">
        <v>-147.66499999999999</v>
      </c>
    </row>
    <row r="996" spans="1:2" x14ac:dyDescent="0.25">
      <c r="A996" s="3">
        <v>-12.077999999999999</v>
      </c>
      <c r="B996" s="3">
        <v>-146.554</v>
      </c>
    </row>
    <row r="997" spans="1:2" x14ac:dyDescent="0.25">
      <c r="A997" s="3">
        <v>-12.077999999999999</v>
      </c>
      <c r="B997" s="3">
        <v>-144.96600000000001</v>
      </c>
    </row>
    <row r="998" spans="1:2" x14ac:dyDescent="0.25">
      <c r="A998" s="3">
        <v>-12.077999999999999</v>
      </c>
      <c r="B998" s="3">
        <v>-143.38499999999999</v>
      </c>
    </row>
    <row r="999" spans="1:2" x14ac:dyDescent="0.25">
      <c r="A999" s="3">
        <v>-12.086</v>
      </c>
      <c r="B999" s="3">
        <v>-142.70099999999999</v>
      </c>
    </row>
    <row r="1000" spans="1:2" x14ac:dyDescent="0.25">
      <c r="A1000" s="3">
        <v>-12.09</v>
      </c>
      <c r="B1000" s="3">
        <v>-151.63</v>
      </c>
    </row>
    <row r="1001" spans="1:2" x14ac:dyDescent="0.25">
      <c r="A1001" s="3">
        <v>-12.097</v>
      </c>
      <c r="B1001" s="3">
        <v>-140.22</v>
      </c>
    </row>
    <row r="1002" spans="1:2" x14ac:dyDescent="0.25">
      <c r="A1002" s="3">
        <v>-12.102</v>
      </c>
      <c r="B1002" s="3">
        <v>-139.20400000000001</v>
      </c>
    </row>
    <row r="1003" spans="1:2" x14ac:dyDescent="0.25">
      <c r="A1003" s="3">
        <v>-12.103</v>
      </c>
      <c r="B1003" s="3">
        <v>-146.95099999999999</v>
      </c>
    </row>
    <row r="1004" spans="1:2" x14ac:dyDescent="0.25">
      <c r="A1004" s="3">
        <v>-12.103999999999999</v>
      </c>
      <c r="B1004" s="3">
        <v>-143.822</v>
      </c>
    </row>
    <row r="1005" spans="1:2" x14ac:dyDescent="0.25">
      <c r="A1005" s="3">
        <v>-12.105</v>
      </c>
      <c r="B1005" s="3">
        <v>-141.65899999999999</v>
      </c>
    </row>
    <row r="1006" spans="1:2" x14ac:dyDescent="0.25">
      <c r="A1006" s="3">
        <v>-12.106999999999999</v>
      </c>
      <c r="B1006" s="3">
        <v>-148.01499999999999</v>
      </c>
    </row>
    <row r="1007" spans="1:2" x14ac:dyDescent="0.25">
      <c r="A1007" s="3">
        <v>-12.108000000000001</v>
      </c>
      <c r="B1007" s="3">
        <v>-144.733</v>
      </c>
    </row>
    <row r="1008" spans="1:2" x14ac:dyDescent="0.25">
      <c r="A1008" s="3">
        <v>-12.108000000000001</v>
      </c>
      <c r="B1008" s="3">
        <v>-146.13999999999999</v>
      </c>
    </row>
    <row r="1009" spans="1:2" x14ac:dyDescent="0.25">
      <c r="A1009" s="3">
        <v>-12.109</v>
      </c>
      <c r="B1009" s="3">
        <v>-143.482</v>
      </c>
    </row>
    <row r="1010" spans="1:2" x14ac:dyDescent="0.25">
      <c r="A1010" s="3">
        <v>-12.111000000000001</v>
      </c>
      <c r="B1010" s="3">
        <v>-143.60400000000001</v>
      </c>
    </row>
    <row r="1011" spans="1:2" x14ac:dyDescent="0.25">
      <c r="A1011" s="3">
        <v>-12.119</v>
      </c>
      <c r="B1011" s="3">
        <v>-155.136</v>
      </c>
    </row>
    <row r="1012" spans="1:2" x14ac:dyDescent="0.25">
      <c r="A1012" s="3">
        <v>-12.128</v>
      </c>
      <c r="B1012" s="3">
        <v>-152.46700000000001</v>
      </c>
    </row>
    <row r="1013" spans="1:2" x14ac:dyDescent="0.25">
      <c r="A1013" s="3">
        <v>-12.132</v>
      </c>
      <c r="B1013" s="3">
        <v>-149.38</v>
      </c>
    </row>
    <row r="1014" spans="1:2" x14ac:dyDescent="0.25">
      <c r="A1014" s="3">
        <v>-12.132</v>
      </c>
      <c r="B1014" s="3">
        <v>-145.28</v>
      </c>
    </row>
    <row r="1015" spans="1:2" x14ac:dyDescent="0.25">
      <c r="A1015" s="3">
        <v>-12.132</v>
      </c>
      <c r="B1015" s="3">
        <v>-145.43199999999999</v>
      </c>
    </row>
    <row r="1016" spans="1:2" x14ac:dyDescent="0.25">
      <c r="A1016" s="3">
        <v>-12.134</v>
      </c>
      <c r="B1016" s="3">
        <v>-140.69</v>
      </c>
    </row>
    <row r="1017" spans="1:2" x14ac:dyDescent="0.25">
      <c r="A1017" s="3">
        <v>-12.138</v>
      </c>
      <c r="B1017" s="3">
        <v>-148.96100000000001</v>
      </c>
    </row>
    <row r="1018" spans="1:2" x14ac:dyDescent="0.25">
      <c r="A1018" s="3">
        <v>-12.138</v>
      </c>
      <c r="B1018" s="3">
        <v>-144.47399999999999</v>
      </c>
    </row>
    <row r="1019" spans="1:2" x14ac:dyDescent="0.25">
      <c r="A1019" s="3">
        <v>-12.141</v>
      </c>
      <c r="B1019" s="3">
        <v>-146.45500000000001</v>
      </c>
    </row>
    <row r="1020" spans="1:2" x14ac:dyDescent="0.25">
      <c r="A1020" s="3">
        <v>-12.141</v>
      </c>
      <c r="B1020" s="3">
        <v>-148.137</v>
      </c>
    </row>
    <row r="1021" spans="1:2" x14ac:dyDescent="0.25">
      <c r="A1021" s="3">
        <v>-12.146000000000001</v>
      </c>
      <c r="B1021" s="3">
        <v>-154.61000000000001</v>
      </c>
    </row>
    <row r="1022" spans="1:2" x14ac:dyDescent="0.25">
      <c r="A1022" s="3">
        <v>-12.153</v>
      </c>
      <c r="B1022" s="3">
        <v>-142.59100000000001</v>
      </c>
    </row>
    <row r="1023" spans="1:2" x14ac:dyDescent="0.25">
      <c r="A1023" s="3">
        <v>-12.154</v>
      </c>
      <c r="B1023" s="3">
        <v>-143.99299999999999</v>
      </c>
    </row>
    <row r="1024" spans="1:2" x14ac:dyDescent="0.25">
      <c r="A1024" s="3">
        <v>-12.157</v>
      </c>
      <c r="B1024" s="3">
        <v>-152.34299999999999</v>
      </c>
    </row>
    <row r="1025" spans="1:2" x14ac:dyDescent="0.25">
      <c r="A1025" s="3">
        <v>-12.161</v>
      </c>
      <c r="B1025" s="3">
        <v>-149.864</v>
      </c>
    </row>
    <row r="1026" spans="1:2" x14ac:dyDescent="0.25">
      <c r="A1026" s="3">
        <v>-12.163</v>
      </c>
      <c r="B1026" s="3">
        <v>-145.03299999999999</v>
      </c>
    </row>
    <row r="1027" spans="1:2" x14ac:dyDescent="0.25">
      <c r="A1027" s="3">
        <v>-12.164</v>
      </c>
      <c r="B1027" s="3">
        <v>-149.41399999999999</v>
      </c>
    </row>
    <row r="1028" spans="1:2" x14ac:dyDescent="0.25">
      <c r="A1028" s="3">
        <v>-12.172000000000001</v>
      </c>
      <c r="B1028" s="3">
        <v>-148.12899999999999</v>
      </c>
    </row>
    <row r="1029" spans="1:2" x14ac:dyDescent="0.25">
      <c r="A1029" s="3">
        <v>-12.18</v>
      </c>
      <c r="B1029" s="3">
        <v>-144.24299999999999</v>
      </c>
    </row>
    <row r="1030" spans="1:2" x14ac:dyDescent="0.25">
      <c r="A1030" s="3">
        <v>-12.180999999999999</v>
      </c>
      <c r="B1030" s="3">
        <v>-147.59200000000001</v>
      </c>
    </row>
    <row r="1031" spans="1:2" x14ac:dyDescent="0.25">
      <c r="A1031" s="3">
        <v>-12.186999999999999</v>
      </c>
      <c r="B1031" s="3">
        <v>-149.31700000000001</v>
      </c>
    </row>
    <row r="1032" spans="1:2" x14ac:dyDescent="0.25">
      <c r="A1032" s="3">
        <v>-12.193</v>
      </c>
      <c r="B1032" s="3">
        <v>-139.49700000000001</v>
      </c>
    </row>
    <row r="1033" spans="1:2" x14ac:dyDescent="0.25">
      <c r="A1033" s="3">
        <v>-12.193</v>
      </c>
      <c r="B1033" s="3">
        <v>-143.11600000000001</v>
      </c>
    </row>
    <row r="1034" spans="1:2" x14ac:dyDescent="0.25">
      <c r="A1034" s="3">
        <v>-12.194000000000001</v>
      </c>
      <c r="B1034" s="3">
        <v>-152.547</v>
      </c>
    </row>
    <row r="1035" spans="1:2" x14ac:dyDescent="0.25">
      <c r="A1035" s="3">
        <v>-12.194000000000001</v>
      </c>
      <c r="B1035" s="3">
        <v>-144.197</v>
      </c>
    </row>
    <row r="1036" spans="1:2" x14ac:dyDescent="0.25">
      <c r="A1036" s="3">
        <v>-12.195</v>
      </c>
      <c r="B1036" s="3">
        <v>-147.80799999999999</v>
      </c>
    </row>
    <row r="1037" spans="1:2" x14ac:dyDescent="0.25">
      <c r="A1037" s="3">
        <v>-12.195</v>
      </c>
      <c r="B1037" s="3">
        <v>-148.50200000000001</v>
      </c>
    </row>
    <row r="1038" spans="1:2" x14ac:dyDescent="0.25">
      <c r="A1038" s="3">
        <v>-12.206</v>
      </c>
      <c r="B1038" s="3">
        <v>-143.286</v>
      </c>
    </row>
    <row r="1039" spans="1:2" x14ac:dyDescent="0.25">
      <c r="A1039" s="3">
        <v>-12.207000000000001</v>
      </c>
      <c r="B1039" s="3">
        <v>-140.93600000000001</v>
      </c>
    </row>
    <row r="1040" spans="1:2" x14ac:dyDescent="0.25">
      <c r="A1040" s="3">
        <v>-12.211</v>
      </c>
      <c r="B1040" s="3">
        <v>-148.40799999999999</v>
      </c>
    </row>
    <row r="1041" spans="1:2" x14ac:dyDescent="0.25">
      <c r="A1041" s="3">
        <v>-12.215</v>
      </c>
      <c r="B1041" s="3">
        <v>-147.078</v>
      </c>
    </row>
    <row r="1042" spans="1:2" x14ac:dyDescent="0.25">
      <c r="A1042" s="3">
        <v>-12.218999999999999</v>
      </c>
      <c r="B1042" s="3">
        <v>-146.404</v>
      </c>
    </row>
    <row r="1043" spans="1:2" x14ac:dyDescent="0.25">
      <c r="A1043" s="3">
        <v>-12.218999999999999</v>
      </c>
      <c r="B1043" s="3">
        <v>-145.91300000000001</v>
      </c>
    </row>
    <row r="1044" spans="1:2" x14ac:dyDescent="0.25">
      <c r="A1044" s="3">
        <v>-12.221</v>
      </c>
      <c r="B1044" s="3">
        <v>-150.14599999999999</v>
      </c>
    </row>
    <row r="1045" spans="1:2" x14ac:dyDescent="0.25">
      <c r="A1045" s="3">
        <v>-12.226000000000001</v>
      </c>
      <c r="B1045" s="3">
        <v>-146.666</v>
      </c>
    </row>
    <row r="1046" spans="1:2" x14ac:dyDescent="0.25">
      <c r="A1046" s="3">
        <v>-12.226000000000001</v>
      </c>
      <c r="B1046" s="3">
        <v>-143.19300000000001</v>
      </c>
    </row>
    <row r="1047" spans="1:2" x14ac:dyDescent="0.25">
      <c r="A1047" s="3">
        <v>-12.226000000000001</v>
      </c>
      <c r="B1047" s="3">
        <v>-147.096</v>
      </c>
    </row>
    <row r="1048" spans="1:2" x14ac:dyDescent="0.25">
      <c r="A1048" s="3">
        <v>-12.227</v>
      </c>
      <c r="B1048" s="3">
        <v>-150.87200000000001</v>
      </c>
    </row>
    <row r="1049" spans="1:2" x14ac:dyDescent="0.25">
      <c r="A1049" s="3">
        <v>-12.234</v>
      </c>
      <c r="B1049" s="3">
        <v>-143.965</v>
      </c>
    </row>
    <row r="1050" spans="1:2" x14ac:dyDescent="0.25">
      <c r="A1050" s="3">
        <v>-12.236000000000001</v>
      </c>
      <c r="B1050" s="3">
        <v>-151.76499999999999</v>
      </c>
    </row>
    <row r="1051" spans="1:2" x14ac:dyDescent="0.25">
      <c r="A1051" s="3">
        <v>-12.236000000000001</v>
      </c>
      <c r="B1051" s="3">
        <v>-144.24700000000001</v>
      </c>
    </row>
    <row r="1052" spans="1:2" x14ac:dyDescent="0.25">
      <c r="A1052" s="3">
        <v>-12.238</v>
      </c>
      <c r="B1052" s="3">
        <v>-143.93700000000001</v>
      </c>
    </row>
    <row r="1053" spans="1:2" x14ac:dyDescent="0.25">
      <c r="A1053" s="3">
        <v>-12.239000000000001</v>
      </c>
      <c r="B1053" s="3">
        <v>-156.39099999999999</v>
      </c>
    </row>
    <row r="1054" spans="1:2" x14ac:dyDescent="0.25">
      <c r="A1054" s="3">
        <v>-12.239000000000001</v>
      </c>
      <c r="B1054" s="3">
        <v>-143.10900000000001</v>
      </c>
    </row>
    <row r="1055" spans="1:2" x14ac:dyDescent="0.25">
      <c r="A1055" s="3">
        <v>-12.239000000000001</v>
      </c>
      <c r="B1055" s="3">
        <v>-148.15600000000001</v>
      </c>
    </row>
    <row r="1056" spans="1:2" x14ac:dyDescent="0.25">
      <c r="A1056" s="3">
        <v>-12.24</v>
      </c>
      <c r="B1056" s="3">
        <v>-151.87700000000001</v>
      </c>
    </row>
    <row r="1057" spans="1:2" x14ac:dyDescent="0.25">
      <c r="A1057" s="3">
        <v>-12.247999999999999</v>
      </c>
      <c r="B1057" s="3">
        <v>-141.791</v>
      </c>
    </row>
    <row r="1058" spans="1:2" x14ac:dyDescent="0.25">
      <c r="A1058" s="3">
        <v>-12.249000000000001</v>
      </c>
      <c r="B1058" s="3">
        <v>-151.76400000000001</v>
      </c>
    </row>
    <row r="1059" spans="1:2" x14ac:dyDescent="0.25">
      <c r="A1059" s="3">
        <v>-12.259</v>
      </c>
      <c r="B1059" s="3">
        <v>-154.876</v>
      </c>
    </row>
    <row r="1060" spans="1:2" x14ac:dyDescent="0.25">
      <c r="A1060" s="3">
        <v>-12.26</v>
      </c>
      <c r="B1060" s="3">
        <v>-141.84299999999999</v>
      </c>
    </row>
    <row r="1061" spans="1:2" x14ac:dyDescent="0.25">
      <c r="A1061" s="3">
        <v>-12.263999999999999</v>
      </c>
      <c r="B1061" s="3">
        <v>-143.44399999999999</v>
      </c>
    </row>
    <row r="1062" spans="1:2" x14ac:dyDescent="0.25">
      <c r="A1062" s="3">
        <v>-12.265000000000001</v>
      </c>
      <c r="B1062" s="3">
        <v>-148.05500000000001</v>
      </c>
    </row>
    <row r="1063" spans="1:2" x14ac:dyDescent="0.25">
      <c r="A1063" s="3">
        <v>-12.268000000000001</v>
      </c>
      <c r="B1063" s="3">
        <v>-151.71600000000001</v>
      </c>
    </row>
    <row r="1064" spans="1:2" x14ac:dyDescent="0.25">
      <c r="A1064" s="3">
        <v>-12.273999999999999</v>
      </c>
      <c r="B1064" s="3">
        <v>-152.9</v>
      </c>
    </row>
    <row r="1065" spans="1:2" x14ac:dyDescent="0.25">
      <c r="A1065" s="3">
        <v>-12.284000000000001</v>
      </c>
      <c r="B1065" s="3">
        <v>-148.434</v>
      </c>
    </row>
    <row r="1066" spans="1:2" x14ac:dyDescent="0.25">
      <c r="A1066" s="3">
        <v>-12.289</v>
      </c>
      <c r="B1066" s="3">
        <v>-144.84100000000001</v>
      </c>
    </row>
    <row r="1067" spans="1:2" x14ac:dyDescent="0.25">
      <c r="A1067" s="3">
        <v>-12.29</v>
      </c>
      <c r="B1067" s="3">
        <v>-143.38200000000001</v>
      </c>
    </row>
    <row r="1068" spans="1:2" x14ac:dyDescent="0.25">
      <c r="A1068" s="3">
        <v>-12.292</v>
      </c>
      <c r="B1068" s="3">
        <v>-157.428</v>
      </c>
    </row>
    <row r="1069" spans="1:2" x14ac:dyDescent="0.25">
      <c r="A1069" s="3">
        <v>-12.292999999999999</v>
      </c>
      <c r="B1069" s="3">
        <v>-144.05500000000001</v>
      </c>
    </row>
    <row r="1070" spans="1:2" x14ac:dyDescent="0.25">
      <c r="A1070" s="3">
        <v>-12.298</v>
      </c>
      <c r="B1070" s="3">
        <v>-150.71700000000001</v>
      </c>
    </row>
    <row r="1071" spans="1:2" x14ac:dyDescent="0.25">
      <c r="A1071" s="3">
        <v>-12.307</v>
      </c>
      <c r="B1071" s="3">
        <v>-153.35</v>
      </c>
    </row>
    <row r="1072" spans="1:2" x14ac:dyDescent="0.25">
      <c r="A1072" s="3">
        <v>-12.313000000000001</v>
      </c>
      <c r="B1072" s="3">
        <v>-146.459</v>
      </c>
    </row>
    <row r="1073" spans="1:2" x14ac:dyDescent="0.25">
      <c r="A1073" s="3">
        <v>-12.314</v>
      </c>
      <c r="B1073" s="3">
        <v>-153.34399999999999</v>
      </c>
    </row>
    <row r="1074" spans="1:2" x14ac:dyDescent="0.25">
      <c r="A1074" s="3">
        <v>-12.316000000000001</v>
      </c>
      <c r="B1074" s="3">
        <v>-142.71</v>
      </c>
    </row>
    <row r="1075" spans="1:2" x14ac:dyDescent="0.25">
      <c r="A1075" s="3">
        <v>-12.321</v>
      </c>
      <c r="B1075" s="3">
        <v>-150.78800000000001</v>
      </c>
    </row>
    <row r="1076" spans="1:2" x14ac:dyDescent="0.25">
      <c r="A1076" s="3">
        <v>-12.331</v>
      </c>
      <c r="B1076" s="3">
        <v>-144.38900000000001</v>
      </c>
    </row>
    <row r="1077" spans="1:2" x14ac:dyDescent="0.25">
      <c r="A1077" s="3">
        <v>-12.334</v>
      </c>
      <c r="B1077" s="3">
        <v>-144.25</v>
      </c>
    </row>
    <row r="1078" spans="1:2" x14ac:dyDescent="0.25">
      <c r="A1078" s="3">
        <v>-12.335000000000001</v>
      </c>
      <c r="B1078" s="3">
        <v>-148.85599999999999</v>
      </c>
    </row>
    <row r="1079" spans="1:2" x14ac:dyDescent="0.25">
      <c r="A1079" s="3">
        <v>-12.337</v>
      </c>
      <c r="B1079" s="3">
        <v>-144.98599999999999</v>
      </c>
    </row>
    <row r="1080" spans="1:2" x14ac:dyDescent="0.25">
      <c r="A1080" s="3">
        <v>-12.337</v>
      </c>
      <c r="B1080" s="3">
        <v>-144.28399999999999</v>
      </c>
    </row>
    <row r="1081" spans="1:2" x14ac:dyDescent="0.25">
      <c r="A1081" s="3">
        <v>-12.339</v>
      </c>
      <c r="B1081" s="3">
        <v>-151.02199999999999</v>
      </c>
    </row>
    <row r="1082" spans="1:2" x14ac:dyDescent="0.25">
      <c r="A1082" s="3">
        <v>-12.343999999999999</v>
      </c>
      <c r="B1082" s="3">
        <v>-148.15100000000001</v>
      </c>
    </row>
    <row r="1083" spans="1:2" x14ac:dyDescent="0.25">
      <c r="A1083" s="3">
        <v>-12.345000000000001</v>
      </c>
      <c r="B1083" s="3">
        <v>-141.642</v>
      </c>
    </row>
    <row r="1084" spans="1:2" x14ac:dyDescent="0.25">
      <c r="A1084" s="3">
        <v>-12.346</v>
      </c>
      <c r="B1084" s="3">
        <v>-146.416</v>
      </c>
    </row>
    <row r="1085" spans="1:2" x14ac:dyDescent="0.25">
      <c r="A1085" s="3">
        <v>-12.346</v>
      </c>
      <c r="B1085" s="3">
        <v>-144.66200000000001</v>
      </c>
    </row>
    <row r="1086" spans="1:2" x14ac:dyDescent="0.25">
      <c r="A1086" s="3">
        <v>-12.348000000000001</v>
      </c>
      <c r="B1086" s="3">
        <v>-143.51400000000001</v>
      </c>
    </row>
    <row r="1087" spans="1:2" x14ac:dyDescent="0.25">
      <c r="A1087" s="3">
        <v>-12.353</v>
      </c>
      <c r="B1087" s="3">
        <v>-145.745</v>
      </c>
    </row>
    <row r="1088" spans="1:2" x14ac:dyDescent="0.25">
      <c r="A1088" s="3">
        <v>-12.356999999999999</v>
      </c>
      <c r="B1088" s="3">
        <v>-144.27799999999999</v>
      </c>
    </row>
    <row r="1089" spans="1:2" x14ac:dyDescent="0.25">
      <c r="A1089" s="3">
        <v>-12.356999999999999</v>
      </c>
      <c r="B1089" s="3">
        <v>-142.613</v>
      </c>
    </row>
    <row r="1090" spans="1:2" x14ac:dyDescent="0.25">
      <c r="A1090" s="3">
        <v>-12.361000000000001</v>
      </c>
      <c r="B1090" s="3">
        <v>-142.714</v>
      </c>
    </row>
    <row r="1091" spans="1:2" x14ac:dyDescent="0.25">
      <c r="A1091" s="3">
        <v>-12.361000000000001</v>
      </c>
      <c r="B1091" s="3">
        <v>-144.01900000000001</v>
      </c>
    </row>
    <row r="1092" spans="1:2" x14ac:dyDescent="0.25">
      <c r="A1092" s="3">
        <v>-12.362</v>
      </c>
      <c r="B1092" s="3">
        <v>-143.03200000000001</v>
      </c>
    </row>
    <row r="1093" spans="1:2" x14ac:dyDescent="0.25">
      <c r="A1093" s="3">
        <v>-12.368</v>
      </c>
      <c r="B1093" s="3">
        <v>-156.428</v>
      </c>
    </row>
    <row r="1094" spans="1:2" x14ac:dyDescent="0.25">
      <c r="A1094" s="3">
        <v>-12.371</v>
      </c>
      <c r="B1094" s="3">
        <v>-154.316</v>
      </c>
    </row>
    <row r="1095" spans="1:2" x14ac:dyDescent="0.25">
      <c r="A1095" s="3">
        <v>-12.384</v>
      </c>
      <c r="B1095" s="3">
        <v>-153.124</v>
      </c>
    </row>
    <row r="1096" spans="1:2" x14ac:dyDescent="0.25">
      <c r="A1096" s="3">
        <v>-12.385999999999999</v>
      </c>
      <c r="B1096" s="3">
        <v>-155.75299999999999</v>
      </c>
    </row>
    <row r="1097" spans="1:2" x14ac:dyDescent="0.25">
      <c r="A1097" s="3">
        <v>-12.388999999999999</v>
      </c>
      <c r="B1097" s="3">
        <v>-145.76</v>
      </c>
    </row>
    <row r="1098" spans="1:2" x14ac:dyDescent="0.25">
      <c r="A1098" s="3">
        <v>-12.391</v>
      </c>
      <c r="B1098" s="3">
        <v>-145.59399999999999</v>
      </c>
    </row>
    <row r="1099" spans="1:2" x14ac:dyDescent="0.25">
      <c r="A1099" s="3">
        <v>-12.393000000000001</v>
      </c>
      <c r="B1099" s="3">
        <v>-149.9</v>
      </c>
    </row>
    <row r="1100" spans="1:2" x14ac:dyDescent="0.25">
      <c r="A1100" s="3">
        <v>-12.393000000000001</v>
      </c>
      <c r="B1100" s="3">
        <v>-146.19399999999999</v>
      </c>
    </row>
    <row r="1101" spans="1:2" x14ac:dyDescent="0.25">
      <c r="A1101" s="3">
        <v>-12.393000000000001</v>
      </c>
      <c r="B1101" s="3">
        <v>-152.91200000000001</v>
      </c>
    </row>
    <row r="1102" spans="1:2" x14ac:dyDescent="0.25">
      <c r="A1102" s="3">
        <v>-12.401999999999999</v>
      </c>
      <c r="B1102" s="3">
        <v>-149.82300000000001</v>
      </c>
    </row>
    <row r="1103" spans="1:2" x14ac:dyDescent="0.25">
      <c r="A1103" s="3">
        <v>-12.404</v>
      </c>
      <c r="B1103" s="3">
        <v>-144.51</v>
      </c>
    </row>
    <row r="1104" spans="1:2" x14ac:dyDescent="0.25">
      <c r="A1104" s="3">
        <v>-12.404999999999999</v>
      </c>
      <c r="B1104" s="3">
        <v>-148.958</v>
      </c>
    </row>
    <row r="1105" spans="1:2" x14ac:dyDescent="0.25">
      <c r="A1105" s="3">
        <v>-12.414999999999999</v>
      </c>
      <c r="B1105" s="3">
        <v>-144.67099999999999</v>
      </c>
    </row>
    <row r="1106" spans="1:2" x14ac:dyDescent="0.25">
      <c r="A1106" s="3">
        <v>-12.419</v>
      </c>
      <c r="B1106" s="3">
        <v>-147.434</v>
      </c>
    </row>
    <row r="1107" spans="1:2" x14ac:dyDescent="0.25">
      <c r="A1107" s="3">
        <v>-12.427</v>
      </c>
      <c r="B1107" s="3">
        <v>-145.565</v>
      </c>
    </row>
    <row r="1108" spans="1:2" x14ac:dyDescent="0.25">
      <c r="A1108" s="3">
        <v>-12.428000000000001</v>
      </c>
      <c r="B1108" s="3">
        <v>-148.66499999999999</v>
      </c>
    </row>
    <row r="1109" spans="1:2" x14ac:dyDescent="0.25">
      <c r="A1109" s="3">
        <v>-12.429</v>
      </c>
      <c r="B1109" s="3">
        <v>-143.685</v>
      </c>
    </row>
    <row r="1110" spans="1:2" x14ac:dyDescent="0.25">
      <c r="A1110" s="3">
        <v>-12.436999999999999</v>
      </c>
      <c r="B1110" s="3">
        <v>-142.85400000000001</v>
      </c>
    </row>
    <row r="1111" spans="1:2" x14ac:dyDescent="0.25">
      <c r="A1111" s="3">
        <v>-12.439</v>
      </c>
      <c r="B1111" s="3">
        <v>-143.28100000000001</v>
      </c>
    </row>
    <row r="1112" spans="1:2" x14ac:dyDescent="0.25">
      <c r="A1112" s="3">
        <v>-12.446999999999999</v>
      </c>
      <c r="B1112" s="3">
        <v>-153.91300000000001</v>
      </c>
    </row>
    <row r="1113" spans="1:2" x14ac:dyDescent="0.25">
      <c r="A1113" s="3">
        <v>-12.446999999999999</v>
      </c>
      <c r="B1113" s="3">
        <v>-141.58199999999999</v>
      </c>
    </row>
    <row r="1114" spans="1:2" x14ac:dyDescent="0.25">
      <c r="A1114" s="3">
        <v>-12.458</v>
      </c>
      <c r="B1114" s="3">
        <v>-150.82900000000001</v>
      </c>
    </row>
    <row r="1115" spans="1:2" x14ac:dyDescent="0.25">
      <c r="A1115" s="3">
        <v>-12.459</v>
      </c>
      <c r="B1115" s="3">
        <v>-150.16800000000001</v>
      </c>
    </row>
    <row r="1116" spans="1:2" x14ac:dyDescent="0.25">
      <c r="A1116" s="3">
        <v>-12.459</v>
      </c>
      <c r="B1116" s="3">
        <v>-151.68</v>
      </c>
    </row>
    <row r="1117" spans="1:2" x14ac:dyDescent="0.25">
      <c r="A1117" s="3">
        <v>-12.462999999999999</v>
      </c>
      <c r="B1117" s="3">
        <v>-145.036</v>
      </c>
    </row>
    <row r="1118" spans="1:2" x14ac:dyDescent="0.25">
      <c r="A1118" s="3">
        <v>-12.464</v>
      </c>
      <c r="B1118" s="3">
        <v>-148.30500000000001</v>
      </c>
    </row>
    <row r="1119" spans="1:2" x14ac:dyDescent="0.25">
      <c r="A1119" s="3">
        <v>-12.465</v>
      </c>
      <c r="B1119" s="3">
        <v>-143.887</v>
      </c>
    </row>
    <row r="1120" spans="1:2" x14ac:dyDescent="0.25">
      <c r="A1120" s="3">
        <v>-12.468</v>
      </c>
      <c r="B1120" s="3">
        <v>-147.173</v>
      </c>
    </row>
    <row r="1121" spans="1:2" x14ac:dyDescent="0.25">
      <c r="A1121" s="3">
        <v>-12.468</v>
      </c>
      <c r="B1121" s="3">
        <v>-145.78899999999999</v>
      </c>
    </row>
    <row r="1122" spans="1:2" x14ac:dyDescent="0.25">
      <c r="A1122" s="3">
        <v>-12.47</v>
      </c>
      <c r="B1122" s="3">
        <v>-140.47</v>
      </c>
    </row>
    <row r="1123" spans="1:2" x14ac:dyDescent="0.25">
      <c r="A1123" s="3">
        <v>-12.474</v>
      </c>
      <c r="B1123" s="3">
        <v>-148.63399999999999</v>
      </c>
    </row>
    <row r="1124" spans="1:2" x14ac:dyDescent="0.25">
      <c r="A1124" s="3">
        <v>-12.475</v>
      </c>
      <c r="B1124" s="3">
        <v>-148.45500000000001</v>
      </c>
    </row>
    <row r="1125" spans="1:2" x14ac:dyDescent="0.25">
      <c r="A1125" s="3">
        <v>-12.484999999999999</v>
      </c>
      <c r="B1125" s="3">
        <v>-143.04900000000001</v>
      </c>
    </row>
    <row r="1126" spans="1:2" x14ac:dyDescent="0.25">
      <c r="A1126" s="3">
        <v>-12.494999999999999</v>
      </c>
      <c r="B1126" s="3">
        <v>-140.53200000000001</v>
      </c>
    </row>
    <row r="1127" spans="1:2" x14ac:dyDescent="0.25">
      <c r="A1127" s="3">
        <v>-12.497999999999999</v>
      </c>
      <c r="B1127" s="3">
        <v>-149.68299999999999</v>
      </c>
    </row>
    <row r="1128" spans="1:2" x14ac:dyDescent="0.25">
      <c r="A1128" s="3">
        <v>-12.5</v>
      </c>
      <c r="B1128" s="3">
        <v>-152.70099999999999</v>
      </c>
    </row>
    <row r="1129" spans="1:2" x14ac:dyDescent="0.25">
      <c r="A1129" s="3">
        <v>-12.502000000000001</v>
      </c>
      <c r="B1129" s="3">
        <v>-150.41</v>
      </c>
    </row>
    <row r="1130" spans="1:2" x14ac:dyDescent="0.25">
      <c r="A1130" s="3">
        <v>-12.513</v>
      </c>
      <c r="B1130" s="3">
        <v>-144.07900000000001</v>
      </c>
    </row>
    <row r="1131" spans="1:2" x14ac:dyDescent="0.25">
      <c r="A1131" s="3">
        <v>-12.516</v>
      </c>
      <c r="B1131" s="3">
        <v>-153.11099999999999</v>
      </c>
    </row>
    <row r="1132" spans="1:2" x14ac:dyDescent="0.25">
      <c r="A1132" s="3">
        <v>-12.526999999999999</v>
      </c>
      <c r="B1132" s="3">
        <v>-146.36199999999999</v>
      </c>
    </row>
    <row r="1133" spans="1:2" x14ac:dyDescent="0.25">
      <c r="A1133" s="3">
        <v>-12.534000000000001</v>
      </c>
      <c r="B1133" s="3">
        <v>-153.51</v>
      </c>
    </row>
    <row r="1134" spans="1:2" x14ac:dyDescent="0.25">
      <c r="A1134" s="3">
        <v>-12.535</v>
      </c>
      <c r="B1134" s="3">
        <v>-143.72300000000001</v>
      </c>
    </row>
    <row r="1135" spans="1:2" x14ac:dyDescent="0.25">
      <c r="A1135" s="3">
        <v>-12.538</v>
      </c>
      <c r="B1135" s="3">
        <v>-146.62299999999999</v>
      </c>
    </row>
    <row r="1136" spans="1:2" x14ac:dyDescent="0.25">
      <c r="A1136" s="3">
        <v>-12.538</v>
      </c>
      <c r="B1136" s="3">
        <v>-149.84</v>
      </c>
    </row>
    <row r="1137" spans="1:2" x14ac:dyDescent="0.25">
      <c r="A1137" s="3">
        <v>-12.545</v>
      </c>
      <c r="B1137" s="3">
        <v>-151.012</v>
      </c>
    </row>
    <row r="1138" spans="1:2" x14ac:dyDescent="0.25">
      <c r="A1138" s="3">
        <v>-12.545999999999999</v>
      </c>
      <c r="B1138" s="3">
        <v>-147.00700000000001</v>
      </c>
    </row>
    <row r="1139" spans="1:2" x14ac:dyDescent="0.25">
      <c r="A1139" s="3">
        <v>-12.547000000000001</v>
      </c>
      <c r="B1139" s="3">
        <v>-149.98699999999999</v>
      </c>
    </row>
    <row r="1140" spans="1:2" x14ac:dyDescent="0.25">
      <c r="A1140" s="3">
        <v>-12.548999999999999</v>
      </c>
      <c r="B1140" s="3">
        <v>-148.316</v>
      </c>
    </row>
    <row r="1141" spans="1:2" x14ac:dyDescent="0.25">
      <c r="A1141" s="3">
        <v>-12.551</v>
      </c>
      <c r="B1141" s="3">
        <v>-146.1</v>
      </c>
    </row>
    <row r="1142" spans="1:2" x14ac:dyDescent="0.25">
      <c r="A1142" s="3">
        <v>-12.554</v>
      </c>
      <c r="B1142" s="3">
        <v>-148.565</v>
      </c>
    </row>
    <row r="1143" spans="1:2" x14ac:dyDescent="0.25">
      <c r="A1143" s="3">
        <v>-12.555</v>
      </c>
      <c r="B1143" s="3">
        <v>-139.46899999999999</v>
      </c>
    </row>
    <row r="1144" spans="1:2" x14ac:dyDescent="0.25">
      <c r="A1144" s="3">
        <v>-12.563000000000001</v>
      </c>
      <c r="B1144" s="3">
        <v>-146.899</v>
      </c>
    </row>
    <row r="1145" spans="1:2" x14ac:dyDescent="0.25">
      <c r="A1145" s="3">
        <v>-12.567</v>
      </c>
      <c r="B1145" s="3">
        <v>-146.19200000000001</v>
      </c>
    </row>
    <row r="1146" spans="1:2" x14ac:dyDescent="0.25">
      <c r="A1146" s="3">
        <v>-12.568</v>
      </c>
      <c r="B1146" s="3">
        <v>-150.88</v>
      </c>
    </row>
    <row r="1147" spans="1:2" x14ac:dyDescent="0.25">
      <c r="A1147" s="3">
        <v>-12.57</v>
      </c>
      <c r="B1147" s="3">
        <v>-143.48699999999999</v>
      </c>
    </row>
    <row r="1148" spans="1:2" x14ac:dyDescent="0.25">
      <c r="A1148" s="3">
        <v>-12.571</v>
      </c>
      <c r="B1148" s="3">
        <v>-149.26</v>
      </c>
    </row>
    <row r="1149" spans="1:2" x14ac:dyDescent="0.25">
      <c r="A1149" s="3">
        <v>-12.582000000000001</v>
      </c>
      <c r="B1149" s="3">
        <v>-145.81800000000001</v>
      </c>
    </row>
    <row r="1150" spans="1:2" x14ac:dyDescent="0.25">
      <c r="A1150" s="3">
        <v>-12.584</v>
      </c>
      <c r="B1150" s="3">
        <v>-152.80500000000001</v>
      </c>
    </row>
    <row r="1151" spans="1:2" x14ac:dyDescent="0.25">
      <c r="A1151" s="3">
        <v>-12.584</v>
      </c>
      <c r="B1151" s="3">
        <v>-144.48099999999999</v>
      </c>
    </row>
    <row r="1152" spans="1:2" x14ac:dyDescent="0.25">
      <c r="A1152" s="3">
        <v>-12.585000000000001</v>
      </c>
      <c r="B1152" s="3">
        <v>-145.37700000000001</v>
      </c>
    </row>
    <row r="1153" spans="1:2" x14ac:dyDescent="0.25">
      <c r="A1153" s="3">
        <v>-12.587</v>
      </c>
      <c r="B1153" s="3">
        <v>-144.94999999999999</v>
      </c>
    </row>
    <row r="1154" spans="1:2" x14ac:dyDescent="0.25">
      <c r="A1154" s="3">
        <v>-12.590999999999999</v>
      </c>
      <c r="B1154" s="3">
        <v>-155.65700000000001</v>
      </c>
    </row>
    <row r="1155" spans="1:2" x14ac:dyDescent="0.25">
      <c r="A1155" s="3">
        <v>-12.592000000000001</v>
      </c>
      <c r="B1155" s="3">
        <v>-148.72399999999999</v>
      </c>
    </row>
    <row r="1156" spans="1:2" x14ac:dyDescent="0.25">
      <c r="A1156" s="3">
        <v>-12.597</v>
      </c>
      <c r="B1156" s="3">
        <v>-150.71199999999999</v>
      </c>
    </row>
    <row r="1157" spans="1:2" x14ac:dyDescent="0.25">
      <c r="A1157" s="3">
        <v>-12.599</v>
      </c>
      <c r="B1157" s="3">
        <v>-148.667</v>
      </c>
    </row>
    <row r="1158" spans="1:2" x14ac:dyDescent="0.25">
      <c r="A1158" s="3">
        <v>-12.603</v>
      </c>
      <c r="B1158" s="3">
        <v>-145.666</v>
      </c>
    </row>
    <row r="1159" spans="1:2" x14ac:dyDescent="0.25">
      <c r="A1159" s="3">
        <v>-12.603999999999999</v>
      </c>
      <c r="B1159" s="3">
        <v>-150.89699999999999</v>
      </c>
    </row>
    <row r="1160" spans="1:2" x14ac:dyDescent="0.25">
      <c r="A1160" s="3">
        <v>-12.603999999999999</v>
      </c>
      <c r="B1160" s="3">
        <v>-138.69399999999999</v>
      </c>
    </row>
    <row r="1161" spans="1:2" x14ac:dyDescent="0.25">
      <c r="A1161" s="3">
        <v>-12.606</v>
      </c>
      <c r="B1161" s="3">
        <v>-155.69200000000001</v>
      </c>
    </row>
    <row r="1162" spans="1:2" x14ac:dyDescent="0.25">
      <c r="A1162" s="3">
        <v>-12.616</v>
      </c>
      <c r="B1162" s="3">
        <v>-143.27000000000001</v>
      </c>
    </row>
    <row r="1163" spans="1:2" x14ac:dyDescent="0.25">
      <c r="A1163" s="3">
        <v>-12.617000000000001</v>
      </c>
      <c r="B1163" s="3">
        <v>-148.334</v>
      </c>
    </row>
    <row r="1164" spans="1:2" x14ac:dyDescent="0.25">
      <c r="A1164" s="3">
        <v>-12.625999999999999</v>
      </c>
      <c r="B1164" s="3">
        <v>-149.95400000000001</v>
      </c>
    </row>
    <row r="1165" spans="1:2" x14ac:dyDescent="0.25">
      <c r="A1165" s="3">
        <v>-12.634</v>
      </c>
      <c r="B1165" s="3">
        <v>-153.126</v>
      </c>
    </row>
    <row r="1166" spans="1:2" x14ac:dyDescent="0.25">
      <c r="A1166" s="3">
        <v>-12.637</v>
      </c>
      <c r="B1166" s="3">
        <v>-146.92699999999999</v>
      </c>
    </row>
    <row r="1167" spans="1:2" x14ac:dyDescent="0.25">
      <c r="A1167" s="3">
        <v>-12.641999999999999</v>
      </c>
      <c r="B1167" s="3">
        <v>-149.12</v>
      </c>
    </row>
    <row r="1168" spans="1:2" x14ac:dyDescent="0.25">
      <c r="A1168" s="3">
        <v>-12.641999999999999</v>
      </c>
      <c r="B1168" s="3">
        <v>-153.74700000000001</v>
      </c>
    </row>
    <row r="1169" spans="1:2" x14ac:dyDescent="0.25">
      <c r="A1169" s="3">
        <v>-12.65</v>
      </c>
      <c r="B1169" s="3">
        <v>-154.208</v>
      </c>
    </row>
    <row r="1170" spans="1:2" x14ac:dyDescent="0.25">
      <c r="A1170" s="3">
        <v>-12.653</v>
      </c>
      <c r="B1170" s="3">
        <v>-152.529</v>
      </c>
    </row>
    <row r="1171" spans="1:2" x14ac:dyDescent="0.25">
      <c r="A1171" s="3">
        <v>-12.657999999999999</v>
      </c>
      <c r="B1171" s="3">
        <v>-142.97200000000001</v>
      </c>
    </row>
    <row r="1172" spans="1:2" x14ac:dyDescent="0.25">
      <c r="A1172" s="3">
        <v>-12.66</v>
      </c>
      <c r="B1172" s="3">
        <v>-143.31100000000001</v>
      </c>
    </row>
    <row r="1173" spans="1:2" x14ac:dyDescent="0.25">
      <c r="A1173" s="3">
        <v>-12.66</v>
      </c>
      <c r="B1173" s="3">
        <v>-149.63</v>
      </c>
    </row>
    <row r="1174" spans="1:2" x14ac:dyDescent="0.25">
      <c r="A1174" s="3">
        <v>-12.661</v>
      </c>
      <c r="B1174" s="3">
        <v>-150.423</v>
      </c>
    </row>
    <row r="1175" spans="1:2" x14ac:dyDescent="0.25">
      <c r="A1175" s="3">
        <v>-12.662000000000001</v>
      </c>
      <c r="B1175" s="3">
        <v>-145.28200000000001</v>
      </c>
    </row>
    <row r="1176" spans="1:2" x14ac:dyDescent="0.25">
      <c r="A1176" s="3">
        <v>-12.662000000000001</v>
      </c>
      <c r="B1176" s="3">
        <v>-148.24100000000001</v>
      </c>
    </row>
    <row r="1177" spans="1:2" x14ac:dyDescent="0.25">
      <c r="A1177" s="3">
        <v>-12.663</v>
      </c>
      <c r="B1177" s="3">
        <v>-140.839</v>
      </c>
    </row>
    <row r="1178" spans="1:2" x14ac:dyDescent="0.25">
      <c r="A1178" s="3">
        <v>-12.666</v>
      </c>
      <c r="B1178" s="3">
        <v>-142.70400000000001</v>
      </c>
    </row>
    <row r="1179" spans="1:2" x14ac:dyDescent="0.25">
      <c r="A1179" s="3">
        <v>-12.667999999999999</v>
      </c>
      <c r="B1179" s="3">
        <v>-148.465</v>
      </c>
    </row>
    <row r="1180" spans="1:2" x14ac:dyDescent="0.25">
      <c r="A1180" s="3">
        <v>-12.667999999999999</v>
      </c>
      <c r="B1180" s="3">
        <v>-143.73400000000001</v>
      </c>
    </row>
    <row r="1181" spans="1:2" x14ac:dyDescent="0.25">
      <c r="A1181" s="3">
        <v>-12.67</v>
      </c>
      <c r="B1181" s="3">
        <v>-143.245</v>
      </c>
    </row>
    <row r="1182" spans="1:2" x14ac:dyDescent="0.25">
      <c r="A1182" s="3">
        <v>-12.672000000000001</v>
      </c>
      <c r="B1182" s="3">
        <v>-149.20699999999999</v>
      </c>
    </row>
    <row r="1183" spans="1:2" x14ac:dyDescent="0.25">
      <c r="A1183" s="3">
        <v>-12.673</v>
      </c>
      <c r="B1183" s="3">
        <v>-146.56800000000001</v>
      </c>
    </row>
    <row r="1184" spans="1:2" x14ac:dyDescent="0.25">
      <c r="A1184" s="3">
        <v>-12.683999999999999</v>
      </c>
      <c r="B1184" s="3">
        <v>-148.57599999999999</v>
      </c>
    </row>
    <row r="1185" spans="1:2" x14ac:dyDescent="0.25">
      <c r="A1185" s="3">
        <v>-12.685</v>
      </c>
      <c r="B1185" s="3">
        <v>-144.25700000000001</v>
      </c>
    </row>
    <row r="1186" spans="1:2" x14ac:dyDescent="0.25">
      <c r="A1186" s="3">
        <v>-12.686999999999999</v>
      </c>
      <c r="B1186" s="3">
        <v>-142.56800000000001</v>
      </c>
    </row>
    <row r="1187" spans="1:2" x14ac:dyDescent="0.25">
      <c r="A1187" s="3">
        <v>-12.69</v>
      </c>
      <c r="B1187" s="3">
        <v>-152.941</v>
      </c>
    </row>
    <row r="1188" spans="1:2" x14ac:dyDescent="0.25">
      <c r="A1188" s="3">
        <v>-12.69</v>
      </c>
      <c r="B1188" s="3">
        <v>-143.10400000000001</v>
      </c>
    </row>
    <row r="1189" spans="1:2" x14ac:dyDescent="0.25">
      <c r="A1189" s="3">
        <v>-12.696</v>
      </c>
      <c r="B1189" s="3">
        <v>-151.624</v>
      </c>
    </row>
    <row r="1190" spans="1:2" x14ac:dyDescent="0.25">
      <c r="A1190" s="3">
        <v>-12.696</v>
      </c>
      <c r="B1190" s="3">
        <v>-155.20400000000001</v>
      </c>
    </row>
    <row r="1191" spans="1:2" x14ac:dyDescent="0.25">
      <c r="A1191" s="3">
        <v>-12.702</v>
      </c>
      <c r="B1191" s="3">
        <v>-143.494</v>
      </c>
    </row>
    <row r="1192" spans="1:2" x14ac:dyDescent="0.25">
      <c r="A1192" s="3">
        <v>-12.702</v>
      </c>
      <c r="B1192" s="3">
        <v>-143.88800000000001</v>
      </c>
    </row>
    <row r="1193" spans="1:2" x14ac:dyDescent="0.25">
      <c r="A1193" s="3">
        <v>-12.702999999999999</v>
      </c>
      <c r="B1193" s="3">
        <v>-151.36600000000001</v>
      </c>
    </row>
    <row r="1194" spans="1:2" x14ac:dyDescent="0.25">
      <c r="A1194" s="3">
        <v>-12.706</v>
      </c>
      <c r="B1194" s="3">
        <v>-139.30099999999999</v>
      </c>
    </row>
    <row r="1195" spans="1:2" x14ac:dyDescent="0.25">
      <c r="A1195" s="3">
        <v>-12.707000000000001</v>
      </c>
      <c r="B1195" s="3">
        <v>-148.369</v>
      </c>
    </row>
    <row r="1196" spans="1:2" x14ac:dyDescent="0.25">
      <c r="A1196" s="3">
        <v>-12.708</v>
      </c>
      <c r="B1196" s="3">
        <v>-144.02199999999999</v>
      </c>
    </row>
    <row r="1197" spans="1:2" x14ac:dyDescent="0.25">
      <c r="A1197" s="3">
        <v>-12.709</v>
      </c>
      <c r="B1197" s="3">
        <v>-145.35499999999999</v>
      </c>
    </row>
    <row r="1198" spans="1:2" x14ac:dyDescent="0.25">
      <c r="A1198" s="3">
        <v>-12.71</v>
      </c>
      <c r="B1198" s="3">
        <v>-141.44800000000001</v>
      </c>
    </row>
    <row r="1199" spans="1:2" x14ac:dyDescent="0.25">
      <c r="A1199" s="3">
        <v>-12.712</v>
      </c>
      <c r="B1199" s="3">
        <v>-143.41900000000001</v>
      </c>
    </row>
    <row r="1200" spans="1:2" x14ac:dyDescent="0.25">
      <c r="A1200" s="3">
        <v>-12.718</v>
      </c>
      <c r="B1200" s="3">
        <v>-148.893</v>
      </c>
    </row>
    <row r="1201" spans="1:2" x14ac:dyDescent="0.25">
      <c r="A1201" s="3">
        <v>-12.72</v>
      </c>
      <c r="B1201" s="3">
        <v>-149.89699999999999</v>
      </c>
    </row>
    <row r="1202" spans="1:2" x14ac:dyDescent="0.25">
      <c r="A1202" s="3">
        <v>-12.72</v>
      </c>
      <c r="B1202" s="3">
        <v>-141.232</v>
      </c>
    </row>
    <row r="1203" spans="1:2" x14ac:dyDescent="0.25">
      <c r="A1203" s="3">
        <v>-12.722</v>
      </c>
      <c r="B1203" s="3">
        <v>-144.852</v>
      </c>
    </row>
    <row r="1204" spans="1:2" x14ac:dyDescent="0.25">
      <c r="A1204" s="3">
        <v>-12.728</v>
      </c>
      <c r="B1204" s="3">
        <v>-140.834</v>
      </c>
    </row>
    <row r="1205" spans="1:2" x14ac:dyDescent="0.25">
      <c r="A1205" s="3">
        <v>-12.73</v>
      </c>
      <c r="B1205" s="3">
        <v>-139.667</v>
      </c>
    </row>
    <row r="1206" spans="1:2" x14ac:dyDescent="0.25">
      <c r="A1206" s="3">
        <v>-12.733000000000001</v>
      </c>
      <c r="B1206" s="3">
        <v>-144.75399999999999</v>
      </c>
    </row>
    <row r="1207" spans="1:2" x14ac:dyDescent="0.25">
      <c r="A1207" s="3">
        <v>-12.734</v>
      </c>
      <c r="B1207" s="3">
        <v>-146.423</v>
      </c>
    </row>
    <row r="1208" spans="1:2" x14ac:dyDescent="0.25">
      <c r="A1208" s="3">
        <v>-12.736000000000001</v>
      </c>
      <c r="B1208" s="3">
        <v>-142.05500000000001</v>
      </c>
    </row>
    <row r="1209" spans="1:2" x14ac:dyDescent="0.25">
      <c r="A1209" s="3">
        <v>-12.736000000000001</v>
      </c>
      <c r="B1209" s="3">
        <v>-149.09800000000001</v>
      </c>
    </row>
    <row r="1210" spans="1:2" x14ac:dyDescent="0.25">
      <c r="A1210" s="3">
        <v>-12.74</v>
      </c>
      <c r="B1210" s="3">
        <v>-148.41999999999999</v>
      </c>
    </row>
    <row r="1211" spans="1:2" x14ac:dyDescent="0.25">
      <c r="A1211" s="3">
        <v>-12.74</v>
      </c>
      <c r="B1211" s="3">
        <v>-147.22300000000001</v>
      </c>
    </row>
    <row r="1212" spans="1:2" x14ac:dyDescent="0.25">
      <c r="A1212" s="3">
        <v>-12.741</v>
      </c>
      <c r="B1212" s="3">
        <v>-147.93299999999999</v>
      </c>
    </row>
    <row r="1213" spans="1:2" x14ac:dyDescent="0.25">
      <c r="A1213" s="3">
        <v>-12.744999999999999</v>
      </c>
      <c r="B1213" s="3">
        <v>-150.52000000000001</v>
      </c>
    </row>
    <row r="1214" spans="1:2" x14ac:dyDescent="0.25">
      <c r="A1214" s="3">
        <v>-12.747</v>
      </c>
      <c r="B1214" s="3">
        <v>-144.851</v>
      </c>
    </row>
    <row r="1215" spans="1:2" x14ac:dyDescent="0.25">
      <c r="A1215" s="3">
        <v>-12.752000000000001</v>
      </c>
      <c r="B1215" s="3">
        <v>-144.08199999999999</v>
      </c>
    </row>
    <row r="1216" spans="1:2" x14ac:dyDescent="0.25">
      <c r="A1216" s="3">
        <v>-12.753</v>
      </c>
      <c r="B1216" s="3">
        <v>-145.65299999999999</v>
      </c>
    </row>
    <row r="1217" spans="1:2" x14ac:dyDescent="0.25">
      <c r="A1217" s="3">
        <v>-12.763</v>
      </c>
      <c r="B1217" s="3">
        <v>-149.41</v>
      </c>
    </row>
    <row r="1218" spans="1:2" x14ac:dyDescent="0.25">
      <c r="A1218" s="3">
        <v>-12.766999999999999</v>
      </c>
      <c r="B1218" s="3">
        <v>-157.70099999999999</v>
      </c>
    </row>
    <row r="1219" spans="1:2" x14ac:dyDescent="0.25">
      <c r="A1219" s="3">
        <v>-12.766999999999999</v>
      </c>
      <c r="B1219" s="3">
        <v>-152.39099999999999</v>
      </c>
    </row>
    <row r="1220" spans="1:2" x14ac:dyDescent="0.25">
      <c r="A1220" s="3">
        <v>-12.773999999999999</v>
      </c>
      <c r="B1220" s="3">
        <v>-146.60499999999999</v>
      </c>
    </row>
    <row r="1221" spans="1:2" x14ac:dyDescent="0.25">
      <c r="A1221" s="3">
        <v>-12.776</v>
      </c>
      <c r="B1221" s="3">
        <v>-145.483</v>
      </c>
    </row>
    <row r="1222" spans="1:2" x14ac:dyDescent="0.25">
      <c r="A1222" s="3">
        <v>-12.778</v>
      </c>
      <c r="B1222" s="3">
        <v>-145.499</v>
      </c>
    </row>
    <row r="1223" spans="1:2" x14ac:dyDescent="0.25">
      <c r="A1223" s="3">
        <v>-12.78</v>
      </c>
      <c r="B1223" s="3">
        <v>-147.006</v>
      </c>
    </row>
    <row r="1224" spans="1:2" x14ac:dyDescent="0.25">
      <c r="A1224" s="3">
        <v>-12.781000000000001</v>
      </c>
      <c r="B1224" s="3">
        <v>-149.90700000000001</v>
      </c>
    </row>
    <row r="1225" spans="1:2" x14ac:dyDescent="0.25">
      <c r="A1225" s="3">
        <v>-12.784000000000001</v>
      </c>
      <c r="B1225" s="3">
        <v>-143.77799999999999</v>
      </c>
    </row>
    <row r="1226" spans="1:2" x14ac:dyDescent="0.25">
      <c r="A1226" s="3">
        <v>-12.801</v>
      </c>
      <c r="B1226" s="3">
        <v>-147.273</v>
      </c>
    </row>
    <row r="1227" spans="1:2" x14ac:dyDescent="0.25">
      <c r="A1227" s="3">
        <v>-12.802</v>
      </c>
      <c r="B1227" s="3">
        <v>-146.27699999999999</v>
      </c>
    </row>
    <row r="1228" spans="1:2" x14ac:dyDescent="0.25">
      <c r="A1228" s="3">
        <v>-12.803000000000001</v>
      </c>
      <c r="B1228" s="3">
        <v>-148.56800000000001</v>
      </c>
    </row>
    <row r="1229" spans="1:2" x14ac:dyDescent="0.25">
      <c r="A1229" s="3">
        <v>-12.808</v>
      </c>
      <c r="B1229" s="3">
        <v>-150.28399999999999</v>
      </c>
    </row>
    <row r="1230" spans="1:2" x14ac:dyDescent="0.25">
      <c r="A1230" s="3">
        <v>-12.808</v>
      </c>
      <c r="B1230" s="3">
        <v>-151.499</v>
      </c>
    </row>
    <row r="1231" spans="1:2" x14ac:dyDescent="0.25">
      <c r="A1231" s="3">
        <v>-12.811999999999999</v>
      </c>
      <c r="B1231" s="3">
        <v>-142.18100000000001</v>
      </c>
    </row>
    <row r="1232" spans="1:2" x14ac:dyDescent="0.25">
      <c r="A1232" s="3">
        <v>-12.814</v>
      </c>
      <c r="B1232" s="3">
        <v>-151.898</v>
      </c>
    </row>
    <row r="1233" spans="1:2" x14ac:dyDescent="0.25">
      <c r="A1233" s="3">
        <v>-12.815</v>
      </c>
      <c r="B1233" s="3">
        <v>-146.4</v>
      </c>
    </row>
    <row r="1234" spans="1:2" x14ac:dyDescent="0.25">
      <c r="A1234" s="3">
        <v>-12.815</v>
      </c>
      <c r="B1234" s="3">
        <v>-142.614</v>
      </c>
    </row>
    <row r="1235" spans="1:2" x14ac:dyDescent="0.25">
      <c r="A1235" s="3">
        <v>-12.821</v>
      </c>
      <c r="B1235" s="3">
        <v>-148.51400000000001</v>
      </c>
    </row>
    <row r="1236" spans="1:2" x14ac:dyDescent="0.25">
      <c r="A1236" s="3">
        <v>-12.821</v>
      </c>
      <c r="B1236" s="3">
        <v>-144.547</v>
      </c>
    </row>
    <row r="1237" spans="1:2" x14ac:dyDescent="0.25">
      <c r="A1237" s="3">
        <v>-12.821999999999999</v>
      </c>
      <c r="B1237" s="3">
        <v>-149.268</v>
      </c>
    </row>
    <row r="1238" spans="1:2" x14ac:dyDescent="0.25">
      <c r="A1238" s="3">
        <v>-12.827</v>
      </c>
      <c r="B1238" s="3">
        <v>-150.84800000000001</v>
      </c>
    </row>
    <row r="1239" spans="1:2" x14ac:dyDescent="0.25">
      <c r="A1239" s="3">
        <v>-12.831</v>
      </c>
      <c r="B1239" s="3">
        <v>-144.38999999999999</v>
      </c>
    </row>
    <row r="1240" spans="1:2" x14ac:dyDescent="0.25">
      <c r="A1240" s="3">
        <v>-12.831</v>
      </c>
      <c r="B1240" s="3">
        <v>-141.947</v>
      </c>
    </row>
    <row r="1241" spans="1:2" x14ac:dyDescent="0.25">
      <c r="A1241" s="3">
        <v>-12.831</v>
      </c>
      <c r="B1241" s="3">
        <v>-142.89099999999999</v>
      </c>
    </row>
    <row r="1242" spans="1:2" x14ac:dyDescent="0.25">
      <c r="A1242" s="3">
        <v>-12.833</v>
      </c>
      <c r="B1242" s="3">
        <v>-140.78700000000001</v>
      </c>
    </row>
    <row r="1243" spans="1:2" x14ac:dyDescent="0.25">
      <c r="A1243" s="3">
        <v>-12.834</v>
      </c>
      <c r="B1243" s="3">
        <v>-150.46</v>
      </c>
    </row>
    <row r="1244" spans="1:2" x14ac:dyDescent="0.25">
      <c r="A1244" s="3">
        <v>-12.835000000000001</v>
      </c>
      <c r="B1244" s="3">
        <v>-156.52799999999999</v>
      </c>
    </row>
    <row r="1245" spans="1:2" x14ac:dyDescent="0.25">
      <c r="A1245" s="3">
        <v>-12.836</v>
      </c>
      <c r="B1245" s="3">
        <v>-149.19999999999999</v>
      </c>
    </row>
    <row r="1246" spans="1:2" x14ac:dyDescent="0.25">
      <c r="A1246" s="3">
        <v>-12.837</v>
      </c>
      <c r="B1246" s="3">
        <v>-149.101</v>
      </c>
    </row>
    <row r="1247" spans="1:2" x14ac:dyDescent="0.25">
      <c r="A1247" s="3">
        <v>-12.837</v>
      </c>
      <c r="B1247" s="3">
        <v>-145.44300000000001</v>
      </c>
    </row>
    <row r="1248" spans="1:2" x14ac:dyDescent="0.25">
      <c r="A1248" s="3">
        <v>-12.840999999999999</v>
      </c>
      <c r="B1248" s="3">
        <v>-145.416</v>
      </c>
    </row>
    <row r="1249" spans="1:2" x14ac:dyDescent="0.25">
      <c r="A1249" s="3">
        <v>-12.842000000000001</v>
      </c>
      <c r="B1249" s="3">
        <v>-150.75299999999999</v>
      </c>
    </row>
    <row r="1250" spans="1:2" x14ac:dyDescent="0.25">
      <c r="A1250" s="3">
        <v>-12.843</v>
      </c>
      <c r="B1250" s="3">
        <v>-152.251</v>
      </c>
    </row>
    <row r="1251" spans="1:2" x14ac:dyDescent="0.25">
      <c r="A1251" s="3">
        <v>-12.848000000000001</v>
      </c>
      <c r="B1251" s="3">
        <v>-146.077</v>
      </c>
    </row>
    <row r="1252" spans="1:2" x14ac:dyDescent="0.25">
      <c r="A1252" s="3">
        <v>-12.852</v>
      </c>
      <c r="B1252" s="3">
        <v>-150.03299999999999</v>
      </c>
    </row>
    <row r="1253" spans="1:2" x14ac:dyDescent="0.25">
      <c r="A1253" s="3">
        <v>-12.853</v>
      </c>
      <c r="B1253" s="3">
        <v>-143.46700000000001</v>
      </c>
    </row>
    <row r="1254" spans="1:2" x14ac:dyDescent="0.25">
      <c r="A1254" s="3">
        <v>-12.853999999999999</v>
      </c>
      <c r="B1254" s="3">
        <v>-143.083</v>
      </c>
    </row>
    <row r="1255" spans="1:2" x14ac:dyDescent="0.25">
      <c r="A1255" s="3">
        <v>-12.859</v>
      </c>
      <c r="B1255" s="3">
        <v>-142.642</v>
      </c>
    </row>
    <row r="1256" spans="1:2" x14ac:dyDescent="0.25">
      <c r="A1256" s="3">
        <v>-12.862</v>
      </c>
      <c r="B1256" s="3">
        <v>-157.74199999999999</v>
      </c>
    </row>
    <row r="1257" spans="1:2" x14ac:dyDescent="0.25">
      <c r="A1257" s="3">
        <v>-12.867000000000001</v>
      </c>
      <c r="B1257" s="3">
        <v>-145.761</v>
      </c>
    </row>
    <row r="1258" spans="1:2" x14ac:dyDescent="0.25">
      <c r="A1258" s="3">
        <v>-12.868</v>
      </c>
      <c r="B1258" s="3">
        <v>-151.65899999999999</v>
      </c>
    </row>
    <row r="1259" spans="1:2" x14ac:dyDescent="0.25">
      <c r="A1259" s="3">
        <v>-12.868</v>
      </c>
      <c r="B1259" s="3">
        <v>-142.57599999999999</v>
      </c>
    </row>
    <row r="1260" spans="1:2" x14ac:dyDescent="0.25">
      <c r="A1260" s="3">
        <v>-12.869</v>
      </c>
      <c r="B1260" s="3">
        <v>-149.185</v>
      </c>
    </row>
    <row r="1261" spans="1:2" x14ac:dyDescent="0.25">
      <c r="A1261" s="3">
        <v>-12.87</v>
      </c>
      <c r="B1261" s="3">
        <v>-145.75299999999999</v>
      </c>
    </row>
    <row r="1262" spans="1:2" x14ac:dyDescent="0.25">
      <c r="A1262" s="3">
        <v>-12.872999999999999</v>
      </c>
      <c r="B1262" s="3">
        <v>-141.98400000000001</v>
      </c>
    </row>
    <row r="1263" spans="1:2" x14ac:dyDescent="0.25">
      <c r="A1263" s="3">
        <v>-12.879</v>
      </c>
      <c r="B1263" s="3">
        <v>-145.512</v>
      </c>
    </row>
    <row r="1264" spans="1:2" x14ac:dyDescent="0.25">
      <c r="A1264" s="3">
        <v>-12.88</v>
      </c>
      <c r="B1264" s="3">
        <v>-147.42400000000001</v>
      </c>
    </row>
    <row r="1265" spans="1:2" x14ac:dyDescent="0.25">
      <c r="A1265" s="3">
        <v>-12.882</v>
      </c>
      <c r="B1265" s="3">
        <v>-145.99</v>
      </c>
    </row>
    <row r="1266" spans="1:2" x14ac:dyDescent="0.25">
      <c r="A1266" s="3">
        <v>-12.882999999999999</v>
      </c>
      <c r="B1266" s="3">
        <v>-157.11000000000001</v>
      </c>
    </row>
    <row r="1267" spans="1:2" x14ac:dyDescent="0.25">
      <c r="A1267" s="3">
        <v>-12.887</v>
      </c>
      <c r="B1267" s="3">
        <v>-153.46299999999999</v>
      </c>
    </row>
    <row r="1268" spans="1:2" x14ac:dyDescent="0.25">
      <c r="A1268" s="3">
        <v>-12.888999999999999</v>
      </c>
      <c r="B1268" s="3">
        <v>-147.458</v>
      </c>
    </row>
    <row r="1269" spans="1:2" x14ac:dyDescent="0.25">
      <c r="A1269" s="3">
        <v>-12.891</v>
      </c>
      <c r="B1269" s="3">
        <v>-150.501</v>
      </c>
    </row>
    <row r="1270" spans="1:2" x14ac:dyDescent="0.25">
      <c r="A1270" s="3">
        <v>-12.893000000000001</v>
      </c>
      <c r="B1270" s="3">
        <v>-140.126</v>
      </c>
    </row>
    <row r="1271" spans="1:2" x14ac:dyDescent="0.25">
      <c r="A1271" s="3">
        <v>-12.898</v>
      </c>
      <c r="B1271" s="3">
        <v>-146.57499999999999</v>
      </c>
    </row>
    <row r="1272" spans="1:2" x14ac:dyDescent="0.25">
      <c r="A1272" s="3">
        <v>-12.903</v>
      </c>
      <c r="B1272" s="3">
        <v>-142.214</v>
      </c>
    </row>
    <row r="1273" spans="1:2" x14ac:dyDescent="0.25">
      <c r="A1273" s="3">
        <v>-12.904999999999999</v>
      </c>
      <c r="B1273" s="3">
        <v>-149.35599999999999</v>
      </c>
    </row>
    <row r="1274" spans="1:2" x14ac:dyDescent="0.25">
      <c r="A1274" s="3">
        <v>-12.907999999999999</v>
      </c>
      <c r="B1274" s="3">
        <v>-150.07300000000001</v>
      </c>
    </row>
    <row r="1275" spans="1:2" x14ac:dyDescent="0.25">
      <c r="A1275" s="3">
        <v>-12.907999999999999</v>
      </c>
      <c r="B1275" s="3">
        <v>-144.31800000000001</v>
      </c>
    </row>
    <row r="1276" spans="1:2" x14ac:dyDescent="0.25">
      <c r="A1276" s="3">
        <v>-12.91</v>
      </c>
      <c r="B1276" s="3">
        <v>-143.96700000000001</v>
      </c>
    </row>
    <row r="1277" spans="1:2" x14ac:dyDescent="0.25">
      <c r="A1277" s="3">
        <v>-12.912000000000001</v>
      </c>
      <c r="B1277" s="3">
        <v>-146.10900000000001</v>
      </c>
    </row>
    <row r="1278" spans="1:2" x14ac:dyDescent="0.25">
      <c r="A1278" s="3">
        <v>-12.912000000000001</v>
      </c>
      <c r="B1278" s="3">
        <v>-145.71899999999999</v>
      </c>
    </row>
    <row r="1279" spans="1:2" x14ac:dyDescent="0.25">
      <c r="A1279" s="3">
        <v>-12.912000000000001</v>
      </c>
      <c r="B1279" s="3">
        <v>-142.096</v>
      </c>
    </row>
    <row r="1280" spans="1:2" x14ac:dyDescent="0.25">
      <c r="A1280" s="3">
        <v>-12.913</v>
      </c>
      <c r="B1280" s="3">
        <v>-145.96799999999999</v>
      </c>
    </row>
    <row r="1281" spans="1:2" x14ac:dyDescent="0.25">
      <c r="A1281" s="3">
        <v>-12.920999999999999</v>
      </c>
      <c r="B1281" s="3">
        <v>-146.29300000000001</v>
      </c>
    </row>
    <row r="1282" spans="1:2" x14ac:dyDescent="0.25">
      <c r="A1282" s="3">
        <v>-12.925000000000001</v>
      </c>
      <c r="B1282" s="3">
        <v>-150.95599999999999</v>
      </c>
    </row>
    <row r="1283" spans="1:2" x14ac:dyDescent="0.25">
      <c r="A1283" s="3">
        <v>-12.927</v>
      </c>
      <c r="B1283" s="3">
        <v>-142.899</v>
      </c>
    </row>
    <row r="1284" spans="1:2" x14ac:dyDescent="0.25">
      <c r="A1284" s="3">
        <v>-12.927</v>
      </c>
      <c r="B1284" s="3">
        <v>-150.44300000000001</v>
      </c>
    </row>
    <row r="1285" spans="1:2" x14ac:dyDescent="0.25">
      <c r="A1285" s="3">
        <v>-12.928000000000001</v>
      </c>
      <c r="B1285" s="3">
        <v>-142.374</v>
      </c>
    </row>
    <row r="1286" spans="1:2" x14ac:dyDescent="0.25">
      <c r="A1286" s="3">
        <v>-12.93</v>
      </c>
      <c r="B1286" s="3">
        <v>-148.19800000000001</v>
      </c>
    </row>
    <row r="1287" spans="1:2" x14ac:dyDescent="0.25">
      <c r="A1287" s="3">
        <v>-12.933999999999999</v>
      </c>
      <c r="B1287" s="3">
        <v>-143.57599999999999</v>
      </c>
    </row>
    <row r="1288" spans="1:2" x14ac:dyDescent="0.25">
      <c r="A1288" s="3">
        <v>-12.938000000000001</v>
      </c>
      <c r="B1288" s="3">
        <v>-142.554</v>
      </c>
    </row>
    <row r="1289" spans="1:2" x14ac:dyDescent="0.25">
      <c r="A1289" s="3">
        <v>-12.94</v>
      </c>
      <c r="B1289" s="3">
        <v>-147.37799999999999</v>
      </c>
    </row>
    <row r="1290" spans="1:2" x14ac:dyDescent="0.25">
      <c r="A1290" s="3">
        <v>-12.941000000000001</v>
      </c>
      <c r="B1290" s="3">
        <v>-146.83500000000001</v>
      </c>
    </row>
    <row r="1291" spans="1:2" x14ac:dyDescent="0.25">
      <c r="A1291" s="3">
        <v>-12.944000000000001</v>
      </c>
      <c r="B1291" s="3">
        <v>-146.482</v>
      </c>
    </row>
    <row r="1292" spans="1:2" x14ac:dyDescent="0.25">
      <c r="A1292" s="3">
        <v>-12.945</v>
      </c>
      <c r="B1292" s="3">
        <v>-157.38399999999999</v>
      </c>
    </row>
    <row r="1293" spans="1:2" x14ac:dyDescent="0.25">
      <c r="A1293" s="3">
        <v>-12.946999999999999</v>
      </c>
      <c r="B1293" s="3">
        <v>-152.46899999999999</v>
      </c>
    </row>
    <row r="1294" spans="1:2" x14ac:dyDescent="0.25">
      <c r="A1294" s="3">
        <v>-12.949</v>
      </c>
      <c r="B1294" s="3">
        <v>-144.46</v>
      </c>
    </row>
    <row r="1295" spans="1:2" x14ac:dyDescent="0.25">
      <c r="A1295" s="3">
        <v>-12.952</v>
      </c>
      <c r="B1295" s="3">
        <v>-146.023</v>
      </c>
    </row>
    <row r="1296" spans="1:2" x14ac:dyDescent="0.25">
      <c r="A1296" s="3">
        <v>-12.954000000000001</v>
      </c>
      <c r="B1296" s="3">
        <v>-142.273</v>
      </c>
    </row>
    <row r="1297" spans="1:2" x14ac:dyDescent="0.25">
      <c r="A1297" s="3">
        <v>-12.957000000000001</v>
      </c>
      <c r="B1297" s="3">
        <v>-151.084</v>
      </c>
    </row>
    <row r="1298" spans="1:2" x14ac:dyDescent="0.25">
      <c r="A1298" s="3">
        <v>-12.959</v>
      </c>
      <c r="B1298" s="3">
        <v>-140.59700000000001</v>
      </c>
    </row>
    <row r="1299" spans="1:2" x14ac:dyDescent="0.25">
      <c r="A1299" s="3">
        <v>-12.961</v>
      </c>
      <c r="B1299" s="3">
        <v>-147.428</v>
      </c>
    </row>
    <row r="1300" spans="1:2" x14ac:dyDescent="0.25">
      <c r="A1300" s="3">
        <v>-12.961</v>
      </c>
      <c r="B1300" s="3">
        <v>-142.471</v>
      </c>
    </row>
    <row r="1301" spans="1:2" x14ac:dyDescent="0.25">
      <c r="A1301" s="3">
        <v>-12.964</v>
      </c>
      <c r="B1301" s="3">
        <v>-147.78299999999999</v>
      </c>
    </row>
    <row r="1302" spans="1:2" x14ac:dyDescent="0.25">
      <c r="A1302" s="3">
        <v>-12.965999999999999</v>
      </c>
      <c r="B1302" s="3">
        <v>-154.334</v>
      </c>
    </row>
    <row r="1303" spans="1:2" x14ac:dyDescent="0.25">
      <c r="A1303" s="3">
        <v>-12.968</v>
      </c>
      <c r="B1303" s="3">
        <v>-145.66300000000001</v>
      </c>
    </row>
    <row r="1304" spans="1:2" x14ac:dyDescent="0.25">
      <c r="A1304" s="3">
        <v>-12.97</v>
      </c>
      <c r="B1304" s="3">
        <v>-146.089</v>
      </c>
    </row>
    <row r="1305" spans="1:2" x14ac:dyDescent="0.25">
      <c r="A1305" s="3">
        <v>-12.972</v>
      </c>
      <c r="B1305" s="3">
        <v>-150.22999999999999</v>
      </c>
    </row>
    <row r="1306" spans="1:2" x14ac:dyDescent="0.25">
      <c r="A1306" s="3">
        <v>-12.978</v>
      </c>
      <c r="B1306" s="3">
        <v>-148.096</v>
      </c>
    </row>
    <row r="1307" spans="1:2" x14ac:dyDescent="0.25">
      <c r="A1307" s="3">
        <v>-12.981</v>
      </c>
      <c r="B1307" s="3">
        <v>-152.60300000000001</v>
      </c>
    </row>
    <row r="1308" spans="1:2" x14ac:dyDescent="0.25">
      <c r="A1308" s="3">
        <v>-12.981</v>
      </c>
      <c r="B1308" s="3">
        <v>-149.01400000000001</v>
      </c>
    </row>
    <row r="1309" spans="1:2" x14ac:dyDescent="0.25">
      <c r="A1309" s="3">
        <v>-12.984</v>
      </c>
      <c r="B1309" s="3">
        <v>-147.06299999999999</v>
      </c>
    </row>
    <row r="1310" spans="1:2" x14ac:dyDescent="0.25">
      <c r="A1310" s="3">
        <v>-12.988</v>
      </c>
      <c r="B1310" s="3">
        <v>-147.77500000000001</v>
      </c>
    </row>
    <row r="1311" spans="1:2" x14ac:dyDescent="0.25">
      <c r="A1311" s="3">
        <v>-12.989000000000001</v>
      </c>
      <c r="B1311" s="3">
        <v>-153.72399999999999</v>
      </c>
    </row>
    <row r="1312" spans="1:2" x14ac:dyDescent="0.25">
      <c r="A1312" s="3">
        <v>-12.992000000000001</v>
      </c>
      <c r="B1312" s="3">
        <v>-143.21700000000001</v>
      </c>
    </row>
    <row r="1313" spans="1:2" x14ac:dyDescent="0.25">
      <c r="A1313" s="3">
        <v>-12.994999999999999</v>
      </c>
      <c r="B1313" s="3">
        <v>-149.28399999999999</v>
      </c>
    </row>
    <row r="1314" spans="1:2" x14ac:dyDescent="0.25">
      <c r="A1314" s="3">
        <v>-13.004</v>
      </c>
      <c r="B1314" s="3">
        <v>-150.63800000000001</v>
      </c>
    </row>
    <row r="1315" spans="1:2" x14ac:dyDescent="0.25">
      <c r="A1315" s="3">
        <v>-13.007</v>
      </c>
      <c r="B1315" s="3">
        <v>-157.81200000000001</v>
      </c>
    </row>
    <row r="1316" spans="1:2" x14ac:dyDescent="0.25">
      <c r="A1316" s="3">
        <v>-13.01</v>
      </c>
      <c r="B1316" s="3">
        <v>-154.92400000000001</v>
      </c>
    </row>
    <row r="1317" spans="1:2" x14ac:dyDescent="0.25">
      <c r="A1317" s="3">
        <v>-13.012</v>
      </c>
      <c r="B1317" s="3">
        <v>-147.54599999999999</v>
      </c>
    </row>
    <row r="1318" spans="1:2" x14ac:dyDescent="0.25">
      <c r="A1318" s="3">
        <v>-13.012</v>
      </c>
      <c r="B1318" s="3">
        <v>-146.291</v>
      </c>
    </row>
    <row r="1319" spans="1:2" x14ac:dyDescent="0.25">
      <c r="A1319" s="3">
        <v>-13.013999999999999</v>
      </c>
      <c r="B1319" s="3">
        <v>-152.35400000000001</v>
      </c>
    </row>
    <row r="1320" spans="1:2" x14ac:dyDescent="0.25">
      <c r="A1320" s="3">
        <v>-13.018000000000001</v>
      </c>
      <c r="B1320" s="3">
        <v>-151.69999999999999</v>
      </c>
    </row>
    <row r="1321" spans="1:2" x14ac:dyDescent="0.25">
      <c r="A1321" s="3">
        <v>-13.021000000000001</v>
      </c>
      <c r="B1321" s="3">
        <v>-154.732</v>
      </c>
    </row>
    <row r="1322" spans="1:2" x14ac:dyDescent="0.25">
      <c r="A1322" s="3">
        <v>-13.023</v>
      </c>
      <c r="B1322" s="3">
        <v>-151.71199999999999</v>
      </c>
    </row>
    <row r="1323" spans="1:2" x14ac:dyDescent="0.25">
      <c r="A1323" s="3">
        <v>-13.03</v>
      </c>
      <c r="B1323" s="3">
        <v>-147.61799999999999</v>
      </c>
    </row>
    <row r="1324" spans="1:2" x14ac:dyDescent="0.25">
      <c r="A1324" s="3">
        <v>-13.037000000000001</v>
      </c>
      <c r="B1324" s="3">
        <v>-152.202</v>
      </c>
    </row>
    <row r="1325" spans="1:2" x14ac:dyDescent="0.25">
      <c r="A1325" s="3">
        <v>-13.045</v>
      </c>
      <c r="B1325" s="3">
        <v>-142.53299999999999</v>
      </c>
    </row>
    <row r="1326" spans="1:2" x14ac:dyDescent="0.25">
      <c r="A1326" s="3">
        <v>-13.045999999999999</v>
      </c>
      <c r="B1326" s="3">
        <v>-146.01400000000001</v>
      </c>
    </row>
    <row r="1327" spans="1:2" x14ac:dyDescent="0.25">
      <c r="A1327" s="3">
        <v>-13.048</v>
      </c>
      <c r="B1327" s="3">
        <v>-148.57400000000001</v>
      </c>
    </row>
    <row r="1328" spans="1:2" x14ac:dyDescent="0.25">
      <c r="A1328" s="3">
        <v>-13.048999999999999</v>
      </c>
      <c r="B1328" s="3">
        <v>-149.43199999999999</v>
      </c>
    </row>
    <row r="1329" spans="1:2" x14ac:dyDescent="0.25">
      <c r="A1329" s="3">
        <v>-13.05</v>
      </c>
      <c r="B1329" s="3">
        <v>-144.548</v>
      </c>
    </row>
    <row r="1330" spans="1:2" x14ac:dyDescent="0.25">
      <c r="A1330" s="3">
        <v>-13.052</v>
      </c>
      <c r="B1330" s="3">
        <v>-151.00899999999999</v>
      </c>
    </row>
    <row r="1331" spans="1:2" x14ac:dyDescent="0.25">
      <c r="A1331" s="3">
        <v>-13.057</v>
      </c>
      <c r="B1331" s="3">
        <v>-143.31700000000001</v>
      </c>
    </row>
    <row r="1332" spans="1:2" x14ac:dyDescent="0.25">
      <c r="A1332" s="3">
        <v>-13.063000000000001</v>
      </c>
      <c r="B1332" s="3">
        <v>-145.97399999999999</v>
      </c>
    </row>
    <row r="1333" spans="1:2" x14ac:dyDescent="0.25">
      <c r="A1333" s="3">
        <v>-13.065</v>
      </c>
      <c r="B1333" s="3">
        <v>-147.136</v>
      </c>
    </row>
    <row r="1334" spans="1:2" x14ac:dyDescent="0.25">
      <c r="A1334" s="3">
        <v>-13.067</v>
      </c>
      <c r="B1334" s="3">
        <v>-145.15600000000001</v>
      </c>
    </row>
    <row r="1335" spans="1:2" x14ac:dyDescent="0.25">
      <c r="A1335" s="3">
        <v>-13.07</v>
      </c>
      <c r="B1335" s="3">
        <v>-138.77799999999999</v>
      </c>
    </row>
    <row r="1336" spans="1:2" x14ac:dyDescent="0.25">
      <c r="A1336" s="3">
        <v>-13.076000000000001</v>
      </c>
      <c r="B1336" s="3">
        <v>-138.98500000000001</v>
      </c>
    </row>
    <row r="1337" spans="1:2" x14ac:dyDescent="0.25">
      <c r="A1337" s="3">
        <v>-13.077999999999999</v>
      </c>
      <c r="B1337" s="3">
        <v>-156.97399999999999</v>
      </c>
    </row>
    <row r="1338" spans="1:2" x14ac:dyDescent="0.25">
      <c r="A1338" s="3">
        <v>-13.079000000000001</v>
      </c>
      <c r="B1338" s="3">
        <v>-146.21700000000001</v>
      </c>
    </row>
    <row r="1339" spans="1:2" x14ac:dyDescent="0.25">
      <c r="A1339" s="3">
        <v>-13.08</v>
      </c>
      <c r="B1339" s="3">
        <v>-146.50700000000001</v>
      </c>
    </row>
    <row r="1340" spans="1:2" x14ac:dyDescent="0.25">
      <c r="A1340" s="3">
        <v>-13.082000000000001</v>
      </c>
      <c r="B1340" s="3">
        <v>-150.078</v>
      </c>
    </row>
    <row r="1341" spans="1:2" x14ac:dyDescent="0.25">
      <c r="A1341" s="3">
        <v>-13.084</v>
      </c>
      <c r="B1341" s="3">
        <v>-150.75299999999999</v>
      </c>
    </row>
    <row r="1342" spans="1:2" x14ac:dyDescent="0.25">
      <c r="A1342" s="3">
        <v>-13.086</v>
      </c>
      <c r="B1342" s="3">
        <v>-156.43299999999999</v>
      </c>
    </row>
    <row r="1343" spans="1:2" x14ac:dyDescent="0.25">
      <c r="A1343" s="3">
        <v>-13.093</v>
      </c>
      <c r="B1343" s="3">
        <v>-151.27699999999999</v>
      </c>
    </row>
    <row r="1344" spans="1:2" x14ac:dyDescent="0.25">
      <c r="A1344" s="3">
        <v>-13.1</v>
      </c>
      <c r="B1344" s="3">
        <v>-148.21600000000001</v>
      </c>
    </row>
    <row r="1345" spans="1:2" x14ac:dyDescent="0.25">
      <c r="A1345" s="3">
        <v>-13.103</v>
      </c>
      <c r="B1345" s="3">
        <v>-147.78899999999999</v>
      </c>
    </row>
    <row r="1346" spans="1:2" x14ac:dyDescent="0.25">
      <c r="A1346" s="3">
        <v>-13.103</v>
      </c>
      <c r="B1346" s="3">
        <v>-147.65299999999999</v>
      </c>
    </row>
    <row r="1347" spans="1:2" x14ac:dyDescent="0.25">
      <c r="A1347" s="3">
        <v>-13.103999999999999</v>
      </c>
      <c r="B1347" s="3">
        <v>-140.428</v>
      </c>
    </row>
    <row r="1348" spans="1:2" x14ac:dyDescent="0.25">
      <c r="A1348" s="3">
        <v>-13.105</v>
      </c>
      <c r="B1348" s="3">
        <v>-151.251</v>
      </c>
    </row>
    <row r="1349" spans="1:2" x14ac:dyDescent="0.25">
      <c r="A1349" s="3">
        <v>-13.11</v>
      </c>
      <c r="B1349" s="3">
        <v>-145.27500000000001</v>
      </c>
    </row>
    <row r="1350" spans="1:2" x14ac:dyDescent="0.25">
      <c r="A1350" s="3">
        <v>-13.121</v>
      </c>
      <c r="B1350" s="3">
        <v>-148.739</v>
      </c>
    </row>
    <row r="1351" spans="1:2" x14ac:dyDescent="0.25">
      <c r="A1351" s="3">
        <v>-13.124000000000001</v>
      </c>
      <c r="B1351" s="3">
        <v>-148.63900000000001</v>
      </c>
    </row>
    <row r="1352" spans="1:2" x14ac:dyDescent="0.25">
      <c r="A1352" s="3">
        <v>-13.124000000000001</v>
      </c>
      <c r="B1352" s="3">
        <v>-142.797</v>
      </c>
    </row>
    <row r="1353" spans="1:2" x14ac:dyDescent="0.25">
      <c r="A1353" s="3">
        <v>-13.131</v>
      </c>
      <c r="B1353" s="3">
        <v>-154.35300000000001</v>
      </c>
    </row>
    <row r="1354" spans="1:2" x14ac:dyDescent="0.25">
      <c r="A1354" s="3">
        <v>-13.131</v>
      </c>
      <c r="B1354" s="3">
        <v>-146.053</v>
      </c>
    </row>
    <row r="1355" spans="1:2" x14ac:dyDescent="0.25">
      <c r="A1355" s="3">
        <v>-13.131</v>
      </c>
      <c r="B1355" s="3">
        <v>-146.95099999999999</v>
      </c>
    </row>
    <row r="1356" spans="1:2" x14ac:dyDescent="0.25">
      <c r="A1356" s="3">
        <v>-13.134</v>
      </c>
      <c r="B1356" s="3">
        <v>-145.61199999999999</v>
      </c>
    </row>
    <row r="1357" spans="1:2" x14ac:dyDescent="0.25">
      <c r="A1357" s="3">
        <v>-13.141999999999999</v>
      </c>
      <c r="B1357" s="3">
        <v>-146.79</v>
      </c>
    </row>
    <row r="1358" spans="1:2" x14ac:dyDescent="0.25">
      <c r="A1358" s="3">
        <v>-13.154</v>
      </c>
      <c r="B1358" s="3">
        <v>-147.625</v>
      </c>
    </row>
    <row r="1359" spans="1:2" x14ac:dyDescent="0.25">
      <c r="A1359" s="3">
        <v>-13.154</v>
      </c>
      <c r="B1359" s="3">
        <v>-147.691</v>
      </c>
    </row>
    <row r="1360" spans="1:2" x14ac:dyDescent="0.25">
      <c r="A1360" s="3">
        <v>-13.156000000000001</v>
      </c>
      <c r="B1360" s="3">
        <v>-145.96199999999999</v>
      </c>
    </row>
    <row r="1361" spans="1:2" x14ac:dyDescent="0.25">
      <c r="A1361" s="3">
        <v>-13.157999999999999</v>
      </c>
      <c r="B1361" s="3">
        <v>-152.78100000000001</v>
      </c>
    </row>
    <row r="1362" spans="1:2" x14ac:dyDescent="0.25">
      <c r="A1362" s="3">
        <v>-13.159000000000001</v>
      </c>
      <c r="B1362" s="3">
        <v>-148.071</v>
      </c>
    </row>
    <row r="1363" spans="1:2" x14ac:dyDescent="0.25">
      <c r="A1363" s="3">
        <v>-13.162000000000001</v>
      </c>
      <c r="B1363" s="3">
        <v>-155.26499999999999</v>
      </c>
    </row>
    <row r="1364" spans="1:2" x14ac:dyDescent="0.25">
      <c r="A1364" s="3">
        <v>-13.164999999999999</v>
      </c>
      <c r="B1364" s="3">
        <v>-150.488</v>
      </c>
    </row>
    <row r="1365" spans="1:2" x14ac:dyDescent="0.25">
      <c r="A1365" s="3">
        <v>-13.164999999999999</v>
      </c>
      <c r="B1365" s="3">
        <v>-147.62100000000001</v>
      </c>
    </row>
    <row r="1366" spans="1:2" x14ac:dyDescent="0.25">
      <c r="A1366" s="3">
        <v>-13.164999999999999</v>
      </c>
      <c r="B1366" s="3">
        <v>-153.893</v>
      </c>
    </row>
    <row r="1367" spans="1:2" x14ac:dyDescent="0.25">
      <c r="A1367" s="3">
        <v>-13.166</v>
      </c>
      <c r="B1367" s="3">
        <v>-145.51300000000001</v>
      </c>
    </row>
    <row r="1368" spans="1:2" x14ac:dyDescent="0.25">
      <c r="A1368" s="3">
        <v>-13.169</v>
      </c>
      <c r="B1368" s="3">
        <v>-155.46700000000001</v>
      </c>
    </row>
    <row r="1369" spans="1:2" x14ac:dyDescent="0.25">
      <c r="A1369" s="3">
        <v>-13.172000000000001</v>
      </c>
      <c r="B1369" s="3">
        <v>-147.202</v>
      </c>
    </row>
    <row r="1370" spans="1:2" x14ac:dyDescent="0.25">
      <c r="A1370" s="3">
        <v>-13.173999999999999</v>
      </c>
      <c r="B1370" s="3">
        <v>-152.75899999999999</v>
      </c>
    </row>
    <row r="1371" spans="1:2" x14ac:dyDescent="0.25">
      <c r="A1371" s="3">
        <v>-13.186999999999999</v>
      </c>
      <c r="B1371" s="3">
        <v>-144.83199999999999</v>
      </c>
    </row>
    <row r="1372" spans="1:2" x14ac:dyDescent="0.25">
      <c r="A1372" s="3">
        <v>-13.188000000000001</v>
      </c>
      <c r="B1372" s="3">
        <v>-141.81</v>
      </c>
    </row>
    <row r="1373" spans="1:2" x14ac:dyDescent="0.25">
      <c r="A1373" s="3">
        <v>-13.188000000000001</v>
      </c>
      <c r="B1373" s="3">
        <v>-142.93299999999999</v>
      </c>
    </row>
    <row r="1374" spans="1:2" x14ac:dyDescent="0.25">
      <c r="A1374" s="3">
        <v>-13.193</v>
      </c>
      <c r="B1374" s="3">
        <v>-148.191</v>
      </c>
    </row>
    <row r="1375" spans="1:2" x14ac:dyDescent="0.25">
      <c r="A1375" s="3">
        <v>-13.194000000000001</v>
      </c>
      <c r="B1375" s="3">
        <v>-148.71</v>
      </c>
    </row>
    <row r="1376" spans="1:2" x14ac:dyDescent="0.25">
      <c r="A1376" s="3">
        <v>-13.194000000000001</v>
      </c>
      <c r="B1376" s="3">
        <v>-142.25800000000001</v>
      </c>
    </row>
    <row r="1377" spans="1:2" x14ac:dyDescent="0.25">
      <c r="A1377" s="3">
        <v>-13.198</v>
      </c>
      <c r="B1377" s="3">
        <v>-153.304</v>
      </c>
    </row>
    <row r="1378" spans="1:2" x14ac:dyDescent="0.25">
      <c r="A1378" s="3">
        <v>-13.199</v>
      </c>
      <c r="B1378" s="3">
        <v>-139.56100000000001</v>
      </c>
    </row>
    <row r="1379" spans="1:2" x14ac:dyDescent="0.25">
      <c r="A1379" s="3">
        <v>-13.207000000000001</v>
      </c>
      <c r="B1379" s="3">
        <v>-145.35400000000001</v>
      </c>
    </row>
    <row r="1380" spans="1:2" x14ac:dyDescent="0.25">
      <c r="A1380" s="3">
        <v>-13.211</v>
      </c>
      <c r="B1380" s="3">
        <v>-149.21</v>
      </c>
    </row>
    <row r="1381" spans="1:2" x14ac:dyDescent="0.25">
      <c r="A1381" s="3">
        <v>-13.212</v>
      </c>
      <c r="B1381" s="3">
        <v>-156.63499999999999</v>
      </c>
    </row>
    <row r="1382" spans="1:2" x14ac:dyDescent="0.25">
      <c r="A1382" s="3">
        <v>-13.212999999999999</v>
      </c>
      <c r="B1382" s="3">
        <v>-145.51499999999999</v>
      </c>
    </row>
    <row r="1383" spans="1:2" x14ac:dyDescent="0.25">
      <c r="A1383" s="3">
        <v>-13.212999999999999</v>
      </c>
      <c r="B1383" s="3">
        <v>-146.827</v>
      </c>
    </row>
    <row r="1384" spans="1:2" x14ac:dyDescent="0.25">
      <c r="A1384" s="3">
        <v>-13.218999999999999</v>
      </c>
      <c r="B1384" s="3">
        <v>-141.75</v>
      </c>
    </row>
    <row r="1385" spans="1:2" x14ac:dyDescent="0.25">
      <c r="A1385" s="3">
        <v>-13.226000000000001</v>
      </c>
      <c r="B1385" s="3">
        <v>-152.06100000000001</v>
      </c>
    </row>
    <row r="1386" spans="1:2" x14ac:dyDescent="0.25">
      <c r="A1386" s="3">
        <v>-13.228</v>
      </c>
      <c r="B1386" s="3">
        <v>-142.41800000000001</v>
      </c>
    </row>
    <row r="1387" spans="1:2" x14ac:dyDescent="0.25">
      <c r="A1387" s="3">
        <v>-13.231</v>
      </c>
      <c r="B1387" s="3">
        <v>-140.74100000000001</v>
      </c>
    </row>
    <row r="1388" spans="1:2" x14ac:dyDescent="0.25">
      <c r="A1388" s="3">
        <v>-13.234</v>
      </c>
      <c r="B1388" s="3">
        <v>-148.51599999999999</v>
      </c>
    </row>
    <row r="1389" spans="1:2" x14ac:dyDescent="0.25">
      <c r="A1389" s="3">
        <v>-13.252000000000001</v>
      </c>
      <c r="B1389" s="3">
        <v>-146.84</v>
      </c>
    </row>
    <row r="1390" spans="1:2" x14ac:dyDescent="0.25">
      <c r="A1390" s="3">
        <v>-13.253</v>
      </c>
      <c r="B1390" s="3">
        <v>-150.06800000000001</v>
      </c>
    </row>
    <row r="1391" spans="1:2" x14ac:dyDescent="0.25">
      <c r="A1391" s="3">
        <v>-13.253</v>
      </c>
      <c r="B1391" s="3">
        <v>-152.495</v>
      </c>
    </row>
    <row r="1392" spans="1:2" x14ac:dyDescent="0.25">
      <c r="A1392" s="3">
        <v>-13.262</v>
      </c>
      <c r="B1392" s="3">
        <v>-151.108</v>
      </c>
    </row>
    <row r="1393" spans="1:2" x14ac:dyDescent="0.25">
      <c r="A1393" s="3">
        <v>-13.263999999999999</v>
      </c>
      <c r="B1393" s="3">
        <v>-140.72800000000001</v>
      </c>
    </row>
    <row r="1394" spans="1:2" x14ac:dyDescent="0.25">
      <c r="A1394" s="3">
        <v>-13.27</v>
      </c>
      <c r="B1394" s="3">
        <v>-151.65</v>
      </c>
    </row>
    <row r="1395" spans="1:2" x14ac:dyDescent="0.25">
      <c r="A1395" s="3">
        <v>-13.273999999999999</v>
      </c>
      <c r="B1395" s="3">
        <v>-149.36199999999999</v>
      </c>
    </row>
    <row r="1396" spans="1:2" x14ac:dyDescent="0.25">
      <c r="A1396" s="3">
        <v>-13.276999999999999</v>
      </c>
      <c r="B1396" s="3">
        <v>-154.96899999999999</v>
      </c>
    </row>
    <row r="1397" spans="1:2" x14ac:dyDescent="0.25">
      <c r="A1397" s="3">
        <v>-13.28</v>
      </c>
      <c r="B1397" s="3">
        <v>-153.22999999999999</v>
      </c>
    </row>
    <row r="1398" spans="1:2" x14ac:dyDescent="0.25">
      <c r="A1398" s="3">
        <v>-13.285</v>
      </c>
      <c r="B1398" s="3">
        <v>-148.98699999999999</v>
      </c>
    </row>
    <row r="1399" spans="1:2" x14ac:dyDescent="0.25">
      <c r="A1399" s="3">
        <v>-13.288</v>
      </c>
      <c r="B1399" s="3">
        <v>-149.05699999999999</v>
      </c>
    </row>
    <row r="1400" spans="1:2" x14ac:dyDescent="0.25">
      <c r="A1400" s="3">
        <v>-13.289</v>
      </c>
      <c r="B1400" s="3">
        <v>-144.25200000000001</v>
      </c>
    </row>
    <row r="1401" spans="1:2" x14ac:dyDescent="0.25">
      <c r="A1401" s="3">
        <v>-13.291</v>
      </c>
      <c r="B1401" s="3">
        <v>-146.31299999999999</v>
      </c>
    </row>
    <row r="1402" spans="1:2" x14ac:dyDescent="0.25">
      <c r="A1402" s="3">
        <v>-13.292</v>
      </c>
      <c r="B1402" s="3">
        <v>-148.38399999999999</v>
      </c>
    </row>
    <row r="1403" spans="1:2" x14ac:dyDescent="0.25">
      <c r="A1403" s="3">
        <v>-13.292999999999999</v>
      </c>
      <c r="B1403" s="3">
        <v>-141.20699999999999</v>
      </c>
    </row>
    <row r="1404" spans="1:2" x14ac:dyDescent="0.25">
      <c r="A1404" s="3">
        <v>-13.295999999999999</v>
      </c>
      <c r="B1404" s="3">
        <v>-147.62899999999999</v>
      </c>
    </row>
    <row r="1405" spans="1:2" x14ac:dyDescent="0.25">
      <c r="A1405" s="3">
        <v>-13.298999999999999</v>
      </c>
      <c r="B1405" s="3">
        <v>-149.029</v>
      </c>
    </row>
    <row r="1406" spans="1:2" x14ac:dyDescent="0.25">
      <c r="A1406" s="3">
        <v>-13.302</v>
      </c>
      <c r="B1406" s="3">
        <v>-147.58000000000001</v>
      </c>
    </row>
    <row r="1407" spans="1:2" x14ac:dyDescent="0.25">
      <c r="A1407" s="3">
        <v>-13.307</v>
      </c>
      <c r="B1407" s="3">
        <v>-153.00800000000001</v>
      </c>
    </row>
    <row r="1408" spans="1:2" x14ac:dyDescent="0.25">
      <c r="A1408" s="3">
        <v>-13.311999999999999</v>
      </c>
      <c r="B1408" s="3">
        <v>-145.17500000000001</v>
      </c>
    </row>
    <row r="1409" spans="1:2" x14ac:dyDescent="0.25">
      <c r="A1409" s="3">
        <v>-13.314</v>
      </c>
      <c r="B1409" s="3">
        <v>-150.47200000000001</v>
      </c>
    </row>
    <row r="1410" spans="1:2" x14ac:dyDescent="0.25">
      <c r="A1410" s="3">
        <v>-13.316000000000001</v>
      </c>
      <c r="B1410" s="3">
        <v>-155.19</v>
      </c>
    </row>
    <row r="1411" spans="1:2" x14ac:dyDescent="0.25">
      <c r="A1411" s="3">
        <v>-13.32</v>
      </c>
      <c r="B1411" s="3">
        <v>-146.179</v>
      </c>
    </row>
    <row r="1412" spans="1:2" x14ac:dyDescent="0.25">
      <c r="A1412" s="3">
        <v>-13.323</v>
      </c>
      <c r="B1412" s="3">
        <v>-144.541</v>
      </c>
    </row>
    <row r="1413" spans="1:2" x14ac:dyDescent="0.25">
      <c r="A1413" s="3">
        <v>-13.324</v>
      </c>
      <c r="B1413" s="3">
        <v>-157.518</v>
      </c>
    </row>
    <row r="1414" spans="1:2" x14ac:dyDescent="0.25">
      <c r="A1414" s="3">
        <v>-13.324</v>
      </c>
      <c r="B1414" s="3">
        <v>-145.24</v>
      </c>
    </row>
    <row r="1415" spans="1:2" x14ac:dyDescent="0.25">
      <c r="A1415" s="3">
        <v>-13.326000000000001</v>
      </c>
      <c r="B1415" s="3">
        <v>-153.52099999999999</v>
      </c>
    </row>
    <row r="1416" spans="1:2" x14ac:dyDescent="0.25">
      <c r="A1416" s="3">
        <v>-13.329000000000001</v>
      </c>
      <c r="B1416" s="3">
        <v>-149.524</v>
      </c>
    </row>
    <row r="1417" spans="1:2" x14ac:dyDescent="0.25">
      <c r="A1417" s="3">
        <v>-13.33</v>
      </c>
      <c r="B1417" s="3">
        <v>-154.095</v>
      </c>
    </row>
    <row r="1418" spans="1:2" x14ac:dyDescent="0.25">
      <c r="A1418" s="3">
        <v>-13.332000000000001</v>
      </c>
      <c r="B1418" s="3">
        <v>-144.66</v>
      </c>
    </row>
    <row r="1419" spans="1:2" x14ac:dyDescent="0.25">
      <c r="A1419" s="3">
        <v>-13.333</v>
      </c>
      <c r="B1419" s="3">
        <v>-158.39500000000001</v>
      </c>
    </row>
    <row r="1420" spans="1:2" x14ac:dyDescent="0.25">
      <c r="A1420" s="3">
        <v>-13.336</v>
      </c>
      <c r="B1420" s="3">
        <v>-145.876</v>
      </c>
    </row>
    <row r="1421" spans="1:2" x14ac:dyDescent="0.25">
      <c r="A1421" s="3">
        <v>-13.337</v>
      </c>
      <c r="B1421" s="3">
        <v>-145.47499999999999</v>
      </c>
    </row>
    <row r="1422" spans="1:2" x14ac:dyDescent="0.25">
      <c r="A1422" s="3">
        <v>-13.339</v>
      </c>
      <c r="B1422" s="3">
        <v>-152.59800000000001</v>
      </c>
    </row>
    <row r="1423" spans="1:2" x14ac:dyDescent="0.25">
      <c r="A1423" s="3">
        <v>-13.339</v>
      </c>
      <c r="B1423" s="3">
        <v>-157.92099999999999</v>
      </c>
    </row>
    <row r="1424" spans="1:2" x14ac:dyDescent="0.25">
      <c r="A1424" s="3">
        <v>-13.339</v>
      </c>
      <c r="B1424" s="3">
        <v>-152.815</v>
      </c>
    </row>
    <row r="1425" spans="1:2" x14ac:dyDescent="0.25">
      <c r="A1425" s="3">
        <v>-13.339</v>
      </c>
      <c r="B1425" s="3">
        <v>-143.18</v>
      </c>
    </row>
    <row r="1426" spans="1:2" x14ac:dyDescent="0.25">
      <c r="A1426" s="3">
        <v>-13.340999999999999</v>
      </c>
      <c r="B1426" s="3">
        <v>-147.398</v>
      </c>
    </row>
    <row r="1427" spans="1:2" x14ac:dyDescent="0.25">
      <c r="A1427" s="3">
        <v>-13.342000000000001</v>
      </c>
      <c r="B1427" s="3">
        <v>-145.024</v>
      </c>
    </row>
    <row r="1428" spans="1:2" x14ac:dyDescent="0.25">
      <c r="A1428" s="3">
        <v>-13.347</v>
      </c>
      <c r="B1428" s="3">
        <v>-152.90299999999999</v>
      </c>
    </row>
    <row r="1429" spans="1:2" x14ac:dyDescent="0.25">
      <c r="A1429" s="3">
        <v>-13.348000000000001</v>
      </c>
      <c r="B1429" s="3">
        <v>-147.536</v>
      </c>
    </row>
    <row r="1430" spans="1:2" x14ac:dyDescent="0.25">
      <c r="A1430" s="3">
        <v>-13.352</v>
      </c>
      <c r="B1430" s="3">
        <v>-154.49700000000001</v>
      </c>
    </row>
    <row r="1431" spans="1:2" x14ac:dyDescent="0.25">
      <c r="A1431" s="3">
        <v>-13.352</v>
      </c>
      <c r="B1431" s="3">
        <v>-142.81399999999999</v>
      </c>
    </row>
    <row r="1432" spans="1:2" x14ac:dyDescent="0.25">
      <c r="A1432" s="3">
        <v>-13.352</v>
      </c>
      <c r="B1432" s="3">
        <v>-140.887</v>
      </c>
    </row>
    <row r="1433" spans="1:2" x14ac:dyDescent="0.25">
      <c r="A1433" s="3">
        <v>-13.353999999999999</v>
      </c>
      <c r="B1433" s="3">
        <v>-148.48099999999999</v>
      </c>
    </row>
    <row r="1434" spans="1:2" x14ac:dyDescent="0.25">
      <c r="A1434" s="3">
        <v>-13.361000000000001</v>
      </c>
      <c r="B1434" s="3">
        <v>-150.989</v>
      </c>
    </row>
    <row r="1435" spans="1:2" x14ac:dyDescent="0.25">
      <c r="A1435" s="3">
        <v>-13.361000000000001</v>
      </c>
      <c r="B1435" s="3">
        <v>-147.21899999999999</v>
      </c>
    </row>
    <row r="1436" spans="1:2" x14ac:dyDescent="0.25">
      <c r="A1436" s="3">
        <v>-13.363</v>
      </c>
      <c r="B1436" s="3">
        <v>-141.79400000000001</v>
      </c>
    </row>
    <row r="1437" spans="1:2" x14ac:dyDescent="0.25">
      <c r="A1437" s="3">
        <v>-13.37</v>
      </c>
      <c r="B1437" s="3">
        <v>-145.495</v>
      </c>
    </row>
    <row r="1438" spans="1:2" x14ac:dyDescent="0.25">
      <c r="A1438" s="3">
        <v>-13.371</v>
      </c>
      <c r="B1438" s="3">
        <v>-147.607</v>
      </c>
    </row>
    <row r="1439" spans="1:2" x14ac:dyDescent="0.25">
      <c r="A1439" s="3">
        <v>-13.371</v>
      </c>
      <c r="B1439" s="3">
        <v>-147.59100000000001</v>
      </c>
    </row>
    <row r="1440" spans="1:2" x14ac:dyDescent="0.25">
      <c r="A1440" s="3">
        <v>-13.372</v>
      </c>
      <c r="B1440" s="3">
        <v>-143.65600000000001</v>
      </c>
    </row>
    <row r="1441" spans="1:2" x14ac:dyDescent="0.25">
      <c r="A1441" s="3">
        <v>-13.375999999999999</v>
      </c>
      <c r="B1441" s="3">
        <v>-145.41499999999999</v>
      </c>
    </row>
    <row r="1442" spans="1:2" x14ac:dyDescent="0.25">
      <c r="A1442" s="3">
        <v>-13.377000000000001</v>
      </c>
      <c r="B1442" s="3">
        <v>-147.447</v>
      </c>
    </row>
    <row r="1443" spans="1:2" x14ac:dyDescent="0.25">
      <c r="A1443" s="3">
        <v>-13.38</v>
      </c>
      <c r="B1443" s="3">
        <v>-152.762</v>
      </c>
    </row>
    <row r="1444" spans="1:2" x14ac:dyDescent="0.25">
      <c r="A1444" s="3">
        <v>-13.38</v>
      </c>
      <c r="B1444" s="3">
        <v>-146.423</v>
      </c>
    </row>
    <row r="1445" spans="1:2" x14ac:dyDescent="0.25">
      <c r="A1445" s="3">
        <v>-13.382</v>
      </c>
      <c r="B1445" s="3">
        <v>-154.006</v>
      </c>
    </row>
    <row r="1446" spans="1:2" x14ac:dyDescent="0.25">
      <c r="A1446" s="3">
        <v>-13.382</v>
      </c>
      <c r="B1446" s="3">
        <v>-144.47499999999999</v>
      </c>
    </row>
    <row r="1447" spans="1:2" x14ac:dyDescent="0.25">
      <c r="A1447" s="3">
        <v>-13.384</v>
      </c>
      <c r="B1447" s="3">
        <v>-151.83199999999999</v>
      </c>
    </row>
    <row r="1448" spans="1:2" x14ac:dyDescent="0.25">
      <c r="A1448" s="3">
        <v>-13.385</v>
      </c>
      <c r="B1448" s="3">
        <v>-150.40199999999999</v>
      </c>
    </row>
    <row r="1449" spans="1:2" x14ac:dyDescent="0.25">
      <c r="A1449" s="3">
        <v>-13.387</v>
      </c>
      <c r="B1449" s="3">
        <v>-148.18899999999999</v>
      </c>
    </row>
    <row r="1450" spans="1:2" x14ac:dyDescent="0.25">
      <c r="A1450" s="3">
        <v>-13.395</v>
      </c>
      <c r="B1450" s="3">
        <v>-146.905</v>
      </c>
    </row>
    <row r="1451" spans="1:2" x14ac:dyDescent="0.25">
      <c r="A1451" s="3">
        <v>-13.397</v>
      </c>
      <c r="B1451" s="3">
        <v>-147.51499999999999</v>
      </c>
    </row>
    <row r="1452" spans="1:2" x14ac:dyDescent="0.25">
      <c r="A1452" s="3">
        <v>-13.397</v>
      </c>
      <c r="B1452" s="3">
        <v>-145.72499999999999</v>
      </c>
    </row>
    <row r="1453" spans="1:2" x14ac:dyDescent="0.25">
      <c r="A1453" s="3">
        <v>-13.398999999999999</v>
      </c>
      <c r="B1453" s="3">
        <v>-147.30500000000001</v>
      </c>
    </row>
    <row r="1454" spans="1:2" x14ac:dyDescent="0.25">
      <c r="A1454" s="3">
        <v>-13.406000000000001</v>
      </c>
      <c r="B1454" s="3">
        <v>-149.34399999999999</v>
      </c>
    </row>
    <row r="1455" spans="1:2" x14ac:dyDescent="0.25">
      <c r="A1455" s="3">
        <v>-13.406000000000001</v>
      </c>
      <c r="B1455" s="3">
        <v>-148.93700000000001</v>
      </c>
    </row>
    <row r="1456" spans="1:2" x14ac:dyDescent="0.25">
      <c r="A1456" s="3">
        <v>-13.407999999999999</v>
      </c>
      <c r="B1456" s="3">
        <v>-150.423</v>
      </c>
    </row>
    <row r="1457" spans="1:2" x14ac:dyDescent="0.25">
      <c r="A1457" s="3">
        <v>-13.411</v>
      </c>
      <c r="B1457" s="3">
        <v>-145.691</v>
      </c>
    </row>
    <row r="1458" spans="1:2" x14ac:dyDescent="0.25">
      <c r="A1458" s="3">
        <v>-13.413</v>
      </c>
      <c r="B1458" s="3">
        <v>-150.48500000000001</v>
      </c>
    </row>
    <row r="1459" spans="1:2" x14ac:dyDescent="0.25">
      <c r="A1459" s="3">
        <v>-13.414</v>
      </c>
      <c r="B1459" s="3">
        <v>-144.79300000000001</v>
      </c>
    </row>
    <row r="1460" spans="1:2" x14ac:dyDescent="0.25">
      <c r="A1460" s="3">
        <v>-13.419</v>
      </c>
      <c r="B1460" s="3">
        <v>-149.44</v>
      </c>
    </row>
    <row r="1461" spans="1:2" x14ac:dyDescent="0.25">
      <c r="A1461" s="3">
        <v>-13.423</v>
      </c>
      <c r="B1461" s="3">
        <v>-151.84299999999999</v>
      </c>
    </row>
    <row r="1462" spans="1:2" x14ac:dyDescent="0.25">
      <c r="A1462" s="3">
        <v>-13.425000000000001</v>
      </c>
      <c r="B1462" s="3">
        <v>-141.214</v>
      </c>
    </row>
    <row r="1463" spans="1:2" x14ac:dyDescent="0.25">
      <c r="A1463" s="3">
        <v>-13.426</v>
      </c>
      <c r="B1463" s="3">
        <v>-145.608</v>
      </c>
    </row>
    <row r="1464" spans="1:2" x14ac:dyDescent="0.25">
      <c r="A1464" s="3">
        <v>-13.427</v>
      </c>
      <c r="B1464" s="3">
        <v>-144.91</v>
      </c>
    </row>
    <row r="1465" spans="1:2" x14ac:dyDescent="0.25">
      <c r="A1465" s="3">
        <v>-13.428000000000001</v>
      </c>
      <c r="B1465" s="3">
        <v>-150.15299999999999</v>
      </c>
    </row>
    <row r="1466" spans="1:2" x14ac:dyDescent="0.25">
      <c r="A1466" s="3">
        <v>-13.428000000000001</v>
      </c>
      <c r="B1466" s="3">
        <v>-151.52799999999999</v>
      </c>
    </row>
    <row r="1467" spans="1:2" x14ac:dyDescent="0.25">
      <c r="A1467" s="3">
        <v>-13.429</v>
      </c>
      <c r="B1467" s="3">
        <v>-143.202</v>
      </c>
    </row>
    <row r="1468" spans="1:2" x14ac:dyDescent="0.25">
      <c r="A1468" s="3">
        <v>-13.43</v>
      </c>
      <c r="B1468" s="3">
        <v>-149.00200000000001</v>
      </c>
    </row>
    <row r="1469" spans="1:2" x14ac:dyDescent="0.25">
      <c r="A1469" s="3">
        <v>-13.433999999999999</v>
      </c>
      <c r="B1469" s="3">
        <v>-144.023</v>
      </c>
    </row>
    <row r="1470" spans="1:2" x14ac:dyDescent="0.25">
      <c r="A1470" s="3">
        <v>-13.433999999999999</v>
      </c>
      <c r="B1470" s="3">
        <v>-146.542</v>
      </c>
    </row>
    <row r="1471" spans="1:2" x14ac:dyDescent="0.25">
      <c r="A1471" s="3">
        <v>-13.435</v>
      </c>
      <c r="B1471" s="3">
        <v>-144.636</v>
      </c>
    </row>
    <row r="1472" spans="1:2" x14ac:dyDescent="0.25">
      <c r="A1472" s="3">
        <v>-13.436999999999999</v>
      </c>
      <c r="B1472" s="3">
        <v>-146.11000000000001</v>
      </c>
    </row>
    <row r="1473" spans="1:2" x14ac:dyDescent="0.25">
      <c r="A1473" s="3">
        <v>-13.439</v>
      </c>
      <c r="B1473" s="3">
        <v>-150.64599999999999</v>
      </c>
    </row>
    <row r="1474" spans="1:2" x14ac:dyDescent="0.25">
      <c r="A1474" s="3">
        <v>-13.446</v>
      </c>
      <c r="B1474" s="3">
        <v>-142.24100000000001</v>
      </c>
    </row>
    <row r="1475" spans="1:2" x14ac:dyDescent="0.25">
      <c r="A1475" s="3">
        <v>-13.446999999999999</v>
      </c>
      <c r="B1475" s="3">
        <v>-144.03399999999999</v>
      </c>
    </row>
    <row r="1476" spans="1:2" x14ac:dyDescent="0.25">
      <c r="A1476" s="3">
        <v>-13.446999999999999</v>
      </c>
      <c r="B1476" s="3">
        <v>-144.61099999999999</v>
      </c>
    </row>
    <row r="1477" spans="1:2" x14ac:dyDescent="0.25">
      <c r="A1477" s="3">
        <v>-13.446999999999999</v>
      </c>
      <c r="B1477" s="3">
        <v>-146.21199999999999</v>
      </c>
    </row>
    <row r="1478" spans="1:2" x14ac:dyDescent="0.25">
      <c r="A1478" s="3">
        <v>-13.455</v>
      </c>
      <c r="B1478" s="3">
        <v>-146.61099999999999</v>
      </c>
    </row>
    <row r="1479" spans="1:2" x14ac:dyDescent="0.25">
      <c r="A1479" s="3">
        <v>-13.456</v>
      </c>
      <c r="B1479" s="3">
        <v>-147.96600000000001</v>
      </c>
    </row>
    <row r="1480" spans="1:2" x14ac:dyDescent="0.25">
      <c r="A1480" s="3">
        <v>-13.456</v>
      </c>
      <c r="B1480" s="3">
        <v>-144.23500000000001</v>
      </c>
    </row>
    <row r="1481" spans="1:2" x14ac:dyDescent="0.25">
      <c r="A1481" s="3">
        <v>-13.465999999999999</v>
      </c>
      <c r="B1481" s="3">
        <v>-138.93</v>
      </c>
    </row>
    <row r="1482" spans="1:2" x14ac:dyDescent="0.25">
      <c r="A1482" s="3">
        <v>-13.465999999999999</v>
      </c>
      <c r="B1482" s="3">
        <v>-152.958</v>
      </c>
    </row>
    <row r="1483" spans="1:2" x14ac:dyDescent="0.25">
      <c r="A1483" s="3">
        <v>-13.47</v>
      </c>
      <c r="B1483" s="3">
        <v>-148.37200000000001</v>
      </c>
    </row>
    <row r="1484" spans="1:2" x14ac:dyDescent="0.25">
      <c r="A1484" s="3">
        <v>-13.471</v>
      </c>
      <c r="B1484" s="3">
        <v>-147.03200000000001</v>
      </c>
    </row>
    <row r="1485" spans="1:2" x14ac:dyDescent="0.25">
      <c r="A1485" s="3">
        <v>-13.472</v>
      </c>
      <c r="B1485" s="3">
        <v>-153.36799999999999</v>
      </c>
    </row>
    <row r="1486" spans="1:2" x14ac:dyDescent="0.25">
      <c r="A1486" s="3">
        <v>-13.474</v>
      </c>
      <c r="B1486" s="3">
        <v>-157.578</v>
      </c>
    </row>
    <row r="1487" spans="1:2" x14ac:dyDescent="0.25">
      <c r="A1487" s="3">
        <v>-13.476000000000001</v>
      </c>
      <c r="B1487" s="3">
        <v>-150.11600000000001</v>
      </c>
    </row>
    <row r="1488" spans="1:2" x14ac:dyDescent="0.25">
      <c r="A1488" s="3">
        <v>-13.478</v>
      </c>
      <c r="B1488" s="3">
        <v>-141.76</v>
      </c>
    </row>
    <row r="1489" spans="1:2" x14ac:dyDescent="0.25">
      <c r="A1489" s="3">
        <v>-13.484999999999999</v>
      </c>
      <c r="B1489" s="3">
        <v>-144.67400000000001</v>
      </c>
    </row>
    <row r="1490" spans="1:2" x14ac:dyDescent="0.25">
      <c r="A1490" s="3">
        <v>-13.488</v>
      </c>
      <c r="B1490" s="3">
        <v>-148.34299999999999</v>
      </c>
    </row>
    <row r="1491" spans="1:2" x14ac:dyDescent="0.25">
      <c r="A1491" s="3">
        <v>-13.49</v>
      </c>
      <c r="B1491" s="3">
        <v>-154.048</v>
      </c>
    </row>
    <row r="1492" spans="1:2" x14ac:dyDescent="0.25">
      <c r="A1492" s="3">
        <v>-13.494</v>
      </c>
      <c r="B1492" s="3">
        <v>-149.47499999999999</v>
      </c>
    </row>
    <row r="1493" spans="1:2" x14ac:dyDescent="0.25">
      <c r="A1493" s="3">
        <v>-13.494999999999999</v>
      </c>
      <c r="B1493" s="3">
        <v>-151.309</v>
      </c>
    </row>
    <row r="1494" spans="1:2" x14ac:dyDescent="0.25">
      <c r="A1494" s="3">
        <v>-13.496</v>
      </c>
      <c r="B1494" s="3">
        <v>-147.11000000000001</v>
      </c>
    </row>
    <row r="1495" spans="1:2" x14ac:dyDescent="0.25">
      <c r="A1495" s="3">
        <v>-13.497</v>
      </c>
      <c r="B1495" s="3">
        <v>-150.72399999999999</v>
      </c>
    </row>
    <row r="1496" spans="1:2" x14ac:dyDescent="0.25">
      <c r="A1496" s="3">
        <v>-13.499000000000001</v>
      </c>
      <c r="B1496" s="3">
        <v>-144.88900000000001</v>
      </c>
    </row>
    <row r="1497" spans="1:2" x14ac:dyDescent="0.25">
      <c r="A1497" s="3">
        <v>-13.503</v>
      </c>
      <c r="B1497" s="3">
        <v>-151.68</v>
      </c>
    </row>
    <row r="1498" spans="1:2" x14ac:dyDescent="0.25">
      <c r="A1498" s="3">
        <v>-13.503</v>
      </c>
      <c r="B1498" s="3">
        <v>-142.20599999999999</v>
      </c>
    </row>
    <row r="1499" spans="1:2" x14ac:dyDescent="0.25">
      <c r="A1499" s="3">
        <v>-13.506</v>
      </c>
      <c r="B1499" s="3">
        <v>-154.04499999999999</v>
      </c>
    </row>
    <row r="1500" spans="1:2" x14ac:dyDescent="0.25">
      <c r="A1500" s="3">
        <v>-13.512</v>
      </c>
      <c r="B1500" s="3">
        <v>-145.166</v>
      </c>
    </row>
    <row r="1501" spans="1:2" x14ac:dyDescent="0.25">
      <c r="A1501" s="3">
        <v>-13.513</v>
      </c>
      <c r="B1501" s="3">
        <v>-148.18899999999999</v>
      </c>
    </row>
    <row r="1502" spans="1:2" x14ac:dyDescent="0.25">
      <c r="A1502" s="3">
        <v>-13.513</v>
      </c>
      <c r="B1502" s="3">
        <v>-147.93799999999999</v>
      </c>
    </row>
    <row r="1503" spans="1:2" x14ac:dyDescent="0.25">
      <c r="A1503" s="3">
        <v>-13.515000000000001</v>
      </c>
      <c r="B1503" s="3">
        <v>-143.40600000000001</v>
      </c>
    </row>
    <row r="1504" spans="1:2" x14ac:dyDescent="0.25">
      <c r="A1504" s="3">
        <v>-13.516999999999999</v>
      </c>
      <c r="B1504" s="3">
        <v>-145.958</v>
      </c>
    </row>
    <row r="1505" spans="1:2" x14ac:dyDescent="0.25">
      <c r="A1505" s="3">
        <v>-13.518000000000001</v>
      </c>
      <c r="B1505" s="3">
        <v>-140.84899999999999</v>
      </c>
    </row>
    <row r="1506" spans="1:2" x14ac:dyDescent="0.25">
      <c r="A1506" s="3">
        <v>-13.52</v>
      </c>
      <c r="B1506" s="3">
        <v>-142.89500000000001</v>
      </c>
    </row>
    <row r="1507" spans="1:2" x14ac:dyDescent="0.25">
      <c r="A1507" s="3">
        <v>-13.526999999999999</v>
      </c>
      <c r="B1507" s="3">
        <v>-148.77099999999999</v>
      </c>
    </row>
    <row r="1508" spans="1:2" x14ac:dyDescent="0.25">
      <c r="A1508" s="3">
        <v>-13.532999999999999</v>
      </c>
      <c r="B1508" s="3">
        <v>-143.55199999999999</v>
      </c>
    </row>
    <row r="1509" spans="1:2" x14ac:dyDescent="0.25">
      <c r="A1509" s="3">
        <v>-13.535</v>
      </c>
      <c r="B1509" s="3">
        <v>-145.029</v>
      </c>
    </row>
    <row r="1510" spans="1:2" x14ac:dyDescent="0.25">
      <c r="A1510" s="3">
        <v>-13.537000000000001</v>
      </c>
      <c r="B1510" s="3">
        <v>-140.72300000000001</v>
      </c>
    </row>
    <row r="1511" spans="1:2" x14ac:dyDescent="0.25">
      <c r="A1511" s="3">
        <v>-13.538</v>
      </c>
      <c r="B1511" s="3">
        <v>-153.32499999999999</v>
      </c>
    </row>
    <row r="1512" spans="1:2" x14ac:dyDescent="0.25">
      <c r="A1512" s="3">
        <v>-13.544</v>
      </c>
      <c r="B1512" s="3">
        <v>-144.78800000000001</v>
      </c>
    </row>
    <row r="1513" spans="1:2" x14ac:dyDescent="0.25">
      <c r="A1513" s="3">
        <v>-13.547000000000001</v>
      </c>
      <c r="B1513" s="3">
        <v>-147.328</v>
      </c>
    </row>
    <row r="1514" spans="1:2" x14ac:dyDescent="0.25">
      <c r="A1514" s="3">
        <v>-13.548999999999999</v>
      </c>
      <c r="B1514" s="3">
        <v>-145.78899999999999</v>
      </c>
    </row>
    <row r="1515" spans="1:2" x14ac:dyDescent="0.25">
      <c r="A1515" s="3">
        <v>-13.551</v>
      </c>
      <c r="B1515" s="3">
        <v>-153.53800000000001</v>
      </c>
    </row>
    <row r="1516" spans="1:2" x14ac:dyDescent="0.25">
      <c r="A1516" s="3">
        <v>-13.557</v>
      </c>
      <c r="B1516" s="3">
        <v>-144.05500000000001</v>
      </c>
    </row>
    <row r="1517" spans="1:2" x14ac:dyDescent="0.25">
      <c r="A1517" s="3">
        <v>-13.561999999999999</v>
      </c>
      <c r="B1517" s="3">
        <v>-154.88</v>
      </c>
    </row>
    <row r="1518" spans="1:2" x14ac:dyDescent="0.25">
      <c r="A1518" s="3">
        <v>-13.564</v>
      </c>
      <c r="B1518" s="3">
        <v>-144.93</v>
      </c>
    </row>
    <row r="1519" spans="1:2" x14ac:dyDescent="0.25">
      <c r="A1519" s="3">
        <v>-13.565</v>
      </c>
      <c r="B1519" s="3">
        <v>-149.03</v>
      </c>
    </row>
    <row r="1520" spans="1:2" x14ac:dyDescent="0.25">
      <c r="A1520" s="3">
        <v>-13.566000000000001</v>
      </c>
      <c r="B1520" s="3">
        <v>-143.429</v>
      </c>
    </row>
    <row r="1521" spans="1:2" x14ac:dyDescent="0.25">
      <c r="A1521" s="3">
        <v>-13.567</v>
      </c>
      <c r="B1521" s="3">
        <v>-143.98400000000001</v>
      </c>
    </row>
    <row r="1522" spans="1:2" x14ac:dyDescent="0.25">
      <c r="A1522" s="3">
        <v>-13.568</v>
      </c>
      <c r="B1522" s="3">
        <v>-150.834</v>
      </c>
    </row>
    <row r="1523" spans="1:2" x14ac:dyDescent="0.25">
      <c r="A1523" s="3">
        <v>-13.571</v>
      </c>
      <c r="B1523" s="3">
        <v>-148.33500000000001</v>
      </c>
    </row>
    <row r="1524" spans="1:2" x14ac:dyDescent="0.25">
      <c r="A1524" s="3">
        <v>-13.571</v>
      </c>
      <c r="B1524" s="3">
        <v>-148.33199999999999</v>
      </c>
    </row>
    <row r="1525" spans="1:2" x14ac:dyDescent="0.25">
      <c r="A1525" s="3">
        <v>-13.571</v>
      </c>
      <c r="B1525" s="3">
        <v>-143.399</v>
      </c>
    </row>
    <row r="1526" spans="1:2" x14ac:dyDescent="0.25">
      <c r="A1526" s="3">
        <v>-13.573</v>
      </c>
      <c r="B1526" s="3">
        <v>-152.572</v>
      </c>
    </row>
    <row r="1527" spans="1:2" x14ac:dyDescent="0.25">
      <c r="A1527" s="3">
        <v>-13.577</v>
      </c>
      <c r="B1527" s="3">
        <v>-143.18899999999999</v>
      </c>
    </row>
    <row r="1528" spans="1:2" x14ac:dyDescent="0.25">
      <c r="A1528" s="3">
        <v>-13.582000000000001</v>
      </c>
      <c r="B1528" s="3">
        <v>-155.90799999999999</v>
      </c>
    </row>
    <row r="1529" spans="1:2" x14ac:dyDescent="0.25">
      <c r="A1529" s="3">
        <v>-13.587999999999999</v>
      </c>
      <c r="B1529" s="3">
        <v>-146.63999999999999</v>
      </c>
    </row>
    <row r="1530" spans="1:2" x14ac:dyDescent="0.25">
      <c r="A1530" s="3">
        <v>-13.590999999999999</v>
      </c>
      <c r="B1530" s="3">
        <v>-160.37799999999999</v>
      </c>
    </row>
    <row r="1531" spans="1:2" x14ac:dyDescent="0.25">
      <c r="A1531" s="3">
        <v>-13.596</v>
      </c>
      <c r="B1531" s="3">
        <v>-157.941</v>
      </c>
    </row>
    <row r="1532" spans="1:2" x14ac:dyDescent="0.25">
      <c r="A1532" s="3">
        <v>-13.596</v>
      </c>
      <c r="B1532" s="3">
        <v>-145.084</v>
      </c>
    </row>
    <row r="1533" spans="1:2" x14ac:dyDescent="0.25">
      <c r="A1533" s="3">
        <v>-13.613</v>
      </c>
      <c r="B1533" s="3">
        <v>-146.61000000000001</v>
      </c>
    </row>
    <row r="1534" spans="1:2" x14ac:dyDescent="0.25">
      <c r="A1534" s="3">
        <v>-13.614000000000001</v>
      </c>
      <c r="B1534" s="3">
        <v>-142.78299999999999</v>
      </c>
    </row>
    <row r="1535" spans="1:2" x14ac:dyDescent="0.25">
      <c r="A1535" s="3">
        <v>-13.617000000000001</v>
      </c>
      <c r="B1535" s="3">
        <v>-152.001</v>
      </c>
    </row>
    <row r="1536" spans="1:2" x14ac:dyDescent="0.25">
      <c r="A1536" s="3">
        <v>-13.625</v>
      </c>
      <c r="B1536" s="3">
        <v>-143.12899999999999</v>
      </c>
    </row>
    <row r="1537" spans="1:2" x14ac:dyDescent="0.25">
      <c r="A1537" s="3">
        <v>-13.627000000000001</v>
      </c>
      <c r="B1537" s="3">
        <v>-144.66300000000001</v>
      </c>
    </row>
    <row r="1538" spans="1:2" x14ac:dyDescent="0.25">
      <c r="A1538" s="3">
        <v>-13.631</v>
      </c>
      <c r="B1538" s="3">
        <v>-145.46700000000001</v>
      </c>
    </row>
    <row r="1539" spans="1:2" x14ac:dyDescent="0.25">
      <c r="A1539" s="3">
        <v>-13.635</v>
      </c>
      <c r="B1539" s="3">
        <v>-155.67599999999999</v>
      </c>
    </row>
    <row r="1540" spans="1:2" x14ac:dyDescent="0.25">
      <c r="A1540" s="3">
        <v>-13.635</v>
      </c>
      <c r="B1540" s="3">
        <v>-146.16</v>
      </c>
    </row>
    <row r="1541" spans="1:2" x14ac:dyDescent="0.25">
      <c r="A1541" s="3">
        <v>-13.64</v>
      </c>
      <c r="B1541" s="3">
        <v>-147.83500000000001</v>
      </c>
    </row>
    <row r="1542" spans="1:2" x14ac:dyDescent="0.25">
      <c r="A1542" s="3">
        <v>-13.64</v>
      </c>
      <c r="B1542" s="3">
        <v>-151.351</v>
      </c>
    </row>
    <row r="1543" spans="1:2" x14ac:dyDescent="0.25">
      <c r="A1543" s="3">
        <v>-13.646000000000001</v>
      </c>
      <c r="B1543" s="3">
        <v>-152.946</v>
      </c>
    </row>
    <row r="1544" spans="1:2" x14ac:dyDescent="0.25">
      <c r="A1544" s="3">
        <v>-13.651999999999999</v>
      </c>
      <c r="B1544" s="3">
        <v>-144.989</v>
      </c>
    </row>
    <row r="1545" spans="1:2" x14ac:dyDescent="0.25">
      <c r="A1545" s="3">
        <v>-13.653</v>
      </c>
      <c r="B1545" s="3">
        <v>-148.34299999999999</v>
      </c>
    </row>
    <row r="1546" spans="1:2" x14ac:dyDescent="0.25">
      <c r="A1546" s="3">
        <v>-13.653</v>
      </c>
      <c r="B1546" s="3">
        <v>-150.744</v>
      </c>
    </row>
    <row r="1547" spans="1:2" x14ac:dyDescent="0.25">
      <c r="A1547" s="3">
        <v>-13.661</v>
      </c>
      <c r="B1547" s="3">
        <v>-147.41200000000001</v>
      </c>
    </row>
    <row r="1548" spans="1:2" x14ac:dyDescent="0.25">
      <c r="A1548" s="3">
        <v>-13.662000000000001</v>
      </c>
      <c r="B1548" s="3">
        <v>-142.142</v>
      </c>
    </row>
    <row r="1549" spans="1:2" x14ac:dyDescent="0.25">
      <c r="A1549" s="3">
        <v>-13.663</v>
      </c>
      <c r="B1549" s="3">
        <v>-149.71700000000001</v>
      </c>
    </row>
    <row r="1550" spans="1:2" x14ac:dyDescent="0.25">
      <c r="A1550" s="3">
        <v>-13.664999999999999</v>
      </c>
      <c r="B1550" s="3">
        <v>-149.35499999999999</v>
      </c>
    </row>
    <row r="1551" spans="1:2" x14ac:dyDescent="0.25">
      <c r="A1551" s="3">
        <v>-13.667</v>
      </c>
      <c r="B1551" s="3">
        <v>-146.40299999999999</v>
      </c>
    </row>
    <row r="1552" spans="1:2" x14ac:dyDescent="0.25">
      <c r="A1552" s="3">
        <v>-13.670999999999999</v>
      </c>
      <c r="B1552" s="3">
        <v>-142.10300000000001</v>
      </c>
    </row>
    <row r="1553" spans="1:2" x14ac:dyDescent="0.25">
      <c r="A1553" s="3">
        <v>-13.672000000000001</v>
      </c>
      <c r="B1553" s="3">
        <v>-148.42099999999999</v>
      </c>
    </row>
    <row r="1554" spans="1:2" x14ac:dyDescent="0.25">
      <c r="A1554" s="3">
        <v>-13.673999999999999</v>
      </c>
      <c r="B1554" s="3">
        <v>-147.30699999999999</v>
      </c>
    </row>
    <row r="1555" spans="1:2" x14ac:dyDescent="0.25">
      <c r="A1555" s="3">
        <v>-13.675000000000001</v>
      </c>
      <c r="B1555" s="3">
        <v>-160.05500000000001</v>
      </c>
    </row>
    <row r="1556" spans="1:2" x14ac:dyDescent="0.25">
      <c r="A1556" s="3">
        <v>-13.68</v>
      </c>
      <c r="B1556" s="3">
        <v>-148.67599999999999</v>
      </c>
    </row>
    <row r="1557" spans="1:2" x14ac:dyDescent="0.25">
      <c r="A1557" s="3">
        <v>-13.680999999999999</v>
      </c>
      <c r="B1557" s="3">
        <v>-149.16800000000001</v>
      </c>
    </row>
    <row r="1558" spans="1:2" x14ac:dyDescent="0.25">
      <c r="A1558" s="3">
        <v>-13.688000000000001</v>
      </c>
      <c r="B1558" s="3">
        <v>-148.73500000000001</v>
      </c>
    </row>
    <row r="1559" spans="1:2" x14ac:dyDescent="0.25">
      <c r="A1559" s="3">
        <v>-13.689</v>
      </c>
      <c r="B1559" s="3">
        <v>-154.25700000000001</v>
      </c>
    </row>
    <row r="1560" spans="1:2" x14ac:dyDescent="0.25">
      <c r="A1560" s="3">
        <v>-13.692</v>
      </c>
      <c r="B1560" s="3">
        <v>-143.86000000000001</v>
      </c>
    </row>
    <row r="1561" spans="1:2" x14ac:dyDescent="0.25">
      <c r="A1561" s="3">
        <v>-13.693</v>
      </c>
      <c r="B1561" s="3">
        <v>-148.58699999999999</v>
      </c>
    </row>
    <row r="1562" spans="1:2" x14ac:dyDescent="0.25">
      <c r="A1562" s="3">
        <v>-13.694000000000001</v>
      </c>
      <c r="B1562" s="3">
        <v>-151.84299999999999</v>
      </c>
    </row>
    <row r="1563" spans="1:2" x14ac:dyDescent="0.25">
      <c r="A1563" s="3">
        <v>-13.706</v>
      </c>
      <c r="B1563" s="3">
        <v>-158.578</v>
      </c>
    </row>
    <row r="1564" spans="1:2" x14ac:dyDescent="0.25">
      <c r="A1564" s="3">
        <v>-13.715</v>
      </c>
      <c r="B1564" s="3">
        <v>-155.39099999999999</v>
      </c>
    </row>
    <row r="1565" spans="1:2" x14ac:dyDescent="0.25">
      <c r="A1565" s="3">
        <v>-13.717000000000001</v>
      </c>
      <c r="B1565" s="3">
        <v>-142.89500000000001</v>
      </c>
    </row>
    <row r="1566" spans="1:2" x14ac:dyDescent="0.25">
      <c r="A1566" s="3">
        <v>-13.718999999999999</v>
      </c>
      <c r="B1566" s="3">
        <v>-146.828</v>
      </c>
    </row>
    <row r="1567" spans="1:2" x14ac:dyDescent="0.25">
      <c r="A1567" s="3">
        <v>-13.727</v>
      </c>
      <c r="B1567" s="3">
        <v>-147.69800000000001</v>
      </c>
    </row>
    <row r="1568" spans="1:2" x14ac:dyDescent="0.25">
      <c r="A1568" s="3">
        <v>-13.727</v>
      </c>
      <c r="B1568" s="3">
        <v>-146.78899999999999</v>
      </c>
    </row>
    <row r="1569" spans="1:2" x14ac:dyDescent="0.25">
      <c r="A1569" s="3">
        <v>-13.728</v>
      </c>
      <c r="B1569" s="3">
        <v>-157.309</v>
      </c>
    </row>
    <row r="1570" spans="1:2" x14ac:dyDescent="0.25">
      <c r="A1570" s="3">
        <v>-13.728</v>
      </c>
      <c r="B1570" s="3">
        <v>-147.696</v>
      </c>
    </row>
    <row r="1571" spans="1:2" x14ac:dyDescent="0.25">
      <c r="A1571" s="3">
        <v>-13.73</v>
      </c>
      <c r="B1571" s="3">
        <v>-149.41999999999999</v>
      </c>
    </row>
    <row r="1572" spans="1:2" x14ac:dyDescent="0.25">
      <c r="A1572" s="3">
        <v>-13.731999999999999</v>
      </c>
      <c r="B1572" s="3">
        <v>-148.28100000000001</v>
      </c>
    </row>
    <row r="1573" spans="1:2" x14ac:dyDescent="0.25">
      <c r="A1573" s="3">
        <v>-13.731999999999999</v>
      </c>
      <c r="B1573" s="3">
        <v>-141.70400000000001</v>
      </c>
    </row>
    <row r="1574" spans="1:2" x14ac:dyDescent="0.25">
      <c r="A1574" s="3">
        <v>-13.738</v>
      </c>
      <c r="B1574" s="3">
        <v>-140.696</v>
      </c>
    </row>
    <row r="1575" spans="1:2" x14ac:dyDescent="0.25">
      <c r="A1575" s="3">
        <v>-13.739000000000001</v>
      </c>
      <c r="B1575" s="3">
        <v>-156.52600000000001</v>
      </c>
    </row>
    <row r="1576" spans="1:2" x14ac:dyDescent="0.25">
      <c r="A1576" s="3">
        <v>-13.739000000000001</v>
      </c>
      <c r="B1576" s="3">
        <v>-149.428</v>
      </c>
    </row>
    <row r="1577" spans="1:2" x14ac:dyDescent="0.25">
      <c r="A1577" s="3">
        <v>-13.742000000000001</v>
      </c>
      <c r="B1577" s="3">
        <v>-142.86600000000001</v>
      </c>
    </row>
    <row r="1578" spans="1:2" x14ac:dyDescent="0.25">
      <c r="A1578" s="3">
        <v>-13.743</v>
      </c>
      <c r="B1578" s="3">
        <v>-153.19200000000001</v>
      </c>
    </row>
    <row r="1579" spans="1:2" x14ac:dyDescent="0.25">
      <c r="A1579" s="3">
        <v>-13.743</v>
      </c>
      <c r="B1579" s="3">
        <v>-150.494</v>
      </c>
    </row>
    <row r="1580" spans="1:2" x14ac:dyDescent="0.25">
      <c r="A1580" s="3">
        <v>-13.743</v>
      </c>
      <c r="B1580" s="3">
        <v>-146.506</v>
      </c>
    </row>
    <row r="1581" spans="1:2" x14ac:dyDescent="0.25">
      <c r="A1581" s="3">
        <v>-13.744999999999999</v>
      </c>
      <c r="B1581" s="3">
        <v>-149.864</v>
      </c>
    </row>
    <row r="1582" spans="1:2" x14ac:dyDescent="0.25">
      <c r="A1582" s="3">
        <v>-13.746</v>
      </c>
      <c r="B1582" s="3">
        <v>-144.29900000000001</v>
      </c>
    </row>
    <row r="1583" spans="1:2" x14ac:dyDescent="0.25">
      <c r="A1583" s="3">
        <v>-13.747999999999999</v>
      </c>
      <c r="B1583" s="3">
        <v>-144.60300000000001</v>
      </c>
    </row>
    <row r="1584" spans="1:2" x14ac:dyDescent="0.25">
      <c r="A1584" s="3">
        <v>-13.749000000000001</v>
      </c>
      <c r="B1584" s="3">
        <v>-160.64500000000001</v>
      </c>
    </row>
    <row r="1585" spans="1:2" x14ac:dyDescent="0.25">
      <c r="A1585" s="3">
        <v>-13.755000000000001</v>
      </c>
      <c r="B1585" s="3">
        <v>-148.85499999999999</v>
      </c>
    </row>
    <row r="1586" spans="1:2" x14ac:dyDescent="0.25">
      <c r="A1586" s="3">
        <v>-13.757</v>
      </c>
      <c r="B1586" s="3">
        <v>-148.523</v>
      </c>
    </row>
    <row r="1587" spans="1:2" x14ac:dyDescent="0.25">
      <c r="A1587" s="3">
        <v>-13.759</v>
      </c>
      <c r="B1587" s="3">
        <v>-146.47200000000001</v>
      </c>
    </row>
    <row r="1588" spans="1:2" x14ac:dyDescent="0.25">
      <c r="A1588" s="3">
        <v>-13.760999999999999</v>
      </c>
      <c r="B1588" s="3">
        <v>-153.86000000000001</v>
      </c>
    </row>
    <row r="1589" spans="1:2" x14ac:dyDescent="0.25">
      <c r="A1589" s="3">
        <v>-13.763</v>
      </c>
      <c r="B1589" s="3">
        <v>-151.68899999999999</v>
      </c>
    </row>
    <row r="1590" spans="1:2" x14ac:dyDescent="0.25">
      <c r="A1590" s="3">
        <v>-13.763999999999999</v>
      </c>
      <c r="B1590" s="3">
        <v>-153.68299999999999</v>
      </c>
    </row>
    <row r="1591" spans="1:2" x14ac:dyDescent="0.25">
      <c r="A1591" s="3">
        <v>-13.771000000000001</v>
      </c>
      <c r="B1591" s="3">
        <v>-141.559</v>
      </c>
    </row>
    <row r="1592" spans="1:2" x14ac:dyDescent="0.25">
      <c r="A1592" s="3">
        <v>-13.776999999999999</v>
      </c>
      <c r="B1592" s="3">
        <v>-148.845</v>
      </c>
    </row>
    <row r="1593" spans="1:2" x14ac:dyDescent="0.25">
      <c r="A1593" s="3">
        <v>-13.778</v>
      </c>
      <c r="B1593" s="3">
        <v>-149.173</v>
      </c>
    </row>
    <row r="1594" spans="1:2" x14ac:dyDescent="0.25">
      <c r="A1594" s="3">
        <v>-13.781000000000001</v>
      </c>
      <c r="B1594" s="3">
        <v>-149.13900000000001</v>
      </c>
    </row>
    <row r="1595" spans="1:2" x14ac:dyDescent="0.25">
      <c r="A1595" s="3">
        <v>-13.782</v>
      </c>
      <c r="B1595" s="3">
        <v>-141.762</v>
      </c>
    </row>
    <row r="1596" spans="1:2" x14ac:dyDescent="0.25">
      <c r="A1596" s="3">
        <v>-13.784000000000001</v>
      </c>
      <c r="B1596" s="3">
        <v>-155.48099999999999</v>
      </c>
    </row>
    <row r="1597" spans="1:2" x14ac:dyDescent="0.25">
      <c r="A1597" s="3">
        <v>-13.788</v>
      </c>
      <c r="B1597" s="3">
        <v>-151.227</v>
      </c>
    </row>
    <row r="1598" spans="1:2" x14ac:dyDescent="0.25">
      <c r="A1598" s="3">
        <v>-13.788</v>
      </c>
      <c r="B1598" s="3">
        <v>-143.66999999999999</v>
      </c>
    </row>
    <row r="1599" spans="1:2" x14ac:dyDescent="0.25">
      <c r="A1599" s="3">
        <v>-13.792999999999999</v>
      </c>
      <c r="B1599" s="3">
        <v>-143.239</v>
      </c>
    </row>
    <row r="1600" spans="1:2" x14ac:dyDescent="0.25">
      <c r="A1600" s="3">
        <v>-13.8</v>
      </c>
      <c r="B1600" s="3">
        <v>-145.45699999999999</v>
      </c>
    </row>
    <row r="1601" spans="1:2" x14ac:dyDescent="0.25">
      <c r="A1601" s="3">
        <v>-13.803000000000001</v>
      </c>
      <c r="B1601" s="3">
        <v>-148.28200000000001</v>
      </c>
    </row>
    <row r="1602" spans="1:2" x14ac:dyDescent="0.25">
      <c r="A1602" s="3">
        <v>-13.805999999999999</v>
      </c>
      <c r="B1602" s="3">
        <v>-154.84700000000001</v>
      </c>
    </row>
    <row r="1603" spans="1:2" x14ac:dyDescent="0.25">
      <c r="A1603" s="3">
        <v>-13.808</v>
      </c>
      <c r="B1603" s="3">
        <v>-150.50700000000001</v>
      </c>
    </row>
    <row r="1604" spans="1:2" x14ac:dyDescent="0.25">
      <c r="A1604" s="3">
        <v>-13.808999999999999</v>
      </c>
      <c r="B1604" s="3">
        <v>-148.97200000000001</v>
      </c>
    </row>
    <row r="1605" spans="1:2" x14ac:dyDescent="0.25">
      <c r="A1605" s="3">
        <v>-13.81</v>
      </c>
      <c r="B1605" s="3">
        <v>-149.274</v>
      </c>
    </row>
    <row r="1606" spans="1:2" x14ac:dyDescent="0.25">
      <c r="A1606" s="3">
        <v>-13.813000000000001</v>
      </c>
      <c r="B1606" s="3">
        <v>-152.34700000000001</v>
      </c>
    </row>
    <row r="1607" spans="1:2" x14ac:dyDescent="0.25">
      <c r="A1607" s="3">
        <v>-13.813000000000001</v>
      </c>
      <c r="B1607" s="3">
        <v>-141.887</v>
      </c>
    </row>
    <row r="1608" spans="1:2" x14ac:dyDescent="0.25">
      <c r="A1608" s="3">
        <v>-13.814</v>
      </c>
      <c r="B1608" s="3">
        <v>-147.34100000000001</v>
      </c>
    </row>
    <row r="1609" spans="1:2" x14ac:dyDescent="0.25">
      <c r="A1609" s="3">
        <v>-13.814</v>
      </c>
      <c r="B1609" s="3">
        <v>-145.083</v>
      </c>
    </row>
    <row r="1610" spans="1:2" x14ac:dyDescent="0.25">
      <c r="A1610" s="3">
        <v>-13.817</v>
      </c>
      <c r="B1610" s="3">
        <v>-154.721</v>
      </c>
    </row>
    <row r="1611" spans="1:2" x14ac:dyDescent="0.25">
      <c r="A1611" s="3">
        <v>-13.817</v>
      </c>
      <c r="B1611" s="3">
        <v>-153.04300000000001</v>
      </c>
    </row>
    <row r="1612" spans="1:2" x14ac:dyDescent="0.25">
      <c r="A1612" s="3">
        <v>-13.821</v>
      </c>
      <c r="B1612" s="3">
        <v>-150.416</v>
      </c>
    </row>
    <row r="1613" spans="1:2" x14ac:dyDescent="0.25">
      <c r="A1613" s="3">
        <v>-13.826000000000001</v>
      </c>
      <c r="B1613" s="3">
        <v>-150.982</v>
      </c>
    </row>
    <row r="1614" spans="1:2" x14ac:dyDescent="0.25">
      <c r="A1614" s="3">
        <v>-13.826000000000001</v>
      </c>
      <c r="B1614" s="3">
        <v>-151.54300000000001</v>
      </c>
    </row>
    <row r="1615" spans="1:2" x14ac:dyDescent="0.25">
      <c r="A1615" s="3">
        <v>-13.826000000000001</v>
      </c>
      <c r="B1615" s="3">
        <v>-142.52600000000001</v>
      </c>
    </row>
    <row r="1616" spans="1:2" x14ac:dyDescent="0.25">
      <c r="A1616" s="3">
        <v>-13.827</v>
      </c>
      <c r="B1616" s="3">
        <v>-149.24799999999999</v>
      </c>
    </row>
    <row r="1617" spans="1:2" x14ac:dyDescent="0.25">
      <c r="A1617" s="3">
        <v>-13.827999999999999</v>
      </c>
      <c r="B1617" s="3">
        <v>-142.006</v>
      </c>
    </row>
    <row r="1618" spans="1:2" x14ac:dyDescent="0.25">
      <c r="A1618" s="3">
        <v>-13.829000000000001</v>
      </c>
      <c r="B1618" s="3">
        <v>-144.48500000000001</v>
      </c>
    </row>
    <row r="1619" spans="1:2" x14ac:dyDescent="0.25">
      <c r="A1619" s="3">
        <v>-13.829000000000001</v>
      </c>
      <c r="B1619" s="3">
        <v>-145.17099999999999</v>
      </c>
    </row>
    <row r="1620" spans="1:2" x14ac:dyDescent="0.25">
      <c r="A1620" s="3">
        <v>-13.831</v>
      </c>
      <c r="B1620" s="3">
        <v>-144.357</v>
      </c>
    </row>
    <row r="1621" spans="1:2" x14ac:dyDescent="0.25">
      <c r="A1621" s="3">
        <v>-13.832000000000001</v>
      </c>
      <c r="B1621" s="3">
        <v>-147.80099999999999</v>
      </c>
    </row>
    <row r="1622" spans="1:2" x14ac:dyDescent="0.25">
      <c r="A1622" s="3">
        <v>-13.843999999999999</v>
      </c>
      <c r="B1622" s="3">
        <v>-145.04900000000001</v>
      </c>
    </row>
    <row r="1623" spans="1:2" x14ac:dyDescent="0.25">
      <c r="A1623" s="3">
        <v>-13.846</v>
      </c>
      <c r="B1623" s="3">
        <v>-143.00800000000001</v>
      </c>
    </row>
    <row r="1624" spans="1:2" x14ac:dyDescent="0.25">
      <c r="A1624" s="3">
        <v>-13.848000000000001</v>
      </c>
      <c r="B1624" s="3">
        <v>-143.649</v>
      </c>
    </row>
    <row r="1625" spans="1:2" x14ac:dyDescent="0.25">
      <c r="A1625" s="3">
        <v>-13.848000000000001</v>
      </c>
      <c r="B1625" s="3">
        <v>-142.083</v>
      </c>
    </row>
    <row r="1626" spans="1:2" x14ac:dyDescent="0.25">
      <c r="A1626" s="3">
        <v>-13.85</v>
      </c>
      <c r="B1626" s="3">
        <v>-146.91900000000001</v>
      </c>
    </row>
    <row r="1627" spans="1:2" x14ac:dyDescent="0.25">
      <c r="A1627" s="3">
        <v>-13.852</v>
      </c>
      <c r="B1627" s="3">
        <v>-144.583</v>
      </c>
    </row>
    <row r="1628" spans="1:2" x14ac:dyDescent="0.25">
      <c r="A1628" s="3">
        <v>-13.855</v>
      </c>
      <c r="B1628" s="3">
        <v>-145.399</v>
      </c>
    </row>
    <row r="1629" spans="1:2" x14ac:dyDescent="0.25">
      <c r="A1629" s="3">
        <v>-13.856</v>
      </c>
      <c r="B1629" s="3">
        <v>-142.011</v>
      </c>
    </row>
    <row r="1630" spans="1:2" x14ac:dyDescent="0.25">
      <c r="A1630" s="3">
        <v>-13.856999999999999</v>
      </c>
      <c r="B1630" s="3">
        <v>-144.834</v>
      </c>
    </row>
    <row r="1631" spans="1:2" x14ac:dyDescent="0.25">
      <c r="A1631" s="3">
        <v>-13.859</v>
      </c>
      <c r="B1631" s="3">
        <v>-148.16999999999999</v>
      </c>
    </row>
    <row r="1632" spans="1:2" x14ac:dyDescent="0.25">
      <c r="A1632" s="3">
        <v>-13.859</v>
      </c>
      <c r="B1632" s="3">
        <v>-148.96199999999999</v>
      </c>
    </row>
    <row r="1633" spans="1:2" x14ac:dyDescent="0.25">
      <c r="A1633" s="3">
        <v>-13.859</v>
      </c>
      <c r="B1633" s="3">
        <v>-154.416</v>
      </c>
    </row>
    <row r="1634" spans="1:2" x14ac:dyDescent="0.25">
      <c r="A1634" s="3">
        <v>-13.86</v>
      </c>
      <c r="B1634" s="3">
        <v>-148.22499999999999</v>
      </c>
    </row>
    <row r="1635" spans="1:2" x14ac:dyDescent="0.25">
      <c r="A1635" s="3">
        <v>-13.861000000000001</v>
      </c>
      <c r="B1635" s="3">
        <v>-141.49199999999999</v>
      </c>
    </row>
    <row r="1636" spans="1:2" x14ac:dyDescent="0.25">
      <c r="A1636" s="3">
        <v>-13.862</v>
      </c>
      <c r="B1636" s="3">
        <v>-143.86600000000001</v>
      </c>
    </row>
    <row r="1637" spans="1:2" x14ac:dyDescent="0.25">
      <c r="A1637" s="3">
        <v>-13.863</v>
      </c>
      <c r="B1637" s="3">
        <v>-142.33799999999999</v>
      </c>
    </row>
    <row r="1638" spans="1:2" x14ac:dyDescent="0.25">
      <c r="A1638" s="3">
        <v>-13.863</v>
      </c>
      <c r="B1638" s="3">
        <v>-142.952</v>
      </c>
    </row>
    <row r="1639" spans="1:2" x14ac:dyDescent="0.25">
      <c r="A1639" s="3">
        <v>-13.863</v>
      </c>
      <c r="B1639" s="3">
        <v>-148.43100000000001</v>
      </c>
    </row>
    <row r="1640" spans="1:2" x14ac:dyDescent="0.25">
      <c r="A1640" s="3">
        <v>-13.866</v>
      </c>
      <c r="B1640" s="3">
        <v>-147.94</v>
      </c>
    </row>
    <row r="1641" spans="1:2" x14ac:dyDescent="0.25">
      <c r="A1641" s="3">
        <v>-13.869</v>
      </c>
      <c r="B1641" s="3">
        <v>-148.13800000000001</v>
      </c>
    </row>
    <row r="1642" spans="1:2" x14ac:dyDescent="0.25">
      <c r="A1642" s="3">
        <v>-13.871</v>
      </c>
      <c r="B1642" s="3">
        <v>-152.21</v>
      </c>
    </row>
    <row r="1643" spans="1:2" x14ac:dyDescent="0.25">
      <c r="A1643" s="3">
        <v>-13.872</v>
      </c>
      <c r="B1643" s="3">
        <v>-146.52600000000001</v>
      </c>
    </row>
    <row r="1644" spans="1:2" x14ac:dyDescent="0.25">
      <c r="A1644" s="3">
        <v>-13.875</v>
      </c>
      <c r="B1644" s="3">
        <v>-143.101</v>
      </c>
    </row>
    <row r="1645" spans="1:2" x14ac:dyDescent="0.25">
      <c r="A1645" s="3">
        <v>-13.875999999999999</v>
      </c>
      <c r="B1645" s="3">
        <v>-145.31200000000001</v>
      </c>
    </row>
    <row r="1646" spans="1:2" x14ac:dyDescent="0.25">
      <c r="A1646" s="3">
        <v>-13.879</v>
      </c>
      <c r="B1646" s="3">
        <v>-151.27799999999999</v>
      </c>
    </row>
    <row r="1647" spans="1:2" x14ac:dyDescent="0.25">
      <c r="A1647" s="3">
        <v>-13.879</v>
      </c>
      <c r="B1647" s="3">
        <v>-147.899</v>
      </c>
    </row>
    <row r="1648" spans="1:2" x14ac:dyDescent="0.25">
      <c r="A1648" s="3">
        <v>-13.885999999999999</v>
      </c>
      <c r="B1648" s="3">
        <v>-146.22499999999999</v>
      </c>
    </row>
    <row r="1649" spans="1:2" x14ac:dyDescent="0.25">
      <c r="A1649" s="3">
        <v>-13.888</v>
      </c>
      <c r="B1649" s="3">
        <v>-150.923</v>
      </c>
    </row>
    <row r="1650" spans="1:2" x14ac:dyDescent="0.25">
      <c r="A1650" s="3">
        <v>-13.89</v>
      </c>
      <c r="B1650" s="3">
        <v>-149.88999999999999</v>
      </c>
    </row>
    <row r="1651" spans="1:2" x14ac:dyDescent="0.25">
      <c r="A1651" s="3">
        <v>-13.894</v>
      </c>
      <c r="B1651" s="3">
        <v>-148.881</v>
      </c>
    </row>
    <row r="1652" spans="1:2" x14ac:dyDescent="0.25">
      <c r="A1652" s="3">
        <v>-13.894</v>
      </c>
      <c r="B1652" s="3">
        <v>-150.655</v>
      </c>
    </row>
    <row r="1653" spans="1:2" x14ac:dyDescent="0.25">
      <c r="A1653" s="3">
        <v>-13.903</v>
      </c>
      <c r="B1653" s="3">
        <v>-151.779</v>
      </c>
    </row>
    <row r="1654" spans="1:2" x14ac:dyDescent="0.25">
      <c r="A1654" s="3">
        <v>-13.904</v>
      </c>
      <c r="B1654" s="3">
        <v>-150.15199999999999</v>
      </c>
    </row>
    <row r="1655" spans="1:2" x14ac:dyDescent="0.25">
      <c r="A1655" s="3">
        <v>-13.904</v>
      </c>
      <c r="B1655" s="3">
        <v>-143.57599999999999</v>
      </c>
    </row>
    <row r="1656" spans="1:2" x14ac:dyDescent="0.25">
      <c r="A1656" s="3">
        <v>-13.917</v>
      </c>
      <c r="B1656" s="3">
        <v>-145.00800000000001</v>
      </c>
    </row>
    <row r="1657" spans="1:2" x14ac:dyDescent="0.25">
      <c r="A1657" s="3">
        <v>-13.923999999999999</v>
      </c>
      <c r="B1657" s="3">
        <v>-150.875</v>
      </c>
    </row>
    <row r="1658" spans="1:2" x14ac:dyDescent="0.25">
      <c r="A1658" s="3">
        <v>-13.923999999999999</v>
      </c>
      <c r="B1658" s="3">
        <v>-148.26900000000001</v>
      </c>
    </row>
    <row r="1659" spans="1:2" x14ac:dyDescent="0.25">
      <c r="A1659" s="3">
        <v>-13.925000000000001</v>
      </c>
      <c r="B1659" s="3">
        <v>-147.136</v>
      </c>
    </row>
    <row r="1660" spans="1:2" x14ac:dyDescent="0.25">
      <c r="A1660" s="3">
        <v>-13.936</v>
      </c>
      <c r="B1660" s="3">
        <v>-155.405</v>
      </c>
    </row>
    <row r="1661" spans="1:2" x14ac:dyDescent="0.25">
      <c r="A1661" s="3">
        <v>-13.936999999999999</v>
      </c>
      <c r="B1661" s="3">
        <v>-154.197</v>
      </c>
    </row>
    <row r="1662" spans="1:2" x14ac:dyDescent="0.25">
      <c r="A1662" s="3">
        <v>-13.946</v>
      </c>
      <c r="B1662" s="3">
        <v>-145.5</v>
      </c>
    </row>
    <row r="1663" spans="1:2" x14ac:dyDescent="0.25">
      <c r="A1663" s="3">
        <v>-13.952</v>
      </c>
      <c r="B1663" s="3">
        <v>-143.52500000000001</v>
      </c>
    </row>
    <row r="1664" spans="1:2" x14ac:dyDescent="0.25">
      <c r="A1664" s="3">
        <v>-13.952999999999999</v>
      </c>
      <c r="B1664" s="3">
        <v>-155.52799999999999</v>
      </c>
    </row>
    <row r="1665" spans="1:2" x14ac:dyDescent="0.25">
      <c r="A1665" s="3">
        <v>-13.955</v>
      </c>
      <c r="B1665" s="3">
        <v>-155.441</v>
      </c>
    </row>
    <row r="1666" spans="1:2" x14ac:dyDescent="0.25">
      <c r="A1666" s="3">
        <v>-13.957000000000001</v>
      </c>
      <c r="B1666" s="3">
        <v>-150.101</v>
      </c>
    </row>
    <row r="1667" spans="1:2" x14ac:dyDescent="0.25">
      <c r="A1667" s="3">
        <v>-13.957000000000001</v>
      </c>
      <c r="B1667" s="3">
        <v>-156.874</v>
      </c>
    </row>
    <row r="1668" spans="1:2" x14ac:dyDescent="0.25">
      <c r="A1668" s="3">
        <v>-13.958</v>
      </c>
      <c r="B1668" s="3">
        <v>-148.714</v>
      </c>
    </row>
    <row r="1669" spans="1:2" x14ac:dyDescent="0.25">
      <c r="A1669" s="3">
        <v>-13.959</v>
      </c>
      <c r="B1669" s="3">
        <v>-142.273</v>
      </c>
    </row>
    <row r="1670" spans="1:2" x14ac:dyDescent="0.25">
      <c r="A1670" s="3">
        <v>-13.961</v>
      </c>
      <c r="B1670" s="3">
        <v>-152.02000000000001</v>
      </c>
    </row>
    <row r="1671" spans="1:2" x14ac:dyDescent="0.25">
      <c r="A1671" s="3">
        <v>-13.962</v>
      </c>
      <c r="B1671" s="3">
        <v>-150.364</v>
      </c>
    </row>
    <row r="1672" spans="1:2" x14ac:dyDescent="0.25">
      <c r="A1672" s="3">
        <v>-13.962999999999999</v>
      </c>
      <c r="B1672" s="3">
        <v>-154.50700000000001</v>
      </c>
    </row>
    <row r="1673" spans="1:2" x14ac:dyDescent="0.25">
      <c r="A1673" s="3">
        <v>-13.968</v>
      </c>
      <c r="B1673" s="3">
        <v>-149.352</v>
      </c>
    </row>
    <row r="1674" spans="1:2" x14ac:dyDescent="0.25">
      <c r="A1674" s="3">
        <v>-13.975</v>
      </c>
      <c r="B1674" s="3">
        <v>-146.84800000000001</v>
      </c>
    </row>
    <row r="1675" spans="1:2" x14ac:dyDescent="0.25">
      <c r="A1675" s="3">
        <v>-13.977</v>
      </c>
      <c r="B1675" s="3">
        <v>-148.99100000000001</v>
      </c>
    </row>
    <row r="1676" spans="1:2" x14ac:dyDescent="0.25">
      <c r="A1676" s="3">
        <v>-13.977</v>
      </c>
      <c r="B1676" s="3">
        <v>-145.42699999999999</v>
      </c>
    </row>
    <row r="1677" spans="1:2" x14ac:dyDescent="0.25">
      <c r="A1677" s="3">
        <v>-13.984</v>
      </c>
      <c r="B1677" s="3">
        <v>-156.71299999999999</v>
      </c>
    </row>
    <row r="1678" spans="1:2" x14ac:dyDescent="0.25">
      <c r="A1678" s="3">
        <v>-13.984999999999999</v>
      </c>
      <c r="B1678" s="3">
        <v>-154.04300000000001</v>
      </c>
    </row>
    <row r="1679" spans="1:2" x14ac:dyDescent="0.25">
      <c r="A1679" s="3">
        <v>-13.986000000000001</v>
      </c>
      <c r="B1679" s="3">
        <v>-144.25899999999999</v>
      </c>
    </row>
    <row r="1680" spans="1:2" x14ac:dyDescent="0.25">
      <c r="A1680" s="3">
        <v>-13.988</v>
      </c>
      <c r="B1680" s="3">
        <v>-142.62299999999999</v>
      </c>
    </row>
    <row r="1681" spans="1:2" x14ac:dyDescent="0.25">
      <c r="A1681" s="3">
        <v>-13.999000000000001</v>
      </c>
      <c r="B1681" s="3">
        <v>-155.15100000000001</v>
      </c>
    </row>
    <row r="1682" spans="1:2" x14ac:dyDescent="0.25">
      <c r="A1682" s="3">
        <v>-14.005000000000001</v>
      </c>
      <c r="B1682" s="3">
        <v>-153.268</v>
      </c>
    </row>
    <row r="1683" spans="1:2" x14ac:dyDescent="0.25">
      <c r="A1683" s="3">
        <v>-14.006</v>
      </c>
      <c r="B1683" s="3">
        <v>-146.44499999999999</v>
      </c>
    </row>
    <row r="1684" spans="1:2" x14ac:dyDescent="0.25">
      <c r="A1684" s="3">
        <v>-14.007</v>
      </c>
      <c r="B1684" s="3">
        <v>-149.66999999999999</v>
      </c>
    </row>
    <row r="1685" spans="1:2" x14ac:dyDescent="0.25">
      <c r="A1685" s="3">
        <v>-14.007</v>
      </c>
      <c r="B1685" s="3">
        <v>-147.54599999999999</v>
      </c>
    </row>
    <row r="1686" spans="1:2" x14ac:dyDescent="0.25">
      <c r="A1686" s="3">
        <v>-14.01</v>
      </c>
      <c r="B1686" s="3">
        <v>-142.46899999999999</v>
      </c>
    </row>
    <row r="1687" spans="1:2" x14ac:dyDescent="0.25">
      <c r="A1687" s="3">
        <v>-14.015000000000001</v>
      </c>
      <c r="B1687" s="3">
        <v>-152.10599999999999</v>
      </c>
    </row>
    <row r="1688" spans="1:2" x14ac:dyDescent="0.25">
      <c r="A1688" s="3">
        <v>-14.019</v>
      </c>
      <c r="B1688" s="3">
        <v>-151.672</v>
      </c>
    </row>
    <row r="1689" spans="1:2" x14ac:dyDescent="0.25">
      <c r="A1689" s="3">
        <v>-14.02</v>
      </c>
      <c r="B1689" s="3">
        <v>-147.69900000000001</v>
      </c>
    </row>
    <row r="1690" spans="1:2" x14ac:dyDescent="0.25">
      <c r="A1690" s="3">
        <v>-14.02</v>
      </c>
      <c r="B1690" s="3">
        <v>-147.10599999999999</v>
      </c>
    </row>
    <row r="1691" spans="1:2" x14ac:dyDescent="0.25">
      <c r="A1691" s="3">
        <v>-14.02</v>
      </c>
      <c r="B1691" s="3">
        <v>-147.81299999999999</v>
      </c>
    </row>
    <row r="1692" spans="1:2" x14ac:dyDescent="0.25">
      <c r="A1692" s="3">
        <v>-14.023</v>
      </c>
      <c r="B1692" s="3">
        <v>-150.23599999999999</v>
      </c>
    </row>
    <row r="1693" spans="1:2" x14ac:dyDescent="0.25">
      <c r="A1693" s="3">
        <v>-14.026</v>
      </c>
      <c r="B1693" s="3">
        <v>-151.26300000000001</v>
      </c>
    </row>
    <row r="1694" spans="1:2" x14ac:dyDescent="0.25">
      <c r="A1694" s="3">
        <v>-14.026999999999999</v>
      </c>
      <c r="B1694" s="3">
        <v>-144.08799999999999</v>
      </c>
    </row>
    <row r="1695" spans="1:2" x14ac:dyDescent="0.25">
      <c r="A1695" s="3">
        <v>-14.028</v>
      </c>
      <c r="B1695" s="3">
        <v>-152.417</v>
      </c>
    </row>
    <row r="1696" spans="1:2" x14ac:dyDescent="0.25">
      <c r="A1696" s="3">
        <v>-14.031000000000001</v>
      </c>
      <c r="B1696" s="3">
        <v>-147.32300000000001</v>
      </c>
    </row>
    <row r="1697" spans="1:2" x14ac:dyDescent="0.25">
      <c r="A1697" s="3">
        <v>-14.032</v>
      </c>
      <c r="B1697" s="3">
        <v>-148.881</v>
      </c>
    </row>
    <row r="1698" spans="1:2" x14ac:dyDescent="0.25">
      <c r="A1698" s="3">
        <v>-14.036</v>
      </c>
      <c r="B1698" s="3">
        <v>-148.505</v>
      </c>
    </row>
    <row r="1699" spans="1:2" x14ac:dyDescent="0.25">
      <c r="A1699" s="3">
        <v>-14.042</v>
      </c>
      <c r="B1699" s="3">
        <v>-151.21299999999999</v>
      </c>
    </row>
    <row r="1700" spans="1:2" x14ac:dyDescent="0.25">
      <c r="A1700" s="3">
        <v>-14.045</v>
      </c>
      <c r="B1700" s="3">
        <v>-150.22200000000001</v>
      </c>
    </row>
    <row r="1701" spans="1:2" x14ac:dyDescent="0.25">
      <c r="A1701" s="3">
        <v>-14.045</v>
      </c>
      <c r="B1701" s="3">
        <v>-146.489</v>
      </c>
    </row>
    <row r="1702" spans="1:2" x14ac:dyDescent="0.25">
      <c r="A1702" s="3">
        <v>-14.048</v>
      </c>
      <c r="B1702" s="3">
        <v>-150.14099999999999</v>
      </c>
    </row>
    <row r="1703" spans="1:2" x14ac:dyDescent="0.25">
      <c r="A1703" s="3">
        <v>-14.048999999999999</v>
      </c>
      <c r="B1703" s="3">
        <v>-142.83600000000001</v>
      </c>
    </row>
    <row r="1704" spans="1:2" x14ac:dyDescent="0.25">
      <c r="A1704" s="3">
        <v>-14.048999999999999</v>
      </c>
      <c r="B1704" s="3">
        <v>-145.62700000000001</v>
      </c>
    </row>
    <row r="1705" spans="1:2" x14ac:dyDescent="0.25">
      <c r="A1705" s="3">
        <v>-14.053000000000001</v>
      </c>
      <c r="B1705" s="3">
        <v>-151.05099999999999</v>
      </c>
    </row>
    <row r="1706" spans="1:2" x14ac:dyDescent="0.25">
      <c r="A1706" s="3">
        <v>-14.054</v>
      </c>
      <c r="B1706" s="3">
        <v>-160.04</v>
      </c>
    </row>
    <row r="1707" spans="1:2" x14ac:dyDescent="0.25">
      <c r="A1707" s="3">
        <v>-14.057</v>
      </c>
      <c r="B1707" s="3">
        <v>-146.43</v>
      </c>
    </row>
    <row r="1708" spans="1:2" x14ac:dyDescent="0.25">
      <c r="A1708" s="3">
        <v>-14.06</v>
      </c>
      <c r="B1708" s="3">
        <v>-156.39599999999999</v>
      </c>
    </row>
    <row r="1709" spans="1:2" x14ac:dyDescent="0.25">
      <c r="A1709" s="3">
        <v>-14.06</v>
      </c>
      <c r="B1709" s="3">
        <v>-143.42400000000001</v>
      </c>
    </row>
    <row r="1710" spans="1:2" x14ac:dyDescent="0.25">
      <c r="A1710" s="3">
        <v>-14.061999999999999</v>
      </c>
      <c r="B1710" s="3">
        <v>-146.90600000000001</v>
      </c>
    </row>
    <row r="1711" spans="1:2" x14ac:dyDescent="0.25">
      <c r="A1711" s="3">
        <v>-14.063000000000001</v>
      </c>
      <c r="B1711" s="3">
        <v>-144.31100000000001</v>
      </c>
    </row>
    <row r="1712" spans="1:2" x14ac:dyDescent="0.25">
      <c r="A1712" s="3">
        <v>-14.067</v>
      </c>
      <c r="B1712" s="3">
        <v>-146.59700000000001</v>
      </c>
    </row>
    <row r="1713" spans="1:2" x14ac:dyDescent="0.25">
      <c r="A1713" s="3">
        <v>-14.073</v>
      </c>
      <c r="B1713" s="3">
        <v>-143.44</v>
      </c>
    </row>
    <row r="1714" spans="1:2" x14ac:dyDescent="0.25">
      <c r="A1714" s="3">
        <v>-14.074</v>
      </c>
      <c r="B1714" s="3">
        <v>-151.721</v>
      </c>
    </row>
    <row r="1715" spans="1:2" x14ac:dyDescent="0.25">
      <c r="A1715" s="3">
        <v>-14.076000000000001</v>
      </c>
      <c r="B1715" s="3">
        <v>-144.959</v>
      </c>
    </row>
    <row r="1716" spans="1:2" x14ac:dyDescent="0.25">
      <c r="A1716" s="3">
        <v>-14.08</v>
      </c>
      <c r="B1716" s="3">
        <v>-144.02600000000001</v>
      </c>
    </row>
    <row r="1717" spans="1:2" x14ac:dyDescent="0.25">
      <c r="A1717" s="3">
        <v>-14.08</v>
      </c>
      <c r="B1717" s="3">
        <v>-142.244</v>
      </c>
    </row>
    <row r="1718" spans="1:2" x14ac:dyDescent="0.25">
      <c r="A1718" s="3">
        <v>-14.087999999999999</v>
      </c>
      <c r="B1718" s="3">
        <v>-147.90700000000001</v>
      </c>
    </row>
    <row r="1719" spans="1:2" x14ac:dyDescent="0.25">
      <c r="A1719" s="3">
        <v>-14.092000000000001</v>
      </c>
      <c r="B1719" s="3">
        <v>-151.58699999999999</v>
      </c>
    </row>
    <row r="1720" spans="1:2" x14ac:dyDescent="0.25">
      <c r="A1720" s="3">
        <v>-14.093</v>
      </c>
      <c r="B1720" s="3">
        <v>-150.965</v>
      </c>
    </row>
    <row r="1721" spans="1:2" x14ac:dyDescent="0.25">
      <c r="A1721" s="3">
        <v>-14.093999999999999</v>
      </c>
      <c r="B1721" s="3">
        <v>-142.37899999999999</v>
      </c>
    </row>
    <row r="1722" spans="1:2" x14ac:dyDescent="0.25">
      <c r="A1722" s="3">
        <v>-14.096</v>
      </c>
      <c r="B1722" s="3">
        <v>-147.30600000000001</v>
      </c>
    </row>
    <row r="1723" spans="1:2" x14ac:dyDescent="0.25">
      <c r="A1723" s="3">
        <v>-14.096</v>
      </c>
      <c r="B1723" s="3">
        <v>-146.10400000000001</v>
      </c>
    </row>
    <row r="1724" spans="1:2" x14ac:dyDescent="0.25">
      <c r="A1724" s="3">
        <v>-14.097</v>
      </c>
      <c r="B1724" s="3">
        <v>-155.565</v>
      </c>
    </row>
    <row r="1725" spans="1:2" x14ac:dyDescent="0.25">
      <c r="A1725" s="3">
        <v>-14.098000000000001</v>
      </c>
      <c r="B1725" s="3">
        <v>-149.239</v>
      </c>
    </row>
    <row r="1726" spans="1:2" x14ac:dyDescent="0.25">
      <c r="A1726" s="3">
        <v>-14.099</v>
      </c>
      <c r="B1726" s="3">
        <v>-144.387</v>
      </c>
    </row>
    <row r="1727" spans="1:2" x14ac:dyDescent="0.25">
      <c r="A1727" s="3">
        <v>-14.101000000000001</v>
      </c>
      <c r="B1727" s="3">
        <v>-146.614</v>
      </c>
    </row>
    <row r="1728" spans="1:2" x14ac:dyDescent="0.25">
      <c r="A1728" s="3">
        <v>-14.106999999999999</v>
      </c>
      <c r="B1728" s="3">
        <v>-149.36199999999999</v>
      </c>
    </row>
    <row r="1729" spans="1:2" x14ac:dyDescent="0.25">
      <c r="A1729" s="3">
        <v>-14.108000000000001</v>
      </c>
      <c r="B1729" s="3">
        <v>-147.64400000000001</v>
      </c>
    </row>
    <row r="1730" spans="1:2" x14ac:dyDescent="0.25">
      <c r="A1730" s="3">
        <v>-14.121</v>
      </c>
      <c r="B1730" s="3">
        <v>-148.14400000000001</v>
      </c>
    </row>
    <row r="1731" spans="1:2" x14ac:dyDescent="0.25">
      <c r="A1731" s="3">
        <v>-14.122999999999999</v>
      </c>
      <c r="B1731" s="3">
        <v>-151.27500000000001</v>
      </c>
    </row>
    <row r="1732" spans="1:2" x14ac:dyDescent="0.25">
      <c r="A1732" s="3">
        <v>-14.125999999999999</v>
      </c>
      <c r="B1732" s="3">
        <v>-152.12899999999999</v>
      </c>
    </row>
    <row r="1733" spans="1:2" x14ac:dyDescent="0.25">
      <c r="A1733" s="3">
        <v>-14.129</v>
      </c>
      <c r="B1733" s="3">
        <v>-142.43100000000001</v>
      </c>
    </row>
    <row r="1734" spans="1:2" x14ac:dyDescent="0.25">
      <c r="A1734" s="3">
        <v>-14.138</v>
      </c>
      <c r="B1734" s="3">
        <v>-153.39099999999999</v>
      </c>
    </row>
    <row r="1735" spans="1:2" x14ac:dyDescent="0.25">
      <c r="A1735" s="3">
        <v>-14.141</v>
      </c>
      <c r="B1735" s="3">
        <v>-144.55099999999999</v>
      </c>
    </row>
    <row r="1736" spans="1:2" x14ac:dyDescent="0.25">
      <c r="A1736" s="3">
        <v>-14.143000000000001</v>
      </c>
      <c r="B1736" s="3">
        <v>-149.60499999999999</v>
      </c>
    </row>
    <row r="1737" spans="1:2" x14ac:dyDescent="0.25">
      <c r="A1737" s="3">
        <v>-14.144</v>
      </c>
      <c r="B1737" s="3">
        <v>-147.25800000000001</v>
      </c>
    </row>
    <row r="1738" spans="1:2" x14ac:dyDescent="0.25">
      <c r="A1738" s="3">
        <v>-14.146000000000001</v>
      </c>
      <c r="B1738" s="3">
        <v>-150.13200000000001</v>
      </c>
    </row>
    <row r="1739" spans="1:2" x14ac:dyDescent="0.25">
      <c r="A1739" s="3">
        <v>-14.147</v>
      </c>
      <c r="B1739" s="3">
        <v>-145.86799999999999</v>
      </c>
    </row>
    <row r="1740" spans="1:2" x14ac:dyDescent="0.25">
      <c r="A1740" s="3">
        <v>-14.151999999999999</v>
      </c>
      <c r="B1740" s="3">
        <v>-143.41800000000001</v>
      </c>
    </row>
    <row r="1741" spans="1:2" x14ac:dyDescent="0.25">
      <c r="A1741" s="3">
        <v>-14.154999999999999</v>
      </c>
      <c r="B1741" s="3">
        <v>-151.249</v>
      </c>
    </row>
    <row r="1742" spans="1:2" x14ac:dyDescent="0.25">
      <c r="A1742" s="3">
        <v>-14.164</v>
      </c>
      <c r="B1742" s="3">
        <v>-147.732</v>
      </c>
    </row>
    <row r="1743" spans="1:2" x14ac:dyDescent="0.25">
      <c r="A1743" s="3">
        <v>-14.164999999999999</v>
      </c>
      <c r="B1743" s="3">
        <v>-148.83600000000001</v>
      </c>
    </row>
    <row r="1744" spans="1:2" x14ac:dyDescent="0.25">
      <c r="A1744" s="3">
        <v>-14.166</v>
      </c>
      <c r="B1744" s="3">
        <v>-146.078</v>
      </c>
    </row>
    <row r="1745" spans="1:2" x14ac:dyDescent="0.25">
      <c r="A1745" s="3">
        <v>-14.166</v>
      </c>
      <c r="B1745" s="3">
        <v>-147.59700000000001</v>
      </c>
    </row>
    <row r="1746" spans="1:2" x14ac:dyDescent="0.25">
      <c r="A1746" s="3">
        <v>-14.167</v>
      </c>
      <c r="B1746" s="3">
        <v>-143.06700000000001</v>
      </c>
    </row>
    <row r="1747" spans="1:2" x14ac:dyDescent="0.25">
      <c r="A1747" s="3">
        <v>-14.169</v>
      </c>
      <c r="B1747" s="3">
        <v>-145.36000000000001</v>
      </c>
    </row>
    <row r="1748" spans="1:2" x14ac:dyDescent="0.25">
      <c r="A1748" s="3">
        <v>-14.172000000000001</v>
      </c>
      <c r="B1748" s="3">
        <v>-143.6</v>
      </c>
    </row>
    <row r="1749" spans="1:2" x14ac:dyDescent="0.25">
      <c r="A1749" s="3">
        <v>-14.173</v>
      </c>
      <c r="B1749" s="3">
        <v>-144.524</v>
      </c>
    </row>
    <row r="1750" spans="1:2" x14ac:dyDescent="0.25">
      <c r="A1750" s="3">
        <v>-14.173999999999999</v>
      </c>
      <c r="B1750" s="3">
        <v>-146.661</v>
      </c>
    </row>
    <row r="1751" spans="1:2" x14ac:dyDescent="0.25">
      <c r="A1751" s="3">
        <v>-14.176</v>
      </c>
      <c r="B1751" s="3">
        <v>-146.57499999999999</v>
      </c>
    </row>
    <row r="1752" spans="1:2" x14ac:dyDescent="0.25">
      <c r="A1752" s="3">
        <v>-14.180999999999999</v>
      </c>
      <c r="B1752" s="3">
        <v>-143.97399999999999</v>
      </c>
    </row>
    <row r="1753" spans="1:2" x14ac:dyDescent="0.25">
      <c r="A1753" s="3">
        <v>-14.189</v>
      </c>
      <c r="B1753" s="3">
        <v>-149.078</v>
      </c>
    </row>
    <row r="1754" spans="1:2" x14ac:dyDescent="0.25">
      <c r="A1754" s="3">
        <v>-14.189</v>
      </c>
      <c r="B1754" s="3">
        <v>-143.41300000000001</v>
      </c>
    </row>
    <row r="1755" spans="1:2" x14ac:dyDescent="0.25">
      <c r="A1755" s="3">
        <v>-14.192</v>
      </c>
      <c r="B1755" s="3">
        <v>-145.62700000000001</v>
      </c>
    </row>
    <row r="1756" spans="1:2" x14ac:dyDescent="0.25">
      <c r="A1756" s="3">
        <v>-14.192</v>
      </c>
      <c r="B1756" s="3">
        <v>-145.15600000000001</v>
      </c>
    </row>
    <row r="1757" spans="1:2" x14ac:dyDescent="0.25">
      <c r="A1757" s="3">
        <v>-14.193</v>
      </c>
      <c r="B1757" s="3">
        <v>-143.953</v>
      </c>
    </row>
    <row r="1758" spans="1:2" x14ac:dyDescent="0.25">
      <c r="A1758" s="3">
        <v>-14.194000000000001</v>
      </c>
      <c r="B1758" s="3">
        <v>-152.03899999999999</v>
      </c>
    </row>
    <row r="1759" spans="1:2" x14ac:dyDescent="0.25">
      <c r="A1759" s="3">
        <v>-14.196999999999999</v>
      </c>
      <c r="B1759" s="3">
        <v>-153.88</v>
      </c>
    </row>
    <row r="1760" spans="1:2" x14ac:dyDescent="0.25">
      <c r="A1760" s="3">
        <v>-14.2</v>
      </c>
      <c r="B1760" s="3">
        <v>-143.20400000000001</v>
      </c>
    </row>
    <row r="1761" spans="1:2" x14ac:dyDescent="0.25">
      <c r="A1761" s="3">
        <v>-14.201000000000001</v>
      </c>
      <c r="B1761" s="3">
        <v>-147.03700000000001</v>
      </c>
    </row>
    <row r="1762" spans="1:2" x14ac:dyDescent="0.25">
      <c r="A1762" s="3">
        <v>-14.202</v>
      </c>
      <c r="B1762" s="3">
        <v>-146.53200000000001</v>
      </c>
    </row>
    <row r="1763" spans="1:2" x14ac:dyDescent="0.25">
      <c r="A1763" s="3">
        <v>-14.206</v>
      </c>
      <c r="B1763" s="3">
        <v>-147.47800000000001</v>
      </c>
    </row>
    <row r="1764" spans="1:2" x14ac:dyDescent="0.25">
      <c r="A1764" s="3">
        <v>-14.208</v>
      </c>
      <c r="B1764" s="3">
        <v>-148.16999999999999</v>
      </c>
    </row>
    <row r="1765" spans="1:2" x14ac:dyDescent="0.25">
      <c r="A1765" s="3">
        <v>-14.208</v>
      </c>
      <c r="B1765" s="3">
        <v>-148.58600000000001</v>
      </c>
    </row>
    <row r="1766" spans="1:2" x14ac:dyDescent="0.25">
      <c r="A1766" s="3">
        <v>-14.208</v>
      </c>
      <c r="B1766" s="3">
        <v>-147.203</v>
      </c>
    </row>
    <row r="1767" spans="1:2" x14ac:dyDescent="0.25">
      <c r="A1767" s="3">
        <v>-14.209</v>
      </c>
      <c r="B1767" s="3">
        <v>-145.63900000000001</v>
      </c>
    </row>
    <row r="1768" spans="1:2" x14ac:dyDescent="0.25">
      <c r="A1768" s="3">
        <v>-14.21</v>
      </c>
      <c r="B1768" s="3">
        <v>-159.267</v>
      </c>
    </row>
    <row r="1769" spans="1:2" x14ac:dyDescent="0.25">
      <c r="A1769" s="3">
        <v>-14.212</v>
      </c>
      <c r="B1769" s="3">
        <v>-148.714</v>
      </c>
    </row>
    <row r="1770" spans="1:2" x14ac:dyDescent="0.25">
      <c r="A1770" s="3">
        <v>-14.215</v>
      </c>
      <c r="B1770" s="3">
        <v>-151.291</v>
      </c>
    </row>
    <row r="1771" spans="1:2" x14ac:dyDescent="0.25">
      <c r="A1771" s="3">
        <v>-14.215999999999999</v>
      </c>
      <c r="B1771" s="3">
        <v>-154.947</v>
      </c>
    </row>
    <row r="1772" spans="1:2" x14ac:dyDescent="0.25">
      <c r="A1772" s="3">
        <v>-14.218999999999999</v>
      </c>
      <c r="B1772" s="3">
        <v>-153.32599999999999</v>
      </c>
    </row>
    <row r="1773" spans="1:2" x14ac:dyDescent="0.25">
      <c r="A1773" s="3">
        <v>-14.218999999999999</v>
      </c>
      <c r="B1773" s="3">
        <v>-150.62700000000001</v>
      </c>
    </row>
    <row r="1774" spans="1:2" x14ac:dyDescent="0.25">
      <c r="A1774" s="3">
        <v>-14.218999999999999</v>
      </c>
      <c r="B1774" s="3">
        <v>-154.15600000000001</v>
      </c>
    </row>
    <row r="1775" spans="1:2" x14ac:dyDescent="0.25">
      <c r="A1775" s="3">
        <v>-14.228</v>
      </c>
      <c r="B1775" s="3">
        <v>-141.69399999999999</v>
      </c>
    </row>
    <row r="1776" spans="1:2" x14ac:dyDescent="0.25">
      <c r="A1776" s="3">
        <v>-14.231</v>
      </c>
      <c r="B1776" s="3">
        <v>-147.01</v>
      </c>
    </row>
    <row r="1777" spans="1:2" x14ac:dyDescent="0.25">
      <c r="A1777" s="3">
        <v>-14.233000000000001</v>
      </c>
      <c r="B1777" s="3">
        <v>-153.858</v>
      </c>
    </row>
    <row r="1778" spans="1:2" x14ac:dyDescent="0.25">
      <c r="A1778" s="3">
        <v>-14.234999999999999</v>
      </c>
      <c r="B1778" s="3">
        <v>-146.62</v>
      </c>
    </row>
    <row r="1779" spans="1:2" x14ac:dyDescent="0.25">
      <c r="A1779" s="3">
        <v>-14.237</v>
      </c>
      <c r="B1779" s="3">
        <v>-151.005</v>
      </c>
    </row>
    <row r="1780" spans="1:2" x14ac:dyDescent="0.25">
      <c r="A1780" s="3">
        <v>-14.238</v>
      </c>
      <c r="B1780" s="3">
        <v>-154.113</v>
      </c>
    </row>
    <row r="1781" spans="1:2" x14ac:dyDescent="0.25">
      <c r="A1781" s="3">
        <v>-14.244</v>
      </c>
      <c r="B1781" s="3">
        <v>-148.88300000000001</v>
      </c>
    </row>
    <row r="1782" spans="1:2" x14ac:dyDescent="0.25">
      <c r="A1782" s="3">
        <v>-14.244999999999999</v>
      </c>
      <c r="B1782" s="3">
        <v>-149.41499999999999</v>
      </c>
    </row>
    <row r="1783" spans="1:2" x14ac:dyDescent="0.25">
      <c r="A1783" s="3">
        <v>-14.247999999999999</v>
      </c>
      <c r="B1783" s="3">
        <v>-151.55799999999999</v>
      </c>
    </row>
    <row r="1784" spans="1:2" x14ac:dyDescent="0.25">
      <c r="A1784" s="3">
        <v>-14.250999999999999</v>
      </c>
      <c r="B1784" s="3">
        <v>-142.04599999999999</v>
      </c>
    </row>
    <row r="1785" spans="1:2" x14ac:dyDescent="0.25">
      <c r="A1785" s="3">
        <v>-14.26</v>
      </c>
      <c r="B1785" s="3">
        <v>-146.023</v>
      </c>
    </row>
    <row r="1786" spans="1:2" x14ac:dyDescent="0.25">
      <c r="A1786" s="3">
        <v>-14.263999999999999</v>
      </c>
      <c r="B1786" s="3">
        <v>-150.95099999999999</v>
      </c>
    </row>
    <row r="1787" spans="1:2" x14ac:dyDescent="0.25">
      <c r="A1787" s="3">
        <v>-14.265000000000001</v>
      </c>
      <c r="B1787" s="3">
        <v>-153.88300000000001</v>
      </c>
    </row>
    <row r="1788" spans="1:2" x14ac:dyDescent="0.25">
      <c r="A1788" s="3">
        <v>-14.265000000000001</v>
      </c>
      <c r="B1788" s="3">
        <v>-152.31399999999999</v>
      </c>
    </row>
    <row r="1789" spans="1:2" x14ac:dyDescent="0.25">
      <c r="A1789" s="3">
        <v>-14.27</v>
      </c>
      <c r="B1789" s="3">
        <v>-142.87</v>
      </c>
    </row>
    <row r="1790" spans="1:2" x14ac:dyDescent="0.25">
      <c r="A1790" s="3">
        <v>-14.273</v>
      </c>
      <c r="B1790" s="3">
        <v>-144.75899999999999</v>
      </c>
    </row>
    <row r="1791" spans="1:2" x14ac:dyDescent="0.25">
      <c r="A1791" s="3">
        <v>-14.278</v>
      </c>
      <c r="B1791" s="3">
        <v>-145.864</v>
      </c>
    </row>
    <row r="1792" spans="1:2" x14ac:dyDescent="0.25">
      <c r="A1792" s="3">
        <v>-14.279</v>
      </c>
      <c r="B1792" s="3">
        <v>-147.69800000000001</v>
      </c>
    </row>
    <row r="1793" spans="1:2" x14ac:dyDescent="0.25">
      <c r="A1793" s="3">
        <v>-14.282</v>
      </c>
      <c r="B1793" s="3">
        <v>-150.398</v>
      </c>
    </row>
    <row r="1794" spans="1:2" x14ac:dyDescent="0.25">
      <c r="A1794" s="3">
        <v>-14.286</v>
      </c>
      <c r="B1794" s="3">
        <v>-145.83000000000001</v>
      </c>
    </row>
    <row r="1795" spans="1:2" x14ac:dyDescent="0.25">
      <c r="A1795" s="3">
        <v>-14.286</v>
      </c>
      <c r="B1795" s="3">
        <v>-159.137</v>
      </c>
    </row>
    <row r="1796" spans="1:2" x14ac:dyDescent="0.25">
      <c r="A1796" s="3">
        <v>-14.287000000000001</v>
      </c>
      <c r="B1796" s="3">
        <v>-148.80000000000001</v>
      </c>
    </row>
    <row r="1797" spans="1:2" x14ac:dyDescent="0.25">
      <c r="A1797" s="3">
        <v>-14.289</v>
      </c>
      <c r="B1797" s="3">
        <v>-144.286</v>
      </c>
    </row>
    <row r="1798" spans="1:2" x14ac:dyDescent="0.25">
      <c r="A1798" s="3">
        <v>-14.295</v>
      </c>
      <c r="B1798" s="3">
        <v>-150.49600000000001</v>
      </c>
    </row>
    <row r="1799" spans="1:2" x14ac:dyDescent="0.25">
      <c r="A1799" s="3">
        <v>-14.295</v>
      </c>
      <c r="B1799" s="3">
        <v>-146.774</v>
      </c>
    </row>
    <row r="1800" spans="1:2" x14ac:dyDescent="0.25">
      <c r="A1800" s="3">
        <v>-14.295999999999999</v>
      </c>
      <c r="B1800" s="3">
        <v>-149.261</v>
      </c>
    </row>
    <row r="1801" spans="1:2" x14ac:dyDescent="0.25">
      <c r="A1801" s="3">
        <v>-14.3</v>
      </c>
      <c r="B1801" s="3">
        <v>-148.41999999999999</v>
      </c>
    </row>
    <row r="1802" spans="1:2" x14ac:dyDescent="0.25">
      <c r="A1802" s="3">
        <v>-14.302</v>
      </c>
      <c r="B1802" s="3">
        <v>-149.297</v>
      </c>
    </row>
    <row r="1803" spans="1:2" x14ac:dyDescent="0.25">
      <c r="A1803" s="3">
        <v>-14.305</v>
      </c>
      <c r="B1803" s="3">
        <v>-144.809</v>
      </c>
    </row>
    <row r="1804" spans="1:2" x14ac:dyDescent="0.25">
      <c r="A1804" s="3">
        <v>-14.305999999999999</v>
      </c>
      <c r="B1804" s="3">
        <v>-148.905</v>
      </c>
    </row>
    <row r="1805" spans="1:2" x14ac:dyDescent="0.25">
      <c r="A1805" s="3">
        <v>-14.305999999999999</v>
      </c>
      <c r="B1805" s="3">
        <v>-155.93700000000001</v>
      </c>
    </row>
    <row r="1806" spans="1:2" x14ac:dyDescent="0.25">
      <c r="A1806" s="3">
        <v>-14.308</v>
      </c>
      <c r="B1806" s="3">
        <v>-154.70099999999999</v>
      </c>
    </row>
    <row r="1807" spans="1:2" x14ac:dyDescent="0.25">
      <c r="A1807" s="3">
        <v>-14.311</v>
      </c>
      <c r="B1807" s="3">
        <v>-139.74799999999999</v>
      </c>
    </row>
    <row r="1808" spans="1:2" x14ac:dyDescent="0.25">
      <c r="A1808" s="3">
        <v>-14.311999999999999</v>
      </c>
      <c r="B1808" s="3">
        <v>-142.13800000000001</v>
      </c>
    </row>
    <row r="1809" spans="1:2" x14ac:dyDescent="0.25">
      <c r="A1809" s="3">
        <v>-14.313000000000001</v>
      </c>
      <c r="B1809" s="3">
        <v>-148.53200000000001</v>
      </c>
    </row>
    <row r="1810" spans="1:2" x14ac:dyDescent="0.25">
      <c r="A1810" s="3">
        <v>-14.314</v>
      </c>
      <c r="B1810" s="3">
        <v>-151.143</v>
      </c>
    </row>
    <row r="1811" spans="1:2" x14ac:dyDescent="0.25">
      <c r="A1811" s="3">
        <v>-14.315</v>
      </c>
      <c r="B1811" s="3">
        <v>-146.16999999999999</v>
      </c>
    </row>
    <row r="1812" spans="1:2" x14ac:dyDescent="0.25">
      <c r="A1812" s="3">
        <v>-14.324999999999999</v>
      </c>
      <c r="B1812" s="3">
        <v>-145.01400000000001</v>
      </c>
    </row>
    <row r="1813" spans="1:2" x14ac:dyDescent="0.25">
      <c r="A1813" s="3">
        <v>-14.329000000000001</v>
      </c>
      <c r="B1813" s="3">
        <v>-152.97999999999999</v>
      </c>
    </row>
    <row r="1814" spans="1:2" x14ac:dyDescent="0.25">
      <c r="A1814" s="3">
        <v>-14.335000000000001</v>
      </c>
      <c r="B1814" s="3">
        <v>-146.08199999999999</v>
      </c>
    </row>
    <row r="1815" spans="1:2" x14ac:dyDescent="0.25">
      <c r="A1815" s="3">
        <v>-14.337</v>
      </c>
      <c r="B1815" s="3">
        <v>-149.727</v>
      </c>
    </row>
    <row r="1816" spans="1:2" x14ac:dyDescent="0.25">
      <c r="A1816" s="3">
        <v>-14.343999999999999</v>
      </c>
      <c r="B1816" s="3">
        <v>-145.565</v>
      </c>
    </row>
    <row r="1817" spans="1:2" x14ac:dyDescent="0.25">
      <c r="A1817" s="3">
        <v>-14.35</v>
      </c>
      <c r="B1817" s="3">
        <v>-159.63200000000001</v>
      </c>
    </row>
    <row r="1818" spans="1:2" x14ac:dyDescent="0.25">
      <c r="A1818" s="3">
        <v>-14.352</v>
      </c>
      <c r="B1818" s="3">
        <v>-142.82300000000001</v>
      </c>
    </row>
    <row r="1819" spans="1:2" x14ac:dyDescent="0.25">
      <c r="A1819" s="3">
        <v>-14.352</v>
      </c>
      <c r="B1819" s="3">
        <v>-155.90600000000001</v>
      </c>
    </row>
    <row r="1820" spans="1:2" x14ac:dyDescent="0.25">
      <c r="A1820" s="3">
        <v>-14.353999999999999</v>
      </c>
      <c r="B1820" s="3">
        <v>-145.571</v>
      </c>
    </row>
    <row r="1821" spans="1:2" x14ac:dyDescent="0.25">
      <c r="A1821" s="3">
        <v>-14.353999999999999</v>
      </c>
      <c r="B1821" s="3">
        <v>-148.71799999999999</v>
      </c>
    </row>
    <row r="1822" spans="1:2" x14ac:dyDescent="0.25">
      <c r="A1822" s="3">
        <v>-14.36</v>
      </c>
      <c r="B1822" s="3">
        <v>-143.98400000000001</v>
      </c>
    </row>
    <row r="1823" spans="1:2" x14ac:dyDescent="0.25">
      <c r="A1823" s="3">
        <v>-14.369</v>
      </c>
      <c r="B1823" s="3">
        <v>-158.38999999999999</v>
      </c>
    </row>
    <row r="1824" spans="1:2" x14ac:dyDescent="0.25">
      <c r="A1824" s="3">
        <v>-14.372999999999999</v>
      </c>
      <c r="B1824" s="3">
        <v>-147.655</v>
      </c>
    </row>
    <row r="1825" spans="1:2" x14ac:dyDescent="0.25">
      <c r="A1825" s="3">
        <v>-14.372999999999999</v>
      </c>
      <c r="B1825" s="3">
        <v>-148.18799999999999</v>
      </c>
    </row>
    <row r="1826" spans="1:2" x14ac:dyDescent="0.25">
      <c r="A1826" s="3">
        <v>-14.379</v>
      </c>
      <c r="B1826" s="3">
        <v>-150.88900000000001</v>
      </c>
    </row>
    <row r="1827" spans="1:2" x14ac:dyDescent="0.25">
      <c r="A1827" s="3">
        <v>-14.382</v>
      </c>
      <c r="B1827" s="3">
        <v>-155.92500000000001</v>
      </c>
    </row>
    <row r="1828" spans="1:2" x14ac:dyDescent="0.25">
      <c r="A1828" s="3">
        <v>-14.385999999999999</v>
      </c>
      <c r="B1828" s="3">
        <v>-147.58699999999999</v>
      </c>
    </row>
    <row r="1829" spans="1:2" x14ac:dyDescent="0.25">
      <c r="A1829" s="3">
        <v>-14.396000000000001</v>
      </c>
      <c r="B1829" s="3">
        <v>-148.03100000000001</v>
      </c>
    </row>
    <row r="1830" spans="1:2" x14ac:dyDescent="0.25">
      <c r="A1830" s="3">
        <v>-14.401</v>
      </c>
      <c r="B1830" s="3">
        <v>-149.155</v>
      </c>
    </row>
    <row r="1831" spans="1:2" x14ac:dyDescent="0.25">
      <c r="A1831" s="3">
        <v>-14.401</v>
      </c>
      <c r="B1831" s="3">
        <v>-148.279</v>
      </c>
    </row>
    <row r="1832" spans="1:2" x14ac:dyDescent="0.25">
      <c r="A1832" s="3">
        <v>-14.404999999999999</v>
      </c>
      <c r="B1832" s="3">
        <v>-149.34700000000001</v>
      </c>
    </row>
    <row r="1833" spans="1:2" x14ac:dyDescent="0.25">
      <c r="A1833" s="3">
        <v>-14.406000000000001</v>
      </c>
      <c r="B1833" s="3">
        <v>-149.87899999999999</v>
      </c>
    </row>
    <row r="1834" spans="1:2" x14ac:dyDescent="0.25">
      <c r="A1834" s="3">
        <v>-14.409000000000001</v>
      </c>
      <c r="B1834" s="3">
        <v>-155.017</v>
      </c>
    </row>
    <row r="1835" spans="1:2" x14ac:dyDescent="0.25">
      <c r="A1835" s="3">
        <v>-14.41</v>
      </c>
      <c r="B1835" s="3">
        <v>-155.773</v>
      </c>
    </row>
    <row r="1836" spans="1:2" x14ac:dyDescent="0.25">
      <c r="A1836" s="3">
        <v>-14.411</v>
      </c>
      <c r="B1836" s="3">
        <v>-153.24799999999999</v>
      </c>
    </row>
    <row r="1837" spans="1:2" x14ac:dyDescent="0.25">
      <c r="A1837" s="3">
        <v>-14.412000000000001</v>
      </c>
      <c r="B1837" s="3">
        <v>-149.03800000000001</v>
      </c>
    </row>
    <row r="1838" spans="1:2" x14ac:dyDescent="0.25">
      <c r="A1838" s="3">
        <v>-14.420999999999999</v>
      </c>
      <c r="B1838" s="3">
        <v>-146.595</v>
      </c>
    </row>
    <row r="1839" spans="1:2" x14ac:dyDescent="0.25">
      <c r="A1839" s="3">
        <v>-14.420999999999999</v>
      </c>
      <c r="B1839" s="3">
        <v>-145.15899999999999</v>
      </c>
    </row>
    <row r="1840" spans="1:2" x14ac:dyDescent="0.25">
      <c r="A1840" s="3">
        <v>-14.426</v>
      </c>
      <c r="B1840" s="3">
        <v>-147.399</v>
      </c>
    </row>
    <row r="1841" spans="1:2" x14ac:dyDescent="0.25">
      <c r="A1841" s="3">
        <v>-14.427</v>
      </c>
      <c r="B1841" s="3">
        <v>-155.893</v>
      </c>
    </row>
    <row r="1842" spans="1:2" x14ac:dyDescent="0.25">
      <c r="A1842" s="3">
        <v>-14.430999999999999</v>
      </c>
      <c r="B1842" s="3">
        <v>-147.37299999999999</v>
      </c>
    </row>
    <row r="1843" spans="1:2" x14ac:dyDescent="0.25">
      <c r="A1843" s="3">
        <v>-14.430999999999999</v>
      </c>
      <c r="B1843" s="3">
        <v>-145.13800000000001</v>
      </c>
    </row>
    <row r="1844" spans="1:2" x14ac:dyDescent="0.25">
      <c r="A1844" s="3">
        <v>-14.436999999999999</v>
      </c>
      <c r="B1844" s="3">
        <v>-152.398</v>
      </c>
    </row>
    <row r="1845" spans="1:2" x14ac:dyDescent="0.25">
      <c r="A1845" s="3">
        <v>-14.438000000000001</v>
      </c>
      <c r="B1845" s="3">
        <v>-154.98599999999999</v>
      </c>
    </row>
    <row r="1846" spans="1:2" x14ac:dyDescent="0.25">
      <c r="A1846" s="3">
        <v>-14.438000000000001</v>
      </c>
      <c r="B1846" s="3">
        <v>-151.58199999999999</v>
      </c>
    </row>
    <row r="1847" spans="1:2" x14ac:dyDescent="0.25">
      <c r="A1847" s="3">
        <v>-14.44</v>
      </c>
      <c r="B1847" s="3">
        <v>-144.33099999999999</v>
      </c>
    </row>
    <row r="1848" spans="1:2" x14ac:dyDescent="0.25">
      <c r="A1848" s="3">
        <v>-14.448</v>
      </c>
      <c r="B1848" s="3">
        <v>-152.874</v>
      </c>
    </row>
    <row r="1849" spans="1:2" x14ac:dyDescent="0.25">
      <c r="A1849" s="3">
        <v>-14.448</v>
      </c>
      <c r="B1849" s="3">
        <v>-157.631</v>
      </c>
    </row>
    <row r="1850" spans="1:2" x14ac:dyDescent="0.25">
      <c r="A1850" s="3">
        <v>-14.456</v>
      </c>
      <c r="B1850" s="3">
        <v>-147.745</v>
      </c>
    </row>
    <row r="1851" spans="1:2" x14ac:dyDescent="0.25">
      <c r="A1851" s="3">
        <v>-14.457000000000001</v>
      </c>
      <c r="B1851" s="3">
        <v>-148.608</v>
      </c>
    </row>
    <row r="1852" spans="1:2" x14ac:dyDescent="0.25">
      <c r="A1852" s="3">
        <v>-14.457000000000001</v>
      </c>
      <c r="B1852" s="3">
        <v>-146.06100000000001</v>
      </c>
    </row>
    <row r="1853" spans="1:2" x14ac:dyDescent="0.25">
      <c r="A1853" s="3">
        <v>-14.46</v>
      </c>
      <c r="B1853" s="3">
        <v>-147.655</v>
      </c>
    </row>
    <row r="1854" spans="1:2" x14ac:dyDescent="0.25">
      <c r="A1854" s="3">
        <v>-14.461</v>
      </c>
      <c r="B1854" s="3">
        <v>-147.80600000000001</v>
      </c>
    </row>
    <row r="1855" spans="1:2" x14ac:dyDescent="0.25">
      <c r="A1855" s="3">
        <v>-14.465</v>
      </c>
      <c r="B1855" s="3">
        <v>-143.78299999999999</v>
      </c>
    </row>
    <row r="1856" spans="1:2" x14ac:dyDescent="0.25">
      <c r="A1856" s="3">
        <v>-14.465</v>
      </c>
      <c r="B1856" s="3">
        <v>-141.27000000000001</v>
      </c>
    </row>
    <row r="1857" spans="1:2" x14ac:dyDescent="0.25">
      <c r="A1857" s="3">
        <v>-14.468999999999999</v>
      </c>
      <c r="B1857" s="3">
        <v>-147.709</v>
      </c>
    </row>
    <row r="1858" spans="1:2" x14ac:dyDescent="0.25">
      <c r="A1858" s="3">
        <v>-14.47</v>
      </c>
      <c r="B1858" s="3">
        <v>-153.24100000000001</v>
      </c>
    </row>
    <row r="1859" spans="1:2" x14ac:dyDescent="0.25">
      <c r="A1859" s="3">
        <v>-14.471</v>
      </c>
      <c r="B1859" s="3">
        <v>-151.84200000000001</v>
      </c>
    </row>
    <row r="1860" spans="1:2" x14ac:dyDescent="0.25">
      <c r="A1860" s="3">
        <v>-14.475</v>
      </c>
      <c r="B1860" s="3">
        <v>-153.00200000000001</v>
      </c>
    </row>
    <row r="1861" spans="1:2" x14ac:dyDescent="0.25">
      <c r="A1861" s="3">
        <v>-14.481</v>
      </c>
      <c r="B1861" s="3">
        <v>-142.89500000000001</v>
      </c>
    </row>
    <row r="1862" spans="1:2" x14ac:dyDescent="0.25">
      <c r="A1862" s="3">
        <v>-14.481999999999999</v>
      </c>
      <c r="B1862" s="3">
        <v>-146.27199999999999</v>
      </c>
    </row>
    <row r="1863" spans="1:2" x14ac:dyDescent="0.25">
      <c r="A1863" s="3">
        <v>-14.481999999999999</v>
      </c>
      <c r="B1863" s="3">
        <v>-144.696</v>
      </c>
    </row>
    <row r="1864" spans="1:2" x14ac:dyDescent="0.25">
      <c r="A1864" s="3">
        <v>-14.481999999999999</v>
      </c>
      <c r="B1864" s="3">
        <v>-144.256</v>
      </c>
    </row>
    <row r="1865" spans="1:2" x14ac:dyDescent="0.25">
      <c r="A1865" s="3">
        <v>-14.484</v>
      </c>
      <c r="B1865" s="3">
        <v>-148.63999999999999</v>
      </c>
    </row>
    <row r="1866" spans="1:2" x14ac:dyDescent="0.25">
      <c r="A1866" s="3">
        <v>-14.486000000000001</v>
      </c>
      <c r="B1866" s="3">
        <v>-147.77500000000001</v>
      </c>
    </row>
    <row r="1867" spans="1:2" x14ac:dyDescent="0.25">
      <c r="A1867" s="3">
        <v>-14.488</v>
      </c>
      <c r="B1867" s="3">
        <v>-143.97900000000001</v>
      </c>
    </row>
    <row r="1868" spans="1:2" x14ac:dyDescent="0.25">
      <c r="A1868" s="3">
        <v>-14.489000000000001</v>
      </c>
      <c r="B1868" s="3">
        <v>-150.07599999999999</v>
      </c>
    </row>
    <row r="1869" spans="1:2" x14ac:dyDescent="0.25">
      <c r="A1869" s="3">
        <v>-14.492000000000001</v>
      </c>
      <c r="B1869" s="3">
        <v>-149.072</v>
      </c>
    </row>
    <row r="1870" spans="1:2" x14ac:dyDescent="0.25">
      <c r="A1870" s="3">
        <v>-14.492000000000001</v>
      </c>
      <c r="B1870" s="3">
        <v>-144.81100000000001</v>
      </c>
    </row>
    <row r="1871" spans="1:2" x14ac:dyDescent="0.25">
      <c r="A1871" s="3">
        <v>-14.493</v>
      </c>
      <c r="B1871" s="3">
        <v>-150.517</v>
      </c>
    </row>
    <row r="1872" spans="1:2" x14ac:dyDescent="0.25">
      <c r="A1872" s="3">
        <v>-14.500999999999999</v>
      </c>
      <c r="B1872" s="3">
        <v>-149.30500000000001</v>
      </c>
    </row>
    <row r="1873" spans="1:2" x14ac:dyDescent="0.25">
      <c r="A1873" s="3">
        <v>-14.502000000000001</v>
      </c>
      <c r="B1873" s="3">
        <v>-145.40299999999999</v>
      </c>
    </row>
    <row r="1874" spans="1:2" x14ac:dyDescent="0.25">
      <c r="A1874" s="3">
        <v>-14.513</v>
      </c>
      <c r="B1874" s="3">
        <v>-146.23500000000001</v>
      </c>
    </row>
    <row r="1875" spans="1:2" x14ac:dyDescent="0.25">
      <c r="A1875" s="3">
        <v>-14.513</v>
      </c>
      <c r="B1875" s="3">
        <v>-149.76499999999999</v>
      </c>
    </row>
    <row r="1876" spans="1:2" x14ac:dyDescent="0.25">
      <c r="A1876" s="3">
        <v>-14.516</v>
      </c>
      <c r="B1876" s="3">
        <v>-149.82300000000001</v>
      </c>
    </row>
    <row r="1877" spans="1:2" x14ac:dyDescent="0.25">
      <c r="A1877" s="3">
        <v>-14.516</v>
      </c>
      <c r="B1877" s="3">
        <v>-145.65100000000001</v>
      </c>
    </row>
    <row r="1878" spans="1:2" x14ac:dyDescent="0.25">
      <c r="A1878" s="3">
        <v>-14.521000000000001</v>
      </c>
      <c r="B1878" s="3">
        <v>-145.715</v>
      </c>
    </row>
    <row r="1879" spans="1:2" x14ac:dyDescent="0.25">
      <c r="A1879" s="3">
        <v>-14.522</v>
      </c>
      <c r="B1879" s="3">
        <v>-149.06399999999999</v>
      </c>
    </row>
    <row r="1880" spans="1:2" x14ac:dyDescent="0.25">
      <c r="A1880" s="3">
        <v>-14.522</v>
      </c>
      <c r="B1880" s="3">
        <v>-140.96899999999999</v>
      </c>
    </row>
    <row r="1881" spans="1:2" x14ac:dyDescent="0.25">
      <c r="A1881" s="3">
        <v>-14.526999999999999</v>
      </c>
      <c r="B1881" s="3">
        <v>-144.76499999999999</v>
      </c>
    </row>
    <row r="1882" spans="1:2" x14ac:dyDescent="0.25">
      <c r="A1882" s="3">
        <v>-14.526999999999999</v>
      </c>
      <c r="B1882" s="3">
        <v>-145.36099999999999</v>
      </c>
    </row>
    <row r="1883" spans="1:2" x14ac:dyDescent="0.25">
      <c r="A1883" s="3">
        <v>-14.53</v>
      </c>
      <c r="B1883" s="3">
        <v>-142.85499999999999</v>
      </c>
    </row>
    <row r="1884" spans="1:2" x14ac:dyDescent="0.25">
      <c r="A1884" s="3">
        <v>-14.535</v>
      </c>
      <c r="B1884" s="3">
        <v>-143.37200000000001</v>
      </c>
    </row>
    <row r="1885" spans="1:2" x14ac:dyDescent="0.25">
      <c r="A1885" s="3">
        <v>-14.536</v>
      </c>
      <c r="B1885" s="3">
        <v>-148.381</v>
      </c>
    </row>
    <row r="1886" spans="1:2" x14ac:dyDescent="0.25">
      <c r="A1886" s="3">
        <v>-14.537000000000001</v>
      </c>
      <c r="B1886" s="3">
        <v>-151.78100000000001</v>
      </c>
    </row>
    <row r="1887" spans="1:2" x14ac:dyDescent="0.25">
      <c r="A1887" s="3">
        <v>-14.542</v>
      </c>
      <c r="B1887" s="3">
        <v>-149.05500000000001</v>
      </c>
    </row>
    <row r="1888" spans="1:2" x14ac:dyDescent="0.25">
      <c r="A1888" s="3">
        <v>-14.542999999999999</v>
      </c>
      <c r="B1888" s="3">
        <v>-159.44</v>
      </c>
    </row>
    <row r="1889" spans="1:2" x14ac:dyDescent="0.25">
      <c r="A1889" s="3">
        <v>-14.548999999999999</v>
      </c>
      <c r="B1889" s="3">
        <v>-149.28100000000001</v>
      </c>
    </row>
    <row r="1890" spans="1:2" x14ac:dyDescent="0.25">
      <c r="A1890" s="3">
        <v>-14.55</v>
      </c>
      <c r="B1890" s="3">
        <v>-146.67699999999999</v>
      </c>
    </row>
    <row r="1891" spans="1:2" x14ac:dyDescent="0.25">
      <c r="A1891" s="3">
        <v>-14.551</v>
      </c>
      <c r="B1891" s="3">
        <v>-154.99799999999999</v>
      </c>
    </row>
    <row r="1892" spans="1:2" x14ac:dyDescent="0.25">
      <c r="A1892" s="3">
        <v>-14.553000000000001</v>
      </c>
      <c r="B1892" s="3">
        <v>-143.31399999999999</v>
      </c>
    </row>
    <row r="1893" spans="1:2" x14ac:dyDescent="0.25">
      <c r="A1893" s="3">
        <v>-14.555</v>
      </c>
      <c r="B1893" s="3">
        <v>-144.49</v>
      </c>
    </row>
    <row r="1894" spans="1:2" x14ac:dyDescent="0.25">
      <c r="A1894" s="3">
        <v>-14.555</v>
      </c>
      <c r="B1894" s="3">
        <v>-144.88300000000001</v>
      </c>
    </row>
    <row r="1895" spans="1:2" x14ac:dyDescent="0.25">
      <c r="A1895" s="3">
        <v>-14.555999999999999</v>
      </c>
      <c r="B1895" s="3">
        <v>-147.43600000000001</v>
      </c>
    </row>
    <row r="1896" spans="1:2" x14ac:dyDescent="0.25">
      <c r="A1896" s="3">
        <v>-14.558</v>
      </c>
      <c r="B1896" s="3">
        <v>-146.291</v>
      </c>
    </row>
    <row r="1897" spans="1:2" x14ac:dyDescent="0.25">
      <c r="A1897" s="3">
        <v>-14.563000000000001</v>
      </c>
      <c r="B1897" s="3">
        <v>-156.99199999999999</v>
      </c>
    </row>
    <row r="1898" spans="1:2" x14ac:dyDescent="0.25">
      <c r="A1898" s="3">
        <v>-14.567</v>
      </c>
      <c r="B1898" s="3">
        <v>-148.578</v>
      </c>
    </row>
    <row r="1899" spans="1:2" x14ac:dyDescent="0.25">
      <c r="A1899" s="3">
        <v>-14.571</v>
      </c>
      <c r="B1899" s="3">
        <v>-150.751</v>
      </c>
    </row>
    <row r="1900" spans="1:2" x14ac:dyDescent="0.25">
      <c r="A1900" s="3">
        <v>-14.574999999999999</v>
      </c>
      <c r="B1900" s="3">
        <v>-159.22499999999999</v>
      </c>
    </row>
    <row r="1901" spans="1:2" x14ac:dyDescent="0.25">
      <c r="A1901" s="3">
        <v>-14.577</v>
      </c>
      <c r="B1901" s="3">
        <v>-148.297</v>
      </c>
    </row>
    <row r="1902" spans="1:2" x14ac:dyDescent="0.25">
      <c r="A1902" s="3">
        <v>-14.577</v>
      </c>
      <c r="B1902" s="3">
        <v>-144.02099999999999</v>
      </c>
    </row>
    <row r="1903" spans="1:2" x14ac:dyDescent="0.25">
      <c r="A1903" s="3">
        <v>-14.581</v>
      </c>
      <c r="B1903" s="3">
        <v>-148.08099999999999</v>
      </c>
    </row>
    <row r="1904" spans="1:2" x14ac:dyDescent="0.25">
      <c r="A1904" s="3">
        <v>-14.582000000000001</v>
      </c>
      <c r="B1904" s="3">
        <v>-148.96799999999999</v>
      </c>
    </row>
    <row r="1905" spans="1:2" x14ac:dyDescent="0.25">
      <c r="A1905" s="3">
        <v>-14.583</v>
      </c>
      <c r="B1905" s="3">
        <v>-149.995</v>
      </c>
    </row>
    <row r="1906" spans="1:2" x14ac:dyDescent="0.25">
      <c r="A1906" s="3">
        <v>-14.586</v>
      </c>
      <c r="B1906" s="3">
        <v>-147.56299999999999</v>
      </c>
    </row>
    <row r="1907" spans="1:2" x14ac:dyDescent="0.25">
      <c r="A1907" s="3">
        <v>-14.586</v>
      </c>
      <c r="B1907" s="3">
        <v>-151.50200000000001</v>
      </c>
    </row>
    <row r="1908" spans="1:2" x14ac:dyDescent="0.25">
      <c r="A1908" s="3">
        <v>-14.587</v>
      </c>
      <c r="B1908" s="3">
        <v>-141.45699999999999</v>
      </c>
    </row>
    <row r="1909" spans="1:2" x14ac:dyDescent="0.25">
      <c r="A1909" s="3">
        <v>-14.590999999999999</v>
      </c>
      <c r="B1909" s="3">
        <v>-151.14099999999999</v>
      </c>
    </row>
    <row r="1910" spans="1:2" x14ac:dyDescent="0.25">
      <c r="A1910" s="3">
        <v>-14.596</v>
      </c>
      <c r="B1910" s="3">
        <v>-149.85300000000001</v>
      </c>
    </row>
    <row r="1911" spans="1:2" x14ac:dyDescent="0.25">
      <c r="A1911" s="3">
        <v>-14.597</v>
      </c>
      <c r="B1911" s="3">
        <v>-149.66</v>
      </c>
    </row>
    <row r="1912" spans="1:2" x14ac:dyDescent="0.25">
      <c r="A1912" s="3">
        <v>-14.597</v>
      </c>
      <c r="B1912" s="3">
        <v>-150.398</v>
      </c>
    </row>
    <row r="1913" spans="1:2" x14ac:dyDescent="0.25">
      <c r="A1913" s="3">
        <v>-14.597</v>
      </c>
      <c r="B1913" s="3">
        <v>-149.899</v>
      </c>
    </row>
    <row r="1914" spans="1:2" x14ac:dyDescent="0.25">
      <c r="A1914" s="3">
        <v>-14.6</v>
      </c>
      <c r="B1914" s="3">
        <v>-149.65700000000001</v>
      </c>
    </row>
    <row r="1915" spans="1:2" x14ac:dyDescent="0.25">
      <c r="A1915" s="3">
        <v>-14.605</v>
      </c>
      <c r="B1915" s="3">
        <v>-149.96700000000001</v>
      </c>
    </row>
    <row r="1916" spans="1:2" x14ac:dyDescent="0.25">
      <c r="A1916" s="3">
        <v>-14.606999999999999</v>
      </c>
      <c r="B1916" s="3">
        <v>-147.77099999999999</v>
      </c>
    </row>
    <row r="1917" spans="1:2" x14ac:dyDescent="0.25">
      <c r="A1917" s="3">
        <v>-14.608000000000001</v>
      </c>
      <c r="B1917" s="3">
        <v>-148.88</v>
      </c>
    </row>
    <row r="1918" spans="1:2" x14ac:dyDescent="0.25">
      <c r="A1918" s="3">
        <v>-14.609</v>
      </c>
      <c r="B1918" s="3">
        <v>-155.30199999999999</v>
      </c>
    </row>
    <row r="1919" spans="1:2" x14ac:dyDescent="0.25">
      <c r="A1919" s="3">
        <v>-14.613</v>
      </c>
      <c r="B1919" s="3">
        <v>-150.02699999999999</v>
      </c>
    </row>
    <row r="1920" spans="1:2" x14ac:dyDescent="0.25">
      <c r="A1920" s="3">
        <v>-14.613</v>
      </c>
      <c r="B1920" s="3">
        <v>-143.666</v>
      </c>
    </row>
    <row r="1921" spans="1:2" x14ac:dyDescent="0.25">
      <c r="A1921" s="3">
        <v>-14.616</v>
      </c>
      <c r="B1921" s="3">
        <v>-153.77699999999999</v>
      </c>
    </row>
    <row r="1922" spans="1:2" x14ac:dyDescent="0.25">
      <c r="A1922" s="3">
        <v>-14.617000000000001</v>
      </c>
      <c r="B1922" s="3">
        <v>-152.506</v>
      </c>
    </row>
    <row r="1923" spans="1:2" x14ac:dyDescent="0.25">
      <c r="A1923" s="3">
        <v>-14.617000000000001</v>
      </c>
      <c r="B1923" s="3">
        <v>-143.08199999999999</v>
      </c>
    </row>
    <row r="1924" spans="1:2" x14ac:dyDescent="0.25">
      <c r="A1924" s="3">
        <v>-14.617000000000001</v>
      </c>
      <c r="B1924" s="3">
        <v>-145.01</v>
      </c>
    </row>
    <row r="1925" spans="1:2" x14ac:dyDescent="0.25">
      <c r="A1925" s="3">
        <v>-14.618</v>
      </c>
      <c r="B1925" s="3">
        <v>-148.46</v>
      </c>
    </row>
    <row r="1926" spans="1:2" x14ac:dyDescent="0.25">
      <c r="A1926" s="3">
        <v>-14.634</v>
      </c>
      <c r="B1926" s="3">
        <v>-145.89099999999999</v>
      </c>
    </row>
    <row r="1927" spans="1:2" x14ac:dyDescent="0.25">
      <c r="A1927" s="3">
        <v>-14.635</v>
      </c>
      <c r="B1927" s="3">
        <v>-152.41200000000001</v>
      </c>
    </row>
    <row r="1928" spans="1:2" x14ac:dyDescent="0.25">
      <c r="A1928" s="3">
        <v>-14.635</v>
      </c>
      <c r="B1928" s="3">
        <v>-143.26300000000001</v>
      </c>
    </row>
    <row r="1929" spans="1:2" x14ac:dyDescent="0.25">
      <c r="A1929" s="3">
        <v>-14.635999999999999</v>
      </c>
      <c r="B1929" s="3">
        <v>-145.571</v>
      </c>
    </row>
    <row r="1930" spans="1:2" x14ac:dyDescent="0.25">
      <c r="A1930" s="3">
        <v>-14.638999999999999</v>
      </c>
      <c r="B1930" s="3">
        <v>-145.58500000000001</v>
      </c>
    </row>
    <row r="1931" spans="1:2" x14ac:dyDescent="0.25">
      <c r="A1931" s="3">
        <v>-14.64</v>
      </c>
      <c r="B1931" s="3">
        <v>-148.429</v>
      </c>
    </row>
    <row r="1932" spans="1:2" x14ac:dyDescent="0.25">
      <c r="A1932" s="3">
        <v>-14.643000000000001</v>
      </c>
      <c r="B1932" s="3">
        <v>-150.971</v>
      </c>
    </row>
    <row r="1933" spans="1:2" x14ac:dyDescent="0.25">
      <c r="A1933" s="3">
        <v>-14.644</v>
      </c>
      <c r="B1933" s="3">
        <v>-145.01400000000001</v>
      </c>
    </row>
    <row r="1934" spans="1:2" x14ac:dyDescent="0.25">
      <c r="A1934" s="3">
        <v>-14.645</v>
      </c>
      <c r="B1934" s="3">
        <v>-153.214</v>
      </c>
    </row>
    <row r="1935" spans="1:2" x14ac:dyDescent="0.25">
      <c r="A1935" s="3">
        <v>-14.646000000000001</v>
      </c>
      <c r="B1935" s="3">
        <v>-152.55799999999999</v>
      </c>
    </row>
    <row r="1936" spans="1:2" x14ac:dyDescent="0.25">
      <c r="A1936" s="3">
        <v>-14.646000000000001</v>
      </c>
      <c r="B1936" s="3">
        <v>-153.79300000000001</v>
      </c>
    </row>
    <row r="1937" spans="1:2" x14ac:dyDescent="0.25">
      <c r="A1937" s="3">
        <v>-14.648</v>
      </c>
      <c r="B1937" s="3">
        <v>-153.648</v>
      </c>
    </row>
    <row r="1938" spans="1:2" x14ac:dyDescent="0.25">
      <c r="A1938" s="3">
        <v>-14.648</v>
      </c>
      <c r="B1938" s="3">
        <v>-145.49600000000001</v>
      </c>
    </row>
    <row r="1939" spans="1:2" x14ac:dyDescent="0.25">
      <c r="A1939" s="3">
        <v>-14.65</v>
      </c>
      <c r="B1939" s="3">
        <v>-148.27600000000001</v>
      </c>
    </row>
    <row r="1940" spans="1:2" x14ac:dyDescent="0.25">
      <c r="A1940" s="3">
        <v>-14.651</v>
      </c>
      <c r="B1940" s="3">
        <v>-146.28100000000001</v>
      </c>
    </row>
    <row r="1941" spans="1:2" x14ac:dyDescent="0.25">
      <c r="A1941" s="3">
        <v>-14.651999999999999</v>
      </c>
      <c r="B1941" s="3">
        <v>-147.71100000000001</v>
      </c>
    </row>
    <row r="1942" spans="1:2" x14ac:dyDescent="0.25">
      <c r="A1942" s="3">
        <v>-14.663</v>
      </c>
      <c r="B1942" s="3">
        <v>-148.714</v>
      </c>
    </row>
    <row r="1943" spans="1:2" x14ac:dyDescent="0.25">
      <c r="A1943" s="3">
        <v>-14.664999999999999</v>
      </c>
      <c r="B1943" s="3">
        <v>-148.55699999999999</v>
      </c>
    </row>
    <row r="1944" spans="1:2" x14ac:dyDescent="0.25">
      <c r="A1944" s="3">
        <v>-14.667999999999999</v>
      </c>
      <c r="B1944" s="3">
        <v>-150.57599999999999</v>
      </c>
    </row>
    <row r="1945" spans="1:2" x14ac:dyDescent="0.25">
      <c r="A1945" s="3">
        <v>-14.673999999999999</v>
      </c>
      <c r="B1945" s="3">
        <v>-149.39500000000001</v>
      </c>
    </row>
    <row r="1946" spans="1:2" x14ac:dyDescent="0.25">
      <c r="A1946" s="3">
        <v>-14.675000000000001</v>
      </c>
      <c r="B1946" s="3">
        <v>-150.14699999999999</v>
      </c>
    </row>
    <row r="1947" spans="1:2" x14ac:dyDescent="0.25">
      <c r="A1947" s="3">
        <v>-14.68</v>
      </c>
      <c r="B1947" s="3">
        <v>-153.405</v>
      </c>
    </row>
    <row r="1948" spans="1:2" x14ac:dyDescent="0.25">
      <c r="A1948" s="3">
        <v>-14.68</v>
      </c>
      <c r="B1948" s="3">
        <v>-151.15700000000001</v>
      </c>
    </row>
    <row r="1949" spans="1:2" x14ac:dyDescent="0.25">
      <c r="A1949" s="3">
        <v>-14.68</v>
      </c>
      <c r="B1949" s="3">
        <v>-142.78100000000001</v>
      </c>
    </row>
    <row r="1950" spans="1:2" x14ac:dyDescent="0.25">
      <c r="A1950" s="3">
        <v>-14.682</v>
      </c>
      <c r="B1950" s="3">
        <v>-145.166</v>
      </c>
    </row>
    <row r="1951" spans="1:2" x14ac:dyDescent="0.25">
      <c r="A1951" s="3">
        <v>-14.685</v>
      </c>
      <c r="B1951" s="3">
        <v>-144.50800000000001</v>
      </c>
    </row>
    <row r="1952" spans="1:2" x14ac:dyDescent="0.25">
      <c r="A1952" s="3">
        <v>-14.689</v>
      </c>
      <c r="B1952" s="3">
        <v>-151.89699999999999</v>
      </c>
    </row>
    <row r="1953" spans="1:2" x14ac:dyDescent="0.25">
      <c r="A1953" s="3">
        <v>-14.689</v>
      </c>
      <c r="B1953" s="3">
        <v>-149.358</v>
      </c>
    </row>
    <row r="1954" spans="1:2" x14ac:dyDescent="0.25">
      <c r="A1954" s="3">
        <v>-14.691000000000001</v>
      </c>
      <c r="B1954" s="3">
        <v>-158.02500000000001</v>
      </c>
    </row>
    <row r="1955" spans="1:2" x14ac:dyDescent="0.25">
      <c r="A1955" s="3">
        <v>-14.691000000000001</v>
      </c>
      <c r="B1955" s="3">
        <v>-154.46799999999999</v>
      </c>
    </row>
    <row r="1956" spans="1:2" x14ac:dyDescent="0.25">
      <c r="A1956" s="3">
        <v>-14.692</v>
      </c>
      <c r="B1956" s="3">
        <v>-146.37799999999999</v>
      </c>
    </row>
    <row r="1957" spans="1:2" x14ac:dyDescent="0.25">
      <c r="A1957" s="3">
        <v>-14.695</v>
      </c>
      <c r="B1957" s="3">
        <v>-146.97300000000001</v>
      </c>
    </row>
    <row r="1958" spans="1:2" x14ac:dyDescent="0.25">
      <c r="A1958" s="3">
        <v>-14.701000000000001</v>
      </c>
      <c r="B1958" s="3">
        <v>-147.33199999999999</v>
      </c>
    </row>
    <row r="1959" spans="1:2" x14ac:dyDescent="0.25">
      <c r="A1959" s="3">
        <v>-14.702</v>
      </c>
      <c r="B1959" s="3">
        <v>-150.779</v>
      </c>
    </row>
    <row r="1960" spans="1:2" x14ac:dyDescent="0.25">
      <c r="A1960" s="3">
        <v>-14.704000000000001</v>
      </c>
      <c r="B1960" s="3">
        <v>-144.315</v>
      </c>
    </row>
    <row r="1961" spans="1:2" x14ac:dyDescent="0.25">
      <c r="A1961" s="3">
        <v>-14.707000000000001</v>
      </c>
      <c r="B1961" s="3">
        <v>-146.166</v>
      </c>
    </row>
    <row r="1962" spans="1:2" x14ac:dyDescent="0.25">
      <c r="A1962" s="3">
        <v>-14.707000000000001</v>
      </c>
      <c r="B1962" s="3">
        <v>-143.56700000000001</v>
      </c>
    </row>
    <row r="1963" spans="1:2" x14ac:dyDescent="0.25">
      <c r="A1963" s="3">
        <v>-14.712999999999999</v>
      </c>
      <c r="B1963" s="3">
        <v>-148.62700000000001</v>
      </c>
    </row>
    <row r="1964" spans="1:2" x14ac:dyDescent="0.25">
      <c r="A1964" s="3">
        <v>-14.712999999999999</v>
      </c>
      <c r="B1964" s="3">
        <v>-144.31700000000001</v>
      </c>
    </row>
    <row r="1965" spans="1:2" x14ac:dyDescent="0.25">
      <c r="A1965" s="3">
        <v>-14.714</v>
      </c>
      <c r="B1965" s="3">
        <v>-147.958</v>
      </c>
    </row>
    <row r="1966" spans="1:2" x14ac:dyDescent="0.25">
      <c r="A1966" s="3">
        <v>-14.715999999999999</v>
      </c>
      <c r="B1966" s="3">
        <v>-150.18600000000001</v>
      </c>
    </row>
    <row r="1967" spans="1:2" x14ac:dyDescent="0.25">
      <c r="A1967" s="3">
        <v>-14.718</v>
      </c>
      <c r="B1967" s="3">
        <v>-146.143</v>
      </c>
    </row>
    <row r="1968" spans="1:2" x14ac:dyDescent="0.25">
      <c r="A1968" s="3">
        <v>-14.72</v>
      </c>
      <c r="B1968" s="3">
        <v>-146.96299999999999</v>
      </c>
    </row>
    <row r="1969" spans="1:2" x14ac:dyDescent="0.25">
      <c r="A1969" s="3">
        <v>-14.723000000000001</v>
      </c>
      <c r="B1969" s="3">
        <v>-147.22900000000001</v>
      </c>
    </row>
    <row r="1970" spans="1:2" x14ac:dyDescent="0.25">
      <c r="A1970" s="3">
        <v>-14.723000000000001</v>
      </c>
      <c r="B1970" s="3">
        <v>-146.21</v>
      </c>
    </row>
    <row r="1971" spans="1:2" x14ac:dyDescent="0.25">
      <c r="A1971" s="3">
        <v>-14.725</v>
      </c>
      <c r="B1971" s="3">
        <v>-150.745</v>
      </c>
    </row>
    <row r="1972" spans="1:2" x14ac:dyDescent="0.25">
      <c r="A1972" s="3">
        <v>-14.725</v>
      </c>
      <c r="B1972" s="3">
        <v>-143.22300000000001</v>
      </c>
    </row>
    <row r="1973" spans="1:2" x14ac:dyDescent="0.25">
      <c r="A1973" s="3">
        <v>-14.728999999999999</v>
      </c>
      <c r="B1973" s="3">
        <v>-149.40600000000001</v>
      </c>
    </row>
    <row r="1974" spans="1:2" x14ac:dyDescent="0.25">
      <c r="A1974" s="3">
        <v>-14.731</v>
      </c>
      <c r="B1974" s="3">
        <v>-156.30000000000001</v>
      </c>
    </row>
    <row r="1975" spans="1:2" x14ac:dyDescent="0.25">
      <c r="A1975" s="3">
        <v>-14.731999999999999</v>
      </c>
      <c r="B1975" s="3">
        <v>-145.886</v>
      </c>
    </row>
    <row r="1976" spans="1:2" x14ac:dyDescent="0.25">
      <c r="A1976" s="3">
        <v>-14.733000000000001</v>
      </c>
      <c r="B1976" s="3">
        <v>-147.19200000000001</v>
      </c>
    </row>
    <row r="1977" spans="1:2" x14ac:dyDescent="0.25">
      <c r="A1977" s="3">
        <v>-14.737</v>
      </c>
      <c r="B1977" s="3">
        <v>-144.84</v>
      </c>
    </row>
    <row r="1978" spans="1:2" x14ac:dyDescent="0.25">
      <c r="A1978" s="3">
        <v>-14.744</v>
      </c>
      <c r="B1978" s="3">
        <v>-153.49700000000001</v>
      </c>
    </row>
    <row r="1979" spans="1:2" x14ac:dyDescent="0.25">
      <c r="A1979" s="3">
        <v>-14.75</v>
      </c>
      <c r="B1979" s="3">
        <v>-144.49199999999999</v>
      </c>
    </row>
    <row r="1980" spans="1:2" x14ac:dyDescent="0.25">
      <c r="A1980" s="3">
        <v>-14.75</v>
      </c>
      <c r="B1980" s="3">
        <v>-148.209</v>
      </c>
    </row>
    <row r="1981" spans="1:2" x14ac:dyDescent="0.25">
      <c r="A1981" s="3">
        <v>-14.754</v>
      </c>
      <c r="B1981" s="3">
        <v>-150.05600000000001</v>
      </c>
    </row>
    <row r="1982" spans="1:2" x14ac:dyDescent="0.25">
      <c r="A1982" s="3">
        <v>-14.755000000000001</v>
      </c>
      <c r="B1982" s="3">
        <v>-152.62200000000001</v>
      </c>
    </row>
    <row r="1983" spans="1:2" x14ac:dyDescent="0.25">
      <c r="A1983" s="3">
        <v>-14.755000000000001</v>
      </c>
      <c r="B1983" s="3">
        <v>-149.083</v>
      </c>
    </row>
    <row r="1984" spans="1:2" x14ac:dyDescent="0.25">
      <c r="A1984" s="3">
        <v>-14.755000000000001</v>
      </c>
      <c r="B1984" s="3">
        <v>-143.392</v>
      </c>
    </row>
    <row r="1985" spans="1:2" x14ac:dyDescent="0.25">
      <c r="A1985" s="3">
        <v>-14.759</v>
      </c>
      <c r="B1985" s="3">
        <v>-148.35499999999999</v>
      </c>
    </row>
    <row r="1986" spans="1:2" x14ac:dyDescent="0.25">
      <c r="A1986" s="3">
        <v>-14.759</v>
      </c>
      <c r="B1986" s="3">
        <v>-144.05099999999999</v>
      </c>
    </row>
    <row r="1987" spans="1:2" x14ac:dyDescent="0.25">
      <c r="A1987" s="3">
        <v>-14.760999999999999</v>
      </c>
      <c r="B1987" s="3">
        <v>-152.87299999999999</v>
      </c>
    </row>
    <row r="1988" spans="1:2" x14ac:dyDescent="0.25">
      <c r="A1988" s="3">
        <v>-14.765000000000001</v>
      </c>
      <c r="B1988" s="3">
        <v>-145.90100000000001</v>
      </c>
    </row>
    <row r="1989" spans="1:2" x14ac:dyDescent="0.25">
      <c r="A1989" s="3">
        <v>-14.765000000000001</v>
      </c>
      <c r="B1989" s="3">
        <v>-148.60300000000001</v>
      </c>
    </row>
    <row r="1990" spans="1:2" x14ac:dyDescent="0.25">
      <c r="A1990" s="3">
        <v>-14.766999999999999</v>
      </c>
      <c r="B1990" s="3">
        <v>-152.43700000000001</v>
      </c>
    </row>
    <row r="1991" spans="1:2" x14ac:dyDescent="0.25">
      <c r="A1991" s="3">
        <v>-14.771000000000001</v>
      </c>
      <c r="B1991" s="3">
        <v>-145.29599999999999</v>
      </c>
    </row>
    <row r="1992" spans="1:2" x14ac:dyDescent="0.25">
      <c r="A1992" s="3">
        <v>-14.771000000000001</v>
      </c>
      <c r="B1992" s="3">
        <v>-150.31200000000001</v>
      </c>
    </row>
    <row r="1993" spans="1:2" x14ac:dyDescent="0.25">
      <c r="A1993" s="3">
        <v>-14.772</v>
      </c>
      <c r="B1993" s="3">
        <v>-151.137</v>
      </c>
    </row>
    <row r="1994" spans="1:2" x14ac:dyDescent="0.25">
      <c r="A1994" s="3">
        <v>-14.775</v>
      </c>
      <c r="B1994" s="3">
        <v>-144.84899999999999</v>
      </c>
    </row>
    <row r="1995" spans="1:2" x14ac:dyDescent="0.25">
      <c r="A1995" s="3">
        <v>-14.776</v>
      </c>
      <c r="B1995" s="3">
        <v>-157.22399999999999</v>
      </c>
    </row>
    <row r="1996" spans="1:2" x14ac:dyDescent="0.25">
      <c r="A1996" s="3">
        <v>-14.778</v>
      </c>
      <c r="B1996" s="3">
        <v>-144.827</v>
      </c>
    </row>
    <row r="1997" spans="1:2" x14ac:dyDescent="0.25">
      <c r="A1997" s="3">
        <v>-14.781000000000001</v>
      </c>
      <c r="B1997" s="3">
        <v>-145.822</v>
      </c>
    </row>
    <row r="1998" spans="1:2" x14ac:dyDescent="0.25">
      <c r="A1998" s="3">
        <v>-14.784000000000001</v>
      </c>
      <c r="B1998" s="3">
        <v>-147.84399999999999</v>
      </c>
    </row>
    <row r="1999" spans="1:2" x14ac:dyDescent="0.25">
      <c r="A1999" s="3">
        <v>-14.784000000000001</v>
      </c>
      <c r="B1999" s="3">
        <v>-151.13499999999999</v>
      </c>
    </row>
    <row r="2000" spans="1:2" x14ac:dyDescent="0.25">
      <c r="A2000" s="3">
        <v>-14.788</v>
      </c>
      <c r="B2000" s="3">
        <v>-151.042</v>
      </c>
    </row>
    <row r="2001" spans="1:2" x14ac:dyDescent="0.25">
      <c r="A2001" s="3">
        <v>-14.79</v>
      </c>
      <c r="B2001" s="3">
        <v>-153.83500000000001</v>
      </c>
    </row>
    <row r="2002" spans="1:2" x14ac:dyDescent="0.25">
      <c r="A2002" s="3">
        <v>-14.792</v>
      </c>
      <c r="B2002" s="3">
        <v>-145.88399999999999</v>
      </c>
    </row>
    <row r="2003" spans="1:2" x14ac:dyDescent="0.25">
      <c r="A2003" s="3">
        <v>-14.792</v>
      </c>
      <c r="B2003" s="3">
        <v>-148.17400000000001</v>
      </c>
    </row>
    <row r="2004" spans="1:2" x14ac:dyDescent="0.25">
      <c r="A2004" s="3">
        <v>-14.794</v>
      </c>
      <c r="B2004" s="3">
        <v>-143.55600000000001</v>
      </c>
    </row>
    <row r="2005" spans="1:2" x14ac:dyDescent="0.25">
      <c r="A2005" s="3">
        <v>-14.804</v>
      </c>
      <c r="B2005" s="3">
        <v>-147.45500000000001</v>
      </c>
    </row>
    <row r="2006" spans="1:2" x14ac:dyDescent="0.25">
      <c r="A2006" s="3">
        <v>-14.807</v>
      </c>
      <c r="B2006" s="3">
        <v>-143.554</v>
      </c>
    </row>
    <row r="2007" spans="1:2" x14ac:dyDescent="0.25">
      <c r="A2007" s="3">
        <v>-14.808</v>
      </c>
      <c r="B2007" s="3">
        <v>-149.53</v>
      </c>
    </row>
    <row r="2008" spans="1:2" x14ac:dyDescent="0.25">
      <c r="A2008" s="3">
        <v>-14.81</v>
      </c>
      <c r="B2008" s="3">
        <v>-153.78399999999999</v>
      </c>
    </row>
    <row r="2009" spans="1:2" x14ac:dyDescent="0.25">
      <c r="A2009" s="3">
        <v>-14.816000000000001</v>
      </c>
      <c r="B2009" s="3">
        <v>-146.589</v>
      </c>
    </row>
    <row r="2010" spans="1:2" x14ac:dyDescent="0.25">
      <c r="A2010" s="3">
        <v>-14.827999999999999</v>
      </c>
      <c r="B2010" s="3">
        <v>-147.57599999999999</v>
      </c>
    </row>
    <row r="2011" spans="1:2" x14ac:dyDescent="0.25">
      <c r="A2011" s="3">
        <v>-14.829000000000001</v>
      </c>
      <c r="B2011" s="3">
        <v>-154.78200000000001</v>
      </c>
    </row>
    <row r="2012" spans="1:2" x14ac:dyDescent="0.25">
      <c r="A2012" s="3">
        <v>-14.833</v>
      </c>
      <c r="B2012" s="3">
        <v>-144.64599999999999</v>
      </c>
    </row>
    <row r="2013" spans="1:2" x14ac:dyDescent="0.25">
      <c r="A2013" s="3">
        <v>-14.836</v>
      </c>
      <c r="B2013" s="3">
        <v>-147.881</v>
      </c>
    </row>
    <row r="2014" spans="1:2" x14ac:dyDescent="0.25">
      <c r="A2014" s="3">
        <v>-14.837</v>
      </c>
      <c r="B2014" s="3">
        <v>-151.113</v>
      </c>
    </row>
    <row r="2015" spans="1:2" x14ac:dyDescent="0.25">
      <c r="A2015" s="3">
        <v>-14.839</v>
      </c>
      <c r="B2015" s="3">
        <v>-151.429</v>
      </c>
    </row>
    <row r="2016" spans="1:2" x14ac:dyDescent="0.25">
      <c r="A2016" s="3">
        <v>-14.843999999999999</v>
      </c>
      <c r="B2016" s="3">
        <v>-149.36600000000001</v>
      </c>
    </row>
    <row r="2017" spans="1:2" x14ac:dyDescent="0.25">
      <c r="A2017" s="3">
        <v>-14.843999999999999</v>
      </c>
      <c r="B2017" s="3">
        <v>-141.042</v>
      </c>
    </row>
    <row r="2018" spans="1:2" x14ac:dyDescent="0.25">
      <c r="A2018" s="3">
        <v>-14.849</v>
      </c>
      <c r="B2018" s="3">
        <v>-147.845</v>
      </c>
    </row>
    <row r="2019" spans="1:2" x14ac:dyDescent="0.25">
      <c r="A2019" s="3">
        <v>-14.849</v>
      </c>
      <c r="B2019" s="3">
        <v>-146.42400000000001</v>
      </c>
    </row>
    <row r="2020" spans="1:2" x14ac:dyDescent="0.25">
      <c r="A2020" s="3">
        <v>-14.861000000000001</v>
      </c>
      <c r="B2020" s="3">
        <v>-148.90600000000001</v>
      </c>
    </row>
    <row r="2021" spans="1:2" x14ac:dyDescent="0.25">
      <c r="A2021" s="3">
        <v>-14.866</v>
      </c>
      <c r="B2021" s="3">
        <v>-148.96700000000001</v>
      </c>
    </row>
    <row r="2022" spans="1:2" x14ac:dyDescent="0.25">
      <c r="A2022" s="3">
        <v>-14.867000000000001</v>
      </c>
      <c r="B2022" s="3">
        <v>-153.88499999999999</v>
      </c>
    </row>
    <row r="2023" spans="1:2" x14ac:dyDescent="0.25">
      <c r="A2023" s="3">
        <v>-14.868</v>
      </c>
      <c r="B2023" s="3">
        <v>-149.69900000000001</v>
      </c>
    </row>
    <row r="2024" spans="1:2" x14ac:dyDescent="0.25">
      <c r="A2024" s="3">
        <v>-14.871</v>
      </c>
      <c r="B2024" s="3">
        <v>-147.661</v>
      </c>
    </row>
    <row r="2025" spans="1:2" x14ac:dyDescent="0.25">
      <c r="A2025" s="3">
        <v>-14.877000000000001</v>
      </c>
      <c r="B2025" s="3">
        <v>-150.89699999999999</v>
      </c>
    </row>
    <row r="2026" spans="1:2" x14ac:dyDescent="0.25">
      <c r="A2026" s="3">
        <v>-14.878</v>
      </c>
      <c r="B2026" s="3">
        <v>-145.982</v>
      </c>
    </row>
    <row r="2027" spans="1:2" x14ac:dyDescent="0.25">
      <c r="A2027" s="3">
        <v>-14.88</v>
      </c>
      <c r="B2027" s="3">
        <v>-156.29400000000001</v>
      </c>
    </row>
    <row r="2028" spans="1:2" x14ac:dyDescent="0.25">
      <c r="A2028" s="3">
        <v>-14.882</v>
      </c>
      <c r="B2028" s="3">
        <v>-148.39099999999999</v>
      </c>
    </row>
    <row r="2029" spans="1:2" x14ac:dyDescent="0.25">
      <c r="A2029" s="3">
        <v>-14.882999999999999</v>
      </c>
      <c r="B2029" s="3">
        <v>-146.20099999999999</v>
      </c>
    </row>
    <row r="2030" spans="1:2" x14ac:dyDescent="0.25">
      <c r="A2030" s="3">
        <v>-14.885999999999999</v>
      </c>
      <c r="B2030" s="3">
        <v>-146.71899999999999</v>
      </c>
    </row>
    <row r="2031" spans="1:2" x14ac:dyDescent="0.25">
      <c r="A2031" s="3">
        <v>-14.89</v>
      </c>
      <c r="B2031" s="3">
        <v>-146.83199999999999</v>
      </c>
    </row>
    <row r="2032" spans="1:2" x14ac:dyDescent="0.25">
      <c r="A2032" s="3">
        <v>-14.891999999999999</v>
      </c>
      <c r="B2032" s="3">
        <v>-147.15199999999999</v>
      </c>
    </row>
    <row r="2033" spans="1:2" x14ac:dyDescent="0.25">
      <c r="A2033" s="3">
        <v>-14.893000000000001</v>
      </c>
      <c r="B2033" s="3">
        <v>-144.661</v>
      </c>
    </row>
    <row r="2034" spans="1:2" x14ac:dyDescent="0.25">
      <c r="A2034" s="3">
        <v>-14.9</v>
      </c>
      <c r="B2034" s="3">
        <v>-144.80500000000001</v>
      </c>
    </row>
    <row r="2035" spans="1:2" x14ac:dyDescent="0.25">
      <c r="A2035" s="3">
        <v>-14.907</v>
      </c>
      <c r="B2035" s="3">
        <v>-147.52699999999999</v>
      </c>
    </row>
    <row r="2036" spans="1:2" x14ac:dyDescent="0.25">
      <c r="A2036" s="3">
        <v>-14.907999999999999</v>
      </c>
      <c r="B2036" s="3">
        <v>-149.31899999999999</v>
      </c>
    </row>
    <row r="2037" spans="1:2" x14ac:dyDescent="0.25">
      <c r="A2037" s="3">
        <v>-14.913</v>
      </c>
      <c r="B2037" s="3">
        <v>-148.50399999999999</v>
      </c>
    </row>
    <row r="2038" spans="1:2" x14ac:dyDescent="0.25">
      <c r="A2038" s="3">
        <v>-14.917</v>
      </c>
      <c r="B2038" s="3">
        <v>-153.09200000000001</v>
      </c>
    </row>
    <row r="2039" spans="1:2" x14ac:dyDescent="0.25">
      <c r="A2039" s="3">
        <v>-14.917</v>
      </c>
      <c r="B2039" s="3">
        <v>-147.81299999999999</v>
      </c>
    </row>
    <row r="2040" spans="1:2" x14ac:dyDescent="0.25">
      <c r="A2040" s="3">
        <v>-14.919</v>
      </c>
      <c r="B2040" s="3">
        <v>-147.63900000000001</v>
      </c>
    </row>
    <row r="2041" spans="1:2" x14ac:dyDescent="0.25">
      <c r="A2041" s="3">
        <v>-14.922000000000001</v>
      </c>
      <c r="B2041" s="3">
        <v>-150.25</v>
      </c>
    </row>
    <row r="2042" spans="1:2" x14ac:dyDescent="0.25">
      <c r="A2042" s="3">
        <v>-14.923</v>
      </c>
      <c r="B2042" s="3">
        <v>-144.75800000000001</v>
      </c>
    </row>
    <row r="2043" spans="1:2" x14ac:dyDescent="0.25">
      <c r="A2043" s="3">
        <v>-14.925000000000001</v>
      </c>
      <c r="B2043" s="3">
        <v>-148.874</v>
      </c>
    </row>
    <row r="2044" spans="1:2" x14ac:dyDescent="0.25">
      <c r="A2044" s="3">
        <v>-14.929</v>
      </c>
      <c r="B2044" s="3">
        <v>-151.34100000000001</v>
      </c>
    </row>
    <row r="2045" spans="1:2" x14ac:dyDescent="0.25">
      <c r="A2045" s="3">
        <v>-14.930999999999999</v>
      </c>
      <c r="B2045" s="3">
        <v>-149.012</v>
      </c>
    </row>
    <row r="2046" spans="1:2" x14ac:dyDescent="0.25">
      <c r="A2046" s="3">
        <v>-14.933999999999999</v>
      </c>
      <c r="B2046" s="3">
        <v>-149.11600000000001</v>
      </c>
    </row>
    <row r="2047" spans="1:2" x14ac:dyDescent="0.25">
      <c r="A2047" s="3">
        <v>-14.933999999999999</v>
      </c>
      <c r="B2047" s="3">
        <v>-149.70400000000001</v>
      </c>
    </row>
    <row r="2048" spans="1:2" x14ac:dyDescent="0.25">
      <c r="A2048" s="3">
        <v>-14.936999999999999</v>
      </c>
      <c r="B2048" s="3">
        <v>-143.11000000000001</v>
      </c>
    </row>
    <row r="2049" spans="1:2" x14ac:dyDescent="0.25">
      <c r="A2049" s="3">
        <v>-14.938000000000001</v>
      </c>
      <c r="B2049" s="3">
        <v>-149.01</v>
      </c>
    </row>
    <row r="2050" spans="1:2" x14ac:dyDescent="0.25">
      <c r="A2050" s="3">
        <v>-14.939</v>
      </c>
      <c r="B2050" s="3">
        <v>-150.459</v>
      </c>
    </row>
    <row r="2051" spans="1:2" x14ac:dyDescent="0.25">
      <c r="A2051" s="3">
        <v>-14.941000000000001</v>
      </c>
      <c r="B2051" s="3">
        <v>-150.02000000000001</v>
      </c>
    </row>
    <row r="2052" spans="1:2" x14ac:dyDescent="0.25">
      <c r="A2052" s="3">
        <v>-14.954000000000001</v>
      </c>
      <c r="B2052" s="3">
        <v>-157.52099999999999</v>
      </c>
    </row>
    <row r="2053" spans="1:2" x14ac:dyDescent="0.25">
      <c r="A2053" s="3">
        <v>-14.962</v>
      </c>
      <c r="B2053" s="3">
        <v>-156.16800000000001</v>
      </c>
    </row>
    <row r="2054" spans="1:2" x14ac:dyDescent="0.25">
      <c r="A2054" s="3">
        <v>-14.972</v>
      </c>
      <c r="B2054" s="3">
        <v>-146.57599999999999</v>
      </c>
    </row>
    <row r="2055" spans="1:2" x14ac:dyDescent="0.25">
      <c r="A2055" s="3">
        <v>-14.973000000000001</v>
      </c>
      <c r="B2055" s="3">
        <v>-147.4</v>
      </c>
    </row>
    <row r="2056" spans="1:2" x14ac:dyDescent="0.25">
      <c r="A2056" s="3">
        <v>-14.973000000000001</v>
      </c>
      <c r="B2056" s="3">
        <v>-145.62899999999999</v>
      </c>
    </row>
    <row r="2057" spans="1:2" x14ac:dyDescent="0.25">
      <c r="A2057" s="3">
        <v>-14.974</v>
      </c>
      <c r="B2057" s="3">
        <v>-144.56899999999999</v>
      </c>
    </row>
    <row r="2058" spans="1:2" x14ac:dyDescent="0.25">
      <c r="A2058" s="3">
        <v>-14.974</v>
      </c>
      <c r="B2058" s="3">
        <v>-143.26300000000001</v>
      </c>
    </row>
    <row r="2059" spans="1:2" x14ac:dyDescent="0.25">
      <c r="A2059" s="3">
        <v>-14.974</v>
      </c>
      <c r="B2059" s="3">
        <v>-150.83099999999999</v>
      </c>
    </row>
    <row r="2060" spans="1:2" x14ac:dyDescent="0.25">
      <c r="A2060" s="3">
        <v>-14.975</v>
      </c>
      <c r="B2060" s="3">
        <v>-148.267</v>
      </c>
    </row>
    <row r="2061" spans="1:2" x14ac:dyDescent="0.25">
      <c r="A2061" s="3">
        <v>-14.975</v>
      </c>
      <c r="B2061" s="3">
        <v>-146.166</v>
      </c>
    </row>
    <row r="2062" spans="1:2" x14ac:dyDescent="0.25">
      <c r="A2062" s="3">
        <v>-14.977</v>
      </c>
      <c r="B2062" s="3">
        <v>-161.99700000000001</v>
      </c>
    </row>
    <row r="2063" spans="1:2" x14ac:dyDescent="0.25">
      <c r="A2063" s="3">
        <v>-14.977</v>
      </c>
      <c r="B2063" s="3">
        <v>-154.18100000000001</v>
      </c>
    </row>
    <row r="2064" spans="1:2" x14ac:dyDescent="0.25">
      <c r="A2064" s="3">
        <v>-14.978999999999999</v>
      </c>
      <c r="B2064" s="3">
        <v>-146.00899999999999</v>
      </c>
    </row>
    <row r="2065" spans="1:2" x14ac:dyDescent="0.25">
      <c r="A2065" s="3">
        <v>-14.983000000000001</v>
      </c>
      <c r="B2065" s="3">
        <v>-156.71</v>
      </c>
    </row>
    <row r="2066" spans="1:2" x14ac:dyDescent="0.25">
      <c r="A2066" s="3">
        <v>-14.983000000000001</v>
      </c>
      <c r="B2066" s="3">
        <v>-146.75200000000001</v>
      </c>
    </row>
    <row r="2067" spans="1:2" x14ac:dyDescent="0.25">
      <c r="A2067" s="3">
        <v>-14.984999999999999</v>
      </c>
      <c r="B2067" s="3">
        <v>-149.6</v>
      </c>
    </row>
    <row r="2068" spans="1:2" x14ac:dyDescent="0.25">
      <c r="A2068" s="3">
        <v>-14.984999999999999</v>
      </c>
      <c r="B2068" s="3">
        <v>-148.25899999999999</v>
      </c>
    </row>
    <row r="2069" spans="1:2" x14ac:dyDescent="0.25">
      <c r="A2069" s="3">
        <v>-14.986000000000001</v>
      </c>
      <c r="B2069" s="3">
        <v>-144.75899999999999</v>
      </c>
    </row>
    <row r="2070" spans="1:2" x14ac:dyDescent="0.25">
      <c r="A2070" s="3">
        <v>-14.987</v>
      </c>
      <c r="B2070" s="3">
        <v>-144.035</v>
      </c>
    </row>
    <row r="2071" spans="1:2" x14ac:dyDescent="0.25">
      <c r="A2071" s="3">
        <v>-14.994999999999999</v>
      </c>
      <c r="B2071" s="3">
        <v>-152.511</v>
      </c>
    </row>
    <row r="2072" spans="1:2" x14ac:dyDescent="0.25">
      <c r="A2072" s="3">
        <v>-14.994999999999999</v>
      </c>
      <c r="B2072" s="3">
        <v>-144.404</v>
      </c>
    </row>
    <row r="2073" spans="1:2" x14ac:dyDescent="0.25">
      <c r="A2073" s="3">
        <v>-14.997999999999999</v>
      </c>
      <c r="B2073" s="3">
        <v>-149.52500000000001</v>
      </c>
    </row>
    <row r="2074" spans="1:2" x14ac:dyDescent="0.25">
      <c r="A2074" s="3">
        <v>-15</v>
      </c>
      <c r="B2074" s="3">
        <v>-150.69399999999999</v>
      </c>
    </row>
    <row r="2075" spans="1:2" x14ac:dyDescent="0.25">
      <c r="A2075" s="3">
        <v>-15.005000000000001</v>
      </c>
      <c r="B2075" s="3">
        <v>-151.41399999999999</v>
      </c>
    </row>
    <row r="2076" spans="1:2" x14ac:dyDescent="0.25">
      <c r="A2076" s="3">
        <v>-15.012</v>
      </c>
      <c r="B2076" s="3">
        <v>-146.18299999999999</v>
      </c>
    </row>
    <row r="2077" spans="1:2" x14ac:dyDescent="0.25">
      <c r="A2077" s="3">
        <v>-15.013999999999999</v>
      </c>
      <c r="B2077" s="3">
        <v>-153.30699999999999</v>
      </c>
    </row>
    <row r="2078" spans="1:2" x14ac:dyDescent="0.25">
      <c r="A2078" s="3">
        <v>-15.013999999999999</v>
      </c>
      <c r="B2078" s="3">
        <v>-148.63</v>
      </c>
    </row>
    <row r="2079" spans="1:2" x14ac:dyDescent="0.25">
      <c r="A2079" s="3">
        <v>-15.021000000000001</v>
      </c>
      <c r="B2079" s="3">
        <v>-145.554</v>
      </c>
    </row>
    <row r="2080" spans="1:2" x14ac:dyDescent="0.25">
      <c r="A2080" s="3">
        <v>-15.028</v>
      </c>
      <c r="B2080" s="3">
        <v>-153.14599999999999</v>
      </c>
    </row>
    <row r="2081" spans="1:2" x14ac:dyDescent="0.25">
      <c r="A2081" s="3">
        <v>-15.028</v>
      </c>
      <c r="B2081" s="3">
        <v>-149.57900000000001</v>
      </c>
    </row>
    <row r="2082" spans="1:2" x14ac:dyDescent="0.25">
      <c r="A2082" s="3">
        <v>-15.029</v>
      </c>
      <c r="B2082" s="3">
        <v>-148.92500000000001</v>
      </c>
    </row>
    <row r="2083" spans="1:2" x14ac:dyDescent="0.25">
      <c r="A2083" s="3">
        <v>-15.032999999999999</v>
      </c>
      <c r="B2083" s="3">
        <v>-149.715</v>
      </c>
    </row>
    <row r="2084" spans="1:2" x14ac:dyDescent="0.25">
      <c r="A2084" s="3">
        <v>-15.034000000000001</v>
      </c>
      <c r="B2084" s="3">
        <v>-156.584</v>
      </c>
    </row>
    <row r="2085" spans="1:2" x14ac:dyDescent="0.25">
      <c r="A2085" s="3">
        <v>-15.04</v>
      </c>
      <c r="B2085" s="3">
        <v>-155.398</v>
      </c>
    </row>
    <row r="2086" spans="1:2" x14ac:dyDescent="0.25">
      <c r="A2086" s="3">
        <v>-15.044</v>
      </c>
      <c r="B2086" s="3">
        <v>-151.25899999999999</v>
      </c>
    </row>
    <row r="2087" spans="1:2" x14ac:dyDescent="0.25">
      <c r="A2087" s="3">
        <v>-15.048999999999999</v>
      </c>
      <c r="B2087" s="3">
        <v>-143.761</v>
      </c>
    </row>
    <row r="2088" spans="1:2" x14ac:dyDescent="0.25">
      <c r="A2088" s="3">
        <v>-15.055999999999999</v>
      </c>
      <c r="B2088" s="3">
        <v>-147.73599999999999</v>
      </c>
    </row>
    <row r="2089" spans="1:2" x14ac:dyDescent="0.25">
      <c r="A2089" s="3">
        <v>-15.063000000000001</v>
      </c>
      <c r="B2089" s="3">
        <v>-152.32</v>
      </c>
    </row>
    <row r="2090" spans="1:2" x14ac:dyDescent="0.25">
      <c r="A2090" s="3">
        <v>-15.063000000000001</v>
      </c>
      <c r="B2090" s="3">
        <v>-150.84</v>
      </c>
    </row>
    <row r="2091" spans="1:2" x14ac:dyDescent="0.25">
      <c r="A2091" s="3">
        <v>-15.064</v>
      </c>
      <c r="B2091" s="3">
        <v>-147.304</v>
      </c>
    </row>
    <row r="2092" spans="1:2" x14ac:dyDescent="0.25">
      <c r="A2092" s="3">
        <v>-15.064</v>
      </c>
      <c r="B2092" s="3">
        <v>-157.547</v>
      </c>
    </row>
    <row r="2093" spans="1:2" x14ac:dyDescent="0.25">
      <c r="A2093" s="3">
        <v>-15.065</v>
      </c>
      <c r="B2093" s="3">
        <v>-150.22200000000001</v>
      </c>
    </row>
    <row r="2094" spans="1:2" x14ac:dyDescent="0.25">
      <c r="A2094" s="3">
        <v>-15.065</v>
      </c>
      <c r="B2094" s="3">
        <v>-147.822</v>
      </c>
    </row>
    <row r="2095" spans="1:2" x14ac:dyDescent="0.25">
      <c r="A2095" s="3">
        <v>-15.07</v>
      </c>
      <c r="B2095" s="3">
        <v>-151.02500000000001</v>
      </c>
    </row>
    <row r="2096" spans="1:2" x14ac:dyDescent="0.25">
      <c r="A2096" s="3">
        <v>-15.071</v>
      </c>
      <c r="B2096" s="3">
        <v>-146.95099999999999</v>
      </c>
    </row>
    <row r="2097" spans="1:2" x14ac:dyDescent="0.25">
      <c r="A2097" s="3">
        <v>-15.071999999999999</v>
      </c>
      <c r="B2097" s="3">
        <v>-150.761</v>
      </c>
    </row>
    <row r="2098" spans="1:2" x14ac:dyDescent="0.25">
      <c r="A2098" s="3">
        <v>-15.073</v>
      </c>
      <c r="B2098" s="3">
        <v>-147.40700000000001</v>
      </c>
    </row>
    <row r="2099" spans="1:2" x14ac:dyDescent="0.25">
      <c r="A2099" s="3">
        <v>-15.074</v>
      </c>
      <c r="B2099" s="3">
        <v>-155.49600000000001</v>
      </c>
    </row>
    <row r="2100" spans="1:2" x14ac:dyDescent="0.25">
      <c r="A2100" s="3">
        <v>-15.077</v>
      </c>
      <c r="B2100" s="3">
        <v>-162.553</v>
      </c>
    </row>
    <row r="2101" spans="1:2" x14ac:dyDescent="0.25">
      <c r="A2101" s="3">
        <v>-15.077999999999999</v>
      </c>
      <c r="B2101" s="3">
        <v>-148.739</v>
      </c>
    </row>
    <row r="2102" spans="1:2" x14ac:dyDescent="0.25">
      <c r="A2102" s="3">
        <v>-15.079000000000001</v>
      </c>
      <c r="B2102" s="3">
        <v>-148.203</v>
      </c>
    </row>
    <row r="2103" spans="1:2" x14ac:dyDescent="0.25">
      <c r="A2103" s="3">
        <v>-15.079000000000001</v>
      </c>
      <c r="B2103" s="3">
        <v>-148.98699999999999</v>
      </c>
    </row>
    <row r="2104" spans="1:2" x14ac:dyDescent="0.25">
      <c r="A2104" s="3">
        <v>-15.085000000000001</v>
      </c>
      <c r="B2104" s="3">
        <v>-155.52099999999999</v>
      </c>
    </row>
    <row r="2105" spans="1:2" x14ac:dyDescent="0.25">
      <c r="A2105" s="3">
        <v>-15.11</v>
      </c>
      <c r="B2105" s="3">
        <v>-143.58799999999999</v>
      </c>
    </row>
    <row r="2106" spans="1:2" x14ac:dyDescent="0.25">
      <c r="A2106" s="3">
        <v>-15.113</v>
      </c>
      <c r="B2106" s="3">
        <v>-141.983</v>
      </c>
    </row>
    <row r="2107" spans="1:2" x14ac:dyDescent="0.25">
      <c r="A2107" s="3">
        <v>-15.113</v>
      </c>
      <c r="B2107" s="3">
        <v>-145.279</v>
      </c>
    </row>
    <row r="2108" spans="1:2" x14ac:dyDescent="0.25">
      <c r="A2108" s="3">
        <v>-15.114000000000001</v>
      </c>
      <c r="B2108" s="3">
        <v>-161.042</v>
      </c>
    </row>
    <row r="2109" spans="1:2" x14ac:dyDescent="0.25">
      <c r="A2109" s="3">
        <v>-15.114000000000001</v>
      </c>
      <c r="B2109" s="3">
        <v>-144.17400000000001</v>
      </c>
    </row>
    <row r="2110" spans="1:2" x14ac:dyDescent="0.25">
      <c r="A2110" s="3">
        <v>-15.116</v>
      </c>
      <c r="B2110" s="3">
        <v>-150.28700000000001</v>
      </c>
    </row>
    <row r="2111" spans="1:2" x14ac:dyDescent="0.25">
      <c r="A2111" s="3">
        <v>-15.116</v>
      </c>
      <c r="B2111" s="3">
        <v>-148.636</v>
      </c>
    </row>
    <row r="2112" spans="1:2" x14ac:dyDescent="0.25">
      <c r="A2112" s="3">
        <v>-15.117000000000001</v>
      </c>
      <c r="B2112" s="3">
        <v>-143.285</v>
      </c>
    </row>
    <row r="2113" spans="1:2" x14ac:dyDescent="0.25">
      <c r="A2113" s="3">
        <v>-15.122</v>
      </c>
      <c r="B2113" s="3">
        <v>-144.09899999999999</v>
      </c>
    </row>
    <row r="2114" spans="1:2" x14ac:dyDescent="0.25">
      <c r="A2114" s="3">
        <v>-15.125999999999999</v>
      </c>
      <c r="B2114" s="3">
        <v>-152.30699999999999</v>
      </c>
    </row>
    <row r="2115" spans="1:2" x14ac:dyDescent="0.25">
      <c r="A2115" s="3">
        <v>-15.131</v>
      </c>
      <c r="B2115" s="3">
        <v>-143.745</v>
      </c>
    </row>
    <row r="2116" spans="1:2" x14ac:dyDescent="0.25">
      <c r="A2116" s="3">
        <v>-15.132999999999999</v>
      </c>
      <c r="B2116" s="3">
        <v>-152.01</v>
      </c>
    </row>
    <row r="2117" spans="1:2" x14ac:dyDescent="0.25">
      <c r="A2117" s="3">
        <v>-15.134</v>
      </c>
      <c r="B2117" s="3">
        <v>-151.60599999999999</v>
      </c>
    </row>
    <row r="2118" spans="1:2" x14ac:dyDescent="0.25">
      <c r="A2118" s="3">
        <v>-15.141</v>
      </c>
      <c r="B2118" s="3">
        <v>-155.029</v>
      </c>
    </row>
    <row r="2119" spans="1:2" x14ac:dyDescent="0.25">
      <c r="A2119" s="3">
        <v>-15.141</v>
      </c>
      <c r="B2119" s="3">
        <v>-150.72300000000001</v>
      </c>
    </row>
    <row r="2120" spans="1:2" x14ac:dyDescent="0.25">
      <c r="A2120" s="3">
        <v>-15.144</v>
      </c>
      <c r="B2120" s="3">
        <v>-151.333</v>
      </c>
    </row>
    <row r="2121" spans="1:2" x14ac:dyDescent="0.25">
      <c r="A2121" s="3">
        <v>-15.145</v>
      </c>
      <c r="B2121" s="3">
        <v>-150.053</v>
      </c>
    </row>
    <row r="2122" spans="1:2" x14ac:dyDescent="0.25">
      <c r="A2122" s="3">
        <v>-15.153</v>
      </c>
      <c r="B2122" s="3">
        <v>-151.65</v>
      </c>
    </row>
    <row r="2123" spans="1:2" x14ac:dyDescent="0.25">
      <c r="A2123" s="3">
        <v>-15.156000000000001</v>
      </c>
      <c r="B2123" s="3">
        <v>-149.92699999999999</v>
      </c>
    </row>
    <row r="2124" spans="1:2" x14ac:dyDescent="0.25">
      <c r="A2124" s="3">
        <v>-15.157</v>
      </c>
      <c r="B2124" s="3">
        <v>-151.70400000000001</v>
      </c>
    </row>
    <row r="2125" spans="1:2" x14ac:dyDescent="0.25">
      <c r="A2125" s="3">
        <v>-15.159000000000001</v>
      </c>
      <c r="B2125" s="3">
        <v>-150.733</v>
      </c>
    </row>
    <row r="2126" spans="1:2" x14ac:dyDescent="0.25">
      <c r="A2126" s="3">
        <v>-15.161</v>
      </c>
      <c r="B2126" s="3">
        <v>-155.34</v>
      </c>
    </row>
    <row r="2127" spans="1:2" x14ac:dyDescent="0.25">
      <c r="A2127" s="3">
        <v>-15.161</v>
      </c>
      <c r="B2127" s="3">
        <v>-148.30799999999999</v>
      </c>
    </row>
    <row r="2128" spans="1:2" x14ac:dyDescent="0.25">
      <c r="A2128" s="3">
        <v>-15.161</v>
      </c>
      <c r="B2128" s="3">
        <v>-156.68899999999999</v>
      </c>
    </row>
    <row r="2129" spans="1:2" x14ac:dyDescent="0.25">
      <c r="A2129" s="3">
        <v>-15.166</v>
      </c>
      <c r="B2129" s="3">
        <v>-150.26900000000001</v>
      </c>
    </row>
    <row r="2130" spans="1:2" x14ac:dyDescent="0.25">
      <c r="A2130" s="3">
        <v>-15.166</v>
      </c>
      <c r="B2130" s="3">
        <v>-145.101</v>
      </c>
    </row>
    <row r="2131" spans="1:2" x14ac:dyDescent="0.25">
      <c r="A2131" s="3">
        <v>-15.17</v>
      </c>
      <c r="B2131" s="3">
        <v>-147.15700000000001</v>
      </c>
    </row>
    <row r="2132" spans="1:2" x14ac:dyDescent="0.25">
      <c r="A2132" s="3">
        <v>-15.172000000000001</v>
      </c>
      <c r="B2132" s="3">
        <v>-146.28</v>
      </c>
    </row>
    <row r="2133" spans="1:2" x14ac:dyDescent="0.25">
      <c r="A2133" s="3">
        <v>-15.173</v>
      </c>
      <c r="B2133" s="3">
        <v>-149.40700000000001</v>
      </c>
    </row>
    <row r="2134" spans="1:2" x14ac:dyDescent="0.25">
      <c r="A2134" s="3">
        <v>-15.176</v>
      </c>
      <c r="B2134" s="3">
        <v>-148.54900000000001</v>
      </c>
    </row>
    <row r="2135" spans="1:2" x14ac:dyDescent="0.25">
      <c r="A2135" s="3">
        <v>-15.177</v>
      </c>
      <c r="B2135" s="3">
        <v>-149.73099999999999</v>
      </c>
    </row>
    <row r="2136" spans="1:2" x14ac:dyDescent="0.25">
      <c r="A2136" s="3">
        <v>-15.178000000000001</v>
      </c>
      <c r="B2136" s="3">
        <v>-151.87899999999999</v>
      </c>
    </row>
    <row r="2137" spans="1:2" x14ac:dyDescent="0.25">
      <c r="A2137" s="3">
        <v>-15.18</v>
      </c>
      <c r="B2137" s="3">
        <v>-157.864</v>
      </c>
    </row>
    <row r="2138" spans="1:2" x14ac:dyDescent="0.25">
      <c r="A2138" s="3">
        <v>-15.183999999999999</v>
      </c>
      <c r="B2138" s="3">
        <v>-147.25299999999999</v>
      </c>
    </row>
    <row r="2139" spans="1:2" x14ac:dyDescent="0.25">
      <c r="A2139" s="3">
        <v>-15.186999999999999</v>
      </c>
      <c r="B2139" s="3">
        <v>-146.88999999999999</v>
      </c>
    </row>
    <row r="2140" spans="1:2" x14ac:dyDescent="0.25">
      <c r="A2140" s="3">
        <v>-15.19</v>
      </c>
      <c r="B2140" s="3">
        <v>-144.03100000000001</v>
      </c>
    </row>
    <row r="2141" spans="1:2" x14ac:dyDescent="0.25">
      <c r="A2141" s="3">
        <v>-15.195</v>
      </c>
      <c r="B2141" s="3">
        <v>-153.44399999999999</v>
      </c>
    </row>
    <row r="2142" spans="1:2" x14ac:dyDescent="0.25">
      <c r="A2142" s="3">
        <v>-15.196999999999999</v>
      </c>
      <c r="B2142" s="3">
        <v>-144.327</v>
      </c>
    </row>
    <row r="2143" spans="1:2" x14ac:dyDescent="0.25">
      <c r="A2143" s="3">
        <v>-15.196999999999999</v>
      </c>
      <c r="B2143" s="3">
        <v>-147.20099999999999</v>
      </c>
    </row>
    <row r="2144" spans="1:2" x14ac:dyDescent="0.25">
      <c r="A2144" s="3">
        <v>-15.198</v>
      </c>
      <c r="B2144" s="3">
        <v>-156.56299999999999</v>
      </c>
    </row>
    <row r="2145" spans="1:2" x14ac:dyDescent="0.25">
      <c r="A2145" s="3">
        <v>-15.201000000000001</v>
      </c>
      <c r="B2145" s="3">
        <v>-148.215</v>
      </c>
    </row>
    <row r="2146" spans="1:2" x14ac:dyDescent="0.25">
      <c r="A2146" s="3">
        <v>-15.201000000000001</v>
      </c>
      <c r="B2146" s="3">
        <v>-147.95099999999999</v>
      </c>
    </row>
    <row r="2147" spans="1:2" x14ac:dyDescent="0.25">
      <c r="A2147" s="3">
        <v>-15.206</v>
      </c>
      <c r="B2147" s="3">
        <v>-156.79599999999999</v>
      </c>
    </row>
    <row r="2148" spans="1:2" x14ac:dyDescent="0.25">
      <c r="A2148" s="3">
        <v>-15.207000000000001</v>
      </c>
      <c r="B2148" s="3">
        <v>-148.78399999999999</v>
      </c>
    </row>
    <row r="2149" spans="1:2" x14ac:dyDescent="0.25">
      <c r="A2149" s="3">
        <v>-15.208</v>
      </c>
      <c r="B2149" s="3">
        <v>-144.059</v>
      </c>
    </row>
    <row r="2150" spans="1:2" x14ac:dyDescent="0.25">
      <c r="A2150" s="3">
        <v>-15.209</v>
      </c>
      <c r="B2150" s="3">
        <v>-146.65799999999999</v>
      </c>
    </row>
    <row r="2151" spans="1:2" x14ac:dyDescent="0.25">
      <c r="A2151" s="3">
        <v>-15.21</v>
      </c>
      <c r="B2151" s="3">
        <v>-147.46199999999999</v>
      </c>
    </row>
    <row r="2152" spans="1:2" x14ac:dyDescent="0.25">
      <c r="A2152" s="3">
        <v>-15.21</v>
      </c>
      <c r="B2152" s="3">
        <v>-145.55699999999999</v>
      </c>
    </row>
    <row r="2153" spans="1:2" x14ac:dyDescent="0.25">
      <c r="A2153" s="3">
        <v>-15.212999999999999</v>
      </c>
      <c r="B2153" s="3">
        <v>-149.001</v>
      </c>
    </row>
    <row r="2154" spans="1:2" x14ac:dyDescent="0.25">
      <c r="A2154" s="3">
        <v>-15.215</v>
      </c>
      <c r="B2154" s="3">
        <v>-149.04400000000001</v>
      </c>
    </row>
    <row r="2155" spans="1:2" x14ac:dyDescent="0.25">
      <c r="A2155" s="3">
        <v>-15.218</v>
      </c>
      <c r="B2155" s="3">
        <v>-145.15799999999999</v>
      </c>
    </row>
    <row r="2156" spans="1:2" x14ac:dyDescent="0.25">
      <c r="A2156" s="3">
        <v>-15.22</v>
      </c>
      <c r="B2156" s="3">
        <v>-151.55600000000001</v>
      </c>
    </row>
    <row r="2157" spans="1:2" x14ac:dyDescent="0.25">
      <c r="A2157" s="3">
        <v>-15.221</v>
      </c>
      <c r="B2157" s="3">
        <v>-145.60900000000001</v>
      </c>
    </row>
    <row r="2158" spans="1:2" x14ac:dyDescent="0.25">
      <c r="A2158" s="3">
        <v>-15.223000000000001</v>
      </c>
      <c r="B2158" s="3">
        <v>-151.595</v>
      </c>
    </row>
    <row r="2159" spans="1:2" x14ac:dyDescent="0.25">
      <c r="A2159" s="3">
        <v>-15.228</v>
      </c>
      <c r="B2159" s="3">
        <v>-151.03299999999999</v>
      </c>
    </row>
    <row r="2160" spans="1:2" x14ac:dyDescent="0.25">
      <c r="A2160" s="3">
        <v>-15.233000000000001</v>
      </c>
      <c r="B2160" s="3">
        <v>-147.81100000000001</v>
      </c>
    </row>
    <row r="2161" spans="1:2" x14ac:dyDescent="0.25">
      <c r="A2161" s="3">
        <v>-15.236000000000001</v>
      </c>
      <c r="B2161" s="3">
        <v>-158.20500000000001</v>
      </c>
    </row>
    <row r="2162" spans="1:2" x14ac:dyDescent="0.25">
      <c r="A2162" s="3">
        <v>-15.237</v>
      </c>
      <c r="B2162" s="3">
        <v>-148.637</v>
      </c>
    </row>
    <row r="2163" spans="1:2" x14ac:dyDescent="0.25">
      <c r="A2163" s="3">
        <v>-15.241</v>
      </c>
      <c r="B2163" s="3">
        <v>-156.56299999999999</v>
      </c>
    </row>
    <row r="2164" spans="1:2" x14ac:dyDescent="0.25">
      <c r="A2164" s="3">
        <v>-15.244</v>
      </c>
      <c r="B2164" s="3">
        <v>-147.36600000000001</v>
      </c>
    </row>
    <row r="2165" spans="1:2" x14ac:dyDescent="0.25">
      <c r="A2165" s="3">
        <v>-15.244</v>
      </c>
      <c r="B2165" s="3">
        <v>-149.76400000000001</v>
      </c>
    </row>
    <row r="2166" spans="1:2" x14ac:dyDescent="0.25">
      <c r="A2166" s="3">
        <v>-15.244999999999999</v>
      </c>
      <c r="B2166" s="3">
        <v>-147.87</v>
      </c>
    </row>
    <row r="2167" spans="1:2" x14ac:dyDescent="0.25">
      <c r="A2167" s="3">
        <v>-15.246</v>
      </c>
      <c r="B2167" s="3">
        <v>-150.34899999999999</v>
      </c>
    </row>
    <row r="2168" spans="1:2" x14ac:dyDescent="0.25">
      <c r="A2168" s="3">
        <v>-15.247999999999999</v>
      </c>
      <c r="B2168" s="3">
        <v>-145.34700000000001</v>
      </c>
    </row>
    <row r="2169" spans="1:2" x14ac:dyDescent="0.25">
      <c r="A2169" s="3">
        <v>-15.253</v>
      </c>
      <c r="B2169" s="3">
        <v>-149.80799999999999</v>
      </c>
    </row>
    <row r="2170" spans="1:2" x14ac:dyDescent="0.25">
      <c r="A2170" s="3">
        <v>-15.255000000000001</v>
      </c>
      <c r="B2170" s="3">
        <v>-149.65700000000001</v>
      </c>
    </row>
    <row r="2171" spans="1:2" x14ac:dyDescent="0.25">
      <c r="A2171" s="3">
        <v>-15.256</v>
      </c>
      <c r="B2171" s="3">
        <v>-147.88300000000001</v>
      </c>
    </row>
    <row r="2172" spans="1:2" x14ac:dyDescent="0.25">
      <c r="A2172" s="3">
        <v>-15.257</v>
      </c>
      <c r="B2172" s="3">
        <v>-152.96199999999999</v>
      </c>
    </row>
    <row r="2173" spans="1:2" x14ac:dyDescent="0.25">
      <c r="A2173" s="3">
        <v>-15.257999999999999</v>
      </c>
      <c r="B2173" s="3">
        <v>-145.32499999999999</v>
      </c>
    </row>
    <row r="2174" spans="1:2" x14ac:dyDescent="0.25">
      <c r="A2174" s="3">
        <v>-15.266</v>
      </c>
      <c r="B2174" s="3">
        <v>-152.59200000000001</v>
      </c>
    </row>
    <row r="2175" spans="1:2" x14ac:dyDescent="0.25">
      <c r="A2175" s="3">
        <v>-15.269</v>
      </c>
      <c r="B2175" s="3">
        <v>-150.232</v>
      </c>
    </row>
    <row r="2176" spans="1:2" x14ac:dyDescent="0.25">
      <c r="A2176" s="3">
        <v>-15.271000000000001</v>
      </c>
      <c r="B2176" s="3">
        <v>-156.983</v>
      </c>
    </row>
    <row r="2177" spans="1:2" x14ac:dyDescent="0.25">
      <c r="A2177" s="3">
        <v>-15.271000000000001</v>
      </c>
      <c r="B2177" s="3">
        <v>-151.18100000000001</v>
      </c>
    </row>
    <row r="2178" spans="1:2" x14ac:dyDescent="0.25">
      <c r="A2178" s="3">
        <v>-15.272</v>
      </c>
      <c r="B2178" s="3">
        <v>-155.94300000000001</v>
      </c>
    </row>
    <row r="2179" spans="1:2" x14ac:dyDescent="0.25">
      <c r="A2179" s="3">
        <v>-15.276</v>
      </c>
      <c r="B2179" s="3">
        <v>-151.471</v>
      </c>
    </row>
    <row r="2180" spans="1:2" x14ac:dyDescent="0.25">
      <c r="A2180" s="3">
        <v>-15.276999999999999</v>
      </c>
      <c r="B2180" s="3">
        <v>-144.47999999999999</v>
      </c>
    </row>
    <row r="2181" spans="1:2" x14ac:dyDescent="0.25">
      <c r="A2181" s="3">
        <v>-15.276999999999999</v>
      </c>
      <c r="B2181" s="3">
        <v>-148.83699999999999</v>
      </c>
    </row>
    <row r="2182" spans="1:2" x14ac:dyDescent="0.25">
      <c r="A2182" s="3">
        <v>-15.278</v>
      </c>
      <c r="B2182" s="3">
        <v>-149.62200000000001</v>
      </c>
    </row>
    <row r="2183" spans="1:2" x14ac:dyDescent="0.25">
      <c r="A2183" s="3">
        <v>-15.279</v>
      </c>
      <c r="B2183" s="3">
        <v>-143.79</v>
      </c>
    </row>
    <row r="2184" spans="1:2" x14ac:dyDescent="0.25">
      <c r="A2184" s="3">
        <v>-15.282</v>
      </c>
      <c r="B2184" s="3">
        <v>-144.636</v>
      </c>
    </row>
    <row r="2185" spans="1:2" x14ac:dyDescent="0.25">
      <c r="A2185" s="3">
        <v>-15.282999999999999</v>
      </c>
      <c r="B2185" s="3">
        <v>-145.72499999999999</v>
      </c>
    </row>
    <row r="2186" spans="1:2" x14ac:dyDescent="0.25">
      <c r="A2186" s="3">
        <v>-15.285</v>
      </c>
      <c r="B2186" s="3">
        <v>-148.65</v>
      </c>
    </row>
    <row r="2187" spans="1:2" x14ac:dyDescent="0.25">
      <c r="A2187" s="3">
        <v>-15.29</v>
      </c>
      <c r="B2187" s="3">
        <v>-150.459</v>
      </c>
    </row>
    <row r="2188" spans="1:2" x14ac:dyDescent="0.25">
      <c r="A2188" s="3">
        <v>-15.295</v>
      </c>
      <c r="B2188" s="3">
        <v>-145.702</v>
      </c>
    </row>
    <row r="2189" spans="1:2" x14ac:dyDescent="0.25">
      <c r="A2189" s="3">
        <v>-15.301</v>
      </c>
      <c r="B2189" s="3">
        <v>-150.785</v>
      </c>
    </row>
    <row r="2190" spans="1:2" x14ac:dyDescent="0.25">
      <c r="A2190" s="3">
        <v>-15.305999999999999</v>
      </c>
      <c r="B2190" s="3">
        <v>-148.541</v>
      </c>
    </row>
    <row r="2191" spans="1:2" x14ac:dyDescent="0.25">
      <c r="A2191" s="3">
        <v>-15.305999999999999</v>
      </c>
      <c r="B2191" s="3">
        <v>-153.89400000000001</v>
      </c>
    </row>
    <row r="2192" spans="1:2" x14ac:dyDescent="0.25">
      <c r="A2192" s="3">
        <v>-15.311999999999999</v>
      </c>
      <c r="B2192" s="3">
        <v>-148.923</v>
      </c>
    </row>
    <row r="2193" spans="1:2" x14ac:dyDescent="0.25">
      <c r="A2193" s="3">
        <v>-15.313000000000001</v>
      </c>
      <c r="B2193" s="3">
        <v>-149.28800000000001</v>
      </c>
    </row>
    <row r="2194" spans="1:2" x14ac:dyDescent="0.25">
      <c r="A2194" s="3">
        <v>-15.314</v>
      </c>
      <c r="B2194" s="3">
        <v>-151.27099999999999</v>
      </c>
    </row>
    <row r="2195" spans="1:2" x14ac:dyDescent="0.25">
      <c r="A2195" s="3">
        <v>-15.316000000000001</v>
      </c>
      <c r="B2195" s="3">
        <v>-146.833</v>
      </c>
    </row>
    <row r="2196" spans="1:2" x14ac:dyDescent="0.25">
      <c r="A2196" s="3">
        <v>-15.319000000000001</v>
      </c>
      <c r="B2196" s="3">
        <v>-143.71799999999999</v>
      </c>
    </row>
    <row r="2197" spans="1:2" x14ac:dyDescent="0.25">
      <c r="A2197" s="3">
        <v>-15.321999999999999</v>
      </c>
      <c r="B2197" s="3">
        <v>-146.18600000000001</v>
      </c>
    </row>
    <row r="2198" spans="1:2" x14ac:dyDescent="0.25">
      <c r="A2198" s="3">
        <v>-15.327</v>
      </c>
      <c r="B2198" s="3">
        <v>-144.64500000000001</v>
      </c>
    </row>
    <row r="2199" spans="1:2" x14ac:dyDescent="0.25">
      <c r="A2199" s="3">
        <v>-15.336</v>
      </c>
      <c r="B2199" s="3">
        <v>-150.02000000000001</v>
      </c>
    </row>
    <row r="2200" spans="1:2" x14ac:dyDescent="0.25">
      <c r="A2200" s="3">
        <v>-15.337</v>
      </c>
      <c r="B2200" s="3">
        <v>-144.834</v>
      </c>
    </row>
    <row r="2201" spans="1:2" x14ac:dyDescent="0.25">
      <c r="A2201" s="3">
        <v>-15.337</v>
      </c>
      <c r="B2201" s="3">
        <v>-157.32</v>
      </c>
    </row>
    <row r="2202" spans="1:2" x14ac:dyDescent="0.25">
      <c r="A2202" s="3">
        <v>-15.34</v>
      </c>
      <c r="B2202" s="3">
        <v>-144.547</v>
      </c>
    </row>
    <row r="2203" spans="1:2" x14ac:dyDescent="0.25">
      <c r="A2203" s="3">
        <v>-15.343999999999999</v>
      </c>
      <c r="B2203" s="3">
        <v>-151.11699999999999</v>
      </c>
    </row>
    <row r="2204" spans="1:2" x14ac:dyDescent="0.25">
      <c r="A2204" s="3">
        <v>-15.345000000000001</v>
      </c>
      <c r="B2204" s="3">
        <v>-149.71600000000001</v>
      </c>
    </row>
    <row r="2205" spans="1:2" x14ac:dyDescent="0.25">
      <c r="A2205" s="3">
        <v>-15.355</v>
      </c>
      <c r="B2205" s="3">
        <v>-153.11699999999999</v>
      </c>
    </row>
    <row r="2206" spans="1:2" x14ac:dyDescent="0.25">
      <c r="A2206" s="3">
        <v>-15.355</v>
      </c>
      <c r="B2206" s="3">
        <v>-143.96700000000001</v>
      </c>
    </row>
    <row r="2207" spans="1:2" x14ac:dyDescent="0.25">
      <c r="A2207" s="3">
        <v>-15.356999999999999</v>
      </c>
      <c r="B2207" s="3">
        <v>-156.94300000000001</v>
      </c>
    </row>
    <row r="2208" spans="1:2" x14ac:dyDescent="0.25">
      <c r="A2208" s="3">
        <v>-15.361000000000001</v>
      </c>
      <c r="B2208" s="3">
        <v>-149.102</v>
      </c>
    </row>
    <row r="2209" spans="1:2" x14ac:dyDescent="0.25">
      <c r="A2209" s="3">
        <v>-15.362</v>
      </c>
      <c r="B2209" s="3">
        <v>-156.596</v>
      </c>
    </row>
    <row r="2210" spans="1:2" x14ac:dyDescent="0.25">
      <c r="A2210" s="3">
        <v>-15.362</v>
      </c>
      <c r="B2210" s="3">
        <v>-150.131</v>
      </c>
    </row>
    <row r="2211" spans="1:2" x14ac:dyDescent="0.25">
      <c r="A2211" s="3">
        <v>-15.369</v>
      </c>
      <c r="B2211" s="3">
        <v>-161.65899999999999</v>
      </c>
    </row>
    <row r="2212" spans="1:2" x14ac:dyDescent="0.25">
      <c r="A2212" s="3">
        <v>-15.369</v>
      </c>
      <c r="B2212" s="3">
        <v>-149.44</v>
      </c>
    </row>
    <row r="2213" spans="1:2" x14ac:dyDescent="0.25">
      <c r="A2213" s="3">
        <v>-15.372</v>
      </c>
      <c r="B2213" s="3">
        <v>-152.02500000000001</v>
      </c>
    </row>
    <row r="2214" spans="1:2" x14ac:dyDescent="0.25">
      <c r="A2214" s="3">
        <v>-15.378</v>
      </c>
      <c r="B2214" s="3">
        <v>-151.952</v>
      </c>
    </row>
    <row r="2215" spans="1:2" x14ac:dyDescent="0.25">
      <c r="A2215" s="3">
        <v>-15.381</v>
      </c>
      <c r="B2215" s="3">
        <v>-151.31</v>
      </c>
    </row>
    <row r="2216" spans="1:2" x14ac:dyDescent="0.25">
      <c r="A2216" s="3">
        <v>-15.381</v>
      </c>
      <c r="B2216" s="3">
        <v>-145.49</v>
      </c>
    </row>
    <row r="2217" spans="1:2" x14ac:dyDescent="0.25">
      <c r="A2217" s="3">
        <v>-15.381</v>
      </c>
      <c r="B2217" s="3">
        <v>-150.31100000000001</v>
      </c>
    </row>
    <row r="2218" spans="1:2" x14ac:dyDescent="0.25">
      <c r="A2218" s="3">
        <v>-15.382</v>
      </c>
      <c r="B2218" s="3">
        <v>-150.535</v>
      </c>
    </row>
    <row r="2219" spans="1:2" x14ac:dyDescent="0.25">
      <c r="A2219" s="3">
        <v>-15.382999999999999</v>
      </c>
      <c r="B2219" s="3">
        <v>-148.90100000000001</v>
      </c>
    </row>
    <row r="2220" spans="1:2" x14ac:dyDescent="0.25">
      <c r="A2220" s="3">
        <v>-15.385</v>
      </c>
      <c r="B2220" s="3">
        <v>-145.83000000000001</v>
      </c>
    </row>
    <row r="2221" spans="1:2" x14ac:dyDescent="0.25">
      <c r="A2221" s="3">
        <v>-15.385999999999999</v>
      </c>
      <c r="B2221" s="3">
        <v>-144.56299999999999</v>
      </c>
    </row>
    <row r="2222" spans="1:2" x14ac:dyDescent="0.25">
      <c r="A2222" s="3">
        <v>-15.39</v>
      </c>
      <c r="B2222" s="3">
        <v>-149.89400000000001</v>
      </c>
    </row>
    <row r="2223" spans="1:2" x14ac:dyDescent="0.25">
      <c r="A2223" s="3">
        <v>-15.393000000000001</v>
      </c>
      <c r="B2223" s="3">
        <v>-144.828</v>
      </c>
    </row>
    <row r="2224" spans="1:2" x14ac:dyDescent="0.25">
      <c r="A2224" s="3">
        <v>-15.395</v>
      </c>
      <c r="B2224" s="3">
        <v>-153.00200000000001</v>
      </c>
    </row>
    <row r="2225" spans="1:2" x14ac:dyDescent="0.25">
      <c r="A2225" s="3">
        <v>-15.395</v>
      </c>
      <c r="B2225" s="3">
        <v>-149.86199999999999</v>
      </c>
    </row>
    <row r="2226" spans="1:2" x14ac:dyDescent="0.25">
      <c r="A2226" s="3">
        <v>-15.397</v>
      </c>
      <c r="B2226" s="3">
        <v>-141.90100000000001</v>
      </c>
    </row>
    <row r="2227" spans="1:2" x14ac:dyDescent="0.25">
      <c r="A2227" s="3">
        <v>-15.406000000000001</v>
      </c>
      <c r="B2227" s="3">
        <v>-157.95699999999999</v>
      </c>
    </row>
    <row r="2228" spans="1:2" x14ac:dyDescent="0.25">
      <c r="A2228" s="3">
        <v>-15.409000000000001</v>
      </c>
      <c r="B2228" s="3">
        <v>-149.69800000000001</v>
      </c>
    </row>
    <row r="2229" spans="1:2" x14ac:dyDescent="0.25">
      <c r="A2229" s="3">
        <v>-15.41</v>
      </c>
      <c r="B2229" s="3">
        <v>-153.32900000000001</v>
      </c>
    </row>
    <row r="2230" spans="1:2" x14ac:dyDescent="0.25">
      <c r="A2230" s="3">
        <v>-15.413</v>
      </c>
      <c r="B2230" s="3">
        <v>-150.12700000000001</v>
      </c>
    </row>
    <row r="2231" spans="1:2" x14ac:dyDescent="0.25">
      <c r="A2231" s="3">
        <v>-15.417</v>
      </c>
      <c r="B2231" s="3">
        <v>-152.01900000000001</v>
      </c>
    </row>
    <row r="2232" spans="1:2" x14ac:dyDescent="0.25">
      <c r="A2232" s="3">
        <v>-15.420999999999999</v>
      </c>
      <c r="B2232" s="3">
        <v>-153.21199999999999</v>
      </c>
    </row>
    <row r="2233" spans="1:2" x14ac:dyDescent="0.25">
      <c r="A2233" s="3">
        <v>-15.422000000000001</v>
      </c>
      <c r="B2233" s="3">
        <v>-144.874</v>
      </c>
    </row>
    <row r="2234" spans="1:2" x14ac:dyDescent="0.25">
      <c r="A2234" s="3">
        <v>-15.423999999999999</v>
      </c>
      <c r="B2234" s="3">
        <v>-147.06700000000001</v>
      </c>
    </row>
    <row r="2235" spans="1:2" x14ac:dyDescent="0.25">
      <c r="A2235" s="3">
        <v>-15.426</v>
      </c>
      <c r="B2235" s="3">
        <v>-151.24600000000001</v>
      </c>
    </row>
    <row r="2236" spans="1:2" x14ac:dyDescent="0.25">
      <c r="A2236" s="3">
        <v>-15.426</v>
      </c>
      <c r="B2236" s="3">
        <v>-152.68700000000001</v>
      </c>
    </row>
    <row r="2237" spans="1:2" x14ac:dyDescent="0.25">
      <c r="A2237" s="3">
        <v>-15.428000000000001</v>
      </c>
      <c r="B2237" s="3">
        <v>-150.89099999999999</v>
      </c>
    </row>
    <row r="2238" spans="1:2" x14ac:dyDescent="0.25">
      <c r="A2238" s="3">
        <v>-15.432</v>
      </c>
      <c r="B2238" s="3">
        <v>-155.34100000000001</v>
      </c>
    </row>
    <row r="2239" spans="1:2" x14ac:dyDescent="0.25">
      <c r="A2239" s="3">
        <v>-15.433999999999999</v>
      </c>
      <c r="B2239" s="3">
        <v>-143.93299999999999</v>
      </c>
    </row>
    <row r="2240" spans="1:2" x14ac:dyDescent="0.25">
      <c r="A2240" s="3">
        <v>-15.436</v>
      </c>
      <c r="B2240" s="3">
        <v>-147.54599999999999</v>
      </c>
    </row>
    <row r="2241" spans="1:2" x14ac:dyDescent="0.25">
      <c r="A2241" s="3">
        <v>-15.436</v>
      </c>
      <c r="B2241" s="3">
        <v>-145.923</v>
      </c>
    </row>
    <row r="2242" spans="1:2" x14ac:dyDescent="0.25">
      <c r="A2242" s="3">
        <v>-15.446</v>
      </c>
      <c r="B2242" s="3">
        <v>-145.98099999999999</v>
      </c>
    </row>
    <row r="2243" spans="1:2" x14ac:dyDescent="0.25">
      <c r="A2243" s="3">
        <v>-15.449</v>
      </c>
      <c r="B2243" s="3">
        <v>-146.81200000000001</v>
      </c>
    </row>
    <row r="2244" spans="1:2" x14ac:dyDescent="0.25">
      <c r="A2244" s="3">
        <v>-15.454000000000001</v>
      </c>
      <c r="B2244" s="3">
        <v>-151.66499999999999</v>
      </c>
    </row>
    <row r="2245" spans="1:2" x14ac:dyDescent="0.25">
      <c r="A2245" s="3">
        <v>-15.456</v>
      </c>
      <c r="B2245" s="3">
        <v>-149.88499999999999</v>
      </c>
    </row>
    <row r="2246" spans="1:2" x14ac:dyDescent="0.25">
      <c r="A2246" s="3">
        <v>-15.458</v>
      </c>
      <c r="B2246" s="3">
        <v>-146.28200000000001</v>
      </c>
    </row>
    <row r="2247" spans="1:2" x14ac:dyDescent="0.25">
      <c r="A2247" s="3">
        <v>-15.46</v>
      </c>
      <c r="B2247" s="3">
        <v>-144.649</v>
      </c>
    </row>
    <row r="2248" spans="1:2" x14ac:dyDescent="0.25">
      <c r="A2248" s="3">
        <v>-15.462999999999999</v>
      </c>
      <c r="B2248" s="3">
        <v>-152.28800000000001</v>
      </c>
    </row>
    <row r="2249" spans="1:2" x14ac:dyDescent="0.25">
      <c r="A2249" s="3">
        <v>-15.467000000000001</v>
      </c>
      <c r="B2249" s="3">
        <v>-153.215</v>
      </c>
    </row>
    <row r="2250" spans="1:2" x14ac:dyDescent="0.25">
      <c r="A2250" s="3">
        <v>-15.467000000000001</v>
      </c>
      <c r="B2250" s="3">
        <v>-146.702</v>
      </c>
    </row>
    <row r="2251" spans="1:2" x14ac:dyDescent="0.25">
      <c r="A2251" s="3">
        <v>-15.468</v>
      </c>
      <c r="B2251" s="3">
        <v>-151.31399999999999</v>
      </c>
    </row>
    <row r="2252" spans="1:2" x14ac:dyDescent="0.25">
      <c r="A2252" s="3">
        <v>-15.468999999999999</v>
      </c>
      <c r="B2252" s="3">
        <v>-150.38900000000001</v>
      </c>
    </row>
    <row r="2253" spans="1:2" x14ac:dyDescent="0.25">
      <c r="A2253" s="3">
        <v>-15.471</v>
      </c>
      <c r="B2253" s="3">
        <v>-150.01300000000001</v>
      </c>
    </row>
    <row r="2254" spans="1:2" x14ac:dyDescent="0.25">
      <c r="A2254" s="3">
        <v>-15.471</v>
      </c>
      <c r="B2254" s="3">
        <v>-150.35300000000001</v>
      </c>
    </row>
    <row r="2255" spans="1:2" x14ac:dyDescent="0.25">
      <c r="A2255" s="3">
        <v>-15.471</v>
      </c>
      <c r="B2255" s="3">
        <v>-158.911</v>
      </c>
    </row>
    <row r="2256" spans="1:2" x14ac:dyDescent="0.25">
      <c r="A2256" s="3">
        <v>-15.473000000000001</v>
      </c>
      <c r="B2256" s="3">
        <v>-150.46799999999999</v>
      </c>
    </row>
    <row r="2257" spans="1:2" x14ac:dyDescent="0.25">
      <c r="A2257" s="3">
        <v>-15.474</v>
      </c>
      <c r="B2257" s="3">
        <v>-159.828</v>
      </c>
    </row>
    <row r="2258" spans="1:2" x14ac:dyDescent="0.25">
      <c r="A2258" s="3">
        <v>-15.475</v>
      </c>
      <c r="B2258" s="3">
        <v>-149.51300000000001</v>
      </c>
    </row>
    <row r="2259" spans="1:2" x14ac:dyDescent="0.25">
      <c r="A2259" s="3">
        <v>-15.476000000000001</v>
      </c>
      <c r="B2259" s="3">
        <v>-150.601</v>
      </c>
    </row>
    <row r="2260" spans="1:2" x14ac:dyDescent="0.25">
      <c r="A2260" s="3">
        <v>-15.486000000000001</v>
      </c>
      <c r="B2260" s="3">
        <v>-149.62700000000001</v>
      </c>
    </row>
    <row r="2261" spans="1:2" x14ac:dyDescent="0.25">
      <c r="A2261" s="3">
        <v>-15.489000000000001</v>
      </c>
      <c r="B2261" s="3">
        <v>-148.20500000000001</v>
      </c>
    </row>
    <row r="2262" spans="1:2" x14ac:dyDescent="0.25">
      <c r="A2262" s="3">
        <v>-15.491</v>
      </c>
      <c r="B2262" s="3">
        <v>-147.65199999999999</v>
      </c>
    </row>
    <row r="2263" spans="1:2" x14ac:dyDescent="0.25">
      <c r="A2263" s="3">
        <v>-15.494999999999999</v>
      </c>
      <c r="B2263" s="3">
        <v>-148.44399999999999</v>
      </c>
    </row>
    <row r="2264" spans="1:2" x14ac:dyDescent="0.25">
      <c r="A2264" s="3">
        <v>-15.496</v>
      </c>
      <c r="B2264" s="3">
        <v>-155.78</v>
      </c>
    </row>
    <row r="2265" spans="1:2" x14ac:dyDescent="0.25">
      <c r="A2265" s="3">
        <v>-15.497</v>
      </c>
      <c r="B2265" s="3">
        <v>-148.86600000000001</v>
      </c>
    </row>
    <row r="2266" spans="1:2" x14ac:dyDescent="0.25">
      <c r="A2266" s="3">
        <v>-15.502000000000001</v>
      </c>
      <c r="B2266" s="3">
        <v>-145.119</v>
      </c>
    </row>
    <row r="2267" spans="1:2" x14ac:dyDescent="0.25">
      <c r="A2267" s="3">
        <v>-15.505000000000001</v>
      </c>
      <c r="B2267" s="3">
        <v>-146.53299999999999</v>
      </c>
    </row>
    <row r="2268" spans="1:2" x14ac:dyDescent="0.25">
      <c r="A2268" s="3">
        <v>-15.506</v>
      </c>
      <c r="B2268" s="3">
        <v>-154.53100000000001</v>
      </c>
    </row>
    <row r="2269" spans="1:2" x14ac:dyDescent="0.25">
      <c r="A2269" s="3">
        <v>-15.51</v>
      </c>
      <c r="B2269" s="3">
        <v>-150.68199999999999</v>
      </c>
    </row>
    <row r="2270" spans="1:2" x14ac:dyDescent="0.25">
      <c r="A2270" s="3">
        <v>-15.513</v>
      </c>
      <c r="B2270" s="3">
        <v>-148.32599999999999</v>
      </c>
    </row>
    <row r="2271" spans="1:2" x14ac:dyDescent="0.25">
      <c r="A2271" s="3">
        <v>-15.513</v>
      </c>
      <c r="B2271" s="3">
        <v>-144.209</v>
      </c>
    </row>
    <row r="2272" spans="1:2" x14ac:dyDescent="0.25">
      <c r="A2272" s="3">
        <v>-15.513999999999999</v>
      </c>
      <c r="B2272" s="3">
        <v>-154.36699999999999</v>
      </c>
    </row>
    <row r="2273" spans="1:2" x14ac:dyDescent="0.25">
      <c r="A2273" s="3">
        <v>-15.518000000000001</v>
      </c>
      <c r="B2273" s="3">
        <v>-151.512</v>
      </c>
    </row>
    <row r="2274" spans="1:2" x14ac:dyDescent="0.25">
      <c r="A2274" s="3">
        <v>-15.518000000000001</v>
      </c>
      <c r="B2274" s="3">
        <v>-146.113</v>
      </c>
    </row>
    <row r="2275" spans="1:2" x14ac:dyDescent="0.25">
      <c r="A2275" s="3">
        <v>-15.519</v>
      </c>
      <c r="B2275" s="3">
        <v>-156.08600000000001</v>
      </c>
    </row>
    <row r="2276" spans="1:2" x14ac:dyDescent="0.25">
      <c r="A2276" s="3">
        <v>-15.519</v>
      </c>
      <c r="B2276" s="3">
        <v>-155.17400000000001</v>
      </c>
    </row>
    <row r="2277" spans="1:2" x14ac:dyDescent="0.25">
      <c r="A2277" s="3">
        <v>-15.52</v>
      </c>
      <c r="B2277" s="3">
        <v>-152.65799999999999</v>
      </c>
    </row>
    <row r="2278" spans="1:2" x14ac:dyDescent="0.25">
      <c r="A2278" s="3">
        <v>-15.522</v>
      </c>
      <c r="B2278" s="3">
        <v>-148.43700000000001</v>
      </c>
    </row>
    <row r="2279" spans="1:2" x14ac:dyDescent="0.25">
      <c r="A2279" s="3">
        <v>-15.522</v>
      </c>
      <c r="B2279" s="3">
        <v>-146.423</v>
      </c>
    </row>
    <row r="2280" spans="1:2" x14ac:dyDescent="0.25">
      <c r="A2280" s="3">
        <v>-15.526</v>
      </c>
      <c r="B2280" s="3">
        <v>-143.166</v>
      </c>
    </row>
    <row r="2281" spans="1:2" x14ac:dyDescent="0.25">
      <c r="A2281" s="3">
        <v>-15.526999999999999</v>
      </c>
      <c r="B2281" s="3">
        <v>-152.339</v>
      </c>
    </row>
    <row r="2282" spans="1:2" x14ac:dyDescent="0.25">
      <c r="A2282" s="3">
        <v>-15.529</v>
      </c>
      <c r="B2282" s="3">
        <v>-146.56899999999999</v>
      </c>
    </row>
    <row r="2283" spans="1:2" x14ac:dyDescent="0.25">
      <c r="A2283" s="3">
        <v>-15.53</v>
      </c>
      <c r="B2283" s="3">
        <v>-149.18899999999999</v>
      </c>
    </row>
    <row r="2284" spans="1:2" x14ac:dyDescent="0.25">
      <c r="A2284" s="3">
        <v>-15.531000000000001</v>
      </c>
      <c r="B2284" s="3">
        <v>-146.65199999999999</v>
      </c>
    </row>
    <row r="2285" spans="1:2" x14ac:dyDescent="0.25">
      <c r="A2285" s="3">
        <v>-15.535</v>
      </c>
      <c r="B2285" s="3">
        <v>-149.98099999999999</v>
      </c>
    </row>
    <row r="2286" spans="1:2" x14ac:dyDescent="0.25">
      <c r="A2286" s="3">
        <v>-15.536</v>
      </c>
      <c r="B2286" s="3">
        <v>-150.131</v>
      </c>
    </row>
    <row r="2287" spans="1:2" x14ac:dyDescent="0.25">
      <c r="A2287" s="3">
        <v>-15.538</v>
      </c>
      <c r="B2287" s="3">
        <v>-149.74199999999999</v>
      </c>
    </row>
    <row r="2288" spans="1:2" x14ac:dyDescent="0.25">
      <c r="A2288" s="3">
        <v>-15.54</v>
      </c>
      <c r="B2288" s="3">
        <v>-153.036</v>
      </c>
    </row>
    <row r="2289" spans="1:2" x14ac:dyDescent="0.25">
      <c r="A2289" s="3">
        <v>-15.542999999999999</v>
      </c>
      <c r="B2289" s="3">
        <v>-152.09399999999999</v>
      </c>
    </row>
    <row r="2290" spans="1:2" x14ac:dyDescent="0.25">
      <c r="A2290" s="3">
        <v>-15.544</v>
      </c>
      <c r="B2290" s="3">
        <v>-151.852</v>
      </c>
    </row>
    <row r="2291" spans="1:2" x14ac:dyDescent="0.25">
      <c r="A2291" s="3">
        <v>-15.544</v>
      </c>
      <c r="B2291" s="3">
        <v>-145.642</v>
      </c>
    </row>
    <row r="2292" spans="1:2" x14ac:dyDescent="0.25">
      <c r="A2292" s="3">
        <v>-15.547000000000001</v>
      </c>
      <c r="B2292" s="3">
        <v>-147.22900000000001</v>
      </c>
    </row>
    <row r="2293" spans="1:2" x14ac:dyDescent="0.25">
      <c r="A2293" s="3">
        <v>-15.551</v>
      </c>
      <c r="B2293" s="3">
        <v>-154.06800000000001</v>
      </c>
    </row>
    <row r="2294" spans="1:2" x14ac:dyDescent="0.25">
      <c r="A2294" s="3">
        <v>-15.555</v>
      </c>
      <c r="B2294" s="3">
        <v>-147.018</v>
      </c>
    </row>
    <row r="2295" spans="1:2" x14ac:dyDescent="0.25">
      <c r="A2295" s="3">
        <v>-15.558999999999999</v>
      </c>
      <c r="B2295" s="3">
        <v>-145.56100000000001</v>
      </c>
    </row>
    <row r="2296" spans="1:2" x14ac:dyDescent="0.25">
      <c r="A2296" s="3">
        <v>-15.561999999999999</v>
      </c>
      <c r="B2296" s="3">
        <v>-144.88200000000001</v>
      </c>
    </row>
    <row r="2297" spans="1:2" x14ac:dyDescent="0.25">
      <c r="A2297" s="3">
        <v>-15.564</v>
      </c>
      <c r="B2297" s="3">
        <v>-156.15299999999999</v>
      </c>
    </row>
    <row r="2298" spans="1:2" x14ac:dyDescent="0.25">
      <c r="A2298" s="3">
        <v>-15.568</v>
      </c>
      <c r="B2298" s="3">
        <v>-156.89500000000001</v>
      </c>
    </row>
    <row r="2299" spans="1:2" x14ac:dyDescent="0.25">
      <c r="A2299" s="3">
        <v>-15.573</v>
      </c>
      <c r="B2299" s="3">
        <v>-143.92599999999999</v>
      </c>
    </row>
    <row r="2300" spans="1:2" x14ac:dyDescent="0.25">
      <c r="A2300" s="3">
        <v>-15.574</v>
      </c>
      <c r="B2300" s="3">
        <v>-148.57499999999999</v>
      </c>
    </row>
    <row r="2301" spans="1:2" x14ac:dyDescent="0.25">
      <c r="A2301" s="3">
        <v>-15.581</v>
      </c>
      <c r="B2301" s="3">
        <v>-148.53899999999999</v>
      </c>
    </row>
    <row r="2302" spans="1:2" x14ac:dyDescent="0.25">
      <c r="A2302" s="3">
        <v>-15.584</v>
      </c>
      <c r="B2302" s="3">
        <v>-151.19499999999999</v>
      </c>
    </row>
    <row r="2303" spans="1:2" x14ac:dyDescent="0.25">
      <c r="A2303" s="3">
        <v>-15.584</v>
      </c>
      <c r="B2303" s="3">
        <v>-153.578</v>
      </c>
    </row>
    <row r="2304" spans="1:2" x14ac:dyDescent="0.25">
      <c r="A2304" s="3">
        <v>-15.586</v>
      </c>
      <c r="B2304" s="3">
        <v>-145.07499999999999</v>
      </c>
    </row>
    <row r="2305" spans="1:2" x14ac:dyDescent="0.25">
      <c r="A2305" s="3">
        <v>-15.59</v>
      </c>
      <c r="B2305" s="3">
        <v>-152.101</v>
      </c>
    </row>
    <row r="2306" spans="1:2" x14ac:dyDescent="0.25">
      <c r="A2306" s="3">
        <v>-15.59</v>
      </c>
      <c r="B2306" s="3">
        <v>-150.107</v>
      </c>
    </row>
    <row r="2307" spans="1:2" x14ac:dyDescent="0.25">
      <c r="A2307" s="3">
        <v>-15.593</v>
      </c>
      <c r="B2307" s="3">
        <v>-152.18700000000001</v>
      </c>
    </row>
    <row r="2308" spans="1:2" x14ac:dyDescent="0.25">
      <c r="A2308" s="3">
        <v>-15.593999999999999</v>
      </c>
      <c r="B2308" s="3">
        <v>-151.84899999999999</v>
      </c>
    </row>
    <row r="2309" spans="1:2" x14ac:dyDescent="0.25">
      <c r="A2309" s="3">
        <v>-15.596</v>
      </c>
      <c r="B2309" s="3">
        <v>-153.02500000000001</v>
      </c>
    </row>
    <row r="2310" spans="1:2" x14ac:dyDescent="0.25">
      <c r="A2310" s="3">
        <v>-15.597</v>
      </c>
      <c r="B2310" s="3">
        <v>-150.21799999999999</v>
      </c>
    </row>
    <row r="2311" spans="1:2" x14ac:dyDescent="0.25">
      <c r="A2311" s="3">
        <v>-15.599</v>
      </c>
      <c r="B2311" s="3">
        <v>-147.43899999999999</v>
      </c>
    </row>
    <row r="2312" spans="1:2" x14ac:dyDescent="0.25">
      <c r="A2312" s="3">
        <v>-15.603</v>
      </c>
      <c r="B2312" s="3">
        <v>-152.214</v>
      </c>
    </row>
    <row r="2313" spans="1:2" x14ac:dyDescent="0.25">
      <c r="A2313" s="3">
        <v>-15.606999999999999</v>
      </c>
      <c r="B2313" s="3">
        <v>-146.94499999999999</v>
      </c>
    </row>
    <row r="2314" spans="1:2" x14ac:dyDescent="0.25">
      <c r="A2314" s="3">
        <v>-15.609</v>
      </c>
      <c r="B2314" s="3">
        <v>-153.1</v>
      </c>
    </row>
    <row r="2315" spans="1:2" x14ac:dyDescent="0.25">
      <c r="A2315" s="3">
        <v>-15.61</v>
      </c>
      <c r="B2315" s="3">
        <v>-151.733</v>
      </c>
    </row>
    <row r="2316" spans="1:2" x14ac:dyDescent="0.25">
      <c r="A2316" s="3">
        <v>-15.613</v>
      </c>
      <c r="B2316" s="3">
        <v>-150.41900000000001</v>
      </c>
    </row>
    <row r="2317" spans="1:2" x14ac:dyDescent="0.25">
      <c r="A2317" s="3">
        <v>-15.622999999999999</v>
      </c>
      <c r="B2317" s="3">
        <v>-153.44499999999999</v>
      </c>
    </row>
    <row r="2318" spans="1:2" x14ac:dyDescent="0.25">
      <c r="A2318" s="3">
        <v>-15.622999999999999</v>
      </c>
      <c r="B2318" s="3">
        <v>-152.982</v>
      </c>
    </row>
    <row r="2319" spans="1:2" x14ac:dyDescent="0.25">
      <c r="A2319" s="3">
        <v>-15.624000000000001</v>
      </c>
      <c r="B2319" s="3">
        <v>-147.65199999999999</v>
      </c>
    </row>
    <row r="2320" spans="1:2" x14ac:dyDescent="0.25">
      <c r="A2320" s="3">
        <v>-15.625</v>
      </c>
      <c r="B2320" s="3">
        <v>-146.881</v>
      </c>
    </row>
    <row r="2321" spans="1:2" x14ac:dyDescent="0.25">
      <c r="A2321" s="3">
        <v>-15.627000000000001</v>
      </c>
      <c r="B2321" s="3">
        <v>-150.84</v>
      </c>
    </row>
    <row r="2322" spans="1:2" x14ac:dyDescent="0.25">
      <c r="A2322" s="3">
        <v>-15.629</v>
      </c>
      <c r="B2322" s="3">
        <v>-151.184</v>
      </c>
    </row>
    <row r="2323" spans="1:2" x14ac:dyDescent="0.25">
      <c r="A2323" s="3">
        <v>-15.641999999999999</v>
      </c>
      <c r="B2323" s="3">
        <v>-150.416</v>
      </c>
    </row>
    <row r="2324" spans="1:2" x14ac:dyDescent="0.25">
      <c r="A2324" s="3">
        <v>-15.643000000000001</v>
      </c>
      <c r="B2324" s="3">
        <v>-145.762</v>
      </c>
    </row>
    <row r="2325" spans="1:2" x14ac:dyDescent="0.25">
      <c r="A2325" s="3">
        <v>-15.645</v>
      </c>
      <c r="B2325" s="3">
        <v>-148.864</v>
      </c>
    </row>
    <row r="2326" spans="1:2" x14ac:dyDescent="0.25">
      <c r="A2326" s="3">
        <v>-15.651</v>
      </c>
      <c r="B2326" s="3">
        <v>-149.05699999999999</v>
      </c>
    </row>
    <row r="2327" spans="1:2" x14ac:dyDescent="0.25">
      <c r="A2327" s="3">
        <v>-15.656000000000001</v>
      </c>
      <c r="B2327" s="3">
        <v>-150.923</v>
      </c>
    </row>
    <row r="2328" spans="1:2" x14ac:dyDescent="0.25">
      <c r="A2328" s="3">
        <v>-15.659000000000001</v>
      </c>
      <c r="B2328" s="3">
        <v>-149.68799999999999</v>
      </c>
    </row>
    <row r="2329" spans="1:2" x14ac:dyDescent="0.25">
      <c r="A2329" s="3">
        <v>-15.661</v>
      </c>
      <c r="B2329" s="3">
        <v>-145.71799999999999</v>
      </c>
    </row>
    <row r="2330" spans="1:2" x14ac:dyDescent="0.25">
      <c r="A2330" s="3">
        <v>-15.667</v>
      </c>
      <c r="B2330" s="3">
        <v>-145.75899999999999</v>
      </c>
    </row>
    <row r="2331" spans="1:2" x14ac:dyDescent="0.25">
      <c r="A2331" s="3">
        <v>-15.669</v>
      </c>
      <c r="B2331" s="3">
        <v>-146.56100000000001</v>
      </c>
    </row>
    <row r="2332" spans="1:2" x14ac:dyDescent="0.25">
      <c r="A2332" s="3">
        <v>-15.67</v>
      </c>
      <c r="B2332" s="3">
        <v>-146.17400000000001</v>
      </c>
    </row>
    <row r="2333" spans="1:2" x14ac:dyDescent="0.25">
      <c r="A2333" s="3">
        <v>-15.67</v>
      </c>
      <c r="B2333" s="3">
        <v>-142.54900000000001</v>
      </c>
    </row>
    <row r="2334" spans="1:2" x14ac:dyDescent="0.25">
      <c r="A2334" s="3">
        <v>-15.673999999999999</v>
      </c>
      <c r="B2334" s="3">
        <v>-157.13300000000001</v>
      </c>
    </row>
    <row r="2335" spans="1:2" x14ac:dyDescent="0.25">
      <c r="A2335" s="3">
        <v>-15.675000000000001</v>
      </c>
      <c r="B2335" s="3">
        <v>-154.464</v>
      </c>
    </row>
    <row r="2336" spans="1:2" x14ac:dyDescent="0.25">
      <c r="A2336" s="3">
        <v>-15.679</v>
      </c>
      <c r="B2336" s="3">
        <v>-145.827</v>
      </c>
    </row>
    <row r="2337" spans="1:2" x14ac:dyDescent="0.25">
      <c r="A2337" s="3">
        <v>-15.680999999999999</v>
      </c>
      <c r="B2337" s="3">
        <v>-149.22800000000001</v>
      </c>
    </row>
    <row r="2338" spans="1:2" x14ac:dyDescent="0.25">
      <c r="A2338" s="3">
        <v>-15.680999999999999</v>
      </c>
      <c r="B2338" s="3">
        <v>-153.43100000000001</v>
      </c>
    </row>
    <row r="2339" spans="1:2" x14ac:dyDescent="0.25">
      <c r="A2339" s="3">
        <v>-15.683</v>
      </c>
      <c r="B2339" s="3">
        <v>-148.36500000000001</v>
      </c>
    </row>
    <row r="2340" spans="1:2" x14ac:dyDescent="0.25">
      <c r="A2340" s="3">
        <v>-15.683</v>
      </c>
      <c r="B2340" s="3">
        <v>-143.696</v>
      </c>
    </row>
    <row r="2341" spans="1:2" x14ac:dyDescent="0.25">
      <c r="A2341" s="3">
        <v>-15.685</v>
      </c>
      <c r="B2341" s="3">
        <v>-152.886</v>
      </c>
    </row>
    <row r="2342" spans="1:2" x14ac:dyDescent="0.25">
      <c r="A2342" s="3">
        <v>-15.686</v>
      </c>
      <c r="B2342" s="3">
        <v>-149.999</v>
      </c>
    </row>
    <row r="2343" spans="1:2" x14ac:dyDescent="0.25">
      <c r="A2343" s="3">
        <v>-15.689</v>
      </c>
      <c r="B2343" s="3">
        <v>-150.06800000000001</v>
      </c>
    </row>
    <row r="2344" spans="1:2" x14ac:dyDescent="0.25">
      <c r="A2344" s="3">
        <v>-15.696</v>
      </c>
      <c r="B2344" s="3">
        <v>-152.38900000000001</v>
      </c>
    </row>
    <row r="2345" spans="1:2" x14ac:dyDescent="0.25">
      <c r="A2345" s="3">
        <v>-15.696</v>
      </c>
      <c r="B2345" s="3">
        <v>-151.61799999999999</v>
      </c>
    </row>
    <row r="2346" spans="1:2" x14ac:dyDescent="0.25">
      <c r="A2346" s="3">
        <v>-15.698</v>
      </c>
      <c r="B2346" s="3">
        <v>-151.29900000000001</v>
      </c>
    </row>
    <row r="2347" spans="1:2" x14ac:dyDescent="0.25">
      <c r="A2347" s="3">
        <v>-15.701000000000001</v>
      </c>
      <c r="B2347" s="3">
        <v>-149.77000000000001</v>
      </c>
    </row>
    <row r="2348" spans="1:2" x14ac:dyDescent="0.25">
      <c r="A2348" s="3">
        <v>-15.702</v>
      </c>
      <c r="B2348" s="3">
        <v>-147.74600000000001</v>
      </c>
    </row>
    <row r="2349" spans="1:2" x14ac:dyDescent="0.25">
      <c r="A2349" s="3">
        <v>-15.702999999999999</v>
      </c>
      <c r="B2349" s="3">
        <v>-151.28899999999999</v>
      </c>
    </row>
    <row r="2350" spans="1:2" x14ac:dyDescent="0.25">
      <c r="A2350" s="3">
        <v>-15.708</v>
      </c>
      <c r="B2350" s="3">
        <v>-149.32</v>
      </c>
    </row>
    <row r="2351" spans="1:2" x14ac:dyDescent="0.25">
      <c r="A2351" s="3">
        <v>-15.709</v>
      </c>
      <c r="B2351" s="3">
        <v>-150.363</v>
      </c>
    </row>
    <row r="2352" spans="1:2" x14ac:dyDescent="0.25">
      <c r="A2352" s="3">
        <v>-15.711</v>
      </c>
      <c r="B2352" s="3">
        <v>-153.39400000000001</v>
      </c>
    </row>
    <row r="2353" spans="1:2" x14ac:dyDescent="0.25">
      <c r="A2353" s="3">
        <v>-15.715</v>
      </c>
      <c r="B2353" s="3">
        <v>-148.547</v>
      </c>
    </row>
    <row r="2354" spans="1:2" x14ac:dyDescent="0.25">
      <c r="A2354" s="3">
        <v>-15.721</v>
      </c>
      <c r="B2354" s="3">
        <v>-150.73400000000001</v>
      </c>
    </row>
    <row r="2355" spans="1:2" x14ac:dyDescent="0.25">
      <c r="A2355" s="3">
        <v>-15.727</v>
      </c>
      <c r="B2355" s="3">
        <v>-145.642</v>
      </c>
    </row>
    <row r="2356" spans="1:2" x14ac:dyDescent="0.25">
      <c r="A2356" s="3">
        <v>-15.728</v>
      </c>
      <c r="B2356" s="3">
        <v>-146.92699999999999</v>
      </c>
    </row>
    <row r="2357" spans="1:2" x14ac:dyDescent="0.25">
      <c r="A2357" s="3">
        <v>-15.728999999999999</v>
      </c>
      <c r="B2357" s="3">
        <v>-145.245</v>
      </c>
    </row>
    <row r="2358" spans="1:2" x14ac:dyDescent="0.25">
      <c r="A2358" s="3">
        <v>-15.73</v>
      </c>
      <c r="B2358" s="3">
        <v>-150.04499999999999</v>
      </c>
    </row>
    <row r="2359" spans="1:2" x14ac:dyDescent="0.25">
      <c r="A2359" s="3">
        <v>-15.734</v>
      </c>
      <c r="B2359" s="3">
        <v>-145.40600000000001</v>
      </c>
    </row>
    <row r="2360" spans="1:2" x14ac:dyDescent="0.25">
      <c r="A2360" s="3">
        <v>-15.734999999999999</v>
      </c>
      <c r="B2360" s="3">
        <v>-152.22</v>
      </c>
    </row>
    <row r="2361" spans="1:2" x14ac:dyDescent="0.25">
      <c r="A2361" s="3">
        <v>-15.737</v>
      </c>
      <c r="B2361" s="3">
        <v>-146.63</v>
      </c>
    </row>
    <row r="2362" spans="1:2" x14ac:dyDescent="0.25">
      <c r="A2362" s="3">
        <v>-15.739000000000001</v>
      </c>
      <c r="B2362" s="3">
        <v>-144.411</v>
      </c>
    </row>
    <row r="2363" spans="1:2" x14ac:dyDescent="0.25">
      <c r="A2363" s="3">
        <v>-15.744</v>
      </c>
      <c r="B2363" s="3">
        <v>-144.60900000000001</v>
      </c>
    </row>
    <row r="2364" spans="1:2" x14ac:dyDescent="0.25">
      <c r="A2364" s="3">
        <v>-15.746</v>
      </c>
      <c r="B2364" s="3">
        <v>-149.00700000000001</v>
      </c>
    </row>
    <row r="2365" spans="1:2" x14ac:dyDescent="0.25">
      <c r="A2365" s="3">
        <v>-15.749000000000001</v>
      </c>
      <c r="B2365" s="3">
        <v>-152.46799999999999</v>
      </c>
    </row>
    <row r="2366" spans="1:2" x14ac:dyDescent="0.25">
      <c r="A2366" s="3">
        <v>-15.752000000000001</v>
      </c>
      <c r="B2366" s="3">
        <v>-152.81399999999999</v>
      </c>
    </row>
    <row r="2367" spans="1:2" x14ac:dyDescent="0.25">
      <c r="A2367" s="3">
        <v>-15.755000000000001</v>
      </c>
      <c r="B2367" s="3">
        <v>-157.27799999999999</v>
      </c>
    </row>
    <row r="2368" spans="1:2" x14ac:dyDescent="0.25">
      <c r="A2368" s="3">
        <v>-15.756</v>
      </c>
      <c r="B2368" s="3">
        <v>-147.65100000000001</v>
      </c>
    </row>
    <row r="2369" spans="1:2" x14ac:dyDescent="0.25">
      <c r="A2369" s="3">
        <v>-15.757</v>
      </c>
      <c r="B2369" s="3">
        <v>-152.34399999999999</v>
      </c>
    </row>
    <row r="2370" spans="1:2" x14ac:dyDescent="0.25">
      <c r="A2370" s="3">
        <v>-15.757999999999999</v>
      </c>
      <c r="B2370" s="3">
        <v>-156.29499999999999</v>
      </c>
    </row>
    <row r="2371" spans="1:2" x14ac:dyDescent="0.25">
      <c r="A2371" s="3">
        <v>-15.763</v>
      </c>
      <c r="B2371" s="3">
        <v>-145.38300000000001</v>
      </c>
    </row>
    <row r="2372" spans="1:2" x14ac:dyDescent="0.25">
      <c r="A2372" s="3">
        <v>-15.765000000000001</v>
      </c>
      <c r="B2372" s="3">
        <v>-147.46899999999999</v>
      </c>
    </row>
    <row r="2373" spans="1:2" x14ac:dyDescent="0.25">
      <c r="A2373" s="3">
        <v>-15.766</v>
      </c>
      <c r="B2373" s="3">
        <v>-150.667</v>
      </c>
    </row>
    <row r="2374" spans="1:2" x14ac:dyDescent="0.25">
      <c r="A2374" s="3">
        <v>-15.768000000000001</v>
      </c>
      <c r="B2374" s="3">
        <v>-154.732</v>
      </c>
    </row>
    <row r="2375" spans="1:2" x14ac:dyDescent="0.25">
      <c r="A2375" s="3">
        <v>-15.77</v>
      </c>
      <c r="B2375" s="3">
        <v>-154.06899999999999</v>
      </c>
    </row>
    <row r="2376" spans="1:2" x14ac:dyDescent="0.25">
      <c r="A2376" s="3">
        <v>-15.773</v>
      </c>
      <c r="B2376" s="3">
        <v>-157.45400000000001</v>
      </c>
    </row>
    <row r="2377" spans="1:2" x14ac:dyDescent="0.25">
      <c r="A2377" s="3">
        <v>-15.773999999999999</v>
      </c>
      <c r="B2377" s="3">
        <v>-150.24799999999999</v>
      </c>
    </row>
    <row r="2378" spans="1:2" x14ac:dyDescent="0.25">
      <c r="A2378" s="3">
        <v>-15.775</v>
      </c>
      <c r="B2378" s="3">
        <v>-152.08500000000001</v>
      </c>
    </row>
    <row r="2379" spans="1:2" x14ac:dyDescent="0.25">
      <c r="A2379" s="3">
        <v>-15.778</v>
      </c>
      <c r="B2379" s="3">
        <v>-158.22</v>
      </c>
    </row>
    <row r="2380" spans="1:2" x14ac:dyDescent="0.25">
      <c r="A2380" s="3">
        <v>-15.78</v>
      </c>
      <c r="B2380" s="3">
        <v>-143.92400000000001</v>
      </c>
    </row>
    <row r="2381" spans="1:2" x14ac:dyDescent="0.25">
      <c r="A2381" s="3">
        <v>-15.782999999999999</v>
      </c>
      <c r="B2381" s="3">
        <v>-160.46199999999999</v>
      </c>
    </row>
    <row r="2382" spans="1:2" x14ac:dyDescent="0.25">
      <c r="A2382" s="3">
        <v>-15.788</v>
      </c>
      <c r="B2382" s="3">
        <v>-150.684</v>
      </c>
    </row>
    <row r="2383" spans="1:2" x14ac:dyDescent="0.25">
      <c r="A2383" s="3">
        <v>-15.792</v>
      </c>
      <c r="B2383" s="3">
        <v>-150.245</v>
      </c>
    </row>
    <row r="2384" spans="1:2" x14ac:dyDescent="0.25">
      <c r="A2384" s="3">
        <v>-15.794</v>
      </c>
      <c r="B2384" s="3">
        <v>-147.39400000000001</v>
      </c>
    </row>
    <row r="2385" spans="1:2" x14ac:dyDescent="0.25">
      <c r="A2385" s="3">
        <v>-15.798999999999999</v>
      </c>
      <c r="B2385" s="3">
        <v>-145.90299999999999</v>
      </c>
    </row>
    <row r="2386" spans="1:2" x14ac:dyDescent="0.25">
      <c r="A2386" s="3">
        <v>-15.798999999999999</v>
      </c>
      <c r="B2386" s="3">
        <v>-146.85300000000001</v>
      </c>
    </row>
    <row r="2387" spans="1:2" x14ac:dyDescent="0.25">
      <c r="A2387" s="3">
        <v>-15.802</v>
      </c>
      <c r="B2387" s="3">
        <v>-149.482</v>
      </c>
    </row>
    <row r="2388" spans="1:2" x14ac:dyDescent="0.25">
      <c r="A2388" s="3">
        <v>-15.804</v>
      </c>
      <c r="B2388" s="3">
        <v>-151.56399999999999</v>
      </c>
    </row>
    <row r="2389" spans="1:2" x14ac:dyDescent="0.25">
      <c r="A2389" s="3">
        <v>-15.805</v>
      </c>
      <c r="B2389" s="3">
        <v>-146.45099999999999</v>
      </c>
    </row>
    <row r="2390" spans="1:2" x14ac:dyDescent="0.25">
      <c r="A2390" s="3">
        <v>-15.808999999999999</v>
      </c>
      <c r="B2390" s="3">
        <v>-150.35900000000001</v>
      </c>
    </row>
    <row r="2391" spans="1:2" x14ac:dyDescent="0.25">
      <c r="A2391" s="3">
        <v>-15.808999999999999</v>
      </c>
      <c r="B2391" s="3">
        <v>-154.90299999999999</v>
      </c>
    </row>
    <row r="2392" spans="1:2" x14ac:dyDescent="0.25">
      <c r="A2392" s="3">
        <v>-15.81</v>
      </c>
      <c r="B2392" s="3">
        <v>-145.673</v>
      </c>
    </row>
    <row r="2393" spans="1:2" x14ac:dyDescent="0.25">
      <c r="A2393" s="3">
        <v>-15.811999999999999</v>
      </c>
      <c r="B2393" s="3">
        <v>-151.309</v>
      </c>
    </row>
    <row r="2394" spans="1:2" x14ac:dyDescent="0.25">
      <c r="A2394" s="3">
        <v>-15.814</v>
      </c>
      <c r="B2394" s="3">
        <v>-150.54900000000001</v>
      </c>
    </row>
    <row r="2395" spans="1:2" x14ac:dyDescent="0.25">
      <c r="A2395" s="3">
        <v>-15.814</v>
      </c>
      <c r="B2395" s="3">
        <v>-152.69</v>
      </c>
    </row>
    <row r="2396" spans="1:2" x14ac:dyDescent="0.25">
      <c r="A2396" s="3">
        <v>-15.819000000000001</v>
      </c>
      <c r="B2396" s="3">
        <v>-153.876</v>
      </c>
    </row>
    <row r="2397" spans="1:2" x14ac:dyDescent="0.25">
      <c r="A2397" s="3">
        <v>-15.821</v>
      </c>
      <c r="B2397" s="3">
        <v>-147.05500000000001</v>
      </c>
    </row>
    <row r="2398" spans="1:2" x14ac:dyDescent="0.25">
      <c r="A2398" s="3">
        <v>-15.823</v>
      </c>
      <c r="B2398" s="3">
        <v>-149.87100000000001</v>
      </c>
    </row>
    <row r="2399" spans="1:2" x14ac:dyDescent="0.25">
      <c r="A2399" s="3">
        <v>-15.824</v>
      </c>
      <c r="B2399" s="3">
        <v>-152.91</v>
      </c>
    </row>
    <row r="2400" spans="1:2" x14ac:dyDescent="0.25">
      <c r="A2400" s="3">
        <v>-15.826000000000001</v>
      </c>
      <c r="B2400" s="3">
        <v>-147.22300000000001</v>
      </c>
    </row>
    <row r="2401" spans="1:2" x14ac:dyDescent="0.25">
      <c r="A2401" s="3">
        <v>-15.827999999999999</v>
      </c>
      <c r="B2401" s="3">
        <v>-150.17500000000001</v>
      </c>
    </row>
    <row r="2402" spans="1:2" x14ac:dyDescent="0.25">
      <c r="A2402" s="3">
        <v>-15.831</v>
      </c>
      <c r="B2402" s="3">
        <v>-150.14099999999999</v>
      </c>
    </row>
    <row r="2403" spans="1:2" x14ac:dyDescent="0.25">
      <c r="A2403" s="3">
        <v>-15.833</v>
      </c>
      <c r="B2403" s="3">
        <v>-158.768</v>
      </c>
    </row>
    <row r="2404" spans="1:2" x14ac:dyDescent="0.25">
      <c r="A2404" s="3">
        <v>-15.834</v>
      </c>
      <c r="B2404" s="3">
        <v>-146.607</v>
      </c>
    </row>
    <row r="2405" spans="1:2" x14ac:dyDescent="0.25">
      <c r="A2405" s="3">
        <v>-15.836</v>
      </c>
      <c r="B2405" s="3">
        <v>-147.16499999999999</v>
      </c>
    </row>
    <row r="2406" spans="1:2" x14ac:dyDescent="0.25">
      <c r="A2406" s="3">
        <v>-15.84</v>
      </c>
      <c r="B2406" s="3">
        <v>-159.655</v>
      </c>
    </row>
    <row r="2407" spans="1:2" x14ac:dyDescent="0.25">
      <c r="A2407" s="3">
        <v>-15.845000000000001</v>
      </c>
      <c r="B2407" s="3">
        <v>-149.083</v>
      </c>
    </row>
    <row r="2408" spans="1:2" x14ac:dyDescent="0.25">
      <c r="A2408" s="3">
        <v>-15.845000000000001</v>
      </c>
      <c r="B2408" s="3">
        <v>-145.76400000000001</v>
      </c>
    </row>
    <row r="2409" spans="1:2" x14ac:dyDescent="0.25">
      <c r="A2409" s="3">
        <v>-15.848000000000001</v>
      </c>
      <c r="B2409" s="3">
        <v>-155.339</v>
      </c>
    </row>
    <row r="2410" spans="1:2" x14ac:dyDescent="0.25">
      <c r="A2410" s="3">
        <v>-15.852</v>
      </c>
      <c r="B2410" s="3">
        <v>-150.69399999999999</v>
      </c>
    </row>
    <row r="2411" spans="1:2" x14ac:dyDescent="0.25">
      <c r="A2411" s="3">
        <v>-15.855</v>
      </c>
      <c r="B2411" s="3">
        <v>-148.97300000000001</v>
      </c>
    </row>
    <row r="2412" spans="1:2" x14ac:dyDescent="0.25">
      <c r="A2412" s="3">
        <v>-15.86</v>
      </c>
      <c r="B2412" s="3">
        <v>-159.15899999999999</v>
      </c>
    </row>
    <row r="2413" spans="1:2" x14ac:dyDescent="0.25">
      <c r="A2413" s="3">
        <v>-15.864000000000001</v>
      </c>
      <c r="B2413" s="3">
        <v>-144.23500000000001</v>
      </c>
    </row>
    <row r="2414" spans="1:2" x14ac:dyDescent="0.25">
      <c r="A2414" s="3">
        <v>-15.878</v>
      </c>
      <c r="B2414" s="3">
        <v>-148.584</v>
      </c>
    </row>
    <row r="2415" spans="1:2" x14ac:dyDescent="0.25">
      <c r="A2415" s="3">
        <v>-15.878</v>
      </c>
      <c r="B2415" s="3">
        <v>-149.19399999999999</v>
      </c>
    </row>
    <row r="2416" spans="1:2" x14ac:dyDescent="0.25">
      <c r="A2416" s="3">
        <v>-15.878</v>
      </c>
      <c r="B2416" s="3">
        <v>-146.86199999999999</v>
      </c>
    </row>
    <row r="2417" spans="1:2" x14ac:dyDescent="0.25">
      <c r="A2417" s="3">
        <v>-15.882999999999999</v>
      </c>
      <c r="B2417" s="3">
        <v>-151.44200000000001</v>
      </c>
    </row>
    <row r="2418" spans="1:2" x14ac:dyDescent="0.25">
      <c r="A2418" s="3">
        <v>-15.885999999999999</v>
      </c>
      <c r="B2418" s="3">
        <v>-157.42400000000001</v>
      </c>
    </row>
    <row r="2419" spans="1:2" x14ac:dyDescent="0.25">
      <c r="A2419" s="3">
        <v>-15.89</v>
      </c>
      <c r="B2419" s="3">
        <v>-154.119</v>
      </c>
    </row>
    <row r="2420" spans="1:2" x14ac:dyDescent="0.25">
      <c r="A2420" s="3">
        <v>-15.891999999999999</v>
      </c>
      <c r="B2420" s="3">
        <v>-147.76</v>
      </c>
    </row>
    <row r="2421" spans="1:2" x14ac:dyDescent="0.25">
      <c r="A2421" s="3">
        <v>-15.895</v>
      </c>
      <c r="B2421" s="3">
        <v>-147.61000000000001</v>
      </c>
    </row>
    <row r="2422" spans="1:2" x14ac:dyDescent="0.25">
      <c r="A2422" s="3">
        <v>-15.897</v>
      </c>
      <c r="B2422" s="3">
        <v>-149.68</v>
      </c>
    </row>
    <row r="2423" spans="1:2" x14ac:dyDescent="0.25">
      <c r="A2423" s="3">
        <v>-15.897</v>
      </c>
      <c r="B2423" s="3">
        <v>-149.84700000000001</v>
      </c>
    </row>
    <row r="2424" spans="1:2" x14ac:dyDescent="0.25">
      <c r="A2424" s="3">
        <v>-15.897</v>
      </c>
      <c r="B2424" s="3">
        <v>-153.91</v>
      </c>
    </row>
    <row r="2425" spans="1:2" x14ac:dyDescent="0.25">
      <c r="A2425" s="3">
        <v>-15.898999999999999</v>
      </c>
      <c r="B2425" s="3">
        <v>-152.393</v>
      </c>
    </row>
    <row r="2426" spans="1:2" x14ac:dyDescent="0.25">
      <c r="A2426" s="3">
        <v>-15.906000000000001</v>
      </c>
      <c r="B2426" s="3">
        <v>-147.15299999999999</v>
      </c>
    </row>
    <row r="2427" spans="1:2" x14ac:dyDescent="0.25">
      <c r="A2427" s="3">
        <v>-15.909000000000001</v>
      </c>
      <c r="B2427" s="3">
        <v>-151.24799999999999</v>
      </c>
    </row>
    <row r="2428" spans="1:2" x14ac:dyDescent="0.25">
      <c r="A2428" s="3">
        <v>-15.91</v>
      </c>
      <c r="B2428" s="3">
        <v>-156.05600000000001</v>
      </c>
    </row>
    <row r="2429" spans="1:2" x14ac:dyDescent="0.25">
      <c r="A2429" s="3">
        <v>-15.919</v>
      </c>
      <c r="B2429" s="3">
        <v>-146.97399999999999</v>
      </c>
    </row>
    <row r="2430" spans="1:2" x14ac:dyDescent="0.25">
      <c r="A2430" s="3">
        <v>-15.922000000000001</v>
      </c>
      <c r="B2430" s="3">
        <v>-154.41</v>
      </c>
    </row>
    <row r="2431" spans="1:2" x14ac:dyDescent="0.25">
      <c r="A2431" s="3">
        <v>-15.926</v>
      </c>
      <c r="B2431" s="3">
        <v>-150.42699999999999</v>
      </c>
    </row>
    <row r="2432" spans="1:2" x14ac:dyDescent="0.25">
      <c r="A2432" s="3">
        <v>-15.926</v>
      </c>
      <c r="B2432" s="3">
        <v>-148.12799999999999</v>
      </c>
    </row>
    <row r="2433" spans="1:2" x14ac:dyDescent="0.25">
      <c r="A2433" s="3">
        <v>-15.926</v>
      </c>
      <c r="B2433" s="3">
        <v>-152.61600000000001</v>
      </c>
    </row>
    <row r="2434" spans="1:2" x14ac:dyDescent="0.25">
      <c r="A2434" s="3">
        <v>-15.927</v>
      </c>
      <c r="B2434" s="3">
        <v>-145.96700000000001</v>
      </c>
    </row>
    <row r="2435" spans="1:2" x14ac:dyDescent="0.25">
      <c r="A2435" s="3">
        <v>-15.927</v>
      </c>
      <c r="B2435" s="3">
        <v>-147.14699999999999</v>
      </c>
    </row>
    <row r="2436" spans="1:2" x14ac:dyDescent="0.25">
      <c r="A2436" s="3">
        <v>-15.930999999999999</v>
      </c>
      <c r="B2436" s="3">
        <v>-152.32900000000001</v>
      </c>
    </row>
    <row r="2437" spans="1:2" x14ac:dyDescent="0.25">
      <c r="A2437" s="3">
        <v>-15.930999999999999</v>
      </c>
      <c r="B2437" s="3">
        <v>-151.26</v>
      </c>
    </row>
    <row r="2438" spans="1:2" x14ac:dyDescent="0.25">
      <c r="A2438" s="3">
        <v>-15.932</v>
      </c>
      <c r="B2438" s="3">
        <v>-159.38</v>
      </c>
    </row>
    <row r="2439" spans="1:2" x14ac:dyDescent="0.25">
      <c r="A2439" s="3">
        <v>-15.933</v>
      </c>
      <c r="B2439" s="3">
        <v>-148.672</v>
      </c>
    </row>
    <row r="2440" spans="1:2" x14ac:dyDescent="0.25">
      <c r="A2440" s="3">
        <v>-15.938000000000001</v>
      </c>
      <c r="B2440" s="3">
        <v>-149.32900000000001</v>
      </c>
    </row>
    <row r="2441" spans="1:2" x14ac:dyDescent="0.25">
      <c r="A2441" s="3">
        <v>-15.943</v>
      </c>
      <c r="B2441" s="3">
        <v>-148.29499999999999</v>
      </c>
    </row>
    <row r="2442" spans="1:2" x14ac:dyDescent="0.25">
      <c r="A2442" s="3">
        <v>-15.943</v>
      </c>
      <c r="B2442" s="3">
        <v>-147.369</v>
      </c>
    </row>
    <row r="2443" spans="1:2" x14ac:dyDescent="0.25">
      <c r="A2443" s="3">
        <v>-15.946999999999999</v>
      </c>
      <c r="B2443" s="3">
        <v>-152.422</v>
      </c>
    </row>
    <row r="2444" spans="1:2" x14ac:dyDescent="0.25">
      <c r="A2444" s="3">
        <v>-15.948</v>
      </c>
      <c r="B2444" s="3">
        <v>-152.12200000000001</v>
      </c>
    </row>
    <row r="2445" spans="1:2" x14ac:dyDescent="0.25">
      <c r="A2445" s="3">
        <v>-15.952999999999999</v>
      </c>
      <c r="B2445" s="3">
        <v>-154.79</v>
      </c>
    </row>
    <row r="2446" spans="1:2" x14ac:dyDescent="0.25">
      <c r="A2446" s="3">
        <v>-15.954000000000001</v>
      </c>
      <c r="B2446" s="3">
        <v>-150.46</v>
      </c>
    </row>
    <row r="2447" spans="1:2" x14ac:dyDescent="0.25">
      <c r="A2447" s="3">
        <v>-15.954000000000001</v>
      </c>
      <c r="B2447" s="3">
        <v>-152.77199999999999</v>
      </c>
    </row>
    <row r="2448" spans="1:2" x14ac:dyDescent="0.25">
      <c r="A2448" s="3">
        <v>-15.954000000000001</v>
      </c>
      <c r="B2448" s="3">
        <v>-149.24199999999999</v>
      </c>
    </row>
    <row r="2449" spans="1:2" x14ac:dyDescent="0.25">
      <c r="A2449" s="3">
        <v>-15.954000000000001</v>
      </c>
      <c r="B2449" s="3">
        <v>-151.66399999999999</v>
      </c>
    </row>
    <row r="2450" spans="1:2" x14ac:dyDescent="0.25">
      <c r="A2450" s="3">
        <v>-15.958</v>
      </c>
      <c r="B2450" s="3">
        <v>-148.512</v>
      </c>
    </row>
    <row r="2451" spans="1:2" x14ac:dyDescent="0.25">
      <c r="A2451" s="3">
        <v>-15.96</v>
      </c>
      <c r="B2451" s="3">
        <v>-151.95099999999999</v>
      </c>
    </row>
    <row r="2452" spans="1:2" x14ac:dyDescent="0.25">
      <c r="A2452" s="3">
        <v>-15.968</v>
      </c>
      <c r="B2452" s="3">
        <v>-144.392</v>
      </c>
    </row>
    <row r="2453" spans="1:2" x14ac:dyDescent="0.25">
      <c r="A2453" s="3">
        <v>-15.968999999999999</v>
      </c>
      <c r="B2453" s="3">
        <v>-147.31899999999999</v>
      </c>
    </row>
    <row r="2454" spans="1:2" x14ac:dyDescent="0.25">
      <c r="A2454" s="3">
        <v>-15.97</v>
      </c>
      <c r="B2454" s="3">
        <v>-152.17400000000001</v>
      </c>
    </row>
    <row r="2455" spans="1:2" x14ac:dyDescent="0.25">
      <c r="A2455" s="3">
        <v>-15.977</v>
      </c>
      <c r="B2455" s="3">
        <v>-147.745</v>
      </c>
    </row>
    <row r="2456" spans="1:2" x14ac:dyDescent="0.25">
      <c r="A2456" s="3">
        <v>-15.98</v>
      </c>
      <c r="B2456" s="3">
        <v>-142.60900000000001</v>
      </c>
    </row>
    <row r="2457" spans="1:2" x14ac:dyDescent="0.25">
      <c r="A2457" s="3">
        <v>-15.981999999999999</v>
      </c>
      <c r="B2457" s="3">
        <v>-150.16300000000001</v>
      </c>
    </row>
    <row r="2458" spans="1:2" x14ac:dyDescent="0.25">
      <c r="A2458" s="3">
        <v>-15.993</v>
      </c>
      <c r="B2458" s="3">
        <v>-146.791</v>
      </c>
    </row>
    <row r="2459" spans="1:2" x14ac:dyDescent="0.25">
      <c r="A2459" s="3">
        <v>-15.994</v>
      </c>
      <c r="B2459" s="3">
        <v>-153.28399999999999</v>
      </c>
    </row>
    <row r="2460" spans="1:2" x14ac:dyDescent="0.25">
      <c r="A2460" s="3">
        <v>-15.996</v>
      </c>
      <c r="B2460" s="3">
        <v>-160.577</v>
      </c>
    </row>
    <row r="2461" spans="1:2" x14ac:dyDescent="0.25">
      <c r="A2461" s="3">
        <v>-15.997999999999999</v>
      </c>
      <c r="B2461" s="3">
        <v>-150.33500000000001</v>
      </c>
    </row>
    <row r="2462" spans="1:2" x14ac:dyDescent="0.25">
      <c r="A2462" s="3">
        <v>-15.997999999999999</v>
      </c>
      <c r="B2462" s="3">
        <v>-145.55099999999999</v>
      </c>
    </row>
    <row r="2463" spans="1:2" x14ac:dyDescent="0.25">
      <c r="A2463" s="3">
        <v>-16</v>
      </c>
      <c r="B2463" s="3">
        <v>-149.50800000000001</v>
      </c>
    </row>
    <row r="2464" spans="1:2" x14ac:dyDescent="0.25">
      <c r="A2464" s="3">
        <v>-16.001999999999999</v>
      </c>
      <c r="B2464" s="3">
        <v>-151.75899999999999</v>
      </c>
    </row>
    <row r="2465" spans="1:2" x14ac:dyDescent="0.25">
      <c r="A2465" s="3">
        <v>-16.001999999999999</v>
      </c>
      <c r="B2465" s="3">
        <v>-147.13200000000001</v>
      </c>
    </row>
    <row r="2466" spans="1:2" x14ac:dyDescent="0.25">
      <c r="A2466" s="3">
        <v>-16.004000000000001</v>
      </c>
      <c r="B2466" s="3">
        <v>-146.96899999999999</v>
      </c>
    </row>
    <row r="2467" spans="1:2" x14ac:dyDescent="0.25">
      <c r="A2467" s="3">
        <v>-16.006</v>
      </c>
      <c r="B2467" s="3">
        <v>-151.196</v>
      </c>
    </row>
    <row r="2468" spans="1:2" x14ac:dyDescent="0.25">
      <c r="A2468" s="3">
        <v>-16.007999999999999</v>
      </c>
      <c r="B2468" s="3">
        <v>-145.60599999999999</v>
      </c>
    </row>
    <row r="2469" spans="1:2" x14ac:dyDescent="0.25">
      <c r="A2469" s="3">
        <v>-16.009</v>
      </c>
      <c r="B2469" s="3">
        <v>-156.233</v>
      </c>
    </row>
    <row r="2470" spans="1:2" x14ac:dyDescent="0.25">
      <c r="A2470" s="3">
        <v>-16.015999999999998</v>
      </c>
      <c r="B2470" s="3">
        <v>-152.71899999999999</v>
      </c>
    </row>
    <row r="2471" spans="1:2" x14ac:dyDescent="0.25">
      <c r="A2471" s="3">
        <v>-16.016999999999999</v>
      </c>
      <c r="B2471" s="3">
        <v>-143.61799999999999</v>
      </c>
    </row>
    <row r="2472" spans="1:2" x14ac:dyDescent="0.25">
      <c r="A2472" s="3">
        <v>-16.018000000000001</v>
      </c>
      <c r="B2472" s="3">
        <v>-151.43100000000001</v>
      </c>
    </row>
    <row r="2473" spans="1:2" x14ac:dyDescent="0.25">
      <c r="A2473" s="3">
        <v>-16.021999999999998</v>
      </c>
      <c r="B2473" s="3">
        <v>-148.279</v>
      </c>
    </row>
    <row r="2474" spans="1:2" x14ac:dyDescent="0.25">
      <c r="A2474" s="3">
        <v>-16.023</v>
      </c>
      <c r="B2474" s="3">
        <v>-155.10499999999999</v>
      </c>
    </row>
    <row r="2475" spans="1:2" x14ac:dyDescent="0.25">
      <c r="A2475" s="3">
        <v>-16.027999999999999</v>
      </c>
      <c r="B2475" s="3">
        <v>-145.928</v>
      </c>
    </row>
    <row r="2476" spans="1:2" x14ac:dyDescent="0.25">
      <c r="A2476" s="3">
        <v>-16.027999999999999</v>
      </c>
      <c r="B2476" s="3">
        <v>-148.672</v>
      </c>
    </row>
    <row r="2477" spans="1:2" x14ac:dyDescent="0.25">
      <c r="A2477" s="3">
        <v>-16.029</v>
      </c>
      <c r="B2477" s="3">
        <v>-148.66300000000001</v>
      </c>
    </row>
    <row r="2478" spans="1:2" x14ac:dyDescent="0.25">
      <c r="A2478" s="3">
        <v>-16.036000000000001</v>
      </c>
      <c r="B2478" s="3">
        <v>-147.488</v>
      </c>
    </row>
    <row r="2479" spans="1:2" x14ac:dyDescent="0.25">
      <c r="A2479" s="3">
        <v>-16.044</v>
      </c>
      <c r="B2479" s="3">
        <v>-153.86600000000001</v>
      </c>
    </row>
    <row r="2480" spans="1:2" x14ac:dyDescent="0.25">
      <c r="A2480" s="3">
        <v>-16.045000000000002</v>
      </c>
      <c r="B2480" s="3">
        <v>-146.78700000000001</v>
      </c>
    </row>
    <row r="2481" spans="1:2" x14ac:dyDescent="0.25">
      <c r="A2481" s="3">
        <v>-16.045999999999999</v>
      </c>
      <c r="B2481" s="3">
        <v>-153.62299999999999</v>
      </c>
    </row>
    <row r="2482" spans="1:2" x14ac:dyDescent="0.25">
      <c r="A2482" s="3">
        <v>-16.061</v>
      </c>
      <c r="B2482" s="3">
        <v>-151.55699999999999</v>
      </c>
    </row>
    <row r="2483" spans="1:2" x14ac:dyDescent="0.25">
      <c r="A2483" s="3">
        <v>-16.061</v>
      </c>
      <c r="B2483" s="3">
        <v>-150.06399999999999</v>
      </c>
    </row>
    <row r="2484" spans="1:2" x14ac:dyDescent="0.25">
      <c r="A2484" s="3">
        <v>-16.065000000000001</v>
      </c>
      <c r="B2484" s="3">
        <v>-153.55000000000001</v>
      </c>
    </row>
    <row r="2485" spans="1:2" x14ac:dyDescent="0.25">
      <c r="A2485" s="3">
        <v>-16.077999999999999</v>
      </c>
      <c r="B2485" s="3">
        <v>-159.59100000000001</v>
      </c>
    </row>
    <row r="2486" spans="1:2" x14ac:dyDescent="0.25">
      <c r="A2486" s="3">
        <v>-16.077999999999999</v>
      </c>
      <c r="B2486" s="3">
        <v>-146.35900000000001</v>
      </c>
    </row>
    <row r="2487" spans="1:2" x14ac:dyDescent="0.25">
      <c r="A2487" s="3">
        <v>-16.079999999999998</v>
      </c>
      <c r="B2487" s="3">
        <v>-152.005</v>
      </c>
    </row>
    <row r="2488" spans="1:2" x14ac:dyDescent="0.25">
      <c r="A2488" s="3">
        <v>-16.079999999999998</v>
      </c>
      <c r="B2488" s="3">
        <v>-147.83199999999999</v>
      </c>
    </row>
    <row r="2489" spans="1:2" x14ac:dyDescent="0.25">
      <c r="A2489" s="3">
        <v>-16.082999999999998</v>
      </c>
      <c r="B2489" s="3">
        <v>-146.876</v>
      </c>
    </row>
    <row r="2490" spans="1:2" x14ac:dyDescent="0.25">
      <c r="A2490" s="3">
        <v>-16.084</v>
      </c>
      <c r="B2490" s="3">
        <v>-145.71600000000001</v>
      </c>
    </row>
    <row r="2491" spans="1:2" x14ac:dyDescent="0.25">
      <c r="A2491" s="3">
        <v>-16.085000000000001</v>
      </c>
      <c r="B2491" s="3">
        <v>-153.46700000000001</v>
      </c>
    </row>
    <row r="2492" spans="1:2" x14ac:dyDescent="0.25">
      <c r="A2492" s="3">
        <v>-16.087</v>
      </c>
      <c r="B2492" s="3">
        <v>-151.86099999999999</v>
      </c>
    </row>
    <row r="2493" spans="1:2" x14ac:dyDescent="0.25">
      <c r="A2493" s="3">
        <v>-16.091999999999999</v>
      </c>
      <c r="B2493" s="3">
        <v>-152.976</v>
      </c>
    </row>
    <row r="2494" spans="1:2" x14ac:dyDescent="0.25">
      <c r="A2494" s="3">
        <v>-16.094000000000001</v>
      </c>
      <c r="B2494" s="3">
        <v>-152.86000000000001</v>
      </c>
    </row>
    <row r="2495" spans="1:2" x14ac:dyDescent="0.25">
      <c r="A2495" s="3">
        <v>-16.094000000000001</v>
      </c>
      <c r="B2495" s="3">
        <v>-155.374</v>
      </c>
    </row>
    <row r="2496" spans="1:2" x14ac:dyDescent="0.25">
      <c r="A2496" s="3">
        <v>-16.097999999999999</v>
      </c>
      <c r="B2496" s="3">
        <v>-153.255</v>
      </c>
    </row>
    <row r="2497" spans="1:2" x14ac:dyDescent="0.25">
      <c r="A2497" s="3">
        <v>-16.099</v>
      </c>
      <c r="B2497" s="3">
        <v>-155.17400000000001</v>
      </c>
    </row>
    <row r="2498" spans="1:2" x14ac:dyDescent="0.25">
      <c r="A2498" s="3">
        <v>-16.100000000000001</v>
      </c>
      <c r="B2498" s="3">
        <v>-150.874</v>
      </c>
    </row>
    <row r="2499" spans="1:2" x14ac:dyDescent="0.25">
      <c r="A2499" s="3">
        <v>-16.100999999999999</v>
      </c>
      <c r="B2499" s="3">
        <v>-144.249</v>
      </c>
    </row>
    <row r="2500" spans="1:2" x14ac:dyDescent="0.25">
      <c r="A2500" s="3">
        <v>-16.105</v>
      </c>
      <c r="B2500" s="3">
        <v>-154.578</v>
      </c>
    </row>
    <row r="2501" spans="1:2" x14ac:dyDescent="0.25">
      <c r="A2501" s="3">
        <v>-16.106000000000002</v>
      </c>
      <c r="B2501" s="3">
        <v>-151.07900000000001</v>
      </c>
    </row>
    <row r="2502" spans="1:2" x14ac:dyDescent="0.25">
      <c r="A2502" s="3">
        <v>-16.111000000000001</v>
      </c>
      <c r="B2502" s="3">
        <v>-146.494</v>
      </c>
    </row>
    <row r="2503" spans="1:2" x14ac:dyDescent="0.25">
      <c r="A2503" s="3">
        <v>-16.111000000000001</v>
      </c>
      <c r="B2503" s="3">
        <v>-147.35499999999999</v>
      </c>
    </row>
    <row r="2504" spans="1:2" x14ac:dyDescent="0.25">
      <c r="A2504" s="3">
        <v>-16.117999999999999</v>
      </c>
      <c r="B2504" s="3">
        <v>-145.41900000000001</v>
      </c>
    </row>
    <row r="2505" spans="1:2" x14ac:dyDescent="0.25">
      <c r="A2505" s="3">
        <v>-16.126000000000001</v>
      </c>
      <c r="B2505" s="3">
        <v>-149.279</v>
      </c>
    </row>
    <row r="2506" spans="1:2" x14ac:dyDescent="0.25">
      <c r="A2506" s="3">
        <v>-16.128</v>
      </c>
      <c r="B2506" s="3">
        <v>-150.547</v>
      </c>
    </row>
    <row r="2507" spans="1:2" x14ac:dyDescent="0.25">
      <c r="A2507" s="3">
        <v>-16.13</v>
      </c>
      <c r="B2507" s="3">
        <v>-149.131</v>
      </c>
    </row>
    <row r="2508" spans="1:2" x14ac:dyDescent="0.25">
      <c r="A2508" s="3">
        <v>-16.132000000000001</v>
      </c>
      <c r="B2508" s="3">
        <v>-153.91</v>
      </c>
    </row>
    <row r="2509" spans="1:2" x14ac:dyDescent="0.25">
      <c r="A2509" s="3">
        <v>-16.135999999999999</v>
      </c>
      <c r="B2509" s="3">
        <v>-153.434</v>
      </c>
    </row>
    <row r="2510" spans="1:2" x14ac:dyDescent="0.25">
      <c r="A2510" s="3">
        <v>-16.138999999999999</v>
      </c>
      <c r="B2510" s="3">
        <v>-148.61199999999999</v>
      </c>
    </row>
    <row r="2511" spans="1:2" x14ac:dyDescent="0.25">
      <c r="A2511" s="3">
        <v>-16.140999999999998</v>
      </c>
      <c r="B2511" s="3">
        <v>-155.114</v>
      </c>
    </row>
    <row r="2512" spans="1:2" x14ac:dyDescent="0.25">
      <c r="A2512" s="3">
        <v>-16.140999999999998</v>
      </c>
      <c r="B2512" s="3">
        <v>-149.27799999999999</v>
      </c>
    </row>
    <row r="2513" spans="1:2" x14ac:dyDescent="0.25">
      <c r="A2513" s="3">
        <v>-16.140999999999998</v>
      </c>
      <c r="B2513" s="3">
        <v>-147.30600000000001</v>
      </c>
    </row>
    <row r="2514" spans="1:2" x14ac:dyDescent="0.25">
      <c r="A2514" s="3">
        <v>-16.143000000000001</v>
      </c>
      <c r="B2514" s="3">
        <v>-149.62299999999999</v>
      </c>
    </row>
    <row r="2515" spans="1:2" x14ac:dyDescent="0.25">
      <c r="A2515" s="3">
        <v>-16.145</v>
      </c>
      <c r="B2515" s="3">
        <v>-147.072</v>
      </c>
    </row>
    <row r="2516" spans="1:2" x14ac:dyDescent="0.25">
      <c r="A2516" s="3">
        <v>-16.146000000000001</v>
      </c>
      <c r="B2516" s="3">
        <v>-151.94999999999999</v>
      </c>
    </row>
    <row r="2517" spans="1:2" x14ac:dyDescent="0.25">
      <c r="A2517" s="3">
        <v>-16.146999999999998</v>
      </c>
      <c r="B2517" s="3">
        <v>-151.62</v>
      </c>
    </row>
    <row r="2518" spans="1:2" x14ac:dyDescent="0.25">
      <c r="A2518" s="3">
        <v>-16.148</v>
      </c>
      <c r="B2518" s="3">
        <v>-149.745</v>
      </c>
    </row>
    <row r="2519" spans="1:2" x14ac:dyDescent="0.25">
      <c r="A2519" s="3">
        <v>-16.152999999999999</v>
      </c>
      <c r="B2519" s="3">
        <v>-149.27600000000001</v>
      </c>
    </row>
    <row r="2520" spans="1:2" x14ac:dyDescent="0.25">
      <c r="A2520" s="3">
        <v>-16.155999999999999</v>
      </c>
      <c r="B2520" s="3">
        <v>-143.51300000000001</v>
      </c>
    </row>
    <row r="2521" spans="1:2" x14ac:dyDescent="0.25">
      <c r="A2521" s="3">
        <v>-16.157</v>
      </c>
      <c r="B2521" s="3">
        <v>-144.131</v>
      </c>
    </row>
    <row r="2522" spans="1:2" x14ac:dyDescent="0.25">
      <c r="A2522" s="3">
        <v>-16.158000000000001</v>
      </c>
      <c r="B2522" s="3">
        <v>-149.191</v>
      </c>
    </row>
    <row r="2523" spans="1:2" x14ac:dyDescent="0.25">
      <c r="A2523" s="3">
        <v>-16.161000000000001</v>
      </c>
      <c r="B2523" s="3">
        <v>-153.58199999999999</v>
      </c>
    </row>
    <row r="2524" spans="1:2" x14ac:dyDescent="0.25">
      <c r="A2524" s="3">
        <v>-16.163</v>
      </c>
      <c r="B2524" s="3">
        <v>-146.19499999999999</v>
      </c>
    </row>
    <row r="2525" spans="1:2" x14ac:dyDescent="0.25">
      <c r="A2525" s="3">
        <v>-16.163</v>
      </c>
      <c r="B2525" s="3">
        <v>-152.363</v>
      </c>
    </row>
    <row r="2526" spans="1:2" x14ac:dyDescent="0.25">
      <c r="A2526" s="3">
        <v>-16.167000000000002</v>
      </c>
      <c r="B2526" s="3">
        <v>-155.209</v>
      </c>
    </row>
    <row r="2527" spans="1:2" x14ac:dyDescent="0.25">
      <c r="A2527" s="3">
        <v>-16.167000000000002</v>
      </c>
      <c r="B2527" s="3">
        <v>-145.85</v>
      </c>
    </row>
    <row r="2528" spans="1:2" x14ac:dyDescent="0.25">
      <c r="A2528" s="3">
        <v>-16.173999999999999</v>
      </c>
      <c r="B2528" s="3">
        <v>-158.28399999999999</v>
      </c>
    </row>
    <row r="2529" spans="1:2" x14ac:dyDescent="0.25">
      <c r="A2529" s="3">
        <v>-16.175000000000001</v>
      </c>
      <c r="B2529" s="3">
        <v>-162.494</v>
      </c>
    </row>
    <row r="2530" spans="1:2" x14ac:dyDescent="0.25">
      <c r="A2530" s="3">
        <v>-16.175000000000001</v>
      </c>
      <c r="B2530" s="3">
        <v>-147.72499999999999</v>
      </c>
    </row>
    <row r="2531" spans="1:2" x14ac:dyDescent="0.25">
      <c r="A2531" s="3">
        <v>-16.177</v>
      </c>
      <c r="B2531" s="3">
        <v>-152.08500000000001</v>
      </c>
    </row>
    <row r="2532" spans="1:2" x14ac:dyDescent="0.25">
      <c r="A2532" s="3">
        <v>-16.184000000000001</v>
      </c>
      <c r="B2532" s="3">
        <v>-148.071</v>
      </c>
    </row>
    <row r="2533" spans="1:2" x14ac:dyDescent="0.25">
      <c r="A2533" s="3">
        <v>-16.189</v>
      </c>
      <c r="B2533" s="3">
        <v>-157.333</v>
      </c>
    </row>
    <row r="2534" spans="1:2" x14ac:dyDescent="0.25">
      <c r="A2534" s="3">
        <v>-16.193000000000001</v>
      </c>
      <c r="B2534" s="3">
        <v>-148.97900000000001</v>
      </c>
    </row>
    <row r="2535" spans="1:2" x14ac:dyDescent="0.25">
      <c r="A2535" s="3">
        <v>-16.193000000000001</v>
      </c>
      <c r="B2535" s="3">
        <v>-146.94200000000001</v>
      </c>
    </row>
    <row r="2536" spans="1:2" x14ac:dyDescent="0.25">
      <c r="A2536" s="3">
        <v>-16.198</v>
      </c>
      <c r="B2536" s="3">
        <v>-147.846</v>
      </c>
    </row>
    <row r="2537" spans="1:2" x14ac:dyDescent="0.25">
      <c r="A2537" s="3">
        <v>-16.201000000000001</v>
      </c>
      <c r="B2537" s="3">
        <v>-148.91900000000001</v>
      </c>
    </row>
    <row r="2538" spans="1:2" x14ac:dyDescent="0.25">
      <c r="A2538" s="3">
        <v>-16.201000000000001</v>
      </c>
      <c r="B2538" s="3">
        <v>-148.27799999999999</v>
      </c>
    </row>
    <row r="2539" spans="1:2" x14ac:dyDescent="0.25">
      <c r="A2539" s="3">
        <v>-16.201000000000001</v>
      </c>
      <c r="B2539" s="3">
        <v>-148.245</v>
      </c>
    </row>
    <row r="2540" spans="1:2" x14ac:dyDescent="0.25">
      <c r="A2540" s="3">
        <v>-16.201000000000001</v>
      </c>
      <c r="B2540" s="3">
        <v>-153</v>
      </c>
    </row>
    <row r="2541" spans="1:2" x14ac:dyDescent="0.25">
      <c r="A2541" s="3">
        <v>-16.202999999999999</v>
      </c>
      <c r="B2541" s="3">
        <v>-151.49600000000001</v>
      </c>
    </row>
    <row r="2542" spans="1:2" x14ac:dyDescent="0.25">
      <c r="A2542" s="3">
        <v>-16.207999999999998</v>
      </c>
      <c r="B2542" s="3">
        <v>-149.661</v>
      </c>
    </row>
    <row r="2543" spans="1:2" x14ac:dyDescent="0.25">
      <c r="A2543" s="3">
        <v>-16.23</v>
      </c>
      <c r="B2543" s="3">
        <v>-160.34299999999999</v>
      </c>
    </row>
    <row r="2544" spans="1:2" x14ac:dyDescent="0.25">
      <c r="A2544" s="3">
        <v>-16.23</v>
      </c>
      <c r="B2544" s="3">
        <v>-145.399</v>
      </c>
    </row>
    <row r="2545" spans="1:2" x14ac:dyDescent="0.25">
      <c r="A2545" s="3">
        <v>-16.231000000000002</v>
      </c>
      <c r="B2545" s="3">
        <v>-154.09700000000001</v>
      </c>
    </row>
    <row r="2546" spans="1:2" x14ac:dyDescent="0.25">
      <c r="A2546" s="3">
        <v>-16.233000000000001</v>
      </c>
      <c r="B2546" s="3">
        <v>-149.48599999999999</v>
      </c>
    </row>
    <row r="2547" spans="1:2" x14ac:dyDescent="0.25">
      <c r="A2547" s="3">
        <v>-16.236000000000001</v>
      </c>
      <c r="B2547" s="3">
        <v>-155.34700000000001</v>
      </c>
    </row>
    <row r="2548" spans="1:2" x14ac:dyDescent="0.25">
      <c r="A2548" s="3">
        <v>-16.236999999999998</v>
      </c>
      <c r="B2548" s="3">
        <v>-150.804</v>
      </c>
    </row>
    <row r="2549" spans="1:2" x14ac:dyDescent="0.25">
      <c r="A2549" s="3">
        <v>-16.239000000000001</v>
      </c>
      <c r="B2549" s="3">
        <v>-153.62899999999999</v>
      </c>
    </row>
    <row r="2550" spans="1:2" x14ac:dyDescent="0.25">
      <c r="A2550" s="3">
        <v>-16.239999999999998</v>
      </c>
      <c r="B2550" s="3">
        <v>-146.13300000000001</v>
      </c>
    </row>
    <row r="2551" spans="1:2" x14ac:dyDescent="0.25">
      <c r="A2551" s="3">
        <v>-16.245999999999999</v>
      </c>
      <c r="B2551" s="3">
        <v>-155.18299999999999</v>
      </c>
    </row>
    <row r="2552" spans="1:2" x14ac:dyDescent="0.25">
      <c r="A2552" s="3">
        <v>-16.248000000000001</v>
      </c>
      <c r="B2552" s="3">
        <v>-147.357</v>
      </c>
    </row>
    <row r="2553" spans="1:2" x14ac:dyDescent="0.25">
      <c r="A2553" s="3">
        <v>-16.251999999999999</v>
      </c>
      <c r="B2553" s="3">
        <v>-151.37299999999999</v>
      </c>
    </row>
    <row r="2554" spans="1:2" x14ac:dyDescent="0.25">
      <c r="A2554" s="3">
        <v>-16.251999999999999</v>
      </c>
      <c r="B2554" s="3">
        <v>-145.86000000000001</v>
      </c>
    </row>
    <row r="2555" spans="1:2" x14ac:dyDescent="0.25">
      <c r="A2555" s="3">
        <v>-16.251999999999999</v>
      </c>
      <c r="B2555" s="3">
        <v>-147.10400000000001</v>
      </c>
    </row>
    <row r="2556" spans="1:2" x14ac:dyDescent="0.25">
      <c r="A2556" s="3">
        <v>-16.253</v>
      </c>
      <c r="B2556" s="3">
        <v>-153.839</v>
      </c>
    </row>
    <row r="2557" spans="1:2" x14ac:dyDescent="0.25">
      <c r="A2557" s="3">
        <v>-16.254999999999999</v>
      </c>
      <c r="B2557" s="3">
        <v>-147.989</v>
      </c>
    </row>
    <row r="2558" spans="1:2" x14ac:dyDescent="0.25">
      <c r="A2558" s="3">
        <v>-16.254999999999999</v>
      </c>
      <c r="B2558" s="3">
        <v>-147.19900000000001</v>
      </c>
    </row>
    <row r="2559" spans="1:2" x14ac:dyDescent="0.25">
      <c r="A2559" s="3">
        <v>-16.263999999999999</v>
      </c>
      <c r="B2559" s="3">
        <v>-147.90199999999999</v>
      </c>
    </row>
    <row r="2560" spans="1:2" x14ac:dyDescent="0.25">
      <c r="A2560" s="3">
        <v>-16.263999999999999</v>
      </c>
      <c r="B2560" s="3">
        <v>-147.32599999999999</v>
      </c>
    </row>
    <row r="2561" spans="1:2" x14ac:dyDescent="0.25">
      <c r="A2561" s="3">
        <v>-16.265000000000001</v>
      </c>
      <c r="B2561" s="3">
        <v>-160.096</v>
      </c>
    </row>
    <row r="2562" spans="1:2" x14ac:dyDescent="0.25">
      <c r="A2562" s="3">
        <v>-16.27</v>
      </c>
      <c r="B2562" s="3">
        <v>-148.15899999999999</v>
      </c>
    </row>
    <row r="2563" spans="1:2" x14ac:dyDescent="0.25">
      <c r="A2563" s="3">
        <v>-16.273</v>
      </c>
      <c r="B2563" s="3">
        <v>-145.203</v>
      </c>
    </row>
    <row r="2564" spans="1:2" x14ac:dyDescent="0.25">
      <c r="A2564" s="3">
        <v>-16.276</v>
      </c>
      <c r="B2564" s="3">
        <v>-151.94</v>
      </c>
    </row>
    <row r="2565" spans="1:2" x14ac:dyDescent="0.25">
      <c r="A2565" s="3">
        <v>-16.286000000000001</v>
      </c>
      <c r="B2565" s="3">
        <v>-154.28899999999999</v>
      </c>
    </row>
    <row r="2566" spans="1:2" x14ac:dyDescent="0.25">
      <c r="A2566" s="3">
        <v>-16.286000000000001</v>
      </c>
      <c r="B2566" s="3">
        <v>-148.49600000000001</v>
      </c>
    </row>
    <row r="2567" spans="1:2" x14ac:dyDescent="0.25">
      <c r="A2567" s="3">
        <v>-16.286999999999999</v>
      </c>
      <c r="B2567" s="3">
        <v>-147.095</v>
      </c>
    </row>
    <row r="2568" spans="1:2" x14ac:dyDescent="0.25">
      <c r="A2568" s="3">
        <v>-16.289000000000001</v>
      </c>
      <c r="B2568" s="3">
        <v>-149.67400000000001</v>
      </c>
    </row>
    <row r="2569" spans="1:2" x14ac:dyDescent="0.25">
      <c r="A2569" s="3">
        <v>-16.292000000000002</v>
      </c>
      <c r="B2569" s="3">
        <v>-149.68</v>
      </c>
    </row>
    <row r="2570" spans="1:2" x14ac:dyDescent="0.25">
      <c r="A2570" s="3">
        <v>-16.300999999999998</v>
      </c>
      <c r="B2570" s="3">
        <v>-147.21100000000001</v>
      </c>
    </row>
    <row r="2571" spans="1:2" x14ac:dyDescent="0.25">
      <c r="A2571" s="3">
        <v>-16.302</v>
      </c>
      <c r="B2571" s="3">
        <v>-153.16800000000001</v>
      </c>
    </row>
    <row r="2572" spans="1:2" x14ac:dyDescent="0.25">
      <c r="A2572" s="3">
        <v>-16.303999999999998</v>
      </c>
      <c r="B2572" s="3">
        <v>-147.65299999999999</v>
      </c>
    </row>
    <row r="2573" spans="1:2" x14ac:dyDescent="0.25">
      <c r="A2573" s="3">
        <v>-16.303999999999998</v>
      </c>
      <c r="B2573" s="3">
        <v>-148.02099999999999</v>
      </c>
    </row>
    <row r="2574" spans="1:2" x14ac:dyDescent="0.25">
      <c r="A2574" s="3">
        <v>-16.306000000000001</v>
      </c>
      <c r="B2574" s="3">
        <v>-151.947</v>
      </c>
    </row>
    <row r="2575" spans="1:2" x14ac:dyDescent="0.25">
      <c r="A2575" s="3">
        <v>-16.308</v>
      </c>
      <c r="B2575" s="3">
        <v>-153.738</v>
      </c>
    </row>
    <row r="2576" spans="1:2" x14ac:dyDescent="0.25">
      <c r="A2576" s="3">
        <v>-16.308</v>
      </c>
      <c r="B2576" s="3">
        <v>-147.26400000000001</v>
      </c>
    </row>
    <row r="2577" spans="1:2" x14ac:dyDescent="0.25">
      <c r="A2577" s="3">
        <v>-16.308</v>
      </c>
      <c r="B2577" s="3">
        <v>-148.49199999999999</v>
      </c>
    </row>
    <row r="2578" spans="1:2" x14ac:dyDescent="0.25">
      <c r="A2578" s="3">
        <v>-16.309999999999999</v>
      </c>
      <c r="B2578" s="3">
        <v>-150.27099999999999</v>
      </c>
    </row>
    <row r="2579" spans="1:2" x14ac:dyDescent="0.25">
      <c r="A2579" s="3">
        <v>-16.311</v>
      </c>
      <c r="B2579" s="3">
        <v>-151.11699999999999</v>
      </c>
    </row>
    <row r="2580" spans="1:2" x14ac:dyDescent="0.25">
      <c r="A2580" s="3">
        <v>-16.312000000000001</v>
      </c>
      <c r="B2580" s="3">
        <v>-147.54400000000001</v>
      </c>
    </row>
    <row r="2581" spans="1:2" x14ac:dyDescent="0.25">
      <c r="A2581" s="3">
        <v>-16.312999999999999</v>
      </c>
      <c r="B2581" s="3">
        <v>-151.417</v>
      </c>
    </row>
    <row r="2582" spans="1:2" x14ac:dyDescent="0.25">
      <c r="A2582" s="3">
        <v>-16.314</v>
      </c>
      <c r="B2582" s="3">
        <v>-160.357</v>
      </c>
    </row>
    <row r="2583" spans="1:2" x14ac:dyDescent="0.25">
      <c r="A2583" s="3">
        <v>-16.323</v>
      </c>
      <c r="B2583" s="3">
        <v>-147.27199999999999</v>
      </c>
    </row>
    <row r="2584" spans="1:2" x14ac:dyDescent="0.25">
      <c r="A2584" s="3">
        <v>-16.324000000000002</v>
      </c>
      <c r="B2584" s="3">
        <v>-154.791</v>
      </c>
    </row>
    <row r="2585" spans="1:2" x14ac:dyDescent="0.25">
      <c r="A2585" s="3">
        <v>-16.326000000000001</v>
      </c>
      <c r="B2585" s="3">
        <v>-149.096</v>
      </c>
    </row>
    <row r="2586" spans="1:2" x14ac:dyDescent="0.25">
      <c r="A2586" s="3">
        <v>-16.327000000000002</v>
      </c>
      <c r="B2586" s="3">
        <v>-151.41499999999999</v>
      </c>
    </row>
    <row r="2587" spans="1:2" x14ac:dyDescent="0.25">
      <c r="A2587" s="3">
        <v>-16.332000000000001</v>
      </c>
      <c r="B2587" s="3">
        <v>-150.38300000000001</v>
      </c>
    </row>
    <row r="2588" spans="1:2" x14ac:dyDescent="0.25">
      <c r="A2588" s="3">
        <v>-16.334</v>
      </c>
      <c r="B2588" s="3">
        <v>-146.04400000000001</v>
      </c>
    </row>
    <row r="2589" spans="1:2" x14ac:dyDescent="0.25">
      <c r="A2589" s="3">
        <v>-16.338999999999999</v>
      </c>
      <c r="B2589" s="3">
        <v>-150.739</v>
      </c>
    </row>
    <row r="2590" spans="1:2" x14ac:dyDescent="0.25">
      <c r="A2590" s="3">
        <v>-16.341999999999999</v>
      </c>
      <c r="B2590" s="3">
        <v>-147.50899999999999</v>
      </c>
    </row>
    <row r="2591" spans="1:2" x14ac:dyDescent="0.25">
      <c r="A2591" s="3">
        <v>-16.343</v>
      </c>
      <c r="B2591" s="3">
        <v>-144.846</v>
      </c>
    </row>
    <row r="2592" spans="1:2" x14ac:dyDescent="0.25">
      <c r="A2592" s="3">
        <v>-16.344999999999999</v>
      </c>
      <c r="B2592" s="3">
        <v>-155.71600000000001</v>
      </c>
    </row>
    <row r="2593" spans="1:2" x14ac:dyDescent="0.25">
      <c r="A2593" s="3">
        <v>-16.349</v>
      </c>
      <c r="B2593" s="3">
        <v>-150.964</v>
      </c>
    </row>
    <row r="2594" spans="1:2" x14ac:dyDescent="0.25">
      <c r="A2594" s="3">
        <v>-16.352</v>
      </c>
      <c r="B2594" s="3">
        <v>-148.12299999999999</v>
      </c>
    </row>
    <row r="2595" spans="1:2" x14ac:dyDescent="0.25">
      <c r="A2595" s="3">
        <v>-16.356000000000002</v>
      </c>
      <c r="B2595" s="3">
        <v>-149.49</v>
      </c>
    </row>
    <row r="2596" spans="1:2" x14ac:dyDescent="0.25">
      <c r="A2596" s="3">
        <v>-16.358000000000001</v>
      </c>
      <c r="B2596" s="3">
        <v>-146.25200000000001</v>
      </c>
    </row>
    <row r="2597" spans="1:2" x14ac:dyDescent="0.25">
      <c r="A2597" s="3">
        <v>-16.364000000000001</v>
      </c>
      <c r="B2597" s="3">
        <v>-148.536</v>
      </c>
    </row>
    <row r="2598" spans="1:2" x14ac:dyDescent="0.25">
      <c r="A2598" s="3">
        <v>-16.367999999999999</v>
      </c>
      <c r="B2598" s="3">
        <v>-151.91</v>
      </c>
    </row>
    <row r="2599" spans="1:2" x14ac:dyDescent="0.25">
      <c r="A2599" s="3">
        <v>-16.372</v>
      </c>
      <c r="B2599" s="3">
        <v>-146.964</v>
      </c>
    </row>
    <row r="2600" spans="1:2" x14ac:dyDescent="0.25">
      <c r="A2600" s="3">
        <v>-16.373999999999999</v>
      </c>
      <c r="B2600" s="3">
        <v>-152.99199999999999</v>
      </c>
    </row>
    <row r="2601" spans="1:2" x14ac:dyDescent="0.25">
      <c r="A2601" s="3">
        <v>-16.378</v>
      </c>
      <c r="B2601" s="3">
        <v>-154.86099999999999</v>
      </c>
    </row>
    <row r="2602" spans="1:2" x14ac:dyDescent="0.25">
      <c r="A2602" s="3">
        <v>-16.379000000000001</v>
      </c>
      <c r="B2602" s="3">
        <v>-146.35400000000001</v>
      </c>
    </row>
    <row r="2603" spans="1:2" x14ac:dyDescent="0.25">
      <c r="A2603" s="3">
        <v>-16.382999999999999</v>
      </c>
      <c r="B2603" s="3">
        <v>-147.81200000000001</v>
      </c>
    </row>
    <row r="2604" spans="1:2" x14ac:dyDescent="0.25">
      <c r="A2604" s="3">
        <v>-16.385000000000002</v>
      </c>
      <c r="B2604" s="3">
        <v>-147.679</v>
      </c>
    </row>
    <row r="2605" spans="1:2" x14ac:dyDescent="0.25">
      <c r="A2605" s="3">
        <v>-16.39</v>
      </c>
      <c r="B2605" s="3">
        <v>-151.20099999999999</v>
      </c>
    </row>
    <row r="2606" spans="1:2" x14ac:dyDescent="0.25">
      <c r="A2606" s="3">
        <v>-16.395</v>
      </c>
      <c r="B2606" s="3">
        <v>-153.69800000000001</v>
      </c>
    </row>
    <row r="2607" spans="1:2" x14ac:dyDescent="0.25">
      <c r="A2607" s="3">
        <v>-16.398</v>
      </c>
      <c r="B2607" s="3">
        <v>-158.42500000000001</v>
      </c>
    </row>
    <row r="2608" spans="1:2" x14ac:dyDescent="0.25">
      <c r="A2608" s="3">
        <v>-16.405000000000001</v>
      </c>
      <c r="B2608" s="3">
        <v>-153.09899999999999</v>
      </c>
    </row>
    <row r="2609" spans="1:2" x14ac:dyDescent="0.25">
      <c r="A2609" s="3">
        <v>-16.407</v>
      </c>
      <c r="B2609" s="3">
        <v>-155.78399999999999</v>
      </c>
    </row>
    <row r="2610" spans="1:2" x14ac:dyDescent="0.25">
      <c r="A2610" s="3">
        <v>-16.41</v>
      </c>
      <c r="B2610" s="3">
        <v>-151.32499999999999</v>
      </c>
    </row>
    <row r="2611" spans="1:2" x14ac:dyDescent="0.25">
      <c r="A2611" s="3">
        <v>-16.411999999999999</v>
      </c>
      <c r="B2611" s="3">
        <v>-155.19499999999999</v>
      </c>
    </row>
    <row r="2612" spans="1:2" x14ac:dyDescent="0.25">
      <c r="A2612" s="3">
        <v>-16.413</v>
      </c>
      <c r="B2612" s="3">
        <v>-146.34800000000001</v>
      </c>
    </row>
    <row r="2613" spans="1:2" x14ac:dyDescent="0.25">
      <c r="A2613" s="3">
        <v>-16.420999999999999</v>
      </c>
      <c r="B2613" s="3">
        <v>-154.655</v>
      </c>
    </row>
    <row r="2614" spans="1:2" x14ac:dyDescent="0.25">
      <c r="A2614" s="3">
        <v>-16.423999999999999</v>
      </c>
      <c r="B2614" s="3">
        <v>-148.036</v>
      </c>
    </row>
    <row r="2615" spans="1:2" x14ac:dyDescent="0.25">
      <c r="A2615" s="3">
        <v>-16.425999999999998</v>
      </c>
      <c r="B2615" s="3">
        <v>-149.42599999999999</v>
      </c>
    </row>
    <row r="2616" spans="1:2" x14ac:dyDescent="0.25">
      <c r="A2616" s="3">
        <v>-16.427</v>
      </c>
      <c r="B2616" s="3">
        <v>-150.12</v>
      </c>
    </row>
    <row r="2617" spans="1:2" x14ac:dyDescent="0.25">
      <c r="A2617" s="3">
        <v>-16.43</v>
      </c>
      <c r="B2617" s="3">
        <v>-152.48400000000001</v>
      </c>
    </row>
    <row r="2618" spans="1:2" x14ac:dyDescent="0.25">
      <c r="A2618" s="3">
        <v>-16.431000000000001</v>
      </c>
      <c r="B2618" s="3">
        <v>-149.19200000000001</v>
      </c>
    </row>
    <row r="2619" spans="1:2" x14ac:dyDescent="0.25">
      <c r="A2619" s="3">
        <v>-16.434000000000001</v>
      </c>
      <c r="B2619" s="3">
        <v>-146.73699999999999</v>
      </c>
    </row>
    <row r="2620" spans="1:2" x14ac:dyDescent="0.25">
      <c r="A2620" s="3">
        <v>-16.434999999999999</v>
      </c>
      <c r="B2620" s="3">
        <v>-152.714</v>
      </c>
    </row>
    <row r="2621" spans="1:2" x14ac:dyDescent="0.25">
      <c r="A2621" s="3">
        <v>-16.434999999999999</v>
      </c>
      <c r="B2621" s="3">
        <v>-153.22499999999999</v>
      </c>
    </row>
    <row r="2622" spans="1:2" x14ac:dyDescent="0.25">
      <c r="A2622" s="3">
        <v>-16.437999999999999</v>
      </c>
      <c r="B2622" s="3">
        <v>-150.917</v>
      </c>
    </row>
    <row r="2623" spans="1:2" x14ac:dyDescent="0.25">
      <c r="A2623" s="3">
        <v>-16.437999999999999</v>
      </c>
      <c r="B2623" s="3">
        <v>-147.21</v>
      </c>
    </row>
    <row r="2624" spans="1:2" x14ac:dyDescent="0.25">
      <c r="A2624" s="3">
        <v>-16.445</v>
      </c>
      <c r="B2624" s="3">
        <v>-152.405</v>
      </c>
    </row>
    <row r="2625" spans="1:2" x14ac:dyDescent="0.25">
      <c r="A2625" s="3">
        <v>-16.445</v>
      </c>
      <c r="B2625" s="3">
        <v>-151.36000000000001</v>
      </c>
    </row>
    <row r="2626" spans="1:2" x14ac:dyDescent="0.25">
      <c r="A2626" s="3">
        <v>-16.445</v>
      </c>
      <c r="B2626" s="3">
        <v>-152.023</v>
      </c>
    </row>
    <row r="2627" spans="1:2" x14ac:dyDescent="0.25">
      <c r="A2627" s="3">
        <v>-16.446999999999999</v>
      </c>
      <c r="B2627" s="3">
        <v>-148.62299999999999</v>
      </c>
    </row>
    <row r="2628" spans="1:2" x14ac:dyDescent="0.25">
      <c r="A2628" s="3">
        <v>-16.45</v>
      </c>
      <c r="B2628" s="3">
        <v>-147.10499999999999</v>
      </c>
    </row>
    <row r="2629" spans="1:2" x14ac:dyDescent="0.25">
      <c r="A2629" s="3">
        <v>-16.46</v>
      </c>
      <c r="B2629" s="3">
        <v>-145.82599999999999</v>
      </c>
    </row>
    <row r="2630" spans="1:2" x14ac:dyDescent="0.25">
      <c r="A2630" s="3">
        <v>-16.462</v>
      </c>
      <c r="B2630" s="3">
        <v>-157.636</v>
      </c>
    </row>
    <row r="2631" spans="1:2" x14ac:dyDescent="0.25">
      <c r="A2631" s="3">
        <v>-16.462</v>
      </c>
      <c r="B2631" s="3">
        <v>-153.05600000000001</v>
      </c>
    </row>
    <row r="2632" spans="1:2" x14ac:dyDescent="0.25">
      <c r="A2632" s="3">
        <v>-16.462</v>
      </c>
      <c r="B2632" s="3">
        <v>-155.11600000000001</v>
      </c>
    </row>
    <row r="2633" spans="1:2" x14ac:dyDescent="0.25">
      <c r="A2633" s="3">
        <v>-16.465</v>
      </c>
      <c r="B2633" s="3">
        <v>-152.60599999999999</v>
      </c>
    </row>
    <row r="2634" spans="1:2" x14ac:dyDescent="0.25">
      <c r="A2634" s="3">
        <v>-16.465</v>
      </c>
      <c r="B2634" s="3">
        <v>-146.96</v>
      </c>
    </row>
    <row r="2635" spans="1:2" x14ac:dyDescent="0.25">
      <c r="A2635" s="3">
        <v>-16.466000000000001</v>
      </c>
      <c r="B2635" s="3">
        <v>-152.77199999999999</v>
      </c>
    </row>
    <row r="2636" spans="1:2" x14ac:dyDescent="0.25">
      <c r="A2636" s="3">
        <v>-16.466000000000001</v>
      </c>
      <c r="B2636" s="3">
        <v>-145.565</v>
      </c>
    </row>
    <row r="2637" spans="1:2" x14ac:dyDescent="0.25">
      <c r="A2637" s="3">
        <v>-16.475000000000001</v>
      </c>
      <c r="B2637" s="3">
        <v>-147.72200000000001</v>
      </c>
    </row>
    <row r="2638" spans="1:2" x14ac:dyDescent="0.25">
      <c r="A2638" s="3">
        <v>-16.477</v>
      </c>
      <c r="B2638" s="3">
        <v>-154.24799999999999</v>
      </c>
    </row>
    <row r="2639" spans="1:2" x14ac:dyDescent="0.25">
      <c r="A2639" s="3">
        <v>-16.477</v>
      </c>
      <c r="B2639" s="3">
        <v>-151.15700000000001</v>
      </c>
    </row>
    <row r="2640" spans="1:2" x14ac:dyDescent="0.25">
      <c r="A2640" s="3">
        <v>-16.481999999999999</v>
      </c>
      <c r="B2640" s="3">
        <v>-146.73699999999999</v>
      </c>
    </row>
    <row r="2641" spans="1:2" x14ac:dyDescent="0.25">
      <c r="A2641" s="3">
        <v>-16.484000000000002</v>
      </c>
      <c r="B2641" s="3">
        <v>-152.59100000000001</v>
      </c>
    </row>
    <row r="2642" spans="1:2" x14ac:dyDescent="0.25">
      <c r="A2642" s="3">
        <v>-16.484000000000002</v>
      </c>
      <c r="B2642" s="3">
        <v>-145.72399999999999</v>
      </c>
    </row>
    <row r="2643" spans="1:2" x14ac:dyDescent="0.25">
      <c r="A2643" s="3">
        <v>-16.489000000000001</v>
      </c>
      <c r="B2643" s="3">
        <v>-147.91</v>
      </c>
    </row>
    <row r="2644" spans="1:2" x14ac:dyDescent="0.25">
      <c r="A2644" s="3">
        <v>-16.491</v>
      </c>
      <c r="B2644" s="3">
        <v>-150.08600000000001</v>
      </c>
    </row>
    <row r="2645" spans="1:2" x14ac:dyDescent="0.25">
      <c r="A2645" s="3">
        <v>-16.497</v>
      </c>
      <c r="B2645" s="3">
        <v>-154.607</v>
      </c>
    </row>
    <row r="2646" spans="1:2" x14ac:dyDescent="0.25">
      <c r="A2646" s="3">
        <v>-16.498000000000001</v>
      </c>
      <c r="B2646" s="3">
        <v>-149.27000000000001</v>
      </c>
    </row>
    <row r="2647" spans="1:2" x14ac:dyDescent="0.25">
      <c r="A2647" s="3">
        <v>-16.501999999999999</v>
      </c>
      <c r="B2647" s="3">
        <v>-149.821</v>
      </c>
    </row>
    <row r="2648" spans="1:2" x14ac:dyDescent="0.25">
      <c r="A2648" s="3">
        <v>-16.506</v>
      </c>
      <c r="B2648" s="3">
        <v>-153.58799999999999</v>
      </c>
    </row>
    <row r="2649" spans="1:2" x14ac:dyDescent="0.25">
      <c r="A2649" s="3">
        <v>-16.507999999999999</v>
      </c>
      <c r="B2649" s="3">
        <v>-155.62299999999999</v>
      </c>
    </row>
    <row r="2650" spans="1:2" x14ac:dyDescent="0.25">
      <c r="A2650" s="3">
        <v>-16.513999999999999</v>
      </c>
      <c r="B2650" s="3">
        <v>-150.90600000000001</v>
      </c>
    </row>
    <row r="2651" spans="1:2" x14ac:dyDescent="0.25">
      <c r="A2651" s="3">
        <v>-16.515999999999998</v>
      </c>
      <c r="B2651" s="3">
        <v>-147.67099999999999</v>
      </c>
    </row>
    <row r="2652" spans="1:2" x14ac:dyDescent="0.25">
      <c r="A2652" s="3">
        <v>-16.518999999999998</v>
      </c>
      <c r="B2652" s="3">
        <v>-153.88499999999999</v>
      </c>
    </row>
    <row r="2653" spans="1:2" x14ac:dyDescent="0.25">
      <c r="A2653" s="3">
        <v>-16.518999999999998</v>
      </c>
      <c r="B2653" s="3">
        <v>-149.833</v>
      </c>
    </row>
    <row r="2654" spans="1:2" x14ac:dyDescent="0.25">
      <c r="A2654" s="3">
        <v>-16.52</v>
      </c>
      <c r="B2654" s="3">
        <v>-148.86799999999999</v>
      </c>
    </row>
    <row r="2655" spans="1:2" x14ac:dyDescent="0.25">
      <c r="A2655" s="3">
        <v>-16.521999999999998</v>
      </c>
      <c r="B2655" s="3">
        <v>-149.892</v>
      </c>
    </row>
    <row r="2656" spans="1:2" x14ac:dyDescent="0.25">
      <c r="A2656" s="3">
        <v>-16.524000000000001</v>
      </c>
      <c r="B2656" s="3">
        <v>-154.065</v>
      </c>
    </row>
    <row r="2657" spans="1:2" x14ac:dyDescent="0.25">
      <c r="A2657" s="3">
        <v>-16.526</v>
      </c>
      <c r="B2657" s="3">
        <v>-148.41999999999999</v>
      </c>
    </row>
    <row r="2658" spans="1:2" x14ac:dyDescent="0.25">
      <c r="A2658" s="3">
        <v>-16.527999999999999</v>
      </c>
      <c r="B2658" s="3">
        <v>-146.17500000000001</v>
      </c>
    </row>
    <row r="2659" spans="1:2" x14ac:dyDescent="0.25">
      <c r="A2659" s="3">
        <v>-16.533999999999999</v>
      </c>
      <c r="B2659" s="3">
        <v>-152.14400000000001</v>
      </c>
    </row>
    <row r="2660" spans="1:2" x14ac:dyDescent="0.25">
      <c r="A2660" s="3">
        <v>-16.536000000000001</v>
      </c>
      <c r="B2660" s="3">
        <v>-154.96199999999999</v>
      </c>
    </row>
    <row r="2661" spans="1:2" x14ac:dyDescent="0.25">
      <c r="A2661" s="3">
        <v>-16.536999999999999</v>
      </c>
      <c r="B2661" s="3">
        <v>-156.30099999999999</v>
      </c>
    </row>
    <row r="2662" spans="1:2" x14ac:dyDescent="0.25">
      <c r="A2662" s="3">
        <v>-16.536999999999999</v>
      </c>
      <c r="B2662" s="3">
        <v>-157.16900000000001</v>
      </c>
    </row>
    <row r="2663" spans="1:2" x14ac:dyDescent="0.25">
      <c r="A2663" s="3">
        <v>-16.539000000000001</v>
      </c>
      <c r="B2663" s="3">
        <v>-144.28800000000001</v>
      </c>
    </row>
    <row r="2664" spans="1:2" x14ac:dyDescent="0.25">
      <c r="A2664" s="3">
        <v>-16.54</v>
      </c>
      <c r="B2664" s="3">
        <v>-146.4</v>
      </c>
    </row>
    <row r="2665" spans="1:2" x14ac:dyDescent="0.25">
      <c r="A2665" s="3">
        <v>-16.542000000000002</v>
      </c>
      <c r="B2665" s="3">
        <v>-157.44900000000001</v>
      </c>
    </row>
    <row r="2666" spans="1:2" x14ac:dyDescent="0.25">
      <c r="A2666" s="3">
        <v>-16.542999999999999</v>
      </c>
      <c r="B2666" s="3">
        <v>-147.65100000000001</v>
      </c>
    </row>
    <row r="2667" spans="1:2" x14ac:dyDescent="0.25">
      <c r="A2667" s="3">
        <v>-16.547999999999998</v>
      </c>
      <c r="B2667" s="3">
        <v>-152.428</v>
      </c>
    </row>
    <row r="2668" spans="1:2" x14ac:dyDescent="0.25">
      <c r="A2668" s="3">
        <v>-16.556999999999999</v>
      </c>
      <c r="B2668" s="3">
        <v>-155.46100000000001</v>
      </c>
    </row>
    <row r="2669" spans="1:2" x14ac:dyDescent="0.25">
      <c r="A2669" s="3">
        <v>-16.559999999999999</v>
      </c>
      <c r="B2669" s="3">
        <v>-152.84299999999999</v>
      </c>
    </row>
    <row r="2670" spans="1:2" x14ac:dyDescent="0.25">
      <c r="A2670" s="3">
        <v>-16.559999999999999</v>
      </c>
      <c r="B2670" s="3">
        <v>-156.226</v>
      </c>
    </row>
    <row r="2671" spans="1:2" x14ac:dyDescent="0.25">
      <c r="A2671" s="3">
        <v>-16.571000000000002</v>
      </c>
      <c r="B2671" s="3">
        <v>-151.417</v>
      </c>
    </row>
    <row r="2672" spans="1:2" x14ac:dyDescent="0.25">
      <c r="A2672" s="3">
        <v>-16.571000000000002</v>
      </c>
      <c r="B2672" s="3">
        <v>-145.61500000000001</v>
      </c>
    </row>
    <row r="2673" spans="1:2" x14ac:dyDescent="0.25">
      <c r="A2673" s="3">
        <v>-16.573</v>
      </c>
      <c r="B2673" s="3">
        <v>-148.03100000000001</v>
      </c>
    </row>
    <row r="2674" spans="1:2" x14ac:dyDescent="0.25">
      <c r="A2674" s="3">
        <v>-16.577000000000002</v>
      </c>
      <c r="B2674" s="3">
        <v>-159.17599999999999</v>
      </c>
    </row>
    <row r="2675" spans="1:2" x14ac:dyDescent="0.25">
      <c r="A2675" s="3">
        <v>-16.581</v>
      </c>
      <c r="B2675" s="3">
        <v>-151.065</v>
      </c>
    </row>
    <row r="2676" spans="1:2" x14ac:dyDescent="0.25">
      <c r="A2676" s="3">
        <v>-16.585999999999999</v>
      </c>
      <c r="B2676" s="3">
        <v>-151.66</v>
      </c>
    </row>
    <row r="2677" spans="1:2" x14ac:dyDescent="0.25">
      <c r="A2677" s="3">
        <v>-16.588000000000001</v>
      </c>
      <c r="B2677" s="3">
        <v>-149.22999999999999</v>
      </c>
    </row>
    <row r="2678" spans="1:2" x14ac:dyDescent="0.25">
      <c r="A2678" s="3">
        <v>-16.588000000000001</v>
      </c>
      <c r="B2678" s="3">
        <v>-149.70599999999999</v>
      </c>
    </row>
    <row r="2679" spans="1:2" x14ac:dyDescent="0.25">
      <c r="A2679" s="3">
        <v>-16.591999999999999</v>
      </c>
      <c r="B2679" s="3">
        <v>-152.239</v>
      </c>
    </row>
    <row r="2680" spans="1:2" x14ac:dyDescent="0.25">
      <c r="A2680" s="3">
        <v>-16.597999999999999</v>
      </c>
      <c r="B2680" s="3">
        <v>-151.33699999999999</v>
      </c>
    </row>
    <row r="2681" spans="1:2" x14ac:dyDescent="0.25">
      <c r="A2681" s="3">
        <v>-16.599</v>
      </c>
      <c r="B2681" s="3">
        <v>-149.221</v>
      </c>
    </row>
    <row r="2682" spans="1:2" x14ac:dyDescent="0.25">
      <c r="A2682" s="3">
        <v>-16.600000000000001</v>
      </c>
      <c r="B2682" s="3">
        <v>-150.82599999999999</v>
      </c>
    </row>
    <row r="2683" spans="1:2" x14ac:dyDescent="0.25">
      <c r="A2683" s="3">
        <v>-16.603000000000002</v>
      </c>
      <c r="B2683" s="3">
        <v>-148.005</v>
      </c>
    </row>
    <row r="2684" spans="1:2" x14ac:dyDescent="0.25">
      <c r="A2684" s="3">
        <v>-16.606000000000002</v>
      </c>
      <c r="B2684" s="3">
        <v>-149.35499999999999</v>
      </c>
    </row>
    <row r="2685" spans="1:2" x14ac:dyDescent="0.25">
      <c r="A2685" s="3">
        <v>-16.609000000000002</v>
      </c>
      <c r="B2685" s="3">
        <v>-151.22800000000001</v>
      </c>
    </row>
    <row r="2686" spans="1:2" x14ac:dyDescent="0.25">
      <c r="A2686" s="3">
        <v>-16.609000000000002</v>
      </c>
      <c r="B2686" s="3">
        <v>-151.02000000000001</v>
      </c>
    </row>
    <row r="2687" spans="1:2" x14ac:dyDescent="0.25">
      <c r="A2687" s="3">
        <v>-16.61</v>
      </c>
      <c r="B2687" s="3">
        <v>-156.84700000000001</v>
      </c>
    </row>
    <row r="2688" spans="1:2" x14ac:dyDescent="0.25">
      <c r="A2688" s="3">
        <v>-16.611000000000001</v>
      </c>
      <c r="B2688" s="3">
        <v>-150.91300000000001</v>
      </c>
    </row>
    <row r="2689" spans="1:2" x14ac:dyDescent="0.25">
      <c r="A2689" s="3">
        <v>-16.614000000000001</v>
      </c>
      <c r="B2689" s="3">
        <v>-146.32300000000001</v>
      </c>
    </row>
    <row r="2690" spans="1:2" x14ac:dyDescent="0.25">
      <c r="A2690" s="3">
        <v>-16.617999999999999</v>
      </c>
      <c r="B2690" s="3">
        <v>-152.108</v>
      </c>
    </row>
    <row r="2691" spans="1:2" x14ac:dyDescent="0.25">
      <c r="A2691" s="3">
        <v>-16.620999999999999</v>
      </c>
      <c r="B2691" s="3">
        <v>-149.02799999999999</v>
      </c>
    </row>
    <row r="2692" spans="1:2" x14ac:dyDescent="0.25">
      <c r="A2692" s="3">
        <v>-16.632000000000001</v>
      </c>
      <c r="B2692" s="3">
        <v>-149.446</v>
      </c>
    </row>
    <row r="2693" spans="1:2" x14ac:dyDescent="0.25">
      <c r="A2693" s="3">
        <v>-16.640999999999998</v>
      </c>
      <c r="B2693" s="3">
        <v>-154.22</v>
      </c>
    </row>
    <row r="2694" spans="1:2" x14ac:dyDescent="0.25">
      <c r="A2694" s="3">
        <v>-16.645</v>
      </c>
      <c r="B2694" s="3">
        <v>-154.185</v>
      </c>
    </row>
    <row r="2695" spans="1:2" x14ac:dyDescent="0.25">
      <c r="A2695" s="3">
        <v>-16.645</v>
      </c>
      <c r="B2695" s="3">
        <v>-150.71100000000001</v>
      </c>
    </row>
    <row r="2696" spans="1:2" x14ac:dyDescent="0.25">
      <c r="A2696" s="3">
        <v>-16.646000000000001</v>
      </c>
      <c r="B2696" s="3">
        <v>-152.06</v>
      </c>
    </row>
    <row r="2697" spans="1:2" x14ac:dyDescent="0.25">
      <c r="A2697" s="3">
        <v>-16.648</v>
      </c>
      <c r="B2697" s="3">
        <v>-149.02000000000001</v>
      </c>
    </row>
    <row r="2698" spans="1:2" x14ac:dyDescent="0.25">
      <c r="A2698" s="3">
        <v>-16.648</v>
      </c>
      <c r="B2698" s="3">
        <v>-148.03700000000001</v>
      </c>
    </row>
    <row r="2699" spans="1:2" x14ac:dyDescent="0.25">
      <c r="A2699" s="3">
        <v>-16.649999999999999</v>
      </c>
      <c r="B2699" s="3">
        <v>-150.255</v>
      </c>
    </row>
    <row r="2700" spans="1:2" x14ac:dyDescent="0.25">
      <c r="A2700" s="3">
        <v>-16.651</v>
      </c>
      <c r="B2700" s="3">
        <v>-149.649</v>
      </c>
    </row>
    <row r="2701" spans="1:2" x14ac:dyDescent="0.25">
      <c r="A2701" s="3">
        <v>-16.654</v>
      </c>
      <c r="B2701" s="3">
        <v>-152.50299999999999</v>
      </c>
    </row>
    <row r="2702" spans="1:2" x14ac:dyDescent="0.25">
      <c r="A2702" s="3">
        <v>-16.654</v>
      </c>
      <c r="B2702" s="3">
        <v>-146.29499999999999</v>
      </c>
    </row>
    <row r="2703" spans="1:2" x14ac:dyDescent="0.25">
      <c r="A2703" s="3">
        <v>-16.655000000000001</v>
      </c>
      <c r="B2703" s="3">
        <v>-154.273</v>
      </c>
    </row>
    <row r="2704" spans="1:2" x14ac:dyDescent="0.25">
      <c r="A2704" s="3">
        <v>-16.661000000000001</v>
      </c>
      <c r="B2704" s="3">
        <v>-151.43299999999999</v>
      </c>
    </row>
    <row r="2705" spans="1:2" x14ac:dyDescent="0.25">
      <c r="A2705" s="3">
        <v>-16.663</v>
      </c>
      <c r="B2705" s="3">
        <v>-146.416</v>
      </c>
    </row>
    <row r="2706" spans="1:2" x14ac:dyDescent="0.25">
      <c r="A2706" s="3">
        <v>-16.664000000000001</v>
      </c>
      <c r="B2706" s="3">
        <v>-145.40199999999999</v>
      </c>
    </row>
    <row r="2707" spans="1:2" x14ac:dyDescent="0.25">
      <c r="A2707" s="3">
        <v>-16.667999999999999</v>
      </c>
      <c r="B2707" s="3">
        <v>-150.55699999999999</v>
      </c>
    </row>
    <row r="2708" spans="1:2" x14ac:dyDescent="0.25">
      <c r="A2708" s="3">
        <v>-16.667999999999999</v>
      </c>
      <c r="B2708" s="3">
        <v>-149.22300000000001</v>
      </c>
    </row>
    <row r="2709" spans="1:2" x14ac:dyDescent="0.25">
      <c r="A2709" s="3">
        <v>-16.667999999999999</v>
      </c>
      <c r="B2709" s="3">
        <v>-148.43100000000001</v>
      </c>
    </row>
    <row r="2710" spans="1:2" x14ac:dyDescent="0.25">
      <c r="A2710" s="3">
        <v>-16.670999999999999</v>
      </c>
      <c r="B2710" s="3">
        <v>-156.13800000000001</v>
      </c>
    </row>
    <row r="2711" spans="1:2" x14ac:dyDescent="0.25">
      <c r="A2711" s="3">
        <v>-16.672000000000001</v>
      </c>
      <c r="B2711" s="3">
        <v>-147.274</v>
      </c>
    </row>
    <row r="2712" spans="1:2" x14ac:dyDescent="0.25">
      <c r="A2712" s="3">
        <v>-16.672999999999998</v>
      </c>
      <c r="B2712" s="3">
        <v>-151.16900000000001</v>
      </c>
    </row>
    <row r="2713" spans="1:2" x14ac:dyDescent="0.25">
      <c r="A2713" s="3">
        <v>-16.673999999999999</v>
      </c>
      <c r="B2713" s="3">
        <v>-152.40899999999999</v>
      </c>
    </row>
    <row r="2714" spans="1:2" x14ac:dyDescent="0.25">
      <c r="A2714" s="3">
        <v>-16.677</v>
      </c>
      <c r="B2714" s="3">
        <v>-152.131</v>
      </c>
    </row>
    <row r="2715" spans="1:2" x14ac:dyDescent="0.25">
      <c r="A2715" s="3">
        <v>-16.678000000000001</v>
      </c>
      <c r="B2715" s="3">
        <v>-147.11600000000001</v>
      </c>
    </row>
    <row r="2716" spans="1:2" x14ac:dyDescent="0.25">
      <c r="A2716" s="3">
        <v>-16.68</v>
      </c>
      <c r="B2716" s="3">
        <v>-155.273</v>
      </c>
    </row>
    <row r="2717" spans="1:2" x14ac:dyDescent="0.25">
      <c r="A2717" s="3">
        <v>-16.684999999999999</v>
      </c>
      <c r="B2717" s="3">
        <v>-153.27500000000001</v>
      </c>
    </row>
    <row r="2718" spans="1:2" x14ac:dyDescent="0.25">
      <c r="A2718" s="3">
        <v>-16.693000000000001</v>
      </c>
      <c r="B2718" s="3">
        <v>-151.61699999999999</v>
      </c>
    </row>
    <row r="2719" spans="1:2" x14ac:dyDescent="0.25">
      <c r="A2719" s="3">
        <v>-16.695</v>
      </c>
      <c r="B2719" s="3">
        <v>-146.55000000000001</v>
      </c>
    </row>
    <row r="2720" spans="1:2" x14ac:dyDescent="0.25">
      <c r="A2720" s="3">
        <v>-16.696000000000002</v>
      </c>
      <c r="B2720" s="3">
        <v>-150.74299999999999</v>
      </c>
    </row>
    <row r="2721" spans="1:2" x14ac:dyDescent="0.25">
      <c r="A2721" s="3">
        <v>-16.7</v>
      </c>
      <c r="B2721" s="3">
        <v>-159.33699999999999</v>
      </c>
    </row>
    <row r="2722" spans="1:2" x14ac:dyDescent="0.25">
      <c r="A2722" s="3">
        <v>-16.702000000000002</v>
      </c>
      <c r="B2722" s="3">
        <v>-150.13900000000001</v>
      </c>
    </row>
    <row r="2723" spans="1:2" x14ac:dyDescent="0.25">
      <c r="A2723" s="3">
        <v>-16.702999999999999</v>
      </c>
      <c r="B2723" s="3">
        <v>-151.39699999999999</v>
      </c>
    </row>
    <row r="2724" spans="1:2" x14ac:dyDescent="0.25">
      <c r="A2724" s="3">
        <v>-16.706</v>
      </c>
      <c r="B2724" s="3">
        <v>-156.654</v>
      </c>
    </row>
    <row r="2725" spans="1:2" x14ac:dyDescent="0.25">
      <c r="A2725" s="3">
        <v>-16.715</v>
      </c>
      <c r="B2725" s="3">
        <v>-152.96899999999999</v>
      </c>
    </row>
    <row r="2726" spans="1:2" x14ac:dyDescent="0.25">
      <c r="A2726" s="3">
        <v>-16.719000000000001</v>
      </c>
      <c r="B2726" s="3">
        <v>-150.30799999999999</v>
      </c>
    </row>
    <row r="2727" spans="1:2" x14ac:dyDescent="0.25">
      <c r="A2727" s="3">
        <v>-16.72</v>
      </c>
      <c r="B2727" s="3">
        <v>-147.38499999999999</v>
      </c>
    </row>
    <row r="2728" spans="1:2" x14ac:dyDescent="0.25">
      <c r="A2728" s="3">
        <v>-16.725999999999999</v>
      </c>
      <c r="B2728" s="3">
        <v>-148.32</v>
      </c>
    </row>
    <row r="2729" spans="1:2" x14ac:dyDescent="0.25">
      <c r="A2729" s="3">
        <v>-16.728999999999999</v>
      </c>
      <c r="B2729" s="3">
        <v>-151.239</v>
      </c>
    </row>
    <row r="2730" spans="1:2" x14ac:dyDescent="0.25">
      <c r="A2730" s="3">
        <v>-16.728999999999999</v>
      </c>
      <c r="B2730" s="3">
        <v>-148.929</v>
      </c>
    </row>
    <row r="2731" spans="1:2" x14ac:dyDescent="0.25">
      <c r="A2731" s="3">
        <v>-16.733000000000001</v>
      </c>
      <c r="B2731" s="3">
        <v>-152.16800000000001</v>
      </c>
    </row>
    <row r="2732" spans="1:2" x14ac:dyDescent="0.25">
      <c r="A2732" s="3">
        <v>-16.733000000000001</v>
      </c>
      <c r="B2732" s="3">
        <v>-147.78299999999999</v>
      </c>
    </row>
    <row r="2733" spans="1:2" x14ac:dyDescent="0.25">
      <c r="A2733" s="3">
        <v>-16.734999999999999</v>
      </c>
      <c r="B2733" s="3">
        <v>-151.26300000000001</v>
      </c>
    </row>
    <row r="2734" spans="1:2" x14ac:dyDescent="0.25">
      <c r="A2734" s="3">
        <v>-16.734999999999999</v>
      </c>
      <c r="B2734" s="3">
        <v>-150.03200000000001</v>
      </c>
    </row>
    <row r="2735" spans="1:2" x14ac:dyDescent="0.25">
      <c r="A2735" s="3">
        <v>-16.734999999999999</v>
      </c>
      <c r="B2735" s="3">
        <v>-149.43100000000001</v>
      </c>
    </row>
    <row r="2736" spans="1:2" x14ac:dyDescent="0.25">
      <c r="A2736" s="3">
        <v>-16.736000000000001</v>
      </c>
      <c r="B2736" s="3">
        <v>-147.72800000000001</v>
      </c>
    </row>
    <row r="2737" spans="1:2" x14ac:dyDescent="0.25">
      <c r="A2737" s="3">
        <v>-16.736000000000001</v>
      </c>
      <c r="B2737" s="3">
        <v>-146.29499999999999</v>
      </c>
    </row>
    <row r="2738" spans="1:2" x14ac:dyDescent="0.25">
      <c r="A2738" s="3">
        <v>-16.736999999999998</v>
      </c>
      <c r="B2738" s="3">
        <v>-147.13</v>
      </c>
    </row>
    <row r="2739" spans="1:2" x14ac:dyDescent="0.25">
      <c r="A2739" s="3">
        <v>-16.741</v>
      </c>
      <c r="B2739" s="3">
        <v>-153.37700000000001</v>
      </c>
    </row>
    <row r="2740" spans="1:2" x14ac:dyDescent="0.25">
      <c r="A2740" s="3">
        <v>-16.741</v>
      </c>
      <c r="B2740" s="3">
        <v>-156.02799999999999</v>
      </c>
    </row>
    <row r="2741" spans="1:2" x14ac:dyDescent="0.25">
      <c r="A2741" s="3">
        <v>-16.745000000000001</v>
      </c>
      <c r="B2741" s="3">
        <v>-146.71700000000001</v>
      </c>
    </row>
    <row r="2742" spans="1:2" x14ac:dyDescent="0.25">
      <c r="A2742" s="3">
        <v>-16.751999999999999</v>
      </c>
      <c r="B2742" s="3">
        <v>-154.35</v>
      </c>
    </row>
    <row r="2743" spans="1:2" x14ac:dyDescent="0.25">
      <c r="A2743" s="3">
        <v>-16.754000000000001</v>
      </c>
      <c r="B2743" s="3">
        <v>-153.982</v>
      </c>
    </row>
    <row r="2744" spans="1:2" x14ac:dyDescent="0.25">
      <c r="A2744" s="3">
        <v>-16.762</v>
      </c>
      <c r="B2744" s="3">
        <v>-152.43100000000001</v>
      </c>
    </row>
    <row r="2745" spans="1:2" x14ac:dyDescent="0.25">
      <c r="A2745" s="3">
        <v>-16.766999999999999</v>
      </c>
      <c r="B2745" s="3">
        <v>-153.94499999999999</v>
      </c>
    </row>
    <row r="2746" spans="1:2" x14ac:dyDescent="0.25">
      <c r="A2746" s="3">
        <v>-16.768000000000001</v>
      </c>
      <c r="B2746" s="3">
        <v>-148.89400000000001</v>
      </c>
    </row>
    <row r="2747" spans="1:2" x14ac:dyDescent="0.25">
      <c r="A2747" s="3">
        <v>-16.77</v>
      </c>
      <c r="B2747" s="3">
        <v>-152.81299999999999</v>
      </c>
    </row>
    <row r="2748" spans="1:2" x14ac:dyDescent="0.25">
      <c r="A2748" s="3">
        <v>-16.773</v>
      </c>
      <c r="B2748" s="3">
        <v>-152.80699999999999</v>
      </c>
    </row>
    <row r="2749" spans="1:2" x14ac:dyDescent="0.25">
      <c r="A2749" s="3">
        <v>-16.774999999999999</v>
      </c>
      <c r="B2749" s="3">
        <v>-146.57</v>
      </c>
    </row>
    <row r="2750" spans="1:2" x14ac:dyDescent="0.25">
      <c r="A2750" s="3">
        <v>-16.779</v>
      </c>
      <c r="B2750" s="3">
        <v>-148.37700000000001</v>
      </c>
    </row>
    <row r="2751" spans="1:2" x14ac:dyDescent="0.25">
      <c r="A2751" s="3">
        <v>-16.79</v>
      </c>
      <c r="B2751" s="3">
        <v>-146.839</v>
      </c>
    </row>
    <row r="2752" spans="1:2" x14ac:dyDescent="0.25">
      <c r="A2752" s="3">
        <v>-16.792000000000002</v>
      </c>
      <c r="B2752" s="3">
        <v>-153.965</v>
      </c>
    </row>
    <row r="2753" spans="1:2" x14ac:dyDescent="0.25">
      <c r="A2753" s="3">
        <v>-16.794</v>
      </c>
      <c r="B2753" s="3">
        <v>-147.33000000000001</v>
      </c>
    </row>
    <row r="2754" spans="1:2" x14ac:dyDescent="0.25">
      <c r="A2754" s="3">
        <v>-16.797999999999998</v>
      </c>
      <c r="B2754" s="3">
        <v>-147.779</v>
      </c>
    </row>
    <row r="2755" spans="1:2" x14ac:dyDescent="0.25">
      <c r="A2755" s="3">
        <v>-16.798999999999999</v>
      </c>
      <c r="B2755" s="3">
        <v>-148.595</v>
      </c>
    </row>
    <row r="2756" spans="1:2" x14ac:dyDescent="0.25">
      <c r="A2756" s="3">
        <v>-16.8</v>
      </c>
      <c r="B2756" s="3">
        <v>-144.59899999999999</v>
      </c>
    </row>
    <row r="2757" spans="1:2" x14ac:dyDescent="0.25">
      <c r="A2757" s="3">
        <v>-16.800999999999998</v>
      </c>
      <c r="B2757" s="3">
        <v>-147.066</v>
      </c>
    </row>
    <row r="2758" spans="1:2" x14ac:dyDescent="0.25">
      <c r="A2758" s="3">
        <v>-16.803000000000001</v>
      </c>
      <c r="B2758" s="3">
        <v>-148.96199999999999</v>
      </c>
    </row>
    <row r="2759" spans="1:2" x14ac:dyDescent="0.25">
      <c r="A2759" s="3">
        <v>-16.803999999999998</v>
      </c>
      <c r="B2759" s="3">
        <v>-157.56200000000001</v>
      </c>
    </row>
    <row r="2760" spans="1:2" x14ac:dyDescent="0.25">
      <c r="A2760" s="3">
        <v>-16.806999999999999</v>
      </c>
      <c r="B2760" s="3">
        <v>-151.66499999999999</v>
      </c>
    </row>
    <row r="2761" spans="1:2" x14ac:dyDescent="0.25">
      <c r="A2761" s="3">
        <v>-16.809000000000001</v>
      </c>
      <c r="B2761" s="3">
        <v>-145.13900000000001</v>
      </c>
    </row>
    <row r="2762" spans="1:2" x14ac:dyDescent="0.25">
      <c r="A2762" s="3">
        <v>-16.815000000000001</v>
      </c>
      <c r="B2762" s="3">
        <v>-150.839</v>
      </c>
    </row>
    <row r="2763" spans="1:2" x14ac:dyDescent="0.25">
      <c r="A2763" s="3">
        <v>-16.82</v>
      </c>
      <c r="B2763" s="3">
        <v>-155.64400000000001</v>
      </c>
    </row>
    <row r="2764" spans="1:2" x14ac:dyDescent="0.25">
      <c r="A2764" s="3">
        <v>-16.821000000000002</v>
      </c>
      <c r="B2764" s="3">
        <v>-149.47900000000001</v>
      </c>
    </row>
    <row r="2765" spans="1:2" x14ac:dyDescent="0.25">
      <c r="A2765" s="3">
        <v>-16.823</v>
      </c>
      <c r="B2765" s="3">
        <v>-148.55699999999999</v>
      </c>
    </row>
    <row r="2766" spans="1:2" x14ac:dyDescent="0.25">
      <c r="A2766" s="3">
        <v>-16.827000000000002</v>
      </c>
      <c r="B2766" s="3">
        <v>-146.535</v>
      </c>
    </row>
    <row r="2767" spans="1:2" x14ac:dyDescent="0.25">
      <c r="A2767" s="3">
        <v>-16.827999999999999</v>
      </c>
      <c r="B2767" s="3">
        <v>-151.52199999999999</v>
      </c>
    </row>
    <row r="2768" spans="1:2" x14ac:dyDescent="0.25">
      <c r="A2768" s="3">
        <v>-16.829999999999998</v>
      </c>
      <c r="B2768" s="3">
        <v>-148.12100000000001</v>
      </c>
    </row>
    <row r="2769" spans="1:2" x14ac:dyDescent="0.25">
      <c r="A2769" s="3">
        <v>-16.829999999999998</v>
      </c>
      <c r="B2769" s="3">
        <v>-150.10300000000001</v>
      </c>
    </row>
    <row r="2770" spans="1:2" x14ac:dyDescent="0.25">
      <c r="A2770" s="3">
        <v>-16.834</v>
      </c>
      <c r="B2770" s="3">
        <v>-154.66800000000001</v>
      </c>
    </row>
    <row r="2771" spans="1:2" x14ac:dyDescent="0.25">
      <c r="A2771" s="3">
        <v>-16.838000000000001</v>
      </c>
      <c r="B2771" s="3">
        <v>-153.56100000000001</v>
      </c>
    </row>
    <row r="2772" spans="1:2" x14ac:dyDescent="0.25">
      <c r="A2772" s="3">
        <v>-16.838999999999999</v>
      </c>
      <c r="B2772" s="3">
        <v>-147.726</v>
      </c>
    </row>
    <row r="2773" spans="1:2" x14ac:dyDescent="0.25">
      <c r="A2773" s="3">
        <v>-16.844000000000001</v>
      </c>
      <c r="B2773" s="3">
        <v>-150.31899999999999</v>
      </c>
    </row>
    <row r="2774" spans="1:2" x14ac:dyDescent="0.25">
      <c r="A2774" s="3">
        <v>-16.844999999999999</v>
      </c>
      <c r="B2774" s="3">
        <v>-152.477</v>
      </c>
    </row>
    <row r="2775" spans="1:2" x14ac:dyDescent="0.25">
      <c r="A2775" s="3">
        <v>-16.847999999999999</v>
      </c>
      <c r="B2775" s="3">
        <v>-151.61500000000001</v>
      </c>
    </row>
    <row r="2776" spans="1:2" x14ac:dyDescent="0.25">
      <c r="A2776" s="3">
        <v>-16.847999999999999</v>
      </c>
      <c r="B2776" s="3">
        <v>-153.11699999999999</v>
      </c>
    </row>
    <row r="2777" spans="1:2" x14ac:dyDescent="0.25">
      <c r="A2777" s="3">
        <v>-16.850000000000001</v>
      </c>
      <c r="B2777" s="3">
        <v>-145.71100000000001</v>
      </c>
    </row>
    <row r="2778" spans="1:2" x14ac:dyDescent="0.25">
      <c r="A2778" s="3">
        <v>-16.852</v>
      </c>
      <c r="B2778" s="3">
        <v>-150.39599999999999</v>
      </c>
    </row>
    <row r="2779" spans="1:2" x14ac:dyDescent="0.25">
      <c r="A2779" s="3">
        <v>-16.853000000000002</v>
      </c>
      <c r="B2779" s="3">
        <v>-148.154</v>
      </c>
    </row>
    <row r="2780" spans="1:2" x14ac:dyDescent="0.25">
      <c r="A2780" s="3">
        <v>-16.853000000000002</v>
      </c>
      <c r="B2780" s="3">
        <v>-146.61600000000001</v>
      </c>
    </row>
    <row r="2781" spans="1:2" x14ac:dyDescent="0.25">
      <c r="A2781" s="3">
        <v>-16.855</v>
      </c>
      <c r="B2781" s="3">
        <v>-150.422</v>
      </c>
    </row>
    <row r="2782" spans="1:2" x14ac:dyDescent="0.25">
      <c r="A2782" s="3">
        <v>-16.859000000000002</v>
      </c>
      <c r="B2782" s="3">
        <v>-157.48500000000001</v>
      </c>
    </row>
    <row r="2783" spans="1:2" x14ac:dyDescent="0.25">
      <c r="A2783" s="3">
        <v>-16.859000000000002</v>
      </c>
      <c r="B2783" s="3">
        <v>-152.25700000000001</v>
      </c>
    </row>
    <row r="2784" spans="1:2" x14ac:dyDescent="0.25">
      <c r="A2784" s="3">
        <v>-16.861999999999998</v>
      </c>
      <c r="B2784" s="3">
        <v>-150.50899999999999</v>
      </c>
    </row>
    <row r="2785" spans="1:2" x14ac:dyDescent="0.25">
      <c r="A2785" s="3">
        <v>-16.864000000000001</v>
      </c>
      <c r="B2785" s="3">
        <v>-160.84399999999999</v>
      </c>
    </row>
    <row r="2786" spans="1:2" x14ac:dyDescent="0.25">
      <c r="A2786" s="3">
        <v>-16.866</v>
      </c>
      <c r="B2786" s="3">
        <v>-146.73500000000001</v>
      </c>
    </row>
    <row r="2787" spans="1:2" x14ac:dyDescent="0.25">
      <c r="A2787" s="3">
        <v>-16.867000000000001</v>
      </c>
      <c r="B2787" s="3">
        <v>-147.93899999999999</v>
      </c>
    </row>
    <row r="2788" spans="1:2" x14ac:dyDescent="0.25">
      <c r="A2788" s="3">
        <v>-16.869</v>
      </c>
      <c r="B2788" s="3">
        <v>-149.06399999999999</v>
      </c>
    </row>
    <row r="2789" spans="1:2" x14ac:dyDescent="0.25">
      <c r="A2789" s="3">
        <v>-16.872</v>
      </c>
      <c r="B2789" s="3">
        <v>-150.06399999999999</v>
      </c>
    </row>
    <row r="2790" spans="1:2" x14ac:dyDescent="0.25">
      <c r="A2790" s="3">
        <v>-16.872</v>
      </c>
      <c r="B2790" s="3">
        <v>-151.57599999999999</v>
      </c>
    </row>
    <row r="2791" spans="1:2" x14ac:dyDescent="0.25">
      <c r="A2791" s="3">
        <v>-16.873000000000001</v>
      </c>
      <c r="B2791" s="3">
        <v>-151.58699999999999</v>
      </c>
    </row>
    <row r="2792" spans="1:2" x14ac:dyDescent="0.25">
      <c r="A2792" s="3">
        <v>-16.873999999999999</v>
      </c>
      <c r="B2792" s="3">
        <v>-149.95599999999999</v>
      </c>
    </row>
    <row r="2793" spans="1:2" x14ac:dyDescent="0.25">
      <c r="A2793" s="3">
        <v>-16.882999999999999</v>
      </c>
      <c r="B2793" s="3">
        <v>-151.34800000000001</v>
      </c>
    </row>
    <row r="2794" spans="1:2" x14ac:dyDescent="0.25">
      <c r="A2794" s="3">
        <v>-16.885999999999999</v>
      </c>
      <c r="B2794" s="3">
        <v>-150.10499999999999</v>
      </c>
    </row>
    <row r="2795" spans="1:2" x14ac:dyDescent="0.25">
      <c r="A2795" s="3">
        <v>-16.887</v>
      </c>
      <c r="B2795" s="3">
        <v>-148.77699999999999</v>
      </c>
    </row>
    <row r="2796" spans="1:2" x14ac:dyDescent="0.25">
      <c r="A2796" s="3">
        <v>-16.893000000000001</v>
      </c>
      <c r="B2796" s="3">
        <v>-147.92099999999999</v>
      </c>
    </row>
    <row r="2797" spans="1:2" x14ac:dyDescent="0.25">
      <c r="A2797" s="3">
        <v>-16.895</v>
      </c>
      <c r="B2797" s="3">
        <v>-153.36799999999999</v>
      </c>
    </row>
    <row r="2798" spans="1:2" x14ac:dyDescent="0.25">
      <c r="A2798" s="3">
        <v>-16.901</v>
      </c>
      <c r="B2798" s="3">
        <v>-149.041</v>
      </c>
    </row>
    <row r="2799" spans="1:2" x14ac:dyDescent="0.25">
      <c r="A2799" s="3">
        <v>-16.902999999999999</v>
      </c>
      <c r="B2799" s="3">
        <v>-150.483</v>
      </c>
    </row>
    <row r="2800" spans="1:2" x14ac:dyDescent="0.25">
      <c r="A2800" s="3">
        <v>-16.905000000000001</v>
      </c>
      <c r="B2800" s="3">
        <v>-147.358</v>
      </c>
    </row>
    <row r="2801" spans="1:2" x14ac:dyDescent="0.25">
      <c r="A2801" s="3">
        <v>-16.911000000000001</v>
      </c>
      <c r="B2801" s="3">
        <v>-155.58500000000001</v>
      </c>
    </row>
    <row r="2802" spans="1:2" x14ac:dyDescent="0.25">
      <c r="A2802" s="3">
        <v>-16.911999999999999</v>
      </c>
      <c r="B2802" s="3">
        <v>-150.15899999999999</v>
      </c>
    </row>
    <row r="2803" spans="1:2" x14ac:dyDescent="0.25">
      <c r="A2803" s="3">
        <v>-16.917000000000002</v>
      </c>
      <c r="B2803" s="3">
        <v>-148.97800000000001</v>
      </c>
    </row>
    <row r="2804" spans="1:2" x14ac:dyDescent="0.25">
      <c r="A2804" s="3">
        <v>-16.919</v>
      </c>
      <c r="B2804" s="3">
        <v>-146.56700000000001</v>
      </c>
    </row>
    <row r="2805" spans="1:2" x14ac:dyDescent="0.25">
      <c r="A2805" s="3">
        <v>-16.925000000000001</v>
      </c>
      <c r="B2805" s="3">
        <v>-153.87700000000001</v>
      </c>
    </row>
    <row r="2806" spans="1:2" x14ac:dyDescent="0.25">
      <c r="A2806" s="3">
        <v>-16.927</v>
      </c>
      <c r="B2806" s="3">
        <v>-146.69900000000001</v>
      </c>
    </row>
    <row r="2807" spans="1:2" x14ac:dyDescent="0.25">
      <c r="A2807" s="3">
        <v>-16.93</v>
      </c>
      <c r="B2807" s="3">
        <v>-147.202</v>
      </c>
    </row>
    <row r="2808" spans="1:2" x14ac:dyDescent="0.25">
      <c r="A2808" s="3">
        <v>-16.933</v>
      </c>
      <c r="B2808" s="3">
        <v>-149.886</v>
      </c>
    </row>
    <row r="2809" spans="1:2" x14ac:dyDescent="0.25">
      <c r="A2809" s="3">
        <v>-16.933</v>
      </c>
      <c r="B2809" s="3">
        <v>-145.881</v>
      </c>
    </row>
    <row r="2810" spans="1:2" x14ac:dyDescent="0.25">
      <c r="A2810" s="3">
        <v>-16.934000000000001</v>
      </c>
      <c r="B2810" s="3">
        <v>-154.47999999999999</v>
      </c>
    </row>
    <row r="2811" spans="1:2" x14ac:dyDescent="0.25">
      <c r="A2811" s="3">
        <v>-16.939</v>
      </c>
      <c r="B2811" s="3">
        <v>-146.19900000000001</v>
      </c>
    </row>
    <row r="2812" spans="1:2" x14ac:dyDescent="0.25">
      <c r="A2812" s="3">
        <v>-16.943999999999999</v>
      </c>
      <c r="B2812" s="3">
        <v>-150.33699999999999</v>
      </c>
    </row>
    <row r="2813" spans="1:2" x14ac:dyDescent="0.25">
      <c r="A2813" s="3">
        <v>-16.946000000000002</v>
      </c>
      <c r="B2813" s="3">
        <v>-152.49600000000001</v>
      </c>
    </row>
    <row r="2814" spans="1:2" x14ac:dyDescent="0.25">
      <c r="A2814" s="3">
        <v>-16.948</v>
      </c>
      <c r="B2814" s="3">
        <v>-149.37799999999999</v>
      </c>
    </row>
    <row r="2815" spans="1:2" x14ac:dyDescent="0.25">
      <c r="A2815" s="3">
        <v>-16.952999999999999</v>
      </c>
      <c r="B2815" s="3">
        <v>-160.41499999999999</v>
      </c>
    </row>
    <row r="2816" spans="1:2" x14ac:dyDescent="0.25">
      <c r="A2816" s="3">
        <v>-16.956</v>
      </c>
      <c r="B2816" s="3">
        <v>-150.19300000000001</v>
      </c>
    </row>
    <row r="2817" spans="1:2" x14ac:dyDescent="0.25">
      <c r="A2817" s="3">
        <v>-16.96</v>
      </c>
      <c r="B2817" s="3">
        <v>-153.27500000000001</v>
      </c>
    </row>
    <row r="2818" spans="1:2" x14ac:dyDescent="0.25">
      <c r="A2818" s="3">
        <v>-16.960999999999999</v>
      </c>
      <c r="B2818" s="3">
        <v>-146.607</v>
      </c>
    </row>
    <row r="2819" spans="1:2" x14ac:dyDescent="0.25">
      <c r="A2819" s="3">
        <v>-16.963000000000001</v>
      </c>
      <c r="B2819" s="3">
        <v>-157.59299999999999</v>
      </c>
    </row>
    <row r="2820" spans="1:2" x14ac:dyDescent="0.25">
      <c r="A2820" s="3">
        <v>-16.965</v>
      </c>
      <c r="B2820" s="3">
        <v>-151.59299999999999</v>
      </c>
    </row>
    <row r="2821" spans="1:2" x14ac:dyDescent="0.25">
      <c r="A2821" s="3">
        <v>-16.966000000000001</v>
      </c>
      <c r="B2821" s="3">
        <v>-153.922</v>
      </c>
    </row>
    <row r="2822" spans="1:2" x14ac:dyDescent="0.25">
      <c r="A2822" s="3">
        <v>-16.968</v>
      </c>
      <c r="B2822" s="3">
        <v>-156.77500000000001</v>
      </c>
    </row>
    <row r="2823" spans="1:2" x14ac:dyDescent="0.25">
      <c r="A2823" s="3">
        <v>-16.969000000000001</v>
      </c>
      <c r="B2823" s="3">
        <v>-149.45099999999999</v>
      </c>
    </row>
    <row r="2824" spans="1:2" x14ac:dyDescent="0.25">
      <c r="A2824" s="3">
        <v>-16.978000000000002</v>
      </c>
      <c r="B2824" s="3">
        <v>-152.05500000000001</v>
      </c>
    </row>
    <row r="2825" spans="1:2" x14ac:dyDescent="0.25">
      <c r="A2825" s="3">
        <v>-16.978000000000002</v>
      </c>
      <c r="B2825" s="3">
        <v>-158.06800000000001</v>
      </c>
    </row>
    <row r="2826" spans="1:2" x14ac:dyDescent="0.25">
      <c r="A2826" s="3">
        <v>-16.984999999999999</v>
      </c>
      <c r="B2826" s="3">
        <v>-150.63399999999999</v>
      </c>
    </row>
    <row r="2827" spans="1:2" x14ac:dyDescent="0.25">
      <c r="A2827" s="3">
        <v>-16.988</v>
      </c>
      <c r="B2827" s="3">
        <v>-148.44300000000001</v>
      </c>
    </row>
    <row r="2828" spans="1:2" x14ac:dyDescent="0.25">
      <c r="A2828" s="3">
        <v>-16.989000000000001</v>
      </c>
      <c r="B2828" s="3">
        <v>-150.322</v>
      </c>
    </row>
    <row r="2829" spans="1:2" x14ac:dyDescent="0.25">
      <c r="A2829" s="3">
        <v>-16.989000000000001</v>
      </c>
      <c r="B2829" s="3">
        <v>-150.58000000000001</v>
      </c>
    </row>
    <row r="2830" spans="1:2" x14ac:dyDescent="0.25">
      <c r="A2830" s="3">
        <v>-16.989999999999998</v>
      </c>
      <c r="B2830" s="3">
        <v>-149.863</v>
      </c>
    </row>
    <row r="2831" spans="1:2" x14ac:dyDescent="0.25">
      <c r="A2831" s="3">
        <v>-16.992999999999999</v>
      </c>
      <c r="B2831" s="3">
        <v>-149.268</v>
      </c>
    </row>
    <row r="2832" spans="1:2" x14ac:dyDescent="0.25">
      <c r="A2832" s="3">
        <v>-16.995000000000001</v>
      </c>
      <c r="B2832" s="3">
        <v>-149.64500000000001</v>
      </c>
    </row>
    <row r="2833" spans="1:2" x14ac:dyDescent="0.25">
      <c r="A2833" s="3">
        <v>-16.995999999999999</v>
      </c>
      <c r="B2833" s="3">
        <v>-149.59200000000001</v>
      </c>
    </row>
    <row r="2834" spans="1:2" x14ac:dyDescent="0.25">
      <c r="A2834" s="3">
        <v>-16.998999999999999</v>
      </c>
      <c r="B2834" s="3">
        <v>-151.958</v>
      </c>
    </row>
    <row r="2835" spans="1:2" x14ac:dyDescent="0.25">
      <c r="A2835" s="3">
        <v>-17</v>
      </c>
      <c r="B2835" s="3">
        <v>-154.09200000000001</v>
      </c>
    </row>
    <row r="2836" spans="1:2" x14ac:dyDescent="0.25">
      <c r="A2836" s="3">
        <v>-17.001000000000001</v>
      </c>
      <c r="B2836" s="3">
        <v>-150.75899999999999</v>
      </c>
    </row>
    <row r="2837" spans="1:2" x14ac:dyDescent="0.25">
      <c r="A2837" s="3">
        <v>-17.004999999999999</v>
      </c>
      <c r="B2837" s="3">
        <v>-148.75399999999999</v>
      </c>
    </row>
    <row r="2838" spans="1:2" x14ac:dyDescent="0.25">
      <c r="A2838" s="3">
        <v>-17.009</v>
      </c>
      <c r="B2838" s="3">
        <v>-151.37</v>
      </c>
    </row>
    <row r="2839" spans="1:2" x14ac:dyDescent="0.25">
      <c r="A2839" s="3">
        <v>-17.015999999999998</v>
      </c>
      <c r="B2839" s="3">
        <v>-149.43</v>
      </c>
    </row>
    <row r="2840" spans="1:2" x14ac:dyDescent="0.25">
      <c r="A2840" s="3">
        <v>-17.015999999999998</v>
      </c>
      <c r="B2840" s="3">
        <v>-156.583</v>
      </c>
    </row>
    <row r="2841" spans="1:2" x14ac:dyDescent="0.25">
      <c r="A2841" s="3">
        <v>-17.02</v>
      </c>
      <c r="B2841" s="3">
        <v>-151.77600000000001</v>
      </c>
    </row>
    <row r="2842" spans="1:2" x14ac:dyDescent="0.25">
      <c r="A2842" s="3">
        <v>-17.02</v>
      </c>
      <c r="B2842" s="3">
        <v>-146.91200000000001</v>
      </c>
    </row>
    <row r="2843" spans="1:2" x14ac:dyDescent="0.25">
      <c r="A2843" s="3">
        <v>-17.021000000000001</v>
      </c>
      <c r="B2843" s="3">
        <v>-154.876</v>
      </c>
    </row>
    <row r="2844" spans="1:2" x14ac:dyDescent="0.25">
      <c r="A2844" s="3">
        <v>-17.021999999999998</v>
      </c>
      <c r="B2844" s="3">
        <v>-149.59800000000001</v>
      </c>
    </row>
    <row r="2845" spans="1:2" x14ac:dyDescent="0.25">
      <c r="A2845" s="3">
        <v>-17.024999999999999</v>
      </c>
      <c r="B2845" s="3">
        <v>-152.416</v>
      </c>
    </row>
    <row r="2846" spans="1:2" x14ac:dyDescent="0.25">
      <c r="A2846" s="3">
        <v>-17.026</v>
      </c>
      <c r="B2846" s="3">
        <v>-148.376</v>
      </c>
    </row>
    <row r="2847" spans="1:2" x14ac:dyDescent="0.25">
      <c r="A2847" s="3">
        <v>-17.036999999999999</v>
      </c>
      <c r="B2847" s="3">
        <v>-147.47200000000001</v>
      </c>
    </row>
    <row r="2848" spans="1:2" x14ac:dyDescent="0.25">
      <c r="A2848" s="3">
        <v>-17.042999999999999</v>
      </c>
      <c r="B2848" s="3">
        <v>-152.38</v>
      </c>
    </row>
    <row r="2849" spans="1:2" x14ac:dyDescent="0.25">
      <c r="A2849" s="3">
        <v>-17.042999999999999</v>
      </c>
      <c r="B2849" s="3">
        <v>-151.149</v>
      </c>
    </row>
    <row r="2850" spans="1:2" x14ac:dyDescent="0.25">
      <c r="A2850" s="3">
        <v>-17.042999999999999</v>
      </c>
      <c r="B2850" s="3">
        <v>-149.78800000000001</v>
      </c>
    </row>
    <row r="2851" spans="1:2" x14ac:dyDescent="0.25">
      <c r="A2851" s="3">
        <v>-17.05</v>
      </c>
      <c r="B2851" s="3">
        <v>-156.88200000000001</v>
      </c>
    </row>
    <row r="2852" spans="1:2" x14ac:dyDescent="0.25">
      <c r="A2852" s="3">
        <v>-17.053000000000001</v>
      </c>
      <c r="B2852" s="3">
        <v>-156.84800000000001</v>
      </c>
    </row>
    <row r="2853" spans="1:2" x14ac:dyDescent="0.25">
      <c r="A2853" s="3">
        <v>-17.056999999999999</v>
      </c>
      <c r="B2853" s="3">
        <v>-147.61699999999999</v>
      </c>
    </row>
    <row r="2854" spans="1:2" x14ac:dyDescent="0.25">
      <c r="A2854" s="3">
        <v>-17.058</v>
      </c>
      <c r="B2854" s="3">
        <v>-152.87</v>
      </c>
    </row>
    <row r="2855" spans="1:2" x14ac:dyDescent="0.25">
      <c r="A2855" s="3">
        <v>-17.059999999999999</v>
      </c>
      <c r="B2855" s="3">
        <v>-150.35900000000001</v>
      </c>
    </row>
    <row r="2856" spans="1:2" x14ac:dyDescent="0.25">
      <c r="A2856" s="3">
        <v>-17.071000000000002</v>
      </c>
      <c r="B2856" s="3">
        <v>-152.767</v>
      </c>
    </row>
    <row r="2857" spans="1:2" x14ac:dyDescent="0.25">
      <c r="A2857" s="3">
        <v>-17.073</v>
      </c>
      <c r="B2857" s="3">
        <v>-157.072</v>
      </c>
    </row>
    <row r="2858" spans="1:2" x14ac:dyDescent="0.25">
      <c r="A2858" s="3">
        <v>-17.074999999999999</v>
      </c>
      <c r="B2858" s="3">
        <v>-151.99799999999999</v>
      </c>
    </row>
    <row r="2859" spans="1:2" x14ac:dyDescent="0.25">
      <c r="A2859" s="3">
        <v>-17.076000000000001</v>
      </c>
      <c r="B2859" s="3">
        <v>-155.07499999999999</v>
      </c>
    </row>
    <row r="2860" spans="1:2" x14ac:dyDescent="0.25">
      <c r="A2860" s="3">
        <v>-17.077999999999999</v>
      </c>
      <c r="B2860" s="3">
        <v>-151.56899999999999</v>
      </c>
    </row>
    <row r="2861" spans="1:2" x14ac:dyDescent="0.25">
      <c r="A2861" s="3">
        <v>-17.085000000000001</v>
      </c>
      <c r="B2861" s="3">
        <v>-152.01900000000001</v>
      </c>
    </row>
    <row r="2862" spans="1:2" x14ac:dyDescent="0.25">
      <c r="A2862" s="3">
        <v>-17.088000000000001</v>
      </c>
      <c r="B2862" s="3">
        <v>-156.18199999999999</v>
      </c>
    </row>
    <row r="2863" spans="1:2" x14ac:dyDescent="0.25">
      <c r="A2863" s="3">
        <v>-17.088999999999999</v>
      </c>
      <c r="B2863" s="3">
        <v>-150.99299999999999</v>
      </c>
    </row>
    <row r="2864" spans="1:2" x14ac:dyDescent="0.25">
      <c r="A2864" s="3">
        <v>-17.091000000000001</v>
      </c>
      <c r="B2864" s="3">
        <v>-150.67400000000001</v>
      </c>
    </row>
    <row r="2865" spans="1:2" x14ac:dyDescent="0.25">
      <c r="A2865" s="3">
        <v>-17.093</v>
      </c>
      <c r="B2865" s="3">
        <v>-155.357</v>
      </c>
    </row>
    <row r="2866" spans="1:2" x14ac:dyDescent="0.25">
      <c r="A2866" s="3">
        <v>-17.097000000000001</v>
      </c>
      <c r="B2866" s="3">
        <v>-160.66999999999999</v>
      </c>
    </row>
    <row r="2867" spans="1:2" x14ac:dyDescent="0.25">
      <c r="A2867" s="3">
        <v>-17.097999999999999</v>
      </c>
      <c r="B2867" s="3">
        <v>-149.66300000000001</v>
      </c>
    </row>
    <row r="2868" spans="1:2" x14ac:dyDescent="0.25">
      <c r="A2868" s="3">
        <v>-17.103999999999999</v>
      </c>
      <c r="B2868" s="3">
        <v>-151.672</v>
      </c>
    </row>
    <row r="2869" spans="1:2" x14ac:dyDescent="0.25">
      <c r="A2869" s="3">
        <v>-17.116</v>
      </c>
      <c r="B2869" s="3">
        <v>-154.68700000000001</v>
      </c>
    </row>
    <row r="2870" spans="1:2" x14ac:dyDescent="0.25">
      <c r="A2870" s="3">
        <v>-17.123999999999999</v>
      </c>
      <c r="B2870" s="3">
        <v>-152.976</v>
      </c>
    </row>
    <row r="2871" spans="1:2" x14ac:dyDescent="0.25">
      <c r="A2871" s="3">
        <v>-17.129000000000001</v>
      </c>
      <c r="B2871" s="3">
        <v>-150.298</v>
      </c>
    </row>
    <row r="2872" spans="1:2" x14ac:dyDescent="0.25">
      <c r="A2872" s="3">
        <v>-17.134</v>
      </c>
      <c r="B2872" s="3">
        <v>-147.89400000000001</v>
      </c>
    </row>
    <row r="2873" spans="1:2" x14ac:dyDescent="0.25">
      <c r="A2873" s="3">
        <v>-17.135999999999999</v>
      </c>
      <c r="B2873" s="3">
        <v>-147.673</v>
      </c>
    </row>
    <row r="2874" spans="1:2" x14ac:dyDescent="0.25">
      <c r="A2874" s="3">
        <v>-17.14</v>
      </c>
      <c r="B2874" s="3">
        <v>-150.29</v>
      </c>
    </row>
    <row r="2875" spans="1:2" x14ac:dyDescent="0.25">
      <c r="A2875" s="3">
        <v>-17.14</v>
      </c>
      <c r="B2875" s="3">
        <v>-150.14599999999999</v>
      </c>
    </row>
    <row r="2876" spans="1:2" x14ac:dyDescent="0.25">
      <c r="A2876" s="3">
        <v>-17.140999999999998</v>
      </c>
      <c r="B2876" s="3">
        <v>-155.73099999999999</v>
      </c>
    </row>
    <row r="2877" spans="1:2" x14ac:dyDescent="0.25">
      <c r="A2877" s="3">
        <v>-17.141999999999999</v>
      </c>
      <c r="B2877" s="3">
        <v>-151.27000000000001</v>
      </c>
    </row>
    <row r="2878" spans="1:2" x14ac:dyDescent="0.25">
      <c r="A2878" s="3">
        <v>-17.143000000000001</v>
      </c>
      <c r="B2878" s="3">
        <v>-150.601</v>
      </c>
    </row>
    <row r="2879" spans="1:2" x14ac:dyDescent="0.25">
      <c r="A2879" s="3">
        <v>-17.143999999999998</v>
      </c>
      <c r="B2879" s="3">
        <v>-154.88499999999999</v>
      </c>
    </row>
    <row r="2880" spans="1:2" x14ac:dyDescent="0.25">
      <c r="A2880" s="3">
        <v>-17.143999999999998</v>
      </c>
      <c r="B2880" s="3">
        <v>-155.53700000000001</v>
      </c>
    </row>
    <row r="2881" spans="1:2" x14ac:dyDescent="0.25">
      <c r="A2881" s="3">
        <v>-17.146999999999998</v>
      </c>
      <c r="B2881" s="3">
        <v>-149.31899999999999</v>
      </c>
    </row>
    <row r="2882" spans="1:2" x14ac:dyDescent="0.25">
      <c r="A2882" s="3">
        <v>-17.148</v>
      </c>
      <c r="B2882" s="3">
        <v>-152.221</v>
      </c>
    </row>
    <row r="2883" spans="1:2" x14ac:dyDescent="0.25">
      <c r="A2883" s="3">
        <v>-17.161999999999999</v>
      </c>
      <c r="B2883" s="3">
        <v>-149.17099999999999</v>
      </c>
    </row>
    <row r="2884" spans="1:2" x14ac:dyDescent="0.25">
      <c r="A2884" s="3">
        <v>-17.164000000000001</v>
      </c>
      <c r="B2884" s="3">
        <v>-148.02799999999999</v>
      </c>
    </row>
    <row r="2885" spans="1:2" x14ac:dyDescent="0.25">
      <c r="A2885" s="3">
        <v>-17.172000000000001</v>
      </c>
      <c r="B2885" s="3">
        <v>-158.26499999999999</v>
      </c>
    </row>
    <row r="2886" spans="1:2" x14ac:dyDescent="0.25">
      <c r="A2886" s="3">
        <v>-17.172999999999998</v>
      </c>
      <c r="B2886" s="3">
        <v>-148.00200000000001</v>
      </c>
    </row>
    <row r="2887" spans="1:2" x14ac:dyDescent="0.25">
      <c r="A2887" s="3">
        <v>-17.173999999999999</v>
      </c>
      <c r="B2887" s="3">
        <v>-152.05699999999999</v>
      </c>
    </row>
    <row r="2888" spans="1:2" x14ac:dyDescent="0.25">
      <c r="A2888" s="3">
        <v>-17.175000000000001</v>
      </c>
      <c r="B2888" s="3">
        <v>-150.45099999999999</v>
      </c>
    </row>
    <row r="2889" spans="1:2" x14ac:dyDescent="0.25">
      <c r="A2889" s="3">
        <v>-17.178000000000001</v>
      </c>
      <c r="B2889" s="3">
        <v>-151.85900000000001</v>
      </c>
    </row>
    <row r="2890" spans="1:2" x14ac:dyDescent="0.25">
      <c r="A2890" s="3">
        <v>-17.183</v>
      </c>
      <c r="B2890" s="3">
        <v>-152.34</v>
      </c>
    </row>
    <row r="2891" spans="1:2" x14ac:dyDescent="0.25">
      <c r="A2891" s="3">
        <v>-17.184000000000001</v>
      </c>
      <c r="B2891" s="3">
        <v>-149.512</v>
      </c>
    </row>
    <row r="2892" spans="1:2" x14ac:dyDescent="0.25">
      <c r="A2892" s="3">
        <v>-17.187999999999999</v>
      </c>
      <c r="B2892" s="3">
        <v>-152.69</v>
      </c>
    </row>
    <row r="2893" spans="1:2" x14ac:dyDescent="0.25">
      <c r="A2893" s="3">
        <v>-17.189</v>
      </c>
      <c r="B2893" s="3">
        <v>-155.899</v>
      </c>
    </row>
    <row r="2894" spans="1:2" x14ac:dyDescent="0.25">
      <c r="A2894" s="3">
        <v>-17.189</v>
      </c>
      <c r="B2894" s="3">
        <v>-153.11000000000001</v>
      </c>
    </row>
    <row r="2895" spans="1:2" x14ac:dyDescent="0.25">
      <c r="A2895" s="3">
        <v>-17.190999999999999</v>
      </c>
      <c r="B2895" s="3">
        <v>-153.154</v>
      </c>
    </row>
    <row r="2896" spans="1:2" x14ac:dyDescent="0.25">
      <c r="A2896" s="3">
        <v>-17.196999999999999</v>
      </c>
      <c r="B2896" s="3">
        <v>-153.154</v>
      </c>
    </row>
    <row r="2897" spans="1:2" x14ac:dyDescent="0.25">
      <c r="A2897" s="3">
        <v>-17.196999999999999</v>
      </c>
      <c r="B2897" s="3">
        <v>-158.715</v>
      </c>
    </row>
    <row r="2898" spans="1:2" x14ac:dyDescent="0.25">
      <c r="A2898" s="3">
        <v>-17.21</v>
      </c>
      <c r="B2898" s="3">
        <v>-155.506</v>
      </c>
    </row>
    <row r="2899" spans="1:2" x14ac:dyDescent="0.25">
      <c r="A2899" s="3">
        <v>-17.213000000000001</v>
      </c>
      <c r="B2899" s="3">
        <v>-148.32900000000001</v>
      </c>
    </row>
    <row r="2900" spans="1:2" x14ac:dyDescent="0.25">
      <c r="A2900" s="3">
        <v>-17.219000000000001</v>
      </c>
      <c r="B2900" s="3">
        <v>-152.28399999999999</v>
      </c>
    </row>
    <row r="2901" spans="1:2" x14ac:dyDescent="0.25">
      <c r="A2901" s="3">
        <v>-17.219000000000001</v>
      </c>
      <c r="B2901" s="3">
        <v>-149.928</v>
      </c>
    </row>
    <row r="2902" spans="1:2" x14ac:dyDescent="0.25">
      <c r="A2902" s="3">
        <v>-17.228000000000002</v>
      </c>
      <c r="B2902" s="3">
        <v>-151.91800000000001</v>
      </c>
    </row>
    <row r="2903" spans="1:2" x14ac:dyDescent="0.25">
      <c r="A2903" s="3">
        <v>-17.23</v>
      </c>
      <c r="B2903" s="3">
        <v>-148.63399999999999</v>
      </c>
    </row>
    <row r="2904" spans="1:2" x14ac:dyDescent="0.25">
      <c r="A2904" s="3">
        <v>-17.231000000000002</v>
      </c>
      <c r="B2904" s="3">
        <v>-152.13800000000001</v>
      </c>
    </row>
    <row r="2905" spans="1:2" x14ac:dyDescent="0.25">
      <c r="A2905" s="3">
        <v>-17.236000000000001</v>
      </c>
      <c r="B2905" s="3">
        <v>-152.66999999999999</v>
      </c>
    </row>
    <row r="2906" spans="1:2" x14ac:dyDescent="0.25">
      <c r="A2906" s="3">
        <v>-17.239000000000001</v>
      </c>
      <c r="B2906" s="3">
        <v>-159.226</v>
      </c>
    </row>
    <row r="2907" spans="1:2" x14ac:dyDescent="0.25">
      <c r="A2907" s="3">
        <v>-17.239000000000001</v>
      </c>
      <c r="B2907" s="3">
        <v>-152.214</v>
      </c>
    </row>
    <row r="2908" spans="1:2" x14ac:dyDescent="0.25">
      <c r="A2908" s="3">
        <v>-17.239999999999998</v>
      </c>
      <c r="B2908" s="3">
        <v>-154.86699999999999</v>
      </c>
    </row>
    <row r="2909" spans="1:2" x14ac:dyDescent="0.25">
      <c r="A2909" s="3">
        <v>-17.244</v>
      </c>
      <c r="B2909" s="3">
        <v>-148.52600000000001</v>
      </c>
    </row>
    <row r="2910" spans="1:2" x14ac:dyDescent="0.25">
      <c r="A2910" s="3">
        <v>-17.245999999999999</v>
      </c>
      <c r="B2910" s="3">
        <v>-148.06299999999999</v>
      </c>
    </row>
    <row r="2911" spans="1:2" x14ac:dyDescent="0.25">
      <c r="A2911" s="3">
        <v>-17.248999999999999</v>
      </c>
      <c r="B2911" s="3">
        <v>-147.066</v>
      </c>
    </row>
    <row r="2912" spans="1:2" x14ac:dyDescent="0.25">
      <c r="A2912" s="3">
        <v>-17.265999999999998</v>
      </c>
      <c r="B2912" s="3">
        <v>-154.06</v>
      </c>
    </row>
    <row r="2913" spans="1:2" x14ac:dyDescent="0.25">
      <c r="A2913" s="3">
        <v>-17.266999999999999</v>
      </c>
      <c r="B2913" s="3">
        <v>-148.566</v>
      </c>
    </row>
    <row r="2914" spans="1:2" x14ac:dyDescent="0.25">
      <c r="A2914" s="3">
        <v>-17.268999999999998</v>
      </c>
      <c r="B2914" s="3">
        <v>-150.80600000000001</v>
      </c>
    </row>
    <row r="2915" spans="1:2" x14ac:dyDescent="0.25">
      <c r="A2915" s="3">
        <v>-17.271000000000001</v>
      </c>
      <c r="B2915" s="3">
        <v>-154.06700000000001</v>
      </c>
    </row>
    <row r="2916" spans="1:2" x14ac:dyDescent="0.25">
      <c r="A2916" s="3">
        <v>-17.271999999999998</v>
      </c>
      <c r="B2916" s="3">
        <v>-147.98599999999999</v>
      </c>
    </row>
    <row r="2917" spans="1:2" x14ac:dyDescent="0.25">
      <c r="A2917" s="3">
        <v>-17.276</v>
      </c>
      <c r="B2917" s="3">
        <v>-151.755</v>
      </c>
    </row>
    <row r="2918" spans="1:2" x14ac:dyDescent="0.25">
      <c r="A2918" s="3">
        <v>-17.28</v>
      </c>
      <c r="B2918" s="3">
        <v>-151.84899999999999</v>
      </c>
    </row>
    <row r="2919" spans="1:2" x14ac:dyDescent="0.25">
      <c r="A2919" s="3">
        <v>-17.283000000000001</v>
      </c>
      <c r="B2919" s="3">
        <v>-157.82499999999999</v>
      </c>
    </row>
    <row r="2920" spans="1:2" x14ac:dyDescent="0.25">
      <c r="A2920" s="3">
        <v>-17.283999999999999</v>
      </c>
      <c r="B2920" s="3">
        <v>-151.13800000000001</v>
      </c>
    </row>
    <row r="2921" spans="1:2" x14ac:dyDescent="0.25">
      <c r="A2921" s="3">
        <v>-17.283999999999999</v>
      </c>
      <c r="B2921" s="3">
        <v>-145.21600000000001</v>
      </c>
    </row>
    <row r="2922" spans="1:2" x14ac:dyDescent="0.25">
      <c r="A2922" s="3">
        <v>-17.288</v>
      </c>
      <c r="B2922" s="3">
        <v>-152.708</v>
      </c>
    </row>
    <row r="2923" spans="1:2" x14ac:dyDescent="0.25">
      <c r="A2923" s="3">
        <v>-17.289000000000001</v>
      </c>
      <c r="B2923" s="3">
        <v>-148.411</v>
      </c>
    </row>
    <row r="2924" spans="1:2" x14ac:dyDescent="0.25">
      <c r="A2924" s="3">
        <v>-17.291</v>
      </c>
      <c r="B2924" s="3">
        <v>-157.19499999999999</v>
      </c>
    </row>
    <row r="2925" spans="1:2" x14ac:dyDescent="0.25">
      <c r="A2925" s="3">
        <v>-17.292999999999999</v>
      </c>
      <c r="B2925" s="3">
        <v>-151.67099999999999</v>
      </c>
    </row>
    <row r="2926" spans="1:2" x14ac:dyDescent="0.25">
      <c r="A2926" s="3">
        <v>-17.294</v>
      </c>
      <c r="B2926" s="3">
        <v>-153.90199999999999</v>
      </c>
    </row>
    <row r="2927" spans="1:2" x14ac:dyDescent="0.25">
      <c r="A2927" s="3">
        <v>-17.303000000000001</v>
      </c>
      <c r="B2927" s="3">
        <v>-152.22</v>
      </c>
    </row>
    <row r="2928" spans="1:2" x14ac:dyDescent="0.25">
      <c r="A2928" s="3">
        <v>-17.306999999999999</v>
      </c>
      <c r="B2928" s="3">
        <v>-156.75399999999999</v>
      </c>
    </row>
    <row r="2929" spans="1:2" x14ac:dyDescent="0.25">
      <c r="A2929" s="3">
        <v>-17.308</v>
      </c>
      <c r="B2929" s="3">
        <v>-158.994</v>
      </c>
    </row>
    <row r="2930" spans="1:2" x14ac:dyDescent="0.25">
      <c r="A2930" s="3">
        <v>-17.308</v>
      </c>
      <c r="B2930" s="3">
        <v>-149.38499999999999</v>
      </c>
    </row>
    <row r="2931" spans="1:2" x14ac:dyDescent="0.25">
      <c r="A2931" s="3">
        <v>-17.312000000000001</v>
      </c>
      <c r="B2931" s="3">
        <v>-147.62100000000001</v>
      </c>
    </row>
    <row r="2932" spans="1:2" x14ac:dyDescent="0.25">
      <c r="A2932" s="3">
        <v>-17.312000000000001</v>
      </c>
      <c r="B2932" s="3">
        <v>-150.828</v>
      </c>
    </row>
    <row r="2933" spans="1:2" x14ac:dyDescent="0.25">
      <c r="A2933" s="3">
        <v>-17.321000000000002</v>
      </c>
      <c r="B2933" s="3">
        <v>-151.01900000000001</v>
      </c>
    </row>
    <row r="2934" spans="1:2" x14ac:dyDescent="0.25">
      <c r="A2934" s="3">
        <v>-17.321000000000002</v>
      </c>
      <c r="B2934" s="3">
        <v>-151.578</v>
      </c>
    </row>
    <row r="2935" spans="1:2" x14ac:dyDescent="0.25">
      <c r="A2935" s="3">
        <v>-17.321999999999999</v>
      </c>
      <c r="B2935" s="3">
        <v>-151.126</v>
      </c>
    </row>
    <row r="2936" spans="1:2" x14ac:dyDescent="0.25">
      <c r="A2936" s="3">
        <v>-17.321999999999999</v>
      </c>
      <c r="B2936" s="3">
        <v>-153.36500000000001</v>
      </c>
    </row>
    <row r="2937" spans="1:2" x14ac:dyDescent="0.25">
      <c r="A2937" s="3">
        <v>-17.321999999999999</v>
      </c>
      <c r="B2937" s="3">
        <v>-149.96100000000001</v>
      </c>
    </row>
    <row r="2938" spans="1:2" x14ac:dyDescent="0.25">
      <c r="A2938" s="3">
        <v>-17.326000000000001</v>
      </c>
      <c r="B2938" s="3">
        <v>-153.88300000000001</v>
      </c>
    </row>
    <row r="2939" spans="1:2" x14ac:dyDescent="0.25">
      <c r="A2939" s="3">
        <v>-17.327999999999999</v>
      </c>
      <c r="B2939" s="3">
        <v>-150.553</v>
      </c>
    </row>
    <row r="2940" spans="1:2" x14ac:dyDescent="0.25">
      <c r="A2940" s="3">
        <v>-17.329000000000001</v>
      </c>
      <c r="B2940" s="3">
        <v>-152.32900000000001</v>
      </c>
    </row>
    <row r="2941" spans="1:2" x14ac:dyDescent="0.25">
      <c r="A2941" s="3">
        <v>-17.329999999999998</v>
      </c>
      <c r="B2941" s="3">
        <v>-155.143</v>
      </c>
    </row>
    <row r="2942" spans="1:2" x14ac:dyDescent="0.25">
      <c r="A2942" s="3">
        <v>-17.332999999999998</v>
      </c>
      <c r="B2942" s="3">
        <v>-155.25700000000001</v>
      </c>
    </row>
    <row r="2943" spans="1:2" x14ac:dyDescent="0.25">
      <c r="A2943" s="3">
        <v>-17.335000000000001</v>
      </c>
      <c r="B2943" s="3">
        <v>-155.404</v>
      </c>
    </row>
    <row r="2944" spans="1:2" x14ac:dyDescent="0.25">
      <c r="A2944" s="3">
        <v>-17.335000000000001</v>
      </c>
      <c r="B2944" s="3">
        <v>-149.02099999999999</v>
      </c>
    </row>
    <row r="2945" spans="1:2" x14ac:dyDescent="0.25">
      <c r="A2945" s="3">
        <v>-17.338000000000001</v>
      </c>
      <c r="B2945" s="3">
        <v>-151.065</v>
      </c>
    </row>
    <row r="2946" spans="1:2" x14ac:dyDescent="0.25">
      <c r="A2946" s="3">
        <v>-17.338999999999999</v>
      </c>
      <c r="B2946" s="3">
        <v>-152.71</v>
      </c>
    </row>
    <row r="2947" spans="1:2" x14ac:dyDescent="0.25">
      <c r="A2947" s="3">
        <v>-17.34</v>
      </c>
      <c r="B2947" s="3">
        <v>-153.56899999999999</v>
      </c>
    </row>
    <row r="2948" spans="1:2" x14ac:dyDescent="0.25">
      <c r="A2948" s="3">
        <v>-17.341000000000001</v>
      </c>
      <c r="B2948" s="3">
        <v>-149.68299999999999</v>
      </c>
    </row>
    <row r="2949" spans="1:2" x14ac:dyDescent="0.25">
      <c r="A2949" s="3">
        <v>-17.349</v>
      </c>
      <c r="B2949" s="3">
        <v>-150.77500000000001</v>
      </c>
    </row>
    <row r="2950" spans="1:2" x14ac:dyDescent="0.25">
      <c r="A2950" s="3">
        <v>-17.355</v>
      </c>
      <c r="B2950" s="3">
        <v>-155.24799999999999</v>
      </c>
    </row>
    <row r="2951" spans="1:2" x14ac:dyDescent="0.25">
      <c r="A2951" s="3">
        <v>-17.361000000000001</v>
      </c>
      <c r="B2951" s="3">
        <v>-153.33600000000001</v>
      </c>
    </row>
    <row r="2952" spans="1:2" x14ac:dyDescent="0.25">
      <c r="A2952" s="3">
        <v>-17.364999999999998</v>
      </c>
      <c r="B2952" s="3">
        <v>-150.39699999999999</v>
      </c>
    </row>
    <row r="2953" spans="1:2" x14ac:dyDescent="0.25">
      <c r="A2953" s="3">
        <v>-17.366</v>
      </c>
      <c r="B2953" s="3">
        <v>-150.96</v>
      </c>
    </row>
    <row r="2954" spans="1:2" x14ac:dyDescent="0.25">
      <c r="A2954" s="3">
        <v>-17.369</v>
      </c>
      <c r="B2954" s="3">
        <v>-157.48599999999999</v>
      </c>
    </row>
    <row r="2955" spans="1:2" x14ac:dyDescent="0.25">
      <c r="A2955" s="3">
        <v>-17.375</v>
      </c>
      <c r="B2955" s="3">
        <v>-159.999</v>
      </c>
    </row>
    <row r="2956" spans="1:2" x14ac:dyDescent="0.25">
      <c r="A2956" s="3">
        <v>-17.378</v>
      </c>
      <c r="B2956" s="3">
        <v>-149.78800000000001</v>
      </c>
    </row>
    <row r="2957" spans="1:2" x14ac:dyDescent="0.25">
      <c r="A2957" s="3">
        <v>-17.382999999999999</v>
      </c>
      <c r="B2957" s="3">
        <v>-154.91800000000001</v>
      </c>
    </row>
    <row r="2958" spans="1:2" x14ac:dyDescent="0.25">
      <c r="A2958" s="3">
        <v>-17.385000000000002</v>
      </c>
      <c r="B2958" s="3">
        <v>-151.541</v>
      </c>
    </row>
    <row r="2959" spans="1:2" x14ac:dyDescent="0.25">
      <c r="A2959" s="3">
        <v>-17.390999999999998</v>
      </c>
      <c r="B2959" s="3">
        <v>-150.32599999999999</v>
      </c>
    </row>
    <row r="2960" spans="1:2" x14ac:dyDescent="0.25">
      <c r="A2960" s="3">
        <v>-17.391999999999999</v>
      </c>
      <c r="B2960" s="3">
        <v>-149.166</v>
      </c>
    </row>
    <row r="2961" spans="1:2" x14ac:dyDescent="0.25">
      <c r="A2961" s="3">
        <v>-17.398</v>
      </c>
      <c r="B2961" s="3">
        <v>-153.53200000000001</v>
      </c>
    </row>
    <row r="2962" spans="1:2" x14ac:dyDescent="0.25">
      <c r="A2962" s="3">
        <v>-17.408000000000001</v>
      </c>
      <c r="B2962" s="3">
        <v>-151.31200000000001</v>
      </c>
    </row>
    <row r="2963" spans="1:2" x14ac:dyDescent="0.25">
      <c r="A2963" s="3">
        <v>-17.411999999999999</v>
      </c>
      <c r="B2963" s="3">
        <v>-148.34100000000001</v>
      </c>
    </row>
    <row r="2964" spans="1:2" x14ac:dyDescent="0.25">
      <c r="A2964" s="3">
        <v>-17.414000000000001</v>
      </c>
      <c r="B2964" s="3">
        <v>-155.148</v>
      </c>
    </row>
    <row r="2965" spans="1:2" x14ac:dyDescent="0.25">
      <c r="A2965" s="3">
        <v>-17.414000000000001</v>
      </c>
      <c r="B2965" s="3">
        <v>-155.12299999999999</v>
      </c>
    </row>
    <row r="2966" spans="1:2" x14ac:dyDescent="0.25">
      <c r="A2966" s="3">
        <v>-17.414000000000001</v>
      </c>
      <c r="B2966" s="3">
        <v>-151.63300000000001</v>
      </c>
    </row>
    <row r="2967" spans="1:2" x14ac:dyDescent="0.25">
      <c r="A2967" s="3">
        <v>-17.414000000000001</v>
      </c>
      <c r="B2967" s="3">
        <v>-149.899</v>
      </c>
    </row>
    <row r="2968" spans="1:2" x14ac:dyDescent="0.25">
      <c r="A2968" s="3">
        <v>-17.417999999999999</v>
      </c>
      <c r="B2968" s="3">
        <v>-161.94200000000001</v>
      </c>
    </row>
    <row r="2969" spans="1:2" x14ac:dyDescent="0.25">
      <c r="A2969" s="3">
        <v>-17.428000000000001</v>
      </c>
      <c r="B2969" s="3">
        <v>-149.03800000000001</v>
      </c>
    </row>
    <row r="2970" spans="1:2" x14ac:dyDescent="0.25">
      <c r="A2970" s="3">
        <v>-17.428000000000001</v>
      </c>
      <c r="B2970" s="3">
        <v>-155.005</v>
      </c>
    </row>
    <row r="2971" spans="1:2" x14ac:dyDescent="0.25">
      <c r="A2971" s="3">
        <v>-17.43</v>
      </c>
      <c r="B2971" s="3">
        <v>-149.11699999999999</v>
      </c>
    </row>
    <row r="2972" spans="1:2" x14ac:dyDescent="0.25">
      <c r="A2972" s="3">
        <v>-17.431999999999999</v>
      </c>
      <c r="B2972" s="3">
        <v>-154.52099999999999</v>
      </c>
    </row>
    <row r="2973" spans="1:2" x14ac:dyDescent="0.25">
      <c r="A2973" s="3">
        <v>-17.433</v>
      </c>
      <c r="B2973" s="3">
        <v>-155.46700000000001</v>
      </c>
    </row>
    <row r="2974" spans="1:2" x14ac:dyDescent="0.25">
      <c r="A2974" s="3">
        <v>-17.433</v>
      </c>
      <c r="B2974" s="3">
        <v>-149.27699999999999</v>
      </c>
    </row>
    <row r="2975" spans="1:2" x14ac:dyDescent="0.25">
      <c r="A2975" s="3">
        <v>-17.434000000000001</v>
      </c>
      <c r="B2975" s="3">
        <v>-152.62</v>
      </c>
    </row>
    <row r="2976" spans="1:2" x14ac:dyDescent="0.25">
      <c r="A2976" s="3">
        <v>-17.434999999999999</v>
      </c>
      <c r="B2976" s="3">
        <v>-153.292</v>
      </c>
    </row>
    <row r="2977" spans="1:2" x14ac:dyDescent="0.25">
      <c r="A2977" s="3">
        <v>-17.439</v>
      </c>
      <c r="B2977" s="3">
        <v>-152.04400000000001</v>
      </c>
    </row>
    <row r="2978" spans="1:2" x14ac:dyDescent="0.25">
      <c r="A2978" s="3">
        <v>-17.445</v>
      </c>
      <c r="B2978" s="3">
        <v>-152.054</v>
      </c>
    </row>
    <row r="2979" spans="1:2" x14ac:dyDescent="0.25">
      <c r="A2979" s="3">
        <v>-17.448</v>
      </c>
      <c r="B2979" s="3">
        <v>-151.512</v>
      </c>
    </row>
    <row r="2980" spans="1:2" x14ac:dyDescent="0.25">
      <c r="A2980" s="3">
        <v>-17.454999999999998</v>
      </c>
      <c r="B2980" s="3">
        <v>-153.14599999999999</v>
      </c>
    </row>
    <row r="2981" spans="1:2" x14ac:dyDescent="0.25">
      <c r="A2981" s="3">
        <v>-17.459</v>
      </c>
      <c r="B2981" s="3">
        <v>-161.745</v>
      </c>
    </row>
    <row r="2982" spans="1:2" x14ac:dyDescent="0.25">
      <c r="A2982" s="3">
        <v>-17.459</v>
      </c>
      <c r="B2982" s="3">
        <v>-148.65899999999999</v>
      </c>
    </row>
    <row r="2983" spans="1:2" x14ac:dyDescent="0.25">
      <c r="A2983" s="3">
        <v>-17.459</v>
      </c>
      <c r="B2983" s="3">
        <v>-149.16499999999999</v>
      </c>
    </row>
    <row r="2984" spans="1:2" x14ac:dyDescent="0.25">
      <c r="A2984" s="3">
        <v>-17.463999999999999</v>
      </c>
      <c r="B2984" s="3">
        <v>-150.084</v>
      </c>
    </row>
    <row r="2985" spans="1:2" x14ac:dyDescent="0.25">
      <c r="A2985" s="3">
        <v>-17.469000000000001</v>
      </c>
      <c r="B2985" s="3">
        <v>-153.934</v>
      </c>
    </row>
    <row r="2986" spans="1:2" x14ac:dyDescent="0.25">
      <c r="A2986" s="3">
        <v>-17.472000000000001</v>
      </c>
      <c r="B2986" s="3">
        <v>-149.012</v>
      </c>
    </row>
    <row r="2987" spans="1:2" x14ac:dyDescent="0.25">
      <c r="A2987" s="3">
        <v>-17.474</v>
      </c>
      <c r="B2987" s="3">
        <v>-156.97300000000001</v>
      </c>
    </row>
    <row r="2988" spans="1:2" x14ac:dyDescent="0.25">
      <c r="A2988" s="3">
        <v>-17.477</v>
      </c>
      <c r="B2988" s="3">
        <v>-154.59100000000001</v>
      </c>
    </row>
    <row r="2989" spans="1:2" x14ac:dyDescent="0.25">
      <c r="A2989" s="3">
        <v>-17.478999999999999</v>
      </c>
      <c r="B2989" s="3">
        <v>-146.91300000000001</v>
      </c>
    </row>
    <row r="2990" spans="1:2" x14ac:dyDescent="0.25">
      <c r="A2990" s="3">
        <v>-17.48</v>
      </c>
      <c r="B2990" s="3">
        <v>-157.405</v>
      </c>
    </row>
    <row r="2991" spans="1:2" x14ac:dyDescent="0.25">
      <c r="A2991" s="3">
        <v>-17.48</v>
      </c>
      <c r="B2991" s="3">
        <v>-152.374</v>
      </c>
    </row>
    <row r="2992" spans="1:2" x14ac:dyDescent="0.25">
      <c r="A2992" s="3">
        <v>-17.484999999999999</v>
      </c>
      <c r="B2992" s="3">
        <v>-156.02099999999999</v>
      </c>
    </row>
    <row r="2993" spans="1:2" x14ac:dyDescent="0.25">
      <c r="A2993" s="3">
        <v>-17.486000000000001</v>
      </c>
      <c r="B2993" s="3">
        <v>-146.291</v>
      </c>
    </row>
    <row r="2994" spans="1:2" x14ac:dyDescent="0.25">
      <c r="A2994" s="3">
        <v>-17.489000000000001</v>
      </c>
      <c r="B2994" s="3">
        <v>-149.952</v>
      </c>
    </row>
    <row r="2995" spans="1:2" x14ac:dyDescent="0.25">
      <c r="A2995" s="3">
        <v>-17.489000000000001</v>
      </c>
      <c r="B2995" s="3">
        <v>-147.71199999999999</v>
      </c>
    </row>
    <row r="2996" spans="1:2" x14ac:dyDescent="0.25">
      <c r="A2996" s="3">
        <v>-17.495999999999999</v>
      </c>
      <c r="B2996" s="3">
        <v>-152.929</v>
      </c>
    </row>
    <row r="2997" spans="1:2" x14ac:dyDescent="0.25">
      <c r="A2997" s="3">
        <v>-17.504999999999999</v>
      </c>
      <c r="B2997" s="3">
        <v>-147.18299999999999</v>
      </c>
    </row>
    <row r="2998" spans="1:2" x14ac:dyDescent="0.25">
      <c r="A2998" s="3">
        <v>-17.509</v>
      </c>
      <c r="B2998" s="3">
        <v>-147.91499999999999</v>
      </c>
    </row>
    <row r="2999" spans="1:2" x14ac:dyDescent="0.25">
      <c r="A2999" s="3">
        <v>-17.518000000000001</v>
      </c>
      <c r="B2999" s="3">
        <v>-149.56700000000001</v>
      </c>
    </row>
    <row r="3000" spans="1:2" x14ac:dyDescent="0.25">
      <c r="A3000" s="3">
        <v>-17.521000000000001</v>
      </c>
      <c r="B3000" s="3">
        <v>-156.274</v>
      </c>
    </row>
    <row r="3001" spans="1:2" x14ac:dyDescent="0.25">
      <c r="A3001" s="3">
        <v>-17.521000000000001</v>
      </c>
      <c r="B3001" s="3">
        <v>-149.89400000000001</v>
      </c>
    </row>
    <row r="3002" spans="1:2" x14ac:dyDescent="0.25">
      <c r="A3002" s="3">
        <v>-17.521999999999998</v>
      </c>
      <c r="B3002" s="3">
        <v>-153.11199999999999</v>
      </c>
    </row>
    <row r="3003" spans="1:2" x14ac:dyDescent="0.25">
      <c r="A3003" s="3">
        <v>-17.521999999999998</v>
      </c>
      <c r="B3003" s="3">
        <v>-149.13900000000001</v>
      </c>
    </row>
    <row r="3004" spans="1:2" x14ac:dyDescent="0.25">
      <c r="A3004" s="3">
        <v>-17.524999999999999</v>
      </c>
      <c r="B3004" s="3">
        <v>-151.29</v>
      </c>
    </row>
    <row r="3005" spans="1:2" x14ac:dyDescent="0.25">
      <c r="A3005" s="3">
        <v>-17.529</v>
      </c>
      <c r="B3005" s="3">
        <v>-149.66999999999999</v>
      </c>
    </row>
    <row r="3006" spans="1:2" x14ac:dyDescent="0.25">
      <c r="A3006" s="3">
        <v>-17.53</v>
      </c>
      <c r="B3006" s="3">
        <v>-152.68299999999999</v>
      </c>
    </row>
    <row r="3007" spans="1:2" x14ac:dyDescent="0.25">
      <c r="A3007" s="3">
        <v>-17.532</v>
      </c>
      <c r="B3007" s="3">
        <v>-153.63900000000001</v>
      </c>
    </row>
    <row r="3008" spans="1:2" x14ac:dyDescent="0.25">
      <c r="A3008" s="3">
        <v>-17.533000000000001</v>
      </c>
      <c r="B3008" s="3">
        <v>-155.33600000000001</v>
      </c>
    </row>
    <row r="3009" spans="1:2" x14ac:dyDescent="0.25">
      <c r="A3009" s="3">
        <v>-17.535</v>
      </c>
      <c r="B3009" s="3">
        <v>-148.517</v>
      </c>
    </row>
    <row r="3010" spans="1:2" x14ac:dyDescent="0.25">
      <c r="A3010" s="3">
        <v>-17.54</v>
      </c>
      <c r="B3010" s="3">
        <v>-148.923</v>
      </c>
    </row>
    <row r="3011" spans="1:2" x14ac:dyDescent="0.25">
      <c r="A3011" s="3">
        <v>-17.547999999999998</v>
      </c>
      <c r="B3011" s="3">
        <v>-156.31100000000001</v>
      </c>
    </row>
    <row r="3012" spans="1:2" x14ac:dyDescent="0.25">
      <c r="A3012" s="3">
        <v>-17.553000000000001</v>
      </c>
      <c r="B3012" s="3">
        <v>-150.30699999999999</v>
      </c>
    </row>
    <row r="3013" spans="1:2" x14ac:dyDescent="0.25">
      <c r="A3013" s="3">
        <v>-17.553000000000001</v>
      </c>
      <c r="B3013" s="3">
        <v>-150.809</v>
      </c>
    </row>
    <row r="3014" spans="1:2" x14ac:dyDescent="0.25">
      <c r="A3014" s="3">
        <v>-17.553999999999998</v>
      </c>
      <c r="B3014" s="3">
        <v>-147.227</v>
      </c>
    </row>
    <row r="3015" spans="1:2" x14ac:dyDescent="0.25">
      <c r="A3015" s="3">
        <v>-17.555</v>
      </c>
      <c r="B3015" s="3">
        <v>-154.28399999999999</v>
      </c>
    </row>
    <row r="3016" spans="1:2" x14ac:dyDescent="0.25">
      <c r="A3016" s="3">
        <v>-17.556000000000001</v>
      </c>
      <c r="B3016" s="3">
        <v>-156.923</v>
      </c>
    </row>
    <row r="3017" spans="1:2" x14ac:dyDescent="0.25">
      <c r="A3017" s="3">
        <v>-17.556000000000001</v>
      </c>
      <c r="B3017" s="3">
        <v>-157.65700000000001</v>
      </c>
    </row>
    <row r="3018" spans="1:2" x14ac:dyDescent="0.25">
      <c r="A3018" s="3">
        <v>-17.559999999999999</v>
      </c>
      <c r="B3018" s="3">
        <v>-147.374</v>
      </c>
    </row>
    <row r="3019" spans="1:2" x14ac:dyDescent="0.25">
      <c r="A3019" s="3">
        <v>-17.571999999999999</v>
      </c>
      <c r="B3019" s="3">
        <v>-152.51900000000001</v>
      </c>
    </row>
    <row r="3020" spans="1:2" x14ac:dyDescent="0.25">
      <c r="A3020" s="3">
        <v>-17.571999999999999</v>
      </c>
      <c r="B3020" s="3">
        <v>-153.364</v>
      </c>
    </row>
    <row r="3021" spans="1:2" x14ac:dyDescent="0.25">
      <c r="A3021" s="3">
        <v>-17.573</v>
      </c>
      <c r="B3021" s="3">
        <v>-149.73400000000001</v>
      </c>
    </row>
    <row r="3022" spans="1:2" x14ac:dyDescent="0.25">
      <c r="A3022" s="3">
        <v>-17.576000000000001</v>
      </c>
      <c r="B3022" s="3">
        <v>-150.744</v>
      </c>
    </row>
    <row r="3023" spans="1:2" x14ac:dyDescent="0.25">
      <c r="A3023" s="3">
        <v>-17.577000000000002</v>
      </c>
      <c r="B3023" s="3">
        <v>-149.38900000000001</v>
      </c>
    </row>
    <row r="3024" spans="1:2" x14ac:dyDescent="0.25">
      <c r="A3024" s="3">
        <v>-17.582000000000001</v>
      </c>
      <c r="B3024" s="3">
        <v>-147.989</v>
      </c>
    </row>
    <row r="3025" spans="1:2" x14ac:dyDescent="0.25">
      <c r="A3025" s="3">
        <v>-17.584</v>
      </c>
      <c r="B3025" s="3">
        <v>-148.80099999999999</v>
      </c>
    </row>
    <row r="3026" spans="1:2" x14ac:dyDescent="0.25">
      <c r="A3026" s="3">
        <v>-17.585000000000001</v>
      </c>
      <c r="B3026" s="3">
        <v>-152.249</v>
      </c>
    </row>
    <row r="3027" spans="1:2" x14ac:dyDescent="0.25">
      <c r="A3027" s="3">
        <v>-17.588999999999999</v>
      </c>
      <c r="B3027" s="3">
        <v>-148.65</v>
      </c>
    </row>
    <row r="3028" spans="1:2" x14ac:dyDescent="0.25">
      <c r="A3028" s="3">
        <v>-17.594000000000001</v>
      </c>
      <c r="B3028" s="3">
        <v>-150.28800000000001</v>
      </c>
    </row>
    <row r="3029" spans="1:2" x14ac:dyDescent="0.25">
      <c r="A3029" s="3">
        <v>-17.597000000000001</v>
      </c>
      <c r="B3029" s="3">
        <v>-154.61799999999999</v>
      </c>
    </row>
    <row r="3030" spans="1:2" x14ac:dyDescent="0.25">
      <c r="A3030" s="3">
        <v>-17.597999999999999</v>
      </c>
      <c r="B3030" s="3">
        <v>-151.149</v>
      </c>
    </row>
    <row r="3031" spans="1:2" x14ac:dyDescent="0.25">
      <c r="A3031" s="3">
        <v>-17.599</v>
      </c>
      <c r="B3031" s="3">
        <v>-146.49</v>
      </c>
    </row>
    <row r="3032" spans="1:2" x14ac:dyDescent="0.25">
      <c r="A3032" s="3">
        <v>-17.600999999999999</v>
      </c>
      <c r="B3032" s="3">
        <v>-152.29499999999999</v>
      </c>
    </row>
    <row r="3033" spans="1:2" x14ac:dyDescent="0.25">
      <c r="A3033" s="3">
        <v>-17.603999999999999</v>
      </c>
      <c r="B3033" s="3">
        <v>-151.358</v>
      </c>
    </row>
    <row r="3034" spans="1:2" x14ac:dyDescent="0.25">
      <c r="A3034" s="3">
        <v>-17.605</v>
      </c>
      <c r="B3034" s="3">
        <v>-152.37299999999999</v>
      </c>
    </row>
    <row r="3035" spans="1:2" x14ac:dyDescent="0.25">
      <c r="A3035" s="3">
        <v>-17.613</v>
      </c>
      <c r="B3035" s="3">
        <v>-150.96700000000001</v>
      </c>
    </row>
    <row r="3036" spans="1:2" x14ac:dyDescent="0.25">
      <c r="A3036" s="3">
        <v>-17.62</v>
      </c>
      <c r="B3036" s="3">
        <v>-155.04900000000001</v>
      </c>
    </row>
    <row r="3037" spans="1:2" x14ac:dyDescent="0.25">
      <c r="A3037" s="3">
        <v>-17.622</v>
      </c>
      <c r="B3037" s="3">
        <v>-148.108</v>
      </c>
    </row>
    <row r="3038" spans="1:2" x14ac:dyDescent="0.25">
      <c r="A3038" s="3">
        <v>-17.629000000000001</v>
      </c>
      <c r="B3038" s="3">
        <v>-151.251</v>
      </c>
    </row>
    <row r="3039" spans="1:2" x14ac:dyDescent="0.25">
      <c r="A3039" s="3">
        <v>-17.632999999999999</v>
      </c>
      <c r="B3039" s="3">
        <v>-156.23400000000001</v>
      </c>
    </row>
    <row r="3040" spans="1:2" x14ac:dyDescent="0.25">
      <c r="A3040" s="3">
        <v>-17.632999999999999</v>
      </c>
      <c r="B3040" s="3">
        <v>-149.51400000000001</v>
      </c>
    </row>
    <row r="3041" spans="1:2" x14ac:dyDescent="0.25">
      <c r="A3041" s="3">
        <v>-17.634</v>
      </c>
      <c r="B3041" s="3">
        <v>-153.83199999999999</v>
      </c>
    </row>
    <row r="3042" spans="1:2" x14ac:dyDescent="0.25">
      <c r="A3042" s="3">
        <v>-17.634</v>
      </c>
      <c r="B3042" s="3">
        <v>-150.059</v>
      </c>
    </row>
    <row r="3043" spans="1:2" x14ac:dyDescent="0.25">
      <c r="A3043" s="3">
        <v>-17.637</v>
      </c>
      <c r="B3043" s="3">
        <v>-151.27600000000001</v>
      </c>
    </row>
    <row r="3044" spans="1:2" x14ac:dyDescent="0.25">
      <c r="A3044" s="3">
        <v>-17.638000000000002</v>
      </c>
      <c r="B3044" s="3">
        <v>-153.46799999999999</v>
      </c>
    </row>
    <row r="3045" spans="1:2" x14ac:dyDescent="0.25">
      <c r="A3045" s="3">
        <v>-17.638999999999999</v>
      </c>
      <c r="B3045" s="3">
        <v>-159.21899999999999</v>
      </c>
    </row>
    <row r="3046" spans="1:2" x14ac:dyDescent="0.25">
      <c r="A3046" s="3">
        <v>-17.64</v>
      </c>
      <c r="B3046" s="3">
        <v>-150.708</v>
      </c>
    </row>
    <row r="3047" spans="1:2" x14ac:dyDescent="0.25">
      <c r="A3047" s="3">
        <v>-17.640999999999998</v>
      </c>
      <c r="B3047" s="3">
        <v>-150.51</v>
      </c>
    </row>
    <row r="3048" spans="1:2" x14ac:dyDescent="0.25">
      <c r="A3048" s="3">
        <v>-17.649000000000001</v>
      </c>
      <c r="B3048" s="3">
        <v>-155.71600000000001</v>
      </c>
    </row>
    <row r="3049" spans="1:2" x14ac:dyDescent="0.25">
      <c r="A3049" s="3">
        <v>-17.649000000000001</v>
      </c>
      <c r="B3049" s="3">
        <v>-150.76300000000001</v>
      </c>
    </row>
    <row r="3050" spans="1:2" x14ac:dyDescent="0.25">
      <c r="A3050" s="3">
        <v>-17.651</v>
      </c>
      <c r="B3050" s="3">
        <v>-154.41800000000001</v>
      </c>
    </row>
    <row r="3051" spans="1:2" x14ac:dyDescent="0.25">
      <c r="A3051" s="3">
        <v>-17.655000000000001</v>
      </c>
      <c r="B3051" s="3">
        <v>-149.672</v>
      </c>
    </row>
    <row r="3052" spans="1:2" x14ac:dyDescent="0.25">
      <c r="A3052" s="3">
        <v>-17.657</v>
      </c>
      <c r="B3052" s="3">
        <v>-153.03100000000001</v>
      </c>
    </row>
    <row r="3053" spans="1:2" x14ac:dyDescent="0.25">
      <c r="A3053" s="3">
        <v>-17.658999999999999</v>
      </c>
      <c r="B3053" s="3">
        <v>-151.905</v>
      </c>
    </row>
    <row r="3054" spans="1:2" x14ac:dyDescent="0.25">
      <c r="A3054" s="3">
        <v>-17.66</v>
      </c>
      <c r="B3054" s="3">
        <v>-148.96</v>
      </c>
    </row>
    <row r="3055" spans="1:2" x14ac:dyDescent="0.25">
      <c r="A3055" s="3">
        <v>-17.664999999999999</v>
      </c>
      <c r="B3055" s="3">
        <v>-149.732</v>
      </c>
    </row>
    <row r="3056" spans="1:2" x14ac:dyDescent="0.25">
      <c r="A3056" s="3">
        <v>-17.667000000000002</v>
      </c>
      <c r="B3056" s="3">
        <v>-154.83099999999999</v>
      </c>
    </row>
    <row r="3057" spans="1:2" x14ac:dyDescent="0.25">
      <c r="A3057" s="3">
        <v>-17.667000000000002</v>
      </c>
      <c r="B3057" s="3">
        <v>-151.53299999999999</v>
      </c>
    </row>
    <row r="3058" spans="1:2" x14ac:dyDescent="0.25">
      <c r="A3058" s="3">
        <v>-17.669</v>
      </c>
      <c r="B3058" s="3">
        <v>-147.75299999999999</v>
      </c>
    </row>
    <row r="3059" spans="1:2" x14ac:dyDescent="0.25">
      <c r="A3059" s="3">
        <v>-17.670000000000002</v>
      </c>
      <c r="B3059" s="3">
        <v>-152.10599999999999</v>
      </c>
    </row>
    <row r="3060" spans="1:2" x14ac:dyDescent="0.25">
      <c r="A3060" s="3">
        <v>-17.681000000000001</v>
      </c>
      <c r="B3060" s="3">
        <v>-153.453</v>
      </c>
    </row>
    <row r="3061" spans="1:2" x14ac:dyDescent="0.25">
      <c r="A3061" s="3">
        <v>-17.683</v>
      </c>
      <c r="B3061" s="3">
        <v>-152.434</v>
      </c>
    </row>
    <row r="3062" spans="1:2" x14ac:dyDescent="0.25">
      <c r="A3062" s="3">
        <v>-17.686</v>
      </c>
      <c r="B3062" s="3">
        <v>-155.268</v>
      </c>
    </row>
    <row r="3063" spans="1:2" x14ac:dyDescent="0.25">
      <c r="A3063" s="3">
        <v>-17.689</v>
      </c>
      <c r="B3063" s="3">
        <v>-147.887</v>
      </c>
    </row>
    <row r="3064" spans="1:2" x14ac:dyDescent="0.25">
      <c r="A3064" s="3">
        <v>-17.690000000000001</v>
      </c>
      <c r="B3064" s="3">
        <v>-154.208</v>
      </c>
    </row>
    <row r="3065" spans="1:2" x14ac:dyDescent="0.25">
      <c r="A3065" s="3">
        <v>-17.690999999999999</v>
      </c>
      <c r="B3065" s="3">
        <v>-157.26900000000001</v>
      </c>
    </row>
    <row r="3066" spans="1:2" x14ac:dyDescent="0.25">
      <c r="A3066" s="3">
        <v>-17.693999999999999</v>
      </c>
      <c r="B3066" s="3">
        <v>-151.27699999999999</v>
      </c>
    </row>
    <row r="3067" spans="1:2" x14ac:dyDescent="0.25">
      <c r="A3067" s="3">
        <v>-17.71</v>
      </c>
      <c r="B3067" s="3">
        <v>-151.56399999999999</v>
      </c>
    </row>
    <row r="3068" spans="1:2" x14ac:dyDescent="0.25">
      <c r="A3068" s="3">
        <v>-17.710999999999999</v>
      </c>
      <c r="B3068" s="3">
        <v>-150.88900000000001</v>
      </c>
    </row>
    <row r="3069" spans="1:2" x14ac:dyDescent="0.25">
      <c r="A3069" s="3">
        <v>-17.716999999999999</v>
      </c>
      <c r="B3069" s="3">
        <v>-152.005</v>
      </c>
    </row>
    <row r="3070" spans="1:2" x14ac:dyDescent="0.25">
      <c r="A3070" s="3">
        <v>-17.727</v>
      </c>
      <c r="B3070" s="3">
        <v>-155.71299999999999</v>
      </c>
    </row>
    <row r="3071" spans="1:2" x14ac:dyDescent="0.25">
      <c r="A3071" s="3">
        <v>-17.728000000000002</v>
      </c>
      <c r="B3071" s="3">
        <v>-151.09200000000001</v>
      </c>
    </row>
    <row r="3072" spans="1:2" x14ac:dyDescent="0.25">
      <c r="A3072" s="3">
        <v>-17.728999999999999</v>
      </c>
      <c r="B3072" s="3">
        <v>-154.24600000000001</v>
      </c>
    </row>
    <row r="3073" spans="1:2" x14ac:dyDescent="0.25">
      <c r="A3073" s="3">
        <v>-17.731999999999999</v>
      </c>
      <c r="B3073" s="3">
        <v>-153.31899999999999</v>
      </c>
    </row>
    <row r="3074" spans="1:2" x14ac:dyDescent="0.25">
      <c r="A3074" s="3">
        <v>-17.731999999999999</v>
      </c>
      <c r="B3074" s="3">
        <v>-153.86000000000001</v>
      </c>
    </row>
    <row r="3075" spans="1:2" x14ac:dyDescent="0.25">
      <c r="A3075" s="3">
        <v>-17.734999999999999</v>
      </c>
      <c r="B3075" s="3">
        <v>-158.56</v>
      </c>
    </row>
    <row r="3076" spans="1:2" x14ac:dyDescent="0.25">
      <c r="A3076" s="3">
        <v>-17.736000000000001</v>
      </c>
      <c r="B3076" s="3">
        <v>-147.52000000000001</v>
      </c>
    </row>
    <row r="3077" spans="1:2" x14ac:dyDescent="0.25">
      <c r="A3077" s="3">
        <v>-17.736999999999998</v>
      </c>
      <c r="B3077" s="3">
        <v>-157.02799999999999</v>
      </c>
    </row>
    <row r="3078" spans="1:2" x14ac:dyDescent="0.25">
      <c r="A3078" s="3">
        <v>-17.739999999999998</v>
      </c>
      <c r="B3078" s="3">
        <v>-153.643</v>
      </c>
    </row>
    <row r="3079" spans="1:2" x14ac:dyDescent="0.25">
      <c r="A3079" s="3">
        <v>-17.742999999999999</v>
      </c>
      <c r="B3079" s="3">
        <v>-155.03299999999999</v>
      </c>
    </row>
    <row r="3080" spans="1:2" x14ac:dyDescent="0.25">
      <c r="A3080" s="3">
        <v>-17.742999999999999</v>
      </c>
      <c r="B3080" s="3">
        <v>-149.58000000000001</v>
      </c>
    </row>
    <row r="3081" spans="1:2" x14ac:dyDescent="0.25">
      <c r="A3081" s="3">
        <v>-17.745000000000001</v>
      </c>
      <c r="B3081" s="3">
        <v>-150.72399999999999</v>
      </c>
    </row>
    <row r="3082" spans="1:2" x14ac:dyDescent="0.25">
      <c r="A3082" s="3">
        <v>-17.745999999999999</v>
      </c>
      <c r="B3082" s="3">
        <v>-158.35300000000001</v>
      </c>
    </row>
    <row r="3083" spans="1:2" x14ac:dyDescent="0.25">
      <c r="A3083" s="3">
        <v>-17.745999999999999</v>
      </c>
      <c r="B3083" s="3">
        <v>-148.89500000000001</v>
      </c>
    </row>
    <row r="3084" spans="1:2" x14ac:dyDescent="0.25">
      <c r="A3084" s="3">
        <v>-17.745999999999999</v>
      </c>
      <c r="B3084" s="3">
        <v>-149.78399999999999</v>
      </c>
    </row>
    <row r="3085" spans="1:2" x14ac:dyDescent="0.25">
      <c r="A3085" s="3">
        <v>-17.75</v>
      </c>
      <c r="B3085" s="3">
        <v>-152.46700000000001</v>
      </c>
    </row>
    <row r="3086" spans="1:2" x14ac:dyDescent="0.25">
      <c r="A3086" s="3">
        <v>-17.759</v>
      </c>
      <c r="B3086" s="3">
        <v>-150.03399999999999</v>
      </c>
    </row>
    <row r="3087" spans="1:2" x14ac:dyDescent="0.25">
      <c r="A3087" s="3">
        <v>-17.763999999999999</v>
      </c>
      <c r="B3087" s="3">
        <v>-148.072</v>
      </c>
    </row>
    <row r="3088" spans="1:2" x14ac:dyDescent="0.25">
      <c r="A3088" s="3">
        <v>-17.763999999999999</v>
      </c>
      <c r="B3088" s="3">
        <v>-147.60400000000001</v>
      </c>
    </row>
    <row r="3089" spans="1:2" x14ac:dyDescent="0.25">
      <c r="A3089" s="3">
        <v>-17.768000000000001</v>
      </c>
      <c r="B3089" s="3">
        <v>-153.69200000000001</v>
      </c>
    </row>
    <row r="3090" spans="1:2" x14ac:dyDescent="0.25">
      <c r="A3090" s="3">
        <v>-17.768000000000001</v>
      </c>
      <c r="B3090" s="3">
        <v>-152.518</v>
      </c>
    </row>
    <row r="3091" spans="1:2" x14ac:dyDescent="0.25">
      <c r="A3091" s="3">
        <v>-17.771000000000001</v>
      </c>
      <c r="B3091" s="3">
        <v>-160.304</v>
      </c>
    </row>
    <row r="3092" spans="1:2" x14ac:dyDescent="0.25">
      <c r="A3092" s="3">
        <v>-17.788</v>
      </c>
      <c r="B3092" s="3">
        <v>-153.84899999999999</v>
      </c>
    </row>
    <row r="3093" spans="1:2" x14ac:dyDescent="0.25">
      <c r="A3093" s="3">
        <v>-17.79</v>
      </c>
      <c r="B3093" s="3">
        <v>-153.04499999999999</v>
      </c>
    </row>
    <row r="3094" spans="1:2" x14ac:dyDescent="0.25">
      <c r="A3094" s="3">
        <v>-17.79</v>
      </c>
      <c r="B3094" s="3">
        <v>-148.49</v>
      </c>
    </row>
    <row r="3095" spans="1:2" x14ac:dyDescent="0.25">
      <c r="A3095" s="3">
        <v>-17.802</v>
      </c>
      <c r="B3095" s="3">
        <v>-150.34100000000001</v>
      </c>
    </row>
    <row r="3096" spans="1:2" x14ac:dyDescent="0.25">
      <c r="A3096" s="3">
        <v>-17.802</v>
      </c>
      <c r="B3096" s="3">
        <v>-150.37899999999999</v>
      </c>
    </row>
    <row r="3097" spans="1:2" x14ac:dyDescent="0.25">
      <c r="A3097" s="3">
        <v>-17.802</v>
      </c>
      <c r="B3097" s="3">
        <v>-149.26400000000001</v>
      </c>
    </row>
    <row r="3098" spans="1:2" x14ac:dyDescent="0.25">
      <c r="A3098" s="3">
        <v>-17.812999999999999</v>
      </c>
      <c r="B3098" s="3">
        <v>-148.39400000000001</v>
      </c>
    </row>
    <row r="3099" spans="1:2" x14ac:dyDescent="0.25">
      <c r="A3099" s="3">
        <v>-17.815000000000001</v>
      </c>
      <c r="B3099" s="3">
        <v>-149.73599999999999</v>
      </c>
    </row>
    <row r="3100" spans="1:2" x14ac:dyDescent="0.25">
      <c r="A3100" s="3">
        <v>-17.818000000000001</v>
      </c>
      <c r="B3100" s="3">
        <v>-153.077</v>
      </c>
    </row>
    <row r="3101" spans="1:2" x14ac:dyDescent="0.25">
      <c r="A3101" s="3">
        <v>-17.818000000000001</v>
      </c>
      <c r="B3101" s="3">
        <v>-149.178</v>
      </c>
    </row>
    <row r="3102" spans="1:2" x14ac:dyDescent="0.25">
      <c r="A3102" s="3">
        <v>-17.821000000000002</v>
      </c>
      <c r="B3102" s="3">
        <v>-152.46299999999999</v>
      </c>
    </row>
    <row r="3103" spans="1:2" x14ac:dyDescent="0.25">
      <c r="A3103" s="3">
        <v>-17.823</v>
      </c>
      <c r="B3103" s="3">
        <v>-151.97499999999999</v>
      </c>
    </row>
    <row r="3104" spans="1:2" x14ac:dyDescent="0.25">
      <c r="A3104" s="3">
        <v>-17.824000000000002</v>
      </c>
      <c r="B3104" s="3">
        <v>-152.029</v>
      </c>
    </row>
    <row r="3105" spans="1:2" x14ac:dyDescent="0.25">
      <c r="A3105" s="3">
        <v>-17.824000000000002</v>
      </c>
      <c r="B3105" s="3">
        <v>-149.554</v>
      </c>
    </row>
    <row r="3106" spans="1:2" x14ac:dyDescent="0.25">
      <c r="A3106" s="3">
        <v>-17.829999999999998</v>
      </c>
      <c r="B3106" s="3">
        <v>-149.108</v>
      </c>
    </row>
    <row r="3107" spans="1:2" x14ac:dyDescent="0.25">
      <c r="A3107" s="3">
        <v>-17.838999999999999</v>
      </c>
      <c r="B3107" s="3">
        <v>-156.221</v>
      </c>
    </row>
    <row r="3108" spans="1:2" x14ac:dyDescent="0.25">
      <c r="A3108" s="3">
        <v>-17.841999999999999</v>
      </c>
      <c r="B3108" s="3">
        <v>-155.874</v>
      </c>
    </row>
    <row r="3109" spans="1:2" x14ac:dyDescent="0.25">
      <c r="A3109" s="3">
        <v>-17.841999999999999</v>
      </c>
      <c r="B3109" s="3">
        <v>-150.45500000000001</v>
      </c>
    </row>
    <row r="3110" spans="1:2" x14ac:dyDescent="0.25">
      <c r="A3110" s="3">
        <v>-17.844000000000001</v>
      </c>
      <c r="B3110" s="3">
        <v>-151.309</v>
      </c>
    </row>
    <row r="3111" spans="1:2" x14ac:dyDescent="0.25">
      <c r="A3111" s="3">
        <v>-17.844000000000001</v>
      </c>
      <c r="B3111" s="3">
        <v>-151.12299999999999</v>
      </c>
    </row>
    <row r="3112" spans="1:2" x14ac:dyDescent="0.25">
      <c r="A3112" s="3">
        <v>-17.844999999999999</v>
      </c>
      <c r="B3112" s="3">
        <v>-150.56800000000001</v>
      </c>
    </row>
    <row r="3113" spans="1:2" x14ac:dyDescent="0.25">
      <c r="A3113" s="3">
        <v>-17.853000000000002</v>
      </c>
      <c r="B3113" s="3">
        <v>-155.95400000000001</v>
      </c>
    </row>
    <row r="3114" spans="1:2" x14ac:dyDescent="0.25">
      <c r="A3114" s="3">
        <v>-17.853999999999999</v>
      </c>
      <c r="B3114" s="3">
        <v>-152.98599999999999</v>
      </c>
    </row>
    <row r="3115" spans="1:2" x14ac:dyDescent="0.25">
      <c r="A3115" s="3">
        <v>-17.855</v>
      </c>
      <c r="B3115" s="3">
        <v>-153.40299999999999</v>
      </c>
    </row>
    <row r="3116" spans="1:2" x14ac:dyDescent="0.25">
      <c r="A3116" s="3">
        <v>-17.858000000000001</v>
      </c>
      <c r="B3116" s="3">
        <v>-163.49100000000001</v>
      </c>
    </row>
    <row r="3117" spans="1:2" x14ac:dyDescent="0.25">
      <c r="A3117" s="3">
        <v>-17.861000000000001</v>
      </c>
      <c r="B3117" s="3">
        <v>-151.018</v>
      </c>
    </row>
    <row r="3118" spans="1:2" x14ac:dyDescent="0.25">
      <c r="A3118" s="3">
        <v>-17.866</v>
      </c>
      <c r="B3118" s="3">
        <v>-152.905</v>
      </c>
    </row>
    <row r="3119" spans="1:2" x14ac:dyDescent="0.25">
      <c r="A3119" s="3">
        <v>-17.876999999999999</v>
      </c>
      <c r="B3119" s="3">
        <v>-153.04</v>
      </c>
    </row>
    <row r="3120" spans="1:2" x14ac:dyDescent="0.25">
      <c r="A3120" s="3">
        <v>-17.876999999999999</v>
      </c>
      <c r="B3120" s="3">
        <v>-147.30000000000001</v>
      </c>
    </row>
    <row r="3121" spans="1:2" x14ac:dyDescent="0.25">
      <c r="A3121" s="3">
        <v>-17.879000000000001</v>
      </c>
      <c r="B3121" s="3">
        <v>-151.512</v>
      </c>
    </row>
    <row r="3122" spans="1:2" x14ac:dyDescent="0.25">
      <c r="A3122" s="3">
        <v>-17.882999999999999</v>
      </c>
      <c r="B3122" s="3">
        <v>-158.21199999999999</v>
      </c>
    </row>
    <row r="3123" spans="1:2" x14ac:dyDescent="0.25">
      <c r="A3123" s="3">
        <v>-17.884</v>
      </c>
      <c r="B3123" s="3">
        <v>-146.69800000000001</v>
      </c>
    </row>
    <row r="3124" spans="1:2" x14ac:dyDescent="0.25">
      <c r="A3124" s="3">
        <v>-17.896999999999998</v>
      </c>
      <c r="B3124" s="3">
        <v>-152.30199999999999</v>
      </c>
    </row>
    <row r="3125" spans="1:2" x14ac:dyDescent="0.25">
      <c r="A3125" s="3">
        <v>-17.899999999999999</v>
      </c>
      <c r="B3125" s="3">
        <v>-157.72800000000001</v>
      </c>
    </row>
    <row r="3126" spans="1:2" x14ac:dyDescent="0.25">
      <c r="A3126" s="3">
        <v>-17.899999999999999</v>
      </c>
      <c r="B3126" s="3">
        <v>-158.15799999999999</v>
      </c>
    </row>
    <row r="3127" spans="1:2" x14ac:dyDescent="0.25">
      <c r="A3127" s="3">
        <v>-17.902999999999999</v>
      </c>
      <c r="B3127" s="3">
        <v>-153.244</v>
      </c>
    </row>
    <row r="3128" spans="1:2" x14ac:dyDescent="0.25">
      <c r="A3128" s="3">
        <v>-17.904</v>
      </c>
      <c r="B3128" s="3">
        <v>-153.37899999999999</v>
      </c>
    </row>
    <row r="3129" spans="1:2" x14ac:dyDescent="0.25">
      <c r="A3129" s="3">
        <v>-17.907</v>
      </c>
      <c r="B3129" s="3">
        <v>-147.92599999999999</v>
      </c>
    </row>
    <row r="3130" spans="1:2" x14ac:dyDescent="0.25">
      <c r="A3130" s="3">
        <v>-17.914000000000001</v>
      </c>
      <c r="B3130" s="3">
        <v>-156.79400000000001</v>
      </c>
    </row>
    <row r="3131" spans="1:2" x14ac:dyDescent="0.25">
      <c r="A3131" s="3">
        <v>-17.916</v>
      </c>
      <c r="B3131" s="3">
        <v>-154.20699999999999</v>
      </c>
    </row>
    <row r="3132" spans="1:2" x14ac:dyDescent="0.25">
      <c r="A3132" s="3">
        <v>-17.931999999999999</v>
      </c>
      <c r="B3132" s="3">
        <v>-151.24600000000001</v>
      </c>
    </row>
    <row r="3133" spans="1:2" x14ac:dyDescent="0.25">
      <c r="A3133" s="3">
        <v>-17.936</v>
      </c>
      <c r="B3133" s="3">
        <v>-150.82400000000001</v>
      </c>
    </row>
    <row r="3134" spans="1:2" x14ac:dyDescent="0.25">
      <c r="A3134" s="3">
        <v>-17.937999999999999</v>
      </c>
      <c r="B3134" s="3">
        <v>-151.58500000000001</v>
      </c>
    </row>
    <row r="3135" spans="1:2" x14ac:dyDescent="0.25">
      <c r="A3135" s="3">
        <v>-17.939</v>
      </c>
      <c r="B3135" s="3">
        <v>-156.39099999999999</v>
      </c>
    </row>
    <row r="3136" spans="1:2" x14ac:dyDescent="0.25">
      <c r="A3136" s="3">
        <v>-17.939</v>
      </c>
      <c r="B3136" s="3">
        <v>-147.89599999999999</v>
      </c>
    </row>
    <row r="3137" spans="1:2" x14ac:dyDescent="0.25">
      <c r="A3137" s="3">
        <v>-17.940999999999999</v>
      </c>
      <c r="B3137" s="3">
        <v>-153.40299999999999</v>
      </c>
    </row>
    <row r="3138" spans="1:2" x14ac:dyDescent="0.25">
      <c r="A3138" s="3">
        <v>-17.943999999999999</v>
      </c>
      <c r="B3138" s="3">
        <v>-152.809</v>
      </c>
    </row>
    <row r="3139" spans="1:2" x14ac:dyDescent="0.25">
      <c r="A3139" s="3">
        <v>-17.945</v>
      </c>
      <c r="B3139" s="3">
        <v>-155.55099999999999</v>
      </c>
    </row>
    <row r="3140" spans="1:2" x14ac:dyDescent="0.25">
      <c r="A3140" s="3">
        <v>-17.945</v>
      </c>
      <c r="B3140" s="3">
        <v>-148.898</v>
      </c>
    </row>
    <row r="3141" spans="1:2" x14ac:dyDescent="0.25">
      <c r="A3141" s="3">
        <v>-17.96</v>
      </c>
      <c r="B3141" s="3">
        <v>-154.23099999999999</v>
      </c>
    </row>
    <row r="3142" spans="1:2" x14ac:dyDescent="0.25">
      <c r="A3142" s="3">
        <v>-17.963999999999999</v>
      </c>
      <c r="B3142" s="3">
        <v>-151.571</v>
      </c>
    </row>
    <row r="3143" spans="1:2" x14ac:dyDescent="0.25">
      <c r="A3143" s="3">
        <v>-17.972999999999999</v>
      </c>
      <c r="B3143" s="3">
        <v>-151.18100000000001</v>
      </c>
    </row>
    <row r="3144" spans="1:2" x14ac:dyDescent="0.25">
      <c r="A3144" s="3">
        <v>-17.975000000000001</v>
      </c>
      <c r="B3144" s="3">
        <v>-154.69999999999999</v>
      </c>
    </row>
    <row r="3145" spans="1:2" x14ac:dyDescent="0.25">
      <c r="A3145" s="3">
        <v>-17.98</v>
      </c>
      <c r="B3145" s="3">
        <v>-152.845</v>
      </c>
    </row>
    <row r="3146" spans="1:2" x14ac:dyDescent="0.25">
      <c r="A3146" s="3">
        <v>-17.986000000000001</v>
      </c>
      <c r="B3146" s="3">
        <v>-156.501</v>
      </c>
    </row>
    <row r="3147" spans="1:2" x14ac:dyDescent="0.25">
      <c r="A3147" s="3">
        <v>-17.988</v>
      </c>
      <c r="B3147" s="3">
        <v>-150.678</v>
      </c>
    </row>
    <row r="3148" spans="1:2" x14ac:dyDescent="0.25">
      <c r="A3148" s="3">
        <v>-17.989000000000001</v>
      </c>
      <c r="B3148" s="3">
        <v>-154.904</v>
      </c>
    </row>
    <row r="3149" spans="1:2" x14ac:dyDescent="0.25">
      <c r="A3149" s="3">
        <v>-17.989000000000001</v>
      </c>
      <c r="B3149" s="3">
        <v>-147.273</v>
      </c>
    </row>
    <row r="3150" spans="1:2" x14ac:dyDescent="0.25">
      <c r="A3150" s="3">
        <v>-17.989999999999998</v>
      </c>
      <c r="B3150" s="3">
        <v>-153.74299999999999</v>
      </c>
    </row>
    <row r="3151" spans="1:2" x14ac:dyDescent="0.25">
      <c r="A3151" s="3">
        <v>-17.991</v>
      </c>
      <c r="B3151" s="3">
        <v>-151.72499999999999</v>
      </c>
    </row>
    <row r="3152" spans="1:2" x14ac:dyDescent="0.25">
      <c r="A3152" s="3">
        <v>-17.992999999999999</v>
      </c>
      <c r="B3152" s="3">
        <v>-155.399</v>
      </c>
    </row>
    <row r="3153" spans="1:2" x14ac:dyDescent="0.25">
      <c r="A3153" s="3">
        <v>-17.995999999999999</v>
      </c>
      <c r="B3153" s="3">
        <v>-152.941</v>
      </c>
    </row>
    <row r="3154" spans="1:2" x14ac:dyDescent="0.25">
      <c r="A3154" s="3">
        <v>-17.997</v>
      </c>
      <c r="B3154" s="3">
        <v>-152.18199999999999</v>
      </c>
    </row>
    <row r="3155" spans="1:2" x14ac:dyDescent="0.25">
      <c r="A3155" s="3">
        <v>-17.998000000000001</v>
      </c>
      <c r="B3155" s="3">
        <v>-152.97800000000001</v>
      </c>
    </row>
    <row r="3156" spans="1:2" x14ac:dyDescent="0.25">
      <c r="A3156" s="3">
        <v>-18.007000000000001</v>
      </c>
      <c r="B3156" s="3">
        <v>-152.18</v>
      </c>
    </row>
    <row r="3157" spans="1:2" x14ac:dyDescent="0.25">
      <c r="A3157" s="3">
        <v>-18.007000000000001</v>
      </c>
      <c r="B3157" s="3">
        <v>-157.44200000000001</v>
      </c>
    </row>
    <row r="3158" spans="1:2" x14ac:dyDescent="0.25">
      <c r="A3158" s="3">
        <v>-18.007000000000001</v>
      </c>
      <c r="B3158" s="3">
        <v>-148.291</v>
      </c>
    </row>
    <row r="3159" spans="1:2" x14ac:dyDescent="0.25">
      <c r="A3159" s="3">
        <v>-18.007999999999999</v>
      </c>
      <c r="B3159" s="3">
        <v>-158.02199999999999</v>
      </c>
    </row>
    <row r="3160" spans="1:2" x14ac:dyDescent="0.25">
      <c r="A3160" s="3">
        <v>-18.010000000000002</v>
      </c>
      <c r="B3160" s="3">
        <v>-152.47200000000001</v>
      </c>
    </row>
    <row r="3161" spans="1:2" x14ac:dyDescent="0.25">
      <c r="A3161" s="3">
        <v>-18.013000000000002</v>
      </c>
      <c r="B3161" s="3">
        <v>-153.19300000000001</v>
      </c>
    </row>
    <row r="3162" spans="1:2" x14ac:dyDescent="0.25">
      <c r="A3162" s="3">
        <v>-18.016999999999999</v>
      </c>
      <c r="B3162" s="3">
        <v>-156.58000000000001</v>
      </c>
    </row>
    <row r="3163" spans="1:2" x14ac:dyDescent="0.25">
      <c r="A3163" s="3">
        <v>-18.016999999999999</v>
      </c>
      <c r="B3163" s="3">
        <v>-155.244</v>
      </c>
    </row>
    <row r="3164" spans="1:2" x14ac:dyDescent="0.25">
      <c r="A3164" s="3">
        <v>-18.016999999999999</v>
      </c>
      <c r="B3164" s="3">
        <v>-156.07</v>
      </c>
    </row>
    <row r="3165" spans="1:2" x14ac:dyDescent="0.25">
      <c r="A3165" s="3">
        <v>-18.018000000000001</v>
      </c>
      <c r="B3165" s="3">
        <v>-155.79499999999999</v>
      </c>
    </row>
    <row r="3166" spans="1:2" x14ac:dyDescent="0.25">
      <c r="A3166" s="3">
        <v>-18.021999999999998</v>
      </c>
      <c r="B3166" s="3">
        <v>-156.989</v>
      </c>
    </row>
    <row r="3167" spans="1:2" x14ac:dyDescent="0.25">
      <c r="A3167" s="3">
        <v>-18.021999999999998</v>
      </c>
      <c r="B3167" s="3">
        <v>-161.417</v>
      </c>
    </row>
    <row r="3168" spans="1:2" x14ac:dyDescent="0.25">
      <c r="A3168" s="3">
        <v>-18.027999999999999</v>
      </c>
      <c r="B3168" s="3">
        <v>-151.50700000000001</v>
      </c>
    </row>
    <row r="3169" spans="1:2" x14ac:dyDescent="0.25">
      <c r="A3169" s="3">
        <v>-18.029</v>
      </c>
      <c r="B3169" s="3">
        <v>-151.94900000000001</v>
      </c>
    </row>
    <row r="3170" spans="1:2" x14ac:dyDescent="0.25">
      <c r="A3170" s="3">
        <v>-18.032</v>
      </c>
      <c r="B3170" s="3">
        <v>-152.727</v>
      </c>
    </row>
    <row r="3171" spans="1:2" x14ac:dyDescent="0.25">
      <c r="A3171" s="3">
        <v>-18.036000000000001</v>
      </c>
      <c r="B3171" s="3">
        <v>-150.31</v>
      </c>
    </row>
    <row r="3172" spans="1:2" x14ac:dyDescent="0.25">
      <c r="A3172" s="3">
        <v>-18.036999999999999</v>
      </c>
      <c r="B3172" s="3">
        <v>-157.02699999999999</v>
      </c>
    </row>
    <row r="3173" spans="1:2" x14ac:dyDescent="0.25">
      <c r="A3173" s="3">
        <v>-18.042000000000002</v>
      </c>
      <c r="B3173" s="3">
        <v>-153.00299999999999</v>
      </c>
    </row>
    <row r="3174" spans="1:2" x14ac:dyDescent="0.25">
      <c r="A3174" s="3">
        <v>-18.042000000000002</v>
      </c>
      <c r="B3174" s="3">
        <v>-153.99600000000001</v>
      </c>
    </row>
    <row r="3175" spans="1:2" x14ac:dyDescent="0.25">
      <c r="A3175" s="3">
        <v>-18.045000000000002</v>
      </c>
      <c r="B3175" s="3">
        <v>-156.95500000000001</v>
      </c>
    </row>
    <row r="3176" spans="1:2" x14ac:dyDescent="0.25">
      <c r="A3176" s="3">
        <v>-18.059999999999999</v>
      </c>
      <c r="B3176" s="3">
        <v>-152.81399999999999</v>
      </c>
    </row>
    <row r="3177" spans="1:2" x14ac:dyDescent="0.25">
      <c r="A3177" s="3">
        <v>-18.061</v>
      </c>
      <c r="B3177" s="3">
        <v>-151.935</v>
      </c>
    </row>
    <row r="3178" spans="1:2" x14ac:dyDescent="0.25">
      <c r="A3178" s="3">
        <v>-18.067</v>
      </c>
      <c r="B3178" s="3">
        <v>-155.07499999999999</v>
      </c>
    </row>
    <row r="3179" spans="1:2" x14ac:dyDescent="0.25">
      <c r="A3179" s="3">
        <v>-18.068999999999999</v>
      </c>
      <c r="B3179" s="3">
        <v>-154.30500000000001</v>
      </c>
    </row>
    <row r="3180" spans="1:2" x14ac:dyDescent="0.25">
      <c r="A3180" s="3">
        <v>-18.068999999999999</v>
      </c>
      <c r="B3180" s="3">
        <v>-153.917</v>
      </c>
    </row>
    <row r="3181" spans="1:2" x14ac:dyDescent="0.25">
      <c r="A3181" s="3">
        <v>-18.068999999999999</v>
      </c>
      <c r="B3181" s="3">
        <v>-149.35499999999999</v>
      </c>
    </row>
    <row r="3182" spans="1:2" x14ac:dyDescent="0.25">
      <c r="A3182" s="3">
        <v>-18.07</v>
      </c>
      <c r="B3182" s="3">
        <v>-153.214</v>
      </c>
    </row>
    <row r="3183" spans="1:2" x14ac:dyDescent="0.25">
      <c r="A3183" s="3">
        <v>-18.074000000000002</v>
      </c>
      <c r="B3183" s="3">
        <v>-149.166</v>
      </c>
    </row>
    <row r="3184" spans="1:2" x14ac:dyDescent="0.25">
      <c r="A3184" s="3">
        <v>-18.074999999999999</v>
      </c>
      <c r="B3184" s="3">
        <v>-154.99600000000001</v>
      </c>
    </row>
    <row r="3185" spans="1:2" x14ac:dyDescent="0.25">
      <c r="A3185" s="3">
        <v>-18.079999999999998</v>
      </c>
      <c r="B3185" s="3">
        <v>-153.63399999999999</v>
      </c>
    </row>
    <row r="3186" spans="1:2" x14ac:dyDescent="0.25">
      <c r="A3186" s="3">
        <v>-18.082000000000001</v>
      </c>
      <c r="B3186" s="3">
        <v>-156.24799999999999</v>
      </c>
    </row>
    <row r="3187" spans="1:2" x14ac:dyDescent="0.25">
      <c r="A3187" s="3">
        <v>-18.09</v>
      </c>
      <c r="B3187" s="3">
        <v>-160.785</v>
      </c>
    </row>
    <row r="3188" spans="1:2" x14ac:dyDescent="0.25">
      <c r="A3188" s="3">
        <v>-18.094000000000001</v>
      </c>
      <c r="B3188" s="3">
        <v>-159.47300000000001</v>
      </c>
    </row>
    <row r="3189" spans="1:2" x14ac:dyDescent="0.25">
      <c r="A3189" s="3">
        <v>-18.096</v>
      </c>
      <c r="B3189" s="3">
        <v>-148.44999999999999</v>
      </c>
    </row>
    <row r="3190" spans="1:2" x14ac:dyDescent="0.25">
      <c r="A3190" s="3">
        <v>-18.097000000000001</v>
      </c>
      <c r="B3190" s="3">
        <v>-149.41800000000001</v>
      </c>
    </row>
    <row r="3191" spans="1:2" x14ac:dyDescent="0.25">
      <c r="A3191" s="3">
        <v>-18.102</v>
      </c>
      <c r="B3191" s="3">
        <v>-154.851</v>
      </c>
    </row>
    <row r="3192" spans="1:2" x14ac:dyDescent="0.25">
      <c r="A3192" s="3">
        <v>-18.111999999999998</v>
      </c>
      <c r="B3192" s="3">
        <v>-155.733</v>
      </c>
    </row>
    <row r="3193" spans="1:2" x14ac:dyDescent="0.25">
      <c r="A3193" s="3">
        <v>-18.117000000000001</v>
      </c>
      <c r="B3193" s="3">
        <v>-154.636</v>
      </c>
    </row>
    <row r="3194" spans="1:2" x14ac:dyDescent="0.25">
      <c r="A3194" s="3">
        <v>-18.123000000000001</v>
      </c>
      <c r="B3194" s="3">
        <v>-155.78700000000001</v>
      </c>
    </row>
    <row r="3195" spans="1:2" x14ac:dyDescent="0.25">
      <c r="A3195" s="3">
        <v>-18.123999999999999</v>
      </c>
      <c r="B3195" s="3">
        <v>-154.35</v>
      </c>
    </row>
    <row r="3196" spans="1:2" x14ac:dyDescent="0.25">
      <c r="A3196" s="3">
        <v>-18.123999999999999</v>
      </c>
      <c r="B3196" s="3">
        <v>-149.97900000000001</v>
      </c>
    </row>
    <row r="3197" spans="1:2" x14ac:dyDescent="0.25">
      <c r="A3197" s="3">
        <v>-18.13</v>
      </c>
      <c r="B3197" s="3">
        <v>-153.375</v>
      </c>
    </row>
    <row r="3198" spans="1:2" x14ac:dyDescent="0.25">
      <c r="A3198" s="3">
        <v>-18.132999999999999</v>
      </c>
      <c r="B3198" s="3">
        <v>-153.489</v>
      </c>
    </row>
    <row r="3199" spans="1:2" x14ac:dyDescent="0.25">
      <c r="A3199" s="3">
        <v>-18.134</v>
      </c>
      <c r="B3199" s="3">
        <v>-157.666</v>
      </c>
    </row>
    <row r="3200" spans="1:2" x14ac:dyDescent="0.25">
      <c r="A3200" s="3">
        <v>-18.134</v>
      </c>
      <c r="B3200" s="3">
        <v>-152.928</v>
      </c>
    </row>
    <row r="3201" spans="1:2" x14ac:dyDescent="0.25">
      <c r="A3201" s="3">
        <v>-18.138000000000002</v>
      </c>
      <c r="B3201" s="3">
        <v>-150.33799999999999</v>
      </c>
    </row>
    <row r="3202" spans="1:2" x14ac:dyDescent="0.25">
      <c r="A3202" s="3">
        <v>-18.138999999999999</v>
      </c>
      <c r="B3202" s="3">
        <v>-149.40799999999999</v>
      </c>
    </row>
    <row r="3203" spans="1:2" x14ac:dyDescent="0.25">
      <c r="A3203" s="3">
        <v>-18.14</v>
      </c>
      <c r="B3203" s="3">
        <v>-156.15700000000001</v>
      </c>
    </row>
    <row r="3204" spans="1:2" x14ac:dyDescent="0.25">
      <c r="A3204" s="3">
        <v>-18.14</v>
      </c>
      <c r="B3204" s="3">
        <v>-151.49600000000001</v>
      </c>
    </row>
    <row r="3205" spans="1:2" x14ac:dyDescent="0.25">
      <c r="A3205" s="3">
        <v>-18.146000000000001</v>
      </c>
      <c r="B3205" s="3">
        <v>-156.46700000000001</v>
      </c>
    </row>
    <row r="3206" spans="1:2" x14ac:dyDescent="0.25">
      <c r="A3206" s="3">
        <v>-18.149999999999999</v>
      </c>
      <c r="B3206" s="3">
        <v>-151.33699999999999</v>
      </c>
    </row>
    <row r="3207" spans="1:2" x14ac:dyDescent="0.25">
      <c r="A3207" s="3">
        <v>-18.152000000000001</v>
      </c>
      <c r="B3207" s="3">
        <v>-147.38999999999999</v>
      </c>
    </row>
    <row r="3208" spans="1:2" x14ac:dyDescent="0.25">
      <c r="A3208" s="3">
        <v>-18.152999999999999</v>
      </c>
      <c r="B3208" s="3">
        <v>-150.45099999999999</v>
      </c>
    </row>
    <row r="3209" spans="1:2" x14ac:dyDescent="0.25">
      <c r="A3209" s="3">
        <v>-18.152999999999999</v>
      </c>
      <c r="B3209" s="3">
        <v>-152.54900000000001</v>
      </c>
    </row>
    <row r="3210" spans="1:2" x14ac:dyDescent="0.25">
      <c r="A3210" s="3">
        <v>-18.155000000000001</v>
      </c>
      <c r="B3210" s="3">
        <v>-148.39400000000001</v>
      </c>
    </row>
    <row r="3211" spans="1:2" x14ac:dyDescent="0.25">
      <c r="A3211" s="3">
        <v>-18.163</v>
      </c>
      <c r="B3211" s="3">
        <v>-148.52000000000001</v>
      </c>
    </row>
    <row r="3212" spans="1:2" x14ac:dyDescent="0.25">
      <c r="A3212" s="3">
        <v>-18.167000000000002</v>
      </c>
      <c r="B3212" s="3">
        <v>-149.50200000000001</v>
      </c>
    </row>
    <row r="3213" spans="1:2" x14ac:dyDescent="0.25">
      <c r="A3213" s="3">
        <v>-18.167999999999999</v>
      </c>
      <c r="B3213" s="3">
        <v>-159.50800000000001</v>
      </c>
    </row>
    <row r="3214" spans="1:2" x14ac:dyDescent="0.25">
      <c r="A3214" s="3">
        <v>-18.172000000000001</v>
      </c>
      <c r="B3214" s="3">
        <v>-154.72399999999999</v>
      </c>
    </row>
    <row r="3215" spans="1:2" x14ac:dyDescent="0.25">
      <c r="A3215" s="3">
        <v>-18.178999999999998</v>
      </c>
      <c r="B3215" s="3">
        <v>-150.024</v>
      </c>
    </row>
    <row r="3216" spans="1:2" x14ac:dyDescent="0.25">
      <c r="A3216" s="3">
        <v>-18.181000000000001</v>
      </c>
      <c r="B3216" s="3">
        <v>-156.137</v>
      </c>
    </row>
    <row r="3217" spans="1:2" x14ac:dyDescent="0.25">
      <c r="A3217" s="3">
        <v>-18.186</v>
      </c>
      <c r="B3217" s="3">
        <v>-160.64699999999999</v>
      </c>
    </row>
    <row r="3218" spans="1:2" x14ac:dyDescent="0.25">
      <c r="A3218" s="3">
        <v>-18.189</v>
      </c>
      <c r="B3218" s="3">
        <v>-151.75</v>
      </c>
    </row>
    <row r="3219" spans="1:2" x14ac:dyDescent="0.25">
      <c r="A3219" s="3">
        <v>-18.192</v>
      </c>
      <c r="B3219" s="3">
        <v>-152.20599999999999</v>
      </c>
    </row>
    <row r="3220" spans="1:2" x14ac:dyDescent="0.25">
      <c r="A3220" s="3">
        <v>-18.193999999999999</v>
      </c>
      <c r="B3220" s="3">
        <v>-151.16399999999999</v>
      </c>
    </row>
    <row r="3221" spans="1:2" x14ac:dyDescent="0.25">
      <c r="A3221" s="3">
        <v>-18.199000000000002</v>
      </c>
      <c r="B3221" s="3">
        <v>-154.977</v>
      </c>
    </row>
    <row r="3222" spans="1:2" x14ac:dyDescent="0.25">
      <c r="A3222" s="3">
        <v>-18.199000000000002</v>
      </c>
      <c r="B3222" s="3">
        <v>-152.05699999999999</v>
      </c>
    </row>
    <row r="3223" spans="1:2" x14ac:dyDescent="0.25">
      <c r="A3223" s="3">
        <v>-18.2</v>
      </c>
      <c r="B3223" s="3">
        <v>-151.994</v>
      </c>
    </row>
    <row r="3224" spans="1:2" x14ac:dyDescent="0.25">
      <c r="A3224" s="3">
        <v>-18.201000000000001</v>
      </c>
      <c r="B3224" s="3">
        <v>-151.58000000000001</v>
      </c>
    </row>
    <row r="3225" spans="1:2" x14ac:dyDescent="0.25">
      <c r="A3225" s="3">
        <v>-18.204000000000001</v>
      </c>
      <c r="B3225" s="3">
        <v>-151.648</v>
      </c>
    </row>
    <row r="3226" spans="1:2" x14ac:dyDescent="0.25">
      <c r="A3226" s="3">
        <v>-18.213000000000001</v>
      </c>
      <c r="B3226" s="3">
        <v>-160.27099999999999</v>
      </c>
    </row>
    <row r="3227" spans="1:2" x14ac:dyDescent="0.25">
      <c r="A3227" s="3">
        <v>-18.215</v>
      </c>
      <c r="B3227" s="3">
        <v>-153.98400000000001</v>
      </c>
    </row>
    <row r="3228" spans="1:2" x14ac:dyDescent="0.25">
      <c r="A3228" s="3">
        <v>-18.216999999999999</v>
      </c>
      <c r="B3228" s="3">
        <v>-156.24799999999999</v>
      </c>
    </row>
    <row r="3229" spans="1:2" x14ac:dyDescent="0.25">
      <c r="A3229" s="3">
        <v>-18.219000000000001</v>
      </c>
      <c r="B3229" s="3">
        <v>-156.98699999999999</v>
      </c>
    </row>
    <row r="3230" spans="1:2" x14ac:dyDescent="0.25">
      <c r="A3230" s="3">
        <v>-18.219000000000001</v>
      </c>
      <c r="B3230" s="3">
        <v>-153.351</v>
      </c>
    </row>
    <row r="3231" spans="1:2" x14ac:dyDescent="0.25">
      <c r="A3231" s="3">
        <v>-18.222000000000001</v>
      </c>
      <c r="B3231" s="3">
        <v>-150.09100000000001</v>
      </c>
    </row>
    <row r="3232" spans="1:2" x14ac:dyDescent="0.25">
      <c r="A3232" s="3">
        <v>-18.234000000000002</v>
      </c>
      <c r="B3232" s="3">
        <v>-159.30699999999999</v>
      </c>
    </row>
    <row r="3233" spans="1:2" x14ac:dyDescent="0.25">
      <c r="A3233" s="3">
        <v>-18.234999999999999</v>
      </c>
      <c r="B3233" s="3">
        <v>-153.47999999999999</v>
      </c>
    </row>
    <row r="3234" spans="1:2" x14ac:dyDescent="0.25">
      <c r="A3234" s="3">
        <v>-18.245999999999999</v>
      </c>
      <c r="B3234" s="3">
        <v>-159.76</v>
      </c>
    </row>
    <row r="3235" spans="1:2" x14ac:dyDescent="0.25">
      <c r="A3235" s="3">
        <v>-18.251999999999999</v>
      </c>
      <c r="B3235" s="3">
        <v>-150.73500000000001</v>
      </c>
    </row>
    <row r="3236" spans="1:2" x14ac:dyDescent="0.25">
      <c r="A3236" s="3">
        <v>-18.254999999999999</v>
      </c>
      <c r="B3236" s="3">
        <v>-155.18299999999999</v>
      </c>
    </row>
    <row r="3237" spans="1:2" x14ac:dyDescent="0.25">
      <c r="A3237" s="3">
        <v>-18.256</v>
      </c>
      <c r="B3237" s="3">
        <v>-151.01900000000001</v>
      </c>
    </row>
    <row r="3238" spans="1:2" x14ac:dyDescent="0.25">
      <c r="A3238" s="3">
        <v>-18.260000000000002</v>
      </c>
      <c r="B3238" s="3">
        <v>-150.61600000000001</v>
      </c>
    </row>
    <row r="3239" spans="1:2" x14ac:dyDescent="0.25">
      <c r="A3239" s="3">
        <v>-18.283999999999999</v>
      </c>
      <c r="B3239" s="3">
        <v>-160.74199999999999</v>
      </c>
    </row>
    <row r="3240" spans="1:2" x14ac:dyDescent="0.25">
      <c r="A3240" s="3">
        <v>-18.288</v>
      </c>
      <c r="B3240" s="3">
        <v>-153.55699999999999</v>
      </c>
    </row>
    <row r="3241" spans="1:2" x14ac:dyDescent="0.25">
      <c r="A3241" s="3">
        <v>-18.289000000000001</v>
      </c>
      <c r="B3241" s="3">
        <v>-153.94200000000001</v>
      </c>
    </row>
    <row r="3242" spans="1:2" x14ac:dyDescent="0.25">
      <c r="A3242" s="3">
        <v>-18.291</v>
      </c>
      <c r="B3242" s="3">
        <v>-150.102</v>
      </c>
    </row>
    <row r="3243" spans="1:2" x14ac:dyDescent="0.25">
      <c r="A3243" s="3">
        <v>-18.294</v>
      </c>
      <c r="B3243" s="3">
        <v>-152.79400000000001</v>
      </c>
    </row>
    <row r="3244" spans="1:2" x14ac:dyDescent="0.25">
      <c r="A3244" s="3">
        <v>-18.295000000000002</v>
      </c>
      <c r="B3244" s="3">
        <v>-153.40299999999999</v>
      </c>
    </row>
    <row r="3245" spans="1:2" x14ac:dyDescent="0.25">
      <c r="A3245" s="3">
        <v>-18.295999999999999</v>
      </c>
      <c r="B3245" s="3">
        <v>-156.35900000000001</v>
      </c>
    </row>
    <row r="3246" spans="1:2" x14ac:dyDescent="0.25">
      <c r="A3246" s="3">
        <v>-18.297000000000001</v>
      </c>
      <c r="B3246" s="3">
        <v>-154.67599999999999</v>
      </c>
    </row>
    <row r="3247" spans="1:2" x14ac:dyDescent="0.25">
      <c r="A3247" s="3">
        <v>-18.298999999999999</v>
      </c>
      <c r="B3247" s="3">
        <v>-153.232</v>
      </c>
    </row>
    <row r="3248" spans="1:2" x14ac:dyDescent="0.25">
      <c r="A3248" s="3">
        <v>-18.3</v>
      </c>
      <c r="B3248" s="3">
        <v>-156.63800000000001</v>
      </c>
    </row>
    <row r="3249" spans="1:2" x14ac:dyDescent="0.25">
      <c r="A3249" s="3">
        <v>-18.305</v>
      </c>
      <c r="B3249" s="3">
        <v>-153.739</v>
      </c>
    </row>
    <row r="3250" spans="1:2" x14ac:dyDescent="0.25">
      <c r="A3250" s="3">
        <v>-18.308</v>
      </c>
      <c r="B3250" s="3">
        <v>-152.708</v>
      </c>
    </row>
    <row r="3251" spans="1:2" x14ac:dyDescent="0.25">
      <c r="A3251" s="3">
        <v>-18.309000000000001</v>
      </c>
      <c r="B3251" s="3">
        <v>-152.643</v>
      </c>
    </row>
    <row r="3252" spans="1:2" x14ac:dyDescent="0.25">
      <c r="A3252" s="3">
        <v>-18.309999999999999</v>
      </c>
      <c r="B3252" s="3">
        <v>-153.86000000000001</v>
      </c>
    </row>
    <row r="3253" spans="1:2" x14ac:dyDescent="0.25">
      <c r="A3253" s="3">
        <v>-18.318000000000001</v>
      </c>
      <c r="B3253" s="3">
        <v>-151.15600000000001</v>
      </c>
    </row>
    <row r="3254" spans="1:2" x14ac:dyDescent="0.25">
      <c r="A3254" s="3">
        <v>-18.318999999999999</v>
      </c>
      <c r="B3254" s="3">
        <v>-156.31700000000001</v>
      </c>
    </row>
    <row r="3255" spans="1:2" x14ac:dyDescent="0.25">
      <c r="A3255" s="3">
        <v>-18.318999999999999</v>
      </c>
      <c r="B3255" s="3">
        <v>-153.857</v>
      </c>
    </row>
    <row r="3256" spans="1:2" x14ac:dyDescent="0.25">
      <c r="A3256" s="3">
        <v>-18.323</v>
      </c>
      <c r="B3256" s="3">
        <v>-150.17699999999999</v>
      </c>
    </row>
    <row r="3257" spans="1:2" x14ac:dyDescent="0.25">
      <c r="A3257" s="3">
        <v>-18.335999999999999</v>
      </c>
      <c r="B3257" s="3">
        <v>-156.447</v>
      </c>
    </row>
    <row r="3258" spans="1:2" x14ac:dyDescent="0.25">
      <c r="A3258" s="3">
        <v>-18.344000000000001</v>
      </c>
      <c r="B3258" s="3">
        <v>-152.97</v>
      </c>
    </row>
    <row r="3259" spans="1:2" x14ac:dyDescent="0.25">
      <c r="A3259" s="3">
        <v>-18.344999999999999</v>
      </c>
      <c r="B3259" s="3">
        <v>-150.48699999999999</v>
      </c>
    </row>
    <row r="3260" spans="1:2" x14ac:dyDescent="0.25">
      <c r="A3260" s="3">
        <v>-18.347999999999999</v>
      </c>
      <c r="B3260" s="3">
        <v>-149.77500000000001</v>
      </c>
    </row>
    <row r="3261" spans="1:2" x14ac:dyDescent="0.25">
      <c r="A3261" s="3">
        <v>-18.347999999999999</v>
      </c>
      <c r="B3261" s="3">
        <v>-150.08500000000001</v>
      </c>
    </row>
    <row r="3262" spans="1:2" x14ac:dyDescent="0.25">
      <c r="A3262" s="3">
        <v>-18.356000000000002</v>
      </c>
      <c r="B3262" s="3">
        <v>-157.72900000000001</v>
      </c>
    </row>
    <row r="3263" spans="1:2" x14ac:dyDescent="0.25">
      <c r="A3263" s="3">
        <v>-18.356999999999999</v>
      </c>
      <c r="B3263" s="3">
        <v>-158.577</v>
      </c>
    </row>
    <row r="3264" spans="1:2" x14ac:dyDescent="0.25">
      <c r="A3264" s="3">
        <v>-18.366</v>
      </c>
      <c r="B3264" s="3">
        <v>-147.80600000000001</v>
      </c>
    </row>
    <row r="3265" spans="1:2" x14ac:dyDescent="0.25">
      <c r="A3265" s="3">
        <v>-18.367000000000001</v>
      </c>
      <c r="B3265" s="3">
        <v>-150.959</v>
      </c>
    </row>
    <row r="3266" spans="1:2" x14ac:dyDescent="0.25">
      <c r="A3266" s="3">
        <v>-18.367000000000001</v>
      </c>
      <c r="B3266" s="3">
        <v>-152.61000000000001</v>
      </c>
    </row>
    <row r="3267" spans="1:2" x14ac:dyDescent="0.25">
      <c r="A3267" s="3">
        <v>-18.37</v>
      </c>
      <c r="B3267" s="3">
        <v>-152.81700000000001</v>
      </c>
    </row>
    <row r="3268" spans="1:2" x14ac:dyDescent="0.25">
      <c r="A3268" s="3">
        <v>-18.385000000000002</v>
      </c>
      <c r="B3268" s="3">
        <v>-156.96</v>
      </c>
    </row>
    <row r="3269" spans="1:2" x14ac:dyDescent="0.25">
      <c r="A3269" s="3">
        <v>-18.385999999999999</v>
      </c>
      <c r="B3269" s="3">
        <v>-157.17099999999999</v>
      </c>
    </row>
    <row r="3270" spans="1:2" x14ac:dyDescent="0.25">
      <c r="A3270" s="3">
        <v>-18.385999999999999</v>
      </c>
      <c r="B3270" s="3">
        <v>-151.08199999999999</v>
      </c>
    </row>
    <row r="3271" spans="1:2" x14ac:dyDescent="0.25">
      <c r="A3271" s="3">
        <v>-18.393000000000001</v>
      </c>
      <c r="B3271" s="3">
        <v>-151.07</v>
      </c>
    </row>
    <row r="3272" spans="1:2" x14ac:dyDescent="0.25">
      <c r="A3272" s="3">
        <v>-18.395</v>
      </c>
      <c r="B3272" s="3">
        <v>-157.38200000000001</v>
      </c>
    </row>
    <row r="3273" spans="1:2" x14ac:dyDescent="0.25">
      <c r="A3273" s="3">
        <v>-18.398</v>
      </c>
      <c r="B3273" s="3">
        <v>-157.96</v>
      </c>
    </row>
    <row r="3274" spans="1:2" x14ac:dyDescent="0.25">
      <c r="A3274" s="3">
        <v>-18.405999999999999</v>
      </c>
      <c r="B3274" s="3">
        <v>-153.24100000000001</v>
      </c>
    </row>
    <row r="3275" spans="1:2" x14ac:dyDescent="0.25">
      <c r="A3275" s="3">
        <v>-18.405999999999999</v>
      </c>
      <c r="B3275" s="3">
        <v>-150.01</v>
      </c>
    </row>
    <row r="3276" spans="1:2" x14ac:dyDescent="0.25">
      <c r="A3276" s="3">
        <v>-18.411000000000001</v>
      </c>
      <c r="B3276" s="3">
        <v>-155.03800000000001</v>
      </c>
    </row>
    <row r="3277" spans="1:2" x14ac:dyDescent="0.25">
      <c r="A3277" s="3">
        <v>-18.411999999999999</v>
      </c>
      <c r="B3277" s="3">
        <v>-150.33500000000001</v>
      </c>
    </row>
    <row r="3278" spans="1:2" x14ac:dyDescent="0.25">
      <c r="A3278" s="3">
        <v>-18.413</v>
      </c>
      <c r="B3278" s="3">
        <v>-157.86099999999999</v>
      </c>
    </row>
    <row r="3279" spans="1:2" x14ac:dyDescent="0.25">
      <c r="A3279" s="3">
        <v>-18.414999999999999</v>
      </c>
      <c r="B3279" s="3">
        <v>-150.58799999999999</v>
      </c>
    </row>
    <row r="3280" spans="1:2" x14ac:dyDescent="0.25">
      <c r="A3280" s="3">
        <v>-18.417999999999999</v>
      </c>
      <c r="B3280" s="3">
        <v>-151.42699999999999</v>
      </c>
    </row>
    <row r="3281" spans="1:2" x14ac:dyDescent="0.25">
      <c r="A3281" s="3">
        <v>-18.427</v>
      </c>
      <c r="B3281" s="3">
        <v>-156.238</v>
      </c>
    </row>
    <row r="3282" spans="1:2" x14ac:dyDescent="0.25">
      <c r="A3282" s="3">
        <v>-18.43</v>
      </c>
      <c r="B3282" s="3">
        <v>-150.965</v>
      </c>
    </row>
    <row r="3283" spans="1:2" x14ac:dyDescent="0.25">
      <c r="A3283" s="3">
        <v>-18.431000000000001</v>
      </c>
      <c r="B3283" s="3">
        <v>-149.95599999999999</v>
      </c>
    </row>
    <row r="3284" spans="1:2" x14ac:dyDescent="0.25">
      <c r="A3284" s="3">
        <v>-18.431999999999999</v>
      </c>
      <c r="B3284" s="3">
        <v>-150.33600000000001</v>
      </c>
    </row>
    <row r="3285" spans="1:2" x14ac:dyDescent="0.25">
      <c r="A3285" s="3">
        <v>-18.433</v>
      </c>
      <c r="B3285" s="3">
        <v>-154.036</v>
      </c>
    </row>
    <row r="3286" spans="1:2" x14ac:dyDescent="0.25">
      <c r="A3286" s="3">
        <v>-18.434999999999999</v>
      </c>
      <c r="B3286" s="3">
        <v>-155.60300000000001</v>
      </c>
    </row>
    <row r="3287" spans="1:2" x14ac:dyDescent="0.25">
      <c r="A3287" s="3">
        <v>-18.440000000000001</v>
      </c>
      <c r="B3287" s="3">
        <v>-153.1</v>
      </c>
    </row>
    <row r="3288" spans="1:2" x14ac:dyDescent="0.25">
      <c r="A3288" s="3">
        <v>-18.443000000000001</v>
      </c>
      <c r="B3288" s="3">
        <v>-152.09299999999999</v>
      </c>
    </row>
    <row r="3289" spans="1:2" x14ac:dyDescent="0.25">
      <c r="A3289" s="3">
        <v>-18.460999999999999</v>
      </c>
      <c r="B3289" s="3">
        <v>-155.08099999999999</v>
      </c>
    </row>
    <row r="3290" spans="1:2" x14ac:dyDescent="0.25">
      <c r="A3290" s="3">
        <v>-18.462</v>
      </c>
      <c r="B3290" s="3">
        <v>-151.22999999999999</v>
      </c>
    </row>
    <row r="3291" spans="1:2" x14ac:dyDescent="0.25">
      <c r="A3291" s="3">
        <v>-18.463000000000001</v>
      </c>
      <c r="B3291" s="3">
        <v>-156.994</v>
      </c>
    </row>
    <row r="3292" spans="1:2" x14ac:dyDescent="0.25">
      <c r="A3292" s="3">
        <v>-18.469000000000001</v>
      </c>
      <c r="B3292" s="3">
        <v>-153.07400000000001</v>
      </c>
    </row>
    <row r="3293" spans="1:2" x14ac:dyDescent="0.25">
      <c r="A3293" s="3">
        <v>-18.472000000000001</v>
      </c>
      <c r="B3293" s="3">
        <v>-154.94300000000001</v>
      </c>
    </row>
    <row r="3294" spans="1:2" x14ac:dyDescent="0.25">
      <c r="A3294" s="3">
        <v>-18.475999999999999</v>
      </c>
      <c r="B3294" s="3">
        <v>-149.96</v>
      </c>
    </row>
    <row r="3295" spans="1:2" x14ac:dyDescent="0.25">
      <c r="A3295" s="3">
        <v>-18.48</v>
      </c>
      <c r="B3295" s="3">
        <v>-154.69999999999999</v>
      </c>
    </row>
    <row r="3296" spans="1:2" x14ac:dyDescent="0.25">
      <c r="A3296" s="3">
        <v>-18.481000000000002</v>
      </c>
      <c r="B3296" s="3">
        <v>-157.023</v>
      </c>
    </row>
    <row r="3297" spans="1:2" x14ac:dyDescent="0.25">
      <c r="A3297" s="3">
        <v>-18.483000000000001</v>
      </c>
      <c r="B3297" s="3">
        <v>-151.03399999999999</v>
      </c>
    </row>
    <row r="3298" spans="1:2" x14ac:dyDescent="0.25">
      <c r="A3298" s="3">
        <v>-18.486000000000001</v>
      </c>
      <c r="B3298" s="3">
        <v>-153.006</v>
      </c>
    </row>
    <row r="3299" spans="1:2" x14ac:dyDescent="0.25">
      <c r="A3299" s="3">
        <v>-18.488</v>
      </c>
      <c r="B3299" s="3">
        <v>-150.19399999999999</v>
      </c>
    </row>
    <row r="3300" spans="1:2" x14ac:dyDescent="0.25">
      <c r="A3300" s="3">
        <v>-18.494</v>
      </c>
      <c r="B3300" s="3">
        <v>-153.36600000000001</v>
      </c>
    </row>
    <row r="3301" spans="1:2" x14ac:dyDescent="0.25">
      <c r="A3301" s="3">
        <v>-18.494</v>
      </c>
      <c r="B3301" s="3">
        <v>-149.75700000000001</v>
      </c>
    </row>
    <row r="3302" spans="1:2" x14ac:dyDescent="0.25">
      <c r="A3302" s="3">
        <v>-18.495000000000001</v>
      </c>
      <c r="B3302" s="3">
        <v>-151.15299999999999</v>
      </c>
    </row>
    <row r="3303" spans="1:2" x14ac:dyDescent="0.25">
      <c r="A3303" s="3">
        <v>-18.498999999999999</v>
      </c>
      <c r="B3303" s="3">
        <v>-158.50299999999999</v>
      </c>
    </row>
    <row r="3304" spans="1:2" x14ac:dyDescent="0.25">
      <c r="A3304" s="3">
        <v>-18.5</v>
      </c>
      <c r="B3304" s="3">
        <v>-153.941</v>
      </c>
    </row>
    <row r="3305" spans="1:2" x14ac:dyDescent="0.25">
      <c r="A3305" s="3">
        <v>-18.501000000000001</v>
      </c>
      <c r="B3305" s="3">
        <v>-155.55000000000001</v>
      </c>
    </row>
    <row r="3306" spans="1:2" x14ac:dyDescent="0.25">
      <c r="A3306" s="3">
        <v>-18.506</v>
      </c>
      <c r="B3306" s="3">
        <v>-153.72999999999999</v>
      </c>
    </row>
    <row r="3307" spans="1:2" x14ac:dyDescent="0.25">
      <c r="A3307" s="3">
        <v>-18.507000000000001</v>
      </c>
      <c r="B3307" s="3">
        <v>-156.81100000000001</v>
      </c>
    </row>
    <row r="3308" spans="1:2" x14ac:dyDescent="0.25">
      <c r="A3308" s="3">
        <v>-18.510000000000002</v>
      </c>
      <c r="B3308" s="3">
        <v>-154.21799999999999</v>
      </c>
    </row>
    <row r="3309" spans="1:2" x14ac:dyDescent="0.25">
      <c r="A3309" s="3">
        <v>-18.513000000000002</v>
      </c>
      <c r="B3309" s="3">
        <v>-158.17099999999999</v>
      </c>
    </row>
    <row r="3310" spans="1:2" x14ac:dyDescent="0.25">
      <c r="A3310" s="3">
        <v>-18.513000000000002</v>
      </c>
      <c r="B3310" s="3">
        <v>-154.511</v>
      </c>
    </row>
    <row r="3311" spans="1:2" x14ac:dyDescent="0.25">
      <c r="A3311" s="3">
        <v>-18.524000000000001</v>
      </c>
      <c r="B3311" s="3">
        <v>-148.87100000000001</v>
      </c>
    </row>
    <row r="3312" spans="1:2" x14ac:dyDescent="0.25">
      <c r="A3312" s="3">
        <v>-18.527000000000001</v>
      </c>
      <c r="B3312" s="3">
        <v>-157.99</v>
      </c>
    </row>
    <row r="3313" spans="1:2" x14ac:dyDescent="0.25">
      <c r="A3313" s="3">
        <v>-18.527999999999999</v>
      </c>
      <c r="B3313" s="3">
        <v>-157.77000000000001</v>
      </c>
    </row>
    <row r="3314" spans="1:2" x14ac:dyDescent="0.25">
      <c r="A3314" s="3">
        <v>-18.530999999999999</v>
      </c>
      <c r="B3314" s="3">
        <v>-151.11500000000001</v>
      </c>
    </row>
    <row r="3315" spans="1:2" x14ac:dyDescent="0.25">
      <c r="A3315" s="3">
        <v>-18.532</v>
      </c>
      <c r="B3315" s="3">
        <v>-148.26900000000001</v>
      </c>
    </row>
    <row r="3316" spans="1:2" x14ac:dyDescent="0.25">
      <c r="A3316" s="3">
        <v>-18.533999999999999</v>
      </c>
      <c r="B3316" s="3">
        <v>-149.929</v>
      </c>
    </row>
    <row r="3317" spans="1:2" x14ac:dyDescent="0.25">
      <c r="A3317" s="3">
        <v>-18.533999999999999</v>
      </c>
      <c r="B3317" s="3">
        <v>-157.489</v>
      </c>
    </row>
    <row r="3318" spans="1:2" x14ac:dyDescent="0.25">
      <c r="A3318" s="3">
        <v>-18.538</v>
      </c>
      <c r="B3318" s="3">
        <v>-158.571</v>
      </c>
    </row>
    <row r="3319" spans="1:2" x14ac:dyDescent="0.25">
      <c r="A3319" s="3">
        <v>-18.539000000000001</v>
      </c>
      <c r="B3319" s="3">
        <v>-151.523</v>
      </c>
    </row>
    <row r="3320" spans="1:2" x14ac:dyDescent="0.25">
      <c r="A3320" s="3">
        <v>-18.545000000000002</v>
      </c>
      <c r="B3320" s="3">
        <v>-153.55699999999999</v>
      </c>
    </row>
    <row r="3321" spans="1:2" x14ac:dyDescent="0.25">
      <c r="A3321" s="3">
        <v>-18.545999999999999</v>
      </c>
      <c r="B3321" s="3">
        <v>-161.02099999999999</v>
      </c>
    </row>
    <row r="3322" spans="1:2" x14ac:dyDescent="0.25">
      <c r="A3322" s="3">
        <v>-18.552</v>
      </c>
      <c r="B3322" s="3">
        <v>-155.101</v>
      </c>
    </row>
    <row r="3323" spans="1:2" x14ac:dyDescent="0.25">
      <c r="A3323" s="3">
        <v>-18.559000000000001</v>
      </c>
      <c r="B3323" s="3">
        <v>-150.82300000000001</v>
      </c>
    </row>
    <row r="3324" spans="1:2" x14ac:dyDescent="0.25">
      <c r="A3324" s="3">
        <v>-18.559999999999999</v>
      </c>
      <c r="B3324" s="3">
        <v>-160.25700000000001</v>
      </c>
    </row>
    <row r="3325" spans="1:2" x14ac:dyDescent="0.25">
      <c r="A3325" s="3">
        <v>-18.568000000000001</v>
      </c>
      <c r="B3325" s="3">
        <v>-156.929</v>
      </c>
    </row>
    <row r="3326" spans="1:2" x14ac:dyDescent="0.25">
      <c r="A3326" s="3">
        <v>-18.568000000000001</v>
      </c>
      <c r="B3326" s="3">
        <v>-155.232</v>
      </c>
    </row>
    <row r="3327" spans="1:2" x14ac:dyDescent="0.25">
      <c r="A3327" s="3">
        <v>-18.57</v>
      </c>
      <c r="B3327" s="3">
        <v>-150.11699999999999</v>
      </c>
    </row>
    <row r="3328" spans="1:2" x14ac:dyDescent="0.25">
      <c r="A3328" s="3">
        <v>-18.577999999999999</v>
      </c>
      <c r="B3328" s="3">
        <v>-155.90299999999999</v>
      </c>
    </row>
    <row r="3329" spans="1:2" x14ac:dyDescent="0.25">
      <c r="A3329" s="3">
        <v>-18.577999999999999</v>
      </c>
      <c r="B3329" s="3">
        <v>-150.94900000000001</v>
      </c>
    </row>
    <row r="3330" spans="1:2" x14ac:dyDescent="0.25">
      <c r="A3330" s="3">
        <v>-18.581</v>
      </c>
      <c r="B3330" s="3">
        <v>-159.202</v>
      </c>
    </row>
    <row r="3331" spans="1:2" x14ac:dyDescent="0.25">
      <c r="A3331" s="3">
        <v>-18.582000000000001</v>
      </c>
      <c r="B3331" s="3">
        <v>-151.423</v>
      </c>
    </row>
    <row r="3332" spans="1:2" x14ac:dyDescent="0.25">
      <c r="A3332" s="3">
        <v>-18.585999999999999</v>
      </c>
      <c r="B3332" s="3">
        <v>-152.44</v>
      </c>
    </row>
    <row r="3333" spans="1:2" x14ac:dyDescent="0.25">
      <c r="A3333" s="3">
        <v>-18.588000000000001</v>
      </c>
      <c r="B3333" s="3">
        <v>-155.21299999999999</v>
      </c>
    </row>
    <row r="3334" spans="1:2" x14ac:dyDescent="0.25">
      <c r="A3334" s="3">
        <v>-18.600000000000001</v>
      </c>
      <c r="B3334" s="3">
        <v>-151.24799999999999</v>
      </c>
    </row>
    <row r="3335" spans="1:2" x14ac:dyDescent="0.25">
      <c r="A3335" s="3">
        <v>-18.602</v>
      </c>
      <c r="B3335" s="3">
        <v>-159.917</v>
      </c>
    </row>
    <row r="3336" spans="1:2" x14ac:dyDescent="0.25">
      <c r="A3336" s="3">
        <v>-18.603000000000002</v>
      </c>
      <c r="B3336" s="3">
        <v>-153.94900000000001</v>
      </c>
    </row>
    <row r="3337" spans="1:2" x14ac:dyDescent="0.25">
      <c r="A3337" s="3">
        <v>-18.605</v>
      </c>
      <c r="B3337" s="3">
        <v>-150.92400000000001</v>
      </c>
    </row>
    <row r="3338" spans="1:2" x14ac:dyDescent="0.25">
      <c r="A3338" s="3">
        <v>-18.606000000000002</v>
      </c>
      <c r="B3338" s="3">
        <v>-151.69900000000001</v>
      </c>
    </row>
    <row r="3339" spans="1:2" x14ac:dyDescent="0.25">
      <c r="A3339" s="3">
        <v>-18.614000000000001</v>
      </c>
      <c r="B3339" s="3">
        <v>-155.08799999999999</v>
      </c>
    </row>
    <row r="3340" spans="1:2" x14ac:dyDescent="0.25">
      <c r="A3340" s="3">
        <v>-18.622</v>
      </c>
      <c r="B3340" s="3">
        <v>-148.535</v>
      </c>
    </row>
    <row r="3341" spans="1:2" x14ac:dyDescent="0.25">
      <c r="A3341" s="3">
        <v>-18.623000000000001</v>
      </c>
      <c r="B3341" s="3">
        <v>-152.881</v>
      </c>
    </row>
    <row r="3342" spans="1:2" x14ac:dyDescent="0.25">
      <c r="A3342" s="3">
        <v>-18.626000000000001</v>
      </c>
      <c r="B3342" s="3">
        <v>-153.99600000000001</v>
      </c>
    </row>
    <row r="3343" spans="1:2" x14ac:dyDescent="0.25">
      <c r="A3343" s="3">
        <v>-18.635000000000002</v>
      </c>
      <c r="B3343" s="3">
        <v>-155.71799999999999</v>
      </c>
    </row>
    <row r="3344" spans="1:2" x14ac:dyDescent="0.25">
      <c r="A3344" s="3">
        <v>-18.640999999999998</v>
      </c>
      <c r="B3344" s="3">
        <v>-158.15700000000001</v>
      </c>
    </row>
    <row r="3345" spans="1:2" x14ac:dyDescent="0.25">
      <c r="A3345" s="3">
        <v>-18.658000000000001</v>
      </c>
      <c r="B3345" s="3">
        <v>-152.80799999999999</v>
      </c>
    </row>
    <row r="3346" spans="1:2" x14ac:dyDescent="0.25">
      <c r="A3346" s="3">
        <v>-18.661999999999999</v>
      </c>
      <c r="B3346" s="3">
        <v>-151.756</v>
      </c>
    </row>
    <row r="3347" spans="1:2" x14ac:dyDescent="0.25">
      <c r="A3347" s="3">
        <v>-18.670000000000002</v>
      </c>
      <c r="B3347" s="3">
        <v>-151.85499999999999</v>
      </c>
    </row>
    <row r="3348" spans="1:2" x14ac:dyDescent="0.25">
      <c r="A3348" s="3">
        <v>-18.675000000000001</v>
      </c>
      <c r="B3348" s="3">
        <v>-151.166</v>
      </c>
    </row>
    <row r="3349" spans="1:2" x14ac:dyDescent="0.25">
      <c r="A3349" s="3">
        <v>-18.684000000000001</v>
      </c>
      <c r="B3349" s="3">
        <v>-153.405</v>
      </c>
    </row>
    <row r="3350" spans="1:2" x14ac:dyDescent="0.25">
      <c r="A3350" s="3">
        <v>-18.690999999999999</v>
      </c>
      <c r="B3350" s="3">
        <v>-160.55600000000001</v>
      </c>
    </row>
    <row r="3351" spans="1:2" x14ac:dyDescent="0.25">
      <c r="A3351" s="3">
        <v>-18.696000000000002</v>
      </c>
      <c r="B3351" s="3">
        <v>-155.17699999999999</v>
      </c>
    </row>
    <row r="3352" spans="1:2" x14ac:dyDescent="0.25">
      <c r="A3352" s="3">
        <v>-18.7</v>
      </c>
      <c r="B3352" s="3">
        <v>-153.96299999999999</v>
      </c>
    </row>
    <row r="3353" spans="1:2" x14ac:dyDescent="0.25">
      <c r="A3353" s="3">
        <v>-18.704000000000001</v>
      </c>
      <c r="B3353" s="3">
        <v>-153.83600000000001</v>
      </c>
    </row>
    <row r="3354" spans="1:2" x14ac:dyDescent="0.25">
      <c r="A3354" s="3">
        <v>-18.704999999999998</v>
      </c>
      <c r="B3354" s="3">
        <v>-155.76</v>
      </c>
    </row>
    <row r="3355" spans="1:2" x14ac:dyDescent="0.25">
      <c r="A3355" s="3">
        <v>-18.707999999999998</v>
      </c>
      <c r="B3355" s="3">
        <v>-148.52099999999999</v>
      </c>
    </row>
    <row r="3356" spans="1:2" x14ac:dyDescent="0.25">
      <c r="A3356" s="3">
        <v>-18.71</v>
      </c>
      <c r="B3356" s="3">
        <v>-149.93700000000001</v>
      </c>
    </row>
    <row r="3357" spans="1:2" x14ac:dyDescent="0.25">
      <c r="A3357" s="3">
        <v>-18.715</v>
      </c>
      <c r="B3357" s="3">
        <v>-153.91800000000001</v>
      </c>
    </row>
    <row r="3358" spans="1:2" x14ac:dyDescent="0.25">
      <c r="A3358" s="3">
        <v>-18.715</v>
      </c>
      <c r="B3358" s="3">
        <v>-151.86199999999999</v>
      </c>
    </row>
    <row r="3359" spans="1:2" x14ac:dyDescent="0.25">
      <c r="A3359" s="3">
        <v>-18.719000000000001</v>
      </c>
      <c r="B3359" s="3">
        <v>-151.97900000000001</v>
      </c>
    </row>
    <row r="3360" spans="1:2" x14ac:dyDescent="0.25">
      <c r="A3360" s="3">
        <v>-18.721</v>
      </c>
      <c r="B3360" s="3">
        <v>-152.869</v>
      </c>
    </row>
    <row r="3361" spans="1:2" x14ac:dyDescent="0.25">
      <c r="A3361" s="3">
        <v>-18.727</v>
      </c>
      <c r="B3361" s="3">
        <v>-160.60300000000001</v>
      </c>
    </row>
    <row r="3362" spans="1:2" x14ac:dyDescent="0.25">
      <c r="A3362" s="3">
        <v>-18.728000000000002</v>
      </c>
      <c r="B3362" s="3">
        <v>-154.94399999999999</v>
      </c>
    </row>
    <row r="3363" spans="1:2" x14ac:dyDescent="0.25">
      <c r="A3363" s="3">
        <v>-18.731999999999999</v>
      </c>
      <c r="B3363" s="3">
        <v>-150.535</v>
      </c>
    </row>
    <row r="3364" spans="1:2" x14ac:dyDescent="0.25">
      <c r="A3364" s="3">
        <v>-18.744</v>
      </c>
      <c r="B3364" s="3">
        <v>-150.78100000000001</v>
      </c>
    </row>
    <row r="3365" spans="1:2" x14ac:dyDescent="0.25">
      <c r="A3365" s="3">
        <v>-18.751000000000001</v>
      </c>
      <c r="B3365" s="3">
        <v>-150.41999999999999</v>
      </c>
    </row>
    <row r="3366" spans="1:2" x14ac:dyDescent="0.25">
      <c r="A3366" s="3">
        <v>-18.751999999999999</v>
      </c>
      <c r="B3366" s="3">
        <v>-155.71199999999999</v>
      </c>
    </row>
    <row r="3367" spans="1:2" x14ac:dyDescent="0.25">
      <c r="A3367" s="3">
        <v>-18.753</v>
      </c>
      <c r="B3367" s="3">
        <v>-151.15799999999999</v>
      </c>
    </row>
    <row r="3368" spans="1:2" x14ac:dyDescent="0.25">
      <c r="A3368" s="3">
        <v>-18.759</v>
      </c>
      <c r="B3368" s="3">
        <v>-155.49600000000001</v>
      </c>
    </row>
    <row r="3369" spans="1:2" x14ac:dyDescent="0.25">
      <c r="A3369" s="3">
        <v>-18.760999999999999</v>
      </c>
      <c r="B3369" s="3">
        <v>-153.67400000000001</v>
      </c>
    </row>
    <row r="3370" spans="1:2" x14ac:dyDescent="0.25">
      <c r="A3370" s="3">
        <v>-18.763000000000002</v>
      </c>
      <c r="B3370" s="3">
        <v>-157.673</v>
      </c>
    </row>
    <row r="3371" spans="1:2" x14ac:dyDescent="0.25">
      <c r="A3371" s="3">
        <v>-18.763999999999999</v>
      </c>
      <c r="B3371" s="3">
        <v>-152.655</v>
      </c>
    </row>
    <row r="3372" spans="1:2" x14ac:dyDescent="0.25">
      <c r="A3372" s="3">
        <v>-18.776</v>
      </c>
      <c r="B3372" s="3">
        <v>-151.09800000000001</v>
      </c>
    </row>
    <row r="3373" spans="1:2" x14ac:dyDescent="0.25">
      <c r="A3373" s="3">
        <v>-18.78</v>
      </c>
      <c r="B3373" s="3">
        <v>-151.71899999999999</v>
      </c>
    </row>
    <row r="3374" spans="1:2" x14ac:dyDescent="0.25">
      <c r="A3374" s="3">
        <v>-18.783999999999999</v>
      </c>
      <c r="B3374" s="3">
        <v>-157.90899999999999</v>
      </c>
    </row>
    <row r="3375" spans="1:2" x14ac:dyDescent="0.25">
      <c r="A3375" s="3">
        <v>-18.783999999999999</v>
      </c>
      <c r="B3375" s="3">
        <v>-157.66800000000001</v>
      </c>
    </row>
    <row r="3376" spans="1:2" x14ac:dyDescent="0.25">
      <c r="A3376" s="3">
        <v>-18.786999999999999</v>
      </c>
      <c r="B3376" s="3">
        <v>-153.13300000000001</v>
      </c>
    </row>
    <row r="3377" spans="1:2" x14ac:dyDescent="0.25">
      <c r="A3377" s="3">
        <v>-18.791</v>
      </c>
      <c r="B3377" s="3">
        <v>-150.08600000000001</v>
      </c>
    </row>
    <row r="3378" spans="1:2" x14ac:dyDescent="0.25">
      <c r="A3378" s="3">
        <v>-18.795000000000002</v>
      </c>
      <c r="B3378" s="3">
        <v>-152.33000000000001</v>
      </c>
    </row>
    <row r="3379" spans="1:2" x14ac:dyDescent="0.25">
      <c r="A3379" s="3">
        <v>-18.795000000000002</v>
      </c>
      <c r="B3379" s="3">
        <v>-148.99100000000001</v>
      </c>
    </row>
    <row r="3380" spans="1:2" x14ac:dyDescent="0.25">
      <c r="A3380" s="3">
        <v>-18.795999999999999</v>
      </c>
      <c r="B3380" s="3">
        <v>-153.709</v>
      </c>
    </row>
    <row r="3381" spans="1:2" x14ac:dyDescent="0.25">
      <c r="A3381" s="3">
        <v>-18.797000000000001</v>
      </c>
      <c r="B3381" s="3">
        <v>-156.63499999999999</v>
      </c>
    </row>
    <row r="3382" spans="1:2" x14ac:dyDescent="0.25">
      <c r="A3382" s="3">
        <v>-18.797999999999998</v>
      </c>
      <c r="B3382" s="3">
        <v>-150.59</v>
      </c>
    </row>
    <row r="3383" spans="1:2" x14ac:dyDescent="0.25">
      <c r="A3383" s="3">
        <v>-18.802</v>
      </c>
      <c r="B3383" s="3">
        <v>-153.58799999999999</v>
      </c>
    </row>
    <row r="3384" spans="1:2" x14ac:dyDescent="0.25">
      <c r="A3384" s="3">
        <v>-18.806999999999999</v>
      </c>
      <c r="B3384" s="3">
        <v>-152.13</v>
      </c>
    </row>
    <row r="3385" spans="1:2" x14ac:dyDescent="0.25">
      <c r="A3385" s="3">
        <v>-18.811</v>
      </c>
      <c r="B3385" s="3">
        <v>-154.11600000000001</v>
      </c>
    </row>
    <row r="3386" spans="1:2" x14ac:dyDescent="0.25">
      <c r="A3386" s="3">
        <v>-18.812000000000001</v>
      </c>
      <c r="B3386" s="3">
        <v>-157.17500000000001</v>
      </c>
    </row>
    <row r="3387" spans="1:2" x14ac:dyDescent="0.25">
      <c r="A3387" s="3">
        <v>-18.812000000000001</v>
      </c>
      <c r="B3387" s="3">
        <v>-154.06</v>
      </c>
    </row>
    <row r="3388" spans="1:2" x14ac:dyDescent="0.25">
      <c r="A3388" s="3">
        <v>-18.815000000000001</v>
      </c>
      <c r="B3388" s="3">
        <v>-155.81700000000001</v>
      </c>
    </row>
    <row r="3389" spans="1:2" x14ac:dyDescent="0.25">
      <c r="A3389" s="3">
        <v>-18.815999999999999</v>
      </c>
      <c r="B3389" s="3">
        <v>-153.70500000000001</v>
      </c>
    </row>
    <row r="3390" spans="1:2" x14ac:dyDescent="0.25">
      <c r="A3390" s="3">
        <v>-18.818999999999999</v>
      </c>
      <c r="B3390" s="3">
        <v>-153.72999999999999</v>
      </c>
    </row>
    <row r="3391" spans="1:2" x14ac:dyDescent="0.25">
      <c r="A3391" s="3">
        <v>-18.82</v>
      </c>
      <c r="B3391" s="3">
        <v>-154.33199999999999</v>
      </c>
    </row>
    <row r="3392" spans="1:2" x14ac:dyDescent="0.25">
      <c r="A3392" s="3">
        <v>-18.821000000000002</v>
      </c>
      <c r="B3392" s="3">
        <v>-155.85</v>
      </c>
    </row>
    <row r="3393" spans="1:2" x14ac:dyDescent="0.25">
      <c r="A3393" s="3">
        <v>-18.821999999999999</v>
      </c>
      <c r="B3393" s="3">
        <v>-152.119</v>
      </c>
    </row>
    <row r="3394" spans="1:2" x14ac:dyDescent="0.25">
      <c r="A3394" s="3">
        <v>-18.824000000000002</v>
      </c>
      <c r="B3394" s="3">
        <v>-158.63399999999999</v>
      </c>
    </row>
    <row r="3395" spans="1:2" x14ac:dyDescent="0.25">
      <c r="A3395" s="3">
        <v>-18.827999999999999</v>
      </c>
      <c r="B3395" s="3">
        <v>-155.32499999999999</v>
      </c>
    </row>
    <row r="3396" spans="1:2" x14ac:dyDescent="0.25">
      <c r="A3396" s="3">
        <v>-18.831</v>
      </c>
      <c r="B3396" s="3">
        <v>-154.364</v>
      </c>
    </row>
    <row r="3397" spans="1:2" x14ac:dyDescent="0.25">
      <c r="A3397" s="3">
        <v>-18.835000000000001</v>
      </c>
      <c r="B3397" s="3">
        <v>-155.86699999999999</v>
      </c>
    </row>
    <row r="3398" spans="1:2" x14ac:dyDescent="0.25">
      <c r="A3398" s="3">
        <v>-18.835999999999999</v>
      </c>
      <c r="B3398" s="3">
        <v>-157.749</v>
      </c>
    </row>
    <row r="3399" spans="1:2" x14ac:dyDescent="0.25">
      <c r="A3399" s="3">
        <v>-18.844999999999999</v>
      </c>
      <c r="B3399" s="3">
        <v>-149.34</v>
      </c>
    </row>
    <row r="3400" spans="1:2" x14ac:dyDescent="0.25">
      <c r="A3400" s="3">
        <v>-18.850000000000001</v>
      </c>
      <c r="B3400" s="3">
        <v>-153.76499999999999</v>
      </c>
    </row>
    <row r="3401" spans="1:2" x14ac:dyDescent="0.25">
      <c r="A3401" s="3">
        <v>-18.850999999999999</v>
      </c>
      <c r="B3401" s="3">
        <v>-157.71600000000001</v>
      </c>
    </row>
    <row r="3402" spans="1:2" x14ac:dyDescent="0.25">
      <c r="A3402" s="3">
        <v>-18.853999999999999</v>
      </c>
      <c r="B3402" s="3">
        <v>-153.32300000000001</v>
      </c>
    </row>
    <row r="3403" spans="1:2" x14ac:dyDescent="0.25">
      <c r="A3403" s="3">
        <v>-18.853999999999999</v>
      </c>
      <c r="B3403" s="3">
        <v>-149.39099999999999</v>
      </c>
    </row>
    <row r="3404" spans="1:2" x14ac:dyDescent="0.25">
      <c r="A3404" s="3">
        <v>-18.861999999999998</v>
      </c>
      <c r="B3404" s="3">
        <v>-149.31700000000001</v>
      </c>
    </row>
    <row r="3405" spans="1:2" x14ac:dyDescent="0.25">
      <c r="A3405" s="3">
        <v>-18.867999999999999</v>
      </c>
      <c r="B3405" s="3">
        <v>-163.19399999999999</v>
      </c>
    </row>
    <row r="3406" spans="1:2" x14ac:dyDescent="0.25">
      <c r="A3406" s="3">
        <v>-18.867999999999999</v>
      </c>
      <c r="B3406" s="3">
        <v>-153.57400000000001</v>
      </c>
    </row>
    <row r="3407" spans="1:2" x14ac:dyDescent="0.25">
      <c r="A3407" s="3">
        <v>-18.87</v>
      </c>
      <c r="B3407" s="3">
        <v>-155.88200000000001</v>
      </c>
    </row>
    <row r="3408" spans="1:2" x14ac:dyDescent="0.25">
      <c r="A3408" s="3">
        <v>-18.895</v>
      </c>
      <c r="B3408" s="3">
        <v>-156.886</v>
      </c>
    </row>
    <row r="3409" spans="1:2" x14ac:dyDescent="0.25">
      <c r="A3409" s="3">
        <v>-18.898</v>
      </c>
      <c r="B3409" s="3">
        <v>-156.19</v>
      </c>
    </row>
    <row r="3410" spans="1:2" x14ac:dyDescent="0.25">
      <c r="A3410" s="3">
        <v>-18.899000000000001</v>
      </c>
      <c r="B3410" s="3">
        <v>-154.59899999999999</v>
      </c>
    </row>
    <row r="3411" spans="1:2" x14ac:dyDescent="0.25">
      <c r="A3411" s="3">
        <v>-18.899999999999999</v>
      </c>
      <c r="B3411" s="3">
        <v>-152.26400000000001</v>
      </c>
    </row>
    <row r="3412" spans="1:2" x14ac:dyDescent="0.25">
      <c r="A3412" s="3">
        <v>-18.904</v>
      </c>
      <c r="B3412" s="3">
        <v>-155.38399999999999</v>
      </c>
    </row>
    <row r="3413" spans="1:2" x14ac:dyDescent="0.25">
      <c r="A3413" s="3">
        <v>-18.911000000000001</v>
      </c>
      <c r="B3413" s="3">
        <v>-158.685</v>
      </c>
    </row>
    <row r="3414" spans="1:2" x14ac:dyDescent="0.25">
      <c r="A3414" s="3">
        <v>-18.911999999999999</v>
      </c>
      <c r="B3414" s="3">
        <v>-156.77000000000001</v>
      </c>
    </row>
    <row r="3415" spans="1:2" x14ac:dyDescent="0.25">
      <c r="A3415" s="3">
        <v>-18.914999999999999</v>
      </c>
      <c r="B3415" s="3">
        <v>-154.16</v>
      </c>
    </row>
    <row r="3416" spans="1:2" x14ac:dyDescent="0.25">
      <c r="A3416" s="3">
        <v>-18.922000000000001</v>
      </c>
      <c r="B3416" s="3">
        <v>-156.59700000000001</v>
      </c>
    </row>
    <row r="3417" spans="1:2" x14ac:dyDescent="0.25">
      <c r="A3417" s="3">
        <v>-18.922999999999998</v>
      </c>
      <c r="B3417" s="3">
        <v>-153.11699999999999</v>
      </c>
    </row>
    <row r="3418" spans="1:2" x14ac:dyDescent="0.25">
      <c r="A3418" s="3">
        <v>-18.928000000000001</v>
      </c>
      <c r="B3418" s="3">
        <v>-152.91499999999999</v>
      </c>
    </row>
    <row r="3419" spans="1:2" x14ac:dyDescent="0.25">
      <c r="A3419" s="3">
        <v>-18.937999999999999</v>
      </c>
      <c r="B3419" s="3">
        <v>-153.00399999999999</v>
      </c>
    </row>
    <row r="3420" spans="1:2" x14ac:dyDescent="0.25">
      <c r="A3420" s="3">
        <v>-18.943000000000001</v>
      </c>
      <c r="B3420" s="3">
        <v>-157.209</v>
      </c>
    </row>
    <row r="3421" spans="1:2" x14ac:dyDescent="0.25">
      <c r="A3421" s="3">
        <v>-18.948</v>
      </c>
      <c r="B3421" s="3">
        <v>-152.40600000000001</v>
      </c>
    </row>
    <row r="3422" spans="1:2" x14ac:dyDescent="0.25">
      <c r="A3422" s="3">
        <v>-18.952999999999999</v>
      </c>
      <c r="B3422" s="3">
        <v>-156.501</v>
      </c>
    </row>
    <row r="3423" spans="1:2" x14ac:dyDescent="0.25">
      <c r="A3423" s="3">
        <v>-18.959</v>
      </c>
      <c r="B3423" s="3">
        <v>-154.995</v>
      </c>
    </row>
    <row r="3424" spans="1:2" x14ac:dyDescent="0.25">
      <c r="A3424" s="3">
        <v>-18.97</v>
      </c>
      <c r="B3424" s="3">
        <v>-152.03399999999999</v>
      </c>
    </row>
    <row r="3425" spans="1:2" x14ac:dyDescent="0.25">
      <c r="A3425" s="3">
        <v>-18.972999999999999</v>
      </c>
      <c r="B3425" s="3">
        <v>-156.45599999999999</v>
      </c>
    </row>
    <row r="3426" spans="1:2" x14ac:dyDescent="0.25">
      <c r="A3426" s="3">
        <v>-18.977</v>
      </c>
      <c r="B3426" s="3">
        <v>-152.19300000000001</v>
      </c>
    </row>
    <row r="3427" spans="1:2" x14ac:dyDescent="0.25">
      <c r="A3427" s="3">
        <v>-18.98</v>
      </c>
      <c r="B3427" s="3">
        <v>-154.09299999999999</v>
      </c>
    </row>
    <row r="3428" spans="1:2" x14ac:dyDescent="0.25">
      <c r="A3428" s="3">
        <v>-18.984000000000002</v>
      </c>
      <c r="B3428" s="3">
        <v>-153.49799999999999</v>
      </c>
    </row>
    <row r="3429" spans="1:2" x14ac:dyDescent="0.25">
      <c r="A3429" s="3">
        <v>-18.984999999999999</v>
      </c>
      <c r="B3429" s="3">
        <v>-156.27000000000001</v>
      </c>
    </row>
    <row r="3430" spans="1:2" x14ac:dyDescent="0.25">
      <c r="A3430" s="3">
        <v>-18.992000000000001</v>
      </c>
      <c r="B3430" s="3">
        <v>-152.613</v>
      </c>
    </row>
    <row r="3431" spans="1:2" x14ac:dyDescent="0.25">
      <c r="A3431" s="3">
        <v>-18.992000000000001</v>
      </c>
      <c r="B3431" s="3">
        <v>-151.792</v>
      </c>
    </row>
    <row r="3432" spans="1:2" x14ac:dyDescent="0.25">
      <c r="A3432" s="3">
        <v>-18.995999999999999</v>
      </c>
      <c r="B3432" s="3">
        <v>-157.75899999999999</v>
      </c>
    </row>
    <row r="3433" spans="1:2" x14ac:dyDescent="0.25">
      <c r="A3433" s="3">
        <v>-18.995999999999999</v>
      </c>
      <c r="B3433" s="3">
        <v>-153.976</v>
      </c>
    </row>
    <row r="3434" spans="1:2" x14ac:dyDescent="0.25">
      <c r="A3434" s="3">
        <v>-19</v>
      </c>
      <c r="B3434" s="3">
        <v>-155.274</v>
      </c>
    </row>
    <row r="3435" spans="1:2" x14ac:dyDescent="0.25">
      <c r="A3435" s="3">
        <v>-19.001000000000001</v>
      </c>
      <c r="B3435" s="3">
        <v>-151.25800000000001</v>
      </c>
    </row>
    <row r="3436" spans="1:2" x14ac:dyDescent="0.25">
      <c r="A3436" s="3">
        <v>-19.001999999999999</v>
      </c>
      <c r="B3436" s="3">
        <v>-154.542</v>
      </c>
    </row>
    <row r="3437" spans="1:2" x14ac:dyDescent="0.25">
      <c r="A3437" s="3">
        <v>-19.007000000000001</v>
      </c>
      <c r="B3437" s="3">
        <v>-156.37700000000001</v>
      </c>
    </row>
    <row r="3438" spans="1:2" x14ac:dyDescent="0.25">
      <c r="A3438" s="3">
        <v>-19.012</v>
      </c>
      <c r="B3438" s="3">
        <v>-152.15700000000001</v>
      </c>
    </row>
    <row r="3439" spans="1:2" x14ac:dyDescent="0.25">
      <c r="A3439" s="3">
        <v>-19.015999999999998</v>
      </c>
      <c r="B3439" s="3">
        <v>-152.232</v>
      </c>
    </row>
    <row r="3440" spans="1:2" x14ac:dyDescent="0.25">
      <c r="A3440" s="3">
        <v>-19.015999999999998</v>
      </c>
      <c r="B3440" s="3">
        <v>-150.57599999999999</v>
      </c>
    </row>
    <row r="3441" spans="1:2" x14ac:dyDescent="0.25">
      <c r="A3441" s="3">
        <v>-19.021000000000001</v>
      </c>
      <c r="B3441" s="3">
        <v>-151.16399999999999</v>
      </c>
    </row>
    <row r="3442" spans="1:2" x14ac:dyDescent="0.25">
      <c r="A3442" s="3">
        <v>-19.027999999999999</v>
      </c>
      <c r="B3442" s="3">
        <v>-152.46700000000001</v>
      </c>
    </row>
    <row r="3443" spans="1:2" x14ac:dyDescent="0.25">
      <c r="A3443" s="3">
        <v>-19.03</v>
      </c>
      <c r="B3443" s="3">
        <v>-153.07400000000001</v>
      </c>
    </row>
    <row r="3444" spans="1:2" x14ac:dyDescent="0.25">
      <c r="A3444" s="3">
        <v>-19.030999999999999</v>
      </c>
      <c r="B3444" s="3">
        <v>-152.71799999999999</v>
      </c>
    </row>
    <row r="3445" spans="1:2" x14ac:dyDescent="0.25">
      <c r="A3445" s="3">
        <v>-19.033000000000001</v>
      </c>
      <c r="B3445" s="3">
        <v>-158.291</v>
      </c>
    </row>
    <row r="3446" spans="1:2" x14ac:dyDescent="0.25">
      <c r="A3446" s="3">
        <v>-19.033000000000001</v>
      </c>
      <c r="B3446" s="3">
        <v>-159.55799999999999</v>
      </c>
    </row>
    <row r="3447" spans="1:2" x14ac:dyDescent="0.25">
      <c r="A3447" s="3">
        <v>-19.038</v>
      </c>
      <c r="B3447" s="3">
        <v>-152.44300000000001</v>
      </c>
    </row>
    <row r="3448" spans="1:2" x14ac:dyDescent="0.25">
      <c r="A3448" s="3">
        <v>-19.039000000000001</v>
      </c>
      <c r="B3448" s="3">
        <v>-151.25800000000001</v>
      </c>
    </row>
    <row r="3449" spans="1:2" x14ac:dyDescent="0.25">
      <c r="A3449" s="3">
        <v>-19.042000000000002</v>
      </c>
      <c r="B3449" s="3">
        <v>-152.822</v>
      </c>
    </row>
    <row r="3450" spans="1:2" x14ac:dyDescent="0.25">
      <c r="A3450" s="3">
        <v>-19.042999999999999</v>
      </c>
      <c r="B3450" s="3">
        <v>-152.315</v>
      </c>
    </row>
    <row r="3451" spans="1:2" x14ac:dyDescent="0.25">
      <c r="A3451" s="3">
        <v>-19.045000000000002</v>
      </c>
      <c r="B3451" s="3">
        <v>-156.61000000000001</v>
      </c>
    </row>
    <row r="3452" spans="1:2" x14ac:dyDescent="0.25">
      <c r="A3452" s="3">
        <v>-19.056000000000001</v>
      </c>
      <c r="B3452" s="3">
        <v>-150.22499999999999</v>
      </c>
    </row>
    <row r="3453" spans="1:2" x14ac:dyDescent="0.25">
      <c r="A3453" s="3">
        <v>-19.056999999999999</v>
      </c>
      <c r="B3453" s="3">
        <v>-155.46600000000001</v>
      </c>
    </row>
    <row r="3454" spans="1:2" x14ac:dyDescent="0.25">
      <c r="A3454" s="3">
        <v>-19.059999999999999</v>
      </c>
      <c r="B3454" s="3">
        <v>-154.77600000000001</v>
      </c>
    </row>
    <row r="3455" spans="1:2" x14ac:dyDescent="0.25">
      <c r="A3455" s="3">
        <v>-19.065999999999999</v>
      </c>
      <c r="B3455" s="3">
        <v>-151.97200000000001</v>
      </c>
    </row>
    <row r="3456" spans="1:2" x14ac:dyDescent="0.25">
      <c r="A3456" s="3">
        <v>-19.071999999999999</v>
      </c>
      <c r="B3456" s="3">
        <v>-154.54300000000001</v>
      </c>
    </row>
    <row r="3457" spans="1:2" x14ac:dyDescent="0.25">
      <c r="A3457" s="3">
        <v>-19.073</v>
      </c>
      <c r="B3457" s="3">
        <v>-155.32300000000001</v>
      </c>
    </row>
    <row r="3458" spans="1:2" x14ac:dyDescent="0.25">
      <c r="A3458" s="3">
        <v>-19.077999999999999</v>
      </c>
      <c r="B3458" s="3">
        <v>-154.88</v>
      </c>
    </row>
    <row r="3459" spans="1:2" x14ac:dyDescent="0.25">
      <c r="A3459" s="3">
        <v>-19.077999999999999</v>
      </c>
      <c r="B3459" s="3">
        <v>-152.85599999999999</v>
      </c>
    </row>
    <row r="3460" spans="1:2" x14ac:dyDescent="0.25">
      <c r="A3460" s="3">
        <v>-19.088000000000001</v>
      </c>
      <c r="B3460" s="3">
        <v>-155.09800000000001</v>
      </c>
    </row>
    <row r="3461" spans="1:2" x14ac:dyDescent="0.25">
      <c r="A3461" s="3">
        <v>-19.09</v>
      </c>
      <c r="B3461" s="3">
        <v>-152.773</v>
      </c>
    </row>
    <row r="3462" spans="1:2" x14ac:dyDescent="0.25">
      <c r="A3462" s="3">
        <v>-19.091000000000001</v>
      </c>
      <c r="B3462" s="3">
        <v>-152.059</v>
      </c>
    </row>
    <row r="3463" spans="1:2" x14ac:dyDescent="0.25">
      <c r="A3463" s="3">
        <v>-19.091999999999999</v>
      </c>
      <c r="B3463" s="3">
        <v>-158.857</v>
      </c>
    </row>
    <row r="3464" spans="1:2" x14ac:dyDescent="0.25">
      <c r="A3464" s="3">
        <v>-19.091999999999999</v>
      </c>
      <c r="B3464" s="3">
        <v>-153.61600000000001</v>
      </c>
    </row>
    <row r="3465" spans="1:2" x14ac:dyDescent="0.25">
      <c r="A3465" s="3">
        <v>-19.097999999999999</v>
      </c>
      <c r="B3465" s="3">
        <v>-157.20699999999999</v>
      </c>
    </row>
    <row r="3466" spans="1:2" x14ac:dyDescent="0.25">
      <c r="A3466" s="3">
        <v>-19.102</v>
      </c>
      <c r="B3466" s="3">
        <v>-162.536</v>
      </c>
    </row>
    <row r="3467" spans="1:2" x14ac:dyDescent="0.25">
      <c r="A3467" s="3">
        <v>-19.114000000000001</v>
      </c>
      <c r="B3467" s="3">
        <v>-158.83600000000001</v>
      </c>
    </row>
    <row r="3468" spans="1:2" x14ac:dyDescent="0.25">
      <c r="A3468" s="3">
        <v>-19.12</v>
      </c>
      <c r="B3468" s="3">
        <v>-155.655</v>
      </c>
    </row>
    <row r="3469" spans="1:2" x14ac:dyDescent="0.25">
      <c r="A3469" s="3">
        <v>-19.120999999999999</v>
      </c>
      <c r="B3469" s="3">
        <v>-151.96899999999999</v>
      </c>
    </row>
    <row r="3470" spans="1:2" x14ac:dyDescent="0.25">
      <c r="A3470" s="3">
        <v>-19.128</v>
      </c>
      <c r="B3470" s="3">
        <v>-156.25200000000001</v>
      </c>
    </row>
    <row r="3471" spans="1:2" x14ac:dyDescent="0.25">
      <c r="A3471" s="3">
        <v>-19.131</v>
      </c>
      <c r="B3471" s="3">
        <v>-152.904</v>
      </c>
    </row>
    <row r="3472" spans="1:2" x14ac:dyDescent="0.25">
      <c r="A3472" s="3">
        <v>-19.135000000000002</v>
      </c>
      <c r="B3472" s="3">
        <v>-158.49799999999999</v>
      </c>
    </row>
    <row r="3473" spans="1:2" x14ac:dyDescent="0.25">
      <c r="A3473" s="3">
        <v>-19.158999999999999</v>
      </c>
      <c r="B3473" s="3">
        <v>-158.83600000000001</v>
      </c>
    </row>
    <row r="3474" spans="1:2" x14ac:dyDescent="0.25">
      <c r="A3474" s="3">
        <v>-19.164000000000001</v>
      </c>
      <c r="B3474" s="3">
        <v>-160.33199999999999</v>
      </c>
    </row>
    <row r="3475" spans="1:2" x14ac:dyDescent="0.25">
      <c r="A3475" s="3">
        <v>-19.172000000000001</v>
      </c>
      <c r="B3475" s="3">
        <v>-157.37100000000001</v>
      </c>
    </row>
    <row r="3476" spans="1:2" x14ac:dyDescent="0.25">
      <c r="A3476" s="3">
        <v>-19.172000000000001</v>
      </c>
      <c r="B3476" s="3">
        <v>-154.1</v>
      </c>
    </row>
    <row r="3477" spans="1:2" x14ac:dyDescent="0.25">
      <c r="A3477" s="3">
        <v>-19.173999999999999</v>
      </c>
      <c r="B3477" s="3">
        <v>-152.17400000000001</v>
      </c>
    </row>
    <row r="3478" spans="1:2" x14ac:dyDescent="0.25">
      <c r="A3478" s="3">
        <v>-19.175000000000001</v>
      </c>
      <c r="B3478" s="3">
        <v>-159.76300000000001</v>
      </c>
    </row>
    <row r="3479" spans="1:2" x14ac:dyDescent="0.25">
      <c r="A3479" s="3">
        <v>-19.175999999999998</v>
      </c>
      <c r="B3479" s="3">
        <v>-152.797</v>
      </c>
    </row>
    <row r="3480" spans="1:2" x14ac:dyDescent="0.25">
      <c r="A3480" s="3">
        <v>-19.178000000000001</v>
      </c>
      <c r="B3480" s="3">
        <v>-155.50399999999999</v>
      </c>
    </row>
    <row r="3481" spans="1:2" x14ac:dyDescent="0.25">
      <c r="A3481" s="3">
        <v>-19.178000000000001</v>
      </c>
      <c r="B3481" s="3">
        <v>-151.26300000000001</v>
      </c>
    </row>
    <row r="3482" spans="1:2" x14ac:dyDescent="0.25">
      <c r="A3482" s="3">
        <v>-19.18</v>
      </c>
      <c r="B3482" s="3">
        <v>-154.58600000000001</v>
      </c>
    </row>
    <row r="3483" spans="1:2" x14ac:dyDescent="0.25">
      <c r="A3483" s="3">
        <v>-19.181000000000001</v>
      </c>
      <c r="B3483" s="3">
        <v>-150.488</v>
      </c>
    </row>
    <row r="3484" spans="1:2" x14ac:dyDescent="0.25">
      <c r="A3484" s="3">
        <v>-19.189</v>
      </c>
      <c r="B3484" s="3">
        <v>-154.524</v>
      </c>
    </row>
    <row r="3485" spans="1:2" x14ac:dyDescent="0.25">
      <c r="A3485" s="3">
        <v>-19.193000000000001</v>
      </c>
      <c r="B3485" s="3">
        <v>-152.261</v>
      </c>
    </row>
    <row r="3486" spans="1:2" x14ac:dyDescent="0.25">
      <c r="A3486" s="3">
        <v>-19.193999999999999</v>
      </c>
      <c r="B3486" s="3">
        <v>-156.44399999999999</v>
      </c>
    </row>
    <row r="3487" spans="1:2" x14ac:dyDescent="0.25">
      <c r="A3487" s="3">
        <v>-19.202000000000002</v>
      </c>
      <c r="B3487" s="3">
        <v>-151.499</v>
      </c>
    </row>
    <row r="3488" spans="1:2" x14ac:dyDescent="0.25">
      <c r="A3488" s="3">
        <v>-19.204000000000001</v>
      </c>
      <c r="B3488" s="3">
        <v>-156.59700000000001</v>
      </c>
    </row>
    <row r="3489" spans="1:2" x14ac:dyDescent="0.25">
      <c r="A3489" s="3">
        <v>-19.207000000000001</v>
      </c>
      <c r="B3489" s="3">
        <v>-152.83500000000001</v>
      </c>
    </row>
    <row r="3490" spans="1:2" x14ac:dyDescent="0.25">
      <c r="A3490" s="3">
        <v>-19.212</v>
      </c>
      <c r="B3490" s="3">
        <v>-153.548</v>
      </c>
    </row>
    <row r="3491" spans="1:2" x14ac:dyDescent="0.25">
      <c r="A3491" s="3">
        <v>-19.216999999999999</v>
      </c>
      <c r="B3491" s="3">
        <v>-155.05600000000001</v>
      </c>
    </row>
    <row r="3492" spans="1:2" x14ac:dyDescent="0.25">
      <c r="A3492" s="3">
        <v>-19.222000000000001</v>
      </c>
      <c r="B3492" s="3">
        <v>-150.62</v>
      </c>
    </row>
    <row r="3493" spans="1:2" x14ac:dyDescent="0.25">
      <c r="A3493" s="3">
        <v>-19.222999999999999</v>
      </c>
      <c r="B3493" s="3">
        <v>-150.70500000000001</v>
      </c>
    </row>
    <row r="3494" spans="1:2" x14ac:dyDescent="0.25">
      <c r="A3494" s="3">
        <v>-19.225000000000001</v>
      </c>
      <c r="B3494" s="3">
        <v>-156.84899999999999</v>
      </c>
    </row>
    <row r="3495" spans="1:2" x14ac:dyDescent="0.25">
      <c r="A3495" s="3">
        <v>-19.23</v>
      </c>
      <c r="B3495" s="3">
        <v>-155.44999999999999</v>
      </c>
    </row>
    <row r="3496" spans="1:2" x14ac:dyDescent="0.25">
      <c r="A3496" s="3">
        <v>-19.233000000000001</v>
      </c>
      <c r="B3496" s="3">
        <v>-160.54300000000001</v>
      </c>
    </row>
    <row r="3497" spans="1:2" x14ac:dyDescent="0.25">
      <c r="A3497" s="3">
        <v>-19.236000000000001</v>
      </c>
      <c r="B3497" s="3">
        <v>-150.81800000000001</v>
      </c>
    </row>
    <row r="3498" spans="1:2" x14ac:dyDescent="0.25">
      <c r="A3498" s="3">
        <v>-19.236999999999998</v>
      </c>
      <c r="B3498" s="3">
        <v>-153.887</v>
      </c>
    </row>
    <row r="3499" spans="1:2" x14ac:dyDescent="0.25">
      <c r="A3499" s="3">
        <v>-19.247</v>
      </c>
      <c r="B3499" s="3">
        <v>-152.018</v>
      </c>
    </row>
    <row r="3500" spans="1:2" x14ac:dyDescent="0.25">
      <c r="A3500" s="3">
        <v>-19.25</v>
      </c>
      <c r="B3500" s="3">
        <v>-160.876</v>
      </c>
    </row>
    <row r="3501" spans="1:2" x14ac:dyDescent="0.25">
      <c r="A3501" s="3">
        <v>-19.256</v>
      </c>
      <c r="B3501" s="3">
        <v>-151.083</v>
      </c>
    </row>
    <row r="3502" spans="1:2" x14ac:dyDescent="0.25">
      <c r="A3502" s="3">
        <v>-19.257000000000001</v>
      </c>
      <c r="B3502" s="3">
        <v>-156.72</v>
      </c>
    </row>
    <row r="3503" spans="1:2" x14ac:dyDescent="0.25">
      <c r="A3503" s="3">
        <v>-19.260000000000002</v>
      </c>
      <c r="B3503" s="3">
        <v>-152.99</v>
      </c>
    </row>
    <row r="3504" spans="1:2" x14ac:dyDescent="0.25">
      <c r="A3504" s="3">
        <v>-19.268000000000001</v>
      </c>
      <c r="B3504" s="3">
        <v>-153.49600000000001</v>
      </c>
    </row>
    <row r="3505" spans="1:2" x14ac:dyDescent="0.25">
      <c r="A3505" s="3">
        <v>-19.271000000000001</v>
      </c>
      <c r="B3505" s="3">
        <v>-154.63</v>
      </c>
    </row>
    <row r="3506" spans="1:2" x14ac:dyDescent="0.25">
      <c r="A3506" s="3">
        <v>-19.279</v>
      </c>
      <c r="B3506" s="3">
        <v>-160.196</v>
      </c>
    </row>
    <row r="3507" spans="1:2" x14ac:dyDescent="0.25">
      <c r="A3507" s="3">
        <v>-19.28</v>
      </c>
      <c r="B3507" s="3">
        <v>-154.67400000000001</v>
      </c>
    </row>
    <row r="3508" spans="1:2" x14ac:dyDescent="0.25">
      <c r="A3508" s="3">
        <v>-19.289000000000001</v>
      </c>
      <c r="B3508" s="3">
        <v>-153.12299999999999</v>
      </c>
    </row>
    <row r="3509" spans="1:2" x14ac:dyDescent="0.25">
      <c r="A3509" s="3">
        <v>-19.315000000000001</v>
      </c>
      <c r="B3509" s="3">
        <v>-155.94800000000001</v>
      </c>
    </row>
    <row r="3510" spans="1:2" x14ac:dyDescent="0.25">
      <c r="A3510" s="3">
        <v>-19.318000000000001</v>
      </c>
      <c r="B3510" s="3">
        <v>-152.267</v>
      </c>
    </row>
    <row r="3511" spans="1:2" x14ac:dyDescent="0.25">
      <c r="A3511" s="3">
        <v>-19.321000000000002</v>
      </c>
      <c r="B3511" s="3">
        <v>-151.21</v>
      </c>
    </row>
    <row r="3512" spans="1:2" x14ac:dyDescent="0.25">
      <c r="A3512" s="3">
        <v>-19.326000000000001</v>
      </c>
      <c r="B3512" s="3">
        <v>-159.56</v>
      </c>
    </row>
    <row r="3513" spans="1:2" x14ac:dyDescent="0.25">
      <c r="A3513" s="3">
        <v>-19.327000000000002</v>
      </c>
      <c r="B3513" s="3">
        <v>-153.19399999999999</v>
      </c>
    </row>
    <row r="3514" spans="1:2" x14ac:dyDescent="0.25">
      <c r="A3514" s="3">
        <v>-19.329000000000001</v>
      </c>
      <c r="B3514" s="3">
        <v>-154.02699999999999</v>
      </c>
    </row>
    <row r="3515" spans="1:2" x14ac:dyDescent="0.25">
      <c r="A3515" s="3">
        <v>-19.332000000000001</v>
      </c>
      <c r="B3515" s="3">
        <v>-157.69999999999999</v>
      </c>
    </row>
    <row r="3516" spans="1:2" x14ac:dyDescent="0.25">
      <c r="A3516" s="3">
        <v>-19.335000000000001</v>
      </c>
      <c r="B3516" s="3">
        <v>-153.19</v>
      </c>
    </row>
    <row r="3517" spans="1:2" x14ac:dyDescent="0.25">
      <c r="A3517" s="3">
        <v>-19.335999999999999</v>
      </c>
      <c r="B3517" s="3">
        <v>-152.43</v>
      </c>
    </row>
    <row r="3518" spans="1:2" x14ac:dyDescent="0.25">
      <c r="A3518" s="3">
        <v>-19.338000000000001</v>
      </c>
      <c r="B3518" s="3">
        <v>-155.87799999999999</v>
      </c>
    </row>
    <row r="3519" spans="1:2" x14ac:dyDescent="0.25">
      <c r="A3519" s="3">
        <v>-19.34</v>
      </c>
      <c r="B3519" s="3">
        <v>-157.73699999999999</v>
      </c>
    </row>
    <row r="3520" spans="1:2" x14ac:dyDescent="0.25">
      <c r="A3520" s="3">
        <v>-19.343</v>
      </c>
      <c r="B3520" s="3">
        <v>-155.31800000000001</v>
      </c>
    </row>
    <row r="3521" spans="1:2" x14ac:dyDescent="0.25">
      <c r="A3521" s="3">
        <v>-19.355</v>
      </c>
      <c r="B3521" s="3">
        <v>-149.88</v>
      </c>
    </row>
    <row r="3522" spans="1:2" x14ac:dyDescent="0.25">
      <c r="A3522" s="3">
        <v>-19.376000000000001</v>
      </c>
      <c r="B3522" s="3">
        <v>-158.48500000000001</v>
      </c>
    </row>
    <row r="3523" spans="1:2" x14ac:dyDescent="0.25">
      <c r="A3523" s="3">
        <v>-19.379000000000001</v>
      </c>
      <c r="B3523" s="3">
        <v>-154.63399999999999</v>
      </c>
    </row>
    <row r="3524" spans="1:2" x14ac:dyDescent="0.25">
      <c r="A3524" s="3">
        <v>-19.38</v>
      </c>
      <c r="B3524" s="3">
        <v>-155.887</v>
      </c>
    </row>
    <row r="3525" spans="1:2" x14ac:dyDescent="0.25">
      <c r="A3525" s="3">
        <v>-19.387</v>
      </c>
      <c r="B3525" s="3">
        <v>-155.25299999999999</v>
      </c>
    </row>
    <row r="3526" spans="1:2" x14ac:dyDescent="0.25">
      <c r="A3526" s="3">
        <v>-19.393999999999998</v>
      </c>
      <c r="B3526" s="3">
        <v>-155.73699999999999</v>
      </c>
    </row>
    <row r="3527" spans="1:2" x14ac:dyDescent="0.25">
      <c r="A3527" s="3">
        <v>-19.393999999999998</v>
      </c>
      <c r="B3527" s="3">
        <v>-153.589</v>
      </c>
    </row>
    <row r="3528" spans="1:2" x14ac:dyDescent="0.25">
      <c r="A3528" s="3">
        <v>-19.395</v>
      </c>
      <c r="B3528" s="3">
        <v>-160.93700000000001</v>
      </c>
    </row>
    <row r="3529" spans="1:2" x14ac:dyDescent="0.25">
      <c r="A3529" s="3">
        <v>-19.399999999999999</v>
      </c>
      <c r="B3529" s="3">
        <v>-152.11799999999999</v>
      </c>
    </row>
    <row r="3530" spans="1:2" x14ac:dyDescent="0.25">
      <c r="A3530" s="3">
        <v>-19.405000000000001</v>
      </c>
      <c r="B3530" s="3">
        <v>-156.21899999999999</v>
      </c>
    </row>
    <row r="3531" spans="1:2" x14ac:dyDescent="0.25">
      <c r="A3531" s="3">
        <v>-19.408999999999999</v>
      </c>
      <c r="B3531" s="3">
        <v>-155.02000000000001</v>
      </c>
    </row>
    <row r="3532" spans="1:2" x14ac:dyDescent="0.25">
      <c r="A3532" s="3">
        <v>-19.408999999999999</v>
      </c>
      <c r="B3532" s="3">
        <v>-155.02600000000001</v>
      </c>
    </row>
    <row r="3533" spans="1:2" x14ac:dyDescent="0.25">
      <c r="A3533" s="3">
        <v>-19.414999999999999</v>
      </c>
      <c r="B3533" s="3">
        <v>-156.66200000000001</v>
      </c>
    </row>
    <row r="3534" spans="1:2" x14ac:dyDescent="0.25">
      <c r="A3534" s="3">
        <v>-19.417000000000002</v>
      </c>
      <c r="B3534" s="3">
        <v>-154.238</v>
      </c>
    </row>
    <row r="3535" spans="1:2" x14ac:dyDescent="0.25">
      <c r="A3535" s="3">
        <v>-19.417999999999999</v>
      </c>
      <c r="B3535" s="3">
        <v>-152.155</v>
      </c>
    </row>
    <row r="3536" spans="1:2" x14ac:dyDescent="0.25">
      <c r="A3536" s="3">
        <v>-19.422999999999998</v>
      </c>
      <c r="B3536" s="3">
        <v>-151.50700000000001</v>
      </c>
    </row>
    <row r="3537" spans="1:2" x14ac:dyDescent="0.25">
      <c r="A3537" s="3">
        <v>-19.425000000000001</v>
      </c>
      <c r="B3537" s="3">
        <v>-158.249</v>
      </c>
    </row>
    <row r="3538" spans="1:2" x14ac:dyDescent="0.25">
      <c r="A3538" s="3">
        <v>-19.431999999999999</v>
      </c>
      <c r="B3538" s="3">
        <v>-156.036</v>
      </c>
    </row>
    <row r="3539" spans="1:2" x14ac:dyDescent="0.25">
      <c r="A3539" s="3">
        <v>-19.433</v>
      </c>
      <c r="B3539" s="3">
        <v>-157.24</v>
      </c>
    </row>
    <row r="3540" spans="1:2" x14ac:dyDescent="0.25">
      <c r="A3540" s="3">
        <v>-19.442</v>
      </c>
      <c r="B3540" s="3">
        <v>-154.822</v>
      </c>
    </row>
    <row r="3541" spans="1:2" x14ac:dyDescent="0.25">
      <c r="A3541" s="3">
        <v>-19.446999999999999</v>
      </c>
      <c r="B3541" s="3">
        <v>-160.31399999999999</v>
      </c>
    </row>
    <row r="3542" spans="1:2" x14ac:dyDescent="0.25">
      <c r="A3542" s="3">
        <v>-19.454000000000001</v>
      </c>
      <c r="B3542" s="3">
        <v>-153.59200000000001</v>
      </c>
    </row>
    <row r="3543" spans="1:2" x14ac:dyDescent="0.25">
      <c r="A3543" s="3">
        <v>-19.457999999999998</v>
      </c>
      <c r="B3543" s="3">
        <v>-155.83000000000001</v>
      </c>
    </row>
    <row r="3544" spans="1:2" x14ac:dyDescent="0.25">
      <c r="A3544" s="3">
        <v>-19.460999999999999</v>
      </c>
      <c r="B3544" s="3">
        <v>-155.667</v>
      </c>
    </row>
    <row r="3545" spans="1:2" x14ac:dyDescent="0.25">
      <c r="A3545" s="3">
        <v>-19.462</v>
      </c>
      <c r="B3545" s="3">
        <v>-150.15299999999999</v>
      </c>
    </row>
    <row r="3546" spans="1:2" x14ac:dyDescent="0.25">
      <c r="A3546" s="3">
        <v>-19.466999999999999</v>
      </c>
      <c r="B3546" s="3">
        <v>-153.32499999999999</v>
      </c>
    </row>
    <row r="3547" spans="1:2" x14ac:dyDescent="0.25">
      <c r="A3547" s="3">
        <v>-19.47</v>
      </c>
      <c r="B3547" s="3">
        <v>-151.08500000000001</v>
      </c>
    </row>
    <row r="3548" spans="1:2" x14ac:dyDescent="0.25">
      <c r="A3548" s="3">
        <v>-19.472999999999999</v>
      </c>
      <c r="B3548" s="3">
        <v>-156.18</v>
      </c>
    </row>
    <row r="3549" spans="1:2" x14ac:dyDescent="0.25">
      <c r="A3549" s="3">
        <v>-19.48</v>
      </c>
      <c r="B3549" s="3">
        <v>-158.946</v>
      </c>
    </row>
    <row r="3550" spans="1:2" x14ac:dyDescent="0.25">
      <c r="A3550" s="3">
        <v>-19.481999999999999</v>
      </c>
      <c r="B3550" s="3">
        <v>-156.346</v>
      </c>
    </row>
    <row r="3551" spans="1:2" x14ac:dyDescent="0.25">
      <c r="A3551" s="3">
        <v>-19.486999999999998</v>
      </c>
      <c r="B3551" s="3">
        <v>-158.08799999999999</v>
      </c>
    </row>
    <row r="3552" spans="1:2" x14ac:dyDescent="0.25">
      <c r="A3552" s="3">
        <v>-19.489999999999998</v>
      </c>
      <c r="B3552" s="3">
        <v>-155.14599999999999</v>
      </c>
    </row>
    <row r="3553" spans="1:2" x14ac:dyDescent="0.25">
      <c r="A3553" s="3">
        <v>-19.494</v>
      </c>
      <c r="B3553" s="3">
        <v>-154.25200000000001</v>
      </c>
    </row>
    <row r="3554" spans="1:2" x14ac:dyDescent="0.25">
      <c r="A3554" s="3">
        <v>-19.495000000000001</v>
      </c>
      <c r="B3554" s="3">
        <v>-152.173</v>
      </c>
    </row>
    <row r="3555" spans="1:2" x14ac:dyDescent="0.25">
      <c r="A3555" s="3">
        <v>-19.498000000000001</v>
      </c>
      <c r="B3555" s="3">
        <v>-156.96799999999999</v>
      </c>
    </row>
    <row r="3556" spans="1:2" x14ac:dyDescent="0.25">
      <c r="A3556" s="3">
        <v>-19.498999999999999</v>
      </c>
      <c r="B3556" s="3">
        <v>-153.756</v>
      </c>
    </row>
    <row r="3557" spans="1:2" x14ac:dyDescent="0.25">
      <c r="A3557" s="3">
        <v>-19.5</v>
      </c>
      <c r="B3557" s="3">
        <v>-152.196</v>
      </c>
    </row>
    <row r="3558" spans="1:2" x14ac:dyDescent="0.25">
      <c r="A3558" s="3">
        <v>-19.503</v>
      </c>
      <c r="B3558" s="3">
        <v>-153.34100000000001</v>
      </c>
    </row>
    <row r="3559" spans="1:2" x14ac:dyDescent="0.25">
      <c r="A3559" s="3">
        <v>-19.504999999999999</v>
      </c>
      <c r="B3559" s="3">
        <v>-155.15700000000001</v>
      </c>
    </row>
    <row r="3560" spans="1:2" x14ac:dyDescent="0.25">
      <c r="A3560" s="3">
        <v>-19.504999999999999</v>
      </c>
      <c r="B3560" s="3">
        <v>-153.60900000000001</v>
      </c>
    </row>
    <row r="3561" spans="1:2" x14ac:dyDescent="0.25">
      <c r="A3561" s="3">
        <v>-19.507000000000001</v>
      </c>
      <c r="B3561" s="3">
        <v>-152.93</v>
      </c>
    </row>
    <row r="3562" spans="1:2" x14ac:dyDescent="0.25">
      <c r="A3562" s="3">
        <v>-19.509</v>
      </c>
      <c r="B3562" s="3">
        <v>-156.25299999999999</v>
      </c>
    </row>
    <row r="3563" spans="1:2" x14ac:dyDescent="0.25">
      <c r="A3563" s="3">
        <v>-19.509</v>
      </c>
      <c r="B3563" s="3">
        <v>-155.161</v>
      </c>
    </row>
    <row r="3564" spans="1:2" x14ac:dyDescent="0.25">
      <c r="A3564" s="3">
        <v>-19.513999999999999</v>
      </c>
      <c r="B3564" s="3">
        <v>-153.761</v>
      </c>
    </row>
    <row r="3565" spans="1:2" x14ac:dyDescent="0.25">
      <c r="A3565" s="3">
        <v>-19.515000000000001</v>
      </c>
      <c r="B3565" s="3">
        <v>-156.34100000000001</v>
      </c>
    </row>
    <row r="3566" spans="1:2" x14ac:dyDescent="0.25">
      <c r="A3566" s="3">
        <v>-19.52</v>
      </c>
      <c r="B3566" s="3">
        <v>-154.25399999999999</v>
      </c>
    </row>
    <row r="3567" spans="1:2" x14ac:dyDescent="0.25">
      <c r="A3567" s="3">
        <v>-19.533999999999999</v>
      </c>
      <c r="B3567" s="3">
        <v>-153.49799999999999</v>
      </c>
    </row>
    <row r="3568" spans="1:2" x14ac:dyDescent="0.25">
      <c r="A3568" s="3">
        <v>-19.536999999999999</v>
      </c>
      <c r="B3568" s="3">
        <v>-153.93600000000001</v>
      </c>
    </row>
    <row r="3569" spans="1:2" x14ac:dyDescent="0.25">
      <c r="A3569" s="3">
        <v>-19.541</v>
      </c>
      <c r="B3569" s="3">
        <v>-151.89599999999999</v>
      </c>
    </row>
    <row r="3570" spans="1:2" x14ac:dyDescent="0.25">
      <c r="A3570" s="3">
        <v>-19.544</v>
      </c>
      <c r="B3570" s="3">
        <v>-153.15100000000001</v>
      </c>
    </row>
    <row r="3571" spans="1:2" x14ac:dyDescent="0.25">
      <c r="A3571" s="3">
        <v>-19.545999999999999</v>
      </c>
      <c r="B3571" s="3">
        <v>-158.244</v>
      </c>
    </row>
    <row r="3572" spans="1:2" x14ac:dyDescent="0.25">
      <c r="A3572" s="3">
        <v>-19.547000000000001</v>
      </c>
      <c r="B3572" s="3">
        <v>-154.38399999999999</v>
      </c>
    </row>
    <row r="3573" spans="1:2" x14ac:dyDescent="0.25">
      <c r="A3573" s="3">
        <v>-19.559999999999999</v>
      </c>
      <c r="B3573" s="3">
        <v>-156.20099999999999</v>
      </c>
    </row>
    <row r="3574" spans="1:2" x14ac:dyDescent="0.25">
      <c r="A3574" s="3">
        <v>-19.565999999999999</v>
      </c>
      <c r="B3574" s="3">
        <v>-160.809</v>
      </c>
    </row>
    <row r="3575" spans="1:2" x14ac:dyDescent="0.25">
      <c r="A3575" s="3">
        <v>-19.571000000000002</v>
      </c>
      <c r="B3575" s="3">
        <v>-152.23699999999999</v>
      </c>
    </row>
    <row r="3576" spans="1:2" x14ac:dyDescent="0.25">
      <c r="A3576" s="3">
        <v>-19.585000000000001</v>
      </c>
      <c r="B3576" s="3">
        <v>-152.48400000000001</v>
      </c>
    </row>
    <row r="3577" spans="1:2" x14ac:dyDescent="0.25">
      <c r="A3577" s="3">
        <v>-19.588000000000001</v>
      </c>
      <c r="B3577" s="3">
        <v>-157.94200000000001</v>
      </c>
    </row>
    <row r="3578" spans="1:2" x14ac:dyDescent="0.25">
      <c r="A3578" s="3">
        <v>-19.591000000000001</v>
      </c>
      <c r="B3578" s="3">
        <v>-156.22300000000001</v>
      </c>
    </row>
    <row r="3579" spans="1:2" x14ac:dyDescent="0.25">
      <c r="A3579" s="3">
        <v>-19.594999999999999</v>
      </c>
      <c r="B3579" s="3">
        <v>-160.15100000000001</v>
      </c>
    </row>
    <row r="3580" spans="1:2" x14ac:dyDescent="0.25">
      <c r="A3580" s="3">
        <v>-19.602</v>
      </c>
      <c r="B3580" s="3">
        <v>-156.423</v>
      </c>
    </row>
    <row r="3581" spans="1:2" x14ac:dyDescent="0.25">
      <c r="A3581" s="3">
        <v>-19.608000000000001</v>
      </c>
      <c r="B3581" s="3">
        <v>-157.828</v>
      </c>
    </row>
    <row r="3582" spans="1:2" x14ac:dyDescent="0.25">
      <c r="A3582" s="3">
        <v>-19.617999999999999</v>
      </c>
      <c r="B3582" s="3">
        <v>-158.82599999999999</v>
      </c>
    </row>
    <row r="3583" spans="1:2" x14ac:dyDescent="0.25">
      <c r="A3583" s="3">
        <v>-19.623000000000001</v>
      </c>
      <c r="B3583" s="3">
        <v>-155.64500000000001</v>
      </c>
    </row>
    <row r="3584" spans="1:2" x14ac:dyDescent="0.25">
      <c r="A3584" s="3">
        <v>-19.631</v>
      </c>
      <c r="B3584" s="3">
        <v>-152.15100000000001</v>
      </c>
    </row>
    <row r="3585" spans="1:2" x14ac:dyDescent="0.25">
      <c r="A3585" s="3">
        <v>-19.638999999999999</v>
      </c>
      <c r="B3585" s="3">
        <v>-155.38499999999999</v>
      </c>
    </row>
    <row r="3586" spans="1:2" x14ac:dyDescent="0.25">
      <c r="A3586" s="3">
        <v>-19.649999999999999</v>
      </c>
      <c r="B3586" s="3">
        <v>-157.06899999999999</v>
      </c>
    </row>
    <row r="3587" spans="1:2" x14ac:dyDescent="0.25">
      <c r="A3587" s="3">
        <v>-19.652000000000001</v>
      </c>
      <c r="B3587" s="3">
        <v>-154.971</v>
      </c>
    </row>
    <row r="3588" spans="1:2" x14ac:dyDescent="0.25">
      <c r="A3588" s="3">
        <v>-19.654</v>
      </c>
      <c r="B3588" s="3">
        <v>-154.52699999999999</v>
      </c>
    </row>
    <row r="3589" spans="1:2" x14ac:dyDescent="0.25">
      <c r="A3589" s="3">
        <v>-19.661000000000001</v>
      </c>
      <c r="B3589" s="3">
        <v>-155.994</v>
      </c>
    </row>
    <row r="3590" spans="1:2" x14ac:dyDescent="0.25">
      <c r="A3590" s="3">
        <v>-19.661999999999999</v>
      </c>
      <c r="B3590" s="3">
        <v>-158.16200000000001</v>
      </c>
    </row>
    <row r="3591" spans="1:2" x14ac:dyDescent="0.25">
      <c r="A3591" s="3">
        <v>-19.675999999999998</v>
      </c>
      <c r="B3591" s="3">
        <v>-159.208</v>
      </c>
    </row>
    <row r="3592" spans="1:2" x14ac:dyDescent="0.25">
      <c r="A3592" s="3">
        <v>-19.677</v>
      </c>
      <c r="B3592" s="3">
        <v>-158.57300000000001</v>
      </c>
    </row>
    <row r="3593" spans="1:2" x14ac:dyDescent="0.25">
      <c r="A3593" s="3">
        <v>-19.684999999999999</v>
      </c>
      <c r="B3593" s="3">
        <v>-160.154</v>
      </c>
    </row>
    <row r="3594" spans="1:2" x14ac:dyDescent="0.25">
      <c r="A3594" s="3">
        <v>-19.686</v>
      </c>
      <c r="B3594" s="3">
        <v>-155.41999999999999</v>
      </c>
    </row>
    <row r="3595" spans="1:2" x14ac:dyDescent="0.25">
      <c r="A3595" s="3">
        <v>-19.690999999999999</v>
      </c>
      <c r="B3595" s="3">
        <v>-153.041</v>
      </c>
    </row>
    <row r="3596" spans="1:2" x14ac:dyDescent="0.25">
      <c r="A3596" s="3">
        <v>-19.695</v>
      </c>
      <c r="B3596" s="3">
        <v>-156.07300000000001</v>
      </c>
    </row>
    <row r="3597" spans="1:2" x14ac:dyDescent="0.25">
      <c r="A3597" s="3">
        <v>-19.698</v>
      </c>
      <c r="B3597" s="3">
        <v>-154.828</v>
      </c>
    </row>
    <row r="3598" spans="1:2" x14ac:dyDescent="0.25">
      <c r="A3598" s="3">
        <v>-19.704000000000001</v>
      </c>
      <c r="B3598" s="3">
        <v>-156.43299999999999</v>
      </c>
    </row>
    <row r="3599" spans="1:2" x14ac:dyDescent="0.25">
      <c r="A3599" s="3">
        <v>-19.704999999999998</v>
      </c>
      <c r="B3599" s="3">
        <v>-153.35499999999999</v>
      </c>
    </row>
    <row r="3600" spans="1:2" x14ac:dyDescent="0.25">
      <c r="A3600" s="3">
        <v>-19.707999999999998</v>
      </c>
      <c r="B3600" s="3">
        <v>-160.45699999999999</v>
      </c>
    </row>
    <row r="3601" spans="1:2" x14ac:dyDescent="0.25">
      <c r="A3601" s="3">
        <v>-19.713999999999999</v>
      </c>
      <c r="B3601" s="3">
        <v>-155.71799999999999</v>
      </c>
    </row>
    <row r="3602" spans="1:2" x14ac:dyDescent="0.25">
      <c r="A3602" s="3">
        <v>-19.716999999999999</v>
      </c>
      <c r="B3602" s="3">
        <v>-157.709</v>
      </c>
    </row>
    <row r="3603" spans="1:2" x14ac:dyDescent="0.25">
      <c r="A3603" s="3">
        <v>-19.725000000000001</v>
      </c>
      <c r="B3603" s="3">
        <v>-158.893</v>
      </c>
    </row>
    <row r="3604" spans="1:2" x14ac:dyDescent="0.25">
      <c r="A3604" s="3">
        <v>-19.728999999999999</v>
      </c>
      <c r="B3604" s="3">
        <v>-153.04</v>
      </c>
    </row>
    <row r="3605" spans="1:2" x14ac:dyDescent="0.25">
      <c r="A3605" s="3">
        <v>-19.734999999999999</v>
      </c>
      <c r="B3605" s="3">
        <v>-150.227</v>
      </c>
    </row>
    <row r="3606" spans="1:2" x14ac:dyDescent="0.25">
      <c r="A3606" s="3">
        <v>-19.739999999999998</v>
      </c>
      <c r="B3606" s="3">
        <v>-155.05099999999999</v>
      </c>
    </row>
    <row r="3607" spans="1:2" x14ac:dyDescent="0.25">
      <c r="A3607" s="3">
        <v>-19.742999999999999</v>
      </c>
      <c r="B3607" s="3">
        <v>-156.19800000000001</v>
      </c>
    </row>
    <row r="3608" spans="1:2" x14ac:dyDescent="0.25">
      <c r="A3608" s="3">
        <v>-19.754999999999999</v>
      </c>
      <c r="B3608" s="3">
        <v>-154.434</v>
      </c>
    </row>
    <row r="3609" spans="1:2" x14ac:dyDescent="0.25">
      <c r="A3609" s="3">
        <v>-19.756</v>
      </c>
      <c r="B3609" s="3">
        <v>-159.203</v>
      </c>
    </row>
    <row r="3610" spans="1:2" x14ac:dyDescent="0.25">
      <c r="A3610" s="3">
        <v>-19.760000000000002</v>
      </c>
      <c r="B3610" s="3">
        <v>-158.892</v>
      </c>
    </row>
    <row r="3611" spans="1:2" x14ac:dyDescent="0.25">
      <c r="A3611" s="3">
        <v>-19.762</v>
      </c>
      <c r="B3611" s="3">
        <v>-157.64599999999999</v>
      </c>
    </row>
    <row r="3612" spans="1:2" x14ac:dyDescent="0.25">
      <c r="A3612" s="3">
        <v>-19.765999999999998</v>
      </c>
      <c r="B3612" s="3">
        <v>-156.602</v>
      </c>
    </row>
    <row r="3613" spans="1:2" x14ac:dyDescent="0.25">
      <c r="A3613" s="3">
        <v>-19.768000000000001</v>
      </c>
      <c r="B3613" s="3">
        <v>-156.66200000000001</v>
      </c>
    </row>
    <row r="3614" spans="1:2" x14ac:dyDescent="0.25">
      <c r="A3614" s="3">
        <v>-19.77</v>
      </c>
      <c r="B3614" s="3">
        <v>-150.15700000000001</v>
      </c>
    </row>
    <row r="3615" spans="1:2" x14ac:dyDescent="0.25">
      <c r="A3615" s="3">
        <v>-19.776</v>
      </c>
      <c r="B3615" s="3">
        <v>-152.37</v>
      </c>
    </row>
    <row r="3616" spans="1:2" x14ac:dyDescent="0.25">
      <c r="A3616" s="3">
        <v>-19.777999999999999</v>
      </c>
      <c r="B3616" s="3">
        <v>-155.41900000000001</v>
      </c>
    </row>
    <row r="3617" spans="1:2" x14ac:dyDescent="0.25">
      <c r="A3617" s="3">
        <v>-19.777999999999999</v>
      </c>
      <c r="B3617" s="3">
        <v>-155.715</v>
      </c>
    </row>
    <row r="3618" spans="1:2" x14ac:dyDescent="0.25">
      <c r="A3618" s="3">
        <v>-19.780999999999999</v>
      </c>
      <c r="B3618" s="3">
        <v>-155.452</v>
      </c>
    </row>
    <row r="3619" spans="1:2" x14ac:dyDescent="0.25">
      <c r="A3619" s="3">
        <v>-19.782</v>
      </c>
      <c r="B3619" s="3">
        <v>-153.98699999999999</v>
      </c>
    </row>
    <row r="3620" spans="1:2" x14ac:dyDescent="0.25">
      <c r="A3620" s="3">
        <v>-19.783000000000001</v>
      </c>
      <c r="B3620" s="3">
        <v>-153.97900000000001</v>
      </c>
    </row>
    <row r="3621" spans="1:2" x14ac:dyDescent="0.25">
      <c r="A3621" s="3">
        <v>-19.783000000000001</v>
      </c>
      <c r="B3621" s="3">
        <v>-153.31800000000001</v>
      </c>
    </row>
    <row r="3622" spans="1:2" x14ac:dyDescent="0.25">
      <c r="A3622" s="3">
        <v>-19.785</v>
      </c>
      <c r="B3622" s="3">
        <v>-159.11199999999999</v>
      </c>
    </row>
    <row r="3623" spans="1:2" x14ac:dyDescent="0.25">
      <c r="A3623" s="3">
        <v>-19.788</v>
      </c>
      <c r="B3623" s="3">
        <v>-156.82599999999999</v>
      </c>
    </row>
    <row r="3624" spans="1:2" x14ac:dyDescent="0.25">
      <c r="A3624" s="3">
        <v>-19.789000000000001</v>
      </c>
      <c r="B3624" s="3">
        <v>-153.80000000000001</v>
      </c>
    </row>
    <row r="3625" spans="1:2" x14ac:dyDescent="0.25">
      <c r="A3625" s="3">
        <v>-19.79</v>
      </c>
      <c r="B3625" s="3">
        <v>-153.28899999999999</v>
      </c>
    </row>
    <row r="3626" spans="1:2" x14ac:dyDescent="0.25">
      <c r="A3626" s="3">
        <v>-19.806999999999999</v>
      </c>
      <c r="B3626" s="3">
        <v>-154.52099999999999</v>
      </c>
    </row>
    <row r="3627" spans="1:2" x14ac:dyDescent="0.25">
      <c r="A3627" s="3">
        <v>-19.808</v>
      </c>
      <c r="B3627" s="3">
        <v>-159.279</v>
      </c>
    </row>
    <row r="3628" spans="1:2" x14ac:dyDescent="0.25">
      <c r="A3628" s="3">
        <v>-19.812000000000001</v>
      </c>
      <c r="B3628" s="3">
        <v>-153.38999999999999</v>
      </c>
    </row>
    <row r="3629" spans="1:2" x14ac:dyDescent="0.25">
      <c r="A3629" s="3">
        <v>-19.814</v>
      </c>
      <c r="B3629" s="3">
        <v>-155.684</v>
      </c>
    </row>
    <row r="3630" spans="1:2" x14ac:dyDescent="0.25">
      <c r="A3630" s="3">
        <v>-19.815000000000001</v>
      </c>
      <c r="B3630" s="3">
        <v>-159.506</v>
      </c>
    </row>
    <row r="3631" spans="1:2" x14ac:dyDescent="0.25">
      <c r="A3631" s="3">
        <v>-19.835000000000001</v>
      </c>
      <c r="B3631" s="3">
        <v>-154.95599999999999</v>
      </c>
    </row>
    <row r="3632" spans="1:2" x14ac:dyDescent="0.25">
      <c r="A3632" s="3">
        <v>-19.844000000000001</v>
      </c>
      <c r="B3632" s="3">
        <v>-152.83000000000001</v>
      </c>
    </row>
    <row r="3633" spans="1:2" x14ac:dyDescent="0.25">
      <c r="A3633" s="3">
        <v>-19.853999999999999</v>
      </c>
      <c r="B3633" s="3">
        <v>-156.15799999999999</v>
      </c>
    </row>
    <row r="3634" spans="1:2" x14ac:dyDescent="0.25">
      <c r="A3634" s="3">
        <v>-19.859000000000002</v>
      </c>
      <c r="B3634" s="3">
        <v>-156.417</v>
      </c>
    </row>
    <row r="3635" spans="1:2" x14ac:dyDescent="0.25">
      <c r="A3635" s="3">
        <v>-19.863</v>
      </c>
      <c r="B3635" s="3">
        <v>-152.64699999999999</v>
      </c>
    </row>
    <row r="3636" spans="1:2" x14ac:dyDescent="0.25">
      <c r="A3636" s="3">
        <v>-19.864999999999998</v>
      </c>
      <c r="B3636" s="3">
        <v>-154.81899999999999</v>
      </c>
    </row>
    <row r="3637" spans="1:2" x14ac:dyDescent="0.25">
      <c r="A3637" s="3">
        <v>-19.869</v>
      </c>
      <c r="B3637" s="3">
        <v>-154.447</v>
      </c>
    </row>
    <row r="3638" spans="1:2" x14ac:dyDescent="0.25">
      <c r="A3638" s="3">
        <v>-19.873999999999999</v>
      </c>
      <c r="B3638" s="3">
        <v>-157.565</v>
      </c>
    </row>
    <row r="3639" spans="1:2" x14ac:dyDescent="0.25">
      <c r="A3639" s="3">
        <v>-19.895</v>
      </c>
      <c r="B3639" s="3">
        <v>-155.99799999999999</v>
      </c>
    </row>
    <row r="3640" spans="1:2" x14ac:dyDescent="0.25">
      <c r="A3640" s="3">
        <v>-19.902999999999999</v>
      </c>
      <c r="B3640" s="3">
        <v>-158.876</v>
      </c>
    </row>
    <row r="3641" spans="1:2" x14ac:dyDescent="0.25">
      <c r="A3641" s="3">
        <v>-19.911999999999999</v>
      </c>
      <c r="B3641" s="3">
        <v>-155.255</v>
      </c>
    </row>
    <row r="3642" spans="1:2" x14ac:dyDescent="0.25">
      <c r="A3642" s="3">
        <v>-19.914000000000001</v>
      </c>
      <c r="B3642" s="3">
        <v>-155.30600000000001</v>
      </c>
    </row>
    <row r="3643" spans="1:2" x14ac:dyDescent="0.25">
      <c r="A3643" s="3">
        <v>-19.922000000000001</v>
      </c>
      <c r="B3643" s="3">
        <v>-153.059</v>
      </c>
    </row>
    <row r="3644" spans="1:2" x14ac:dyDescent="0.25">
      <c r="A3644" s="3">
        <v>-19.937000000000001</v>
      </c>
      <c r="B3644" s="3">
        <v>-150.66999999999999</v>
      </c>
    </row>
    <row r="3645" spans="1:2" x14ac:dyDescent="0.25">
      <c r="A3645" s="3">
        <v>-19.937999999999999</v>
      </c>
      <c r="B3645" s="3">
        <v>-156.81200000000001</v>
      </c>
    </row>
    <row r="3646" spans="1:2" x14ac:dyDescent="0.25">
      <c r="A3646" s="3">
        <v>-19.939</v>
      </c>
      <c r="B3646" s="3">
        <v>-156.16999999999999</v>
      </c>
    </row>
    <row r="3647" spans="1:2" x14ac:dyDescent="0.25">
      <c r="A3647" s="3">
        <v>-19.956</v>
      </c>
      <c r="B3647" s="3">
        <v>-163.512</v>
      </c>
    </row>
    <row r="3648" spans="1:2" x14ac:dyDescent="0.25">
      <c r="A3648" s="3">
        <v>-19.96</v>
      </c>
      <c r="B3648" s="3">
        <v>-159.08199999999999</v>
      </c>
    </row>
    <row r="3649" spans="1:2" x14ac:dyDescent="0.25">
      <c r="A3649" s="3">
        <v>-19.962</v>
      </c>
      <c r="B3649" s="3">
        <v>-153.03399999999999</v>
      </c>
    </row>
    <row r="3650" spans="1:2" x14ac:dyDescent="0.25">
      <c r="A3650" s="3">
        <v>-19.969000000000001</v>
      </c>
      <c r="B3650" s="3">
        <v>-159.40899999999999</v>
      </c>
    </row>
    <row r="3651" spans="1:2" x14ac:dyDescent="0.25">
      <c r="A3651" s="3">
        <v>-19.975999999999999</v>
      </c>
      <c r="B3651" s="3">
        <v>-152.82</v>
      </c>
    </row>
    <row r="3652" spans="1:2" x14ac:dyDescent="0.25">
      <c r="A3652" s="3">
        <v>-19.977</v>
      </c>
      <c r="B3652" s="3">
        <v>-154.833</v>
      </c>
    </row>
    <row r="3653" spans="1:2" x14ac:dyDescent="0.25">
      <c r="A3653" s="3">
        <v>-19.98</v>
      </c>
      <c r="B3653" s="3">
        <v>-157.208</v>
      </c>
    </row>
    <row r="3654" spans="1:2" x14ac:dyDescent="0.25">
      <c r="A3654" s="3">
        <v>-20.001999999999999</v>
      </c>
      <c r="B3654" s="3">
        <v>-150.69999999999999</v>
      </c>
    </row>
    <row r="3655" spans="1:2" x14ac:dyDescent="0.25">
      <c r="A3655" s="3">
        <v>-20.007999999999999</v>
      </c>
      <c r="B3655" s="3">
        <v>-152.15600000000001</v>
      </c>
    </row>
    <row r="3656" spans="1:2" x14ac:dyDescent="0.25">
      <c r="A3656" s="3">
        <v>-20.009</v>
      </c>
      <c r="B3656" s="3">
        <v>-157.18299999999999</v>
      </c>
    </row>
    <row r="3657" spans="1:2" x14ac:dyDescent="0.25">
      <c r="A3657" s="3">
        <v>-20.012</v>
      </c>
      <c r="B3657" s="3">
        <v>-157.12899999999999</v>
      </c>
    </row>
    <row r="3658" spans="1:2" x14ac:dyDescent="0.25">
      <c r="A3658" s="3">
        <v>-20.016999999999999</v>
      </c>
      <c r="B3658" s="3">
        <v>-158.10900000000001</v>
      </c>
    </row>
    <row r="3659" spans="1:2" x14ac:dyDescent="0.25">
      <c r="A3659" s="3">
        <v>-20.024999999999999</v>
      </c>
      <c r="B3659" s="3">
        <v>-153.31700000000001</v>
      </c>
    </row>
    <row r="3660" spans="1:2" x14ac:dyDescent="0.25">
      <c r="A3660" s="3">
        <v>-20.03</v>
      </c>
      <c r="B3660" s="3">
        <v>-153.83099999999999</v>
      </c>
    </row>
    <row r="3661" spans="1:2" x14ac:dyDescent="0.25">
      <c r="A3661" s="3">
        <v>-20.032</v>
      </c>
      <c r="B3661" s="3">
        <v>-154.27500000000001</v>
      </c>
    </row>
    <row r="3662" spans="1:2" x14ac:dyDescent="0.25">
      <c r="A3662" s="3">
        <v>-20.035</v>
      </c>
      <c r="B3662" s="3">
        <v>-152.756</v>
      </c>
    </row>
    <row r="3663" spans="1:2" x14ac:dyDescent="0.25">
      <c r="A3663" s="3">
        <v>-20.036999999999999</v>
      </c>
      <c r="B3663" s="3">
        <v>-156.76900000000001</v>
      </c>
    </row>
    <row r="3664" spans="1:2" x14ac:dyDescent="0.25">
      <c r="A3664" s="3">
        <v>-20.042000000000002</v>
      </c>
      <c r="B3664" s="3">
        <v>-155.03200000000001</v>
      </c>
    </row>
    <row r="3665" spans="1:2" x14ac:dyDescent="0.25">
      <c r="A3665" s="3">
        <v>-20.042000000000002</v>
      </c>
      <c r="B3665" s="3">
        <v>-154.059</v>
      </c>
    </row>
    <row r="3666" spans="1:2" x14ac:dyDescent="0.25">
      <c r="A3666" s="3">
        <v>-20.045999999999999</v>
      </c>
      <c r="B3666" s="3">
        <v>-153.80799999999999</v>
      </c>
    </row>
    <row r="3667" spans="1:2" x14ac:dyDescent="0.25">
      <c r="A3667" s="3">
        <v>-20.047000000000001</v>
      </c>
      <c r="B3667" s="3">
        <v>-157.64699999999999</v>
      </c>
    </row>
    <row r="3668" spans="1:2" x14ac:dyDescent="0.25">
      <c r="A3668" s="3">
        <v>-20.047999999999998</v>
      </c>
      <c r="B3668" s="3">
        <v>-154.21600000000001</v>
      </c>
    </row>
    <row r="3669" spans="1:2" x14ac:dyDescent="0.25">
      <c r="A3669" s="3">
        <v>-20.052</v>
      </c>
      <c r="B3669" s="3">
        <v>-159.74199999999999</v>
      </c>
    </row>
    <row r="3670" spans="1:2" x14ac:dyDescent="0.25">
      <c r="A3670" s="3">
        <v>-20.059999999999999</v>
      </c>
      <c r="B3670" s="3">
        <v>-154.821</v>
      </c>
    </row>
    <row r="3671" spans="1:2" x14ac:dyDescent="0.25">
      <c r="A3671" s="3">
        <v>-20.073</v>
      </c>
      <c r="B3671" s="3">
        <v>-150.607</v>
      </c>
    </row>
    <row r="3672" spans="1:2" x14ac:dyDescent="0.25">
      <c r="A3672" s="3">
        <v>-20.079000000000001</v>
      </c>
      <c r="B3672" s="3">
        <v>-157.17500000000001</v>
      </c>
    </row>
    <row r="3673" spans="1:2" x14ac:dyDescent="0.25">
      <c r="A3673" s="3">
        <v>-20.084</v>
      </c>
      <c r="B3673" s="3">
        <v>-157.63999999999999</v>
      </c>
    </row>
    <row r="3674" spans="1:2" x14ac:dyDescent="0.25">
      <c r="A3674" s="3">
        <v>-20.085999999999999</v>
      </c>
      <c r="B3674" s="3">
        <v>-155.34200000000001</v>
      </c>
    </row>
    <row r="3675" spans="1:2" x14ac:dyDescent="0.25">
      <c r="A3675" s="3">
        <v>-20.087</v>
      </c>
      <c r="B3675" s="3">
        <v>-154.58099999999999</v>
      </c>
    </row>
    <row r="3676" spans="1:2" x14ac:dyDescent="0.25">
      <c r="A3676" s="3">
        <v>-20.091000000000001</v>
      </c>
      <c r="B3676" s="3">
        <v>-159.76499999999999</v>
      </c>
    </row>
    <row r="3677" spans="1:2" x14ac:dyDescent="0.25">
      <c r="A3677" s="3">
        <v>-20.100000000000001</v>
      </c>
      <c r="B3677" s="3">
        <v>-156.279</v>
      </c>
    </row>
    <row r="3678" spans="1:2" x14ac:dyDescent="0.25">
      <c r="A3678" s="3">
        <v>-20.100999999999999</v>
      </c>
      <c r="B3678" s="3">
        <v>-154.21</v>
      </c>
    </row>
    <row r="3679" spans="1:2" x14ac:dyDescent="0.25">
      <c r="A3679" s="3">
        <v>-20.103000000000002</v>
      </c>
      <c r="B3679" s="3">
        <v>-158.63800000000001</v>
      </c>
    </row>
    <row r="3680" spans="1:2" x14ac:dyDescent="0.25">
      <c r="A3680" s="3">
        <v>-20.108000000000001</v>
      </c>
      <c r="B3680" s="3">
        <v>-161.60499999999999</v>
      </c>
    </row>
    <row r="3681" spans="1:2" x14ac:dyDescent="0.25">
      <c r="A3681" s="3">
        <v>-20.111999999999998</v>
      </c>
      <c r="B3681" s="3">
        <v>-160.755</v>
      </c>
    </row>
    <row r="3682" spans="1:2" x14ac:dyDescent="0.25">
      <c r="A3682" s="3">
        <v>-20.111999999999998</v>
      </c>
      <c r="B3682" s="3">
        <v>-156.596</v>
      </c>
    </row>
    <row r="3683" spans="1:2" x14ac:dyDescent="0.25">
      <c r="A3683" s="3">
        <v>-20.113</v>
      </c>
      <c r="B3683" s="3">
        <v>-159.45599999999999</v>
      </c>
    </row>
    <row r="3684" spans="1:2" x14ac:dyDescent="0.25">
      <c r="A3684" s="3">
        <v>-20.114999999999998</v>
      </c>
      <c r="B3684" s="3">
        <v>-155.476</v>
      </c>
    </row>
    <row r="3685" spans="1:2" x14ac:dyDescent="0.25">
      <c r="A3685" s="3">
        <v>-20.122</v>
      </c>
      <c r="B3685" s="3">
        <v>-159.535</v>
      </c>
    </row>
    <row r="3686" spans="1:2" x14ac:dyDescent="0.25">
      <c r="A3686" s="3">
        <v>-20.126999999999999</v>
      </c>
      <c r="B3686" s="3">
        <v>-160.28200000000001</v>
      </c>
    </row>
    <row r="3687" spans="1:2" x14ac:dyDescent="0.25">
      <c r="A3687" s="3">
        <v>-20.132000000000001</v>
      </c>
      <c r="B3687" s="3">
        <v>-155.161</v>
      </c>
    </row>
    <row r="3688" spans="1:2" x14ac:dyDescent="0.25">
      <c r="A3688" s="3">
        <v>-20.138999999999999</v>
      </c>
      <c r="B3688" s="3">
        <v>-153.91900000000001</v>
      </c>
    </row>
    <row r="3689" spans="1:2" x14ac:dyDescent="0.25">
      <c r="A3689" s="3">
        <v>-20.140999999999998</v>
      </c>
      <c r="B3689" s="3">
        <v>-155.535</v>
      </c>
    </row>
    <row r="3690" spans="1:2" x14ac:dyDescent="0.25">
      <c r="A3690" s="3">
        <v>-20.143000000000001</v>
      </c>
      <c r="B3690" s="3">
        <v>-158.88999999999999</v>
      </c>
    </row>
    <row r="3691" spans="1:2" x14ac:dyDescent="0.25">
      <c r="A3691" s="3">
        <v>-20.143999999999998</v>
      </c>
      <c r="B3691" s="3">
        <v>-152.68799999999999</v>
      </c>
    </row>
    <row r="3692" spans="1:2" x14ac:dyDescent="0.25">
      <c r="A3692" s="3">
        <v>-20.146000000000001</v>
      </c>
      <c r="B3692" s="3">
        <v>-158.297</v>
      </c>
    </row>
    <row r="3693" spans="1:2" x14ac:dyDescent="0.25">
      <c r="A3693" s="3">
        <v>-20.146999999999998</v>
      </c>
      <c r="B3693" s="3">
        <v>-154.20599999999999</v>
      </c>
    </row>
    <row r="3694" spans="1:2" x14ac:dyDescent="0.25">
      <c r="A3694" s="3">
        <v>-20.151</v>
      </c>
      <c r="B3694" s="3">
        <v>-156.63900000000001</v>
      </c>
    </row>
    <row r="3695" spans="1:2" x14ac:dyDescent="0.25">
      <c r="A3695" s="3">
        <v>-20.152000000000001</v>
      </c>
      <c r="B3695" s="3">
        <v>-155.37</v>
      </c>
    </row>
    <row r="3696" spans="1:2" x14ac:dyDescent="0.25">
      <c r="A3696" s="3">
        <v>-20.154</v>
      </c>
      <c r="B3696" s="3">
        <v>-158.78800000000001</v>
      </c>
    </row>
    <row r="3697" spans="1:2" x14ac:dyDescent="0.25">
      <c r="A3697" s="3">
        <v>-20.158999999999999</v>
      </c>
      <c r="B3697" s="3">
        <v>-157.99600000000001</v>
      </c>
    </row>
    <row r="3698" spans="1:2" x14ac:dyDescent="0.25">
      <c r="A3698" s="3">
        <v>-20.161999999999999</v>
      </c>
      <c r="B3698" s="3">
        <v>-153.982</v>
      </c>
    </row>
    <row r="3699" spans="1:2" x14ac:dyDescent="0.25">
      <c r="A3699" s="3">
        <v>-20.166</v>
      </c>
      <c r="B3699" s="3">
        <v>-157.95500000000001</v>
      </c>
    </row>
    <row r="3700" spans="1:2" x14ac:dyDescent="0.25">
      <c r="A3700" s="3">
        <v>-20.166</v>
      </c>
      <c r="B3700" s="3">
        <v>-154.28200000000001</v>
      </c>
    </row>
    <row r="3701" spans="1:2" x14ac:dyDescent="0.25">
      <c r="A3701" s="3">
        <v>-20.167000000000002</v>
      </c>
      <c r="B3701" s="3">
        <v>-155.61600000000001</v>
      </c>
    </row>
    <row r="3702" spans="1:2" x14ac:dyDescent="0.25">
      <c r="A3702" s="3">
        <v>-20.178000000000001</v>
      </c>
      <c r="B3702" s="3">
        <v>-155.73099999999999</v>
      </c>
    </row>
    <row r="3703" spans="1:2" x14ac:dyDescent="0.25">
      <c r="A3703" s="3">
        <v>-20.178000000000001</v>
      </c>
      <c r="B3703" s="3">
        <v>-155.797</v>
      </c>
    </row>
    <row r="3704" spans="1:2" x14ac:dyDescent="0.25">
      <c r="A3704" s="3">
        <v>-20.184999999999999</v>
      </c>
      <c r="B3704" s="3">
        <v>-155.61000000000001</v>
      </c>
    </row>
    <row r="3705" spans="1:2" x14ac:dyDescent="0.25">
      <c r="A3705" s="3">
        <v>-20.195</v>
      </c>
      <c r="B3705" s="3">
        <v>-159.14599999999999</v>
      </c>
    </row>
    <row r="3706" spans="1:2" x14ac:dyDescent="0.25">
      <c r="A3706" s="3">
        <v>-20.196000000000002</v>
      </c>
      <c r="B3706" s="3">
        <v>-162.53399999999999</v>
      </c>
    </row>
    <row r="3707" spans="1:2" x14ac:dyDescent="0.25">
      <c r="A3707" s="3">
        <v>-20.196000000000002</v>
      </c>
      <c r="B3707" s="3">
        <v>-151.934</v>
      </c>
    </row>
    <row r="3708" spans="1:2" x14ac:dyDescent="0.25">
      <c r="A3708" s="3">
        <v>-20.213999999999999</v>
      </c>
      <c r="B3708" s="3">
        <v>-155.017</v>
      </c>
    </row>
    <row r="3709" spans="1:2" x14ac:dyDescent="0.25">
      <c r="A3709" s="3">
        <v>-20.219000000000001</v>
      </c>
      <c r="B3709" s="3">
        <v>-159.83199999999999</v>
      </c>
    </row>
    <row r="3710" spans="1:2" x14ac:dyDescent="0.25">
      <c r="A3710" s="3">
        <v>-20.219000000000001</v>
      </c>
      <c r="B3710" s="3">
        <v>-156.90299999999999</v>
      </c>
    </row>
    <row r="3711" spans="1:2" x14ac:dyDescent="0.25">
      <c r="A3711" s="3">
        <v>-20.227</v>
      </c>
      <c r="B3711" s="3">
        <v>-155.55699999999999</v>
      </c>
    </row>
    <row r="3712" spans="1:2" x14ac:dyDescent="0.25">
      <c r="A3712" s="3">
        <v>-20.228999999999999</v>
      </c>
      <c r="B3712" s="3">
        <v>-159.45500000000001</v>
      </c>
    </row>
    <row r="3713" spans="1:2" x14ac:dyDescent="0.25">
      <c r="A3713" s="3">
        <v>-20.23</v>
      </c>
      <c r="B3713" s="3">
        <v>-159.18100000000001</v>
      </c>
    </row>
    <row r="3714" spans="1:2" x14ac:dyDescent="0.25">
      <c r="A3714" s="3">
        <v>-20.236999999999998</v>
      </c>
      <c r="B3714" s="3">
        <v>-159.22</v>
      </c>
    </row>
    <row r="3715" spans="1:2" x14ac:dyDescent="0.25">
      <c r="A3715" s="3">
        <v>-20.253</v>
      </c>
      <c r="B3715" s="3">
        <v>-154.75200000000001</v>
      </c>
    </row>
    <row r="3716" spans="1:2" x14ac:dyDescent="0.25">
      <c r="A3716" s="3">
        <v>-20.256</v>
      </c>
      <c r="B3716" s="3">
        <v>-156.85499999999999</v>
      </c>
    </row>
    <row r="3717" spans="1:2" x14ac:dyDescent="0.25">
      <c r="A3717" s="3">
        <v>-20.257000000000001</v>
      </c>
      <c r="B3717" s="3">
        <v>-157.66300000000001</v>
      </c>
    </row>
    <row r="3718" spans="1:2" x14ac:dyDescent="0.25">
      <c r="A3718" s="3">
        <v>-20.262</v>
      </c>
      <c r="B3718" s="3">
        <v>-154.71700000000001</v>
      </c>
    </row>
    <row r="3719" spans="1:2" x14ac:dyDescent="0.25">
      <c r="A3719" s="3">
        <v>-20.268999999999998</v>
      </c>
      <c r="B3719" s="3">
        <v>-153.78399999999999</v>
      </c>
    </row>
    <row r="3720" spans="1:2" x14ac:dyDescent="0.25">
      <c r="A3720" s="3">
        <v>-20.274999999999999</v>
      </c>
      <c r="B3720" s="3">
        <v>-156.953</v>
      </c>
    </row>
    <row r="3721" spans="1:2" x14ac:dyDescent="0.25">
      <c r="A3721" s="3">
        <v>-20.294</v>
      </c>
      <c r="B3721" s="3">
        <v>-160.47900000000001</v>
      </c>
    </row>
    <row r="3722" spans="1:2" x14ac:dyDescent="0.25">
      <c r="A3722" s="3">
        <v>-20.309999999999999</v>
      </c>
      <c r="B3722" s="3">
        <v>-155.721</v>
      </c>
    </row>
    <row r="3723" spans="1:2" x14ac:dyDescent="0.25">
      <c r="A3723" s="3">
        <v>-20.312000000000001</v>
      </c>
      <c r="B3723" s="3">
        <v>-158.49799999999999</v>
      </c>
    </row>
    <row r="3724" spans="1:2" x14ac:dyDescent="0.25">
      <c r="A3724" s="3">
        <v>-20.317</v>
      </c>
      <c r="B3724" s="3">
        <v>-155.74299999999999</v>
      </c>
    </row>
    <row r="3725" spans="1:2" x14ac:dyDescent="0.25">
      <c r="A3725" s="3">
        <v>-20.324999999999999</v>
      </c>
      <c r="B3725" s="3">
        <v>-156.37200000000001</v>
      </c>
    </row>
    <row r="3726" spans="1:2" x14ac:dyDescent="0.25">
      <c r="A3726" s="3">
        <v>-20.327000000000002</v>
      </c>
      <c r="B3726" s="3">
        <v>-155.49700000000001</v>
      </c>
    </row>
    <row r="3727" spans="1:2" x14ac:dyDescent="0.25">
      <c r="A3727" s="3">
        <v>-20.338999999999999</v>
      </c>
      <c r="B3727" s="3">
        <v>-155.86799999999999</v>
      </c>
    </row>
    <row r="3728" spans="1:2" x14ac:dyDescent="0.25">
      <c r="A3728" s="3">
        <v>-20.343</v>
      </c>
      <c r="B3728" s="3">
        <v>-155.72399999999999</v>
      </c>
    </row>
    <row r="3729" spans="1:2" x14ac:dyDescent="0.25">
      <c r="A3729" s="3">
        <v>-20.344999999999999</v>
      </c>
      <c r="B3729" s="3">
        <v>-155.553</v>
      </c>
    </row>
    <row r="3730" spans="1:2" x14ac:dyDescent="0.25">
      <c r="A3730" s="3">
        <v>-20.356000000000002</v>
      </c>
      <c r="B3730" s="3">
        <v>-157.57599999999999</v>
      </c>
    </row>
    <row r="3731" spans="1:2" x14ac:dyDescent="0.25">
      <c r="A3731" s="3">
        <v>-20.356999999999999</v>
      </c>
      <c r="B3731" s="3">
        <v>-154.98400000000001</v>
      </c>
    </row>
    <row r="3732" spans="1:2" x14ac:dyDescent="0.25">
      <c r="A3732" s="3">
        <v>-20.376000000000001</v>
      </c>
      <c r="B3732" s="3">
        <v>-158.648</v>
      </c>
    </row>
    <row r="3733" spans="1:2" x14ac:dyDescent="0.25">
      <c r="A3733" s="3">
        <v>-20.382000000000001</v>
      </c>
      <c r="B3733" s="3">
        <v>-157.06899999999999</v>
      </c>
    </row>
    <row r="3734" spans="1:2" x14ac:dyDescent="0.25">
      <c r="A3734" s="3">
        <v>-20.387</v>
      </c>
      <c r="B3734" s="3">
        <v>-159.523</v>
      </c>
    </row>
    <row r="3735" spans="1:2" x14ac:dyDescent="0.25">
      <c r="A3735" s="3">
        <v>-20.399999999999999</v>
      </c>
      <c r="B3735" s="3">
        <v>-161.97300000000001</v>
      </c>
    </row>
    <row r="3736" spans="1:2" x14ac:dyDescent="0.25">
      <c r="A3736" s="3">
        <v>-20.399999999999999</v>
      </c>
      <c r="B3736" s="3">
        <v>-157.565</v>
      </c>
    </row>
    <row r="3737" spans="1:2" x14ac:dyDescent="0.25">
      <c r="A3737" s="3">
        <v>-20.405999999999999</v>
      </c>
      <c r="B3737" s="3">
        <v>-152.499</v>
      </c>
    </row>
    <row r="3738" spans="1:2" x14ac:dyDescent="0.25">
      <c r="A3738" s="3">
        <v>-20.408999999999999</v>
      </c>
      <c r="B3738" s="3">
        <v>-158.386</v>
      </c>
    </row>
    <row r="3739" spans="1:2" x14ac:dyDescent="0.25">
      <c r="A3739" s="3">
        <v>-20.411999999999999</v>
      </c>
      <c r="B3739" s="3">
        <v>-153.20099999999999</v>
      </c>
    </row>
    <row r="3740" spans="1:2" x14ac:dyDescent="0.25">
      <c r="A3740" s="3">
        <v>-20.417999999999999</v>
      </c>
      <c r="B3740" s="3">
        <v>-156.52000000000001</v>
      </c>
    </row>
    <row r="3741" spans="1:2" x14ac:dyDescent="0.25">
      <c r="A3741" s="3">
        <v>-20.417999999999999</v>
      </c>
      <c r="B3741" s="3">
        <v>-153.46199999999999</v>
      </c>
    </row>
    <row r="3742" spans="1:2" x14ac:dyDescent="0.25">
      <c r="A3742" s="3">
        <v>-20.428000000000001</v>
      </c>
      <c r="B3742" s="3">
        <v>-160.01400000000001</v>
      </c>
    </row>
    <row r="3743" spans="1:2" x14ac:dyDescent="0.25">
      <c r="A3743" s="3">
        <v>-20.443999999999999</v>
      </c>
      <c r="B3743" s="3">
        <v>-160.46700000000001</v>
      </c>
    </row>
    <row r="3744" spans="1:2" x14ac:dyDescent="0.25">
      <c r="A3744" s="3">
        <v>-20.454000000000001</v>
      </c>
      <c r="B3744" s="3">
        <v>-160.40600000000001</v>
      </c>
    </row>
    <row r="3745" spans="1:2" x14ac:dyDescent="0.25">
      <c r="A3745" s="3">
        <v>-20.454999999999998</v>
      </c>
      <c r="B3745" s="3">
        <v>-158.458</v>
      </c>
    </row>
    <row r="3746" spans="1:2" x14ac:dyDescent="0.25">
      <c r="A3746" s="3">
        <v>-20.459</v>
      </c>
      <c r="B3746" s="3">
        <v>-160.52699999999999</v>
      </c>
    </row>
    <row r="3747" spans="1:2" x14ac:dyDescent="0.25">
      <c r="A3747" s="3">
        <v>-20.463000000000001</v>
      </c>
      <c r="B3747" s="3">
        <v>-154.15299999999999</v>
      </c>
    </row>
    <row r="3748" spans="1:2" x14ac:dyDescent="0.25">
      <c r="A3748" s="3">
        <v>-20.463999999999999</v>
      </c>
      <c r="B3748" s="3">
        <v>-152.43299999999999</v>
      </c>
    </row>
    <row r="3749" spans="1:2" x14ac:dyDescent="0.25">
      <c r="A3749" s="3">
        <v>-20.468</v>
      </c>
      <c r="B3749" s="3">
        <v>-162.39099999999999</v>
      </c>
    </row>
    <row r="3750" spans="1:2" x14ac:dyDescent="0.25">
      <c r="A3750" s="3">
        <v>-20.477</v>
      </c>
      <c r="B3750" s="3">
        <v>-158.49700000000001</v>
      </c>
    </row>
    <row r="3751" spans="1:2" x14ac:dyDescent="0.25">
      <c r="A3751" s="3">
        <v>-20.481000000000002</v>
      </c>
      <c r="B3751" s="3">
        <v>-160.679</v>
      </c>
    </row>
    <row r="3752" spans="1:2" x14ac:dyDescent="0.25">
      <c r="A3752" s="3">
        <v>-20.484000000000002</v>
      </c>
      <c r="B3752" s="3">
        <v>-158.12899999999999</v>
      </c>
    </row>
    <row r="3753" spans="1:2" x14ac:dyDescent="0.25">
      <c r="A3753" s="3">
        <v>-20.488</v>
      </c>
      <c r="B3753" s="3">
        <v>-156.35900000000001</v>
      </c>
    </row>
    <row r="3754" spans="1:2" x14ac:dyDescent="0.25">
      <c r="A3754" s="3">
        <v>-20.504999999999999</v>
      </c>
      <c r="B3754" s="3">
        <v>-156.17599999999999</v>
      </c>
    </row>
    <row r="3755" spans="1:2" x14ac:dyDescent="0.25">
      <c r="A3755" s="3">
        <v>-20.506</v>
      </c>
      <c r="B3755" s="3">
        <v>-161.96700000000001</v>
      </c>
    </row>
    <row r="3756" spans="1:2" x14ac:dyDescent="0.25">
      <c r="A3756" s="3">
        <v>-20.510999999999999</v>
      </c>
      <c r="B3756" s="3">
        <v>-158.20099999999999</v>
      </c>
    </row>
    <row r="3757" spans="1:2" x14ac:dyDescent="0.25">
      <c r="A3757" s="3">
        <v>-20.512</v>
      </c>
      <c r="B3757" s="3">
        <v>-157.72</v>
      </c>
    </row>
    <row r="3758" spans="1:2" x14ac:dyDescent="0.25">
      <c r="A3758" s="3">
        <v>-20.532</v>
      </c>
      <c r="B3758" s="3">
        <v>-158.75800000000001</v>
      </c>
    </row>
    <row r="3759" spans="1:2" x14ac:dyDescent="0.25">
      <c r="A3759" s="3">
        <v>-20.550999999999998</v>
      </c>
      <c r="B3759" s="3">
        <v>-161.84399999999999</v>
      </c>
    </row>
    <row r="3760" spans="1:2" x14ac:dyDescent="0.25">
      <c r="A3760" s="3">
        <v>-20.555</v>
      </c>
      <c r="B3760" s="3">
        <v>-159.798</v>
      </c>
    </row>
    <row r="3761" spans="1:2" x14ac:dyDescent="0.25">
      <c r="A3761" s="3">
        <v>-20.577000000000002</v>
      </c>
      <c r="B3761" s="3">
        <v>-161.64699999999999</v>
      </c>
    </row>
    <row r="3762" spans="1:2" x14ac:dyDescent="0.25">
      <c r="A3762" s="3">
        <v>-20.582000000000001</v>
      </c>
      <c r="B3762" s="3">
        <v>-159.03200000000001</v>
      </c>
    </row>
    <row r="3763" spans="1:2" x14ac:dyDescent="0.25">
      <c r="A3763" s="3">
        <v>-20.588999999999999</v>
      </c>
      <c r="B3763" s="3">
        <v>-160.352</v>
      </c>
    </row>
    <row r="3764" spans="1:2" x14ac:dyDescent="0.25">
      <c r="A3764" s="3">
        <v>-20.59</v>
      </c>
      <c r="B3764" s="3">
        <v>-160.78800000000001</v>
      </c>
    </row>
    <row r="3765" spans="1:2" x14ac:dyDescent="0.25">
      <c r="A3765" s="3">
        <v>-20.59</v>
      </c>
      <c r="B3765" s="3">
        <v>-154.99799999999999</v>
      </c>
    </row>
    <row r="3766" spans="1:2" x14ac:dyDescent="0.25">
      <c r="A3766" s="3">
        <v>-20.591000000000001</v>
      </c>
      <c r="B3766" s="3">
        <v>-158.37200000000001</v>
      </c>
    </row>
    <row r="3767" spans="1:2" x14ac:dyDescent="0.25">
      <c r="A3767" s="3">
        <v>-20.594999999999999</v>
      </c>
      <c r="B3767" s="3">
        <v>-156.869</v>
      </c>
    </row>
    <row r="3768" spans="1:2" x14ac:dyDescent="0.25">
      <c r="A3768" s="3">
        <v>-20.594999999999999</v>
      </c>
      <c r="B3768" s="3">
        <v>-160.50399999999999</v>
      </c>
    </row>
    <row r="3769" spans="1:2" x14ac:dyDescent="0.25">
      <c r="A3769" s="3">
        <v>-20.597999999999999</v>
      </c>
      <c r="B3769" s="3">
        <v>-154.18899999999999</v>
      </c>
    </row>
    <row r="3770" spans="1:2" x14ac:dyDescent="0.25">
      <c r="A3770" s="3">
        <v>-20.6</v>
      </c>
      <c r="B3770" s="3">
        <v>-158.38999999999999</v>
      </c>
    </row>
    <row r="3771" spans="1:2" x14ac:dyDescent="0.25">
      <c r="A3771" s="3">
        <v>-20.603000000000002</v>
      </c>
      <c r="B3771" s="3">
        <v>-153.85300000000001</v>
      </c>
    </row>
    <row r="3772" spans="1:2" x14ac:dyDescent="0.25">
      <c r="A3772" s="3">
        <v>-20.606000000000002</v>
      </c>
      <c r="B3772" s="3">
        <v>-156.423</v>
      </c>
    </row>
    <row r="3773" spans="1:2" x14ac:dyDescent="0.25">
      <c r="A3773" s="3">
        <v>-20.626999999999999</v>
      </c>
      <c r="B3773" s="3">
        <v>-152.34200000000001</v>
      </c>
    </row>
    <row r="3774" spans="1:2" x14ac:dyDescent="0.25">
      <c r="A3774" s="3">
        <v>-20.646000000000001</v>
      </c>
      <c r="B3774" s="3">
        <v>-156.124</v>
      </c>
    </row>
    <row r="3775" spans="1:2" x14ac:dyDescent="0.25">
      <c r="A3775" s="3">
        <v>-20.648</v>
      </c>
      <c r="B3775" s="3">
        <v>-160.51900000000001</v>
      </c>
    </row>
    <row r="3776" spans="1:2" x14ac:dyDescent="0.25">
      <c r="A3776" s="3">
        <v>-20.652000000000001</v>
      </c>
      <c r="B3776" s="3">
        <v>-154.17699999999999</v>
      </c>
    </row>
    <row r="3777" spans="1:2" x14ac:dyDescent="0.25">
      <c r="A3777" s="3">
        <v>-20.654</v>
      </c>
      <c r="B3777" s="3">
        <v>-165.95099999999999</v>
      </c>
    </row>
    <row r="3778" spans="1:2" x14ac:dyDescent="0.25">
      <c r="A3778" s="3">
        <v>-20.658000000000001</v>
      </c>
      <c r="B3778" s="3">
        <v>-155.41800000000001</v>
      </c>
    </row>
    <row r="3779" spans="1:2" x14ac:dyDescent="0.25">
      <c r="A3779" s="3">
        <v>-20.672000000000001</v>
      </c>
      <c r="B3779" s="3">
        <v>-155.07</v>
      </c>
    </row>
    <row r="3780" spans="1:2" x14ac:dyDescent="0.25">
      <c r="A3780" s="3">
        <v>-20.675000000000001</v>
      </c>
      <c r="B3780" s="3">
        <v>-161.07499999999999</v>
      </c>
    </row>
    <row r="3781" spans="1:2" x14ac:dyDescent="0.25">
      <c r="A3781" s="3">
        <v>-20.687999999999999</v>
      </c>
      <c r="B3781" s="3">
        <v>-160.02099999999999</v>
      </c>
    </row>
    <row r="3782" spans="1:2" x14ac:dyDescent="0.25">
      <c r="A3782" s="3">
        <v>-20.707000000000001</v>
      </c>
      <c r="B3782" s="3">
        <v>-162.06299999999999</v>
      </c>
    </row>
    <row r="3783" spans="1:2" x14ac:dyDescent="0.25">
      <c r="A3783" s="3">
        <v>-20.707999999999998</v>
      </c>
      <c r="B3783" s="3">
        <v>-152.453</v>
      </c>
    </row>
    <row r="3784" spans="1:2" x14ac:dyDescent="0.25">
      <c r="A3784" s="3">
        <v>-20.710999999999999</v>
      </c>
      <c r="B3784" s="3">
        <v>-161.435</v>
      </c>
    </row>
    <row r="3785" spans="1:2" x14ac:dyDescent="0.25">
      <c r="A3785" s="3">
        <v>-20.721</v>
      </c>
      <c r="B3785" s="3">
        <v>-156.227</v>
      </c>
    </row>
    <row r="3786" spans="1:2" x14ac:dyDescent="0.25">
      <c r="A3786" s="3">
        <v>-20.731000000000002</v>
      </c>
      <c r="B3786" s="3">
        <v>-158.601</v>
      </c>
    </row>
    <row r="3787" spans="1:2" x14ac:dyDescent="0.25">
      <c r="A3787" s="3">
        <v>-20.734999999999999</v>
      </c>
      <c r="B3787" s="3">
        <v>-159.327</v>
      </c>
    </row>
    <row r="3788" spans="1:2" x14ac:dyDescent="0.25">
      <c r="A3788" s="3">
        <v>-20.745000000000001</v>
      </c>
      <c r="B3788" s="3">
        <v>-157.69</v>
      </c>
    </row>
    <row r="3789" spans="1:2" x14ac:dyDescent="0.25">
      <c r="A3789" s="3">
        <v>-20.745000000000001</v>
      </c>
      <c r="B3789" s="3">
        <v>-157.739</v>
      </c>
    </row>
    <row r="3790" spans="1:2" x14ac:dyDescent="0.25">
      <c r="A3790" s="3">
        <v>-20.748999999999999</v>
      </c>
      <c r="B3790" s="3">
        <v>-155.53100000000001</v>
      </c>
    </row>
    <row r="3791" spans="1:2" x14ac:dyDescent="0.25">
      <c r="A3791" s="3">
        <v>-20.751999999999999</v>
      </c>
      <c r="B3791" s="3">
        <v>-160.346</v>
      </c>
    </row>
    <row r="3792" spans="1:2" x14ac:dyDescent="0.25">
      <c r="A3792" s="3">
        <v>-20.76</v>
      </c>
      <c r="B3792" s="3">
        <v>-154.20400000000001</v>
      </c>
    </row>
    <row r="3793" spans="1:2" x14ac:dyDescent="0.25">
      <c r="A3793" s="3">
        <v>-20.773</v>
      </c>
      <c r="B3793" s="3">
        <v>-157.21100000000001</v>
      </c>
    </row>
    <row r="3794" spans="1:2" x14ac:dyDescent="0.25">
      <c r="A3794" s="3">
        <v>-20.777000000000001</v>
      </c>
      <c r="B3794" s="3">
        <v>-154.96600000000001</v>
      </c>
    </row>
    <row r="3795" spans="1:2" x14ac:dyDescent="0.25">
      <c r="A3795" s="3">
        <v>-20.783999999999999</v>
      </c>
      <c r="B3795" s="3">
        <v>-163.10499999999999</v>
      </c>
    </row>
    <row r="3796" spans="1:2" x14ac:dyDescent="0.25">
      <c r="A3796" s="3">
        <v>-20.798999999999999</v>
      </c>
      <c r="B3796" s="3">
        <v>-163.63399999999999</v>
      </c>
    </row>
    <row r="3797" spans="1:2" x14ac:dyDescent="0.25">
      <c r="A3797" s="3">
        <v>-20.8</v>
      </c>
      <c r="B3797" s="3">
        <v>-156.161</v>
      </c>
    </row>
    <row r="3798" spans="1:2" x14ac:dyDescent="0.25">
      <c r="A3798" s="3">
        <v>-20.803000000000001</v>
      </c>
      <c r="B3798" s="3">
        <v>-163.19800000000001</v>
      </c>
    </row>
    <row r="3799" spans="1:2" x14ac:dyDescent="0.25">
      <c r="A3799" s="3">
        <v>-20.803000000000001</v>
      </c>
      <c r="B3799" s="3">
        <v>-156.054</v>
      </c>
    </row>
    <row r="3800" spans="1:2" x14ac:dyDescent="0.25">
      <c r="A3800" s="3">
        <v>-20.803999999999998</v>
      </c>
      <c r="B3800" s="3">
        <v>-156.36099999999999</v>
      </c>
    </row>
    <row r="3801" spans="1:2" x14ac:dyDescent="0.25">
      <c r="A3801" s="3">
        <v>-20.817</v>
      </c>
      <c r="B3801" s="3">
        <v>-161.52699999999999</v>
      </c>
    </row>
    <row r="3802" spans="1:2" x14ac:dyDescent="0.25">
      <c r="A3802" s="3">
        <v>-20.821999999999999</v>
      </c>
      <c r="B3802" s="3">
        <v>-154.16900000000001</v>
      </c>
    </row>
    <row r="3803" spans="1:2" x14ac:dyDescent="0.25">
      <c r="A3803" s="3">
        <v>-20.835999999999999</v>
      </c>
      <c r="B3803" s="3">
        <v>-159.51300000000001</v>
      </c>
    </row>
    <row r="3804" spans="1:2" x14ac:dyDescent="0.25">
      <c r="A3804" s="3">
        <v>-20.835999999999999</v>
      </c>
      <c r="B3804" s="3">
        <v>-154.56</v>
      </c>
    </row>
    <row r="3805" spans="1:2" x14ac:dyDescent="0.25">
      <c r="A3805" s="3">
        <v>-20.838999999999999</v>
      </c>
      <c r="B3805" s="3">
        <v>-163.86500000000001</v>
      </c>
    </row>
    <row r="3806" spans="1:2" x14ac:dyDescent="0.25">
      <c r="A3806" s="3">
        <v>-20.841000000000001</v>
      </c>
      <c r="B3806" s="3">
        <v>-161.595</v>
      </c>
    </row>
    <row r="3807" spans="1:2" x14ac:dyDescent="0.25">
      <c r="A3807" s="3">
        <v>-20.841000000000001</v>
      </c>
      <c r="B3807" s="3">
        <v>-162.125</v>
      </c>
    </row>
    <row r="3808" spans="1:2" x14ac:dyDescent="0.25">
      <c r="A3808" s="3">
        <v>-20.841000000000001</v>
      </c>
      <c r="B3808" s="3">
        <v>-154.97399999999999</v>
      </c>
    </row>
    <row r="3809" spans="1:2" x14ac:dyDescent="0.25">
      <c r="A3809" s="3">
        <v>-20.849</v>
      </c>
      <c r="B3809" s="3">
        <v>-160.24299999999999</v>
      </c>
    </row>
    <row r="3810" spans="1:2" x14ac:dyDescent="0.25">
      <c r="A3810" s="3">
        <v>-20.855</v>
      </c>
      <c r="B3810" s="3">
        <v>-154.87200000000001</v>
      </c>
    </row>
    <row r="3811" spans="1:2" x14ac:dyDescent="0.25">
      <c r="A3811" s="3">
        <v>-20.87</v>
      </c>
      <c r="B3811" s="3">
        <v>-157.96799999999999</v>
      </c>
    </row>
    <row r="3812" spans="1:2" x14ac:dyDescent="0.25">
      <c r="A3812" s="3">
        <v>-20.872</v>
      </c>
      <c r="B3812" s="3">
        <v>-159.92500000000001</v>
      </c>
    </row>
    <row r="3813" spans="1:2" x14ac:dyDescent="0.25">
      <c r="A3813" s="3">
        <v>-20.873999999999999</v>
      </c>
      <c r="B3813" s="3">
        <v>-156.26400000000001</v>
      </c>
    </row>
    <row r="3814" spans="1:2" x14ac:dyDescent="0.25">
      <c r="A3814" s="3">
        <v>-20.878</v>
      </c>
      <c r="B3814" s="3">
        <v>-157.601</v>
      </c>
    </row>
    <row r="3815" spans="1:2" x14ac:dyDescent="0.25">
      <c r="A3815" s="3">
        <v>-20.88</v>
      </c>
      <c r="B3815" s="3">
        <v>-160.815</v>
      </c>
    </row>
    <row r="3816" spans="1:2" x14ac:dyDescent="0.25">
      <c r="A3816" s="3">
        <v>-20.884</v>
      </c>
      <c r="B3816" s="3">
        <v>-155.19999999999999</v>
      </c>
    </row>
    <row r="3817" spans="1:2" x14ac:dyDescent="0.25">
      <c r="A3817" s="3">
        <v>-20.885000000000002</v>
      </c>
      <c r="B3817" s="3">
        <v>-155.98500000000001</v>
      </c>
    </row>
    <row r="3818" spans="1:2" x14ac:dyDescent="0.25">
      <c r="A3818" s="3">
        <v>-20.885999999999999</v>
      </c>
      <c r="B3818" s="3">
        <v>-155.13</v>
      </c>
    </row>
    <row r="3819" spans="1:2" x14ac:dyDescent="0.25">
      <c r="A3819" s="3">
        <v>-20.887</v>
      </c>
      <c r="B3819" s="3">
        <v>-156.292</v>
      </c>
    </row>
    <row r="3820" spans="1:2" x14ac:dyDescent="0.25">
      <c r="A3820" s="3">
        <v>-20.905999999999999</v>
      </c>
      <c r="B3820" s="3">
        <v>-155.958</v>
      </c>
    </row>
    <row r="3821" spans="1:2" x14ac:dyDescent="0.25">
      <c r="A3821" s="3">
        <v>-20.917000000000002</v>
      </c>
      <c r="B3821" s="3">
        <v>-153.49799999999999</v>
      </c>
    </row>
    <row r="3822" spans="1:2" x14ac:dyDescent="0.25">
      <c r="A3822" s="3">
        <v>-20.919</v>
      </c>
      <c r="B3822" s="3">
        <v>-157.751</v>
      </c>
    </row>
    <row r="3823" spans="1:2" x14ac:dyDescent="0.25">
      <c r="A3823" s="3">
        <v>-20.934000000000001</v>
      </c>
      <c r="B3823" s="3">
        <v>-155.34</v>
      </c>
    </row>
    <row r="3824" spans="1:2" x14ac:dyDescent="0.25">
      <c r="A3824" s="3">
        <v>-20.937000000000001</v>
      </c>
      <c r="B3824" s="3">
        <v>-157.917</v>
      </c>
    </row>
    <row r="3825" spans="1:2" x14ac:dyDescent="0.25">
      <c r="A3825" s="3">
        <v>-20.949000000000002</v>
      </c>
      <c r="B3825" s="3">
        <v>-157.12</v>
      </c>
    </row>
    <row r="3826" spans="1:2" x14ac:dyDescent="0.25">
      <c r="A3826" s="3">
        <v>-20.951000000000001</v>
      </c>
      <c r="B3826" s="3">
        <v>-156.91999999999999</v>
      </c>
    </row>
    <row r="3827" spans="1:2" x14ac:dyDescent="0.25">
      <c r="A3827" s="3">
        <v>-20.956</v>
      </c>
      <c r="B3827" s="3">
        <v>-157.101</v>
      </c>
    </row>
    <row r="3828" spans="1:2" x14ac:dyDescent="0.25">
      <c r="A3828" s="3">
        <v>-20.963000000000001</v>
      </c>
      <c r="B3828" s="3">
        <v>-158.24600000000001</v>
      </c>
    </row>
    <row r="3829" spans="1:2" x14ac:dyDescent="0.25">
      <c r="A3829" s="3">
        <v>-20.984999999999999</v>
      </c>
      <c r="B3829" s="3">
        <v>-157.72800000000001</v>
      </c>
    </row>
    <row r="3830" spans="1:2" x14ac:dyDescent="0.25">
      <c r="A3830" s="3">
        <v>-20.995000000000001</v>
      </c>
      <c r="B3830" s="3">
        <v>-158.547</v>
      </c>
    </row>
    <row r="3831" spans="1:2" x14ac:dyDescent="0.25">
      <c r="A3831" s="3">
        <v>-21.027000000000001</v>
      </c>
      <c r="B3831" s="3">
        <v>-156.642</v>
      </c>
    </row>
    <row r="3832" spans="1:2" x14ac:dyDescent="0.25">
      <c r="A3832" s="3">
        <v>-21.05</v>
      </c>
      <c r="B3832" s="3">
        <v>-161.55199999999999</v>
      </c>
    </row>
    <row r="3833" spans="1:2" x14ac:dyDescent="0.25">
      <c r="A3833" s="3">
        <v>-21.05</v>
      </c>
      <c r="B3833" s="3">
        <v>-158.62700000000001</v>
      </c>
    </row>
    <row r="3834" spans="1:2" x14ac:dyDescent="0.25">
      <c r="A3834" s="3">
        <v>-21.052</v>
      </c>
      <c r="B3834" s="3">
        <v>-157.505</v>
      </c>
    </row>
    <row r="3835" spans="1:2" x14ac:dyDescent="0.25">
      <c r="A3835" s="3">
        <v>-21.058</v>
      </c>
      <c r="B3835" s="3">
        <v>-155.59</v>
      </c>
    </row>
    <row r="3836" spans="1:2" x14ac:dyDescent="0.25">
      <c r="A3836" s="3">
        <v>-21.059000000000001</v>
      </c>
      <c r="B3836" s="3">
        <v>-158.501</v>
      </c>
    </row>
    <row r="3837" spans="1:2" x14ac:dyDescent="0.25">
      <c r="A3837" s="3">
        <v>-21.059000000000001</v>
      </c>
      <c r="B3837" s="3">
        <v>-154.37200000000001</v>
      </c>
    </row>
    <row r="3838" spans="1:2" x14ac:dyDescent="0.25">
      <c r="A3838" s="3">
        <v>-21.062000000000001</v>
      </c>
      <c r="B3838" s="3">
        <v>-158.857</v>
      </c>
    </row>
    <row r="3839" spans="1:2" x14ac:dyDescent="0.25">
      <c r="A3839" s="3">
        <v>-21.065999999999999</v>
      </c>
      <c r="B3839" s="3">
        <v>-159.846</v>
      </c>
    </row>
    <row r="3840" spans="1:2" x14ac:dyDescent="0.25">
      <c r="A3840" s="3">
        <v>-21.114000000000001</v>
      </c>
      <c r="B3840" s="3">
        <v>-161.85400000000001</v>
      </c>
    </row>
    <row r="3841" spans="1:2" x14ac:dyDescent="0.25">
      <c r="A3841" s="3">
        <v>-21.131</v>
      </c>
      <c r="B3841" s="3">
        <v>-160.26300000000001</v>
      </c>
    </row>
    <row r="3842" spans="1:2" x14ac:dyDescent="0.25">
      <c r="A3842" s="3">
        <v>-21.141999999999999</v>
      </c>
      <c r="B3842" s="3">
        <v>-159.51900000000001</v>
      </c>
    </row>
    <row r="3843" spans="1:2" x14ac:dyDescent="0.25">
      <c r="A3843" s="3">
        <v>-21.152000000000001</v>
      </c>
      <c r="B3843" s="3">
        <v>-157.37299999999999</v>
      </c>
    </row>
    <row r="3844" spans="1:2" x14ac:dyDescent="0.25">
      <c r="A3844" s="3">
        <v>-21.17</v>
      </c>
      <c r="B3844" s="3">
        <v>-161.16999999999999</v>
      </c>
    </row>
    <row r="3845" spans="1:2" x14ac:dyDescent="0.25">
      <c r="A3845" s="3">
        <v>-21.170999999999999</v>
      </c>
      <c r="B3845" s="3">
        <v>-159.02199999999999</v>
      </c>
    </row>
    <row r="3846" spans="1:2" x14ac:dyDescent="0.25">
      <c r="A3846" s="3">
        <v>-21.189</v>
      </c>
      <c r="B3846" s="3">
        <v>-156.15100000000001</v>
      </c>
    </row>
    <row r="3847" spans="1:2" x14ac:dyDescent="0.25">
      <c r="A3847" s="3">
        <v>-21.193000000000001</v>
      </c>
      <c r="B3847" s="3">
        <v>-155.80500000000001</v>
      </c>
    </row>
    <row r="3848" spans="1:2" x14ac:dyDescent="0.25">
      <c r="A3848" s="3">
        <v>-21.204999999999998</v>
      </c>
      <c r="B3848" s="3">
        <v>-155.53100000000001</v>
      </c>
    </row>
    <row r="3849" spans="1:2" x14ac:dyDescent="0.25">
      <c r="A3849" s="3">
        <v>-21.207999999999998</v>
      </c>
      <c r="B3849" s="3">
        <v>-158.578</v>
      </c>
    </row>
    <row r="3850" spans="1:2" x14ac:dyDescent="0.25">
      <c r="A3850" s="3">
        <v>-21.215</v>
      </c>
      <c r="B3850" s="3">
        <v>-158.57300000000001</v>
      </c>
    </row>
    <row r="3851" spans="1:2" x14ac:dyDescent="0.25">
      <c r="A3851" s="3">
        <v>-21.23</v>
      </c>
      <c r="B3851" s="3">
        <v>-157.136</v>
      </c>
    </row>
    <row r="3852" spans="1:2" x14ac:dyDescent="0.25">
      <c r="A3852" s="3">
        <v>-21.236999999999998</v>
      </c>
      <c r="B3852" s="3">
        <v>-157.61000000000001</v>
      </c>
    </row>
    <row r="3853" spans="1:2" x14ac:dyDescent="0.25">
      <c r="A3853" s="3">
        <v>-21.24</v>
      </c>
      <c r="B3853" s="3">
        <v>-155.352</v>
      </c>
    </row>
    <row r="3854" spans="1:2" x14ac:dyDescent="0.25">
      <c r="A3854" s="3">
        <v>-21.241</v>
      </c>
      <c r="B3854" s="3">
        <v>-156.62200000000001</v>
      </c>
    </row>
    <row r="3855" spans="1:2" x14ac:dyDescent="0.25">
      <c r="A3855" s="3">
        <v>-21.248000000000001</v>
      </c>
      <c r="B3855" s="3">
        <v>-163.321</v>
      </c>
    </row>
    <row r="3856" spans="1:2" x14ac:dyDescent="0.25">
      <c r="A3856" s="3">
        <v>-21.25</v>
      </c>
      <c r="B3856" s="3">
        <v>-158.71799999999999</v>
      </c>
    </row>
    <row r="3857" spans="1:2" x14ac:dyDescent="0.25">
      <c r="A3857" s="3">
        <v>-21.276</v>
      </c>
      <c r="B3857" s="3">
        <v>-158.48400000000001</v>
      </c>
    </row>
    <row r="3858" spans="1:2" x14ac:dyDescent="0.25">
      <c r="A3858" s="3">
        <v>-21.288</v>
      </c>
      <c r="B3858" s="3">
        <v>-161.40899999999999</v>
      </c>
    </row>
    <row r="3859" spans="1:2" x14ac:dyDescent="0.25">
      <c r="A3859" s="3">
        <v>-21.294</v>
      </c>
      <c r="B3859" s="3">
        <v>-158.01900000000001</v>
      </c>
    </row>
    <row r="3860" spans="1:2" x14ac:dyDescent="0.25">
      <c r="A3860" s="3">
        <v>-21.305</v>
      </c>
      <c r="B3860" s="3">
        <v>-157.02500000000001</v>
      </c>
    </row>
    <row r="3861" spans="1:2" x14ac:dyDescent="0.25">
      <c r="A3861" s="3">
        <v>-21.314</v>
      </c>
      <c r="B3861" s="3">
        <v>-157.02099999999999</v>
      </c>
    </row>
    <row r="3862" spans="1:2" x14ac:dyDescent="0.25">
      <c r="A3862" s="3">
        <v>-21.32</v>
      </c>
      <c r="B3862" s="3">
        <v>-160.107</v>
      </c>
    </row>
    <row r="3863" spans="1:2" x14ac:dyDescent="0.25">
      <c r="A3863" s="3">
        <v>-21.321000000000002</v>
      </c>
      <c r="B3863" s="3">
        <v>-156.33600000000001</v>
      </c>
    </row>
    <row r="3864" spans="1:2" x14ac:dyDescent="0.25">
      <c r="A3864" s="3">
        <v>-21.323</v>
      </c>
      <c r="B3864" s="3">
        <v>-162.667</v>
      </c>
    </row>
    <row r="3865" spans="1:2" x14ac:dyDescent="0.25">
      <c r="A3865" s="3">
        <v>-21.323</v>
      </c>
      <c r="B3865" s="3">
        <v>-158.584</v>
      </c>
    </row>
    <row r="3866" spans="1:2" x14ac:dyDescent="0.25">
      <c r="A3866" s="3">
        <v>-21.326000000000001</v>
      </c>
      <c r="B3866" s="3">
        <v>-162.095</v>
      </c>
    </row>
    <row r="3867" spans="1:2" x14ac:dyDescent="0.25">
      <c r="A3867" s="3">
        <v>-21.341000000000001</v>
      </c>
      <c r="B3867" s="3">
        <v>-157.50700000000001</v>
      </c>
    </row>
    <row r="3868" spans="1:2" x14ac:dyDescent="0.25">
      <c r="A3868" s="3">
        <v>-21.344000000000001</v>
      </c>
      <c r="B3868" s="3">
        <v>-158.869</v>
      </c>
    </row>
    <row r="3869" spans="1:2" x14ac:dyDescent="0.25">
      <c r="A3869" s="3">
        <v>-21.344999999999999</v>
      </c>
      <c r="B3869" s="3">
        <v>-156.70599999999999</v>
      </c>
    </row>
    <row r="3870" spans="1:2" x14ac:dyDescent="0.25">
      <c r="A3870" s="3">
        <v>-21.347000000000001</v>
      </c>
      <c r="B3870" s="3">
        <v>-160.066</v>
      </c>
    </row>
    <row r="3871" spans="1:2" x14ac:dyDescent="0.25">
      <c r="A3871" s="3">
        <v>-21.347999999999999</v>
      </c>
      <c r="B3871" s="3">
        <v>-156.96299999999999</v>
      </c>
    </row>
    <row r="3872" spans="1:2" x14ac:dyDescent="0.25">
      <c r="A3872" s="3">
        <v>-21.364000000000001</v>
      </c>
      <c r="B3872" s="3">
        <v>-162.92699999999999</v>
      </c>
    </row>
    <row r="3873" spans="1:2" x14ac:dyDescent="0.25">
      <c r="A3873" s="3">
        <v>-21.407</v>
      </c>
      <c r="B3873" s="3">
        <v>-156.76300000000001</v>
      </c>
    </row>
    <row r="3874" spans="1:2" x14ac:dyDescent="0.25">
      <c r="A3874" s="3">
        <v>-21.408999999999999</v>
      </c>
      <c r="B3874" s="3">
        <v>-162.839</v>
      </c>
    </row>
    <row r="3875" spans="1:2" x14ac:dyDescent="0.25">
      <c r="A3875" s="3">
        <v>-21.41</v>
      </c>
      <c r="B3875" s="3">
        <v>-156.56200000000001</v>
      </c>
    </row>
    <row r="3876" spans="1:2" x14ac:dyDescent="0.25">
      <c r="A3876" s="3">
        <v>-21.427</v>
      </c>
      <c r="B3876" s="3">
        <v>-163.21100000000001</v>
      </c>
    </row>
    <row r="3877" spans="1:2" x14ac:dyDescent="0.25">
      <c r="A3877" s="3">
        <v>-21.434000000000001</v>
      </c>
      <c r="B3877" s="3">
        <v>-157.53700000000001</v>
      </c>
    </row>
    <row r="3878" spans="1:2" x14ac:dyDescent="0.25">
      <c r="A3878" s="3">
        <v>-21.434999999999999</v>
      </c>
      <c r="B3878" s="3">
        <v>-158.286</v>
      </c>
    </row>
    <row r="3879" spans="1:2" x14ac:dyDescent="0.25">
      <c r="A3879" s="3">
        <v>-21.440999999999999</v>
      </c>
      <c r="B3879" s="3">
        <v>-156.43799999999999</v>
      </c>
    </row>
    <row r="3880" spans="1:2" x14ac:dyDescent="0.25">
      <c r="A3880" s="3">
        <v>-21.440999999999999</v>
      </c>
      <c r="B3880" s="3">
        <v>-158.44800000000001</v>
      </c>
    </row>
    <row r="3881" spans="1:2" x14ac:dyDescent="0.25">
      <c r="A3881" s="3">
        <v>-21.452999999999999</v>
      </c>
      <c r="B3881" s="3">
        <v>-160.50299999999999</v>
      </c>
    </row>
    <row r="3882" spans="1:2" x14ac:dyDescent="0.25">
      <c r="A3882" s="3">
        <v>-21.460999999999999</v>
      </c>
      <c r="B3882" s="3">
        <v>-161.86099999999999</v>
      </c>
    </row>
    <row r="3883" spans="1:2" x14ac:dyDescent="0.25">
      <c r="A3883" s="3">
        <v>-21.466999999999999</v>
      </c>
      <c r="B3883" s="3">
        <v>-158.31100000000001</v>
      </c>
    </row>
    <row r="3884" spans="1:2" x14ac:dyDescent="0.25">
      <c r="A3884" s="3">
        <v>-21.472999999999999</v>
      </c>
      <c r="B3884" s="3">
        <v>-157.887</v>
      </c>
    </row>
    <row r="3885" spans="1:2" x14ac:dyDescent="0.25">
      <c r="A3885" s="3">
        <v>-21.48</v>
      </c>
      <c r="B3885" s="3">
        <v>-158.03800000000001</v>
      </c>
    </row>
    <row r="3886" spans="1:2" x14ac:dyDescent="0.25">
      <c r="A3886" s="3">
        <v>-21.483000000000001</v>
      </c>
      <c r="B3886" s="3">
        <v>-157.59200000000001</v>
      </c>
    </row>
    <row r="3887" spans="1:2" x14ac:dyDescent="0.25">
      <c r="A3887" s="3">
        <v>-21.484999999999999</v>
      </c>
      <c r="B3887" s="3">
        <v>-158.50700000000001</v>
      </c>
    </row>
    <row r="3888" spans="1:2" x14ac:dyDescent="0.25">
      <c r="A3888" s="3">
        <v>-21.489000000000001</v>
      </c>
      <c r="B3888" s="3">
        <v>-159.35</v>
      </c>
    </row>
    <row r="3889" spans="1:2" x14ac:dyDescent="0.25">
      <c r="A3889" s="3">
        <v>-21.521999999999998</v>
      </c>
      <c r="B3889" s="3">
        <v>-163.976</v>
      </c>
    </row>
    <row r="3890" spans="1:2" x14ac:dyDescent="0.25">
      <c r="A3890" s="3">
        <v>-21.565999999999999</v>
      </c>
      <c r="B3890" s="3">
        <v>-158.767</v>
      </c>
    </row>
    <row r="3891" spans="1:2" x14ac:dyDescent="0.25">
      <c r="A3891" s="3">
        <v>-21.568000000000001</v>
      </c>
      <c r="B3891" s="3">
        <v>-160.37799999999999</v>
      </c>
    </row>
    <row r="3892" spans="1:2" x14ac:dyDescent="0.25">
      <c r="A3892" s="3">
        <v>-21.568000000000001</v>
      </c>
      <c r="B3892" s="3">
        <v>-161.20500000000001</v>
      </c>
    </row>
    <row r="3893" spans="1:2" x14ac:dyDescent="0.25">
      <c r="A3893" s="3">
        <v>-21.568999999999999</v>
      </c>
      <c r="B3893" s="3">
        <v>-156.37799999999999</v>
      </c>
    </row>
    <row r="3894" spans="1:2" x14ac:dyDescent="0.25">
      <c r="A3894" s="3">
        <v>-21.574999999999999</v>
      </c>
      <c r="B3894" s="3">
        <v>-161.46199999999999</v>
      </c>
    </row>
    <row r="3895" spans="1:2" x14ac:dyDescent="0.25">
      <c r="A3895" s="3">
        <v>-21.574999999999999</v>
      </c>
      <c r="B3895" s="3">
        <v>-158.084</v>
      </c>
    </row>
    <row r="3896" spans="1:2" x14ac:dyDescent="0.25">
      <c r="A3896" s="3">
        <v>-21.577999999999999</v>
      </c>
      <c r="B3896" s="3">
        <v>-156.11099999999999</v>
      </c>
    </row>
    <row r="3897" spans="1:2" x14ac:dyDescent="0.25">
      <c r="A3897" s="3">
        <v>-21.585999999999999</v>
      </c>
      <c r="B3897" s="3">
        <v>-158.626</v>
      </c>
    </row>
    <row r="3898" spans="1:2" x14ac:dyDescent="0.25">
      <c r="A3898" s="3">
        <v>-21.600999999999999</v>
      </c>
      <c r="B3898" s="3">
        <v>-159.83500000000001</v>
      </c>
    </row>
    <row r="3899" spans="1:2" x14ac:dyDescent="0.25">
      <c r="A3899" s="3">
        <v>-21.611999999999998</v>
      </c>
      <c r="B3899" s="3">
        <v>-159.91</v>
      </c>
    </row>
    <row r="3900" spans="1:2" x14ac:dyDescent="0.25">
      <c r="A3900" s="3">
        <v>-21.614000000000001</v>
      </c>
      <c r="B3900" s="3">
        <v>-164.01400000000001</v>
      </c>
    </row>
    <row r="3901" spans="1:2" x14ac:dyDescent="0.25">
      <c r="A3901" s="3">
        <v>-21.614000000000001</v>
      </c>
      <c r="B3901" s="3">
        <v>-159.46700000000001</v>
      </c>
    </row>
    <row r="3902" spans="1:2" x14ac:dyDescent="0.25">
      <c r="A3902" s="3">
        <v>-21.617999999999999</v>
      </c>
      <c r="B3902" s="3">
        <v>-157.01400000000001</v>
      </c>
    </row>
    <row r="3903" spans="1:2" x14ac:dyDescent="0.25">
      <c r="A3903" s="3">
        <v>-21.620999999999999</v>
      </c>
      <c r="B3903" s="3">
        <v>-155.97499999999999</v>
      </c>
    </row>
    <row r="3904" spans="1:2" x14ac:dyDescent="0.25">
      <c r="A3904" s="3">
        <v>-21.629000000000001</v>
      </c>
      <c r="B3904" s="3">
        <v>-155.44900000000001</v>
      </c>
    </row>
    <row r="3905" spans="1:2" x14ac:dyDescent="0.25">
      <c r="A3905" s="3">
        <v>-21.643000000000001</v>
      </c>
      <c r="B3905" s="3">
        <v>-164.40899999999999</v>
      </c>
    </row>
    <row r="3906" spans="1:2" x14ac:dyDescent="0.25">
      <c r="A3906" s="3">
        <v>-21.646000000000001</v>
      </c>
      <c r="B3906" s="3">
        <v>-160.45099999999999</v>
      </c>
    </row>
    <row r="3907" spans="1:2" x14ac:dyDescent="0.25">
      <c r="A3907" s="3">
        <v>-21.654</v>
      </c>
      <c r="B3907" s="3">
        <v>-156.28</v>
      </c>
    </row>
    <row r="3908" spans="1:2" x14ac:dyDescent="0.25">
      <c r="A3908" s="3">
        <v>-21.655999999999999</v>
      </c>
      <c r="B3908" s="3">
        <v>-162.291</v>
      </c>
    </row>
    <row r="3909" spans="1:2" x14ac:dyDescent="0.25">
      <c r="A3909" s="3">
        <v>-21.675000000000001</v>
      </c>
      <c r="B3909" s="3">
        <v>-157.71899999999999</v>
      </c>
    </row>
    <row r="3910" spans="1:2" x14ac:dyDescent="0.25">
      <c r="A3910" s="3">
        <v>-21.683</v>
      </c>
      <c r="B3910" s="3">
        <v>-160.27000000000001</v>
      </c>
    </row>
    <row r="3911" spans="1:2" x14ac:dyDescent="0.25">
      <c r="A3911" s="3">
        <v>-21.684000000000001</v>
      </c>
      <c r="B3911" s="3">
        <v>-159.80000000000001</v>
      </c>
    </row>
    <row r="3912" spans="1:2" x14ac:dyDescent="0.25">
      <c r="A3912" s="3">
        <v>-21.687999999999999</v>
      </c>
      <c r="B3912" s="3">
        <v>-160.529</v>
      </c>
    </row>
    <row r="3913" spans="1:2" x14ac:dyDescent="0.25">
      <c r="A3913" s="3">
        <v>-21.687999999999999</v>
      </c>
      <c r="B3913" s="3">
        <v>-156.35</v>
      </c>
    </row>
    <row r="3914" spans="1:2" x14ac:dyDescent="0.25">
      <c r="A3914" s="3">
        <v>-21.689</v>
      </c>
      <c r="B3914" s="3">
        <v>-160.05500000000001</v>
      </c>
    </row>
    <row r="3915" spans="1:2" x14ac:dyDescent="0.25">
      <c r="A3915" s="3">
        <v>-21.706</v>
      </c>
      <c r="B3915" s="3">
        <v>-157.60499999999999</v>
      </c>
    </row>
    <row r="3916" spans="1:2" x14ac:dyDescent="0.25">
      <c r="A3916" s="3">
        <v>-21.707000000000001</v>
      </c>
      <c r="B3916" s="3">
        <v>-159.04300000000001</v>
      </c>
    </row>
    <row r="3917" spans="1:2" x14ac:dyDescent="0.25">
      <c r="A3917" s="3">
        <v>-21.712</v>
      </c>
      <c r="B3917" s="3">
        <v>-160.02500000000001</v>
      </c>
    </row>
    <row r="3918" spans="1:2" x14ac:dyDescent="0.25">
      <c r="A3918" s="3">
        <v>-21.712</v>
      </c>
      <c r="B3918" s="3">
        <v>-158.048</v>
      </c>
    </row>
    <row r="3919" spans="1:2" x14ac:dyDescent="0.25">
      <c r="A3919" s="3">
        <v>-21.713999999999999</v>
      </c>
      <c r="B3919" s="3">
        <v>-156.54300000000001</v>
      </c>
    </row>
    <row r="3920" spans="1:2" x14ac:dyDescent="0.25">
      <c r="A3920" s="3">
        <v>-21.716000000000001</v>
      </c>
      <c r="B3920" s="3">
        <v>-158.352</v>
      </c>
    </row>
    <row r="3921" spans="1:2" x14ac:dyDescent="0.25">
      <c r="A3921" s="3">
        <v>-21.742999999999999</v>
      </c>
      <c r="B3921" s="3">
        <v>-166.24700000000001</v>
      </c>
    </row>
    <row r="3922" spans="1:2" x14ac:dyDescent="0.25">
      <c r="A3922" s="3">
        <v>-21.748000000000001</v>
      </c>
      <c r="B3922" s="3">
        <v>-159.22200000000001</v>
      </c>
    </row>
    <row r="3923" spans="1:2" x14ac:dyDescent="0.25">
      <c r="A3923" s="3">
        <v>-21.757000000000001</v>
      </c>
      <c r="B3923" s="3">
        <v>-160.696</v>
      </c>
    </row>
    <row r="3924" spans="1:2" x14ac:dyDescent="0.25">
      <c r="A3924" s="3">
        <v>-21.768999999999998</v>
      </c>
      <c r="B3924" s="3">
        <v>-161.81399999999999</v>
      </c>
    </row>
    <row r="3925" spans="1:2" x14ac:dyDescent="0.25">
      <c r="A3925" s="3">
        <v>-21.783999999999999</v>
      </c>
      <c r="B3925" s="3">
        <v>-160.34</v>
      </c>
    </row>
    <row r="3926" spans="1:2" x14ac:dyDescent="0.25">
      <c r="A3926" s="3">
        <v>-21.806000000000001</v>
      </c>
      <c r="B3926" s="3">
        <v>-162.84899999999999</v>
      </c>
    </row>
    <row r="3927" spans="1:2" x14ac:dyDescent="0.25">
      <c r="A3927" s="3">
        <v>-21.818999999999999</v>
      </c>
      <c r="B3927" s="3">
        <v>-158.86600000000001</v>
      </c>
    </row>
    <row r="3928" spans="1:2" x14ac:dyDescent="0.25">
      <c r="A3928" s="3">
        <v>-21.827999999999999</v>
      </c>
      <c r="B3928" s="3">
        <v>-159.93700000000001</v>
      </c>
    </row>
    <row r="3929" spans="1:2" x14ac:dyDescent="0.25">
      <c r="A3929" s="3">
        <v>-21.835999999999999</v>
      </c>
      <c r="B3929" s="3">
        <v>-158.18700000000001</v>
      </c>
    </row>
    <row r="3930" spans="1:2" x14ac:dyDescent="0.25">
      <c r="A3930" s="3">
        <v>-21.852</v>
      </c>
      <c r="B3930" s="3">
        <v>-156.376</v>
      </c>
    </row>
    <row r="3931" spans="1:2" x14ac:dyDescent="0.25">
      <c r="A3931" s="3">
        <v>-21.867999999999999</v>
      </c>
      <c r="B3931" s="3">
        <v>-162.518</v>
      </c>
    </row>
    <row r="3932" spans="1:2" x14ac:dyDescent="0.25">
      <c r="A3932" s="3">
        <v>-21.888000000000002</v>
      </c>
      <c r="B3932" s="3">
        <v>-159.101</v>
      </c>
    </row>
    <row r="3933" spans="1:2" x14ac:dyDescent="0.25">
      <c r="A3933" s="3">
        <v>-21.913</v>
      </c>
      <c r="B3933" s="3">
        <v>-159.00899999999999</v>
      </c>
    </row>
    <row r="3934" spans="1:2" x14ac:dyDescent="0.25">
      <c r="A3934" s="3">
        <v>-21.925999999999998</v>
      </c>
      <c r="B3934" s="3">
        <v>-162.64400000000001</v>
      </c>
    </row>
    <row r="3935" spans="1:2" x14ac:dyDescent="0.25">
      <c r="A3935" s="3">
        <v>-21.962</v>
      </c>
      <c r="B3935" s="3">
        <v>-158.22399999999999</v>
      </c>
    </row>
    <row r="3936" spans="1:2" x14ac:dyDescent="0.25">
      <c r="A3936" s="3">
        <v>-21.974</v>
      </c>
      <c r="B3936" s="3">
        <v>-162.76499999999999</v>
      </c>
    </row>
    <row r="3937" spans="1:2" x14ac:dyDescent="0.25">
      <c r="A3937" s="3">
        <v>-21.983000000000001</v>
      </c>
      <c r="B3937" s="3">
        <v>-157.92099999999999</v>
      </c>
    </row>
    <row r="3938" spans="1:2" x14ac:dyDescent="0.25">
      <c r="A3938" s="3">
        <v>-21.986999999999998</v>
      </c>
      <c r="B3938" s="3">
        <v>-157.36500000000001</v>
      </c>
    </row>
    <row r="3939" spans="1:2" x14ac:dyDescent="0.25">
      <c r="A3939" s="3">
        <v>-21.991</v>
      </c>
      <c r="B3939" s="3">
        <v>-157.244</v>
      </c>
    </row>
    <row r="3940" spans="1:2" x14ac:dyDescent="0.25">
      <c r="A3940" s="3">
        <v>-21.991</v>
      </c>
      <c r="B3940" s="3">
        <v>-159.30199999999999</v>
      </c>
    </row>
    <row r="3941" spans="1:2" x14ac:dyDescent="0.25">
      <c r="A3941" s="3">
        <v>-22.013000000000002</v>
      </c>
      <c r="B3941" s="3">
        <v>-161.15199999999999</v>
      </c>
    </row>
    <row r="3942" spans="1:2" x14ac:dyDescent="0.25">
      <c r="A3942" s="3">
        <v>-22.016999999999999</v>
      </c>
      <c r="B3942" s="3">
        <v>-156.541</v>
      </c>
    </row>
    <row r="3943" spans="1:2" x14ac:dyDescent="0.25">
      <c r="A3943" s="3">
        <v>-22.044</v>
      </c>
      <c r="B3943" s="3">
        <v>-161.328</v>
      </c>
    </row>
    <row r="3944" spans="1:2" x14ac:dyDescent="0.25">
      <c r="A3944" s="3">
        <v>-22.053000000000001</v>
      </c>
      <c r="B3944" s="3">
        <v>-158.80000000000001</v>
      </c>
    </row>
    <row r="3945" spans="1:2" x14ac:dyDescent="0.25">
      <c r="A3945" s="3">
        <v>-22.053999999999998</v>
      </c>
      <c r="B3945" s="3">
        <v>-161.90199999999999</v>
      </c>
    </row>
    <row r="3946" spans="1:2" x14ac:dyDescent="0.25">
      <c r="A3946" s="3">
        <v>-22.077999999999999</v>
      </c>
      <c r="B3946" s="3">
        <v>-160.02099999999999</v>
      </c>
    </row>
    <row r="3947" spans="1:2" x14ac:dyDescent="0.25">
      <c r="A3947" s="3">
        <v>-22.09</v>
      </c>
      <c r="B3947" s="3">
        <v>-159.19</v>
      </c>
    </row>
    <row r="3948" spans="1:2" x14ac:dyDescent="0.25">
      <c r="A3948" s="3">
        <v>-22.091999999999999</v>
      </c>
      <c r="B3948" s="3">
        <v>-161.70599999999999</v>
      </c>
    </row>
    <row r="3949" spans="1:2" x14ac:dyDescent="0.25">
      <c r="A3949" s="3">
        <v>-22.094000000000001</v>
      </c>
      <c r="B3949" s="3">
        <v>-160.72</v>
      </c>
    </row>
    <row r="3950" spans="1:2" x14ac:dyDescent="0.25">
      <c r="A3950" s="3">
        <v>-22.109000000000002</v>
      </c>
      <c r="B3950" s="3">
        <v>-163.184</v>
      </c>
    </row>
    <row r="3951" spans="1:2" x14ac:dyDescent="0.25">
      <c r="A3951" s="3">
        <v>-22.109000000000002</v>
      </c>
      <c r="B3951" s="3">
        <v>-157.59399999999999</v>
      </c>
    </row>
    <row r="3952" spans="1:2" x14ac:dyDescent="0.25">
      <c r="A3952" s="3">
        <v>-22.132000000000001</v>
      </c>
      <c r="B3952" s="3">
        <v>-161.024</v>
      </c>
    </row>
    <row r="3953" spans="1:2" x14ac:dyDescent="0.25">
      <c r="A3953" s="3">
        <v>-22.137</v>
      </c>
      <c r="B3953" s="3">
        <v>-158.58500000000001</v>
      </c>
    </row>
    <row r="3954" spans="1:2" x14ac:dyDescent="0.25">
      <c r="A3954" s="3">
        <v>-22.143999999999998</v>
      </c>
      <c r="B3954" s="3">
        <v>-158.874</v>
      </c>
    </row>
    <row r="3955" spans="1:2" x14ac:dyDescent="0.25">
      <c r="A3955" s="3">
        <v>-22.155000000000001</v>
      </c>
      <c r="B3955" s="3">
        <v>-161.26400000000001</v>
      </c>
    </row>
    <row r="3956" spans="1:2" x14ac:dyDescent="0.25">
      <c r="A3956" s="3">
        <v>-22.181999999999999</v>
      </c>
      <c r="B3956" s="3">
        <v>-160.24</v>
      </c>
    </row>
    <row r="3957" spans="1:2" x14ac:dyDescent="0.25">
      <c r="A3957" s="3">
        <v>-22.184000000000001</v>
      </c>
      <c r="B3957" s="3">
        <v>-164.96799999999999</v>
      </c>
    </row>
    <row r="3958" spans="1:2" x14ac:dyDescent="0.25">
      <c r="A3958" s="3">
        <v>-22.189</v>
      </c>
      <c r="B3958" s="3">
        <v>-160.34399999999999</v>
      </c>
    </row>
    <row r="3959" spans="1:2" x14ac:dyDescent="0.25">
      <c r="A3959" s="3">
        <v>-22.201000000000001</v>
      </c>
      <c r="B3959" s="3">
        <v>-156.767</v>
      </c>
    </row>
    <row r="3960" spans="1:2" x14ac:dyDescent="0.25">
      <c r="A3960" s="3">
        <v>-22.210999999999999</v>
      </c>
      <c r="B3960" s="3">
        <v>-159.583</v>
      </c>
    </row>
    <row r="3961" spans="1:2" x14ac:dyDescent="0.25">
      <c r="A3961" s="3">
        <v>-22.212</v>
      </c>
      <c r="B3961" s="3">
        <v>-163.209</v>
      </c>
    </row>
    <row r="3962" spans="1:2" x14ac:dyDescent="0.25">
      <c r="A3962" s="3">
        <v>-22.22</v>
      </c>
      <c r="B3962" s="3">
        <v>-159.59399999999999</v>
      </c>
    </row>
    <row r="3963" spans="1:2" x14ac:dyDescent="0.25">
      <c r="A3963" s="3">
        <v>-22.228999999999999</v>
      </c>
      <c r="B3963" s="3">
        <v>-160.03399999999999</v>
      </c>
    </row>
    <row r="3964" spans="1:2" x14ac:dyDescent="0.25">
      <c r="A3964" s="3">
        <v>-22.245000000000001</v>
      </c>
      <c r="B3964" s="3">
        <v>-160.73699999999999</v>
      </c>
    </row>
    <row r="3965" spans="1:2" x14ac:dyDescent="0.25">
      <c r="A3965" s="3">
        <v>-22.254999999999999</v>
      </c>
      <c r="B3965" s="3">
        <v>-158.995</v>
      </c>
    </row>
    <row r="3966" spans="1:2" x14ac:dyDescent="0.25">
      <c r="A3966" s="3">
        <v>-22.263000000000002</v>
      </c>
      <c r="B3966" s="3">
        <v>-158.12100000000001</v>
      </c>
    </row>
    <row r="3967" spans="1:2" x14ac:dyDescent="0.25">
      <c r="A3967" s="3">
        <v>-22.268999999999998</v>
      </c>
      <c r="B3967" s="3">
        <v>-160.161</v>
      </c>
    </row>
    <row r="3968" spans="1:2" x14ac:dyDescent="0.25">
      <c r="A3968" s="3">
        <v>-22.279</v>
      </c>
      <c r="B3968" s="3">
        <v>-164.20400000000001</v>
      </c>
    </row>
    <row r="3969" spans="1:2" x14ac:dyDescent="0.25">
      <c r="A3969" s="3">
        <v>-22.285</v>
      </c>
      <c r="B3969" s="3">
        <v>-158.59200000000001</v>
      </c>
    </row>
    <row r="3970" spans="1:2" x14ac:dyDescent="0.25">
      <c r="A3970" s="3">
        <v>-22.298999999999999</v>
      </c>
      <c r="B3970" s="3">
        <v>-161.702</v>
      </c>
    </row>
    <row r="3971" spans="1:2" x14ac:dyDescent="0.25">
      <c r="A3971" s="3">
        <v>-22.317</v>
      </c>
      <c r="B3971" s="3">
        <v>-160.23099999999999</v>
      </c>
    </row>
    <row r="3972" spans="1:2" x14ac:dyDescent="0.25">
      <c r="A3972" s="3">
        <v>-22.318000000000001</v>
      </c>
      <c r="B3972" s="3">
        <v>-162.52699999999999</v>
      </c>
    </row>
    <row r="3973" spans="1:2" x14ac:dyDescent="0.25">
      <c r="A3973" s="3">
        <v>-22.318999999999999</v>
      </c>
      <c r="B3973" s="3">
        <v>-159.78800000000001</v>
      </c>
    </row>
    <row r="3974" spans="1:2" x14ac:dyDescent="0.25">
      <c r="A3974" s="3">
        <v>-22.321000000000002</v>
      </c>
      <c r="B3974" s="3">
        <v>-157.55099999999999</v>
      </c>
    </row>
    <row r="3975" spans="1:2" x14ac:dyDescent="0.25">
      <c r="A3975" s="3">
        <v>-22.332000000000001</v>
      </c>
      <c r="B3975" s="3">
        <v>-162.316</v>
      </c>
    </row>
    <row r="3976" spans="1:2" x14ac:dyDescent="0.25">
      <c r="A3976" s="3">
        <v>-22.337</v>
      </c>
      <c r="B3976" s="3">
        <v>-162.941</v>
      </c>
    </row>
    <row r="3977" spans="1:2" x14ac:dyDescent="0.25">
      <c r="A3977" s="3">
        <v>-22.344000000000001</v>
      </c>
      <c r="B3977" s="3">
        <v>-158.82400000000001</v>
      </c>
    </row>
    <row r="3978" spans="1:2" x14ac:dyDescent="0.25">
      <c r="A3978" s="3">
        <v>-22.364999999999998</v>
      </c>
      <c r="B3978" s="3">
        <v>-158.215</v>
      </c>
    </row>
    <row r="3979" spans="1:2" x14ac:dyDescent="0.25">
      <c r="A3979" s="3">
        <v>-22.387</v>
      </c>
      <c r="B3979" s="3">
        <v>-162.041</v>
      </c>
    </row>
    <row r="3980" spans="1:2" x14ac:dyDescent="0.25">
      <c r="A3980" s="3">
        <v>-22.4</v>
      </c>
      <c r="B3980" s="3">
        <v>-158.53200000000001</v>
      </c>
    </row>
    <row r="3981" spans="1:2" x14ac:dyDescent="0.25">
      <c r="A3981" s="3">
        <v>-22.404</v>
      </c>
      <c r="B3981" s="3">
        <v>-161.46100000000001</v>
      </c>
    </row>
    <row r="3982" spans="1:2" x14ac:dyDescent="0.25">
      <c r="A3982" s="3">
        <v>-22.411000000000001</v>
      </c>
      <c r="B3982" s="3">
        <v>-165.482</v>
      </c>
    </row>
    <row r="3983" spans="1:2" x14ac:dyDescent="0.25">
      <c r="A3983" s="3">
        <v>-22.420999999999999</v>
      </c>
      <c r="B3983" s="3">
        <v>-163.30799999999999</v>
      </c>
    </row>
    <row r="3984" spans="1:2" x14ac:dyDescent="0.25">
      <c r="A3984" s="3">
        <v>-22.451000000000001</v>
      </c>
      <c r="B3984" s="3">
        <v>-160.655</v>
      </c>
    </row>
    <row r="3985" spans="1:2" x14ac:dyDescent="0.25">
      <c r="A3985" s="3">
        <v>-22.460999999999999</v>
      </c>
      <c r="B3985" s="3">
        <v>-160.07400000000001</v>
      </c>
    </row>
    <row r="3986" spans="1:2" x14ac:dyDescent="0.25">
      <c r="A3986" s="3">
        <v>-22.484999999999999</v>
      </c>
      <c r="B3986" s="3">
        <v>-161.65199999999999</v>
      </c>
    </row>
    <row r="3987" spans="1:2" x14ac:dyDescent="0.25">
      <c r="A3987" s="3">
        <v>-22.494</v>
      </c>
      <c r="B3987" s="3">
        <v>-164.43700000000001</v>
      </c>
    </row>
    <row r="3988" spans="1:2" x14ac:dyDescent="0.25">
      <c r="A3988" s="3">
        <v>-22.507999999999999</v>
      </c>
      <c r="B3988" s="3">
        <v>-161.00399999999999</v>
      </c>
    </row>
    <row r="3989" spans="1:2" x14ac:dyDescent="0.25">
      <c r="A3989" s="3">
        <v>-22.54</v>
      </c>
      <c r="B3989" s="3">
        <v>-160.75700000000001</v>
      </c>
    </row>
    <row r="3990" spans="1:2" x14ac:dyDescent="0.25">
      <c r="A3990" s="3">
        <v>-22.547999999999998</v>
      </c>
      <c r="B3990" s="3">
        <v>-160.477</v>
      </c>
    </row>
    <row r="3991" spans="1:2" x14ac:dyDescent="0.25">
      <c r="A3991" s="3">
        <v>-22.553000000000001</v>
      </c>
      <c r="B3991" s="3">
        <v>-166.94900000000001</v>
      </c>
    </row>
    <row r="3992" spans="1:2" x14ac:dyDescent="0.25">
      <c r="A3992" s="3">
        <v>-22.594000000000001</v>
      </c>
      <c r="B3992" s="3">
        <v>-158.607</v>
      </c>
    </row>
    <row r="3993" spans="1:2" x14ac:dyDescent="0.25">
      <c r="A3993" s="3">
        <v>-22.625</v>
      </c>
      <c r="B3993" s="3">
        <v>-159.03800000000001</v>
      </c>
    </row>
    <row r="3994" spans="1:2" x14ac:dyDescent="0.25">
      <c r="A3994" s="3">
        <v>-22.631</v>
      </c>
      <c r="B3994" s="3">
        <v>-159.678</v>
      </c>
    </row>
    <row r="3995" spans="1:2" x14ac:dyDescent="0.25">
      <c r="A3995" s="3">
        <v>-22.632000000000001</v>
      </c>
      <c r="B3995" s="3">
        <v>-161.13300000000001</v>
      </c>
    </row>
    <row r="3996" spans="1:2" x14ac:dyDescent="0.25">
      <c r="A3996" s="3">
        <v>-22.645</v>
      </c>
      <c r="B3996" s="3">
        <v>-159.15199999999999</v>
      </c>
    </row>
    <row r="3997" spans="1:2" x14ac:dyDescent="0.25">
      <c r="A3997" s="3">
        <v>-22.652000000000001</v>
      </c>
      <c r="B3997" s="3">
        <v>-161.69900000000001</v>
      </c>
    </row>
    <row r="3998" spans="1:2" x14ac:dyDescent="0.25">
      <c r="A3998" s="3">
        <v>-22.66</v>
      </c>
      <c r="B3998" s="3">
        <v>-164.482</v>
      </c>
    </row>
    <row r="3999" spans="1:2" x14ac:dyDescent="0.25">
      <c r="A3999" s="3">
        <v>-22.667999999999999</v>
      </c>
      <c r="B3999" s="3">
        <v>-165.654</v>
      </c>
    </row>
    <row r="4000" spans="1:2" x14ac:dyDescent="0.25">
      <c r="A4000" s="3">
        <v>-22.678999999999998</v>
      </c>
      <c r="B4000" s="3">
        <v>-161.428</v>
      </c>
    </row>
    <row r="4001" spans="1:2" x14ac:dyDescent="0.25">
      <c r="A4001" s="3">
        <v>-22.684000000000001</v>
      </c>
      <c r="B4001" s="3">
        <v>-161.596</v>
      </c>
    </row>
    <row r="4002" spans="1:2" x14ac:dyDescent="0.25">
      <c r="A4002" s="3">
        <v>-22.69</v>
      </c>
      <c r="B4002" s="3">
        <v>-159.38399999999999</v>
      </c>
    </row>
    <row r="4003" spans="1:2" x14ac:dyDescent="0.25">
      <c r="A4003" s="3">
        <v>-22.713000000000001</v>
      </c>
      <c r="B4003" s="3">
        <v>-159.17599999999999</v>
      </c>
    </row>
    <row r="4004" spans="1:2" x14ac:dyDescent="0.25">
      <c r="A4004" s="3">
        <v>-22.722000000000001</v>
      </c>
      <c r="B4004" s="3">
        <v>-159.76599999999999</v>
      </c>
    </row>
    <row r="4005" spans="1:2" x14ac:dyDescent="0.25">
      <c r="A4005" s="3">
        <v>-22.725000000000001</v>
      </c>
      <c r="B4005" s="3">
        <v>-161.22999999999999</v>
      </c>
    </row>
    <row r="4006" spans="1:2" x14ac:dyDescent="0.25">
      <c r="A4006" s="3">
        <v>-22.736999999999998</v>
      </c>
      <c r="B4006" s="3">
        <v>-161.31200000000001</v>
      </c>
    </row>
    <row r="4007" spans="1:2" x14ac:dyDescent="0.25">
      <c r="A4007" s="3">
        <v>-22.742000000000001</v>
      </c>
      <c r="B4007" s="3">
        <v>-165.084</v>
      </c>
    </row>
    <row r="4008" spans="1:2" x14ac:dyDescent="0.25">
      <c r="A4008" s="3">
        <v>-22.76</v>
      </c>
      <c r="B4008" s="3">
        <v>-162.733</v>
      </c>
    </row>
    <row r="4009" spans="1:2" x14ac:dyDescent="0.25">
      <c r="A4009" s="3">
        <v>-22.765999999999998</v>
      </c>
      <c r="B4009" s="3">
        <v>-162.93799999999999</v>
      </c>
    </row>
    <row r="4010" spans="1:2" x14ac:dyDescent="0.25">
      <c r="A4010" s="3">
        <v>-22.779</v>
      </c>
      <c r="B4010" s="3">
        <v>-162.77000000000001</v>
      </c>
    </row>
    <row r="4011" spans="1:2" x14ac:dyDescent="0.25">
      <c r="A4011" s="3">
        <v>-22.812000000000001</v>
      </c>
      <c r="B4011" s="3">
        <v>-165.619</v>
      </c>
    </row>
    <row r="4012" spans="1:2" x14ac:dyDescent="0.25">
      <c r="A4012" s="3">
        <v>-22.832999999999998</v>
      </c>
      <c r="B4012" s="3">
        <v>-159.45099999999999</v>
      </c>
    </row>
    <row r="4013" spans="1:2" x14ac:dyDescent="0.25">
      <c r="A4013" s="3">
        <v>-22.873000000000001</v>
      </c>
      <c r="B4013" s="3">
        <v>-159.27199999999999</v>
      </c>
    </row>
    <row r="4014" spans="1:2" x14ac:dyDescent="0.25">
      <c r="A4014" s="3">
        <v>-22.893999999999998</v>
      </c>
      <c r="B4014" s="3">
        <v>-162.227</v>
      </c>
    </row>
    <row r="4015" spans="1:2" x14ac:dyDescent="0.25">
      <c r="A4015" s="3">
        <v>-22.902000000000001</v>
      </c>
      <c r="B4015" s="3">
        <v>-160.161</v>
      </c>
    </row>
    <row r="4016" spans="1:2" x14ac:dyDescent="0.25">
      <c r="A4016" s="3">
        <v>-22.905999999999999</v>
      </c>
      <c r="B4016" s="3">
        <v>-164.79</v>
      </c>
    </row>
    <row r="4017" spans="1:2" x14ac:dyDescent="0.25">
      <c r="A4017" s="3">
        <v>-22.931999999999999</v>
      </c>
      <c r="B4017" s="3">
        <v>-166.203</v>
      </c>
    </row>
    <row r="4018" spans="1:2" x14ac:dyDescent="0.25">
      <c r="A4018" s="3">
        <v>-22.934000000000001</v>
      </c>
      <c r="B4018" s="3">
        <v>-162.54</v>
      </c>
    </row>
    <row r="4019" spans="1:2" x14ac:dyDescent="0.25">
      <c r="A4019" s="3">
        <v>-22.939</v>
      </c>
      <c r="B4019" s="3">
        <v>-160.64099999999999</v>
      </c>
    </row>
    <row r="4020" spans="1:2" x14ac:dyDescent="0.25">
      <c r="A4020" s="3">
        <v>-22.963000000000001</v>
      </c>
      <c r="B4020" s="3">
        <v>-163.536</v>
      </c>
    </row>
    <row r="4021" spans="1:2" x14ac:dyDescent="0.25">
      <c r="A4021" s="3">
        <v>-22.963000000000001</v>
      </c>
      <c r="B4021" s="3">
        <v>-161.35499999999999</v>
      </c>
    </row>
    <row r="4022" spans="1:2" x14ac:dyDescent="0.25">
      <c r="A4022" s="3">
        <v>-22.975999999999999</v>
      </c>
      <c r="B4022" s="3">
        <v>-161.48599999999999</v>
      </c>
    </row>
    <row r="4023" spans="1:2" x14ac:dyDescent="0.25">
      <c r="A4023" s="3">
        <v>-22.998000000000001</v>
      </c>
      <c r="B4023" s="3">
        <v>-167.03800000000001</v>
      </c>
    </row>
    <row r="4024" spans="1:2" x14ac:dyDescent="0.25">
      <c r="A4024" s="3">
        <v>-23.056999999999999</v>
      </c>
      <c r="B4024" s="3">
        <v>-161.10599999999999</v>
      </c>
    </row>
    <row r="4025" spans="1:2" x14ac:dyDescent="0.25">
      <c r="A4025" s="3">
        <v>-23.105</v>
      </c>
      <c r="B4025" s="3">
        <v>-161.566</v>
      </c>
    </row>
    <row r="4026" spans="1:2" x14ac:dyDescent="0.25">
      <c r="A4026" s="3">
        <v>-23.119</v>
      </c>
      <c r="B4026" s="3">
        <v>-166.07400000000001</v>
      </c>
    </row>
    <row r="4027" spans="1:2" x14ac:dyDescent="0.25">
      <c r="A4027" s="3">
        <v>-23.12</v>
      </c>
      <c r="B4027" s="3">
        <v>-161.93700000000001</v>
      </c>
    </row>
    <row r="4028" spans="1:2" x14ac:dyDescent="0.25">
      <c r="A4028" s="3">
        <v>-23.161999999999999</v>
      </c>
      <c r="B4028" s="3">
        <v>-168.34100000000001</v>
      </c>
    </row>
    <row r="4029" spans="1:2" x14ac:dyDescent="0.25">
      <c r="A4029" s="3">
        <v>-23.231999999999999</v>
      </c>
      <c r="B4029" s="3">
        <v>-162.351</v>
      </c>
    </row>
    <row r="4030" spans="1:2" x14ac:dyDescent="0.25">
      <c r="A4030" s="3">
        <v>-23.271000000000001</v>
      </c>
      <c r="B4030" s="3">
        <v>-161.90799999999999</v>
      </c>
    </row>
    <row r="4031" spans="1:2" x14ac:dyDescent="0.25">
      <c r="A4031" s="3">
        <v>-23.274999999999999</v>
      </c>
      <c r="B4031" s="3">
        <v>-162.19900000000001</v>
      </c>
    </row>
    <row r="4032" spans="1:2" x14ac:dyDescent="0.25">
      <c r="A4032" s="3">
        <v>-23.277999999999999</v>
      </c>
      <c r="B4032" s="3">
        <v>-165.61699999999999</v>
      </c>
    </row>
    <row r="4033" spans="1:2" x14ac:dyDescent="0.25">
      <c r="A4033" s="3">
        <v>-23.280999999999999</v>
      </c>
      <c r="B4033" s="3">
        <v>-162.065</v>
      </c>
    </row>
    <row r="4034" spans="1:2" x14ac:dyDescent="0.25">
      <c r="A4034" s="3">
        <v>-23.298999999999999</v>
      </c>
      <c r="B4034" s="3">
        <v>-159.88</v>
      </c>
    </row>
    <row r="4035" spans="1:2" x14ac:dyDescent="0.25">
      <c r="A4035" s="3">
        <v>-23.306000000000001</v>
      </c>
      <c r="B4035" s="3">
        <v>-162.30600000000001</v>
      </c>
    </row>
    <row r="4036" spans="1:2" x14ac:dyDescent="0.25">
      <c r="A4036" s="3">
        <v>-23.361999999999998</v>
      </c>
      <c r="B4036" s="3">
        <v>-165.88300000000001</v>
      </c>
    </row>
    <row r="4037" spans="1:2" x14ac:dyDescent="0.25">
      <c r="A4037" s="3">
        <v>-23.384</v>
      </c>
      <c r="B4037" s="3">
        <v>-163.126</v>
      </c>
    </row>
    <row r="4038" spans="1:2" x14ac:dyDescent="0.25">
      <c r="A4038" s="3">
        <v>-23.385999999999999</v>
      </c>
      <c r="B4038" s="3">
        <v>-162.09200000000001</v>
      </c>
    </row>
    <row r="4039" spans="1:2" x14ac:dyDescent="0.25">
      <c r="A4039" s="3">
        <v>-23.391999999999999</v>
      </c>
      <c r="B4039" s="3">
        <v>-169.91800000000001</v>
      </c>
    </row>
    <row r="4040" spans="1:2" x14ac:dyDescent="0.25">
      <c r="A4040" s="3">
        <v>-23.425999999999998</v>
      </c>
      <c r="B4040" s="3">
        <v>-164.51300000000001</v>
      </c>
    </row>
    <row r="4041" spans="1:2" x14ac:dyDescent="0.25">
      <c r="A4041" s="3">
        <v>-23.45</v>
      </c>
      <c r="B4041" s="3">
        <v>-166.65700000000001</v>
      </c>
    </row>
    <row r="4042" spans="1:2" x14ac:dyDescent="0.25">
      <c r="A4042" s="3">
        <v>-23.465</v>
      </c>
      <c r="B4042" s="3">
        <v>-162.53</v>
      </c>
    </row>
    <row r="4043" spans="1:2" x14ac:dyDescent="0.25">
      <c r="A4043" s="3">
        <v>-23.498999999999999</v>
      </c>
      <c r="B4043" s="3">
        <v>-162.535</v>
      </c>
    </row>
    <row r="4044" spans="1:2" x14ac:dyDescent="0.25">
      <c r="A4044" s="3">
        <v>-23.521999999999998</v>
      </c>
      <c r="B4044" s="3">
        <v>-162.958</v>
      </c>
    </row>
    <row r="4045" spans="1:2" x14ac:dyDescent="0.25">
      <c r="A4045" s="3">
        <v>-23.524000000000001</v>
      </c>
      <c r="B4045" s="3">
        <v>-162.999</v>
      </c>
    </row>
    <row r="4046" spans="1:2" x14ac:dyDescent="0.25">
      <c r="A4046" s="3">
        <v>-23.556999999999999</v>
      </c>
      <c r="B4046" s="3">
        <v>-163.89699999999999</v>
      </c>
    </row>
    <row r="4047" spans="1:2" x14ac:dyDescent="0.25">
      <c r="A4047" s="3">
        <v>-23.594000000000001</v>
      </c>
      <c r="B4047" s="3">
        <v>-164.011</v>
      </c>
    </row>
    <row r="4048" spans="1:2" x14ac:dyDescent="0.25">
      <c r="A4048" s="3">
        <v>-23.678000000000001</v>
      </c>
      <c r="B4048" s="3">
        <v>-163.40299999999999</v>
      </c>
    </row>
    <row r="4049" spans="1:2" x14ac:dyDescent="0.25">
      <c r="A4049" s="3">
        <v>-23.709</v>
      </c>
      <c r="B4049" s="3">
        <v>-162.27600000000001</v>
      </c>
    </row>
    <row r="4050" spans="1:2" x14ac:dyDescent="0.25">
      <c r="A4050" s="3">
        <v>-23.760999999999999</v>
      </c>
      <c r="B4050" s="3">
        <v>-165.49600000000001</v>
      </c>
    </row>
    <row r="4051" spans="1:2" x14ac:dyDescent="0.25">
      <c r="A4051" s="3">
        <v>-23.829000000000001</v>
      </c>
      <c r="B4051" s="3">
        <v>-163.78</v>
      </c>
    </row>
    <row r="4052" spans="1:2" x14ac:dyDescent="0.25">
      <c r="A4052" s="3">
        <v>-23.844000000000001</v>
      </c>
      <c r="B4052" s="3">
        <v>-163.874</v>
      </c>
    </row>
    <row r="4053" spans="1:2" x14ac:dyDescent="0.25">
      <c r="A4053" s="3">
        <v>-23.85</v>
      </c>
      <c r="B4053" s="3">
        <v>-163.85900000000001</v>
      </c>
    </row>
    <row r="4054" spans="1:2" x14ac:dyDescent="0.25">
      <c r="A4054" s="3">
        <v>-23.920999999999999</v>
      </c>
      <c r="B4054" s="3">
        <v>-169.36199999999999</v>
      </c>
    </row>
    <row r="4055" spans="1:2" x14ac:dyDescent="0.25">
      <c r="A4055" s="3">
        <v>-23.922000000000001</v>
      </c>
      <c r="B4055" s="3">
        <v>-162.93799999999999</v>
      </c>
    </row>
    <row r="4056" spans="1:2" x14ac:dyDescent="0.25">
      <c r="A4056" s="3">
        <v>-24.009</v>
      </c>
      <c r="B4056" s="3">
        <v>-163.14400000000001</v>
      </c>
    </row>
    <row r="4057" spans="1:2" x14ac:dyDescent="0.25">
      <c r="A4057" s="3">
        <v>-24.02</v>
      </c>
      <c r="B4057" s="3">
        <v>-165.25299999999999</v>
      </c>
    </row>
    <row r="4058" spans="1:2" x14ac:dyDescent="0.25">
      <c r="A4058" s="3">
        <v>-24.053999999999998</v>
      </c>
      <c r="B4058" s="3">
        <v>-167.834</v>
      </c>
    </row>
    <row r="4059" spans="1:2" x14ac:dyDescent="0.25">
      <c r="A4059" s="3">
        <v>-24.067</v>
      </c>
      <c r="B4059" s="3">
        <v>-166.15</v>
      </c>
    </row>
    <row r="4060" spans="1:2" x14ac:dyDescent="0.25">
      <c r="A4060" s="3">
        <v>-24.071000000000002</v>
      </c>
      <c r="B4060" s="3">
        <v>-165.07900000000001</v>
      </c>
    </row>
    <row r="4061" spans="1:2" x14ac:dyDescent="0.25">
      <c r="A4061" s="3">
        <v>-24.109000000000002</v>
      </c>
      <c r="B4061" s="3">
        <v>-164.83</v>
      </c>
    </row>
    <row r="4062" spans="1:2" x14ac:dyDescent="0.25">
      <c r="A4062" s="3">
        <v>-24.117999999999999</v>
      </c>
      <c r="B4062" s="3">
        <v>-163.626</v>
      </c>
    </row>
    <row r="4063" spans="1:2" x14ac:dyDescent="0.25">
      <c r="A4063" s="3">
        <v>-24.177</v>
      </c>
      <c r="B4063" s="3">
        <v>-165.28</v>
      </c>
    </row>
    <row r="4064" spans="1:2" x14ac:dyDescent="0.25">
      <c r="A4064" s="3">
        <v>-24.181000000000001</v>
      </c>
      <c r="B4064" s="3">
        <v>-165.36600000000001</v>
      </c>
    </row>
    <row r="4065" spans="1:2" x14ac:dyDescent="0.25">
      <c r="A4065" s="3">
        <v>-24.186</v>
      </c>
      <c r="B4065" s="3">
        <v>-163.23599999999999</v>
      </c>
    </row>
    <row r="4066" spans="1:2" x14ac:dyDescent="0.25">
      <c r="A4066" s="3">
        <v>-24.187999999999999</v>
      </c>
      <c r="B4066" s="3">
        <v>-165.768</v>
      </c>
    </row>
    <row r="4067" spans="1:2" x14ac:dyDescent="0.25">
      <c r="A4067" s="3">
        <v>-24.201000000000001</v>
      </c>
      <c r="B4067" s="3">
        <v>-162.19900000000001</v>
      </c>
    </row>
    <row r="4068" spans="1:2" x14ac:dyDescent="0.25">
      <c r="A4068" s="3">
        <v>-24.210999999999999</v>
      </c>
      <c r="B4068" s="3">
        <v>-164.857</v>
      </c>
    </row>
    <row r="4069" spans="1:2" x14ac:dyDescent="0.25">
      <c r="A4069" s="3">
        <v>-24.277999999999999</v>
      </c>
      <c r="B4069" s="3">
        <v>-164.52799999999999</v>
      </c>
    </row>
    <row r="4070" spans="1:2" x14ac:dyDescent="0.25">
      <c r="A4070" s="3">
        <v>-24.359000000000002</v>
      </c>
      <c r="B4070" s="3">
        <v>-163.16999999999999</v>
      </c>
    </row>
    <row r="4071" spans="1:2" x14ac:dyDescent="0.25">
      <c r="A4071" s="3">
        <v>-24.398</v>
      </c>
      <c r="B4071" s="3">
        <v>-164.935</v>
      </c>
    </row>
    <row r="4072" spans="1:2" x14ac:dyDescent="0.25">
      <c r="A4072" s="3">
        <v>-24.492999999999999</v>
      </c>
      <c r="B4072" s="3">
        <v>-165.65299999999999</v>
      </c>
    </row>
    <row r="4073" spans="1:2" x14ac:dyDescent="0.25">
      <c r="A4073" s="3">
        <v>-24.518000000000001</v>
      </c>
      <c r="B4073" s="3">
        <v>-166.64099999999999</v>
      </c>
    </row>
    <row r="4074" spans="1:2" x14ac:dyDescent="0.25">
      <c r="A4074" s="3">
        <v>-24.591000000000001</v>
      </c>
      <c r="B4074" s="3">
        <v>-167.499</v>
      </c>
    </row>
    <row r="4075" spans="1:2" x14ac:dyDescent="0.25">
      <c r="A4075" s="3">
        <v>-24.640999999999998</v>
      </c>
      <c r="B4075" s="3">
        <v>-166.65199999999999</v>
      </c>
    </row>
    <row r="4076" spans="1:2" x14ac:dyDescent="0.25">
      <c r="A4076" s="3">
        <v>-24.713999999999999</v>
      </c>
      <c r="B4076" s="3">
        <v>-165.714</v>
      </c>
    </row>
    <row r="4077" spans="1:2" x14ac:dyDescent="0.25">
      <c r="A4077" s="3">
        <v>-24.744</v>
      </c>
      <c r="B4077" s="3">
        <v>-164.27099999999999</v>
      </c>
    </row>
    <row r="4078" spans="1:2" x14ac:dyDescent="0.25">
      <c r="A4078" s="3">
        <v>-24.766999999999999</v>
      </c>
      <c r="B4078" s="3">
        <v>-168.72900000000001</v>
      </c>
    </row>
    <row r="4079" spans="1:2" x14ac:dyDescent="0.25">
      <c r="A4079" s="3">
        <v>-24.78</v>
      </c>
      <c r="B4079" s="3">
        <v>-166.8</v>
      </c>
    </row>
    <row r="4080" spans="1:2" x14ac:dyDescent="0.25">
      <c r="A4080" s="3">
        <v>-24.792999999999999</v>
      </c>
      <c r="B4080" s="3">
        <v>-166.489</v>
      </c>
    </row>
    <row r="4081" spans="1:2" x14ac:dyDescent="0.25">
      <c r="A4081" s="3">
        <v>-24.832000000000001</v>
      </c>
      <c r="B4081" s="3">
        <v>-166.20400000000001</v>
      </c>
    </row>
    <row r="4082" spans="1:2" x14ac:dyDescent="0.25">
      <c r="A4082" s="3">
        <v>-24.838999999999999</v>
      </c>
      <c r="B4082" s="3">
        <v>-170.19200000000001</v>
      </c>
    </row>
    <row r="4083" spans="1:2" x14ac:dyDescent="0.25">
      <c r="A4083" s="3">
        <v>-24.878</v>
      </c>
      <c r="B4083" s="3">
        <v>-166.78299999999999</v>
      </c>
    </row>
    <row r="4084" spans="1:2" x14ac:dyDescent="0.25">
      <c r="A4084" s="3">
        <v>-24.907</v>
      </c>
      <c r="B4084" s="3">
        <v>-166.19800000000001</v>
      </c>
    </row>
    <row r="4085" spans="1:2" x14ac:dyDescent="0.25">
      <c r="A4085" s="3">
        <v>-24.925999999999998</v>
      </c>
      <c r="B4085" s="3">
        <v>-165.303</v>
      </c>
    </row>
    <row r="4086" spans="1:2" x14ac:dyDescent="0.25">
      <c r="A4086" s="3">
        <v>-25.030999999999999</v>
      </c>
      <c r="B4086" s="3">
        <v>-167.37899999999999</v>
      </c>
    </row>
    <row r="4087" spans="1:2" x14ac:dyDescent="0.25">
      <c r="A4087" s="3">
        <v>-25.402000000000001</v>
      </c>
      <c r="B4087" s="3">
        <v>-167.91900000000001</v>
      </c>
    </row>
    <row r="4088" spans="1:2" x14ac:dyDescent="0.25">
      <c r="A4088" s="3">
        <v>-25.411000000000001</v>
      </c>
      <c r="B4088" s="3">
        <v>-166.83799999999999</v>
      </c>
    </row>
    <row r="4089" spans="1:2" x14ac:dyDescent="0.25">
      <c r="A4089" s="3">
        <v>-25.420999999999999</v>
      </c>
      <c r="B4089" s="3">
        <v>-172.89599999999999</v>
      </c>
    </row>
    <row r="4090" spans="1:2" x14ac:dyDescent="0.25">
      <c r="A4090" s="3">
        <v>-25.468</v>
      </c>
      <c r="B4090" s="3">
        <v>-166.761</v>
      </c>
    </row>
    <row r="4091" spans="1:2" x14ac:dyDescent="0.25">
      <c r="A4091" s="3">
        <v>-25.628</v>
      </c>
      <c r="B4091" s="3">
        <v>-168.696</v>
      </c>
    </row>
    <row r="4092" spans="1:2" x14ac:dyDescent="0.25">
      <c r="A4092" s="3">
        <v>-25.838999999999999</v>
      </c>
      <c r="B4092" s="3">
        <v>-169.411</v>
      </c>
    </row>
    <row r="4093" spans="1:2" x14ac:dyDescent="0.25">
      <c r="A4093" s="3">
        <v>-26.099</v>
      </c>
      <c r="B4093" s="3">
        <v>-169.768</v>
      </c>
    </row>
    <row r="4094" spans="1:2" x14ac:dyDescent="0.25">
      <c r="A4094" s="3">
        <v>-26.344999999999999</v>
      </c>
      <c r="B4094" s="3">
        <v>-171.232</v>
      </c>
    </row>
    <row r="4095" spans="1:2" x14ac:dyDescent="0.25">
      <c r="A4095" s="3">
        <v>-26.815999999999999</v>
      </c>
      <c r="B4095" s="3">
        <v>-170.352</v>
      </c>
    </row>
    <row r="4096" spans="1:2" x14ac:dyDescent="0.25">
      <c r="A4096" s="3">
        <v>-26.867000000000001</v>
      </c>
      <c r="B4096" s="3">
        <v>-172.45400000000001</v>
      </c>
    </row>
    <row r="4097" spans="1:2" x14ac:dyDescent="0.25">
      <c r="A4097" s="3">
        <v>-27.395</v>
      </c>
      <c r="B4097" s="3">
        <v>-173.33799999999999</v>
      </c>
    </row>
  </sheetData>
  <sortState ref="A2:B4098">
    <sortCondition descending="1" ref="A2:A409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180</vt:lpstr>
      <vt:lpstr>90</vt:lpstr>
      <vt:lpstr>45</vt:lpstr>
      <vt:lpstr>22.5</vt:lpstr>
      <vt:lpstr>DSA</vt:lpstr>
      <vt:lpstr>IGNORE_rawdata -180 to +180</vt:lpstr>
      <vt:lpstr>IGNORE_normalise 0 to -360</vt:lpstr>
      <vt:lpstr>IGNORE_examine phase slope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2016-09-09T08:34:48Z</dcterms:modified>
</cp:coreProperties>
</file>